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lucianoj/Downloads/"/>
    </mc:Choice>
  </mc:AlternateContent>
  <bookViews>
    <workbookView xWindow="0" yWindow="460" windowWidth="28800" windowHeight="17540" tabRatio="500"/>
  </bookViews>
  <sheets>
    <sheet name="Trip" sheetId="2" r:id="rId1"/>
    <sheet name="Lat" sheetId="1" r:id="rId2"/>
    <sheet name="Long" sheetId="3" r:id="rId3"/>
    <sheet name="Total" sheetId="5" r:id="rId4"/>
  </sheets>
  <definedNames>
    <definedName name="_xlnm._FilterDatabase" localSheetId="1" hidden="1">Lat!$A$1:$V$1183</definedName>
    <definedName name="_xlnm._FilterDatabase" localSheetId="2" hidden="1">Long!$A$1:$AI$1183</definedName>
    <definedName name="_xlnm._FilterDatabase" localSheetId="3" hidden="1">Total!$A$1:$U$1183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" i="3" l="1"/>
  <c r="D1" i="3"/>
  <c r="C2" i="3"/>
  <c r="C1" i="1"/>
  <c r="D1" i="1"/>
  <c r="C2" i="1"/>
  <c r="B2" i="5"/>
  <c r="E1" i="3"/>
  <c r="D2" i="3"/>
  <c r="E1" i="1"/>
  <c r="D2" i="1"/>
  <c r="C2" i="5"/>
  <c r="F1" i="3"/>
  <c r="E2" i="3"/>
  <c r="F1" i="1"/>
  <c r="E2" i="1"/>
  <c r="D2" i="5"/>
  <c r="G1" i="3"/>
  <c r="F2" i="3"/>
  <c r="G1" i="1"/>
  <c r="F2" i="1"/>
  <c r="E2" i="5"/>
  <c r="H1" i="3"/>
  <c r="G2" i="3"/>
  <c r="H1" i="1"/>
  <c r="G2" i="1"/>
  <c r="F2" i="5"/>
  <c r="I1" i="3"/>
  <c r="H2" i="3"/>
  <c r="I1" i="1"/>
  <c r="H2" i="1"/>
  <c r="G2" i="5"/>
  <c r="J1" i="3"/>
  <c r="I2" i="3"/>
  <c r="J1" i="1"/>
  <c r="I2" i="1"/>
  <c r="H2" i="5"/>
  <c r="K1" i="3"/>
  <c r="J2" i="3"/>
  <c r="K1" i="1"/>
  <c r="J2" i="1"/>
  <c r="I2" i="5"/>
  <c r="L1" i="3"/>
  <c r="K2" i="3"/>
  <c r="L1" i="1"/>
  <c r="K2" i="1"/>
  <c r="J2" i="5"/>
  <c r="M1" i="3"/>
  <c r="L2" i="3"/>
  <c r="M1" i="1"/>
  <c r="L2" i="1"/>
  <c r="K2" i="5"/>
  <c r="N1" i="3"/>
  <c r="M2" i="3"/>
  <c r="N1" i="1"/>
  <c r="M2" i="1"/>
  <c r="L2" i="5"/>
  <c r="O1" i="3"/>
  <c r="N2" i="3"/>
  <c r="O1" i="1"/>
  <c r="N2" i="1"/>
  <c r="M2" i="5"/>
  <c r="P1" i="3"/>
  <c r="O2" i="3"/>
  <c r="P1" i="1"/>
  <c r="O2" i="1"/>
  <c r="N2" i="5"/>
  <c r="Q1" i="3"/>
  <c r="P2" i="3"/>
  <c r="Q1" i="1"/>
  <c r="P2" i="1"/>
  <c r="O2" i="5"/>
  <c r="R1" i="3"/>
  <c r="Q2" i="3"/>
  <c r="R1" i="1"/>
  <c r="Q2" i="1"/>
  <c r="P2" i="5"/>
  <c r="S1" i="3"/>
  <c r="R2" i="3"/>
  <c r="S1" i="1"/>
  <c r="R2" i="1"/>
  <c r="Q2" i="5"/>
  <c r="T1" i="3"/>
  <c r="S2" i="3"/>
  <c r="T1" i="1"/>
  <c r="S2" i="1"/>
  <c r="R2" i="5"/>
  <c r="U1" i="3"/>
  <c r="T2" i="3"/>
  <c r="U1" i="1"/>
  <c r="T2" i="1"/>
  <c r="S2" i="5"/>
  <c r="V1" i="3"/>
  <c r="U2" i="3"/>
  <c r="V1" i="1"/>
  <c r="U2" i="1"/>
  <c r="T2" i="5"/>
  <c r="W1" i="3"/>
  <c r="V2" i="3"/>
  <c r="W1" i="1"/>
  <c r="V2" i="1"/>
  <c r="U2" i="5"/>
  <c r="X1" i="3"/>
  <c r="W2" i="3"/>
  <c r="X1" i="1"/>
  <c r="W2" i="1"/>
  <c r="V2" i="5"/>
  <c r="Y1" i="3"/>
  <c r="X2" i="3"/>
  <c r="Y1" i="1"/>
  <c r="X2" i="1"/>
  <c r="W2" i="5"/>
  <c r="Z1" i="3"/>
  <c r="Y2" i="3"/>
  <c r="Z1" i="1"/>
  <c r="Y2" i="1"/>
  <c r="X2" i="5"/>
  <c r="AA1" i="3"/>
  <c r="Z2" i="3"/>
  <c r="AA1" i="1"/>
  <c r="Z2" i="1"/>
  <c r="Y2" i="5"/>
  <c r="AB1" i="3"/>
  <c r="AA2" i="3"/>
  <c r="AB1" i="1"/>
  <c r="AA2" i="1"/>
  <c r="Z2" i="5"/>
  <c r="AC1" i="3"/>
  <c r="AB2" i="3"/>
  <c r="AC1" i="1"/>
  <c r="AB2" i="1"/>
  <c r="AA2" i="5"/>
  <c r="AD1" i="3"/>
  <c r="AC2" i="3"/>
  <c r="AD1" i="1"/>
  <c r="AC2" i="1"/>
  <c r="AB2" i="5"/>
  <c r="AE1" i="3"/>
  <c r="AD2" i="3"/>
  <c r="AE1" i="1"/>
  <c r="AD2" i="1"/>
  <c r="AC2" i="5"/>
  <c r="AF1" i="3"/>
  <c r="AE2" i="3"/>
  <c r="AF1" i="1"/>
  <c r="AE2" i="1"/>
  <c r="AD2" i="5"/>
  <c r="AG1" i="3"/>
  <c r="AF2" i="3"/>
  <c r="AG1" i="1"/>
  <c r="AF2" i="1"/>
  <c r="AE2" i="5"/>
  <c r="AH1" i="3"/>
  <c r="AG2" i="3"/>
  <c r="AH1" i="1"/>
  <c r="AG2" i="1"/>
  <c r="AF2" i="5"/>
  <c r="AI1" i="3"/>
  <c r="AH2" i="3"/>
  <c r="AI1" i="1"/>
  <c r="AH2" i="1"/>
  <c r="AG2" i="5"/>
  <c r="AI2" i="3"/>
  <c r="AJ1" i="1"/>
  <c r="AI2" i="1"/>
  <c r="AH2" i="5"/>
  <c r="AJ2" i="1"/>
  <c r="AI2" i="5"/>
  <c r="AJ2" i="5"/>
  <c r="C3" i="3"/>
  <c r="C3" i="1"/>
  <c r="B3" i="5"/>
  <c r="D3" i="3"/>
  <c r="D3" i="1"/>
  <c r="C3" i="5"/>
  <c r="E3" i="3"/>
  <c r="E3" i="1"/>
  <c r="D3" i="5"/>
  <c r="F3" i="3"/>
  <c r="F3" i="1"/>
  <c r="E3" i="5"/>
  <c r="G3" i="3"/>
  <c r="G3" i="1"/>
  <c r="F3" i="5"/>
  <c r="H3" i="3"/>
  <c r="H3" i="1"/>
  <c r="G3" i="5"/>
  <c r="I3" i="3"/>
  <c r="I3" i="1"/>
  <c r="H3" i="5"/>
  <c r="J3" i="3"/>
  <c r="J3" i="1"/>
  <c r="I3" i="5"/>
  <c r="K3" i="3"/>
  <c r="K3" i="1"/>
  <c r="J3" i="5"/>
  <c r="L3" i="3"/>
  <c r="L3" i="1"/>
  <c r="K3" i="5"/>
  <c r="M3" i="3"/>
  <c r="M3" i="1"/>
  <c r="L3" i="5"/>
  <c r="N3" i="3"/>
  <c r="N3" i="1"/>
  <c r="M3" i="5"/>
  <c r="O3" i="3"/>
  <c r="O3" i="1"/>
  <c r="N3" i="5"/>
  <c r="P3" i="3"/>
  <c r="P3" i="1"/>
  <c r="O3" i="5"/>
  <c r="Q3" i="3"/>
  <c r="Q3" i="1"/>
  <c r="P3" i="5"/>
  <c r="R3" i="3"/>
  <c r="R3" i="1"/>
  <c r="Q3" i="5"/>
  <c r="S3" i="3"/>
  <c r="S3" i="1"/>
  <c r="R3" i="5"/>
  <c r="T3" i="3"/>
  <c r="T3" i="1"/>
  <c r="S3" i="5"/>
  <c r="U3" i="3"/>
  <c r="U3" i="1"/>
  <c r="T3" i="5"/>
  <c r="V3" i="3"/>
  <c r="V3" i="1"/>
  <c r="U3" i="5"/>
  <c r="W3" i="3"/>
  <c r="W3" i="1"/>
  <c r="V3" i="5"/>
  <c r="X3" i="3"/>
  <c r="X3" i="1"/>
  <c r="W3" i="5"/>
  <c r="Y3" i="3"/>
  <c r="Y3" i="1"/>
  <c r="X3" i="5"/>
  <c r="Z3" i="3"/>
  <c r="Z3" i="1"/>
  <c r="Y3" i="5"/>
  <c r="AA3" i="3"/>
  <c r="AA3" i="1"/>
  <c r="Z3" i="5"/>
  <c r="AB3" i="3"/>
  <c r="AB3" i="1"/>
  <c r="AA3" i="5"/>
  <c r="AC3" i="3"/>
  <c r="AC3" i="1"/>
  <c r="AB3" i="5"/>
  <c r="AD3" i="3"/>
  <c r="AD3" i="1"/>
  <c r="AC3" i="5"/>
  <c r="AE3" i="3"/>
  <c r="AE3" i="1"/>
  <c r="AD3" i="5"/>
  <c r="AF3" i="3"/>
  <c r="AF3" i="1"/>
  <c r="AE3" i="5"/>
  <c r="AG3" i="3"/>
  <c r="AG3" i="1"/>
  <c r="AF3" i="5"/>
  <c r="AH3" i="3"/>
  <c r="AH3" i="1"/>
  <c r="AG3" i="5"/>
  <c r="AI3" i="3"/>
  <c r="AI3" i="1"/>
  <c r="AH3" i="5"/>
  <c r="AJ3" i="1"/>
  <c r="AI3" i="5"/>
  <c r="AJ3" i="5"/>
  <c r="C4" i="3"/>
  <c r="C4" i="1"/>
  <c r="B4" i="5"/>
  <c r="D4" i="3"/>
  <c r="D4" i="1"/>
  <c r="C4" i="5"/>
  <c r="E4" i="3"/>
  <c r="E4" i="1"/>
  <c r="D4" i="5"/>
  <c r="F4" i="3"/>
  <c r="F4" i="1"/>
  <c r="E4" i="5"/>
  <c r="G4" i="3"/>
  <c r="G4" i="1"/>
  <c r="F4" i="5"/>
  <c r="H4" i="3"/>
  <c r="H4" i="1"/>
  <c r="G4" i="5"/>
  <c r="I4" i="3"/>
  <c r="I4" i="1"/>
  <c r="H4" i="5"/>
  <c r="J4" i="3"/>
  <c r="J4" i="1"/>
  <c r="I4" i="5"/>
  <c r="K4" i="3"/>
  <c r="K4" i="1"/>
  <c r="J4" i="5"/>
  <c r="L4" i="3"/>
  <c r="L4" i="1"/>
  <c r="K4" i="5"/>
  <c r="M4" i="3"/>
  <c r="M4" i="1"/>
  <c r="L4" i="5"/>
  <c r="N4" i="3"/>
  <c r="N4" i="1"/>
  <c r="M4" i="5"/>
  <c r="O4" i="3"/>
  <c r="O4" i="1"/>
  <c r="N4" i="5"/>
  <c r="P4" i="3"/>
  <c r="P4" i="1"/>
  <c r="O4" i="5"/>
  <c r="Q4" i="3"/>
  <c r="Q4" i="1"/>
  <c r="P4" i="5"/>
  <c r="R4" i="3"/>
  <c r="R4" i="1"/>
  <c r="Q4" i="5"/>
  <c r="S4" i="3"/>
  <c r="S4" i="1"/>
  <c r="R4" i="5"/>
  <c r="T4" i="3"/>
  <c r="T4" i="1"/>
  <c r="S4" i="5"/>
  <c r="U4" i="3"/>
  <c r="U4" i="1"/>
  <c r="T4" i="5"/>
  <c r="V4" i="3"/>
  <c r="V4" i="1"/>
  <c r="U4" i="5"/>
  <c r="W4" i="3"/>
  <c r="W4" i="1"/>
  <c r="V4" i="5"/>
  <c r="X4" i="3"/>
  <c r="X4" i="1"/>
  <c r="W4" i="5"/>
  <c r="Y4" i="3"/>
  <c r="Y4" i="1"/>
  <c r="X4" i="5"/>
  <c r="Z4" i="3"/>
  <c r="Z4" i="1"/>
  <c r="Y4" i="5"/>
  <c r="AA4" i="3"/>
  <c r="AA4" i="1"/>
  <c r="Z4" i="5"/>
  <c r="AB4" i="3"/>
  <c r="AB4" i="1"/>
  <c r="AA4" i="5"/>
  <c r="AC4" i="3"/>
  <c r="AC4" i="1"/>
  <c r="AB4" i="5"/>
  <c r="AD4" i="3"/>
  <c r="AD4" i="1"/>
  <c r="AC4" i="5"/>
  <c r="AE4" i="3"/>
  <c r="AE4" i="1"/>
  <c r="AD4" i="5"/>
  <c r="AF4" i="3"/>
  <c r="AF4" i="1"/>
  <c r="AE4" i="5"/>
  <c r="AG4" i="3"/>
  <c r="AG4" i="1"/>
  <c r="AF4" i="5"/>
  <c r="AH4" i="3"/>
  <c r="AH4" i="1"/>
  <c r="AG4" i="5"/>
  <c r="AI4" i="3"/>
  <c r="AI4" i="1"/>
  <c r="AH4" i="5"/>
  <c r="AJ4" i="1"/>
  <c r="AI4" i="5"/>
  <c r="AJ4" i="5"/>
  <c r="C5" i="3"/>
  <c r="C5" i="1"/>
  <c r="B5" i="5"/>
  <c r="D5" i="3"/>
  <c r="D5" i="1"/>
  <c r="C5" i="5"/>
  <c r="E5" i="3"/>
  <c r="E5" i="1"/>
  <c r="D5" i="5"/>
  <c r="F5" i="3"/>
  <c r="F5" i="1"/>
  <c r="E5" i="5"/>
  <c r="G5" i="3"/>
  <c r="G5" i="1"/>
  <c r="F5" i="5"/>
  <c r="H5" i="3"/>
  <c r="H5" i="1"/>
  <c r="G5" i="5"/>
  <c r="I5" i="3"/>
  <c r="I5" i="1"/>
  <c r="H5" i="5"/>
  <c r="J5" i="3"/>
  <c r="J5" i="1"/>
  <c r="I5" i="5"/>
  <c r="K5" i="3"/>
  <c r="K5" i="1"/>
  <c r="J5" i="5"/>
  <c r="L5" i="3"/>
  <c r="L5" i="1"/>
  <c r="K5" i="5"/>
  <c r="M5" i="3"/>
  <c r="M5" i="1"/>
  <c r="L5" i="5"/>
  <c r="N5" i="3"/>
  <c r="N5" i="1"/>
  <c r="M5" i="5"/>
  <c r="O5" i="3"/>
  <c r="O5" i="1"/>
  <c r="N5" i="5"/>
  <c r="P5" i="3"/>
  <c r="P5" i="1"/>
  <c r="O5" i="5"/>
  <c r="Q5" i="3"/>
  <c r="Q5" i="1"/>
  <c r="P5" i="5"/>
  <c r="R5" i="3"/>
  <c r="R5" i="1"/>
  <c r="Q5" i="5"/>
  <c r="S5" i="3"/>
  <c r="S5" i="1"/>
  <c r="R5" i="5"/>
  <c r="T5" i="3"/>
  <c r="T5" i="1"/>
  <c r="S5" i="5"/>
  <c r="U5" i="3"/>
  <c r="U5" i="1"/>
  <c r="T5" i="5"/>
  <c r="V5" i="3"/>
  <c r="V5" i="1"/>
  <c r="U5" i="5"/>
  <c r="W5" i="3"/>
  <c r="W5" i="1"/>
  <c r="V5" i="5"/>
  <c r="X5" i="3"/>
  <c r="X5" i="1"/>
  <c r="W5" i="5"/>
  <c r="Y5" i="3"/>
  <c r="Y5" i="1"/>
  <c r="X5" i="5"/>
  <c r="Z5" i="3"/>
  <c r="Z5" i="1"/>
  <c r="Y5" i="5"/>
  <c r="AA5" i="3"/>
  <c r="AA5" i="1"/>
  <c r="Z5" i="5"/>
  <c r="AB5" i="3"/>
  <c r="AB5" i="1"/>
  <c r="AA5" i="5"/>
  <c r="AC5" i="3"/>
  <c r="AC5" i="1"/>
  <c r="AB5" i="5"/>
  <c r="AD5" i="3"/>
  <c r="AD5" i="1"/>
  <c r="AC5" i="5"/>
  <c r="AE5" i="3"/>
  <c r="AE5" i="1"/>
  <c r="AD5" i="5"/>
  <c r="AF5" i="3"/>
  <c r="AF5" i="1"/>
  <c r="AE5" i="5"/>
  <c r="AG5" i="3"/>
  <c r="AG5" i="1"/>
  <c r="AF5" i="5"/>
  <c r="AH5" i="3"/>
  <c r="AH5" i="1"/>
  <c r="AG5" i="5"/>
  <c r="AI5" i="3"/>
  <c r="AI5" i="1"/>
  <c r="AH5" i="5"/>
  <c r="AJ5" i="1"/>
  <c r="AI5" i="5"/>
  <c r="AJ5" i="5"/>
  <c r="C6" i="3"/>
  <c r="C6" i="1"/>
  <c r="B6" i="5"/>
  <c r="D6" i="3"/>
  <c r="D6" i="1"/>
  <c r="C6" i="5"/>
  <c r="E6" i="3"/>
  <c r="E6" i="1"/>
  <c r="D6" i="5"/>
  <c r="F6" i="3"/>
  <c r="F6" i="1"/>
  <c r="E6" i="5"/>
  <c r="G6" i="3"/>
  <c r="G6" i="1"/>
  <c r="F6" i="5"/>
  <c r="H6" i="3"/>
  <c r="H6" i="1"/>
  <c r="G6" i="5"/>
  <c r="I6" i="3"/>
  <c r="I6" i="1"/>
  <c r="H6" i="5"/>
  <c r="J6" i="3"/>
  <c r="J6" i="1"/>
  <c r="I6" i="5"/>
  <c r="K6" i="3"/>
  <c r="K6" i="1"/>
  <c r="J6" i="5"/>
  <c r="L6" i="3"/>
  <c r="L6" i="1"/>
  <c r="K6" i="5"/>
  <c r="M6" i="3"/>
  <c r="M6" i="1"/>
  <c r="L6" i="5"/>
  <c r="N6" i="3"/>
  <c r="N6" i="1"/>
  <c r="M6" i="5"/>
  <c r="O6" i="3"/>
  <c r="O6" i="1"/>
  <c r="N6" i="5"/>
  <c r="P6" i="3"/>
  <c r="P6" i="1"/>
  <c r="O6" i="5"/>
  <c r="Q6" i="3"/>
  <c r="Q6" i="1"/>
  <c r="P6" i="5"/>
  <c r="R6" i="3"/>
  <c r="R6" i="1"/>
  <c r="Q6" i="5"/>
  <c r="S6" i="3"/>
  <c r="S6" i="1"/>
  <c r="R6" i="5"/>
  <c r="T6" i="3"/>
  <c r="T6" i="1"/>
  <c r="S6" i="5"/>
  <c r="U6" i="3"/>
  <c r="U6" i="1"/>
  <c r="T6" i="5"/>
  <c r="V6" i="3"/>
  <c r="V6" i="1"/>
  <c r="U6" i="5"/>
  <c r="W6" i="3"/>
  <c r="W6" i="1"/>
  <c r="V6" i="5"/>
  <c r="X6" i="3"/>
  <c r="X6" i="1"/>
  <c r="W6" i="5"/>
  <c r="Y6" i="3"/>
  <c r="Y6" i="1"/>
  <c r="X6" i="5"/>
  <c r="Z6" i="3"/>
  <c r="Z6" i="1"/>
  <c r="Y6" i="5"/>
  <c r="AA6" i="3"/>
  <c r="AA6" i="1"/>
  <c r="Z6" i="5"/>
  <c r="AB6" i="3"/>
  <c r="AB6" i="1"/>
  <c r="AA6" i="5"/>
  <c r="AC6" i="3"/>
  <c r="AC6" i="1"/>
  <c r="AB6" i="5"/>
  <c r="AD6" i="3"/>
  <c r="AD6" i="1"/>
  <c r="AC6" i="5"/>
  <c r="AE6" i="3"/>
  <c r="AE6" i="1"/>
  <c r="AD6" i="5"/>
  <c r="AF6" i="3"/>
  <c r="AF6" i="1"/>
  <c r="AE6" i="5"/>
  <c r="AG6" i="3"/>
  <c r="AG6" i="1"/>
  <c r="AF6" i="5"/>
  <c r="AH6" i="3"/>
  <c r="AH6" i="1"/>
  <c r="AG6" i="5"/>
  <c r="AI6" i="3"/>
  <c r="AI6" i="1"/>
  <c r="AH6" i="5"/>
  <c r="AJ6" i="1"/>
  <c r="AI6" i="5"/>
  <c r="AJ6" i="5"/>
  <c r="C7" i="3"/>
  <c r="C7" i="1"/>
  <c r="B7" i="5"/>
  <c r="D7" i="3"/>
  <c r="D7" i="1"/>
  <c r="C7" i="5"/>
  <c r="E7" i="3"/>
  <c r="E7" i="1"/>
  <c r="D7" i="5"/>
  <c r="F7" i="3"/>
  <c r="F7" i="1"/>
  <c r="E7" i="5"/>
  <c r="G7" i="3"/>
  <c r="G7" i="1"/>
  <c r="F7" i="5"/>
  <c r="H7" i="3"/>
  <c r="H7" i="1"/>
  <c r="G7" i="5"/>
  <c r="I7" i="3"/>
  <c r="I7" i="1"/>
  <c r="H7" i="5"/>
  <c r="J7" i="3"/>
  <c r="J7" i="1"/>
  <c r="I7" i="5"/>
  <c r="K7" i="3"/>
  <c r="K7" i="1"/>
  <c r="J7" i="5"/>
  <c r="L7" i="3"/>
  <c r="L7" i="1"/>
  <c r="K7" i="5"/>
  <c r="M7" i="3"/>
  <c r="M7" i="1"/>
  <c r="L7" i="5"/>
  <c r="N7" i="3"/>
  <c r="N7" i="1"/>
  <c r="M7" i="5"/>
  <c r="O7" i="3"/>
  <c r="O7" i="1"/>
  <c r="N7" i="5"/>
  <c r="P7" i="3"/>
  <c r="P7" i="1"/>
  <c r="O7" i="5"/>
  <c r="Q7" i="3"/>
  <c r="Q7" i="1"/>
  <c r="P7" i="5"/>
  <c r="R7" i="3"/>
  <c r="R7" i="1"/>
  <c r="Q7" i="5"/>
  <c r="S7" i="3"/>
  <c r="S7" i="1"/>
  <c r="R7" i="5"/>
  <c r="T7" i="3"/>
  <c r="T7" i="1"/>
  <c r="S7" i="5"/>
  <c r="U7" i="3"/>
  <c r="U7" i="1"/>
  <c r="T7" i="5"/>
  <c r="V7" i="3"/>
  <c r="V7" i="1"/>
  <c r="U7" i="5"/>
  <c r="W7" i="3"/>
  <c r="W7" i="1"/>
  <c r="V7" i="5"/>
  <c r="X7" i="3"/>
  <c r="X7" i="1"/>
  <c r="W7" i="5"/>
  <c r="Y7" i="3"/>
  <c r="Y7" i="1"/>
  <c r="X7" i="5"/>
  <c r="Z7" i="3"/>
  <c r="Z7" i="1"/>
  <c r="Y7" i="5"/>
  <c r="AA7" i="3"/>
  <c r="AA7" i="1"/>
  <c r="Z7" i="5"/>
  <c r="AB7" i="3"/>
  <c r="AB7" i="1"/>
  <c r="AA7" i="5"/>
  <c r="AC7" i="3"/>
  <c r="AC7" i="1"/>
  <c r="AB7" i="5"/>
  <c r="AD7" i="3"/>
  <c r="AD7" i="1"/>
  <c r="AC7" i="5"/>
  <c r="AE7" i="3"/>
  <c r="AE7" i="1"/>
  <c r="AD7" i="5"/>
  <c r="AF7" i="3"/>
  <c r="AF7" i="1"/>
  <c r="AE7" i="5"/>
  <c r="AG7" i="3"/>
  <c r="AG7" i="1"/>
  <c r="AF7" i="5"/>
  <c r="AH7" i="3"/>
  <c r="AH7" i="1"/>
  <c r="AG7" i="5"/>
  <c r="AI7" i="3"/>
  <c r="AI7" i="1"/>
  <c r="AH7" i="5"/>
  <c r="AJ7" i="1"/>
  <c r="AI7" i="5"/>
  <c r="AJ7" i="5"/>
  <c r="C8" i="3"/>
  <c r="C8" i="1"/>
  <c r="B8" i="5"/>
  <c r="D8" i="3"/>
  <c r="D8" i="1"/>
  <c r="C8" i="5"/>
  <c r="E8" i="3"/>
  <c r="E8" i="1"/>
  <c r="D8" i="5"/>
  <c r="F8" i="3"/>
  <c r="F8" i="1"/>
  <c r="E8" i="5"/>
  <c r="G8" i="3"/>
  <c r="G8" i="1"/>
  <c r="F8" i="5"/>
  <c r="H8" i="3"/>
  <c r="H8" i="1"/>
  <c r="G8" i="5"/>
  <c r="I8" i="3"/>
  <c r="I8" i="1"/>
  <c r="H8" i="5"/>
  <c r="J8" i="3"/>
  <c r="J8" i="1"/>
  <c r="I8" i="5"/>
  <c r="K8" i="3"/>
  <c r="K8" i="1"/>
  <c r="J8" i="5"/>
  <c r="L8" i="3"/>
  <c r="L8" i="1"/>
  <c r="K8" i="5"/>
  <c r="M8" i="3"/>
  <c r="M8" i="1"/>
  <c r="L8" i="5"/>
  <c r="N8" i="3"/>
  <c r="N8" i="1"/>
  <c r="M8" i="5"/>
  <c r="O8" i="3"/>
  <c r="O8" i="1"/>
  <c r="N8" i="5"/>
  <c r="P8" i="3"/>
  <c r="P8" i="1"/>
  <c r="O8" i="5"/>
  <c r="Q8" i="3"/>
  <c r="Q8" i="1"/>
  <c r="P8" i="5"/>
  <c r="R8" i="3"/>
  <c r="R8" i="1"/>
  <c r="Q8" i="5"/>
  <c r="S8" i="3"/>
  <c r="S8" i="1"/>
  <c r="R8" i="5"/>
  <c r="T8" i="3"/>
  <c r="T8" i="1"/>
  <c r="S8" i="5"/>
  <c r="U8" i="3"/>
  <c r="U8" i="1"/>
  <c r="T8" i="5"/>
  <c r="V8" i="3"/>
  <c r="V8" i="1"/>
  <c r="U8" i="5"/>
  <c r="W8" i="3"/>
  <c r="W8" i="1"/>
  <c r="V8" i="5"/>
  <c r="X8" i="3"/>
  <c r="X8" i="1"/>
  <c r="W8" i="5"/>
  <c r="Y8" i="3"/>
  <c r="Y8" i="1"/>
  <c r="X8" i="5"/>
  <c r="Z8" i="3"/>
  <c r="Z8" i="1"/>
  <c r="Y8" i="5"/>
  <c r="AA8" i="3"/>
  <c r="AA8" i="1"/>
  <c r="Z8" i="5"/>
  <c r="AB8" i="3"/>
  <c r="AB8" i="1"/>
  <c r="AA8" i="5"/>
  <c r="AC8" i="3"/>
  <c r="AC8" i="1"/>
  <c r="AB8" i="5"/>
  <c r="AD8" i="3"/>
  <c r="AD8" i="1"/>
  <c r="AC8" i="5"/>
  <c r="AE8" i="3"/>
  <c r="AE8" i="1"/>
  <c r="AD8" i="5"/>
  <c r="AF8" i="3"/>
  <c r="AF8" i="1"/>
  <c r="AE8" i="5"/>
  <c r="AG8" i="3"/>
  <c r="AG8" i="1"/>
  <c r="AF8" i="5"/>
  <c r="AH8" i="3"/>
  <c r="AH8" i="1"/>
  <c r="AG8" i="5"/>
  <c r="AI8" i="3"/>
  <c r="AI8" i="1"/>
  <c r="AH8" i="5"/>
  <c r="AJ8" i="1"/>
  <c r="AI8" i="5"/>
  <c r="AJ8" i="5"/>
  <c r="C9" i="3"/>
  <c r="C9" i="1"/>
  <c r="B9" i="5"/>
  <c r="D9" i="3"/>
  <c r="D9" i="1"/>
  <c r="C9" i="5"/>
  <c r="E9" i="3"/>
  <c r="E9" i="1"/>
  <c r="D9" i="5"/>
  <c r="F9" i="3"/>
  <c r="F9" i="1"/>
  <c r="E9" i="5"/>
  <c r="G9" i="3"/>
  <c r="G9" i="1"/>
  <c r="F9" i="5"/>
  <c r="H9" i="3"/>
  <c r="H9" i="1"/>
  <c r="G9" i="5"/>
  <c r="I9" i="3"/>
  <c r="I9" i="1"/>
  <c r="H9" i="5"/>
  <c r="J9" i="3"/>
  <c r="J9" i="1"/>
  <c r="I9" i="5"/>
  <c r="K9" i="3"/>
  <c r="K9" i="1"/>
  <c r="J9" i="5"/>
  <c r="L9" i="3"/>
  <c r="L9" i="1"/>
  <c r="K9" i="5"/>
  <c r="M9" i="3"/>
  <c r="M9" i="1"/>
  <c r="L9" i="5"/>
  <c r="N9" i="3"/>
  <c r="N9" i="1"/>
  <c r="M9" i="5"/>
  <c r="O9" i="3"/>
  <c r="O9" i="1"/>
  <c r="N9" i="5"/>
  <c r="P9" i="3"/>
  <c r="P9" i="1"/>
  <c r="O9" i="5"/>
  <c r="Q9" i="3"/>
  <c r="Q9" i="1"/>
  <c r="P9" i="5"/>
  <c r="R9" i="3"/>
  <c r="R9" i="1"/>
  <c r="Q9" i="5"/>
  <c r="S9" i="3"/>
  <c r="S9" i="1"/>
  <c r="R9" i="5"/>
  <c r="T9" i="3"/>
  <c r="T9" i="1"/>
  <c r="S9" i="5"/>
  <c r="U9" i="3"/>
  <c r="U9" i="1"/>
  <c r="T9" i="5"/>
  <c r="V9" i="3"/>
  <c r="V9" i="1"/>
  <c r="U9" i="5"/>
  <c r="W9" i="3"/>
  <c r="W9" i="1"/>
  <c r="V9" i="5"/>
  <c r="X9" i="3"/>
  <c r="X9" i="1"/>
  <c r="W9" i="5"/>
  <c r="Y9" i="3"/>
  <c r="Y9" i="1"/>
  <c r="X9" i="5"/>
  <c r="Z9" i="3"/>
  <c r="Z9" i="1"/>
  <c r="Y9" i="5"/>
  <c r="AA9" i="3"/>
  <c r="AA9" i="1"/>
  <c r="Z9" i="5"/>
  <c r="AB9" i="3"/>
  <c r="AB9" i="1"/>
  <c r="AA9" i="5"/>
  <c r="AC9" i="3"/>
  <c r="AC9" i="1"/>
  <c r="AB9" i="5"/>
  <c r="AD9" i="3"/>
  <c r="AD9" i="1"/>
  <c r="AC9" i="5"/>
  <c r="AE9" i="3"/>
  <c r="AE9" i="1"/>
  <c r="AD9" i="5"/>
  <c r="AF9" i="3"/>
  <c r="AF9" i="1"/>
  <c r="AE9" i="5"/>
  <c r="AG9" i="3"/>
  <c r="AG9" i="1"/>
  <c r="AF9" i="5"/>
  <c r="AH9" i="3"/>
  <c r="AH9" i="1"/>
  <c r="AG9" i="5"/>
  <c r="AI9" i="3"/>
  <c r="AI9" i="1"/>
  <c r="AH9" i="5"/>
  <c r="AJ9" i="1"/>
  <c r="AI9" i="5"/>
  <c r="AJ9" i="5"/>
  <c r="C10" i="3"/>
  <c r="C10" i="1"/>
  <c r="B10" i="5"/>
  <c r="D10" i="3"/>
  <c r="D10" i="1"/>
  <c r="C10" i="5"/>
  <c r="E10" i="3"/>
  <c r="E10" i="1"/>
  <c r="D10" i="5"/>
  <c r="F10" i="3"/>
  <c r="F10" i="1"/>
  <c r="E10" i="5"/>
  <c r="G10" i="3"/>
  <c r="G10" i="1"/>
  <c r="F10" i="5"/>
  <c r="H10" i="3"/>
  <c r="H10" i="1"/>
  <c r="G10" i="5"/>
  <c r="I10" i="3"/>
  <c r="I10" i="1"/>
  <c r="H10" i="5"/>
  <c r="J10" i="3"/>
  <c r="J10" i="1"/>
  <c r="I10" i="5"/>
  <c r="K10" i="3"/>
  <c r="K10" i="1"/>
  <c r="J10" i="5"/>
  <c r="L10" i="3"/>
  <c r="L10" i="1"/>
  <c r="K10" i="5"/>
  <c r="M10" i="3"/>
  <c r="M10" i="1"/>
  <c r="L10" i="5"/>
  <c r="N10" i="3"/>
  <c r="N10" i="1"/>
  <c r="M10" i="5"/>
  <c r="O10" i="3"/>
  <c r="O10" i="1"/>
  <c r="N10" i="5"/>
  <c r="P10" i="3"/>
  <c r="P10" i="1"/>
  <c r="O10" i="5"/>
  <c r="Q10" i="3"/>
  <c r="Q10" i="1"/>
  <c r="P10" i="5"/>
  <c r="R10" i="3"/>
  <c r="R10" i="1"/>
  <c r="Q10" i="5"/>
  <c r="S10" i="3"/>
  <c r="S10" i="1"/>
  <c r="R10" i="5"/>
  <c r="T10" i="3"/>
  <c r="T10" i="1"/>
  <c r="S10" i="5"/>
  <c r="U10" i="3"/>
  <c r="U10" i="1"/>
  <c r="T10" i="5"/>
  <c r="V10" i="3"/>
  <c r="V10" i="1"/>
  <c r="U10" i="5"/>
  <c r="W10" i="3"/>
  <c r="W10" i="1"/>
  <c r="V10" i="5"/>
  <c r="X10" i="3"/>
  <c r="X10" i="1"/>
  <c r="W10" i="5"/>
  <c r="Y10" i="3"/>
  <c r="Y10" i="1"/>
  <c r="X10" i="5"/>
  <c r="Z10" i="3"/>
  <c r="Z10" i="1"/>
  <c r="Y10" i="5"/>
  <c r="AA10" i="3"/>
  <c r="AA10" i="1"/>
  <c r="Z10" i="5"/>
  <c r="AB10" i="3"/>
  <c r="AB10" i="1"/>
  <c r="AA10" i="5"/>
  <c r="AC10" i="3"/>
  <c r="AC10" i="1"/>
  <c r="AB10" i="5"/>
  <c r="AD10" i="3"/>
  <c r="AD10" i="1"/>
  <c r="AC10" i="5"/>
  <c r="AE10" i="3"/>
  <c r="AE10" i="1"/>
  <c r="AD10" i="5"/>
  <c r="AF10" i="3"/>
  <c r="AF10" i="1"/>
  <c r="AE10" i="5"/>
  <c r="AG10" i="3"/>
  <c r="AG10" i="1"/>
  <c r="AF10" i="5"/>
  <c r="AH10" i="3"/>
  <c r="AH10" i="1"/>
  <c r="AG10" i="5"/>
  <c r="AI10" i="3"/>
  <c r="AI10" i="1"/>
  <c r="AH10" i="5"/>
  <c r="AJ10" i="1"/>
  <c r="AI10" i="5"/>
  <c r="AJ10" i="5"/>
  <c r="C11" i="3"/>
  <c r="C11" i="1"/>
  <c r="B11" i="5"/>
  <c r="D11" i="3"/>
  <c r="D11" i="1"/>
  <c r="C11" i="5"/>
  <c r="E11" i="3"/>
  <c r="E11" i="1"/>
  <c r="D11" i="5"/>
  <c r="F11" i="3"/>
  <c r="F11" i="1"/>
  <c r="E11" i="5"/>
  <c r="G11" i="3"/>
  <c r="G11" i="1"/>
  <c r="F11" i="5"/>
  <c r="H11" i="3"/>
  <c r="H11" i="1"/>
  <c r="G11" i="5"/>
  <c r="I11" i="3"/>
  <c r="I11" i="1"/>
  <c r="H11" i="5"/>
  <c r="J11" i="3"/>
  <c r="J11" i="1"/>
  <c r="I11" i="5"/>
  <c r="K11" i="3"/>
  <c r="K11" i="1"/>
  <c r="J11" i="5"/>
  <c r="L11" i="3"/>
  <c r="L11" i="1"/>
  <c r="K11" i="5"/>
  <c r="M11" i="3"/>
  <c r="M11" i="1"/>
  <c r="L11" i="5"/>
  <c r="N11" i="3"/>
  <c r="N11" i="1"/>
  <c r="M11" i="5"/>
  <c r="O11" i="3"/>
  <c r="O11" i="1"/>
  <c r="N11" i="5"/>
  <c r="P11" i="3"/>
  <c r="P11" i="1"/>
  <c r="O11" i="5"/>
  <c r="Q11" i="3"/>
  <c r="Q11" i="1"/>
  <c r="P11" i="5"/>
  <c r="R11" i="3"/>
  <c r="R11" i="1"/>
  <c r="Q11" i="5"/>
  <c r="S11" i="3"/>
  <c r="S11" i="1"/>
  <c r="R11" i="5"/>
  <c r="T11" i="3"/>
  <c r="T11" i="1"/>
  <c r="S11" i="5"/>
  <c r="U11" i="3"/>
  <c r="U11" i="1"/>
  <c r="T11" i="5"/>
  <c r="V11" i="3"/>
  <c r="V11" i="1"/>
  <c r="U11" i="5"/>
  <c r="W11" i="3"/>
  <c r="W11" i="1"/>
  <c r="V11" i="5"/>
  <c r="X11" i="3"/>
  <c r="X11" i="1"/>
  <c r="W11" i="5"/>
  <c r="Y11" i="3"/>
  <c r="Y11" i="1"/>
  <c r="X11" i="5"/>
  <c r="Z11" i="3"/>
  <c r="Z11" i="1"/>
  <c r="Y11" i="5"/>
  <c r="AA11" i="3"/>
  <c r="AA11" i="1"/>
  <c r="Z11" i="5"/>
  <c r="AB11" i="3"/>
  <c r="AB11" i="1"/>
  <c r="AA11" i="5"/>
  <c r="AC11" i="3"/>
  <c r="AC11" i="1"/>
  <c r="AB11" i="5"/>
  <c r="AD11" i="3"/>
  <c r="AD11" i="1"/>
  <c r="AC11" i="5"/>
  <c r="AE11" i="3"/>
  <c r="AE11" i="1"/>
  <c r="AD11" i="5"/>
  <c r="AF11" i="3"/>
  <c r="AF11" i="1"/>
  <c r="AE11" i="5"/>
  <c r="AG11" i="3"/>
  <c r="AG11" i="1"/>
  <c r="AF11" i="5"/>
  <c r="AH11" i="3"/>
  <c r="AH11" i="1"/>
  <c r="AG11" i="5"/>
  <c r="AI11" i="3"/>
  <c r="AI11" i="1"/>
  <c r="AH11" i="5"/>
  <c r="AJ11" i="1"/>
  <c r="AI11" i="5"/>
  <c r="AJ11" i="5"/>
  <c r="C12" i="3"/>
  <c r="C12" i="1"/>
  <c r="B12" i="5"/>
  <c r="D12" i="3"/>
  <c r="D12" i="1"/>
  <c r="C12" i="5"/>
  <c r="E12" i="3"/>
  <c r="E12" i="1"/>
  <c r="D12" i="5"/>
  <c r="F12" i="3"/>
  <c r="F12" i="1"/>
  <c r="E12" i="5"/>
  <c r="G12" i="3"/>
  <c r="G12" i="1"/>
  <c r="F12" i="5"/>
  <c r="H12" i="3"/>
  <c r="H12" i="1"/>
  <c r="G12" i="5"/>
  <c r="I12" i="3"/>
  <c r="I12" i="1"/>
  <c r="H12" i="5"/>
  <c r="J12" i="3"/>
  <c r="J12" i="1"/>
  <c r="I12" i="5"/>
  <c r="K12" i="3"/>
  <c r="K12" i="1"/>
  <c r="J12" i="5"/>
  <c r="L12" i="3"/>
  <c r="L12" i="1"/>
  <c r="K12" i="5"/>
  <c r="M12" i="3"/>
  <c r="M12" i="1"/>
  <c r="L12" i="5"/>
  <c r="N12" i="3"/>
  <c r="N12" i="1"/>
  <c r="M12" i="5"/>
  <c r="O12" i="3"/>
  <c r="O12" i="1"/>
  <c r="N12" i="5"/>
  <c r="P12" i="3"/>
  <c r="P12" i="1"/>
  <c r="O12" i="5"/>
  <c r="Q12" i="3"/>
  <c r="Q12" i="1"/>
  <c r="P12" i="5"/>
  <c r="R12" i="3"/>
  <c r="R12" i="1"/>
  <c r="Q12" i="5"/>
  <c r="S12" i="3"/>
  <c r="S12" i="1"/>
  <c r="R12" i="5"/>
  <c r="T12" i="3"/>
  <c r="T12" i="1"/>
  <c r="S12" i="5"/>
  <c r="U12" i="3"/>
  <c r="U12" i="1"/>
  <c r="T12" i="5"/>
  <c r="V12" i="3"/>
  <c r="V12" i="1"/>
  <c r="U12" i="5"/>
  <c r="W12" i="3"/>
  <c r="W12" i="1"/>
  <c r="V12" i="5"/>
  <c r="X12" i="3"/>
  <c r="X12" i="1"/>
  <c r="W12" i="5"/>
  <c r="Y12" i="3"/>
  <c r="Y12" i="1"/>
  <c r="X12" i="5"/>
  <c r="Z12" i="3"/>
  <c r="Z12" i="1"/>
  <c r="Y12" i="5"/>
  <c r="AA12" i="3"/>
  <c r="AA12" i="1"/>
  <c r="Z12" i="5"/>
  <c r="AB12" i="3"/>
  <c r="AB12" i="1"/>
  <c r="AA12" i="5"/>
  <c r="AC12" i="3"/>
  <c r="AC12" i="1"/>
  <c r="AB12" i="5"/>
  <c r="AD12" i="3"/>
  <c r="AD12" i="1"/>
  <c r="AC12" i="5"/>
  <c r="AE12" i="3"/>
  <c r="AE12" i="1"/>
  <c r="AD12" i="5"/>
  <c r="AF12" i="3"/>
  <c r="AF12" i="1"/>
  <c r="AE12" i="5"/>
  <c r="AG12" i="3"/>
  <c r="AG12" i="1"/>
  <c r="AF12" i="5"/>
  <c r="AH12" i="3"/>
  <c r="AH12" i="1"/>
  <c r="AG12" i="5"/>
  <c r="AI12" i="3"/>
  <c r="AI12" i="1"/>
  <c r="AH12" i="5"/>
  <c r="AJ12" i="1"/>
  <c r="AI12" i="5"/>
  <c r="AJ12" i="5"/>
  <c r="C13" i="3"/>
  <c r="C13" i="1"/>
  <c r="B13" i="5"/>
  <c r="D13" i="3"/>
  <c r="D13" i="1"/>
  <c r="C13" i="5"/>
  <c r="E13" i="3"/>
  <c r="E13" i="1"/>
  <c r="D13" i="5"/>
  <c r="F13" i="3"/>
  <c r="F13" i="1"/>
  <c r="E13" i="5"/>
  <c r="G13" i="3"/>
  <c r="G13" i="1"/>
  <c r="F13" i="5"/>
  <c r="H13" i="3"/>
  <c r="H13" i="1"/>
  <c r="G13" i="5"/>
  <c r="I13" i="3"/>
  <c r="I13" i="1"/>
  <c r="H13" i="5"/>
  <c r="J13" i="3"/>
  <c r="J13" i="1"/>
  <c r="I13" i="5"/>
  <c r="K13" i="3"/>
  <c r="K13" i="1"/>
  <c r="J13" i="5"/>
  <c r="L13" i="3"/>
  <c r="L13" i="1"/>
  <c r="K13" i="5"/>
  <c r="M13" i="3"/>
  <c r="M13" i="1"/>
  <c r="L13" i="5"/>
  <c r="N13" i="3"/>
  <c r="N13" i="1"/>
  <c r="M13" i="5"/>
  <c r="O13" i="3"/>
  <c r="O13" i="1"/>
  <c r="N13" i="5"/>
  <c r="P13" i="3"/>
  <c r="P13" i="1"/>
  <c r="O13" i="5"/>
  <c r="Q13" i="3"/>
  <c r="Q13" i="1"/>
  <c r="P13" i="5"/>
  <c r="R13" i="3"/>
  <c r="R13" i="1"/>
  <c r="Q13" i="5"/>
  <c r="S13" i="3"/>
  <c r="S13" i="1"/>
  <c r="R13" i="5"/>
  <c r="T13" i="3"/>
  <c r="T13" i="1"/>
  <c r="S13" i="5"/>
  <c r="U13" i="3"/>
  <c r="U13" i="1"/>
  <c r="T13" i="5"/>
  <c r="V13" i="3"/>
  <c r="V13" i="1"/>
  <c r="U13" i="5"/>
  <c r="W13" i="3"/>
  <c r="W13" i="1"/>
  <c r="V13" i="5"/>
  <c r="X13" i="3"/>
  <c r="X13" i="1"/>
  <c r="W13" i="5"/>
  <c r="Y13" i="3"/>
  <c r="Y13" i="1"/>
  <c r="X13" i="5"/>
  <c r="Z13" i="3"/>
  <c r="Z13" i="1"/>
  <c r="Y13" i="5"/>
  <c r="AA13" i="3"/>
  <c r="AA13" i="1"/>
  <c r="Z13" i="5"/>
  <c r="AB13" i="3"/>
  <c r="AB13" i="1"/>
  <c r="AA13" i="5"/>
  <c r="AC13" i="3"/>
  <c r="AC13" i="1"/>
  <c r="AB13" i="5"/>
  <c r="AD13" i="3"/>
  <c r="AD13" i="1"/>
  <c r="AC13" i="5"/>
  <c r="AE13" i="3"/>
  <c r="AE13" i="1"/>
  <c r="AD13" i="5"/>
  <c r="AF13" i="3"/>
  <c r="AF13" i="1"/>
  <c r="AE13" i="5"/>
  <c r="AG13" i="3"/>
  <c r="AG13" i="1"/>
  <c r="AF13" i="5"/>
  <c r="AH13" i="3"/>
  <c r="AH13" i="1"/>
  <c r="AG13" i="5"/>
  <c r="AI13" i="3"/>
  <c r="AI13" i="1"/>
  <c r="AH13" i="5"/>
  <c r="AJ13" i="1"/>
  <c r="AI13" i="5"/>
  <c r="AJ13" i="5"/>
  <c r="C14" i="3"/>
  <c r="C14" i="1"/>
  <c r="B14" i="5"/>
  <c r="D14" i="3"/>
  <c r="D14" i="1"/>
  <c r="C14" i="5"/>
  <c r="E14" i="3"/>
  <c r="E14" i="1"/>
  <c r="D14" i="5"/>
  <c r="F14" i="3"/>
  <c r="F14" i="1"/>
  <c r="E14" i="5"/>
  <c r="G14" i="3"/>
  <c r="G14" i="1"/>
  <c r="F14" i="5"/>
  <c r="H14" i="3"/>
  <c r="H14" i="1"/>
  <c r="G14" i="5"/>
  <c r="I14" i="3"/>
  <c r="I14" i="1"/>
  <c r="H14" i="5"/>
  <c r="J14" i="3"/>
  <c r="J14" i="1"/>
  <c r="I14" i="5"/>
  <c r="K14" i="3"/>
  <c r="K14" i="1"/>
  <c r="J14" i="5"/>
  <c r="L14" i="3"/>
  <c r="L14" i="1"/>
  <c r="K14" i="5"/>
  <c r="M14" i="3"/>
  <c r="M14" i="1"/>
  <c r="L14" i="5"/>
  <c r="N14" i="3"/>
  <c r="N14" i="1"/>
  <c r="M14" i="5"/>
  <c r="O14" i="3"/>
  <c r="O14" i="1"/>
  <c r="N14" i="5"/>
  <c r="P14" i="3"/>
  <c r="P14" i="1"/>
  <c r="O14" i="5"/>
  <c r="Q14" i="3"/>
  <c r="Q14" i="1"/>
  <c r="P14" i="5"/>
  <c r="R14" i="3"/>
  <c r="R14" i="1"/>
  <c r="Q14" i="5"/>
  <c r="S14" i="3"/>
  <c r="S14" i="1"/>
  <c r="R14" i="5"/>
  <c r="T14" i="3"/>
  <c r="T14" i="1"/>
  <c r="S14" i="5"/>
  <c r="U14" i="3"/>
  <c r="U14" i="1"/>
  <c r="T14" i="5"/>
  <c r="V14" i="3"/>
  <c r="V14" i="1"/>
  <c r="U14" i="5"/>
  <c r="W14" i="3"/>
  <c r="W14" i="1"/>
  <c r="V14" i="5"/>
  <c r="X14" i="3"/>
  <c r="X14" i="1"/>
  <c r="W14" i="5"/>
  <c r="Y14" i="3"/>
  <c r="Y14" i="1"/>
  <c r="X14" i="5"/>
  <c r="Z14" i="3"/>
  <c r="Z14" i="1"/>
  <c r="Y14" i="5"/>
  <c r="AA14" i="3"/>
  <c r="AA14" i="1"/>
  <c r="Z14" i="5"/>
  <c r="AB14" i="3"/>
  <c r="AB14" i="1"/>
  <c r="AA14" i="5"/>
  <c r="AC14" i="3"/>
  <c r="AC14" i="1"/>
  <c r="AB14" i="5"/>
  <c r="AD14" i="3"/>
  <c r="AD14" i="1"/>
  <c r="AC14" i="5"/>
  <c r="AE14" i="3"/>
  <c r="AE14" i="1"/>
  <c r="AD14" i="5"/>
  <c r="AF14" i="3"/>
  <c r="AF14" i="1"/>
  <c r="AE14" i="5"/>
  <c r="AG14" i="3"/>
  <c r="AG14" i="1"/>
  <c r="AF14" i="5"/>
  <c r="AH14" i="3"/>
  <c r="AH14" i="1"/>
  <c r="AG14" i="5"/>
  <c r="AI14" i="3"/>
  <c r="AI14" i="1"/>
  <c r="AH14" i="5"/>
  <c r="AJ14" i="1"/>
  <c r="AI14" i="5"/>
  <c r="AJ14" i="5"/>
  <c r="C15" i="3"/>
  <c r="C15" i="1"/>
  <c r="B15" i="5"/>
  <c r="D15" i="3"/>
  <c r="D15" i="1"/>
  <c r="C15" i="5"/>
  <c r="E15" i="3"/>
  <c r="E15" i="1"/>
  <c r="D15" i="5"/>
  <c r="F15" i="3"/>
  <c r="F15" i="1"/>
  <c r="E15" i="5"/>
  <c r="G15" i="3"/>
  <c r="G15" i="1"/>
  <c r="F15" i="5"/>
  <c r="H15" i="3"/>
  <c r="H15" i="1"/>
  <c r="G15" i="5"/>
  <c r="I15" i="3"/>
  <c r="I15" i="1"/>
  <c r="H15" i="5"/>
  <c r="J15" i="3"/>
  <c r="J15" i="1"/>
  <c r="I15" i="5"/>
  <c r="K15" i="3"/>
  <c r="K15" i="1"/>
  <c r="J15" i="5"/>
  <c r="L15" i="3"/>
  <c r="L15" i="1"/>
  <c r="K15" i="5"/>
  <c r="M15" i="3"/>
  <c r="M15" i="1"/>
  <c r="L15" i="5"/>
  <c r="N15" i="3"/>
  <c r="N15" i="1"/>
  <c r="M15" i="5"/>
  <c r="O15" i="3"/>
  <c r="O15" i="1"/>
  <c r="N15" i="5"/>
  <c r="P15" i="3"/>
  <c r="P15" i="1"/>
  <c r="O15" i="5"/>
  <c r="Q15" i="3"/>
  <c r="Q15" i="1"/>
  <c r="P15" i="5"/>
  <c r="R15" i="3"/>
  <c r="R15" i="1"/>
  <c r="Q15" i="5"/>
  <c r="S15" i="3"/>
  <c r="S15" i="1"/>
  <c r="R15" i="5"/>
  <c r="T15" i="3"/>
  <c r="T15" i="1"/>
  <c r="S15" i="5"/>
  <c r="U15" i="3"/>
  <c r="U15" i="1"/>
  <c r="T15" i="5"/>
  <c r="V15" i="3"/>
  <c r="V15" i="1"/>
  <c r="U15" i="5"/>
  <c r="W15" i="3"/>
  <c r="W15" i="1"/>
  <c r="V15" i="5"/>
  <c r="X15" i="3"/>
  <c r="X15" i="1"/>
  <c r="W15" i="5"/>
  <c r="Y15" i="3"/>
  <c r="Y15" i="1"/>
  <c r="X15" i="5"/>
  <c r="Z15" i="3"/>
  <c r="Z15" i="1"/>
  <c r="Y15" i="5"/>
  <c r="AA15" i="3"/>
  <c r="AA15" i="1"/>
  <c r="Z15" i="5"/>
  <c r="AB15" i="3"/>
  <c r="AB15" i="1"/>
  <c r="AA15" i="5"/>
  <c r="AC15" i="3"/>
  <c r="AC15" i="1"/>
  <c r="AB15" i="5"/>
  <c r="AD15" i="3"/>
  <c r="AD15" i="1"/>
  <c r="AC15" i="5"/>
  <c r="AE15" i="3"/>
  <c r="AE15" i="1"/>
  <c r="AD15" i="5"/>
  <c r="AF15" i="3"/>
  <c r="AF15" i="1"/>
  <c r="AE15" i="5"/>
  <c r="AG15" i="3"/>
  <c r="AG15" i="1"/>
  <c r="AF15" i="5"/>
  <c r="AH15" i="3"/>
  <c r="AH15" i="1"/>
  <c r="AG15" i="5"/>
  <c r="AI15" i="3"/>
  <c r="AI15" i="1"/>
  <c r="AH15" i="5"/>
  <c r="AJ15" i="1"/>
  <c r="AI15" i="5"/>
  <c r="AJ15" i="5"/>
  <c r="C16" i="3"/>
  <c r="C16" i="1"/>
  <c r="B16" i="5"/>
  <c r="D16" i="3"/>
  <c r="D16" i="1"/>
  <c r="C16" i="5"/>
  <c r="E16" i="3"/>
  <c r="E16" i="1"/>
  <c r="D16" i="5"/>
  <c r="F16" i="3"/>
  <c r="F16" i="1"/>
  <c r="E16" i="5"/>
  <c r="G16" i="3"/>
  <c r="G16" i="1"/>
  <c r="F16" i="5"/>
  <c r="H16" i="3"/>
  <c r="H16" i="1"/>
  <c r="G16" i="5"/>
  <c r="I16" i="3"/>
  <c r="I16" i="1"/>
  <c r="H16" i="5"/>
  <c r="J16" i="3"/>
  <c r="J16" i="1"/>
  <c r="I16" i="5"/>
  <c r="K16" i="3"/>
  <c r="K16" i="1"/>
  <c r="J16" i="5"/>
  <c r="L16" i="3"/>
  <c r="L16" i="1"/>
  <c r="K16" i="5"/>
  <c r="M16" i="3"/>
  <c r="M16" i="1"/>
  <c r="L16" i="5"/>
  <c r="N16" i="3"/>
  <c r="N16" i="1"/>
  <c r="M16" i="5"/>
  <c r="O16" i="3"/>
  <c r="O16" i="1"/>
  <c r="N16" i="5"/>
  <c r="P16" i="3"/>
  <c r="P16" i="1"/>
  <c r="O16" i="5"/>
  <c r="Q16" i="3"/>
  <c r="Q16" i="1"/>
  <c r="P16" i="5"/>
  <c r="R16" i="3"/>
  <c r="R16" i="1"/>
  <c r="Q16" i="5"/>
  <c r="S16" i="3"/>
  <c r="S16" i="1"/>
  <c r="R16" i="5"/>
  <c r="T16" i="3"/>
  <c r="T16" i="1"/>
  <c r="S16" i="5"/>
  <c r="U16" i="3"/>
  <c r="U16" i="1"/>
  <c r="T16" i="5"/>
  <c r="V16" i="3"/>
  <c r="V16" i="1"/>
  <c r="U16" i="5"/>
  <c r="W16" i="3"/>
  <c r="W16" i="1"/>
  <c r="V16" i="5"/>
  <c r="X16" i="3"/>
  <c r="X16" i="1"/>
  <c r="W16" i="5"/>
  <c r="Y16" i="3"/>
  <c r="Y16" i="1"/>
  <c r="X16" i="5"/>
  <c r="Z16" i="3"/>
  <c r="Z16" i="1"/>
  <c r="Y16" i="5"/>
  <c r="AA16" i="3"/>
  <c r="AA16" i="1"/>
  <c r="Z16" i="5"/>
  <c r="AB16" i="3"/>
  <c r="AB16" i="1"/>
  <c r="AA16" i="5"/>
  <c r="AC16" i="3"/>
  <c r="AC16" i="1"/>
  <c r="AB16" i="5"/>
  <c r="AD16" i="3"/>
  <c r="AD16" i="1"/>
  <c r="AC16" i="5"/>
  <c r="AE16" i="3"/>
  <c r="AE16" i="1"/>
  <c r="AD16" i="5"/>
  <c r="AF16" i="3"/>
  <c r="AF16" i="1"/>
  <c r="AE16" i="5"/>
  <c r="AG16" i="3"/>
  <c r="AG16" i="1"/>
  <c r="AF16" i="5"/>
  <c r="AH16" i="3"/>
  <c r="AH16" i="1"/>
  <c r="AG16" i="5"/>
  <c r="AI16" i="3"/>
  <c r="AI16" i="1"/>
  <c r="AH16" i="5"/>
  <c r="AJ16" i="1"/>
  <c r="AI16" i="5"/>
  <c r="AJ16" i="5"/>
  <c r="C17" i="3"/>
  <c r="C17" i="1"/>
  <c r="B17" i="5"/>
  <c r="D17" i="3"/>
  <c r="D17" i="1"/>
  <c r="C17" i="5"/>
  <c r="E17" i="3"/>
  <c r="E17" i="1"/>
  <c r="D17" i="5"/>
  <c r="F17" i="3"/>
  <c r="F17" i="1"/>
  <c r="E17" i="5"/>
  <c r="G17" i="3"/>
  <c r="G17" i="1"/>
  <c r="F17" i="5"/>
  <c r="H17" i="3"/>
  <c r="H17" i="1"/>
  <c r="G17" i="5"/>
  <c r="I17" i="3"/>
  <c r="I17" i="1"/>
  <c r="H17" i="5"/>
  <c r="J17" i="3"/>
  <c r="J17" i="1"/>
  <c r="I17" i="5"/>
  <c r="K17" i="3"/>
  <c r="K17" i="1"/>
  <c r="J17" i="5"/>
  <c r="L17" i="3"/>
  <c r="L17" i="1"/>
  <c r="K17" i="5"/>
  <c r="M17" i="3"/>
  <c r="M17" i="1"/>
  <c r="L17" i="5"/>
  <c r="N17" i="3"/>
  <c r="N17" i="1"/>
  <c r="M17" i="5"/>
  <c r="O17" i="3"/>
  <c r="O17" i="1"/>
  <c r="N17" i="5"/>
  <c r="P17" i="3"/>
  <c r="P17" i="1"/>
  <c r="O17" i="5"/>
  <c r="Q17" i="3"/>
  <c r="Q17" i="1"/>
  <c r="P17" i="5"/>
  <c r="R17" i="3"/>
  <c r="R17" i="1"/>
  <c r="Q17" i="5"/>
  <c r="S17" i="3"/>
  <c r="S17" i="1"/>
  <c r="R17" i="5"/>
  <c r="T17" i="3"/>
  <c r="T17" i="1"/>
  <c r="S17" i="5"/>
  <c r="U17" i="3"/>
  <c r="U17" i="1"/>
  <c r="T17" i="5"/>
  <c r="V17" i="3"/>
  <c r="V17" i="1"/>
  <c r="U17" i="5"/>
  <c r="W17" i="3"/>
  <c r="W17" i="1"/>
  <c r="V17" i="5"/>
  <c r="X17" i="3"/>
  <c r="X17" i="1"/>
  <c r="W17" i="5"/>
  <c r="Y17" i="3"/>
  <c r="Y17" i="1"/>
  <c r="X17" i="5"/>
  <c r="Z17" i="3"/>
  <c r="Z17" i="1"/>
  <c r="Y17" i="5"/>
  <c r="AA17" i="3"/>
  <c r="AA17" i="1"/>
  <c r="Z17" i="5"/>
  <c r="AB17" i="3"/>
  <c r="AB17" i="1"/>
  <c r="AA17" i="5"/>
  <c r="AC17" i="3"/>
  <c r="AC17" i="1"/>
  <c r="AB17" i="5"/>
  <c r="AD17" i="3"/>
  <c r="AD17" i="1"/>
  <c r="AC17" i="5"/>
  <c r="AE17" i="3"/>
  <c r="AE17" i="1"/>
  <c r="AD17" i="5"/>
  <c r="AF17" i="3"/>
  <c r="AF17" i="1"/>
  <c r="AE17" i="5"/>
  <c r="AG17" i="3"/>
  <c r="AG17" i="1"/>
  <c r="AF17" i="5"/>
  <c r="AH17" i="3"/>
  <c r="AH17" i="1"/>
  <c r="AG17" i="5"/>
  <c r="AI17" i="3"/>
  <c r="AI17" i="1"/>
  <c r="AH17" i="5"/>
  <c r="AJ17" i="1"/>
  <c r="AI17" i="5"/>
  <c r="AJ17" i="5"/>
  <c r="C18" i="3"/>
  <c r="C18" i="1"/>
  <c r="B18" i="5"/>
  <c r="D18" i="3"/>
  <c r="D18" i="1"/>
  <c r="C18" i="5"/>
  <c r="E18" i="3"/>
  <c r="E18" i="1"/>
  <c r="D18" i="5"/>
  <c r="F18" i="3"/>
  <c r="F18" i="1"/>
  <c r="E18" i="5"/>
  <c r="G18" i="3"/>
  <c r="G18" i="1"/>
  <c r="F18" i="5"/>
  <c r="H18" i="3"/>
  <c r="H18" i="1"/>
  <c r="G18" i="5"/>
  <c r="I18" i="3"/>
  <c r="I18" i="1"/>
  <c r="H18" i="5"/>
  <c r="J18" i="3"/>
  <c r="J18" i="1"/>
  <c r="I18" i="5"/>
  <c r="K18" i="3"/>
  <c r="K18" i="1"/>
  <c r="J18" i="5"/>
  <c r="L18" i="3"/>
  <c r="L18" i="1"/>
  <c r="K18" i="5"/>
  <c r="M18" i="3"/>
  <c r="M18" i="1"/>
  <c r="L18" i="5"/>
  <c r="N18" i="3"/>
  <c r="N18" i="1"/>
  <c r="M18" i="5"/>
  <c r="O18" i="3"/>
  <c r="O18" i="1"/>
  <c r="N18" i="5"/>
  <c r="P18" i="3"/>
  <c r="P18" i="1"/>
  <c r="O18" i="5"/>
  <c r="Q18" i="3"/>
  <c r="Q18" i="1"/>
  <c r="P18" i="5"/>
  <c r="R18" i="3"/>
  <c r="R18" i="1"/>
  <c r="Q18" i="5"/>
  <c r="S18" i="3"/>
  <c r="S18" i="1"/>
  <c r="R18" i="5"/>
  <c r="T18" i="3"/>
  <c r="T18" i="1"/>
  <c r="S18" i="5"/>
  <c r="U18" i="3"/>
  <c r="U18" i="1"/>
  <c r="T18" i="5"/>
  <c r="V18" i="3"/>
  <c r="V18" i="1"/>
  <c r="U18" i="5"/>
  <c r="W18" i="3"/>
  <c r="W18" i="1"/>
  <c r="V18" i="5"/>
  <c r="X18" i="3"/>
  <c r="X18" i="1"/>
  <c r="W18" i="5"/>
  <c r="Y18" i="3"/>
  <c r="Y18" i="1"/>
  <c r="X18" i="5"/>
  <c r="Z18" i="3"/>
  <c r="Z18" i="1"/>
  <c r="Y18" i="5"/>
  <c r="AA18" i="3"/>
  <c r="AA18" i="1"/>
  <c r="Z18" i="5"/>
  <c r="AB18" i="3"/>
  <c r="AB18" i="1"/>
  <c r="AA18" i="5"/>
  <c r="AC18" i="3"/>
  <c r="AC18" i="1"/>
  <c r="AB18" i="5"/>
  <c r="AD18" i="3"/>
  <c r="AD18" i="1"/>
  <c r="AC18" i="5"/>
  <c r="AE18" i="3"/>
  <c r="AE18" i="1"/>
  <c r="AD18" i="5"/>
  <c r="AF18" i="3"/>
  <c r="AF18" i="1"/>
  <c r="AE18" i="5"/>
  <c r="AG18" i="3"/>
  <c r="AG18" i="1"/>
  <c r="AF18" i="5"/>
  <c r="AH18" i="3"/>
  <c r="AH18" i="1"/>
  <c r="AG18" i="5"/>
  <c r="AI18" i="3"/>
  <c r="AI18" i="1"/>
  <c r="AH18" i="5"/>
  <c r="AJ18" i="1"/>
  <c r="AI18" i="5"/>
  <c r="AJ18" i="5"/>
  <c r="C19" i="3"/>
  <c r="C19" i="1"/>
  <c r="B19" i="5"/>
  <c r="D19" i="3"/>
  <c r="D19" i="1"/>
  <c r="C19" i="5"/>
  <c r="E19" i="3"/>
  <c r="E19" i="1"/>
  <c r="D19" i="5"/>
  <c r="F19" i="3"/>
  <c r="F19" i="1"/>
  <c r="E19" i="5"/>
  <c r="G19" i="3"/>
  <c r="G19" i="1"/>
  <c r="F19" i="5"/>
  <c r="H19" i="3"/>
  <c r="H19" i="1"/>
  <c r="G19" i="5"/>
  <c r="I19" i="3"/>
  <c r="I19" i="1"/>
  <c r="H19" i="5"/>
  <c r="J19" i="3"/>
  <c r="J19" i="1"/>
  <c r="I19" i="5"/>
  <c r="K19" i="3"/>
  <c r="K19" i="1"/>
  <c r="J19" i="5"/>
  <c r="L19" i="3"/>
  <c r="L19" i="1"/>
  <c r="K19" i="5"/>
  <c r="M19" i="3"/>
  <c r="M19" i="1"/>
  <c r="L19" i="5"/>
  <c r="N19" i="3"/>
  <c r="N19" i="1"/>
  <c r="M19" i="5"/>
  <c r="O19" i="3"/>
  <c r="O19" i="1"/>
  <c r="N19" i="5"/>
  <c r="P19" i="3"/>
  <c r="P19" i="1"/>
  <c r="O19" i="5"/>
  <c r="Q19" i="3"/>
  <c r="Q19" i="1"/>
  <c r="P19" i="5"/>
  <c r="R19" i="3"/>
  <c r="R19" i="1"/>
  <c r="Q19" i="5"/>
  <c r="S19" i="3"/>
  <c r="S19" i="1"/>
  <c r="R19" i="5"/>
  <c r="T19" i="3"/>
  <c r="T19" i="1"/>
  <c r="S19" i="5"/>
  <c r="U19" i="3"/>
  <c r="U19" i="1"/>
  <c r="T19" i="5"/>
  <c r="V19" i="3"/>
  <c r="V19" i="1"/>
  <c r="U19" i="5"/>
  <c r="W19" i="3"/>
  <c r="W19" i="1"/>
  <c r="V19" i="5"/>
  <c r="X19" i="3"/>
  <c r="X19" i="1"/>
  <c r="W19" i="5"/>
  <c r="Y19" i="3"/>
  <c r="Y19" i="1"/>
  <c r="X19" i="5"/>
  <c r="Z19" i="3"/>
  <c r="Z19" i="1"/>
  <c r="Y19" i="5"/>
  <c r="AA19" i="3"/>
  <c r="AA19" i="1"/>
  <c r="Z19" i="5"/>
  <c r="AB19" i="3"/>
  <c r="AB19" i="1"/>
  <c r="AA19" i="5"/>
  <c r="AC19" i="3"/>
  <c r="AC19" i="1"/>
  <c r="AB19" i="5"/>
  <c r="AD19" i="3"/>
  <c r="AD19" i="1"/>
  <c r="AC19" i="5"/>
  <c r="AE19" i="3"/>
  <c r="AE19" i="1"/>
  <c r="AD19" i="5"/>
  <c r="AF19" i="3"/>
  <c r="AF19" i="1"/>
  <c r="AE19" i="5"/>
  <c r="AG19" i="3"/>
  <c r="AG19" i="1"/>
  <c r="AF19" i="5"/>
  <c r="AH19" i="3"/>
  <c r="AH19" i="1"/>
  <c r="AG19" i="5"/>
  <c r="AI19" i="3"/>
  <c r="AI19" i="1"/>
  <c r="AH19" i="5"/>
  <c r="AJ19" i="1"/>
  <c r="AI19" i="5"/>
  <c r="AJ19" i="5"/>
  <c r="C20" i="3"/>
  <c r="C20" i="1"/>
  <c r="B20" i="5"/>
  <c r="D20" i="3"/>
  <c r="D20" i="1"/>
  <c r="C20" i="5"/>
  <c r="E20" i="3"/>
  <c r="E20" i="1"/>
  <c r="D20" i="5"/>
  <c r="F20" i="3"/>
  <c r="F20" i="1"/>
  <c r="E20" i="5"/>
  <c r="G20" i="3"/>
  <c r="G20" i="1"/>
  <c r="F20" i="5"/>
  <c r="H20" i="3"/>
  <c r="H20" i="1"/>
  <c r="G20" i="5"/>
  <c r="I20" i="3"/>
  <c r="I20" i="1"/>
  <c r="H20" i="5"/>
  <c r="J20" i="3"/>
  <c r="J20" i="1"/>
  <c r="I20" i="5"/>
  <c r="K20" i="3"/>
  <c r="K20" i="1"/>
  <c r="J20" i="5"/>
  <c r="L20" i="3"/>
  <c r="L20" i="1"/>
  <c r="K20" i="5"/>
  <c r="M20" i="3"/>
  <c r="M20" i="1"/>
  <c r="L20" i="5"/>
  <c r="N20" i="3"/>
  <c r="N20" i="1"/>
  <c r="M20" i="5"/>
  <c r="O20" i="3"/>
  <c r="O20" i="1"/>
  <c r="N20" i="5"/>
  <c r="P20" i="3"/>
  <c r="P20" i="1"/>
  <c r="O20" i="5"/>
  <c r="Q20" i="3"/>
  <c r="Q20" i="1"/>
  <c r="P20" i="5"/>
  <c r="R20" i="3"/>
  <c r="R20" i="1"/>
  <c r="Q20" i="5"/>
  <c r="S20" i="3"/>
  <c r="S20" i="1"/>
  <c r="R20" i="5"/>
  <c r="T20" i="3"/>
  <c r="T20" i="1"/>
  <c r="S20" i="5"/>
  <c r="U20" i="3"/>
  <c r="U20" i="1"/>
  <c r="T20" i="5"/>
  <c r="V20" i="3"/>
  <c r="V20" i="1"/>
  <c r="U20" i="5"/>
  <c r="W20" i="3"/>
  <c r="W20" i="1"/>
  <c r="V20" i="5"/>
  <c r="X20" i="3"/>
  <c r="X20" i="1"/>
  <c r="W20" i="5"/>
  <c r="Y20" i="3"/>
  <c r="Y20" i="1"/>
  <c r="X20" i="5"/>
  <c r="Z20" i="3"/>
  <c r="Z20" i="1"/>
  <c r="Y20" i="5"/>
  <c r="AA20" i="3"/>
  <c r="AA20" i="1"/>
  <c r="Z20" i="5"/>
  <c r="AB20" i="3"/>
  <c r="AB20" i="1"/>
  <c r="AA20" i="5"/>
  <c r="AC20" i="3"/>
  <c r="AC20" i="1"/>
  <c r="AB20" i="5"/>
  <c r="AD20" i="3"/>
  <c r="AD20" i="1"/>
  <c r="AC20" i="5"/>
  <c r="AE20" i="3"/>
  <c r="AE20" i="1"/>
  <c r="AD20" i="5"/>
  <c r="AF20" i="3"/>
  <c r="AF20" i="1"/>
  <c r="AE20" i="5"/>
  <c r="AG20" i="3"/>
  <c r="AG20" i="1"/>
  <c r="AF20" i="5"/>
  <c r="AH20" i="3"/>
  <c r="AH20" i="1"/>
  <c r="AG20" i="5"/>
  <c r="AI20" i="3"/>
  <c r="AI20" i="1"/>
  <c r="AH20" i="5"/>
  <c r="AJ20" i="1"/>
  <c r="AI20" i="5"/>
  <c r="AJ20" i="5"/>
  <c r="C21" i="3"/>
  <c r="C21" i="1"/>
  <c r="B21" i="5"/>
  <c r="D21" i="3"/>
  <c r="D21" i="1"/>
  <c r="C21" i="5"/>
  <c r="E21" i="3"/>
  <c r="E21" i="1"/>
  <c r="D21" i="5"/>
  <c r="F21" i="3"/>
  <c r="F21" i="1"/>
  <c r="E21" i="5"/>
  <c r="G21" i="3"/>
  <c r="G21" i="1"/>
  <c r="F21" i="5"/>
  <c r="H21" i="3"/>
  <c r="H21" i="1"/>
  <c r="G21" i="5"/>
  <c r="I21" i="3"/>
  <c r="I21" i="1"/>
  <c r="H21" i="5"/>
  <c r="J21" i="3"/>
  <c r="J21" i="1"/>
  <c r="I21" i="5"/>
  <c r="K21" i="3"/>
  <c r="K21" i="1"/>
  <c r="J21" i="5"/>
  <c r="L21" i="3"/>
  <c r="L21" i="1"/>
  <c r="K21" i="5"/>
  <c r="M21" i="3"/>
  <c r="M21" i="1"/>
  <c r="L21" i="5"/>
  <c r="N21" i="3"/>
  <c r="N21" i="1"/>
  <c r="M21" i="5"/>
  <c r="O21" i="3"/>
  <c r="O21" i="1"/>
  <c r="N21" i="5"/>
  <c r="P21" i="3"/>
  <c r="P21" i="1"/>
  <c r="O21" i="5"/>
  <c r="Q21" i="3"/>
  <c r="Q21" i="1"/>
  <c r="P21" i="5"/>
  <c r="R21" i="3"/>
  <c r="R21" i="1"/>
  <c r="Q21" i="5"/>
  <c r="S21" i="3"/>
  <c r="S21" i="1"/>
  <c r="R21" i="5"/>
  <c r="T21" i="3"/>
  <c r="T21" i="1"/>
  <c r="S21" i="5"/>
  <c r="U21" i="3"/>
  <c r="U21" i="1"/>
  <c r="T21" i="5"/>
  <c r="V21" i="3"/>
  <c r="V21" i="1"/>
  <c r="U21" i="5"/>
  <c r="W21" i="3"/>
  <c r="W21" i="1"/>
  <c r="V21" i="5"/>
  <c r="X21" i="3"/>
  <c r="X21" i="1"/>
  <c r="W21" i="5"/>
  <c r="Y21" i="3"/>
  <c r="Y21" i="1"/>
  <c r="X21" i="5"/>
  <c r="Z21" i="3"/>
  <c r="Z21" i="1"/>
  <c r="Y21" i="5"/>
  <c r="AA21" i="3"/>
  <c r="AA21" i="1"/>
  <c r="Z21" i="5"/>
  <c r="AB21" i="3"/>
  <c r="AB21" i="1"/>
  <c r="AA21" i="5"/>
  <c r="AC21" i="3"/>
  <c r="AC21" i="1"/>
  <c r="AB21" i="5"/>
  <c r="AD21" i="3"/>
  <c r="AD21" i="1"/>
  <c r="AC21" i="5"/>
  <c r="AE21" i="3"/>
  <c r="AE21" i="1"/>
  <c r="AD21" i="5"/>
  <c r="AF21" i="3"/>
  <c r="AF21" i="1"/>
  <c r="AE21" i="5"/>
  <c r="AG21" i="3"/>
  <c r="AG21" i="1"/>
  <c r="AF21" i="5"/>
  <c r="AH21" i="3"/>
  <c r="AH21" i="1"/>
  <c r="AG21" i="5"/>
  <c r="AI21" i="3"/>
  <c r="AI21" i="1"/>
  <c r="AH21" i="5"/>
  <c r="AJ21" i="1"/>
  <c r="AI21" i="5"/>
  <c r="AJ21" i="5"/>
  <c r="C22" i="3"/>
  <c r="C22" i="1"/>
  <c r="B22" i="5"/>
  <c r="D22" i="3"/>
  <c r="D22" i="1"/>
  <c r="C22" i="5"/>
  <c r="E22" i="3"/>
  <c r="E22" i="1"/>
  <c r="D22" i="5"/>
  <c r="F22" i="3"/>
  <c r="F22" i="1"/>
  <c r="E22" i="5"/>
  <c r="G22" i="3"/>
  <c r="G22" i="1"/>
  <c r="F22" i="5"/>
  <c r="H22" i="3"/>
  <c r="H22" i="1"/>
  <c r="G22" i="5"/>
  <c r="I22" i="3"/>
  <c r="I22" i="1"/>
  <c r="H22" i="5"/>
  <c r="J22" i="3"/>
  <c r="J22" i="1"/>
  <c r="I22" i="5"/>
  <c r="K22" i="3"/>
  <c r="K22" i="1"/>
  <c r="J22" i="5"/>
  <c r="L22" i="3"/>
  <c r="L22" i="1"/>
  <c r="K22" i="5"/>
  <c r="M22" i="3"/>
  <c r="M22" i="1"/>
  <c r="L22" i="5"/>
  <c r="N22" i="3"/>
  <c r="N22" i="1"/>
  <c r="M22" i="5"/>
  <c r="O22" i="3"/>
  <c r="O22" i="1"/>
  <c r="N22" i="5"/>
  <c r="P22" i="3"/>
  <c r="P22" i="1"/>
  <c r="O22" i="5"/>
  <c r="Q22" i="3"/>
  <c r="Q22" i="1"/>
  <c r="P22" i="5"/>
  <c r="R22" i="3"/>
  <c r="R22" i="1"/>
  <c r="Q22" i="5"/>
  <c r="S22" i="3"/>
  <c r="S22" i="1"/>
  <c r="R22" i="5"/>
  <c r="T22" i="3"/>
  <c r="T22" i="1"/>
  <c r="S22" i="5"/>
  <c r="U22" i="3"/>
  <c r="U22" i="1"/>
  <c r="T22" i="5"/>
  <c r="V22" i="3"/>
  <c r="V22" i="1"/>
  <c r="U22" i="5"/>
  <c r="W22" i="3"/>
  <c r="W22" i="1"/>
  <c r="V22" i="5"/>
  <c r="X22" i="3"/>
  <c r="X22" i="1"/>
  <c r="W22" i="5"/>
  <c r="Y22" i="3"/>
  <c r="Y22" i="1"/>
  <c r="X22" i="5"/>
  <c r="Z22" i="3"/>
  <c r="Z22" i="1"/>
  <c r="Y22" i="5"/>
  <c r="AA22" i="3"/>
  <c r="AA22" i="1"/>
  <c r="Z22" i="5"/>
  <c r="AB22" i="3"/>
  <c r="AB22" i="1"/>
  <c r="AA22" i="5"/>
  <c r="AC22" i="3"/>
  <c r="AC22" i="1"/>
  <c r="AB22" i="5"/>
  <c r="AD22" i="3"/>
  <c r="AD22" i="1"/>
  <c r="AC22" i="5"/>
  <c r="AE22" i="3"/>
  <c r="AE22" i="1"/>
  <c r="AD22" i="5"/>
  <c r="AF22" i="3"/>
  <c r="AF22" i="1"/>
  <c r="AE22" i="5"/>
  <c r="AG22" i="3"/>
  <c r="AG22" i="1"/>
  <c r="AF22" i="5"/>
  <c r="AH22" i="3"/>
  <c r="AH22" i="1"/>
  <c r="AG22" i="5"/>
  <c r="AI22" i="3"/>
  <c r="AI22" i="1"/>
  <c r="AH22" i="5"/>
  <c r="AJ22" i="1"/>
  <c r="AI22" i="5"/>
  <c r="AJ22" i="5"/>
  <c r="C23" i="3"/>
  <c r="C23" i="1"/>
  <c r="B23" i="5"/>
  <c r="D23" i="3"/>
  <c r="D23" i="1"/>
  <c r="C23" i="5"/>
  <c r="E23" i="3"/>
  <c r="E23" i="1"/>
  <c r="D23" i="5"/>
  <c r="F23" i="3"/>
  <c r="F23" i="1"/>
  <c r="E23" i="5"/>
  <c r="G23" i="3"/>
  <c r="G23" i="1"/>
  <c r="F23" i="5"/>
  <c r="H23" i="3"/>
  <c r="H23" i="1"/>
  <c r="G23" i="5"/>
  <c r="I23" i="3"/>
  <c r="I23" i="1"/>
  <c r="H23" i="5"/>
  <c r="J23" i="3"/>
  <c r="J23" i="1"/>
  <c r="I23" i="5"/>
  <c r="K23" i="3"/>
  <c r="K23" i="1"/>
  <c r="J23" i="5"/>
  <c r="L23" i="3"/>
  <c r="L23" i="1"/>
  <c r="K23" i="5"/>
  <c r="M23" i="3"/>
  <c r="M23" i="1"/>
  <c r="L23" i="5"/>
  <c r="N23" i="3"/>
  <c r="N23" i="1"/>
  <c r="M23" i="5"/>
  <c r="O23" i="3"/>
  <c r="O23" i="1"/>
  <c r="N23" i="5"/>
  <c r="P23" i="3"/>
  <c r="P23" i="1"/>
  <c r="O23" i="5"/>
  <c r="Q23" i="3"/>
  <c r="Q23" i="1"/>
  <c r="P23" i="5"/>
  <c r="R23" i="3"/>
  <c r="R23" i="1"/>
  <c r="Q23" i="5"/>
  <c r="S23" i="3"/>
  <c r="S23" i="1"/>
  <c r="R23" i="5"/>
  <c r="T23" i="3"/>
  <c r="T23" i="1"/>
  <c r="S23" i="5"/>
  <c r="U23" i="3"/>
  <c r="U23" i="1"/>
  <c r="T23" i="5"/>
  <c r="V23" i="3"/>
  <c r="V23" i="1"/>
  <c r="U23" i="5"/>
  <c r="W23" i="3"/>
  <c r="W23" i="1"/>
  <c r="V23" i="5"/>
  <c r="X23" i="3"/>
  <c r="X23" i="1"/>
  <c r="W23" i="5"/>
  <c r="Y23" i="3"/>
  <c r="Y23" i="1"/>
  <c r="X23" i="5"/>
  <c r="Z23" i="3"/>
  <c r="Z23" i="1"/>
  <c r="Y23" i="5"/>
  <c r="AA23" i="3"/>
  <c r="AA23" i="1"/>
  <c r="Z23" i="5"/>
  <c r="AB23" i="3"/>
  <c r="AB23" i="1"/>
  <c r="AA23" i="5"/>
  <c r="AC23" i="3"/>
  <c r="AC23" i="1"/>
  <c r="AB23" i="5"/>
  <c r="AD23" i="3"/>
  <c r="AD23" i="1"/>
  <c r="AC23" i="5"/>
  <c r="AE23" i="3"/>
  <c r="AE23" i="1"/>
  <c r="AD23" i="5"/>
  <c r="AF23" i="3"/>
  <c r="AF23" i="1"/>
  <c r="AE23" i="5"/>
  <c r="AG23" i="3"/>
  <c r="AG23" i="1"/>
  <c r="AF23" i="5"/>
  <c r="AH23" i="3"/>
  <c r="AH23" i="1"/>
  <c r="AG23" i="5"/>
  <c r="AI23" i="3"/>
  <c r="AI23" i="1"/>
  <c r="AH23" i="5"/>
  <c r="AJ23" i="1"/>
  <c r="AI23" i="5"/>
  <c r="AJ23" i="5"/>
  <c r="C24" i="3"/>
  <c r="C24" i="1"/>
  <c r="B24" i="5"/>
  <c r="D24" i="3"/>
  <c r="D24" i="1"/>
  <c r="C24" i="5"/>
  <c r="E24" i="3"/>
  <c r="E24" i="1"/>
  <c r="D24" i="5"/>
  <c r="F24" i="3"/>
  <c r="F24" i="1"/>
  <c r="E24" i="5"/>
  <c r="G24" i="3"/>
  <c r="G24" i="1"/>
  <c r="F24" i="5"/>
  <c r="H24" i="3"/>
  <c r="H24" i="1"/>
  <c r="G24" i="5"/>
  <c r="I24" i="3"/>
  <c r="I24" i="1"/>
  <c r="H24" i="5"/>
  <c r="J24" i="3"/>
  <c r="J24" i="1"/>
  <c r="I24" i="5"/>
  <c r="K24" i="3"/>
  <c r="K24" i="1"/>
  <c r="J24" i="5"/>
  <c r="L24" i="3"/>
  <c r="L24" i="1"/>
  <c r="K24" i="5"/>
  <c r="M24" i="3"/>
  <c r="M24" i="1"/>
  <c r="L24" i="5"/>
  <c r="N24" i="3"/>
  <c r="N24" i="1"/>
  <c r="M24" i="5"/>
  <c r="O24" i="3"/>
  <c r="O24" i="1"/>
  <c r="N24" i="5"/>
  <c r="P24" i="3"/>
  <c r="P24" i="1"/>
  <c r="O24" i="5"/>
  <c r="Q24" i="3"/>
  <c r="Q24" i="1"/>
  <c r="P24" i="5"/>
  <c r="R24" i="3"/>
  <c r="R24" i="1"/>
  <c r="Q24" i="5"/>
  <c r="S24" i="3"/>
  <c r="S24" i="1"/>
  <c r="R24" i="5"/>
  <c r="T24" i="3"/>
  <c r="T24" i="1"/>
  <c r="S24" i="5"/>
  <c r="U24" i="3"/>
  <c r="U24" i="1"/>
  <c r="T24" i="5"/>
  <c r="V24" i="3"/>
  <c r="V24" i="1"/>
  <c r="U24" i="5"/>
  <c r="W24" i="3"/>
  <c r="W24" i="1"/>
  <c r="V24" i="5"/>
  <c r="X24" i="3"/>
  <c r="X24" i="1"/>
  <c r="W24" i="5"/>
  <c r="Y24" i="3"/>
  <c r="Y24" i="1"/>
  <c r="X24" i="5"/>
  <c r="Z24" i="3"/>
  <c r="Z24" i="1"/>
  <c r="Y24" i="5"/>
  <c r="AA24" i="3"/>
  <c r="AA24" i="1"/>
  <c r="Z24" i="5"/>
  <c r="AB24" i="3"/>
  <c r="AB24" i="1"/>
  <c r="AA24" i="5"/>
  <c r="AC24" i="3"/>
  <c r="AC24" i="1"/>
  <c r="AB24" i="5"/>
  <c r="AD24" i="3"/>
  <c r="AD24" i="1"/>
  <c r="AC24" i="5"/>
  <c r="AE24" i="3"/>
  <c r="AE24" i="1"/>
  <c r="AD24" i="5"/>
  <c r="AF24" i="3"/>
  <c r="AF24" i="1"/>
  <c r="AE24" i="5"/>
  <c r="AG24" i="3"/>
  <c r="AG24" i="1"/>
  <c r="AF24" i="5"/>
  <c r="AH24" i="3"/>
  <c r="AH24" i="1"/>
  <c r="AG24" i="5"/>
  <c r="AI24" i="3"/>
  <c r="AI24" i="1"/>
  <c r="AH24" i="5"/>
  <c r="AJ24" i="1"/>
  <c r="AI24" i="5"/>
  <c r="AJ24" i="5"/>
  <c r="C25" i="3"/>
  <c r="C25" i="1"/>
  <c r="B25" i="5"/>
  <c r="D25" i="3"/>
  <c r="D25" i="1"/>
  <c r="C25" i="5"/>
  <c r="E25" i="3"/>
  <c r="E25" i="1"/>
  <c r="D25" i="5"/>
  <c r="F25" i="3"/>
  <c r="F25" i="1"/>
  <c r="E25" i="5"/>
  <c r="G25" i="3"/>
  <c r="G25" i="1"/>
  <c r="F25" i="5"/>
  <c r="H25" i="3"/>
  <c r="H25" i="1"/>
  <c r="G25" i="5"/>
  <c r="I25" i="3"/>
  <c r="I25" i="1"/>
  <c r="H25" i="5"/>
  <c r="J25" i="3"/>
  <c r="J25" i="1"/>
  <c r="I25" i="5"/>
  <c r="K25" i="3"/>
  <c r="K25" i="1"/>
  <c r="J25" i="5"/>
  <c r="L25" i="3"/>
  <c r="L25" i="1"/>
  <c r="K25" i="5"/>
  <c r="M25" i="3"/>
  <c r="M25" i="1"/>
  <c r="L25" i="5"/>
  <c r="N25" i="3"/>
  <c r="N25" i="1"/>
  <c r="M25" i="5"/>
  <c r="O25" i="3"/>
  <c r="O25" i="1"/>
  <c r="N25" i="5"/>
  <c r="P25" i="3"/>
  <c r="P25" i="1"/>
  <c r="O25" i="5"/>
  <c r="Q25" i="3"/>
  <c r="Q25" i="1"/>
  <c r="P25" i="5"/>
  <c r="R25" i="3"/>
  <c r="R25" i="1"/>
  <c r="Q25" i="5"/>
  <c r="S25" i="3"/>
  <c r="S25" i="1"/>
  <c r="R25" i="5"/>
  <c r="T25" i="3"/>
  <c r="T25" i="1"/>
  <c r="S25" i="5"/>
  <c r="U25" i="3"/>
  <c r="U25" i="1"/>
  <c r="T25" i="5"/>
  <c r="V25" i="3"/>
  <c r="V25" i="1"/>
  <c r="U25" i="5"/>
  <c r="W25" i="3"/>
  <c r="W25" i="1"/>
  <c r="V25" i="5"/>
  <c r="X25" i="3"/>
  <c r="X25" i="1"/>
  <c r="W25" i="5"/>
  <c r="Y25" i="3"/>
  <c r="Y25" i="1"/>
  <c r="X25" i="5"/>
  <c r="Z25" i="3"/>
  <c r="Z25" i="1"/>
  <c r="Y25" i="5"/>
  <c r="AA25" i="3"/>
  <c r="AA25" i="1"/>
  <c r="Z25" i="5"/>
  <c r="AB25" i="3"/>
  <c r="AB25" i="1"/>
  <c r="AA25" i="5"/>
  <c r="AC25" i="3"/>
  <c r="AC25" i="1"/>
  <c r="AB25" i="5"/>
  <c r="AD25" i="3"/>
  <c r="AD25" i="1"/>
  <c r="AC25" i="5"/>
  <c r="AE25" i="3"/>
  <c r="AE25" i="1"/>
  <c r="AD25" i="5"/>
  <c r="AF25" i="3"/>
  <c r="AF25" i="1"/>
  <c r="AE25" i="5"/>
  <c r="AG25" i="3"/>
  <c r="AG25" i="1"/>
  <c r="AF25" i="5"/>
  <c r="AH25" i="3"/>
  <c r="AH25" i="1"/>
  <c r="AG25" i="5"/>
  <c r="AI25" i="3"/>
  <c r="AI25" i="1"/>
  <c r="AH25" i="5"/>
  <c r="AJ25" i="1"/>
  <c r="AI25" i="5"/>
  <c r="AJ25" i="5"/>
  <c r="C26" i="3"/>
  <c r="C26" i="1"/>
  <c r="B26" i="5"/>
  <c r="D26" i="3"/>
  <c r="D26" i="1"/>
  <c r="C26" i="5"/>
  <c r="E26" i="3"/>
  <c r="E26" i="1"/>
  <c r="D26" i="5"/>
  <c r="F26" i="3"/>
  <c r="F26" i="1"/>
  <c r="E26" i="5"/>
  <c r="G26" i="3"/>
  <c r="G26" i="1"/>
  <c r="F26" i="5"/>
  <c r="H26" i="3"/>
  <c r="H26" i="1"/>
  <c r="G26" i="5"/>
  <c r="I26" i="3"/>
  <c r="I26" i="1"/>
  <c r="H26" i="5"/>
  <c r="J26" i="3"/>
  <c r="J26" i="1"/>
  <c r="I26" i="5"/>
  <c r="K26" i="3"/>
  <c r="K26" i="1"/>
  <c r="J26" i="5"/>
  <c r="L26" i="3"/>
  <c r="L26" i="1"/>
  <c r="K26" i="5"/>
  <c r="M26" i="3"/>
  <c r="M26" i="1"/>
  <c r="L26" i="5"/>
  <c r="N26" i="3"/>
  <c r="N26" i="1"/>
  <c r="M26" i="5"/>
  <c r="O26" i="3"/>
  <c r="O26" i="1"/>
  <c r="N26" i="5"/>
  <c r="P26" i="3"/>
  <c r="P26" i="1"/>
  <c r="O26" i="5"/>
  <c r="Q26" i="3"/>
  <c r="Q26" i="1"/>
  <c r="P26" i="5"/>
  <c r="R26" i="3"/>
  <c r="R26" i="1"/>
  <c r="Q26" i="5"/>
  <c r="S26" i="3"/>
  <c r="S26" i="1"/>
  <c r="R26" i="5"/>
  <c r="T26" i="3"/>
  <c r="T26" i="1"/>
  <c r="S26" i="5"/>
  <c r="U26" i="3"/>
  <c r="U26" i="1"/>
  <c r="T26" i="5"/>
  <c r="V26" i="3"/>
  <c r="V26" i="1"/>
  <c r="U26" i="5"/>
  <c r="W26" i="3"/>
  <c r="W26" i="1"/>
  <c r="V26" i="5"/>
  <c r="X26" i="3"/>
  <c r="X26" i="1"/>
  <c r="W26" i="5"/>
  <c r="Y26" i="3"/>
  <c r="Y26" i="1"/>
  <c r="X26" i="5"/>
  <c r="Z26" i="3"/>
  <c r="Z26" i="1"/>
  <c r="Y26" i="5"/>
  <c r="AA26" i="3"/>
  <c r="AA26" i="1"/>
  <c r="Z26" i="5"/>
  <c r="AB26" i="3"/>
  <c r="AB26" i="1"/>
  <c r="AA26" i="5"/>
  <c r="AC26" i="3"/>
  <c r="AC26" i="1"/>
  <c r="AB26" i="5"/>
  <c r="AD26" i="3"/>
  <c r="AD26" i="1"/>
  <c r="AC26" i="5"/>
  <c r="AE26" i="3"/>
  <c r="AE26" i="1"/>
  <c r="AD26" i="5"/>
  <c r="AF26" i="3"/>
  <c r="AF26" i="1"/>
  <c r="AE26" i="5"/>
  <c r="AG26" i="3"/>
  <c r="AG26" i="1"/>
  <c r="AF26" i="5"/>
  <c r="AH26" i="3"/>
  <c r="AH26" i="1"/>
  <c r="AG26" i="5"/>
  <c r="AI26" i="3"/>
  <c r="AI26" i="1"/>
  <c r="AH26" i="5"/>
  <c r="AJ26" i="1"/>
  <c r="AI26" i="5"/>
  <c r="AJ26" i="5"/>
  <c r="C27" i="3"/>
  <c r="C27" i="1"/>
  <c r="B27" i="5"/>
  <c r="D27" i="3"/>
  <c r="D27" i="1"/>
  <c r="C27" i="5"/>
  <c r="E27" i="3"/>
  <c r="E27" i="1"/>
  <c r="D27" i="5"/>
  <c r="F27" i="3"/>
  <c r="F27" i="1"/>
  <c r="E27" i="5"/>
  <c r="G27" i="3"/>
  <c r="G27" i="1"/>
  <c r="F27" i="5"/>
  <c r="H27" i="3"/>
  <c r="H27" i="1"/>
  <c r="G27" i="5"/>
  <c r="I27" i="3"/>
  <c r="I27" i="1"/>
  <c r="H27" i="5"/>
  <c r="J27" i="3"/>
  <c r="J27" i="1"/>
  <c r="I27" i="5"/>
  <c r="K27" i="3"/>
  <c r="K27" i="1"/>
  <c r="J27" i="5"/>
  <c r="L27" i="3"/>
  <c r="L27" i="1"/>
  <c r="K27" i="5"/>
  <c r="M27" i="3"/>
  <c r="M27" i="1"/>
  <c r="L27" i="5"/>
  <c r="N27" i="3"/>
  <c r="N27" i="1"/>
  <c r="M27" i="5"/>
  <c r="O27" i="3"/>
  <c r="O27" i="1"/>
  <c r="N27" i="5"/>
  <c r="P27" i="3"/>
  <c r="P27" i="1"/>
  <c r="O27" i="5"/>
  <c r="Q27" i="3"/>
  <c r="Q27" i="1"/>
  <c r="P27" i="5"/>
  <c r="R27" i="3"/>
  <c r="R27" i="1"/>
  <c r="Q27" i="5"/>
  <c r="S27" i="3"/>
  <c r="S27" i="1"/>
  <c r="R27" i="5"/>
  <c r="T27" i="3"/>
  <c r="T27" i="1"/>
  <c r="S27" i="5"/>
  <c r="U27" i="3"/>
  <c r="U27" i="1"/>
  <c r="T27" i="5"/>
  <c r="V27" i="3"/>
  <c r="V27" i="1"/>
  <c r="U27" i="5"/>
  <c r="W27" i="3"/>
  <c r="W27" i="1"/>
  <c r="V27" i="5"/>
  <c r="X27" i="3"/>
  <c r="X27" i="1"/>
  <c r="W27" i="5"/>
  <c r="Y27" i="3"/>
  <c r="Y27" i="1"/>
  <c r="X27" i="5"/>
  <c r="Z27" i="3"/>
  <c r="Z27" i="1"/>
  <c r="Y27" i="5"/>
  <c r="AA27" i="3"/>
  <c r="AA27" i="1"/>
  <c r="Z27" i="5"/>
  <c r="AB27" i="3"/>
  <c r="AB27" i="1"/>
  <c r="AA27" i="5"/>
  <c r="AC27" i="3"/>
  <c r="AC27" i="1"/>
  <c r="AB27" i="5"/>
  <c r="AD27" i="3"/>
  <c r="AD27" i="1"/>
  <c r="AC27" i="5"/>
  <c r="AE27" i="3"/>
  <c r="AE27" i="1"/>
  <c r="AD27" i="5"/>
  <c r="AF27" i="3"/>
  <c r="AF27" i="1"/>
  <c r="AE27" i="5"/>
  <c r="AG27" i="3"/>
  <c r="AG27" i="1"/>
  <c r="AF27" i="5"/>
  <c r="AH27" i="3"/>
  <c r="AH27" i="1"/>
  <c r="AG27" i="5"/>
  <c r="AI27" i="3"/>
  <c r="AI27" i="1"/>
  <c r="AH27" i="5"/>
  <c r="AJ27" i="1"/>
  <c r="AI27" i="5"/>
  <c r="AJ27" i="5"/>
  <c r="C28" i="3"/>
  <c r="C28" i="1"/>
  <c r="B28" i="5"/>
  <c r="D28" i="3"/>
  <c r="D28" i="1"/>
  <c r="C28" i="5"/>
  <c r="E28" i="3"/>
  <c r="E28" i="1"/>
  <c r="D28" i="5"/>
  <c r="F28" i="3"/>
  <c r="F28" i="1"/>
  <c r="E28" i="5"/>
  <c r="G28" i="3"/>
  <c r="G28" i="1"/>
  <c r="F28" i="5"/>
  <c r="H28" i="3"/>
  <c r="H28" i="1"/>
  <c r="G28" i="5"/>
  <c r="I28" i="3"/>
  <c r="I28" i="1"/>
  <c r="H28" i="5"/>
  <c r="J28" i="3"/>
  <c r="J28" i="1"/>
  <c r="I28" i="5"/>
  <c r="K28" i="3"/>
  <c r="K28" i="1"/>
  <c r="J28" i="5"/>
  <c r="L28" i="3"/>
  <c r="L28" i="1"/>
  <c r="K28" i="5"/>
  <c r="M28" i="3"/>
  <c r="M28" i="1"/>
  <c r="L28" i="5"/>
  <c r="N28" i="3"/>
  <c r="N28" i="1"/>
  <c r="M28" i="5"/>
  <c r="O28" i="3"/>
  <c r="O28" i="1"/>
  <c r="N28" i="5"/>
  <c r="P28" i="3"/>
  <c r="P28" i="1"/>
  <c r="O28" i="5"/>
  <c r="Q28" i="3"/>
  <c r="Q28" i="1"/>
  <c r="P28" i="5"/>
  <c r="R28" i="3"/>
  <c r="R28" i="1"/>
  <c r="Q28" i="5"/>
  <c r="S28" i="3"/>
  <c r="S28" i="1"/>
  <c r="R28" i="5"/>
  <c r="T28" i="3"/>
  <c r="T28" i="1"/>
  <c r="S28" i="5"/>
  <c r="U28" i="3"/>
  <c r="U28" i="1"/>
  <c r="T28" i="5"/>
  <c r="V28" i="3"/>
  <c r="V28" i="1"/>
  <c r="U28" i="5"/>
  <c r="W28" i="3"/>
  <c r="W28" i="1"/>
  <c r="V28" i="5"/>
  <c r="X28" i="3"/>
  <c r="X28" i="1"/>
  <c r="W28" i="5"/>
  <c r="Y28" i="3"/>
  <c r="Y28" i="1"/>
  <c r="X28" i="5"/>
  <c r="Z28" i="3"/>
  <c r="Z28" i="1"/>
  <c r="Y28" i="5"/>
  <c r="AA28" i="3"/>
  <c r="AA28" i="1"/>
  <c r="Z28" i="5"/>
  <c r="AB28" i="3"/>
  <c r="AB28" i="1"/>
  <c r="AA28" i="5"/>
  <c r="AC28" i="3"/>
  <c r="AC28" i="1"/>
  <c r="AB28" i="5"/>
  <c r="AD28" i="3"/>
  <c r="AD28" i="1"/>
  <c r="AC28" i="5"/>
  <c r="AE28" i="3"/>
  <c r="AE28" i="1"/>
  <c r="AD28" i="5"/>
  <c r="AF28" i="3"/>
  <c r="AF28" i="1"/>
  <c r="AE28" i="5"/>
  <c r="AG28" i="3"/>
  <c r="AG28" i="1"/>
  <c r="AF28" i="5"/>
  <c r="AH28" i="3"/>
  <c r="AH28" i="1"/>
  <c r="AG28" i="5"/>
  <c r="AI28" i="3"/>
  <c r="AI28" i="1"/>
  <c r="AH28" i="5"/>
  <c r="AJ28" i="1"/>
  <c r="AI28" i="5"/>
  <c r="AJ28" i="5"/>
  <c r="C29" i="3"/>
  <c r="C29" i="1"/>
  <c r="B29" i="5"/>
  <c r="D29" i="3"/>
  <c r="D29" i="1"/>
  <c r="C29" i="5"/>
  <c r="E29" i="3"/>
  <c r="E29" i="1"/>
  <c r="D29" i="5"/>
  <c r="F29" i="3"/>
  <c r="F29" i="1"/>
  <c r="E29" i="5"/>
  <c r="G29" i="3"/>
  <c r="G29" i="1"/>
  <c r="F29" i="5"/>
  <c r="H29" i="3"/>
  <c r="H29" i="1"/>
  <c r="G29" i="5"/>
  <c r="I29" i="3"/>
  <c r="I29" i="1"/>
  <c r="H29" i="5"/>
  <c r="J29" i="3"/>
  <c r="J29" i="1"/>
  <c r="I29" i="5"/>
  <c r="K29" i="3"/>
  <c r="K29" i="1"/>
  <c r="J29" i="5"/>
  <c r="L29" i="3"/>
  <c r="L29" i="1"/>
  <c r="K29" i="5"/>
  <c r="M29" i="3"/>
  <c r="M29" i="1"/>
  <c r="L29" i="5"/>
  <c r="N29" i="3"/>
  <c r="N29" i="1"/>
  <c r="M29" i="5"/>
  <c r="O29" i="3"/>
  <c r="O29" i="1"/>
  <c r="N29" i="5"/>
  <c r="P29" i="3"/>
  <c r="P29" i="1"/>
  <c r="O29" i="5"/>
  <c r="Q29" i="3"/>
  <c r="Q29" i="1"/>
  <c r="P29" i="5"/>
  <c r="R29" i="3"/>
  <c r="R29" i="1"/>
  <c r="Q29" i="5"/>
  <c r="S29" i="3"/>
  <c r="S29" i="1"/>
  <c r="R29" i="5"/>
  <c r="T29" i="3"/>
  <c r="T29" i="1"/>
  <c r="S29" i="5"/>
  <c r="U29" i="3"/>
  <c r="U29" i="1"/>
  <c r="T29" i="5"/>
  <c r="V29" i="3"/>
  <c r="V29" i="1"/>
  <c r="U29" i="5"/>
  <c r="W29" i="3"/>
  <c r="W29" i="1"/>
  <c r="V29" i="5"/>
  <c r="X29" i="3"/>
  <c r="X29" i="1"/>
  <c r="W29" i="5"/>
  <c r="Y29" i="3"/>
  <c r="Y29" i="1"/>
  <c r="X29" i="5"/>
  <c r="Z29" i="3"/>
  <c r="Z29" i="1"/>
  <c r="Y29" i="5"/>
  <c r="AA29" i="3"/>
  <c r="AA29" i="1"/>
  <c r="Z29" i="5"/>
  <c r="AB29" i="3"/>
  <c r="AB29" i="1"/>
  <c r="AA29" i="5"/>
  <c r="AC29" i="3"/>
  <c r="AC29" i="1"/>
  <c r="AB29" i="5"/>
  <c r="AD29" i="3"/>
  <c r="AD29" i="1"/>
  <c r="AC29" i="5"/>
  <c r="AE29" i="3"/>
  <c r="AE29" i="1"/>
  <c r="AD29" i="5"/>
  <c r="AF29" i="3"/>
  <c r="AF29" i="1"/>
  <c r="AE29" i="5"/>
  <c r="AG29" i="3"/>
  <c r="AG29" i="1"/>
  <c r="AF29" i="5"/>
  <c r="AH29" i="3"/>
  <c r="AH29" i="1"/>
  <c r="AG29" i="5"/>
  <c r="AI29" i="3"/>
  <c r="AI29" i="1"/>
  <c r="AH29" i="5"/>
  <c r="AJ29" i="1"/>
  <c r="AI29" i="5"/>
  <c r="AJ29" i="5"/>
  <c r="C30" i="3"/>
  <c r="C30" i="1"/>
  <c r="B30" i="5"/>
  <c r="D30" i="3"/>
  <c r="D30" i="1"/>
  <c r="C30" i="5"/>
  <c r="E30" i="3"/>
  <c r="E30" i="1"/>
  <c r="D30" i="5"/>
  <c r="F30" i="3"/>
  <c r="F30" i="1"/>
  <c r="E30" i="5"/>
  <c r="G30" i="3"/>
  <c r="G30" i="1"/>
  <c r="F30" i="5"/>
  <c r="H30" i="3"/>
  <c r="H30" i="1"/>
  <c r="G30" i="5"/>
  <c r="I30" i="3"/>
  <c r="I30" i="1"/>
  <c r="H30" i="5"/>
  <c r="J30" i="3"/>
  <c r="J30" i="1"/>
  <c r="I30" i="5"/>
  <c r="K30" i="3"/>
  <c r="K30" i="1"/>
  <c r="J30" i="5"/>
  <c r="L30" i="3"/>
  <c r="L30" i="1"/>
  <c r="K30" i="5"/>
  <c r="M30" i="3"/>
  <c r="M30" i="1"/>
  <c r="L30" i="5"/>
  <c r="N30" i="3"/>
  <c r="N30" i="1"/>
  <c r="M30" i="5"/>
  <c r="O30" i="3"/>
  <c r="O30" i="1"/>
  <c r="N30" i="5"/>
  <c r="P30" i="3"/>
  <c r="P30" i="1"/>
  <c r="O30" i="5"/>
  <c r="Q30" i="3"/>
  <c r="Q30" i="1"/>
  <c r="P30" i="5"/>
  <c r="R30" i="3"/>
  <c r="R30" i="1"/>
  <c r="Q30" i="5"/>
  <c r="S30" i="3"/>
  <c r="S30" i="1"/>
  <c r="R30" i="5"/>
  <c r="T30" i="3"/>
  <c r="T30" i="1"/>
  <c r="S30" i="5"/>
  <c r="U30" i="3"/>
  <c r="U30" i="1"/>
  <c r="T30" i="5"/>
  <c r="V30" i="3"/>
  <c r="V30" i="1"/>
  <c r="U30" i="5"/>
  <c r="W30" i="3"/>
  <c r="W30" i="1"/>
  <c r="V30" i="5"/>
  <c r="X30" i="3"/>
  <c r="X30" i="1"/>
  <c r="W30" i="5"/>
  <c r="Y30" i="3"/>
  <c r="Y30" i="1"/>
  <c r="X30" i="5"/>
  <c r="Z30" i="3"/>
  <c r="Z30" i="1"/>
  <c r="Y30" i="5"/>
  <c r="AA30" i="3"/>
  <c r="AA30" i="1"/>
  <c r="Z30" i="5"/>
  <c r="AB30" i="3"/>
  <c r="AB30" i="1"/>
  <c r="AA30" i="5"/>
  <c r="AC30" i="3"/>
  <c r="AC30" i="1"/>
  <c r="AB30" i="5"/>
  <c r="AD30" i="3"/>
  <c r="AD30" i="1"/>
  <c r="AC30" i="5"/>
  <c r="AE30" i="3"/>
  <c r="AE30" i="1"/>
  <c r="AD30" i="5"/>
  <c r="AF30" i="3"/>
  <c r="AF30" i="1"/>
  <c r="AE30" i="5"/>
  <c r="AG30" i="3"/>
  <c r="AG30" i="1"/>
  <c r="AF30" i="5"/>
  <c r="AH30" i="3"/>
  <c r="AH30" i="1"/>
  <c r="AG30" i="5"/>
  <c r="AI30" i="3"/>
  <c r="AI30" i="1"/>
  <c r="AH30" i="5"/>
  <c r="AJ30" i="1"/>
  <c r="AI30" i="5"/>
  <c r="AJ30" i="5"/>
  <c r="C31" i="3"/>
  <c r="C31" i="1"/>
  <c r="B31" i="5"/>
  <c r="D31" i="3"/>
  <c r="D31" i="1"/>
  <c r="C31" i="5"/>
  <c r="E31" i="3"/>
  <c r="E31" i="1"/>
  <c r="D31" i="5"/>
  <c r="F31" i="3"/>
  <c r="F31" i="1"/>
  <c r="E31" i="5"/>
  <c r="G31" i="3"/>
  <c r="G31" i="1"/>
  <c r="F31" i="5"/>
  <c r="H31" i="3"/>
  <c r="H31" i="1"/>
  <c r="G31" i="5"/>
  <c r="I31" i="3"/>
  <c r="I31" i="1"/>
  <c r="H31" i="5"/>
  <c r="J31" i="3"/>
  <c r="J31" i="1"/>
  <c r="I31" i="5"/>
  <c r="K31" i="3"/>
  <c r="K31" i="1"/>
  <c r="J31" i="5"/>
  <c r="L31" i="3"/>
  <c r="L31" i="1"/>
  <c r="K31" i="5"/>
  <c r="M31" i="3"/>
  <c r="M31" i="1"/>
  <c r="L31" i="5"/>
  <c r="N31" i="3"/>
  <c r="N31" i="1"/>
  <c r="M31" i="5"/>
  <c r="O31" i="3"/>
  <c r="O31" i="1"/>
  <c r="N31" i="5"/>
  <c r="P31" i="3"/>
  <c r="P31" i="1"/>
  <c r="O31" i="5"/>
  <c r="Q31" i="3"/>
  <c r="Q31" i="1"/>
  <c r="P31" i="5"/>
  <c r="R31" i="3"/>
  <c r="R31" i="1"/>
  <c r="Q31" i="5"/>
  <c r="S31" i="3"/>
  <c r="S31" i="1"/>
  <c r="R31" i="5"/>
  <c r="T31" i="3"/>
  <c r="T31" i="1"/>
  <c r="S31" i="5"/>
  <c r="U31" i="3"/>
  <c r="U31" i="1"/>
  <c r="T31" i="5"/>
  <c r="V31" i="3"/>
  <c r="V31" i="1"/>
  <c r="U31" i="5"/>
  <c r="W31" i="3"/>
  <c r="W31" i="1"/>
  <c r="V31" i="5"/>
  <c r="X31" i="3"/>
  <c r="X31" i="1"/>
  <c r="W31" i="5"/>
  <c r="Y31" i="3"/>
  <c r="Y31" i="1"/>
  <c r="X31" i="5"/>
  <c r="Z31" i="3"/>
  <c r="Z31" i="1"/>
  <c r="Y31" i="5"/>
  <c r="AA31" i="3"/>
  <c r="AA31" i="1"/>
  <c r="Z31" i="5"/>
  <c r="AB31" i="3"/>
  <c r="AB31" i="1"/>
  <c r="AA31" i="5"/>
  <c r="AC31" i="3"/>
  <c r="AC31" i="1"/>
  <c r="AB31" i="5"/>
  <c r="AD31" i="3"/>
  <c r="AD31" i="1"/>
  <c r="AC31" i="5"/>
  <c r="AE31" i="3"/>
  <c r="AE31" i="1"/>
  <c r="AD31" i="5"/>
  <c r="AF31" i="3"/>
  <c r="AF31" i="1"/>
  <c r="AE31" i="5"/>
  <c r="AG31" i="3"/>
  <c r="AG31" i="1"/>
  <c r="AF31" i="5"/>
  <c r="AH31" i="3"/>
  <c r="AH31" i="1"/>
  <c r="AG31" i="5"/>
  <c r="AI31" i="3"/>
  <c r="AI31" i="1"/>
  <c r="AH31" i="5"/>
  <c r="AJ31" i="1"/>
  <c r="AI31" i="5"/>
  <c r="AJ31" i="5"/>
  <c r="C32" i="3"/>
  <c r="C32" i="1"/>
  <c r="B32" i="5"/>
  <c r="D32" i="3"/>
  <c r="D32" i="1"/>
  <c r="C32" i="5"/>
  <c r="E32" i="3"/>
  <c r="E32" i="1"/>
  <c r="D32" i="5"/>
  <c r="F32" i="3"/>
  <c r="F32" i="1"/>
  <c r="E32" i="5"/>
  <c r="G32" i="3"/>
  <c r="G32" i="1"/>
  <c r="F32" i="5"/>
  <c r="H32" i="3"/>
  <c r="H32" i="1"/>
  <c r="G32" i="5"/>
  <c r="I32" i="3"/>
  <c r="I32" i="1"/>
  <c r="H32" i="5"/>
  <c r="J32" i="3"/>
  <c r="J32" i="1"/>
  <c r="I32" i="5"/>
  <c r="K32" i="3"/>
  <c r="K32" i="1"/>
  <c r="J32" i="5"/>
  <c r="L32" i="3"/>
  <c r="L32" i="1"/>
  <c r="K32" i="5"/>
  <c r="M32" i="3"/>
  <c r="M32" i="1"/>
  <c r="L32" i="5"/>
  <c r="N32" i="3"/>
  <c r="N32" i="1"/>
  <c r="M32" i="5"/>
  <c r="O32" i="3"/>
  <c r="O32" i="1"/>
  <c r="N32" i="5"/>
  <c r="P32" i="3"/>
  <c r="P32" i="1"/>
  <c r="O32" i="5"/>
  <c r="Q32" i="3"/>
  <c r="Q32" i="1"/>
  <c r="P32" i="5"/>
  <c r="R32" i="3"/>
  <c r="R32" i="1"/>
  <c r="Q32" i="5"/>
  <c r="S32" i="3"/>
  <c r="S32" i="1"/>
  <c r="R32" i="5"/>
  <c r="T32" i="3"/>
  <c r="T32" i="1"/>
  <c r="S32" i="5"/>
  <c r="U32" i="3"/>
  <c r="U32" i="1"/>
  <c r="T32" i="5"/>
  <c r="V32" i="3"/>
  <c r="V32" i="1"/>
  <c r="U32" i="5"/>
  <c r="W32" i="3"/>
  <c r="W32" i="1"/>
  <c r="V32" i="5"/>
  <c r="X32" i="3"/>
  <c r="X32" i="1"/>
  <c r="W32" i="5"/>
  <c r="Y32" i="3"/>
  <c r="Y32" i="1"/>
  <c r="X32" i="5"/>
  <c r="Z32" i="3"/>
  <c r="Z32" i="1"/>
  <c r="Y32" i="5"/>
  <c r="AA32" i="3"/>
  <c r="AA32" i="1"/>
  <c r="Z32" i="5"/>
  <c r="AB32" i="3"/>
  <c r="AB32" i="1"/>
  <c r="AA32" i="5"/>
  <c r="AC32" i="3"/>
  <c r="AC32" i="1"/>
  <c r="AB32" i="5"/>
  <c r="AD32" i="3"/>
  <c r="AD32" i="1"/>
  <c r="AC32" i="5"/>
  <c r="AE32" i="3"/>
  <c r="AE32" i="1"/>
  <c r="AD32" i="5"/>
  <c r="AF32" i="3"/>
  <c r="AF32" i="1"/>
  <c r="AE32" i="5"/>
  <c r="AG32" i="3"/>
  <c r="AG32" i="1"/>
  <c r="AF32" i="5"/>
  <c r="AH32" i="3"/>
  <c r="AH32" i="1"/>
  <c r="AG32" i="5"/>
  <c r="AI32" i="3"/>
  <c r="AI32" i="1"/>
  <c r="AH32" i="5"/>
  <c r="AJ32" i="1"/>
  <c r="AI32" i="5"/>
  <c r="AJ32" i="5"/>
  <c r="C33" i="3"/>
  <c r="C33" i="1"/>
  <c r="B33" i="5"/>
  <c r="D33" i="3"/>
  <c r="D33" i="1"/>
  <c r="C33" i="5"/>
  <c r="E33" i="3"/>
  <c r="E33" i="1"/>
  <c r="D33" i="5"/>
  <c r="F33" i="3"/>
  <c r="F33" i="1"/>
  <c r="E33" i="5"/>
  <c r="G33" i="3"/>
  <c r="G33" i="1"/>
  <c r="F33" i="5"/>
  <c r="H33" i="3"/>
  <c r="H33" i="1"/>
  <c r="G33" i="5"/>
  <c r="I33" i="3"/>
  <c r="I33" i="1"/>
  <c r="H33" i="5"/>
  <c r="J33" i="3"/>
  <c r="J33" i="1"/>
  <c r="I33" i="5"/>
  <c r="K33" i="3"/>
  <c r="K33" i="1"/>
  <c r="J33" i="5"/>
  <c r="L33" i="3"/>
  <c r="L33" i="1"/>
  <c r="K33" i="5"/>
  <c r="M33" i="3"/>
  <c r="M33" i="1"/>
  <c r="L33" i="5"/>
  <c r="N33" i="3"/>
  <c r="N33" i="1"/>
  <c r="M33" i="5"/>
  <c r="O33" i="3"/>
  <c r="O33" i="1"/>
  <c r="N33" i="5"/>
  <c r="P33" i="3"/>
  <c r="P33" i="1"/>
  <c r="O33" i="5"/>
  <c r="Q33" i="3"/>
  <c r="Q33" i="1"/>
  <c r="P33" i="5"/>
  <c r="R33" i="3"/>
  <c r="R33" i="1"/>
  <c r="Q33" i="5"/>
  <c r="S33" i="3"/>
  <c r="S33" i="1"/>
  <c r="R33" i="5"/>
  <c r="T33" i="3"/>
  <c r="T33" i="1"/>
  <c r="S33" i="5"/>
  <c r="U33" i="3"/>
  <c r="U33" i="1"/>
  <c r="T33" i="5"/>
  <c r="V33" i="3"/>
  <c r="V33" i="1"/>
  <c r="U33" i="5"/>
  <c r="W33" i="3"/>
  <c r="W33" i="1"/>
  <c r="V33" i="5"/>
  <c r="X33" i="3"/>
  <c r="X33" i="1"/>
  <c r="W33" i="5"/>
  <c r="Y33" i="3"/>
  <c r="Y33" i="1"/>
  <c r="X33" i="5"/>
  <c r="Z33" i="3"/>
  <c r="Z33" i="1"/>
  <c r="Y33" i="5"/>
  <c r="AA33" i="3"/>
  <c r="AA33" i="1"/>
  <c r="Z33" i="5"/>
  <c r="AB33" i="3"/>
  <c r="AB33" i="1"/>
  <c r="AA33" i="5"/>
  <c r="AC33" i="3"/>
  <c r="AC33" i="1"/>
  <c r="AB33" i="5"/>
  <c r="AD33" i="3"/>
  <c r="AD33" i="1"/>
  <c r="AC33" i="5"/>
  <c r="AE33" i="3"/>
  <c r="AE33" i="1"/>
  <c r="AD33" i="5"/>
  <c r="AF33" i="3"/>
  <c r="AF33" i="1"/>
  <c r="AE33" i="5"/>
  <c r="AG33" i="3"/>
  <c r="AG33" i="1"/>
  <c r="AF33" i="5"/>
  <c r="AH33" i="3"/>
  <c r="AH33" i="1"/>
  <c r="AG33" i="5"/>
  <c r="AI33" i="3"/>
  <c r="AI33" i="1"/>
  <c r="AH33" i="5"/>
  <c r="AJ33" i="1"/>
  <c r="AI33" i="5"/>
  <c r="AJ33" i="5"/>
  <c r="C34" i="3"/>
  <c r="C34" i="1"/>
  <c r="B34" i="5"/>
  <c r="D34" i="3"/>
  <c r="D34" i="1"/>
  <c r="C34" i="5"/>
  <c r="E34" i="3"/>
  <c r="E34" i="1"/>
  <c r="D34" i="5"/>
  <c r="F34" i="3"/>
  <c r="F34" i="1"/>
  <c r="E34" i="5"/>
  <c r="G34" i="3"/>
  <c r="G34" i="1"/>
  <c r="F34" i="5"/>
  <c r="H34" i="3"/>
  <c r="H34" i="1"/>
  <c r="G34" i="5"/>
  <c r="I34" i="3"/>
  <c r="I34" i="1"/>
  <c r="H34" i="5"/>
  <c r="J34" i="3"/>
  <c r="J34" i="1"/>
  <c r="I34" i="5"/>
  <c r="K34" i="3"/>
  <c r="K34" i="1"/>
  <c r="J34" i="5"/>
  <c r="L34" i="3"/>
  <c r="L34" i="1"/>
  <c r="K34" i="5"/>
  <c r="M34" i="3"/>
  <c r="M34" i="1"/>
  <c r="L34" i="5"/>
  <c r="N34" i="3"/>
  <c r="N34" i="1"/>
  <c r="M34" i="5"/>
  <c r="O34" i="3"/>
  <c r="O34" i="1"/>
  <c r="N34" i="5"/>
  <c r="P34" i="3"/>
  <c r="P34" i="1"/>
  <c r="O34" i="5"/>
  <c r="Q34" i="3"/>
  <c r="Q34" i="1"/>
  <c r="P34" i="5"/>
  <c r="R34" i="3"/>
  <c r="R34" i="1"/>
  <c r="Q34" i="5"/>
  <c r="S34" i="3"/>
  <c r="S34" i="1"/>
  <c r="R34" i="5"/>
  <c r="T34" i="3"/>
  <c r="T34" i="1"/>
  <c r="S34" i="5"/>
  <c r="U34" i="3"/>
  <c r="U34" i="1"/>
  <c r="T34" i="5"/>
  <c r="V34" i="3"/>
  <c r="V34" i="1"/>
  <c r="U34" i="5"/>
  <c r="W34" i="3"/>
  <c r="W34" i="1"/>
  <c r="V34" i="5"/>
  <c r="X34" i="3"/>
  <c r="X34" i="1"/>
  <c r="W34" i="5"/>
  <c r="Y34" i="3"/>
  <c r="Y34" i="1"/>
  <c r="X34" i="5"/>
  <c r="Z34" i="3"/>
  <c r="Z34" i="1"/>
  <c r="Y34" i="5"/>
  <c r="AA34" i="3"/>
  <c r="AA34" i="1"/>
  <c r="Z34" i="5"/>
  <c r="AB34" i="3"/>
  <c r="AB34" i="1"/>
  <c r="AA34" i="5"/>
  <c r="AC34" i="3"/>
  <c r="AC34" i="1"/>
  <c r="AB34" i="5"/>
  <c r="AD34" i="3"/>
  <c r="AD34" i="1"/>
  <c r="AC34" i="5"/>
  <c r="AE34" i="3"/>
  <c r="AE34" i="1"/>
  <c r="AD34" i="5"/>
  <c r="AF34" i="3"/>
  <c r="AF34" i="1"/>
  <c r="AE34" i="5"/>
  <c r="AG34" i="3"/>
  <c r="AG34" i="1"/>
  <c r="AF34" i="5"/>
  <c r="AH34" i="3"/>
  <c r="AH34" i="1"/>
  <c r="AG34" i="5"/>
  <c r="AI34" i="3"/>
  <c r="AI34" i="1"/>
  <c r="AH34" i="5"/>
  <c r="AJ34" i="1"/>
  <c r="AI34" i="5"/>
  <c r="AJ34" i="5"/>
  <c r="C35" i="3"/>
  <c r="C35" i="1"/>
  <c r="B35" i="5"/>
  <c r="D35" i="3"/>
  <c r="D35" i="1"/>
  <c r="C35" i="5"/>
  <c r="E35" i="3"/>
  <c r="E35" i="1"/>
  <c r="D35" i="5"/>
  <c r="F35" i="3"/>
  <c r="F35" i="1"/>
  <c r="E35" i="5"/>
  <c r="G35" i="3"/>
  <c r="G35" i="1"/>
  <c r="F35" i="5"/>
  <c r="H35" i="3"/>
  <c r="H35" i="1"/>
  <c r="G35" i="5"/>
  <c r="I35" i="3"/>
  <c r="I35" i="1"/>
  <c r="H35" i="5"/>
  <c r="J35" i="3"/>
  <c r="J35" i="1"/>
  <c r="I35" i="5"/>
  <c r="K35" i="3"/>
  <c r="K35" i="1"/>
  <c r="J35" i="5"/>
  <c r="L35" i="3"/>
  <c r="L35" i="1"/>
  <c r="K35" i="5"/>
  <c r="M35" i="3"/>
  <c r="M35" i="1"/>
  <c r="L35" i="5"/>
  <c r="N35" i="3"/>
  <c r="N35" i="1"/>
  <c r="M35" i="5"/>
  <c r="O35" i="3"/>
  <c r="O35" i="1"/>
  <c r="N35" i="5"/>
  <c r="P35" i="3"/>
  <c r="P35" i="1"/>
  <c r="O35" i="5"/>
  <c r="Q35" i="3"/>
  <c r="Q35" i="1"/>
  <c r="P35" i="5"/>
  <c r="R35" i="3"/>
  <c r="R35" i="1"/>
  <c r="Q35" i="5"/>
  <c r="S35" i="3"/>
  <c r="S35" i="1"/>
  <c r="R35" i="5"/>
  <c r="T35" i="3"/>
  <c r="T35" i="1"/>
  <c r="S35" i="5"/>
  <c r="U35" i="3"/>
  <c r="U35" i="1"/>
  <c r="T35" i="5"/>
  <c r="V35" i="3"/>
  <c r="V35" i="1"/>
  <c r="U35" i="5"/>
  <c r="W35" i="3"/>
  <c r="W35" i="1"/>
  <c r="V35" i="5"/>
  <c r="X35" i="3"/>
  <c r="X35" i="1"/>
  <c r="W35" i="5"/>
  <c r="Y35" i="3"/>
  <c r="Y35" i="1"/>
  <c r="X35" i="5"/>
  <c r="Z35" i="3"/>
  <c r="Z35" i="1"/>
  <c r="Y35" i="5"/>
  <c r="AA35" i="3"/>
  <c r="AA35" i="1"/>
  <c r="Z35" i="5"/>
  <c r="AB35" i="3"/>
  <c r="AB35" i="1"/>
  <c r="AA35" i="5"/>
  <c r="AC35" i="3"/>
  <c r="AC35" i="1"/>
  <c r="AB35" i="5"/>
  <c r="AD35" i="3"/>
  <c r="AD35" i="1"/>
  <c r="AC35" i="5"/>
  <c r="AE35" i="3"/>
  <c r="AE35" i="1"/>
  <c r="AD35" i="5"/>
  <c r="AF35" i="3"/>
  <c r="AF35" i="1"/>
  <c r="AE35" i="5"/>
  <c r="AG35" i="3"/>
  <c r="AG35" i="1"/>
  <c r="AF35" i="5"/>
  <c r="AH35" i="3"/>
  <c r="AH35" i="1"/>
  <c r="AG35" i="5"/>
  <c r="AI35" i="3"/>
  <c r="AI35" i="1"/>
  <c r="AH35" i="5"/>
  <c r="AJ35" i="1"/>
  <c r="AI35" i="5"/>
  <c r="AJ35" i="5"/>
  <c r="C36" i="3"/>
  <c r="C36" i="1"/>
  <c r="B36" i="5"/>
  <c r="D36" i="3"/>
  <c r="D36" i="1"/>
  <c r="C36" i="5"/>
  <c r="E36" i="3"/>
  <c r="E36" i="1"/>
  <c r="D36" i="5"/>
  <c r="F36" i="3"/>
  <c r="F36" i="1"/>
  <c r="E36" i="5"/>
  <c r="G36" i="3"/>
  <c r="G36" i="1"/>
  <c r="F36" i="5"/>
  <c r="H36" i="3"/>
  <c r="H36" i="1"/>
  <c r="G36" i="5"/>
  <c r="I36" i="3"/>
  <c r="I36" i="1"/>
  <c r="H36" i="5"/>
  <c r="J36" i="3"/>
  <c r="J36" i="1"/>
  <c r="I36" i="5"/>
  <c r="K36" i="3"/>
  <c r="K36" i="1"/>
  <c r="J36" i="5"/>
  <c r="L36" i="3"/>
  <c r="L36" i="1"/>
  <c r="K36" i="5"/>
  <c r="M36" i="3"/>
  <c r="M36" i="1"/>
  <c r="L36" i="5"/>
  <c r="N36" i="3"/>
  <c r="N36" i="1"/>
  <c r="M36" i="5"/>
  <c r="O36" i="3"/>
  <c r="O36" i="1"/>
  <c r="N36" i="5"/>
  <c r="P36" i="3"/>
  <c r="P36" i="1"/>
  <c r="O36" i="5"/>
  <c r="Q36" i="3"/>
  <c r="Q36" i="1"/>
  <c r="P36" i="5"/>
  <c r="R36" i="3"/>
  <c r="R36" i="1"/>
  <c r="Q36" i="5"/>
  <c r="S36" i="3"/>
  <c r="S36" i="1"/>
  <c r="R36" i="5"/>
  <c r="T36" i="3"/>
  <c r="T36" i="1"/>
  <c r="S36" i="5"/>
  <c r="U36" i="3"/>
  <c r="U36" i="1"/>
  <c r="T36" i="5"/>
  <c r="V36" i="3"/>
  <c r="V36" i="1"/>
  <c r="U36" i="5"/>
  <c r="W36" i="3"/>
  <c r="W36" i="1"/>
  <c r="V36" i="5"/>
  <c r="X36" i="3"/>
  <c r="X36" i="1"/>
  <c r="W36" i="5"/>
  <c r="Y36" i="3"/>
  <c r="Y36" i="1"/>
  <c r="X36" i="5"/>
  <c r="Z36" i="3"/>
  <c r="Z36" i="1"/>
  <c r="Y36" i="5"/>
  <c r="AA36" i="3"/>
  <c r="AA36" i="1"/>
  <c r="Z36" i="5"/>
  <c r="AB36" i="3"/>
  <c r="AB36" i="1"/>
  <c r="AA36" i="5"/>
  <c r="AC36" i="3"/>
  <c r="AC36" i="1"/>
  <c r="AB36" i="5"/>
  <c r="AD36" i="3"/>
  <c r="AD36" i="1"/>
  <c r="AC36" i="5"/>
  <c r="AE36" i="3"/>
  <c r="AE36" i="1"/>
  <c r="AD36" i="5"/>
  <c r="AF36" i="3"/>
  <c r="AF36" i="1"/>
  <c r="AE36" i="5"/>
  <c r="AG36" i="3"/>
  <c r="AG36" i="1"/>
  <c r="AF36" i="5"/>
  <c r="AH36" i="3"/>
  <c r="AH36" i="1"/>
  <c r="AG36" i="5"/>
  <c r="AI36" i="3"/>
  <c r="AI36" i="1"/>
  <c r="AH36" i="5"/>
  <c r="AJ36" i="1"/>
  <c r="AI36" i="5"/>
  <c r="AJ36" i="5"/>
  <c r="C37" i="3"/>
  <c r="C37" i="1"/>
  <c r="B37" i="5"/>
  <c r="D37" i="3"/>
  <c r="D37" i="1"/>
  <c r="C37" i="5"/>
  <c r="E37" i="3"/>
  <c r="E37" i="1"/>
  <c r="D37" i="5"/>
  <c r="F37" i="3"/>
  <c r="F37" i="1"/>
  <c r="E37" i="5"/>
  <c r="G37" i="3"/>
  <c r="G37" i="1"/>
  <c r="F37" i="5"/>
  <c r="H37" i="3"/>
  <c r="H37" i="1"/>
  <c r="G37" i="5"/>
  <c r="I37" i="3"/>
  <c r="I37" i="1"/>
  <c r="H37" i="5"/>
  <c r="J37" i="3"/>
  <c r="J37" i="1"/>
  <c r="I37" i="5"/>
  <c r="K37" i="3"/>
  <c r="K37" i="1"/>
  <c r="J37" i="5"/>
  <c r="L37" i="3"/>
  <c r="L37" i="1"/>
  <c r="K37" i="5"/>
  <c r="M37" i="3"/>
  <c r="M37" i="1"/>
  <c r="L37" i="5"/>
  <c r="N37" i="3"/>
  <c r="N37" i="1"/>
  <c r="M37" i="5"/>
  <c r="O37" i="3"/>
  <c r="O37" i="1"/>
  <c r="N37" i="5"/>
  <c r="P37" i="3"/>
  <c r="P37" i="1"/>
  <c r="O37" i="5"/>
  <c r="Q37" i="3"/>
  <c r="Q37" i="1"/>
  <c r="P37" i="5"/>
  <c r="R37" i="3"/>
  <c r="R37" i="1"/>
  <c r="Q37" i="5"/>
  <c r="S37" i="3"/>
  <c r="S37" i="1"/>
  <c r="R37" i="5"/>
  <c r="T37" i="3"/>
  <c r="T37" i="1"/>
  <c r="S37" i="5"/>
  <c r="U37" i="3"/>
  <c r="U37" i="1"/>
  <c r="T37" i="5"/>
  <c r="V37" i="3"/>
  <c r="V37" i="1"/>
  <c r="U37" i="5"/>
  <c r="W37" i="3"/>
  <c r="W37" i="1"/>
  <c r="V37" i="5"/>
  <c r="X37" i="3"/>
  <c r="X37" i="1"/>
  <c r="W37" i="5"/>
  <c r="Y37" i="3"/>
  <c r="Y37" i="1"/>
  <c r="X37" i="5"/>
  <c r="Z37" i="3"/>
  <c r="Z37" i="1"/>
  <c r="Y37" i="5"/>
  <c r="AA37" i="3"/>
  <c r="AA37" i="1"/>
  <c r="Z37" i="5"/>
  <c r="AB37" i="3"/>
  <c r="AB37" i="1"/>
  <c r="AA37" i="5"/>
  <c r="AC37" i="3"/>
  <c r="AC37" i="1"/>
  <c r="AB37" i="5"/>
  <c r="AD37" i="3"/>
  <c r="AD37" i="1"/>
  <c r="AC37" i="5"/>
  <c r="AE37" i="3"/>
  <c r="AE37" i="1"/>
  <c r="AD37" i="5"/>
  <c r="AF37" i="3"/>
  <c r="AF37" i="1"/>
  <c r="AE37" i="5"/>
  <c r="AG37" i="3"/>
  <c r="AG37" i="1"/>
  <c r="AF37" i="5"/>
  <c r="AH37" i="3"/>
  <c r="AH37" i="1"/>
  <c r="AG37" i="5"/>
  <c r="AI37" i="3"/>
  <c r="AI37" i="1"/>
  <c r="AH37" i="5"/>
  <c r="AJ37" i="1"/>
  <c r="AI37" i="5"/>
  <c r="AJ37" i="5"/>
  <c r="C38" i="3"/>
  <c r="C38" i="1"/>
  <c r="B38" i="5"/>
  <c r="D38" i="3"/>
  <c r="D38" i="1"/>
  <c r="C38" i="5"/>
  <c r="E38" i="3"/>
  <c r="E38" i="1"/>
  <c r="D38" i="5"/>
  <c r="F38" i="3"/>
  <c r="F38" i="1"/>
  <c r="E38" i="5"/>
  <c r="G38" i="3"/>
  <c r="G38" i="1"/>
  <c r="F38" i="5"/>
  <c r="H38" i="3"/>
  <c r="H38" i="1"/>
  <c r="G38" i="5"/>
  <c r="I38" i="3"/>
  <c r="I38" i="1"/>
  <c r="H38" i="5"/>
  <c r="J38" i="3"/>
  <c r="J38" i="1"/>
  <c r="I38" i="5"/>
  <c r="K38" i="3"/>
  <c r="K38" i="1"/>
  <c r="J38" i="5"/>
  <c r="L38" i="3"/>
  <c r="L38" i="1"/>
  <c r="K38" i="5"/>
  <c r="M38" i="3"/>
  <c r="M38" i="1"/>
  <c r="L38" i="5"/>
  <c r="N38" i="3"/>
  <c r="N38" i="1"/>
  <c r="M38" i="5"/>
  <c r="O38" i="3"/>
  <c r="O38" i="1"/>
  <c r="N38" i="5"/>
  <c r="P38" i="3"/>
  <c r="P38" i="1"/>
  <c r="O38" i="5"/>
  <c r="Q38" i="3"/>
  <c r="Q38" i="1"/>
  <c r="P38" i="5"/>
  <c r="R38" i="3"/>
  <c r="R38" i="1"/>
  <c r="Q38" i="5"/>
  <c r="S38" i="3"/>
  <c r="S38" i="1"/>
  <c r="R38" i="5"/>
  <c r="T38" i="3"/>
  <c r="T38" i="1"/>
  <c r="S38" i="5"/>
  <c r="U38" i="3"/>
  <c r="U38" i="1"/>
  <c r="T38" i="5"/>
  <c r="V38" i="3"/>
  <c r="V38" i="1"/>
  <c r="U38" i="5"/>
  <c r="W38" i="3"/>
  <c r="W38" i="1"/>
  <c r="V38" i="5"/>
  <c r="X38" i="3"/>
  <c r="X38" i="1"/>
  <c r="W38" i="5"/>
  <c r="Y38" i="3"/>
  <c r="Y38" i="1"/>
  <c r="X38" i="5"/>
  <c r="Z38" i="3"/>
  <c r="Z38" i="1"/>
  <c r="Y38" i="5"/>
  <c r="AA38" i="3"/>
  <c r="AA38" i="1"/>
  <c r="Z38" i="5"/>
  <c r="AB38" i="3"/>
  <c r="AB38" i="1"/>
  <c r="AA38" i="5"/>
  <c r="AC38" i="3"/>
  <c r="AC38" i="1"/>
  <c r="AB38" i="5"/>
  <c r="AD38" i="3"/>
  <c r="AD38" i="1"/>
  <c r="AC38" i="5"/>
  <c r="AE38" i="3"/>
  <c r="AE38" i="1"/>
  <c r="AD38" i="5"/>
  <c r="AF38" i="3"/>
  <c r="AF38" i="1"/>
  <c r="AE38" i="5"/>
  <c r="AG38" i="3"/>
  <c r="AG38" i="1"/>
  <c r="AF38" i="5"/>
  <c r="AH38" i="3"/>
  <c r="AH38" i="1"/>
  <c r="AG38" i="5"/>
  <c r="AI38" i="3"/>
  <c r="AI38" i="1"/>
  <c r="AH38" i="5"/>
  <c r="AJ38" i="1"/>
  <c r="AI38" i="5"/>
  <c r="AJ38" i="5"/>
  <c r="C39" i="3"/>
  <c r="C39" i="1"/>
  <c r="B39" i="5"/>
  <c r="D39" i="3"/>
  <c r="D39" i="1"/>
  <c r="C39" i="5"/>
  <c r="E39" i="3"/>
  <c r="E39" i="1"/>
  <c r="D39" i="5"/>
  <c r="F39" i="3"/>
  <c r="F39" i="1"/>
  <c r="E39" i="5"/>
  <c r="G39" i="3"/>
  <c r="G39" i="1"/>
  <c r="F39" i="5"/>
  <c r="H39" i="3"/>
  <c r="H39" i="1"/>
  <c r="G39" i="5"/>
  <c r="I39" i="3"/>
  <c r="I39" i="1"/>
  <c r="H39" i="5"/>
  <c r="J39" i="3"/>
  <c r="J39" i="1"/>
  <c r="I39" i="5"/>
  <c r="K39" i="3"/>
  <c r="K39" i="1"/>
  <c r="J39" i="5"/>
  <c r="L39" i="3"/>
  <c r="L39" i="1"/>
  <c r="K39" i="5"/>
  <c r="M39" i="3"/>
  <c r="M39" i="1"/>
  <c r="L39" i="5"/>
  <c r="N39" i="3"/>
  <c r="N39" i="1"/>
  <c r="M39" i="5"/>
  <c r="O39" i="3"/>
  <c r="O39" i="1"/>
  <c r="N39" i="5"/>
  <c r="P39" i="3"/>
  <c r="P39" i="1"/>
  <c r="O39" i="5"/>
  <c r="Q39" i="3"/>
  <c r="Q39" i="1"/>
  <c r="P39" i="5"/>
  <c r="R39" i="3"/>
  <c r="R39" i="1"/>
  <c r="Q39" i="5"/>
  <c r="S39" i="3"/>
  <c r="S39" i="1"/>
  <c r="R39" i="5"/>
  <c r="T39" i="3"/>
  <c r="T39" i="1"/>
  <c r="S39" i="5"/>
  <c r="U39" i="3"/>
  <c r="U39" i="1"/>
  <c r="T39" i="5"/>
  <c r="V39" i="3"/>
  <c r="V39" i="1"/>
  <c r="U39" i="5"/>
  <c r="W39" i="3"/>
  <c r="W39" i="1"/>
  <c r="V39" i="5"/>
  <c r="X39" i="3"/>
  <c r="X39" i="1"/>
  <c r="W39" i="5"/>
  <c r="Y39" i="3"/>
  <c r="Y39" i="1"/>
  <c r="X39" i="5"/>
  <c r="Z39" i="3"/>
  <c r="Z39" i="1"/>
  <c r="Y39" i="5"/>
  <c r="AA39" i="3"/>
  <c r="AA39" i="1"/>
  <c r="Z39" i="5"/>
  <c r="AB39" i="3"/>
  <c r="AB39" i="1"/>
  <c r="AA39" i="5"/>
  <c r="AC39" i="3"/>
  <c r="AC39" i="1"/>
  <c r="AB39" i="5"/>
  <c r="AD39" i="3"/>
  <c r="AD39" i="1"/>
  <c r="AC39" i="5"/>
  <c r="AE39" i="3"/>
  <c r="AE39" i="1"/>
  <c r="AD39" i="5"/>
  <c r="AF39" i="3"/>
  <c r="AF39" i="1"/>
  <c r="AE39" i="5"/>
  <c r="AG39" i="3"/>
  <c r="AG39" i="1"/>
  <c r="AF39" i="5"/>
  <c r="AH39" i="3"/>
  <c r="AH39" i="1"/>
  <c r="AG39" i="5"/>
  <c r="AI39" i="3"/>
  <c r="AI39" i="1"/>
  <c r="AH39" i="5"/>
  <c r="AJ39" i="1"/>
  <c r="AI39" i="5"/>
  <c r="AJ39" i="5"/>
  <c r="C40" i="3"/>
  <c r="C40" i="1"/>
  <c r="B40" i="5"/>
  <c r="D40" i="3"/>
  <c r="D40" i="1"/>
  <c r="C40" i="5"/>
  <c r="E40" i="3"/>
  <c r="E40" i="1"/>
  <c r="D40" i="5"/>
  <c r="F40" i="3"/>
  <c r="F40" i="1"/>
  <c r="E40" i="5"/>
  <c r="G40" i="3"/>
  <c r="G40" i="1"/>
  <c r="F40" i="5"/>
  <c r="H40" i="3"/>
  <c r="H40" i="1"/>
  <c r="G40" i="5"/>
  <c r="I40" i="3"/>
  <c r="I40" i="1"/>
  <c r="H40" i="5"/>
  <c r="J40" i="3"/>
  <c r="J40" i="1"/>
  <c r="I40" i="5"/>
  <c r="K40" i="3"/>
  <c r="K40" i="1"/>
  <c r="J40" i="5"/>
  <c r="L40" i="3"/>
  <c r="L40" i="1"/>
  <c r="K40" i="5"/>
  <c r="M40" i="3"/>
  <c r="M40" i="1"/>
  <c r="L40" i="5"/>
  <c r="N40" i="3"/>
  <c r="N40" i="1"/>
  <c r="M40" i="5"/>
  <c r="O40" i="3"/>
  <c r="O40" i="1"/>
  <c r="N40" i="5"/>
  <c r="P40" i="3"/>
  <c r="P40" i="1"/>
  <c r="O40" i="5"/>
  <c r="Q40" i="3"/>
  <c r="Q40" i="1"/>
  <c r="P40" i="5"/>
  <c r="R40" i="3"/>
  <c r="R40" i="1"/>
  <c r="Q40" i="5"/>
  <c r="S40" i="3"/>
  <c r="S40" i="1"/>
  <c r="R40" i="5"/>
  <c r="T40" i="3"/>
  <c r="T40" i="1"/>
  <c r="S40" i="5"/>
  <c r="U40" i="3"/>
  <c r="U40" i="1"/>
  <c r="T40" i="5"/>
  <c r="V40" i="3"/>
  <c r="V40" i="1"/>
  <c r="U40" i="5"/>
  <c r="W40" i="3"/>
  <c r="W40" i="1"/>
  <c r="V40" i="5"/>
  <c r="X40" i="3"/>
  <c r="X40" i="1"/>
  <c r="W40" i="5"/>
  <c r="Y40" i="3"/>
  <c r="Y40" i="1"/>
  <c r="X40" i="5"/>
  <c r="Z40" i="3"/>
  <c r="Z40" i="1"/>
  <c r="Y40" i="5"/>
  <c r="AA40" i="3"/>
  <c r="AA40" i="1"/>
  <c r="Z40" i="5"/>
  <c r="AB40" i="3"/>
  <c r="AB40" i="1"/>
  <c r="AA40" i="5"/>
  <c r="AC40" i="3"/>
  <c r="AC40" i="1"/>
  <c r="AB40" i="5"/>
  <c r="AD40" i="3"/>
  <c r="AD40" i="1"/>
  <c r="AC40" i="5"/>
  <c r="AE40" i="3"/>
  <c r="AE40" i="1"/>
  <c r="AD40" i="5"/>
  <c r="AF40" i="3"/>
  <c r="AF40" i="1"/>
  <c r="AE40" i="5"/>
  <c r="AG40" i="3"/>
  <c r="AG40" i="1"/>
  <c r="AF40" i="5"/>
  <c r="AH40" i="3"/>
  <c r="AH40" i="1"/>
  <c r="AG40" i="5"/>
  <c r="AI40" i="3"/>
  <c r="AI40" i="1"/>
  <c r="AH40" i="5"/>
  <c r="AJ40" i="1"/>
  <c r="AI40" i="5"/>
  <c r="AJ40" i="5"/>
  <c r="C41" i="3"/>
  <c r="C41" i="1"/>
  <c r="B41" i="5"/>
  <c r="D41" i="3"/>
  <c r="D41" i="1"/>
  <c r="C41" i="5"/>
  <c r="E41" i="3"/>
  <c r="E41" i="1"/>
  <c r="D41" i="5"/>
  <c r="F41" i="3"/>
  <c r="F41" i="1"/>
  <c r="E41" i="5"/>
  <c r="G41" i="3"/>
  <c r="G41" i="1"/>
  <c r="F41" i="5"/>
  <c r="H41" i="3"/>
  <c r="H41" i="1"/>
  <c r="G41" i="5"/>
  <c r="I41" i="3"/>
  <c r="I41" i="1"/>
  <c r="H41" i="5"/>
  <c r="J41" i="3"/>
  <c r="J41" i="1"/>
  <c r="I41" i="5"/>
  <c r="K41" i="3"/>
  <c r="K41" i="1"/>
  <c r="J41" i="5"/>
  <c r="L41" i="3"/>
  <c r="L41" i="1"/>
  <c r="K41" i="5"/>
  <c r="M41" i="3"/>
  <c r="M41" i="1"/>
  <c r="L41" i="5"/>
  <c r="N41" i="3"/>
  <c r="N41" i="1"/>
  <c r="M41" i="5"/>
  <c r="O41" i="3"/>
  <c r="O41" i="1"/>
  <c r="N41" i="5"/>
  <c r="P41" i="3"/>
  <c r="P41" i="1"/>
  <c r="O41" i="5"/>
  <c r="Q41" i="3"/>
  <c r="Q41" i="1"/>
  <c r="P41" i="5"/>
  <c r="R41" i="3"/>
  <c r="R41" i="1"/>
  <c r="Q41" i="5"/>
  <c r="S41" i="3"/>
  <c r="S41" i="1"/>
  <c r="R41" i="5"/>
  <c r="T41" i="3"/>
  <c r="T41" i="1"/>
  <c r="S41" i="5"/>
  <c r="U41" i="3"/>
  <c r="U41" i="1"/>
  <c r="T41" i="5"/>
  <c r="V41" i="3"/>
  <c r="V41" i="1"/>
  <c r="U41" i="5"/>
  <c r="W41" i="3"/>
  <c r="W41" i="1"/>
  <c r="V41" i="5"/>
  <c r="X41" i="3"/>
  <c r="X41" i="1"/>
  <c r="W41" i="5"/>
  <c r="Y41" i="3"/>
  <c r="Y41" i="1"/>
  <c r="X41" i="5"/>
  <c r="Z41" i="3"/>
  <c r="Z41" i="1"/>
  <c r="Y41" i="5"/>
  <c r="AA41" i="3"/>
  <c r="AA41" i="1"/>
  <c r="Z41" i="5"/>
  <c r="AB41" i="3"/>
  <c r="AB41" i="1"/>
  <c r="AA41" i="5"/>
  <c r="AC41" i="3"/>
  <c r="AC41" i="1"/>
  <c r="AB41" i="5"/>
  <c r="AD41" i="3"/>
  <c r="AD41" i="1"/>
  <c r="AC41" i="5"/>
  <c r="AE41" i="3"/>
  <c r="AE41" i="1"/>
  <c r="AD41" i="5"/>
  <c r="AF41" i="3"/>
  <c r="AF41" i="1"/>
  <c r="AE41" i="5"/>
  <c r="AG41" i="3"/>
  <c r="AG41" i="1"/>
  <c r="AF41" i="5"/>
  <c r="AH41" i="3"/>
  <c r="AH41" i="1"/>
  <c r="AG41" i="5"/>
  <c r="AI41" i="3"/>
  <c r="AI41" i="1"/>
  <c r="AH41" i="5"/>
  <c r="AJ41" i="1"/>
  <c r="AI41" i="5"/>
  <c r="AJ41" i="5"/>
  <c r="C42" i="3"/>
  <c r="C42" i="1"/>
  <c r="B42" i="5"/>
  <c r="D42" i="3"/>
  <c r="D42" i="1"/>
  <c r="C42" i="5"/>
  <c r="E42" i="3"/>
  <c r="E42" i="1"/>
  <c r="D42" i="5"/>
  <c r="F42" i="3"/>
  <c r="F42" i="1"/>
  <c r="E42" i="5"/>
  <c r="G42" i="3"/>
  <c r="G42" i="1"/>
  <c r="F42" i="5"/>
  <c r="H42" i="3"/>
  <c r="H42" i="1"/>
  <c r="G42" i="5"/>
  <c r="I42" i="3"/>
  <c r="I42" i="1"/>
  <c r="H42" i="5"/>
  <c r="J42" i="3"/>
  <c r="J42" i="1"/>
  <c r="I42" i="5"/>
  <c r="K42" i="3"/>
  <c r="K42" i="1"/>
  <c r="J42" i="5"/>
  <c r="L42" i="3"/>
  <c r="L42" i="1"/>
  <c r="K42" i="5"/>
  <c r="M42" i="3"/>
  <c r="M42" i="1"/>
  <c r="L42" i="5"/>
  <c r="N42" i="3"/>
  <c r="N42" i="1"/>
  <c r="M42" i="5"/>
  <c r="O42" i="3"/>
  <c r="O42" i="1"/>
  <c r="N42" i="5"/>
  <c r="P42" i="3"/>
  <c r="P42" i="1"/>
  <c r="O42" i="5"/>
  <c r="Q42" i="3"/>
  <c r="Q42" i="1"/>
  <c r="P42" i="5"/>
  <c r="R42" i="3"/>
  <c r="R42" i="1"/>
  <c r="Q42" i="5"/>
  <c r="S42" i="3"/>
  <c r="S42" i="1"/>
  <c r="R42" i="5"/>
  <c r="T42" i="3"/>
  <c r="T42" i="1"/>
  <c r="S42" i="5"/>
  <c r="U42" i="3"/>
  <c r="U42" i="1"/>
  <c r="T42" i="5"/>
  <c r="V42" i="3"/>
  <c r="V42" i="1"/>
  <c r="U42" i="5"/>
  <c r="W42" i="3"/>
  <c r="W42" i="1"/>
  <c r="V42" i="5"/>
  <c r="X42" i="3"/>
  <c r="X42" i="1"/>
  <c r="W42" i="5"/>
  <c r="Y42" i="3"/>
  <c r="Y42" i="1"/>
  <c r="X42" i="5"/>
  <c r="Z42" i="3"/>
  <c r="Z42" i="1"/>
  <c r="Y42" i="5"/>
  <c r="AA42" i="3"/>
  <c r="AA42" i="1"/>
  <c r="Z42" i="5"/>
  <c r="AB42" i="3"/>
  <c r="AB42" i="1"/>
  <c r="AA42" i="5"/>
  <c r="AC42" i="3"/>
  <c r="AC42" i="1"/>
  <c r="AB42" i="5"/>
  <c r="AD42" i="3"/>
  <c r="AD42" i="1"/>
  <c r="AC42" i="5"/>
  <c r="AE42" i="3"/>
  <c r="AE42" i="1"/>
  <c r="AD42" i="5"/>
  <c r="AF42" i="3"/>
  <c r="AF42" i="1"/>
  <c r="AE42" i="5"/>
  <c r="AG42" i="3"/>
  <c r="AG42" i="1"/>
  <c r="AF42" i="5"/>
  <c r="AH42" i="3"/>
  <c r="AH42" i="1"/>
  <c r="AG42" i="5"/>
  <c r="AI42" i="3"/>
  <c r="AI42" i="1"/>
  <c r="AH42" i="5"/>
  <c r="AJ42" i="1"/>
  <c r="AI42" i="5"/>
  <c r="AJ42" i="5"/>
  <c r="C43" i="3"/>
  <c r="C43" i="1"/>
  <c r="B43" i="5"/>
  <c r="D43" i="3"/>
  <c r="D43" i="1"/>
  <c r="C43" i="5"/>
  <c r="E43" i="3"/>
  <c r="E43" i="1"/>
  <c r="D43" i="5"/>
  <c r="F43" i="3"/>
  <c r="F43" i="1"/>
  <c r="E43" i="5"/>
  <c r="G43" i="3"/>
  <c r="G43" i="1"/>
  <c r="F43" i="5"/>
  <c r="H43" i="3"/>
  <c r="H43" i="1"/>
  <c r="G43" i="5"/>
  <c r="I43" i="3"/>
  <c r="I43" i="1"/>
  <c r="H43" i="5"/>
  <c r="J43" i="3"/>
  <c r="J43" i="1"/>
  <c r="I43" i="5"/>
  <c r="K43" i="3"/>
  <c r="K43" i="1"/>
  <c r="J43" i="5"/>
  <c r="L43" i="3"/>
  <c r="L43" i="1"/>
  <c r="K43" i="5"/>
  <c r="M43" i="3"/>
  <c r="M43" i="1"/>
  <c r="L43" i="5"/>
  <c r="N43" i="3"/>
  <c r="N43" i="1"/>
  <c r="M43" i="5"/>
  <c r="O43" i="3"/>
  <c r="O43" i="1"/>
  <c r="N43" i="5"/>
  <c r="P43" i="3"/>
  <c r="P43" i="1"/>
  <c r="O43" i="5"/>
  <c r="Q43" i="3"/>
  <c r="Q43" i="1"/>
  <c r="P43" i="5"/>
  <c r="R43" i="3"/>
  <c r="R43" i="1"/>
  <c r="Q43" i="5"/>
  <c r="S43" i="3"/>
  <c r="S43" i="1"/>
  <c r="R43" i="5"/>
  <c r="T43" i="3"/>
  <c r="T43" i="1"/>
  <c r="S43" i="5"/>
  <c r="U43" i="3"/>
  <c r="U43" i="1"/>
  <c r="T43" i="5"/>
  <c r="V43" i="3"/>
  <c r="V43" i="1"/>
  <c r="U43" i="5"/>
  <c r="W43" i="3"/>
  <c r="W43" i="1"/>
  <c r="V43" i="5"/>
  <c r="X43" i="3"/>
  <c r="X43" i="1"/>
  <c r="W43" i="5"/>
  <c r="Y43" i="3"/>
  <c r="Y43" i="1"/>
  <c r="X43" i="5"/>
  <c r="Z43" i="3"/>
  <c r="Z43" i="1"/>
  <c r="Y43" i="5"/>
  <c r="AA43" i="3"/>
  <c r="AA43" i="1"/>
  <c r="Z43" i="5"/>
  <c r="AB43" i="3"/>
  <c r="AB43" i="1"/>
  <c r="AA43" i="5"/>
  <c r="AC43" i="3"/>
  <c r="AC43" i="1"/>
  <c r="AB43" i="5"/>
  <c r="AD43" i="3"/>
  <c r="AD43" i="1"/>
  <c r="AC43" i="5"/>
  <c r="AE43" i="3"/>
  <c r="AE43" i="1"/>
  <c r="AD43" i="5"/>
  <c r="AF43" i="3"/>
  <c r="AF43" i="1"/>
  <c r="AE43" i="5"/>
  <c r="AG43" i="3"/>
  <c r="AG43" i="1"/>
  <c r="AF43" i="5"/>
  <c r="AH43" i="3"/>
  <c r="AH43" i="1"/>
  <c r="AG43" i="5"/>
  <c r="AI43" i="3"/>
  <c r="AI43" i="1"/>
  <c r="AH43" i="5"/>
  <c r="AJ43" i="1"/>
  <c r="AI43" i="5"/>
  <c r="AJ43" i="5"/>
  <c r="C44" i="3"/>
  <c r="C44" i="1"/>
  <c r="B44" i="5"/>
  <c r="D44" i="3"/>
  <c r="D44" i="1"/>
  <c r="C44" i="5"/>
  <c r="E44" i="3"/>
  <c r="E44" i="1"/>
  <c r="D44" i="5"/>
  <c r="F44" i="3"/>
  <c r="F44" i="1"/>
  <c r="E44" i="5"/>
  <c r="G44" i="3"/>
  <c r="G44" i="1"/>
  <c r="F44" i="5"/>
  <c r="H44" i="3"/>
  <c r="H44" i="1"/>
  <c r="G44" i="5"/>
  <c r="I44" i="3"/>
  <c r="I44" i="1"/>
  <c r="H44" i="5"/>
  <c r="J44" i="3"/>
  <c r="J44" i="1"/>
  <c r="I44" i="5"/>
  <c r="K44" i="3"/>
  <c r="K44" i="1"/>
  <c r="J44" i="5"/>
  <c r="L44" i="3"/>
  <c r="L44" i="1"/>
  <c r="K44" i="5"/>
  <c r="M44" i="3"/>
  <c r="M44" i="1"/>
  <c r="L44" i="5"/>
  <c r="N44" i="3"/>
  <c r="N44" i="1"/>
  <c r="M44" i="5"/>
  <c r="O44" i="3"/>
  <c r="O44" i="1"/>
  <c r="N44" i="5"/>
  <c r="P44" i="3"/>
  <c r="P44" i="1"/>
  <c r="O44" i="5"/>
  <c r="Q44" i="3"/>
  <c r="Q44" i="1"/>
  <c r="P44" i="5"/>
  <c r="R44" i="3"/>
  <c r="R44" i="1"/>
  <c r="Q44" i="5"/>
  <c r="S44" i="3"/>
  <c r="S44" i="1"/>
  <c r="R44" i="5"/>
  <c r="T44" i="3"/>
  <c r="T44" i="1"/>
  <c r="S44" i="5"/>
  <c r="U44" i="3"/>
  <c r="U44" i="1"/>
  <c r="T44" i="5"/>
  <c r="V44" i="3"/>
  <c r="V44" i="1"/>
  <c r="U44" i="5"/>
  <c r="W44" i="3"/>
  <c r="W44" i="1"/>
  <c r="V44" i="5"/>
  <c r="X44" i="3"/>
  <c r="X44" i="1"/>
  <c r="W44" i="5"/>
  <c r="Y44" i="3"/>
  <c r="Y44" i="1"/>
  <c r="X44" i="5"/>
  <c r="Z44" i="3"/>
  <c r="Z44" i="1"/>
  <c r="Y44" i="5"/>
  <c r="AA44" i="3"/>
  <c r="AA44" i="1"/>
  <c r="Z44" i="5"/>
  <c r="AB44" i="3"/>
  <c r="AB44" i="1"/>
  <c r="AA44" i="5"/>
  <c r="AC44" i="3"/>
  <c r="AC44" i="1"/>
  <c r="AB44" i="5"/>
  <c r="AD44" i="3"/>
  <c r="AD44" i="1"/>
  <c r="AC44" i="5"/>
  <c r="AE44" i="3"/>
  <c r="AE44" i="1"/>
  <c r="AD44" i="5"/>
  <c r="AF44" i="3"/>
  <c r="AF44" i="1"/>
  <c r="AE44" i="5"/>
  <c r="AG44" i="3"/>
  <c r="AG44" i="1"/>
  <c r="AF44" i="5"/>
  <c r="AH44" i="3"/>
  <c r="AH44" i="1"/>
  <c r="AG44" i="5"/>
  <c r="AI44" i="3"/>
  <c r="AI44" i="1"/>
  <c r="AH44" i="5"/>
  <c r="AJ44" i="1"/>
  <c r="AI44" i="5"/>
  <c r="AJ44" i="5"/>
  <c r="C45" i="3"/>
  <c r="C45" i="1"/>
  <c r="B45" i="5"/>
  <c r="D45" i="3"/>
  <c r="D45" i="1"/>
  <c r="C45" i="5"/>
  <c r="E45" i="3"/>
  <c r="E45" i="1"/>
  <c r="D45" i="5"/>
  <c r="F45" i="3"/>
  <c r="F45" i="1"/>
  <c r="E45" i="5"/>
  <c r="G45" i="3"/>
  <c r="G45" i="1"/>
  <c r="F45" i="5"/>
  <c r="H45" i="3"/>
  <c r="H45" i="1"/>
  <c r="G45" i="5"/>
  <c r="I45" i="3"/>
  <c r="I45" i="1"/>
  <c r="H45" i="5"/>
  <c r="J45" i="3"/>
  <c r="J45" i="1"/>
  <c r="I45" i="5"/>
  <c r="K45" i="3"/>
  <c r="K45" i="1"/>
  <c r="J45" i="5"/>
  <c r="L45" i="3"/>
  <c r="L45" i="1"/>
  <c r="K45" i="5"/>
  <c r="M45" i="3"/>
  <c r="M45" i="1"/>
  <c r="L45" i="5"/>
  <c r="N45" i="3"/>
  <c r="N45" i="1"/>
  <c r="M45" i="5"/>
  <c r="O45" i="3"/>
  <c r="O45" i="1"/>
  <c r="N45" i="5"/>
  <c r="P45" i="3"/>
  <c r="P45" i="1"/>
  <c r="O45" i="5"/>
  <c r="Q45" i="3"/>
  <c r="Q45" i="1"/>
  <c r="P45" i="5"/>
  <c r="R45" i="3"/>
  <c r="R45" i="1"/>
  <c r="Q45" i="5"/>
  <c r="S45" i="3"/>
  <c r="S45" i="1"/>
  <c r="R45" i="5"/>
  <c r="T45" i="3"/>
  <c r="T45" i="1"/>
  <c r="S45" i="5"/>
  <c r="U45" i="3"/>
  <c r="U45" i="1"/>
  <c r="T45" i="5"/>
  <c r="V45" i="3"/>
  <c r="V45" i="1"/>
  <c r="U45" i="5"/>
  <c r="W45" i="3"/>
  <c r="W45" i="1"/>
  <c r="V45" i="5"/>
  <c r="X45" i="3"/>
  <c r="X45" i="1"/>
  <c r="W45" i="5"/>
  <c r="Y45" i="3"/>
  <c r="Y45" i="1"/>
  <c r="X45" i="5"/>
  <c r="Z45" i="3"/>
  <c r="Z45" i="1"/>
  <c r="Y45" i="5"/>
  <c r="AA45" i="3"/>
  <c r="AA45" i="1"/>
  <c r="Z45" i="5"/>
  <c r="AB45" i="3"/>
  <c r="AB45" i="1"/>
  <c r="AA45" i="5"/>
  <c r="AC45" i="3"/>
  <c r="AC45" i="1"/>
  <c r="AB45" i="5"/>
  <c r="AD45" i="3"/>
  <c r="AD45" i="1"/>
  <c r="AC45" i="5"/>
  <c r="AE45" i="3"/>
  <c r="AE45" i="1"/>
  <c r="AD45" i="5"/>
  <c r="AF45" i="3"/>
  <c r="AF45" i="1"/>
  <c r="AE45" i="5"/>
  <c r="AG45" i="3"/>
  <c r="AG45" i="1"/>
  <c r="AF45" i="5"/>
  <c r="AH45" i="3"/>
  <c r="AH45" i="1"/>
  <c r="AG45" i="5"/>
  <c r="AI45" i="3"/>
  <c r="AI45" i="1"/>
  <c r="AH45" i="5"/>
  <c r="AJ45" i="1"/>
  <c r="AI45" i="5"/>
  <c r="AJ45" i="5"/>
  <c r="C46" i="3"/>
  <c r="C46" i="1"/>
  <c r="B46" i="5"/>
  <c r="D46" i="3"/>
  <c r="D46" i="1"/>
  <c r="C46" i="5"/>
  <c r="E46" i="3"/>
  <c r="E46" i="1"/>
  <c r="D46" i="5"/>
  <c r="F46" i="3"/>
  <c r="F46" i="1"/>
  <c r="E46" i="5"/>
  <c r="G46" i="3"/>
  <c r="G46" i="1"/>
  <c r="F46" i="5"/>
  <c r="H46" i="3"/>
  <c r="H46" i="1"/>
  <c r="G46" i="5"/>
  <c r="I46" i="3"/>
  <c r="I46" i="1"/>
  <c r="H46" i="5"/>
  <c r="J46" i="3"/>
  <c r="J46" i="1"/>
  <c r="I46" i="5"/>
  <c r="K46" i="3"/>
  <c r="K46" i="1"/>
  <c r="J46" i="5"/>
  <c r="L46" i="3"/>
  <c r="L46" i="1"/>
  <c r="K46" i="5"/>
  <c r="M46" i="3"/>
  <c r="M46" i="1"/>
  <c r="L46" i="5"/>
  <c r="N46" i="3"/>
  <c r="N46" i="1"/>
  <c r="M46" i="5"/>
  <c r="O46" i="3"/>
  <c r="O46" i="1"/>
  <c r="N46" i="5"/>
  <c r="P46" i="3"/>
  <c r="P46" i="1"/>
  <c r="O46" i="5"/>
  <c r="Q46" i="3"/>
  <c r="Q46" i="1"/>
  <c r="P46" i="5"/>
  <c r="R46" i="3"/>
  <c r="R46" i="1"/>
  <c r="Q46" i="5"/>
  <c r="S46" i="3"/>
  <c r="S46" i="1"/>
  <c r="R46" i="5"/>
  <c r="T46" i="3"/>
  <c r="T46" i="1"/>
  <c r="S46" i="5"/>
  <c r="U46" i="3"/>
  <c r="U46" i="1"/>
  <c r="T46" i="5"/>
  <c r="V46" i="3"/>
  <c r="V46" i="1"/>
  <c r="U46" i="5"/>
  <c r="W46" i="3"/>
  <c r="W46" i="1"/>
  <c r="V46" i="5"/>
  <c r="X46" i="3"/>
  <c r="X46" i="1"/>
  <c r="W46" i="5"/>
  <c r="Y46" i="3"/>
  <c r="Y46" i="1"/>
  <c r="X46" i="5"/>
  <c r="Z46" i="3"/>
  <c r="Z46" i="1"/>
  <c r="Y46" i="5"/>
  <c r="AA46" i="3"/>
  <c r="AA46" i="1"/>
  <c r="Z46" i="5"/>
  <c r="AB46" i="3"/>
  <c r="AB46" i="1"/>
  <c r="AA46" i="5"/>
  <c r="AC46" i="3"/>
  <c r="AC46" i="1"/>
  <c r="AB46" i="5"/>
  <c r="AD46" i="3"/>
  <c r="AD46" i="1"/>
  <c r="AC46" i="5"/>
  <c r="AE46" i="3"/>
  <c r="AE46" i="1"/>
  <c r="AD46" i="5"/>
  <c r="AF46" i="3"/>
  <c r="AF46" i="1"/>
  <c r="AE46" i="5"/>
  <c r="AG46" i="3"/>
  <c r="AG46" i="1"/>
  <c r="AF46" i="5"/>
  <c r="AH46" i="3"/>
  <c r="AH46" i="1"/>
  <c r="AG46" i="5"/>
  <c r="AI46" i="3"/>
  <c r="AI46" i="1"/>
  <c r="AH46" i="5"/>
  <c r="AJ46" i="1"/>
  <c r="AI46" i="5"/>
  <c r="AJ46" i="5"/>
  <c r="C47" i="3"/>
  <c r="C47" i="1"/>
  <c r="B47" i="5"/>
  <c r="D47" i="3"/>
  <c r="D47" i="1"/>
  <c r="C47" i="5"/>
  <c r="E47" i="3"/>
  <c r="E47" i="1"/>
  <c r="D47" i="5"/>
  <c r="F47" i="3"/>
  <c r="F47" i="1"/>
  <c r="E47" i="5"/>
  <c r="G47" i="3"/>
  <c r="G47" i="1"/>
  <c r="F47" i="5"/>
  <c r="H47" i="3"/>
  <c r="H47" i="1"/>
  <c r="G47" i="5"/>
  <c r="I47" i="3"/>
  <c r="I47" i="1"/>
  <c r="H47" i="5"/>
  <c r="J47" i="3"/>
  <c r="J47" i="1"/>
  <c r="I47" i="5"/>
  <c r="K47" i="3"/>
  <c r="K47" i="1"/>
  <c r="J47" i="5"/>
  <c r="L47" i="3"/>
  <c r="L47" i="1"/>
  <c r="K47" i="5"/>
  <c r="M47" i="3"/>
  <c r="M47" i="1"/>
  <c r="L47" i="5"/>
  <c r="N47" i="3"/>
  <c r="N47" i="1"/>
  <c r="M47" i="5"/>
  <c r="O47" i="3"/>
  <c r="O47" i="1"/>
  <c r="N47" i="5"/>
  <c r="P47" i="3"/>
  <c r="P47" i="1"/>
  <c r="O47" i="5"/>
  <c r="Q47" i="3"/>
  <c r="Q47" i="1"/>
  <c r="P47" i="5"/>
  <c r="R47" i="3"/>
  <c r="R47" i="1"/>
  <c r="Q47" i="5"/>
  <c r="S47" i="3"/>
  <c r="S47" i="1"/>
  <c r="R47" i="5"/>
  <c r="T47" i="3"/>
  <c r="T47" i="1"/>
  <c r="S47" i="5"/>
  <c r="U47" i="3"/>
  <c r="U47" i="1"/>
  <c r="T47" i="5"/>
  <c r="V47" i="3"/>
  <c r="V47" i="1"/>
  <c r="U47" i="5"/>
  <c r="W47" i="3"/>
  <c r="W47" i="1"/>
  <c r="V47" i="5"/>
  <c r="X47" i="3"/>
  <c r="X47" i="1"/>
  <c r="W47" i="5"/>
  <c r="Y47" i="3"/>
  <c r="Y47" i="1"/>
  <c r="X47" i="5"/>
  <c r="Z47" i="3"/>
  <c r="Z47" i="1"/>
  <c r="Y47" i="5"/>
  <c r="AA47" i="3"/>
  <c r="AA47" i="1"/>
  <c r="Z47" i="5"/>
  <c r="AB47" i="3"/>
  <c r="AB47" i="1"/>
  <c r="AA47" i="5"/>
  <c r="AC47" i="3"/>
  <c r="AC47" i="1"/>
  <c r="AB47" i="5"/>
  <c r="AD47" i="3"/>
  <c r="AD47" i="1"/>
  <c r="AC47" i="5"/>
  <c r="AE47" i="3"/>
  <c r="AE47" i="1"/>
  <c r="AD47" i="5"/>
  <c r="AF47" i="3"/>
  <c r="AF47" i="1"/>
  <c r="AE47" i="5"/>
  <c r="AG47" i="3"/>
  <c r="AG47" i="1"/>
  <c r="AF47" i="5"/>
  <c r="AH47" i="3"/>
  <c r="AH47" i="1"/>
  <c r="AG47" i="5"/>
  <c r="AI47" i="3"/>
  <c r="AI47" i="1"/>
  <c r="AH47" i="5"/>
  <c r="AJ47" i="1"/>
  <c r="AI47" i="5"/>
  <c r="AJ47" i="5"/>
  <c r="C48" i="3"/>
  <c r="C48" i="1"/>
  <c r="B48" i="5"/>
  <c r="D48" i="3"/>
  <c r="D48" i="1"/>
  <c r="C48" i="5"/>
  <c r="E48" i="3"/>
  <c r="E48" i="1"/>
  <c r="D48" i="5"/>
  <c r="F48" i="3"/>
  <c r="F48" i="1"/>
  <c r="E48" i="5"/>
  <c r="G48" i="3"/>
  <c r="G48" i="1"/>
  <c r="F48" i="5"/>
  <c r="H48" i="3"/>
  <c r="H48" i="1"/>
  <c r="G48" i="5"/>
  <c r="I48" i="3"/>
  <c r="I48" i="1"/>
  <c r="H48" i="5"/>
  <c r="J48" i="3"/>
  <c r="J48" i="1"/>
  <c r="I48" i="5"/>
  <c r="K48" i="3"/>
  <c r="K48" i="1"/>
  <c r="J48" i="5"/>
  <c r="L48" i="3"/>
  <c r="L48" i="1"/>
  <c r="K48" i="5"/>
  <c r="M48" i="3"/>
  <c r="M48" i="1"/>
  <c r="L48" i="5"/>
  <c r="N48" i="3"/>
  <c r="N48" i="1"/>
  <c r="M48" i="5"/>
  <c r="O48" i="3"/>
  <c r="O48" i="1"/>
  <c r="N48" i="5"/>
  <c r="P48" i="3"/>
  <c r="P48" i="1"/>
  <c r="O48" i="5"/>
  <c r="Q48" i="3"/>
  <c r="Q48" i="1"/>
  <c r="P48" i="5"/>
  <c r="R48" i="3"/>
  <c r="R48" i="1"/>
  <c r="Q48" i="5"/>
  <c r="S48" i="3"/>
  <c r="S48" i="1"/>
  <c r="R48" i="5"/>
  <c r="T48" i="3"/>
  <c r="T48" i="1"/>
  <c r="S48" i="5"/>
  <c r="U48" i="3"/>
  <c r="U48" i="1"/>
  <c r="T48" i="5"/>
  <c r="V48" i="3"/>
  <c r="V48" i="1"/>
  <c r="U48" i="5"/>
  <c r="W48" i="3"/>
  <c r="W48" i="1"/>
  <c r="V48" i="5"/>
  <c r="X48" i="3"/>
  <c r="X48" i="1"/>
  <c r="W48" i="5"/>
  <c r="Y48" i="3"/>
  <c r="Y48" i="1"/>
  <c r="X48" i="5"/>
  <c r="Z48" i="3"/>
  <c r="Z48" i="1"/>
  <c r="Y48" i="5"/>
  <c r="AA48" i="3"/>
  <c r="AA48" i="1"/>
  <c r="Z48" i="5"/>
  <c r="AB48" i="3"/>
  <c r="AB48" i="1"/>
  <c r="AA48" i="5"/>
  <c r="AC48" i="3"/>
  <c r="AC48" i="1"/>
  <c r="AB48" i="5"/>
  <c r="AD48" i="3"/>
  <c r="AD48" i="1"/>
  <c r="AC48" i="5"/>
  <c r="AE48" i="3"/>
  <c r="AE48" i="1"/>
  <c r="AD48" i="5"/>
  <c r="AF48" i="3"/>
  <c r="AF48" i="1"/>
  <c r="AE48" i="5"/>
  <c r="AG48" i="3"/>
  <c r="AG48" i="1"/>
  <c r="AF48" i="5"/>
  <c r="AH48" i="3"/>
  <c r="AH48" i="1"/>
  <c r="AG48" i="5"/>
  <c r="AI48" i="3"/>
  <c r="AI48" i="1"/>
  <c r="AH48" i="5"/>
  <c r="AJ48" i="1"/>
  <c r="AI48" i="5"/>
  <c r="AJ48" i="5"/>
  <c r="C49" i="3"/>
  <c r="C49" i="1"/>
  <c r="B49" i="5"/>
  <c r="D49" i="3"/>
  <c r="D49" i="1"/>
  <c r="C49" i="5"/>
  <c r="E49" i="3"/>
  <c r="E49" i="1"/>
  <c r="D49" i="5"/>
  <c r="F49" i="3"/>
  <c r="F49" i="1"/>
  <c r="E49" i="5"/>
  <c r="G49" i="3"/>
  <c r="G49" i="1"/>
  <c r="F49" i="5"/>
  <c r="H49" i="3"/>
  <c r="H49" i="1"/>
  <c r="G49" i="5"/>
  <c r="I49" i="3"/>
  <c r="I49" i="1"/>
  <c r="H49" i="5"/>
  <c r="J49" i="3"/>
  <c r="J49" i="1"/>
  <c r="I49" i="5"/>
  <c r="K49" i="3"/>
  <c r="K49" i="1"/>
  <c r="J49" i="5"/>
  <c r="L49" i="3"/>
  <c r="L49" i="1"/>
  <c r="K49" i="5"/>
  <c r="M49" i="3"/>
  <c r="M49" i="1"/>
  <c r="L49" i="5"/>
  <c r="N49" i="3"/>
  <c r="N49" i="1"/>
  <c r="M49" i="5"/>
  <c r="O49" i="3"/>
  <c r="O49" i="1"/>
  <c r="N49" i="5"/>
  <c r="P49" i="3"/>
  <c r="P49" i="1"/>
  <c r="O49" i="5"/>
  <c r="Q49" i="3"/>
  <c r="Q49" i="1"/>
  <c r="P49" i="5"/>
  <c r="R49" i="3"/>
  <c r="R49" i="1"/>
  <c r="Q49" i="5"/>
  <c r="S49" i="3"/>
  <c r="S49" i="1"/>
  <c r="R49" i="5"/>
  <c r="T49" i="3"/>
  <c r="T49" i="1"/>
  <c r="S49" i="5"/>
  <c r="U49" i="3"/>
  <c r="U49" i="1"/>
  <c r="T49" i="5"/>
  <c r="V49" i="3"/>
  <c r="V49" i="1"/>
  <c r="U49" i="5"/>
  <c r="W49" i="3"/>
  <c r="W49" i="1"/>
  <c r="V49" i="5"/>
  <c r="X49" i="3"/>
  <c r="X49" i="1"/>
  <c r="W49" i="5"/>
  <c r="Y49" i="3"/>
  <c r="Y49" i="1"/>
  <c r="X49" i="5"/>
  <c r="Z49" i="3"/>
  <c r="Z49" i="1"/>
  <c r="Y49" i="5"/>
  <c r="AA49" i="3"/>
  <c r="AA49" i="1"/>
  <c r="Z49" i="5"/>
  <c r="AB49" i="3"/>
  <c r="AB49" i="1"/>
  <c r="AA49" i="5"/>
  <c r="AC49" i="3"/>
  <c r="AC49" i="1"/>
  <c r="AB49" i="5"/>
  <c r="AD49" i="3"/>
  <c r="AD49" i="1"/>
  <c r="AC49" i="5"/>
  <c r="AE49" i="3"/>
  <c r="AE49" i="1"/>
  <c r="AD49" i="5"/>
  <c r="AF49" i="3"/>
  <c r="AF49" i="1"/>
  <c r="AE49" i="5"/>
  <c r="AG49" i="3"/>
  <c r="AG49" i="1"/>
  <c r="AF49" i="5"/>
  <c r="AH49" i="3"/>
  <c r="AH49" i="1"/>
  <c r="AG49" i="5"/>
  <c r="AI49" i="3"/>
  <c r="AI49" i="1"/>
  <c r="AH49" i="5"/>
  <c r="AJ49" i="1"/>
  <c r="AI49" i="5"/>
  <c r="AJ49" i="5"/>
  <c r="C50" i="3"/>
  <c r="C50" i="1"/>
  <c r="B50" i="5"/>
  <c r="D50" i="3"/>
  <c r="D50" i="1"/>
  <c r="C50" i="5"/>
  <c r="E50" i="3"/>
  <c r="E50" i="1"/>
  <c r="D50" i="5"/>
  <c r="F50" i="3"/>
  <c r="F50" i="1"/>
  <c r="E50" i="5"/>
  <c r="G50" i="3"/>
  <c r="G50" i="1"/>
  <c r="F50" i="5"/>
  <c r="H50" i="3"/>
  <c r="H50" i="1"/>
  <c r="G50" i="5"/>
  <c r="I50" i="3"/>
  <c r="I50" i="1"/>
  <c r="H50" i="5"/>
  <c r="J50" i="3"/>
  <c r="J50" i="1"/>
  <c r="I50" i="5"/>
  <c r="K50" i="3"/>
  <c r="K50" i="1"/>
  <c r="J50" i="5"/>
  <c r="L50" i="3"/>
  <c r="L50" i="1"/>
  <c r="K50" i="5"/>
  <c r="M50" i="3"/>
  <c r="M50" i="1"/>
  <c r="L50" i="5"/>
  <c r="N50" i="3"/>
  <c r="N50" i="1"/>
  <c r="M50" i="5"/>
  <c r="O50" i="3"/>
  <c r="O50" i="1"/>
  <c r="N50" i="5"/>
  <c r="P50" i="3"/>
  <c r="P50" i="1"/>
  <c r="O50" i="5"/>
  <c r="Q50" i="3"/>
  <c r="Q50" i="1"/>
  <c r="P50" i="5"/>
  <c r="R50" i="3"/>
  <c r="R50" i="1"/>
  <c r="Q50" i="5"/>
  <c r="S50" i="3"/>
  <c r="S50" i="1"/>
  <c r="R50" i="5"/>
  <c r="T50" i="3"/>
  <c r="T50" i="1"/>
  <c r="S50" i="5"/>
  <c r="U50" i="3"/>
  <c r="U50" i="1"/>
  <c r="T50" i="5"/>
  <c r="V50" i="3"/>
  <c r="V50" i="1"/>
  <c r="U50" i="5"/>
  <c r="W50" i="3"/>
  <c r="W50" i="1"/>
  <c r="V50" i="5"/>
  <c r="X50" i="3"/>
  <c r="X50" i="1"/>
  <c r="W50" i="5"/>
  <c r="Y50" i="3"/>
  <c r="Y50" i="1"/>
  <c r="X50" i="5"/>
  <c r="Z50" i="3"/>
  <c r="Z50" i="1"/>
  <c r="Y50" i="5"/>
  <c r="AA50" i="3"/>
  <c r="AA50" i="1"/>
  <c r="Z50" i="5"/>
  <c r="AB50" i="3"/>
  <c r="AB50" i="1"/>
  <c r="AA50" i="5"/>
  <c r="AC50" i="3"/>
  <c r="AC50" i="1"/>
  <c r="AB50" i="5"/>
  <c r="AD50" i="3"/>
  <c r="AD50" i="1"/>
  <c r="AC50" i="5"/>
  <c r="AE50" i="3"/>
  <c r="AE50" i="1"/>
  <c r="AD50" i="5"/>
  <c r="AF50" i="3"/>
  <c r="AF50" i="1"/>
  <c r="AE50" i="5"/>
  <c r="AG50" i="3"/>
  <c r="AG50" i="1"/>
  <c r="AF50" i="5"/>
  <c r="AH50" i="3"/>
  <c r="AH50" i="1"/>
  <c r="AG50" i="5"/>
  <c r="AI50" i="3"/>
  <c r="AI50" i="1"/>
  <c r="AH50" i="5"/>
  <c r="AJ50" i="1"/>
  <c r="AI50" i="5"/>
  <c r="AJ50" i="5"/>
  <c r="C51" i="3"/>
  <c r="C51" i="1"/>
  <c r="B51" i="5"/>
  <c r="D51" i="3"/>
  <c r="D51" i="1"/>
  <c r="C51" i="5"/>
  <c r="E51" i="3"/>
  <c r="E51" i="1"/>
  <c r="D51" i="5"/>
  <c r="F51" i="3"/>
  <c r="F51" i="1"/>
  <c r="E51" i="5"/>
  <c r="G51" i="3"/>
  <c r="G51" i="1"/>
  <c r="F51" i="5"/>
  <c r="H51" i="3"/>
  <c r="H51" i="1"/>
  <c r="G51" i="5"/>
  <c r="I51" i="3"/>
  <c r="I51" i="1"/>
  <c r="H51" i="5"/>
  <c r="J51" i="3"/>
  <c r="J51" i="1"/>
  <c r="I51" i="5"/>
  <c r="K51" i="3"/>
  <c r="K51" i="1"/>
  <c r="J51" i="5"/>
  <c r="L51" i="3"/>
  <c r="L51" i="1"/>
  <c r="K51" i="5"/>
  <c r="M51" i="3"/>
  <c r="M51" i="1"/>
  <c r="L51" i="5"/>
  <c r="N51" i="3"/>
  <c r="N51" i="1"/>
  <c r="M51" i="5"/>
  <c r="O51" i="3"/>
  <c r="O51" i="1"/>
  <c r="N51" i="5"/>
  <c r="P51" i="3"/>
  <c r="P51" i="1"/>
  <c r="O51" i="5"/>
  <c r="Q51" i="3"/>
  <c r="Q51" i="1"/>
  <c r="P51" i="5"/>
  <c r="R51" i="3"/>
  <c r="R51" i="1"/>
  <c r="Q51" i="5"/>
  <c r="S51" i="3"/>
  <c r="S51" i="1"/>
  <c r="R51" i="5"/>
  <c r="T51" i="3"/>
  <c r="T51" i="1"/>
  <c r="S51" i="5"/>
  <c r="U51" i="3"/>
  <c r="U51" i="1"/>
  <c r="T51" i="5"/>
  <c r="V51" i="3"/>
  <c r="V51" i="1"/>
  <c r="U51" i="5"/>
  <c r="W51" i="3"/>
  <c r="W51" i="1"/>
  <c r="V51" i="5"/>
  <c r="X51" i="3"/>
  <c r="X51" i="1"/>
  <c r="W51" i="5"/>
  <c r="Y51" i="3"/>
  <c r="Y51" i="1"/>
  <c r="X51" i="5"/>
  <c r="Z51" i="3"/>
  <c r="Z51" i="1"/>
  <c r="Y51" i="5"/>
  <c r="AA51" i="3"/>
  <c r="AA51" i="1"/>
  <c r="Z51" i="5"/>
  <c r="AB51" i="3"/>
  <c r="AB51" i="1"/>
  <c r="AA51" i="5"/>
  <c r="AC51" i="3"/>
  <c r="AC51" i="1"/>
  <c r="AB51" i="5"/>
  <c r="AD51" i="3"/>
  <c r="AD51" i="1"/>
  <c r="AC51" i="5"/>
  <c r="AE51" i="3"/>
  <c r="AE51" i="1"/>
  <c r="AD51" i="5"/>
  <c r="AF51" i="3"/>
  <c r="AF51" i="1"/>
  <c r="AE51" i="5"/>
  <c r="AG51" i="3"/>
  <c r="AG51" i="1"/>
  <c r="AF51" i="5"/>
  <c r="AH51" i="3"/>
  <c r="AH51" i="1"/>
  <c r="AG51" i="5"/>
  <c r="AI51" i="3"/>
  <c r="AI51" i="1"/>
  <c r="AH51" i="5"/>
  <c r="AJ51" i="1"/>
  <c r="AI51" i="5"/>
  <c r="AJ51" i="5"/>
  <c r="C52" i="3"/>
  <c r="C52" i="1"/>
  <c r="B52" i="5"/>
  <c r="D52" i="3"/>
  <c r="D52" i="1"/>
  <c r="C52" i="5"/>
  <c r="E52" i="3"/>
  <c r="E52" i="1"/>
  <c r="D52" i="5"/>
  <c r="F52" i="3"/>
  <c r="F52" i="1"/>
  <c r="E52" i="5"/>
  <c r="G52" i="3"/>
  <c r="G52" i="1"/>
  <c r="F52" i="5"/>
  <c r="H52" i="3"/>
  <c r="H52" i="1"/>
  <c r="G52" i="5"/>
  <c r="I52" i="3"/>
  <c r="I52" i="1"/>
  <c r="H52" i="5"/>
  <c r="J52" i="3"/>
  <c r="J52" i="1"/>
  <c r="I52" i="5"/>
  <c r="K52" i="3"/>
  <c r="K52" i="1"/>
  <c r="J52" i="5"/>
  <c r="L52" i="3"/>
  <c r="L52" i="1"/>
  <c r="K52" i="5"/>
  <c r="M52" i="3"/>
  <c r="M52" i="1"/>
  <c r="L52" i="5"/>
  <c r="N52" i="3"/>
  <c r="N52" i="1"/>
  <c r="M52" i="5"/>
  <c r="O52" i="3"/>
  <c r="O52" i="1"/>
  <c r="N52" i="5"/>
  <c r="P52" i="3"/>
  <c r="P52" i="1"/>
  <c r="O52" i="5"/>
  <c r="Q52" i="3"/>
  <c r="Q52" i="1"/>
  <c r="P52" i="5"/>
  <c r="R52" i="3"/>
  <c r="R52" i="1"/>
  <c r="Q52" i="5"/>
  <c r="S52" i="3"/>
  <c r="S52" i="1"/>
  <c r="R52" i="5"/>
  <c r="T52" i="3"/>
  <c r="T52" i="1"/>
  <c r="S52" i="5"/>
  <c r="U52" i="3"/>
  <c r="U52" i="1"/>
  <c r="T52" i="5"/>
  <c r="V52" i="3"/>
  <c r="V52" i="1"/>
  <c r="U52" i="5"/>
  <c r="W52" i="3"/>
  <c r="W52" i="1"/>
  <c r="V52" i="5"/>
  <c r="X52" i="3"/>
  <c r="X52" i="1"/>
  <c r="W52" i="5"/>
  <c r="Y52" i="3"/>
  <c r="Y52" i="1"/>
  <c r="X52" i="5"/>
  <c r="Z52" i="3"/>
  <c r="Z52" i="1"/>
  <c r="Y52" i="5"/>
  <c r="AA52" i="3"/>
  <c r="AA52" i="1"/>
  <c r="Z52" i="5"/>
  <c r="AB52" i="3"/>
  <c r="AB52" i="1"/>
  <c r="AA52" i="5"/>
  <c r="AC52" i="3"/>
  <c r="AC52" i="1"/>
  <c r="AB52" i="5"/>
  <c r="AD52" i="3"/>
  <c r="AD52" i="1"/>
  <c r="AC52" i="5"/>
  <c r="AE52" i="3"/>
  <c r="AE52" i="1"/>
  <c r="AD52" i="5"/>
  <c r="AF52" i="3"/>
  <c r="AF52" i="1"/>
  <c r="AE52" i="5"/>
  <c r="AG52" i="3"/>
  <c r="AG52" i="1"/>
  <c r="AF52" i="5"/>
  <c r="AH52" i="3"/>
  <c r="AH52" i="1"/>
  <c r="AG52" i="5"/>
  <c r="AI52" i="3"/>
  <c r="AI52" i="1"/>
  <c r="AH52" i="5"/>
  <c r="AJ52" i="1"/>
  <c r="AI52" i="5"/>
  <c r="AJ52" i="5"/>
  <c r="C53" i="3"/>
  <c r="C53" i="1"/>
  <c r="B53" i="5"/>
  <c r="D53" i="3"/>
  <c r="D53" i="1"/>
  <c r="C53" i="5"/>
  <c r="E53" i="3"/>
  <c r="E53" i="1"/>
  <c r="D53" i="5"/>
  <c r="F53" i="3"/>
  <c r="F53" i="1"/>
  <c r="E53" i="5"/>
  <c r="G53" i="3"/>
  <c r="G53" i="1"/>
  <c r="F53" i="5"/>
  <c r="H53" i="3"/>
  <c r="H53" i="1"/>
  <c r="G53" i="5"/>
  <c r="I53" i="3"/>
  <c r="I53" i="1"/>
  <c r="H53" i="5"/>
  <c r="J53" i="3"/>
  <c r="J53" i="1"/>
  <c r="I53" i="5"/>
  <c r="K53" i="3"/>
  <c r="K53" i="1"/>
  <c r="J53" i="5"/>
  <c r="L53" i="3"/>
  <c r="L53" i="1"/>
  <c r="K53" i="5"/>
  <c r="M53" i="3"/>
  <c r="M53" i="1"/>
  <c r="L53" i="5"/>
  <c r="N53" i="3"/>
  <c r="N53" i="1"/>
  <c r="M53" i="5"/>
  <c r="O53" i="3"/>
  <c r="O53" i="1"/>
  <c r="N53" i="5"/>
  <c r="P53" i="3"/>
  <c r="P53" i="1"/>
  <c r="O53" i="5"/>
  <c r="Q53" i="3"/>
  <c r="Q53" i="1"/>
  <c r="P53" i="5"/>
  <c r="R53" i="3"/>
  <c r="R53" i="1"/>
  <c r="Q53" i="5"/>
  <c r="S53" i="3"/>
  <c r="S53" i="1"/>
  <c r="R53" i="5"/>
  <c r="T53" i="3"/>
  <c r="T53" i="1"/>
  <c r="S53" i="5"/>
  <c r="U53" i="3"/>
  <c r="U53" i="1"/>
  <c r="T53" i="5"/>
  <c r="V53" i="3"/>
  <c r="V53" i="1"/>
  <c r="U53" i="5"/>
  <c r="W53" i="3"/>
  <c r="W53" i="1"/>
  <c r="V53" i="5"/>
  <c r="X53" i="3"/>
  <c r="X53" i="1"/>
  <c r="W53" i="5"/>
  <c r="Y53" i="3"/>
  <c r="Y53" i="1"/>
  <c r="X53" i="5"/>
  <c r="Z53" i="3"/>
  <c r="Z53" i="1"/>
  <c r="Y53" i="5"/>
  <c r="AA53" i="3"/>
  <c r="AA53" i="1"/>
  <c r="Z53" i="5"/>
  <c r="AB53" i="3"/>
  <c r="AB53" i="1"/>
  <c r="AA53" i="5"/>
  <c r="AC53" i="3"/>
  <c r="AC53" i="1"/>
  <c r="AB53" i="5"/>
  <c r="AD53" i="3"/>
  <c r="AD53" i="1"/>
  <c r="AC53" i="5"/>
  <c r="AE53" i="3"/>
  <c r="AE53" i="1"/>
  <c r="AD53" i="5"/>
  <c r="AF53" i="3"/>
  <c r="AF53" i="1"/>
  <c r="AE53" i="5"/>
  <c r="AG53" i="3"/>
  <c r="AG53" i="1"/>
  <c r="AF53" i="5"/>
  <c r="AH53" i="3"/>
  <c r="AH53" i="1"/>
  <c r="AG53" i="5"/>
  <c r="AI53" i="3"/>
  <c r="AI53" i="1"/>
  <c r="AH53" i="5"/>
  <c r="AJ53" i="1"/>
  <c r="AI53" i="5"/>
  <c r="AJ53" i="5"/>
  <c r="C54" i="3"/>
  <c r="C54" i="1"/>
  <c r="B54" i="5"/>
  <c r="D54" i="3"/>
  <c r="D54" i="1"/>
  <c r="C54" i="5"/>
  <c r="E54" i="3"/>
  <c r="E54" i="1"/>
  <c r="D54" i="5"/>
  <c r="F54" i="3"/>
  <c r="F54" i="1"/>
  <c r="E54" i="5"/>
  <c r="G54" i="3"/>
  <c r="G54" i="1"/>
  <c r="F54" i="5"/>
  <c r="H54" i="3"/>
  <c r="H54" i="1"/>
  <c r="G54" i="5"/>
  <c r="I54" i="3"/>
  <c r="I54" i="1"/>
  <c r="H54" i="5"/>
  <c r="J54" i="3"/>
  <c r="J54" i="1"/>
  <c r="I54" i="5"/>
  <c r="K54" i="3"/>
  <c r="K54" i="1"/>
  <c r="J54" i="5"/>
  <c r="L54" i="3"/>
  <c r="L54" i="1"/>
  <c r="K54" i="5"/>
  <c r="M54" i="3"/>
  <c r="M54" i="1"/>
  <c r="L54" i="5"/>
  <c r="N54" i="3"/>
  <c r="N54" i="1"/>
  <c r="M54" i="5"/>
  <c r="O54" i="3"/>
  <c r="O54" i="1"/>
  <c r="N54" i="5"/>
  <c r="P54" i="3"/>
  <c r="P54" i="1"/>
  <c r="O54" i="5"/>
  <c r="Q54" i="3"/>
  <c r="Q54" i="1"/>
  <c r="P54" i="5"/>
  <c r="R54" i="3"/>
  <c r="R54" i="1"/>
  <c r="Q54" i="5"/>
  <c r="S54" i="3"/>
  <c r="S54" i="1"/>
  <c r="R54" i="5"/>
  <c r="T54" i="3"/>
  <c r="T54" i="1"/>
  <c r="S54" i="5"/>
  <c r="U54" i="3"/>
  <c r="U54" i="1"/>
  <c r="T54" i="5"/>
  <c r="V54" i="3"/>
  <c r="V54" i="1"/>
  <c r="U54" i="5"/>
  <c r="W54" i="3"/>
  <c r="W54" i="1"/>
  <c r="V54" i="5"/>
  <c r="X54" i="3"/>
  <c r="X54" i="1"/>
  <c r="W54" i="5"/>
  <c r="Y54" i="3"/>
  <c r="Y54" i="1"/>
  <c r="X54" i="5"/>
  <c r="Z54" i="3"/>
  <c r="Z54" i="1"/>
  <c r="Y54" i="5"/>
  <c r="AA54" i="3"/>
  <c r="AA54" i="1"/>
  <c r="Z54" i="5"/>
  <c r="AB54" i="3"/>
  <c r="AB54" i="1"/>
  <c r="AA54" i="5"/>
  <c r="AC54" i="3"/>
  <c r="AC54" i="1"/>
  <c r="AB54" i="5"/>
  <c r="AD54" i="3"/>
  <c r="AD54" i="1"/>
  <c r="AC54" i="5"/>
  <c r="AE54" i="3"/>
  <c r="AE54" i="1"/>
  <c r="AD54" i="5"/>
  <c r="AF54" i="3"/>
  <c r="AF54" i="1"/>
  <c r="AE54" i="5"/>
  <c r="AG54" i="3"/>
  <c r="AG54" i="1"/>
  <c r="AF54" i="5"/>
  <c r="AH54" i="3"/>
  <c r="AH54" i="1"/>
  <c r="AG54" i="5"/>
  <c r="AI54" i="3"/>
  <c r="AI54" i="1"/>
  <c r="AH54" i="5"/>
  <c r="AJ54" i="1"/>
  <c r="AI54" i="5"/>
  <c r="AJ54" i="5"/>
  <c r="C55" i="3"/>
  <c r="C55" i="1"/>
  <c r="B55" i="5"/>
  <c r="D55" i="3"/>
  <c r="D55" i="1"/>
  <c r="C55" i="5"/>
  <c r="E55" i="3"/>
  <c r="E55" i="1"/>
  <c r="D55" i="5"/>
  <c r="F55" i="3"/>
  <c r="F55" i="1"/>
  <c r="E55" i="5"/>
  <c r="G55" i="3"/>
  <c r="G55" i="1"/>
  <c r="F55" i="5"/>
  <c r="H55" i="3"/>
  <c r="H55" i="1"/>
  <c r="G55" i="5"/>
  <c r="I55" i="3"/>
  <c r="I55" i="1"/>
  <c r="H55" i="5"/>
  <c r="J55" i="3"/>
  <c r="J55" i="1"/>
  <c r="I55" i="5"/>
  <c r="K55" i="3"/>
  <c r="K55" i="1"/>
  <c r="J55" i="5"/>
  <c r="L55" i="3"/>
  <c r="L55" i="1"/>
  <c r="K55" i="5"/>
  <c r="M55" i="3"/>
  <c r="M55" i="1"/>
  <c r="L55" i="5"/>
  <c r="N55" i="3"/>
  <c r="N55" i="1"/>
  <c r="M55" i="5"/>
  <c r="O55" i="3"/>
  <c r="O55" i="1"/>
  <c r="N55" i="5"/>
  <c r="P55" i="3"/>
  <c r="P55" i="1"/>
  <c r="O55" i="5"/>
  <c r="Q55" i="3"/>
  <c r="Q55" i="1"/>
  <c r="P55" i="5"/>
  <c r="R55" i="3"/>
  <c r="R55" i="1"/>
  <c r="Q55" i="5"/>
  <c r="S55" i="3"/>
  <c r="S55" i="1"/>
  <c r="R55" i="5"/>
  <c r="T55" i="3"/>
  <c r="T55" i="1"/>
  <c r="S55" i="5"/>
  <c r="U55" i="3"/>
  <c r="U55" i="1"/>
  <c r="T55" i="5"/>
  <c r="V55" i="3"/>
  <c r="V55" i="1"/>
  <c r="U55" i="5"/>
  <c r="W55" i="3"/>
  <c r="W55" i="1"/>
  <c r="V55" i="5"/>
  <c r="X55" i="3"/>
  <c r="X55" i="1"/>
  <c r="W55" i="5"/>
  <c r="Y55" i="3"/>
  <c r="Y55" i="1"/>
  <c r="X55" i="5"/>
  <c r="Z55" i="3"/>
  <c r="Z55" i="1"/>
  <c r="Y55" i="5"/>
  <c r="AA55" i="3"/>
  <c r="AA55" i="1"/>
  <c r="Z55" i="5"/>
  <c r="AB55" i="3"/>
  <c r="AB55" i="1"/>
  <c r="AA55" i="5"/>
  <c r="AC55" i="3"/>
  <c r="AC55" i="1"/>
  <c r="AB55" i="5"/>
  <c r="AD55" i="3"/>
  <c r="AD55" i="1"/>
  <c r="AC55" i="5"/>
  <c r="AE55" i="3"/>
  <c r="AE55" i="1"/>
  <c r="AD55" i="5"/>
  <c r="AF55" i="3"/>
  <c r="AF55" i="1"/>
  <c r="AE55" i="5"/>
  <c r="AG55" i="3"/>
  <c r="AG55" i="1"/>
  <c r="AF55" i="5"/>
  <c r="AH55" i="3"/>
  <c r="AH55" i="1"/>
  <c r="AG55" i="5"/>
  <c r="AI55" i="3"/>
  <c r="AI55" i="1"/>
  <c r="AH55" i="5"/>
  <c r="AJ55" i="1"/>
  <c r="AI55" i="5"/>
  <c r="AJ55" i="5"/>
  <c r="C56" i="3"/>
  <c r="C56" i="1"/>
  <c r="B56" i="5"/>
  <c r="D56" i="3"/>
  <c r="D56" i="1"/>
  <c r="C56" i="5"/>
  <c r="E56" i="3"/>
  <c r="E56" i="1"/>
  <c r="D56" i="5"/>
  <c r="F56" i="3"/>
  <c r="F56" i="1"/>
  <c r="E56" i="5"/>
  <c r="G56" i="3"/>
  <c r="G56" i="1"/>
  <c r="F56" i="5"/>
  <c r="H56" i="3"/>
  <c r="H56" i="1"/>
  <c r="G56" i="5"/>
  <c r="I56" i="3"/>
  <c r="I56" i="1"/>
  <c r="H56" i="5"/>
  <c r="J56" i="3"/>
  <c r="J56" i="1"/>
  <c r="I56" i="5"/>
  <c r="K56" i="3"/>
  <c r="K56" i="1"/>
  <c r="J56" i="5"/>
  <c r="L56" i="3"/>
  <c r="L56" i="1"/>
  <c r="K56" i="5"/>
  <c r="M56" i="3"/>
  <c r="M56" i="1"/>
  <c r="L56" i="5"/>
  <c r="N56" i="3"/>
  <c r="N56" i="1"/>
  <c r="M56" i="5"/>
  <c r="O56" i="3"/>
  <c r="O56" i="1"/>
  <c r="N56" i="5"/>
  <c r="P56" i="3"/>
  <c r="P56" i="1"/>
  <c r="O56" i="5"/>
  <c r="Q56" i="3"/>
  <c r="Q56" i="1"/>
  <c r="P56" i="5"/>
  <c r="R56" i="3"/>
  <c r="R56" i="1"/>
  <c r="Q56" i="5"/>
  <c r="S56" i="3"/>
  <c r="S56" i="1"/>
  <c r="R56" i="5"/>
  <c r="T56" i="3"/>
  <c r="T56" i="1"/>
  <c r="S56" i="5"/>
  <c r="U56" i="3"/>
  <c r="U56" i="1"/>
  <c r="T56" i="5"/>
  <c r="V56" i="3"/>
  <c r="V56" i="1"/>
  <c r="U56" i="5"/>
  <c r="W56" i="3"/>
  <c r="W56" i="1"/>
  <c r="V56" i="5"/>
  <c r="X56" i="3"/>
  <c r="X56" i="1"/>
  <c r="W56" i="5"/>
  <c r="Y56" i="3"/>
  <c r="Y56" i="1"/>
  <c r="X56" i="5"/>
  <c r="Z56" i="3"/>
  <c r="Z56" i="1"/>
  <c r="Y56" i="5"/>
  <c r="AA56" i="3"/>
  <c r="AA56" i="1"/>
  <c r="Z56" i="5"/>
  <c r="AB56" i="3"/>
  <c r="AB56" i="1"/>
  <c r="AA56" i="5"/>
  <c r="AC56" i="3"/>
  <c r="AC56" i="1"/>
  <c r="AB56" i="5"/>
  <c r="AD56" i="3"/>
  <c r="AD56" i="1"/>
  <c r="AC56" i="5"/>
  <c r="AE56" i="3"/>
  <c r="AE56" i="1"/>
  <c r="AD56" i="5"/>
  <c r="AF56" i="3"/>
  <c r="AF56" i="1"/>
  <c r="AE56" i="5"/>
  <c r="AG56" i="3"/>
  <c r="AG56" i="1"/>
  <c r="AF56" i="5"/>
  <c r="AH56" i="3"/>
  <c r="AH56" i="1"/>
  <c r="AG56" i="5"/>
  <c r="AI56" i="3"/>
  <c r="AI56" i="1"/>
  <c r="AH56" i="5"/>
  <c r="AJ56" i="1"/>
  <c r="AI56" i="5"/>
  <c r="AJ56" i="5"/>
  <c r="C57" i="3"/>
  <c r="C57" i="1"/>
  <c r="B57" i="5"/>
  <c r="D57" i="3"/>
  <c r="D57" i="1"/>
  <c r="C57" i="5"/>
  <c r="E57" i="3"/>
  <c r="E57" i="1"/>
  <c r="D57" i="5"/>
  <c r="F57" i="3"/>
  <c r="F57" i="1"/>
  <c r="E57" i="5"/>
  <c r="G57" i="3"/>
  <c r="G57" i="1"/>
  <c r="F57" i="5"/>
  <c r="H57" i="3"/>
  <c r="H57" i="1"/>
  <c r="G57" i="5"/>
  <c r="I57" i="3"/>
  <c r="I57" i="1"/>
  <c r="H57" i="5"/>
  <c r="J57" i="3"/>
  <c r="J57" i="1"/>
  <c r="I57" i="5"/>
  <c r="K57" i="3"/>
  <c r="K57" i="1"/>
  <c r="J57" i="5"/>
  <c r="L57" i="3"/>
  <c r="L57" i="1"/>
  <c r="K57" i="5"/>
  <c r="M57" i="3"/>
  <c r="M57" i="1"/>
  <c r="L57" i="5"/>
  <c r="N57" i="3"/>
  <c r="N57" i="1"/>
  <c r="M57" i="5"/>
  <c r="O57" i="3"/>
  <c r="O57" i="1"/>
  <c r="N57" i="5"/>
  <c r="P57" i="3"/>
  <c r="P57" i="1"/>
  <c r="O57" i="5"/>
  <c r="Q57" i="3"/>
  <c r="Q57" i="1"/>
  <c r="P57" i="5"/>
  <c r="R57" i="3"/>
  <c r="R57" i="1"/>
  <c r="Q57" i="5"/>
  <c r="S57" i="3"/>
  <c r="S57" i="1"/>
  <c r="R57" i="5"/>
  <c r="T57" i="3"/>
  <c r="T57" i="1"/>
  <c r="S57" i="5"/>
  <c r="U57" i="3"/>
  <c r="U57" i="1"/>
  <c r="T57" i="5"/>
  <c r="V57" i="3"/>
  <c r="V57" i="1"/>
  <c r="U57" i="5"/>
  <c r="W57" i="3"/>
  <c r="W57" i="1"/>
  <c r="V57" i="5"/>
  <c r="X57" i="3"/>
  <c r="X57" i="1"/>
  <c r="W57" i="5"/>
  <c r="Y57" i="3"/>
  <c r="Y57" i="1"/>
  <c r="X57" i="5"/>
  <c r="Z57" i="3"/>
  <c r="Z57" i="1"/>
  <c r="Y57" i="5"/>
  <c r="AA57" i="3"/>
  <c r="AA57" i="1"/>
  <c r="Z57" i="5"/>
  <c r="AB57" i="3"/>
  <c r="AB57" i="1"/>
  <c r="AA57" i="5"/>
  <c r="AC57" i="3"/>
  <c r="AC57" i="1"/>
  <c r="AB57" i="5"/>
  <c r="AD57" i="3"/>
  <c r="AD57" i="1"/>
  <c r="AC57" i="5"/>
  <c r="AE57" i="3"/>
  <c r="AE57" i="1"/>
  <c r="AD57" i="5"/>
  <c r="AF57" i="3"/>
  <c r="AF57" i="1"/>
  <c r="AE57" i="5"/>
  <c r="AG57" i="3"/>
  <c r="AG57" i="1"/>
  <c r="AF57" i="5"/>
  <c r="AH57" i="3"/>
  <c r="AH57" i="1"/>
  <c r="AG57" i="5"/>
  <c r="AI57" i="3"/>
  <c r="AI57" i="1"/>
  <c r="AH57" i="5"/>
  <c r="AJ57" i="1"/>
  <c r="AI57" i="5"/>
  <c r="AJ57" i="5"/>
  <c r="C58" i="3"/>
  <c r="C58" i="1"/>
  <c r="B58" i="5"/>
  <c r="D58" i="3"/>
  <c r="D58" i="1"/>
  <c r="C58" i="5"/>
  <c r="E58" i="3"/>
  <c r="E58" i="1"/>
  <c r="D58" i="5"/>
  <c r="F58" i="3"/>
  <c r="F58" i="1"/>
  <c r="E58" i="5"/>
  <c r="G58" i="3"/>
  <c r="G58" i="1"/>
  <c r="F58" i="5"/>
  <c r="H58" i="3"/>
  <c r="H58" i="1"/>
  <c r="G58" i="5"/>
  <c r="I58" i="3"/>
  <c r="I58" i="1"/>
  <c r="H58" i="5"/>
  <c r="J58" i="3"/>
  <c r="J58" i="1"/>
  <c r="I58" i="5"/>
  <c r="K58" i="3"/>
  <c r="K58" i="1"/>
  <c r="J58" i="5"/>
  <c r="L58" i="3"/>
  <c r="L58" i="1"/>
  <c r="K58" i="5"/>
  <c r="M58" i="3"/>
  <c r="M58" i="1"/>
  <c r="L58" i="5"/>
  <c r="N58" i="3"/>
  <c r="N58" i="1"/>
  <c r="M58" i="5"/>
  <c r="O58" i="3"/>
  <c r="O58" i="1"/>
  <c r="N58" i="5"/>
  <c r="P58" i="3"/>
  <c r="P58" i="1"/>
  <c r="O58" i="5"/>
  <c r="Q58" i="3"/>
  <c r="Q58" i="1"/>
  <c r="P58" i="5"/>
  <c r="R58" i="3"/>
  <c r="R58" i="1"/>
  <c r="Q58" i="5"/>
  <c r="S58" i="3"/>
  <c r="S58" i="1"/>
  <c r="R58" i="5"/>
  <c r="T58" i="3"/>
  <c r="T58" i="1"/>
  <c r="S58" i="5"/>
  <c r="U58" i="3"/>
  <c r="U58" i="1"/>
  <c r="T58" i="5"/>
  <c r="V58" i="3"/>
  <c r="V58" i="1"/>
  <c r="U58" i="5"/>
  <c r="W58" i="3"/>
  <c r="W58" i="1"/>
  <c r="V58" i="5"/>
  <c r="X58" i="3"/>
  <c r="X58" i="1"/>
  <c r="W58" i="5"/>
  <c r="Y58" i="3"/>
  <c r="Y58" i="1"/>
  <c r="X58" i="5"/>
  <c r="Z58" i="3"/>
  <c r="Z58" i="1"/>
  <c r="Y58" i="5"/>
  <c r="AA58" i="3"/>
  <c r="AA58" i="1"/>
  <c r="Z58" i="5"/>
  <c r="AB58" i="3"/>
  <c r="AB58" i="1"/>
  <c r="AA58" i="5"/>
  <c r="AC58" i="3"/>
  <c r="AC58" i="1"/>
  <c r="AB58" i="5"/>
  <c r="AD58" i="3"/>
  <c r="AD58" i="1"/>
  <c r="AC58" i="5"/>
  <c r="AE58" i="3"/>
  <c r="AE58" i="1"/>
  <c r="AD58" i="5"/>
  <c r="AF58" i="3"/>
  <c r="AF58" i="1"/>
  <c r="AE58" i="5"/>
  <c r="AG58" i="3"/>
  <c r="AG58" i="1"/>
  <c r="AF58" i="5"/>
  <c r="AH58" i="3"/>
  <c r="AH58" i="1"/>
  <c r="AG58" i="5"/>
  <c r="AI58" i="3"/>
  <c r="AI58" i="1"/>
  <c r="AH58" i="5"/>
  <c r="AJ58" i="1"/>
  <c r="AI58" i="5"/>
  <c r="AJ58" i="5"/>
  <c r="C59" i="3"/>
  <c r="C59" i="1"/>
  <c r="B59" i="5"/>
  <c r="D59" i="3"/>
  <c r="D59" i="1"/>
  <c r="C59" i="5"/>
  <c r="E59" i="3"/>
  <c r="E59" i="1"/>
  <c r="D59" i="5"/>
  <c r="F59" i="3"/>
  <c r="F59" i="1"/>
  <c r="E59" i="5"/>
  <c r="G59" i="3"/>
  <c r="G59" i="1"/>
  <c r="F59" i="5"/>
  <c r="H59" i="3"/>
  <c r="H59" i="1"/>
  <c r="G59" i="5"/>
  <c r="I59" i="3"/>
  <c r="I59" i="1"/>
  <c r="H59" i="5"/>
  <c r="J59" i="3"/>
  <c r="J59" i="1"/>
  <c r="I59" i="5"/>
  <c r="K59" i="3"/>
  <c r="K59" i="1"/>
  <c r="J59" i="5"/>
  <c r="L59" i="3"/>
  <c r="L59" i="1"/>
  <c r="K59" i="5"/>
  <c r="M59" i="3"/>
  <c r="M59" i="1"/>
  <c r="L59" i="5"/>
  <c r="N59" i="3"/>
  <c r="N59" i="1"/>
  <c r="M59" i="5"/>
  <c r="O59" i="3"/>
  <c r="O59" i="1"/>
  <c r="N59" i="5"/>
  <c r="P59" i="3"/>
  <c r="P59" i="1"/>
  <c r="O59" i="5"/>
  <c r="Q59" i="3"/>
  <c r="Q59" i="1"/>
  <c r="P59" i="5"/>
  <c r="R59" i="3"/>
  <c r="R59" i="1"/>
  <c r="Q59" i="5"/>
  <c r="S59" i="3"/>
  <c r="S59" i="1"/>
  <c r="R59" i="5"/>
  <c r="T59" i="3"/>
  <c r="T59" i="1"/>
  <c r="S59" i="5"/>
  <c r="U59" i="3"/>
  <c r="U59" i="1"/>
  <c r="T59" i="5"/>
  <c r="V59" i="3"/>
  <c r="V59" i="1"/>
  <c r="U59" i="5"/>
  <c r="W59" i="3"/>
  <c r="W59" i="1"/>
  <c r="V59" i="5"/>
  <c r="X59" i="3"/>
  <c r="X59" i="1"/>
  <c r="W59" i="5"/>
  <c r="Y59" i="3"/>
  <c r="Y59" i="1"/>
  <c r="X59" i="5"/>
  <c r="Z59" i="3"/>
  <c r="Z59" i="1"/>
  <c r="Y59" i="5"/>
  <c r="AA59" i="3"/>
  <c r="AA59" i="1"/>
  <c r="Z59" i="5"/>
  <c r="AB59" i="3"/>
  <c r="AB59" i="1"/>
  <c r="AA59" i="5"/>
  <c r="AC59" i="3"/>
  <c r="AC59" i="1"/>
  <c r="AB59" i="5"/>
  <c r="AD59" i="3"/>
  <c r="AD59" i="1"/>
  <c r="AC59" i="5"/>
  <c r="AE59" i="3"/>
  <c r="AE59" i="1"/>
  <c r="AD59" i="5"/>
  <c r="AF59" i="3"/>
  <c r="AF59" i="1"/>
  <c r="AE59" i="5"/>
  <c r="AG59" i="3"/>
  <c r="AG59" i="1"/>
  <c r="AF59" i="5"/>
  <c r="AH59" i="3"/>
  <c r="AH59" i="1"/>
  <c r="AG59" i="5"/>
  <c r="AI59" i="3"/>
  <c r="AI59" i="1"/>
  <c r="AH59" i="5"/>
  <c r="AJ59" i="1"/>
  <c r="AI59" i="5"/>
  <c r="AJ59" i="5"/>
  <c r="C60" i="3"/>
  <c r="C60" i="1"/>
  <c r="B60" i="5"/>
  <c r="D60" i="3"/>
  <c r="D60" i="1"/>
  <c r="C60" i="5"/>
  <c r="E60" i="3"/>
  <c r="E60" i="1"/>
  <c r="D60" i="5"/>
  <c r="F60" i="3"/>
  <c r="F60" i="1"/>
  <c r="E60" i="5"/>
  <c r="G60" i="3"/>
  <c r="G60" i="1"/>
  <c r="F60" i="5"/>
  <c r="H60" i="3"/>
  <c r="H60" i="1"/>
  <c r="G60" i="5"/>
  <c r="I60" i="3"/>
  <c r="I60" i="1"/>
  <c r="H60" i="5"/>
  <c r="J60" i="3"/>
  <c r="J60" i="1"/>
  <c r="I60" i="5"/>
  <c r="K60" i="3"/>
  <c r="K60" i="1"/>
  <c r="J60" i="5"/>
  <c r="L60" i="3"/>
  <c r="L60" i="1"/>
  <c r="K60" i="5"/>
  <c r="M60" i="3"/>
  <c r="M60" i="1"/>
  <c r="L60" i="5"/>
  <c r="N60" i="3"/>
  <c r="N60" i="1"/>
  <c r="M60" i="5"/>
  <c r="O60" i="3"/>
  <c r="O60" i="1"/>
  <c r="N60" i="5"/>
  <c r="P60" i="3"/>
  <c r="P60" i="1"/>
  <c r="O60" i="5"/>
  <c r="Q60" i="3"/>
  <c r="Q60" i="1"/>
  <c r="P60" i="5"/>
  <c r="R60" i="3"/>
  <c r="R60" i="1"/>
  <c r="Q60" i="5"/>
  <c r="S60" i="3"/>
  <c r="S60" i="1"/>
  <c r="R60" i="5"/>
  <c r="T60" i="3"/>
  <c r="T60" i="1"/>
  <c r="S60" i="5"/>
  <c r="U60" i="3"/>
  <c r="U60" i="1"/>
  <c r="T60" i="5"/>
  <c r="V60" i="3"/>
  <c r="V60" i="1"/>
  <c r="U60" i="5"/>
  <c r="W60" i="3"/>
  <c r="W60" i="1"/>
  <c r="V60" i="5"/>
  <c r="X60" i="3"/>
  <c r="X60" i="1"/>
  <c r="W60" i="5"/>
  <c r="Y60" i="3"/>
  <c r="Y60" i="1"/>
  <c r="X60" i="5"/>
  <c r="Z60" i="3"/>
  <c r="Z60" i="1"/>
  <c r="Y60" i="5"/>
  <c r="AA60" i="3"/>
  <c r="AA60" i="1"/>
  <c r="Z60" i="5"/>
  <c r="AB60" i="3"/>
  <c r="AB60" i="1"/>
  <c r="AA60" i="5"/>
  <c r="AC60" i="3"/>
  <c r="AC60" i="1"/>
  <c r="AB60" i="5"/>
  <c r="AD60" i="3"/>
  <c r="AD60" i="1"/>
  <c r="AC60" i="5"/>
  <c r="AE60" i="3"/>
  <c r="AE60" i="1"/>
  <c r="AD60" i="5"/>
  <c r="AF60" i="3"/>
  <c r="AF60" i="1"/>
  <c r="AE60" i="5"/>
  <c r="AG60" i="3"/>
  <c r="AG60" i="1"/>
  <c r="AF60" i="5"/>
  <c r="AH60" i="3"/>
  <c r="AH60" i="1"/>
  <c r="AG60" i="5"/>
  <c r="AI60" i="3"/>
  <c r="AI60" i="1"/>
  <c r="AH60" i="5"/>
  <c r="AJ60" i="1"/>
  <c r="AI60" i="5"/>
  <c r="AJ60" i="5"/>
  <c r="C61" i="3"/>
  <c r="C61" i="1"/>
  <c r="B61" i="5"/>
  <c r="D61" i="3"/>
  <c r="D61" i="1"/>
  <c r="C61" i="5"/>
  <c r="E61" i="3"/>
  <c r="E61" i="1"/>
  <c r="D61" i="5"/>
  <c r="F61" i="3"/>
  <c r="F61" i="1"/>
  <c r="E61" i="5"/>
  <c r="G61" i="3"/>
  <c r="G61" i="1"/>
  <c r="F61" i="5"/>
  <c r="H61" i="3"/>
  <c r="H61" i="1"/>
  <c r="G61" i="5"/>
  <c r="I61" i="3"/>
  <c r="I61" i="1"/>
  <c r="H61" i="5"/>
  <c r="J61" i="3"/>
  <c r="J61" i="1"/>
  <c r="I61" i="5"/>
  <c r="K61" i="3"/>
  <c r="K61" i="1"/>
  <c r="J61" i="5"/>
  <c r="L61" i="3"/>
  <c r="L61" i="1"/>
  <c r="K61" i="5"/>
  <c r="M61" i="3"/>
  <c r="M61" i="1"/>
  <c r="L61" i="5"/>
  <c r="N61" i="3"/>
  <c r="N61" i="1"/>
  <c r="M61" i="5"/>
  <c r="O61" i="3"/>
  <c r="O61" i="1"/>
  <c r="N61" i="5"/>
  <c r="P61" i="3"/>
  <c r="P61" i="1"/>
  <c r="O61" i="5"/>
  <c r="Q61" i="3"/>
  <c r="Q61" i="1"/>
  <c r="P61" i="5"/>
  <c r="R61" i="3"/>
  <c r="R61" i="1"/>
  <c r="Q61" i="5"/>
  <c r="S61" i="3"/>
  <c r="S61" i="1"/>
  <c r="R61" i="5"/>
  <c r="T61" i="3"/>
  <c r="T61" i="1"/>
  <c r="S61" i="5"/>
  <c r="U61" i="3"/>
  <c r="U61" i="1"/>
  <c r="T61" i="5"/>
  <c r="V61" i="3"/>
  <c r="V61" i="1"/>
  <c r="U61" i="5"/>
  <c r="W61" i="3"/>
  <c r="W61" i="1"/>
  <c r="V61" i="5"/>
  <c r="X61" i="3"/>
  <c r="X61" i="1"/>
  <c r="W61" i="5"/>
  <c r="Y61" i="3"/>
  <c r="Y61" i="1"/>
  <c r="X61" i="5"/>
  <c r="Z61" i="3"/>
  <c r="Z61" i="1"/>
  <c r="Y61" i="5"/>
  <c r="AA61" i="3"/>
  <c r="AA61" i="1"/>
  <c r="Z61" i="5"/>
  <c r="AB61" i="3"/>
  <c r="AB61" i="1"/>
  <c r="AA61" i="5"/>
  <c r="AC61" i="3"/>
  <c r="AC61" i="1"/>
  <c r="AB61" i="5"/>
  <c r="AD61" i="3"/>
  <c r="AD61" i="1"/>
  <c r="AC61" i="5"/>
  <c r="AE61" i="3"/>
  <c r="AE61" i="1"/>
  <c r="AD61" i="5"/>
  <c r="AF61" i="3"/>
  <c r="AF61" i="1"/>
  <c r="AE61" i="5"/>
  <c r="AG61" i="3"/>
  <c r="AG61" i="1"/>
  <c r="AF61" i="5"/>
  <c r="AH61" i="3"/>
  <c r="AH61" i="1"/>
  <c r="AG61" i="5"/>
  <c r="AI61" i="3"/>
  <c r="AI61" i="1"/>
  <c r="AH61" i="5"/>
  <c r="AJ61" i="1"/>
  <c r="AI61" i="5"/>
  <c r="AJ61" i="5"/>
  <c r="C62" i="3"/>
  <c r="C62" i="1"/>
  <c r="B62" i="5"/>
  <c r="D62" i="3"/>
  <c r="D62" i="1"/>
  <c r="C62" i="5"/>
  <c r="E62" i="3"/>
  <c r="E62" i="1"/>
  <c r="D62" i="5"/>
  <c r="F62" i="3"/>
  <c r="F62" i="1"/>
  <c r="E62" i="5"/>
  <c r="G62" i="3"/>
  <c r="G62" i="1"/>
  <c r="F62" i="5"/>
  <c r="H62" i="3"/>
  <c r="H62" i="1"/>
  <c r="G62" i="5"/>
  <c r="I62" i="3"/>
  <c r="I62" i="1"/>
  <c r="H62" i="5"/>
  <c r="J62" i="3"/>
  <c r="J62" i="1"/>
  <c r="I62" i="5"/>
  <c r="K62" i="3"/>
  <c r="K62" i="1"/>
  <c r="J62" i="5"/>
  <c r="L62" i="3"/>
  <c r="L62" i="1"/>
  <c r="K62" i="5"/>
  <c r="M62" i="3"/>
  <c r="M62" i="1"/>
  <c r="L62" i="5"/>
  <c r="N62" i="3"/>
  <c r="N62" i="1"/>
  <c r="M62" i="5"/>
  <c r="O62" i="3"/>
  <c r="O62" i="1"/>
  <c r="N62" i="5"/>
  <c r="P62" i="3"/>
  <c r="P62" i="1"/>
  <c r="O62" i="5"/>
  <c r="Q62" i="3"/>
  <c r="Q62" i="1"/>
  <c r="P62" i="5"/>
  <c r="R62" i="3"/>
  <c r="R62" i="1"/>
  <c r="Q62" i="5"/>
  <c r="S62" i="3"/>
  <c r="S62" i="1"/>
  <c r="R62" i="5"/>
  <c r="T62" i="3"/>
  <c r="T62" i="1"/>
  <c r="S62" i="5"/>
  <c r="U62" i="3"/>
  <c r="U62" i="1"/>
  <c r="T62" i="5"/>
  <c r="V62" i="3"/>
  <c r="V62" i="1"/>
  <c r="U62" i="5"/>
  <c r="W62" i="3"/>
  <c r="W62" i="1"/>
  <c r="V62" i="5"/>
  <c r="X62" i="3"/>
  <c r="X62" i="1"/>
  <c r="W62" i="5"/>
  <c r="Y62" i="3"/>
  <c r="Y62" i="1"/>
  <c r="X62" i="5"/>
  <c r="Z62" i="3"/>
  <c r="Z62" i="1"/>
  <c r="Y62" i="5"/>
  <c r="AA62" i="3"/>
  <c r="AA62" i="1"/>
  <c r="Z62" i="5"/>
  <c r="AB62" i="3"/>
  <c r="AB62" i="1"/>
  <c r="AA62" i="5"/>
  <c r="AC62" i="3"/>
  <c r="AC62" i="1"/>
  <c r="AB62" i="5"/>
  <c r="AD62" i="3"/>
  <c r="AD62" i="1"/>
  <c r="AC62" i="5"/>
  <c r="AE62" i="3"/>
  <c r="AE62" i="1"/>
  <c r="AD62" i="5"/>
  <c r="AF62" i="3"/>
  <c r="AF62" i="1"/>
  <c r="AE62" i="5"/>
  <c r="AG62" i="3"/>
  <c r="AG62" i="1"/>
  <c r="AF62" i="5"/>
  <c r="AH62" i="3"/>
  <c r="AH62" i="1"/>
  <c r="AG62" i="5"/>
  <c r="AI62" i="3"/>
  <c r="AI62" i="1"/>
  <c r="AH62" i="5"/>
  <c r="AJ62" i="1"/>
  <c r="AI62" i="5"/>
  <c r="AJ62" i="5"/>
  <c r="C63" i="3"/>
  <c r="C63" i="1"/>
  <c r="B63" i="5"/>
  <c r="D63" i="3"/>
  <c r="D63" i="1"/>
  <c r="C63" i="5"/>
  <c r="E63" i="3"/>
  <c r="E63" i="1"/>
  <c r="D63" i="5"/>
  <c r="F63" i="3"/>
  <c r="F63" i="1"/>
  <c r="E63" i="5"/>
  <c r="G63" i="3"/>
  <c r="G63" i="1"/>
  <c r="F63" i="5"/>
  <c r="H63" i="3"/>
  <c r="H63" i="1"/>
  <c r="G63" i="5"/>
  <c r="I63" i="3"/>
  <c r="I63" i="1"/>
  <c r="H63" i="5"/>
  <c r="J63" i="3"/>
  <c r="J63" i="1"/>
  <c r="I63" i="5"/>
  <c r="K63" i="3"/>
  <c r="K63" i="1"/>
  <c r="J63" i="5"/>
  <c r="L63" i="3"/>
  <c r="L63" i="1"/>
  <c r="K63" i="5"/>
  <c r="M63" i="3"/>
  <c r="M63" i="1"/>
  <c r="L63" i="5"/>
  <c r="N63" i="3"/>
  <c r="N63" i="1"/>
  <c r="M63" i="5"/>
  <c r="O63" i="3"/>
  <c r="O63" i="1"/>
  <c r="N63" i="5"/>
  <c r="P63" i="3"/>
  <c r="P63" i="1"/>
  <c r="O63" i="5"/>
  <c r="Q63" i="3"/>
  <c r="Q63" i="1"/>
  <c r="P63" i="5"/>
  <c r="R63" i="3"/>
  <c r="R63" i="1"/>
  <c r="Q63" i="5"/>
  <c r="S63" i="3"/>
  <c r="S63" i="1"/>
  <c r="R63" i="5"/>
  <c r="T63" i="3"/>
  <c r="T63" i="1"/>
  <c r="S63" i="5"/>
  <c r="U63" i="3"/>
  <c r="U63" i="1"/>
  <c r="T63" i="5"/>
  <c r="V63" i="3"/>
  <c r="V63" i="1"/>
  <c r="U63" i="5"/>
  <c r="W63" i="3"/>
  <c r="W63" i="1"/>
  <c r="V63" i="5"/>
  <c r="X63" i="3"/>
  <c r="X63" i="1"/>
  <c r="W63" i="5"/>
  <c r="Y63" i="3"/>
  <c r="Y63" i="1"/>
  <c r="X63" i="5"/>
  <c r="Z63" i="3"/>
  <c r="Z63" i="1"/>
  <c r="Y63" i="5"/>
  <c r="AA63" i="3"/>
  <c r="AA63" i="1"/>
  <c r="Z63" i="5"/>
  <c r="AB63" i="3"/>
  <c r="AB63" i="1"/>
  <c r="AA63" i="5"/>
  <c r="AC63" i="3"/>
  <c r="AC63" i="1"/>
  <c r="AB63" i="5"/>
  <c r="AD63" i="3"/>
  <c r="AD63" i="1"/>
  <c r="AC63" i="5"/>
  <c r="AE63" i="3"/>
  <c r="AE63" i="1"/>
  <c r="AD63" i="5"/>
  <c r="AF63" i="3"/>
  <c r="AF63" i="1"/>
  <c r="AE63" i="5"/>
  <c r="AG63" i="3"/>
  <c r="AG63" i="1"/>
  <c r="AF63" i="5"/>
  <c r="AH63" i="3"/>
  <c r="AH63" i="1"/>
  <c r="AG63" i="5"/>
  <c r="AI63" i="3"/>
  <c r="AI63" i="1"/>
  <c r="AH63" i="5"/>
  <c r="AJ63" i="1"/>
  <c r="AI63" i="5"/>
  <c r="AJ63" i="5"/>
  <c r="C64" i="3"/>
  <c r="C64" i="1"/>
  <c r="B64" i="5"/>
  <c r="D64" i="3"/>
  <c r="D64" i="1"/>
  <c r="C64" i="5"/>
  <c r="E64" i="3"/>
  <c r="E64" i="1"/>
  <c r="D64" i="5"/>
  <c r="F64" i="3"/>
  <c r="F64" i="1"/>
  <c r="E64" i="5"/>
  <c r="G64" i="3"/>
  <c r="G64" i="1"/>
  <c r="F64" i="5"/>
  <c r="H64" i="3"/>
  <c r="H64" i="1"/>
  <c r="G64" i="5"/>
  <c r="I64" i="3"/>
  <c r="I64" i="1"/>
  <c r="H64" i="5"/>
  <c r="J64" i="3"/>
  <c r="J64" i="1"/>
  <c r="I64" i="5"/>
  <c r="K64" i="3"/>
  <c r="K64" i="1"/>
  <c r="J64" i="5"/>
  <c r="L64" i="3"/>
  <c r="L64" i="1"/>
  <c r="K64" i="5"/>
  <c r="M64" i="3"/>
  <c r="M64" i="1"/>
  <c r="L64" i="5"/>
  <c r="N64" i="3"/>
  <c r="N64" i="1"/>
  <c r="M64" i="5"/>
  <c r="O64" i="3"/>
  <c r="O64" i="1"/>
  <c r="N64" i="5"/>
  <c r="P64" i="3"/>
  <c r="P64" i="1"/>
  <c r="O64" i="5"/>
  <c r="Q64" i="3"/>
  <c r="Q64" i="1"/>
  <c r="P64" i="5"/>
  <c r="R64" i="3"/>
  <c r="R64" i="1"/>
  <c r="Q64" i="5"/>
  <c r="S64" i="3"/>
  <c r="S64" i="1"/>
  <c r="R64" i="5"/>
  <c r="T64" i="3"/>
  <c r="T64" i="1"/>
  <c r="S64" i="5"/>
  <c r="U64" i="3"/>
  <c r="U64" i="1"/>
  <c r="T64" i="5"/>
  <c r="V64" i="3"/>
  <c r="V64" i="1"/>
  <c r="U64" i="5"/>
  <c r="W64" i="3"/>
  <c r="W64" i="1"/>
  <c r="V64" i="5"/>
  <c r="X64" i="3"/>
  <c r="X64" i="1"/>
  <c r="W64" i="5"/>
  <c r="Y64" i="3"/>
  <c r="Y64" i="1"/>
  <c r="X64" i="5"/>
  <c r="Z64" i="3"/>
  <c r="Z64" i="1"/>
  <c r="Y64" i="5"/>
  <c r="AA64" i="3"/>
  <c r="AA64" i="1"/>
  <c r="Z64" i="5"/>
  <c r="AB64" i="3"/>
  <c r="AB64" i="1"/>
  <c r="AA64" i="5"/>
  <c r="AC64" i="3"/>
  <c r="AC64" i="1"/>
  <c r="AB64" i="5"/>
  <c r="AD64" i="3"/>
  <c r="AD64" i="1"/>
  <c r="AC64" i="5"/>
  <c r="AE64" i="3"/>
  <c r="AE64" i="1"/>
  <c r="AD64" i="5"/>
  <c r="AF64" i="3"/>
  <c r="AF64" i="1"/>
  <c r="AE64" i="5"/>
  <c r="AG64" i="3"/>
  <c r="AG64" i="1"/>
  <c r="AF64" i="5"/>
  <c r="AH64" i="3"/>
  <c r="AH64" i="1"/>
  <c r="AG64" i="5"/>
  <c r="AI64" i="3"/>
  <c r="AI64" i="1"/>
  <c r="AH64" i="5"/>
  <c r="AJ64" i="1"/>
  <c r="AI64" i="5"/>
  <c r="AJ64" i="5"/>
  <c r="C65" i="3"/>
  <c r="C65" i="1"/>
  <c r="B65" i="5"/>
  <c r="D65" i="3"/>
  <c r="D65" i="1"/>
  <c r="C65" i="5"/>
  <c r="E65" i="3"/>
  <c r="E65" i="1"/>
  <c r="D65" i="5"/>
  <c r="F65" i="3"/>
  <c r="F65" i="1"/>
  <c r="E65" i="5"/>
  <c r="G65" i="3"/>
  <c r="G65" i="1"/>
  <c r="F65" i="5"/>
  <c r="H65" i="3"/>
  <c r="H65" i="1"/>
  <c r="G65" i="5"/>
  <c r="I65" i="3"/>
  <c r="I65" i="1"/>
  <c r="H65" i="5"/>
  <c r="J65" i="3"/>
  <c r="J65" i="1"/>
  <c r="I65" i="5"/>
  <c r="K65" i="3"/>
  <c r="K65" i="1"/>
  <c r="J65" i="5"/>
  <c r="L65" i="3"/>
  <c r="L65" i="1"/>
  <c r="K65" i="5"/>
  <c r="M65" i="3"/>
  <c r="M65" i="1"/>
  <c r="L65" i="5"/>
  <c r="N65" i="3"/>
  <c r="N65" i="1"/>
  <c r="M65" i="5"/>
  <c r="O65" i="3"/>
  <c r="O65" i="1"/>
  <c r="N65" i="5"/>
  <c r="P65" i="3"/>
  <c r="P65" i="1"/>
  <c r="O65" i="5"/>
  <c r="Q65" i="3"/>
  <c r="Q65" i="1"/>
  <c r="P65" i="5"/>
  <c r="R65" i="3"/>
  <c r="R65" i="1"/>
  <c r="Q65" i="5"/>
  <c r="S65" i="3"/>
  <c r="S65" i="1"/>
  <c r="R65" i="5"/>
  <c r="T65" i="3"/>
  <c r="T65" i="1"/>
  <c r="S65" i="5"/>
  <c r="U65" i="3"/>
  <c r="U65" i="1"/>
  <c r="T65" i="5"/>
  <c r="V65" i="3"/>
  <c r="V65" i="1"/>
  <c r="U65" i="5"/>
  <c r="W65" i="3"/>
  <c r="W65" i="1"/>
  <c r="V65" i="5"/>
  <c r="X65" i="3"/>
  <c r="X65" i="1"/>
  <c r="W65" i="5"/>
  <c r="Y65" i="3"/>
  <c r="Y65" i="1"/>
  <c r="X65" i="5"/>
  <c r="Z65" i="3"/>
  <c r="Z65" i="1"/>
  <c r="Y65" i="5"/>
  <c r="AA65" i="3"/>
  <c r="AA65" i="1"/>
  <c r="Z65" i="5"/>
  <c r="AB65" i="3"/>
  <c r="AB65" i="1"/>
  <c r="AA65" i="5"/>
  <c r="AC65" i="3"/>
  <c r="AC65" i="1"/>
  <c r="AB65" i="5"/>
  <c r="AD65" i="3"/>
  <c r="AD65" i="1"/>
  <c r="AC65" i="5"/>
  <c r="AE65" i="3"/>
  <c r="AE65" i="1"/>
  <c r="AD65" i="5"/>
  <c r="AF65" i="3"/>
  <c r="AF65" i="1"/>
  <c r="AE65" i="5"/>
  <c r="AG65" i="3"/>
  <c r="AG65" i="1"/>
  <c r="AF65" i="5"/>
  <c r="AH65" i="3"/>
  <c r="AH65" i="1"/>
  <c r="AG65" i="5"/>
  <c r="AI65" i="3"/>
  <c r="AI65" i="1"/>
  <c r="AH65" i="5"/>
  <c r="AJ65" i="1"/>
  <c r="AI65" i="5"/>
  <c r="AJ65" i="5"/>
  <c r="C66" i="3"/>
  <c r="C66" i="1"/>
  <c r="B66" i="5"/>
  <c r="D66" i="3"/>
  <c r="D66" i="1"/>
  <c r="C66" i="5"/>
  <c r="E66" i="3"/>
  <c r="E66" i="1"/>
  <c r="D66" i="5"/>
  <c r="F66" i="3"/>
  <c r="F66" i="1"/>
  <c r="E66" i="5"/>
  <c r="G66" i="3"/>
  <c r="G66" i="1"/>
  <c r="F66" i="5"/>
  <c r="H66" i="3"/>
  <c r="H66" i="1"/>
  <c r="G66" i="5"/>
  <c r="I66" i="3"/>
  <c r="I66" i="1"/>
  <c r="H66" i="5"/>
  <c r="J66" i="3"/>
  <c r="J66" i="1"/>
  <c r="I66" i="5"/>
  <c r="K66" i="3"/>
  <c r="K66" i="1"/>
  <c r="J66" i="5"/>
  <c r="L66" i="3"/>
  <c r="L66" i="1"/>
  <c r="K66" i="5"/>
  <c r="M66" i="3"/>
  <c r="M66" i="1"/>
  <c r="L66" i="5"/>
  <c r="N66" i="3"/>
  <c r="N66" i="1"/>
  <c r="M66" i="5"/>
  <c r="O66" i="3"/>
  <c r="O66" i="1"/>
  <c r="N66" i="5"/>
  <c r="P66" i="3"/>
  <c r="P66" i="1"/>
  <c r="O66" i="5"/>
  <c r="Q66" i="3"/>
  <c r="Q66" i="1"/>
  <c r="P66" i="5"/>
  <c r="R66" i="3"/>
  <c r="R66" i="1"/>
  <c r="Q66" i="5"/>
  <c r="S66" i="3"/>
  <c r="S66" i="1"/>
  <c r="R66" i="5"/>
  <c r="T66" i="3"/>
  <c r="T66" i="1"/>
  <c r="S66" i="5"/>
  <c r="U66" i="3"/>
  <c r="U66" i="1"/>
  <c r="T66" i="5"/>
  <c r="V66" i="3"/>
  <c r="V66" i="1"/>
  <c r="U66" i="5"/>
  <c r="W66" i="3"/>
  <c r="W66" i="1"/>
  <c r="V66" i="5"/>
  <c r="X66" i="3"/>
  <c r="X66" i="1"/>
  <c r="W66" i="5"/>
  <c r="Y66" i="3"/>
  <c r="Y66" i="1"/>
  <c r="X66" i="5"/>
  <c r="Z66" i="3"/>
  <c r="Z66" i="1"/>
  <c r="Y66" i="5"/>
  <c r="AA66" i="3"/>
  <c r="AA66" i="1"/>
  <c r="Z66" i="5"/>
  <c r="AB66" i="3"/>
  <c r="AB66" i="1"/>
  <c r="AA66" i="5"/>
  <c r="AC66" i="3"/>
  <c r="AC66" i="1"/>
  <c r="AB66" i="5"/>
  <c r="AD66" i="3"/>
  <c r="AD66" i="1"/>
  <c r="AC66" i="5"/>
  <c r="AE66" i="3"/>
  <c r="AE66" i="1"/>
  <c r="AD66" i="5"/>
  <c r="AF66" i="3"/>
  <c r="AF66" i="1"/>
  <c r="AE66" i="5"/>
  <c r="AG66" i="3"/>
  <c r="AG66" i="1"/>
  <c r="AF66" i="5"/>
  <c r="AH66" i="3"/>
  <c r="AH66" i="1"/>
  <c r="AG66" i="5"/>
  <c r="AI66" i="3"/>
  <c r="AI66" i="1"/>
  <c r="AH66" i="5"/>
  <c r="AJ66" i="1"/>
  <c r="AI66" i="5"/>
  <c r="AJ66" i="5"/>
  <c r="C67" i="3"/>
  <c r="C67" i="1"/>
  <c r="B67" i="5"/>
  <c r="D67" i="3"/>
  <c r="D67" i="1"/>
  <c r="C67" i="5"/>
  <c r="E67" i="3"/>
  <c r="E67" i="1"/>
  <c r="D67" i="5"/>
  <c r="F67" i="3"/>
  <c r="F67" i="1"/>
  <c r="E67" i="5"/>
  <c r="G67" i="3"/>
  <c r="G67" i="1"/>
  <c r="F67" i="5"/>
  <c r="H67" i="3"/>
  <c r="H67" i="1"/>
  <c r="G67" i="5"/>
  <c r="I67" i="3"/>
  <c r="I67" i="1"/>
  <c r="H67" i="5"/>
  <c r="J67" i="3"/>
  <c r="J67" i="1"/>
  <c r="I67" i="5"/>
  <c r="K67" i="3"/>
  <c r="K67" i="1"/>
  <c r="J67" i="5"/>
  <c r="L67" i="3"/>
  <c r="L67" i="1"/>
  <c r="K67" i="5"/>
  <c r="M67" i="3"/>
  <c r="M67" i="1"/>
  <c r="L67" i="5"/>
  <c r="N67" i="3"/>
  <c r="N67" i="1"/>
  <c r="M67" i="5"/>
  <c r="O67" i="3"/>
  <c r="O67" i="1"/>
  <c r="N67" i="5"/>
  <c r="P67" i="3"/>
  <c r="P67" i="1"/>
  <c r="O67" i="5"/>
  <c r="Q67" i="3"/>
  <c r="Q67" i="1"/>
  <c r="P67" i="5"/>
  <c r="R67" i="3"/>
  <c r="R67" i="1"/>
  <c r="Q67" i="5"/>
  <c r="S67" i="3"/>
  <c r="S67" i="1"/>
  <c r="R67" i="5"/>
  <c r="T67" i="3"/>
  <c r="T67" i="1"/>
  <c r="S67" i="5"/>
  <c r="U67" i="3"/>
  <c r="U67" i="1"/>
  <c r="T67" i="5"/>
  <c r="V67" i="3"/>
  <c r="V67" i="1"/>
  <c r="U67" i="5"/>
  <c r="W67" i="3"/>
  <c r="W67" i="1"/>
  <c r="V67" i="5"/>
  <c r="X67" i="3"/>
  <c r="X67" i="1"/>
  <c r="W67" i="5"/>
  <c r="Y67" i="3"/>
  <c r="Y67" i="1"/>
  <c r="X67" i="5"/>
  <c r="Z67" i="3"/>
  <c r="Z67" i="1"/>
  <c r="Y67" i="5"/>
  <c r="AA67" i="3"/>
  <c r="AA67" i="1"/>
  <c r="Z67" i="5"/>
  <c r="AB67" i="3"/>
  <c r="AB67" i="1"/>
  <c r="AA67" i="5"/>
  <c r="AC67" i="3"/>
  <c r="AC67" i="1"/>
  <c r="AB67" i="5"/>
  <c r="AD67" i="3"/>
  <c r="AD67" i="1"/>
  <c r="AC67" i="5"/>
  <c r="AE67" i="3"/>
  <c r="AE67" i="1"/>
  <c r="AD67" i="5"/>
  <c r="AF67" i="3"/>
  <c r="AF67" i="1"/>
  <c r="AE67" i="5"/>
  <c r="AG67" i="3"/>
  <c r="AG67" i="1"/>
  <c r="AF67" i="5"/>
  <c r="AH67" i="3"/>
  <c r="AH67" i="1"/>
  <c r="AG67" i="5"/>
  <c r="AI67" i="3"/>
  <c r="AI67" i="1"/>
  <c r="AH67" i="5"/>
  <c r="AJ67" i="1"/>
  <c r="AI67" i="5"/>
  <c r="AJ67" i="5"/>
  <c r="C68" i="3"/>
  <c r="C68" i="1"/>
  <c r="B68" i="5"/>
  <c r="D68" i="3"/>
  <c r="D68" i="1"/>
  <c r="C68" i="5"/>
  <c r="E68" i="3"/>
  <c r="E68" i="1"/>
  <c r="D68" i="5"/>
  <c r="F68" i="3"/>
  <c r="F68" i="1"/>
  <c r="E68" i="5"/>
  <c r="G68" i="3"/>
  <c r="G68" i="1"/>
  <c r="F68" i="5"/>
  <c r="H68" i="3"/>
  <c r="H68" i="1"/>
  <c r="G68" i="5"/>
  <c r="I68" i="3"/>
  <c r="I68" i="1"/>
  <c r="H68" i="5"/>
  <c r="J68" i="3"/>
  <c r="J68" i="1"/>
  <c r="I68" i="5"/>
  <c r="K68" i="3"/>
  <c r="K68" i="1"/>
  <c r="J68" i="5"/>
  <c r="L68" i="3"/>
  <c r="L68" i="1"/>
  <c r="K68" i="5"/>
  <c r="M68" i="3"/>
  <c r="M68" i="1"/>
  <c r="L68" i="5"/>
  <c r="N68" i="3"/>
  <c r="N68" i="1"/>
  <c r="M68" i="5"/>
  <c r="O68" i="3"/>
  <c r="O68" i="1"/>
  <c r="N68" i="5"/>
  <c r="P68" i="3"/>
  <c r="P68" i="1"/>
  <c r="O68" i="5"/>
  <c r="Q68" i="3"/>
  <c r="Q68" i="1"/>
  <c r="P68" i="5"/>
  <c r="R68" i="3"/>
  <c r="R68" i="1"/>
  <c r="Q68" i="5"/>
  <c r="S68" i="3"/>
  <c r="S68" i="1"/>
  <c r="R68" i="5"/>
  <c r="T68" i="3"/>
  <c r="T68" i="1"/>
  <c r="S68" i="5"/>
  <c r="U68" i="3"/>
  <c r="U68" i="1"/>
  <c r="T68" i="5"/>
  <c r="V68" i="3"/>
  <c r="V68" i="1"/>
  <c r="U68" i="5"/>
  <c r="W68" i="3"/>
  <c r="W68" i="1"/>
  <c r="V68" i="5"/>
  <c r="X68" i="3"/>
  <c r="X68" i="1"/>
  <c r="W68" i="5"/>
  <c r="Y68" i="3"/>
  <c r="Y68" i="1"/>
  <c r="X68" i="5"/>
  <c r="Z68" i="3"/>
  <c r="Z68" i="1"/>
  <c r="Y68" i="5"/>
  <c r="AA68" i="3"/>
  <c r="AA68" i="1"/>
  <c r="Z68" i="5"/>
  <c r="AB68" i="3"/>
  <c r="AB68" i="1"/>
  <c r="AA68" i="5"/>
  <c r="AC68" i="3"/>
  <c r="AC68" i="1"/>
  <c r="AB68" i="5"/>
  <c r="AD68" i="3"/>
  <c r="AD68" i="1"/>
  <c r="AC68" i="5"/>
  <c r="AE68" i="3"/>
  <c r="AE68" i="1"/>
  <c r="AD68" i="5"/>
  <c r="AF68" i="3"/>
  <c r="AF68" i="1"/>
  <c r="AE68" i="5"/>
  <c r="AG68" i="3"/>
  <c r="AG68" i="1"/>
  <c r="AF68" i="5"/>
  <c r="AH68" i="3"/>
  <c r="AH68" i="1"/>
  <c r="AG68" i="5"/>
  <c r="AI68" i="3"/>
  <c r="AI68" i="1"/>
  <c r="AH68" i="5"/>
  <c r="AJ68" i="1"/>
  <c r="AI68" i="5"/>
  <c r="AJ68" i="5"/>
  <c r="C69" i="3"/>
  <c r="C69" i="1"/>
  <c r="B69" i="5"/>
  <c r="D69" i="3"/>
  <c r="D69" i="1"/>
  <c r="C69" i="5"/>
  <c r="E69" i="3"/>
  <c r="E69" i="1"/>
  <c r="D69" i="5"/>
  <c r="F69" i="3"/>
  <c r="F69" i="1"/>
  <c r="E69" i="5"/>
  <c r="G69" i="3"/>
  <c r="G69" i="1"/>
  <c r="F69" i="5"/>
  <c r="H69" i="3"/>
  <c r="H69" i="1"/>
  <c r="G69" i="5"/>
  <c r="I69" i="3"/>
  <c r="I69" i="1"/>
  <c r="H69" i="5"/>
  <c r="J69" i="3"/>
  <c r="J69" i="1"/>
  <c r="I69" i="5"/>
  <c r="K69" i="3"/>
  <c r="K69" i="1"/>
  <c r="J69" i="5"/>
  <c r="L69" i="3"/>
  <c r="L69" i="1"/>
  <c r="K69" i="5"/>
  <c r="M69" i="3"/>
  <c r="M69" i="1"/>
  <c r="L69" i="5"/>
  <c r="N69" i="3"/>
  <c r="N69" i="1"/>
  <c r="M69" i="5"/>
  <c r="O69" i="3"/>
  <c r="O69" i="1"/>
  <c r="N69" i="5"/>
  <c r="P69" i="3"/>
  <c r="P69" i="1"/>
  <c r="O69" i="5"/>
  <c r="Q69" i="3"/>
  <c r="Q69" i="1"/>
  <c r="P69" i="5"/>
  <c r="R69" i="3"/>
  <c r="R69" i="1"/>
  <c r="Q69" i="5"/>
  <c r="S69" i="3"/>
  <c r="S69" i="1"/>
  <c r="R69" i="5"/>
  <c r="T69" i="3"/>
  <c r="T69" i="1"/>
  <c r="S69" i="5"/>
  <c r="U69" i="3"/>
  <c r="U69" i="1"/>
  <c r="T69" i="5"/>
  <c r="V69" i="3"/>
  <c r="V69" i="1"/>
  <c r="U69" i="5"/>
  <c r="W69" i="3"/>
  <c r="W69" i="1"/>
  <c r="V69" i="5"/>
  <c r="X69" i="3"/>
  <c r="X69" i="1"/>
  <c r="W69" i="5"/>
  <c r="Y69" i="3"/>
  <c r="Y69" i="1"/>
  <c r="X69" i="5"/>
  <c r="Z69" i="3"/>
  <c r="Z69" i="1"/>
  <c r="Y69" i="5"/>
  <c r="AA69" i="3"/>
  <c r="AA69" i="1"/>
  <c r="Z69" i="5"/>
  <c r="AB69" i="3"/>
  <c r="AB69" i="1"/>
  <c r="AA69" i="5"/>
  <c r="AC69" i="3"/>
  <c r="AC69" i="1"/>
  <c r="AB69" i="5"/>
  <c r="AD69" i="3"/>
  <c r="AD69" i="1"/>
  <c r="AC69" i="5"/>
  <c r="AE69" i="3"/>
  <c r="AE69" i="1"/>
  <c r="AD69" i="5"/>
  <c r="AF69" i="3"/>
  <c r="AF69" i="1"/>
  <c r="AE69" i="5"/>
  <c r="AG69" i="3"/>
  <c r="AG69" i="1"/>
  <c r="AF69" i="5"/>
  <c r="AH69" i="3"/>
  <c r="AH69" i="1"/>
  <c r="AG69" i="5"/>
  <c r="AI69" i="3"/>
  <c r="AI69" i="1"/>
  <c r="AH69" i="5"/>
  <c r="AJ69" i="1"/>
  <c r="AI69" i="5"/>
  <c r="AJ69" i="5"/>
  <c r="C70" i="3"/>
  <c r="C70" i="1"/>
  <c r="B70" i="5"/>
  <c r="D70" i="3"/>
  <c r="D70" i="1"/>
  <c r="C70" i="5"/>
  <c r="E70" i="3"/>
  <c r="E70" i="1"/>
  <c r="D70" i="5"/>
  <c r="F70" i="3"/>
  <c r="F70" i="1"/>
  <c r="E70" i="5"/>
  <c r="G70" i="3"/>
  <c r="G70" i="1"/>
  <c r="F70" i="5"/>
  <c r="H70" i="3"/>
  <c r="H70" i="1"/>
  <c r="G70" i="5"/>
  <c r="I70" i="3"/>
  <c r="I70" i="1"/>
  <c r="H70" i="5"/>
  <c r="J70" i="3"/>
  <c r="J70" i="1"/>
  <c r="I70" i="5"/>
  <c r="K70" i="3"/>
  <c r="K70" i="1"/>
  <c r="J70" i="5"/>
  <c r="L70" i="3"/>
  <c r="L70" i="1"/>
  <c r="K70" i="5"/>
  <c r="M70" i="3"/>
  <c r="M70" i="1"/>
  <c r="L70" i="5"/>
  <c r="N70" i="3"/>
  <c r="N70" i="1"/>
  <c r="M70" i="5"/>
  <c r="O70" i="3"/>
  <c r="O70" i="1"/>
  <c r="N70" i="5"/>
  <c r="P70" i="3"/>
  <c r="P70" i="1"/>
  <c r="O70" i="5"/>
  <c r="Q70" i="3"/>
  <c r="Q70" i="1"/>
  <c r="P70" i="5"/>
  <c r="R70" i="3"/>
  <c r="R70" i="1"/>
  <c r="Q70" i="5"/>
  <c r="S70" i="3"/>
  <c r="S70" i="1"/>
  <c r="R70" i="5"/>
  <c r="T70" i="3"/>
  <c r="T70" i="1"/>
  <c r="S70" i="5"/>
  <c r="U70" i="3"/>
  <c r="U70" i="1"/>
  <c r="T70" i="5"/>
  <c r="V70" i="3"/>
  <c r="V70" i="1"/>
  <c r="U70" i="5"/>
  <c r="W70" i="3"/>
  <c r="W70" i="1"/>
  <c r="V70" i="5"/>
  <c r="X70" i="3"/>
  <c r="X70" i="1"/>
  <c r="W70" i="5"/>
  <c r="Y70" i="3"/>
  <c r="Y70" i="1"/>
  <c r="X70" i="5"/>
  <c r="Z70" i="3"/>
  <c r="Z70" i="1"/>
  <c r="Y70" i="5"/>
  <c r="AA70" i="3"/>
  <c r="AA70" i="1"/>
  <c r="Z70" i="5"/>
  <c r="AB70" i="3"/>
  <c r="AB70" i="1"/>
  <c r="AA70" i="5"/>
  <c r="AC70" i="3"/>
  <c r="AC70" i="1"/>
  <c r="AB70" i="5"/>
  <c r="AD70" i="3"/>
  <c r="AD70" i="1"/>
  <c r="AC70" i="5"/>
  <c r="AE70" i="3"/>
  <c r="AE70" i="1"/>
  <c r="AD70" i="5"/>
  <c r="AF70" i="3"/>
  <c r="AF70" i="1"/>
  <c r="AE70" i="5"/>
  <c r="AG70" i="3"/>
  <c r="AG70" i="1"/>
  <c r="AF70" i="5"/>
  <c r="AH70" i="3"/>
  <c r="AH70" i="1"/>
  <c r="AG70" i="5"/>
  <c r="AI70" i="3"/>
  <c r="AI70" i="1"/>
  <c r="AH70" i="5"/>
  <c r="AJ70" i="1"/>
  <c r="AI70" i="5"/>
  <c r="AJ70" i="5"/>
  <c r="C71" i="3"/>
  <c r="C71" i="1"/>
  <c r="B71" i="5"/>
  <c r="D71" i="3"/>
  <c r="D71" i="1"/>
  <c r="C71" i="5"/>
  <c r="E71" i="3"/>
  <c r="E71" i="1"/>
  <c r="D71" i="5"/>
  <c r="F71" i="3"/>
  <c r="F71" i="1"/>
  <c r="E71" i="5"/>
  <c r="G71" i="3"/>
  <c r="G71" i="1"/>
  <c r="F71" i="5"/>
  <c r="H71" i="3"/>
  <c r="H71" i="1"/>
  <c r="G71" i="5"/>
  <c r="I71" i="3"/>
  <c r="I71" i="1"/>
  <c r="H71" i="5"/>
  <c r="J71" i="3"/>
  <c r="J71" i="1"/>
  <c r="I71" i="5"/>
  <c r="K71" i="3"/>
  <c r="K71" i="1"/>
  <c r="J71" i="5"/>
  <c r="L71" i="3"/>
  <c r="L71" i="1"/>
  <c r="K71" i="5"/>
  <c r="M71" i="3"/>
  <c r="M71" i="1"/>
  <c r="L71" i="5"/>
  <c r="N71" i="3"/>
  <c r="N71" i="1"/>
  <c r="M71" i="5"/>
  <c r="O71" i="3"/>
  <c r="O71" i="1"/>
  <c r="N71" i="5"/>
  <c r="P71" i="3"/>
  <c r="P71" i="1"/>
  <c r="O71" i="5"/>
  <c r="Q71" i="3"/>
  <c r="Q71" i="1"/>
  <c r="P71" i="5"/>
  <c r="R71" i="3"/>
  <c r="R71" i="1"/>
  <c r="Q71" i="5"/>
  <c r="S71" i="3"/>
  <c r="S71" i="1"/>
  <c r="R71" i="5"/>
  <c r="T71" i="3"/>
  <c r="T71" i="1"/>
  <c r="S71" i="5"/>
  <c r="U71" i="3"/>
  <c r="U71" i="1"/>
  <c r="T71" i="5"/>
  <c r="V71" i="3"/>
  <c r="V71" i="1"/>
  <c r="U71" i="5"/>
  <c r="W71" i="3"/>
  <c r="W71" i="1"/>
  <c r="V71" i="5"/>
  <c r="X71" i="3"/>
  <c r="X71" i="1"/>
  <c r="W71" i="5"/>
  <c r="Y71" i="3"/>
  <c r="Y71" i="1"/>
  <c r="X71" i="5"/>
  <c r="Z71" i="3"/>
  <c r="Z71" i="1"/>
  <c r="Y71" i="5"/>
  <c r="AA71" i="3"/>
  <c r="AA71" i="1"/>
  <c r="Z71" i="5"/>
  <c r="AB71" i="3"/>
  <c r="AB71" i="1"/>
  <c r="AA71" i="5"/>
  <c r="AC71" i="3"/>
  <c r="AC71" i="1"/>
  <c r="AB71" i="5"/>
  <c r="AD71" i="3"/>
  <c r="AD71" i="1"/>
  <c r="AC71" i="5"/>
  <c r="AE71" i="3"/>
  <c r="AE71" i="1"/>
  <c r="AD71" i="5"/>
  <c r="AF71" i="3"/>
  <c r="AF71" i="1"/>
  <c r="AE71" i="5"/>
  <c r="AG71" i="3"/>
  <c r="AG71" i="1"/>
  <c r="AF71" i="5"/>
  <c r="AH71" i="3"/>
  <c r="AH71" i="1"/>
  <c r="AG71" i="5"/>
  <c r="AI71" i="3"/>
  <c r="AI71" i="1"/>
  <c r="AH71" i="5"/>
  <c r="AJ71" i="1"/>
  <c r="AI71" i="5"/>
  <c r="AJ71" i="5"/>
  <c r="C72" i="3"/>
  <c r="C72" i="1"/>
  <c r="B72" i="5"/>
  <c r="D72" i="3"/>
  <c r="D72" i="1"/>
  <c r="C72" i="5"/>
  <c r="E72" i="3"/>
  <c r="E72" i="1"/>
  <c r="D72" i="5"/>
  <c r="F72" i="3"/>
  <c r="F72" i="1"/>
  <c r="E72" i="5"/>
  <c r="G72" i="3"/>
  <c r="G72" i="1"/>
  <c r="F72" i="5"/>
  <c r="H72" i="3"/>
  <c r="H72" i="1"/>
  <c r="G72" i="5"/>
  <c r="I72" i="3"/>
  <c r="I72" i="1"/>
  <c r="H72" i="5"/>
  <c r="J72" i="3"/>
  <c r="J72" i="1"/>
  <c r="I72" i="5"/>
  <c r="K72" i="3"/>
  <c r="K72" i="1"/>
  <c r="J72" i="5"/>
  <c r="L72" i="3"/>
  <c r="L72" i="1"/>
  <c r="K72" i="5"/>
  <c r="M72" i="3"/>
  <c r="M72" i="1"/>
  <c r="L72" i="5"/>
  <c r="N72" i="3"/>
  <c r="N72" i="1"/>
  <c r="M72" i="5"/>
  <c r="O72" i="3"/>
  <c r="O72" i="1"/>
  <c r="N72" i="5"/>
  <c r="P72" i="3"/>
  <c r="P72" i="1"/>
  <c r="O72" i="5"/>
  <c r="Q72" i="3"/>
  <c r="Q72" i="1"/>
  <c r="P72" i="5"/>
  <c r="R72" i="3"/>
  <c r="R72" i="1"/>
  <c r="Q72" i="5"/>
  <c r="S72" i="3"/>
  <c r="S72" i="1"/>
  <c r="R72" i="5"/>
  <c r="T72" i="3"/>
  <c r="T72" i="1"/>
  <c r="S72" i="5"/>
  <c r="U72" i="3"/>
  <c r="U72" i="1"/>
  <c r="T72" i="5"/>
  <c r="V72" i="3"/>
  <c r="V72" i="1"/>
  <c r="U72" i="5"/>
  <c r="W72" i="3"/>
  <c r="W72" i="1"/>
  <c r="V72" i="5"/>
  <c r="X72" i="3"/>
  <c r="X72" i="1"/>
  <c r="W72" i="5"/>
  <c r="Y72" i="3"/>
  <c r="Y72" i="1"/>
  <c r="X72" i="5"/>
  <c r="Z72" i="3"/>
  <c r="Z72" i="1"/>
  <c r="Y72" i="5"/>
  <c r="AA72" i="3"/>
  <c r="AA72" i="1"/>
  <c r="Z72" i="5"/>
  <c r="AB72" i="3"/>
  <c r="AB72" i="1"/>
  <c r="AA72" i="5"/>
  <c r="AC72" i="3"/>
  <c r="AC72" i="1"/>
  <c r="AB72" i="5"/>
  <c r="AD72" i="3"/>
  <c r="AD72" i="1"/>
  <c r="AC72" i="5"/>
  <c r="AE72" i="3"/>
  <c r="AE72" i="1"/>
  <c r="AD72" i="5"/>
  <c r="AF72" i="3"/>
  <c r="AF72" i="1"/>
  <c r="AE72" i="5"/>
  <c r="AG72" i="3"/>
  <c r="AG72" i="1"/>
  <c r="AF72" i="5"/>
  <c r="AH72" i="3"/>
  <c r="AH72" i="1"/>
  <c r="AG72" i="5"/>
  <c r="AI72" i="3"/>
  <c r="AI72" i="1"/>
  <c r="AH72" i="5"/>
  <c r="AJ72" i="1"/>
  <c r="AI72" i="5"/>
  <c r="AJ72" i="5"/>
  <c r="C73" i="3"/>
  <c r="C73" i="1"/>
  <c r="B73" i="5"/>
  <c r="D73" i="3"/>
  <c r="D73" i="1"/>
  <c r="C73" i="5"/>
  <c r="E73" i="3"/>
  <c r="E73" i="1"/>
  <c r="D73" i="5"/>
  <c r="F73" i="3"/>
  <c r="F73" i="1"/>
  <c r="E73" i="5"/>
  <c r="G73" i="3"/>
  <c r="G73" i="1"/>
  <c r="F73" i="5"/>
  <c r="H73" i="3"/>
  <c r="H73" i="1"/>
  <c r="G73" i="5"/>
  <c r="I73" i="3"/>
  <c r="I73" i="1"/>
  <c r="H73" i="5"/>
  <c r="J73" i="3"/>
  <c r="J73" i="1"/>
  <c r="I73" i="5"/>
  <c r="K73" i="3"/>
  <c r="K73" i="1"/>
  <c r="J73" i="5"/>
  <c r="L73" i="3"/>
  <c r="L73" i="1"/>
  <c r="K73" i="5"/>
  <c r="M73" i="3"/>
  <c r="M73" i="1"/>
  <c r="L73" i="5"/>
  <c r="N73" i="3"/>
  <c r="N73" i="1"/>
  <c r="M73" i="5"/>
  <c r="O73" i="3"/>
  <c r="O73" i="1"/>
  <c r="N73" i="5"/>
  <c r="P73" i="3"/>
  <c r="P73" i="1"/>
  <c r="O73" i="5"/>
  <c r="Q73" i="3"/>
  <c r="Q73" i="1"/>
  <c r="P73" i="5"/>
  <c r="R73" i="3"/>
  <c r="R73" i="1"/>
  <c r="Q73" i="5"/>
  <c r="S73" i="3"/>
  <c r="S73" i="1"/>
  <c r="R73" i="5"/>
  <c r="T73" i="3"/>
  <c r="T73" i="1"/>
  <c r="S73" i="5"/>
  <c r="U73" i="3"/>
  <c r="U73" i="1"/>
  <c r="T73" i="5"/>
  <c r="V73" i="3"/>
  <c r="V73" i="1"/>
  <c r="U73" i="5"/>
  <c r="W73" i="3"/>
  <c r="W73" i="1"/>
  <c r="V73" i="5"/>
  <c r="X73" i="3"/>
  <c r="X73" i="1"/>
  <c r="W73" i="5"/>
  <c r="Y73" i="3"/>
  <c r="Y73" i="1"/>
  <c r="X73" i="5"/>
  <c r="Z73" i="3"/>
  <c r="Z73" i="1"/>
  <c r="Y73" i="5"/>
  <c r="AA73" i="3"/>
  <c r="AA73" i="1"/>
  <c r="Z73" i="5"/>
  <c r="AB73" i="3"/>
  <c r="AB73" i="1"/>
  <c r="AA73" i="5"/>
  <c r="AC73" i="3"/>
  <c r="AC73" i="1"/>
  <c r="AB73" i="5"/>
  <c r="AD73" i="3"/>
  <c r="AD73" i="1"/>
  <c r="AC73" i="5"/>
  <c r="AE73" i="3"/>
  <c r="AE73" i="1"/>
  <c r="AD73" i="5"/>
  <c r="AF73" i="3"/>
  <c r="AF73" i="1"/>
  <c r="AE73" i="5"/>
  <c r="AG73" i="3"/>
  <c r="AG73" i="1"/>
  <c r="AF73" i="5"/>
  <c r="AH73" i="3"/>
  <c r="AH73" i="1"/>
  <c r="AG73" i="5"/>
  <c r="AI73" i="3"/>
  <c r="AI73" i="1"/>
  <c r="AH73" i="5"/>
  <c r="AJ73" i="1"/>
  <c r="AI73" i="5"/>
  <c r="AJ73" i="5"/>
  <c r="C74" i="3"/>
  <c r="C74" i="1"/>
  <c r="B74" i="5"/>
  <c r="D74" i="3"/>
  <c r="D74" i="1"/>
  <c r="C74" i="5"/>
  <c r="E74" i="3"/>
  <c r="E74" i="1"/>
  <c r="D74" i="5"/>
  <c r="F74" i="3"/>
  <c r="F74" i="1"/>
  <c r="E74" i="5"/>
  <c r="G74" i="3"/>
  <c r="G74" i="1"/>
  <c r="F74" i="5"/>
  <c r="H74" i="3"/>
  <c r="H74" i="1"/>
  <c r="G74" i="5"/>
  <c r="I74" i="3"/>
  <c r="I74" i="1"/>
  <c r="H74" i="5"/>
  <c r="J74" i="3"/>
  <c r="J74" i="1"/>
  <c r="I74" i="5"/>
  <c r="K74" i="3"/>
  <c r="K74" i="1"/>
  <c r="J74" i="5"/>
  <c r="L74" i="3"/>
  <c r="L74" i="1"/>
  <c r="K74" i="5"/>
  <c r="M74" i="3"/>
  <c r="M74" i="1"/>
  <c r="L74" i="5"/>
  <c r="N74" i="3"/>
  <c r="N74" i="1"/>
  <c r="M74" i="5"/>
  <c r="O74" i="3"/>
  <c r="O74" i="1"/>
  <c r="N74" i="5"/>
  <c r="P74" i="3"/>
  <c r="P74" i="1"/>
  <c r="O74" i="5"/>
  <c r="Q74" i="3"/>
  <c r="Q74" i="1"/>
  <c r="P74" i="5"/>
  <c r="R74" i="3"/>
  <c r="R74" i="1"/>
  <c r="Q74" i="5"/>
  <c r="S74" i="3"/>
  <c r="S74" i="1"/>
  <c r="R74" i="5"/>
  <c r="T74" i="3"/>
  <c r="T74" i="1"/>
  <c r="S74" i="5"/>
  <c r="U74" i="3"/>
  <c r="U74" i="1"/>
  <c r="T74" i="5"/>
  <c r="V74" i="3"/>
  <c r="V74" i="1"/>
  <c r="U74" i="5"/>
  <c r="W74" i="3"/>
  <c r="W74" i="1"/>
  <c r="V74" i="5"/>
  <c r="X74" i="3"/>
  <c r="X74" i="1"/>
  <c r="W74" i="5"/>
  <c r="Y74" i="3"/>
  <c r="Y74" i="1"/>
  <c r="X74" i="5"/>
  <c r="Z74" i="3"/>
  <c r="Z74" i="1"/>
  <c r="Y74" i="5"/>
  <c r="AA74" i="3"/>
  <c r="AA74" i="1"/>
  <c r="Z74" i="5"/>
  <c r="AB74" i="3"/>
  <c r="AB74" i="1"/>
  <c r="AA74" i="5"/>
  <c r="AC74" i="3"/>
  <c r="AC74" i="1"/>
  <c r="AB74" i="5"/>
  <c r="AD74" i="3"/>
  <c r="AD74" i="1"/>
  <c r="AC74" i="5"/>
  <c r="AE74" i="3"/>
  <c r="AE74" i="1"/>
  <c r="AD74" i="5"/>
  <c r="AF74" i="3"/>
  <c r="AF74" i="1"/>
  <c r="AE74" i="5"/>
  <c r="AG74" i="3"/>
  <c r="AG74" i="1"/>
  <c r="AF74" i="5"/>
  <c r="AH74" i="3"/>
  <c r="AH74" i="1"/>
  <c r="AG74" i="5"/>
  <c r="AI74" i="3"/>
  <c r="AI74" i="1"/>
  <c r="AH74" i="5"/>
  <c r="AJ74" i="1"/>
  <c r="AI74" i="5"/>
  <c r="AJ74" i="5"/>
  <c r="C75" i="3"/>
  <c r="C75" i="1"/>
  <c r="B75" i="5"/>
  <c r="D75" i="3"/>
  <c r="D75" i="1"/>
  <c r="C75" i="5"/>
  <c r="E75" i="3"/>
  <c r="E75" i="1"/>
  <c r="D75" i="5"/>
  <c r="F75" i="3"/>
  <c r="F75" i="1"/>
  <c r="E75" i="5"/>
  <c r="G75" i="3"/>
  <c r="G75" i="1"/>
  <c r="F75" i="5"/>
  <c r="H75" i="3"/>
  <c r="H75" i="1"/>
  <c r="G75" i="5"/>
  <c r="I75" i="3"/>
  <c r="I75" i="1"/>
  <c r="H75" i="5"/>
  <c r="J75" i="3"/>
  <c r="J75" i="1"/>
  <c r="I75" i="5"/>
  <c r="K75" i="3"/>
  <c r="K75" i="1"/>
  <c r="J75" i="5"/>
  <c r="L75" i="3"/>
  <c r="L75" i="1"/>
  <c r="K75" i="5"/>
  <c r="M75" i="3"/>
  <c r="M75" i="1"/>
  <c r="L75" i="5"/>
  <c r="N75" i="3"/>
  <c r="N75" i="1"/>
  <c r="M75" i="5"/>
  <c r="O75" i="3"/>
  <c r="O75" i="1"/>
  <c r="N75" i="5"/>
  <c r="P75" i="3"/>
  <c r="P75" i="1"/>
  <c r="O75" i="5"/>
  <c r="Q75" i="3"/>
  <c r="Q75" i="1"/>
  <c r="P75" i="5"/>
  <c r="R75" i="3"/>
  <c r="R75" i="1"/>
  <c r="Q75" i="5"/>
  <c r="S75" i="3"/>
  <c r="S75" i="1"/>
  <c r="R75" i="5"/>
  <c r="T75" i="3"/>
  <c r="T75" i="1"/>
  <c r="S75" i="5"/>
  <c r="U75" i="3"/>
  <c r="U75" i="1"/>
  <c r="T75" i="5"/>
  <c r="V75" i="3"/>
  <c r="V75" i="1"/>
  <c r="U75" i="5"/>
  <c r="W75" i="3"/>
  <c r="W75" i="1"/>
  <c r="V75" i="5"/>
  <c r="X75" i="3"/>
  <c r="X75" i="1"/>
  <c r="W75" i="5"/>
  <c r="Y75" i="3"/>
  <c r="Y75" i="1"/>
  <c r="X75" i="5"/>
  <c r="Z75" i="3"/>
  <c r="Z75" i="1"/>
  <c r="Y75" i="5"/>
  <c r="AA75" i="3"/>
  <c r="AA75" i="1"/>
  <c r="Z75" i="5"/>
  <c r="AB75" i="3"/>
  <c r="AB75" i="1"/>
  <c r="AA75" i="5"/>
  <c r="AC75" i="3"/>
  <c r="AC75" i="1"/>
  <c r="AB75" i="5"/>
  <c r="AD75" i="3"/>
  <c r="AD75" i="1"/>
  <c r="AC75" i="5"/>
  <c r="AE75" i="3"/>
  <c r="AE75" i="1"/>
  <c r="AD75" i="5"/>
  <c r="AF75" i="3"/>
  <c r="AF75" i="1"/>
  <c r="AE75" i="5"/>
  <c r="AG75" i="3"/>
  <c r="AG75" i="1"/>
  <c r="AF75" i="5"/>
  <c r="AH75" i="3"/>
  <c r="AH75" i="1"/>
  <c r="AG75" i="5"/>
  <c r="AI75" i="3"/>
  <c r="AI75" i="1"/>
  <c r="AH75" i="5"/>
  <c r="AJ75" i="1"/>
  <c r="AI75" i="5"/>
  <c r="AJ75" i="5"/>
  <c r="C76" i="3"/>
  <c r="C76" i="1"/>
  <c r="B76" i="5"/>
  <c r="D76" i="3"/>
  <c r="D76" i="1"/>
  <c r="C76" i="5"/>
  <c r="E76" i="3"/>
  <c r="E76" i="1"/>
  <c r="D76" i="5"/>
  <c r="F76" i="3"/>
  <c r="F76" i="1"/>
  <c r="E76" i="5"/>
  <c r="G76" i="3"/>
  <c r="G76" i="1"/>
  <c r="F76" i="5"/>
  <c r="H76" i="3"/>
  <c r="H76" i="1"/>
  <c r="G76" i="5"/>
  <c r="I76" i="3"/>
  <c r="I76" i="1"/>
  <c r="H76" i="5"/>
  <c r="J76" i="3"/>
  <c r="J76" i="1"/>
  <c r="I76" i="5"/>
  <c r="K76" i="3"/>
  <c r="K76" i="1"/>
  <c r="J76" i="5"/>
  <c r="L76" i="3"/>
  <c r="L76" i="1"/>
  <c r="K76" i="5"/>
  <c r="M76" i="3"/>
  <c r="M76" i="1"/>
  <c r="L76" i="5"/>
  <c r="N76" i="3"/>
  <c r="N76" i="1"/>
  <c r="M76" i="5"/>
  <c r="O76" i="3"/>
  <c r="O76" i="1"/>
  <c r="N76" i="5"/>
  <c r="P76" i="3"/>
  <c r="P76" i="1"/>
  <c r="O76" i="5"/>
  <c r="Q76" i="3"/>
  <c r="Q76" i="1"/>
  <c r="P76" i="5"/>
  <c r="R76" i="3"/>
  <c r="R76" i="1"/>
  <c r="Q76" i="5"/>
  <c r="S76" i="3"/>
  <c r="S76" i="1"/>
  <c r="R76" i="5"/>
  <c r="T76" i="3"/>
  <c r="T76" i="1"/>
  <c r="S76" i="5"/>
  <c r="U76" i="3"/>
  <c r="U76" i="1"/>
  <c r="T76" i="5"/>
  <c r="V76" i="3"/>
  <c r="V76" i="1"/>
  <c r="U76" i="5"/>
  <c r="W76" i="3"/>
  <c r="W76" i="1"/>
  <c r="V76" i="5"/>
  <c r="X76" i="3"/>
  <c r="X76" i="1"/>
  <c r="W76" i="5"/>
  <c r="Y76" i="3"/>
  <c r="Y76" i="1"/>
  <c r="X76" i="5"/>
  <c r="Z76" i="3"/>
  <c r="Z76" i="1"/>
  <c r="Y76" i="5"/>
  <c r="AA76" i="3"/>
  <c r="AA76" i="1"/>
  <c r="Z76" i="5"/>
  <c r="AB76" i="3"/>
  <c r="AB76" i="1"/>
  <c r="AA76" i="5"/>
  <c r="AC76" i="3"/>
  <c r="AC76" i="1"/>
  <c r="AB76" i="5"/>
  <c r="AD76" i="3"/>
  <c r="AD76" i="1"/>
  <c r="AC76" i="5"/>
  <c r="AE76" i="3"/>
  <c r="AE76" i="1"/>
  <c r="AD76" i="5"/>
  <c r="AF76" i="3"/>
  <c r="AF76" i="1"/>
  <c r="AE76" i="5"/>
  <c r="AG76" i="3"/>
  <c r="AG76" i="1"/>
  <c r="AF76" i="5"/>
  <c r="AH76" i="3"/>
  <c r="AH76" i="1"/>
  <c r="AG76" i="5"/>
  <c r="AI76" i="3"/>
  <c r="AI76" i="1"/>
  <c r="AH76" i="5"/>
  <c r="AJ76" i="1"/>
  <c r="AI76" i="5"/>
  <c r="AJ76" i="5"/>
  <c r="C77" i="3"/>
  <c r="C77" i="1"/>
  <c r="B77" i="5"/>
  <c r="D77" i="3"/>
  <c r="D77" i="1"/>
  <c r="C77" i="5"/>
  <c r="E77" i="3"/>
  <c r="E77" i="1"/>
  <c r="D77" i="5"/>
  <c r="F77" i="3"/>
  <c r="F77" i="1"/>
  <c r="E77" i="5"/>
  <c r="G77" i="3"/>
  <c r="G77" i="1"/>
  <c r="F77" i="5"/>
  <c r="H77" i="3"/>
  <c r="H77" i="1"/>
  <c r="G77" i="5"/>
  <c r="I77" i="3"/>
  <c r="I77" i="1"/>
  <c r="H77" i="5"/>
  <c r="J77" i="3"/>
  <c r="J77" i="1"/>
  <c r="I77" i="5"/>
  <c r="K77" i="3"/>
  <c r="K77" i="1"/>
  <c r="J77" i="5"/>
  <c r="L77" i="3"/>
  <c r="L77" i="1"/>
  <c r="K77" i="5"/>
  <c r="M77" i="3"/>
  <c r="M77" i="1"/>
  <c r="L77" i="5"/>
  <c r="N77" i="3"/>
  <c r="N77" i="1"/>
  <c r="M77" i="5"/>
  <c r="O77" i="3"/>
  <c r="O77" i="1"/>
  <c r="N77" i="5"/>
  <c r="P77" i="3"/>
  <c r="P77" i="1"/>
  <c r="O77" i="5"/>
  <c r="Q77" i="3"/>
  <c r="Q77" i="1"/>
  <c r="P77" i="5"/>
  <c r="R77" i="3"/>
  <c r="R77" i="1"/>
  <c r="Q77" i="5"/>
  <c r="S77" i="3"/>
  <c r="S77" i="1"/>
  <c r="R77" i="5"/>
  <c r="T77" i="3"/>
  <c r="T77" i="1"/>
  <c r="S77" i="5"/>
  <c r="U77" i="3"/>
  <c r="U77" i="1"/>
  <c r="T77" i="5"/>
  <c r="V77" i="3"/>
  <c r="V77" i="1"/>
  <c r="U77" i="5"/>
  <c r="W77" i="3"/>
  <c r="W77" i="1"/>
  <c r="V77" i="5"/>
  <c r="X77" i="3"/>
  <c r="X77" i="1"/>
  <c r="W77" i="5"/>
  <c r="Y77" i="3"/>
  <c r="Y77" i="1"/>
  <c r="X77" i="5"/>
  <c r="Z77" i="3"/>
  <c r="Z77" i="1"/>
  <c r="Y77" i="5"/>
  <c r="AA77" i="3"/>
  <c r="AA77" i="1"/>
  <c r="Z77" i="5"/>
  <c r="AB77" i="3"/>
  <c r="AB77" i="1"/>
  <c r="AA77" i="5"/>
  <c r="AC77" i="3"/>
  <c r="AC77" i="1"/>
  <c r="AB77" i="5"/>
  <c r="AD77" i="3"/>
  <c r="AD77" i="1"/>
  <c r="AC77" i="5"/>
  <c r="AE77" i="3"/>
  <c r="AE77" i="1"/>
  <c r="AD77" i="5"/>
  <c r="AF77" i="3"/>
  <c r="AF77" i="1"/>
  <c r="AE77" i="5"/>
  <c r="AG77" i="3"/>
  <c r="AG77" i="1"/>
  <c r="AF77" i="5"/>
  <c r="AH77" i="3"/>
  <c r="AH77" i="1"/>
  <c r="AG77" i="5"/>
  <c r="AI77" i="3"/>
  <c r="AI77" i="1"/>
  <c r="AH77" i="5"/>
  <c r="AJ77" i="1"/>
  <c r="AI77" i="5"/>
  <c r="AJ77" i="5"/>
  <c r="C78" i="3"/>
  <c r="C78" i="1"/>
  <c r="B78" i="5"/>
  <c r="D78" i="3"/>
  <c r="D78" i="1"/>
  <c r="C78" i="5"/>
  <c r="E78" i="3"/>
  <c r="E78" i="1"/>
  <c r="D78" i="5"/>
  <c r="F78" i="3"/>
  <c r="F78" i="1"/>
  <c r="E78" i="5"/>
  <c r="G78" i="3"/>
  <c r="G78" i="1"/>
  <c r="F78" i="5"/>
  <c r="H78" i="3"/>
  <c r="H78" i="1"/>
  <c r="G78" i="5"/>
  <c r="I78" i="3"/>
  <c r="I78" i="1"/>
  <c r="H78" i="5"/>
  <c r="J78" i="3"/>
  <c r="J78" i="1"/>
  <c r="I78" i="5"/>
  <c r="K78" i="3"/>
  <c r="K78" i="1"/>
  <c r="J78" i="5"/>
  <c r="L78" i="3"/>
  <c r="L78" i="1"/>
  <c r="K78" i="5"/>
  <c r="M78" i="3"/>
  <c r="M78" i="1"/>
  <c r="L78" i="5"/>
  <c r="N78" i="3"/>
  <c r="N78" i="1"/>
  <c r="M78" i="5"/>
  <c r="O78" i="3"/>
  <c r="O78" i="1"/>
  <c r="N78" i="5"/>
  <c r="P78" i="3"/>
  <c r="P78" i="1"/>
  <c r="O78" i="5"/>
  <c r="Q78" i="3"/>
  <c r="Q78" i="1"/>
  <c r="P78" i="5"/>
  <c r="R78" i="3"/>
  <c r="R78" i="1"/>
  <c r="Q78" i="5"/>
  <c r="S78" i="3"/>
  <c r="S78" i="1"/>
  <c r="R78" i="5"/>
  <c r="T78" i="3"/>
  <c r="T78" i="1"/>
  <c r="S78" i="5"/>
  <c r="U78" i="3"/>
  <c r="U78" i="1"/>
  <c r="T78" i="5"/>
  <c r="V78" i="3"/>
  <c r="V78" i="1"/>
  <c r="U78" i="5"/>
  <c r="W78" i="3"/>
  <c r="W78" i="1"/>
  <c r="V78" i="5"/>
  <c r="X78" i="3"/>
  <c r="X78" i="1"/>
  <c r="W78" i="5"/>
  <c r="Y78" i="3"/>
  <c r="Y78" i="1"/>
  <c r="X78" i="5"/>
  <c r="Z78" i="3"/>
  <c r="Z78" i="1"/>
  <c r="Y78" i="5"/>
  <c r="AA78" i="3"/>
  <c r="AA78" i="1"/>
  <c r="Z78" i="5"/>
  <c r="AB78" i="3"/>
  <c r="AB78" i="1"/>
  <c r="AA78" i="5"/>
  <c r="AC78" i="3"/>
  <c r="AC78" i="1"/>
  <c r="AB78" i="5"/>
  <c r="AD78" i="3"/>
  <c r="AD78" i="1"/>
  <c r="AC78" i="5"/>
  <c r="AE78" i="3"/>
  <c r="AE78" i="1"/>
  <c r="AD78" i="5"/>
  <c r="AF78" i="3"/>
  <c r="AF78" i="1"/>
  <c r="AE78" i="5"/>
  <c r="AG78" i="3"/>
  <c r="AG78" i="1"/>
  <c r="AF78" i="5"/>
  <c r="AH78" i="3"/>
  <c r="AH78" i="1"/>
  <c r="AG78" i="5"/>
  <c r="AI78" i="3"/>
  <c r="AI78" i="1"/>
  <c r="AH78" i="5"/>
  <c r="AJ78" i="1"/>
  <c r="AI78" i="5"/>
  <c r="AJ78" i="5"/>
  <c r="C79" i="3"/>
  <c r="C79" i="1"/>
  <c r="B79" i="5"/>
  <c r="D79" i="3"/>
  <c r="D79" i="1"/>
  <c r="C79" i="5"/>
  <c r="E79" i="3"/>
  <c r="E79" i="1"/>
  <c r="D79" i="5"/>
  <c r="F79" i="3"/>
  <c r="F79" i="1"/>
  <c r="E79" i="5"/>
  <c r="G79" i="3"/>
  <c r="G79" i="1"/>
  <c r="F79" i="5"/>
  <c r="H79" i="3"/>
  <c r="H79" i="1"/>
  <c r="G79" i="5"/>
  <c r="I79" i="3"/>
  <c r="I79" i="1"/>
  <c r="H79" i="5"/>
  <c r="J79" i="3"/>
  <c r="J79" i="1"/>
  <c r="I79" i="5"/>
  <c r="K79" i="3"/>
  <c r="K79" i="1"/>
  <c r="J79" i="5"/>
  <c r="L79" i="3"/>
  <c r="L79" i="1"/>
  <c r="K79" i="5"/>
  <c r="M79" i="3"/>
  <c r="M79" i="1"/>
  <c r="L79" i="5"/>
  <c r="N79" i="3"/>
  <c r="N79" i="1"/>
  <c r="M79" i="5"/>
  <c r="O79" i="3"/>
  <c r="O79" i="1"/>
  <c r="N79" i="5"/>
  <c r="P79" i="3"/>
  <c r="P79" i="1"/>
  <c r="O79" i="5"/>
  <c r="Q79" i="3"/>
  <c r="Q79" i="1"/>
  <c r="P79" i="5"/>
  <c r="R79" i="3"/>
  <c r="R79" i="1"/>
  <c r="Q79" i="5"/>
  <c r="S79" i="3"/>
  <c r="S79" i="1"/>
  <c r="R79" i="5"/>
  <c r="T79" i="3"/>
  <c r="T79" i="1"/>
  <c r="S79" i="5"/>
  <c r="U79" i="3"/>
  <c r="U79" i="1"/>
  <c r="T79" i="5"/>
  <c r="V79" i="3"/>
  <c r="V79" i="1"/>
  <c r="U79" i="5"/>
  <c r="W79" i="3"/>
  <c r="W79" i="1"/>
  <c r="V79" i="5"/>
  <c r="X79" i="3"/>
  <c r="X79" i="1"/>
  <c r="W79" i="5"/>
  <c r="Y79" i="3"/>
  <c r="Y79" i="1"/>
  <c r="X79" i="5"/>
  <c r="Z79" i="3"/>
  <c r="Z79" i="1"/>
  <c r="Y79" i="5"/>
  <c r="AA79" i="3"/>
  <c r="AA79" i="1"/>
  <c r="Z79" i="5"/>
  <c r="AB79" i="3"/>
  <c r="AB79" i="1"/>
  <c r="AA79" i="5"/>
  <c r="AC79" i="3"/>
  <c r="AC79" i="1"/>
  <c r="AB79" i="5"/>
  <c r="AD79" i="3"/>
  <c r="AD79" i="1"/>
  <c r="AC79" i="5"/>
  <c r="AE79" i="3"/>
  <c r="AE79" i="1"/>
  <c r="AD79" i="5"/>
  <c r="AF79" i="3"/>
  <c r="AF79" i="1"/>
  <c r="AE79" i="5"/>
  <c r="AG79" i="3"/>
  <c r="AG79" i="1"/>
  <c r="AF79" i="5"/>
  <c r="AH79" i="3"/>
  <c r="AH79" i="1"/>
  <c r="AG79" i="5"/>
  <c r="AI79" i="3"/>
  <c r="AI79" i="1"/>
  <c r="AH79" i="5"/>
  <c r="AJ79" i="1"/>
  <c r="AI79" i="5"/>
  <c r="AJ79" i="5"/>
  <c r="C80" i="3"/>
  <c r="C80" i="1"/>
  <c r="B80" i="5"/>
  <c r="D80" i="3"/>
  <c r="D80" i="1"/>
  <c r="C80" i="5"/>
  <c r="E80" i="3"/>
  <c r="E80" i="1"/>
  <c r="D80" i="5"/>
  <c r="F80" i="3"/>
  <c r="F80" i="1"/>
  <c r="E80" i="5"/>
  <c r="G80" i="3"/>
  <c r="G80" i="1"/>
  <c r="F80" i="5"/>
  <c r="H80" i="3"/>
  <c r="H80" i="1"/>
  <c r="G80" i="5"/>
  <c r="I80" i="3"/>
  <c r="I80" i="1"/>
  <c r="H80" i="5"/>
  <c r="J80" i="3"/>
  <c r="J80" i="1"/>
  <c r="I80" i="5"/>
  <c r="K80" i="3"/>
  <c r="K80" i="1"/>
  <c r="J80" i="5"/>
  <c r="L80" i="3"/>
  <c r="L80" i="1"/>
  <c r="K80" i="5"/>
  <c r="M80" i="3"/>
  <c r="M80" i="1"/>
  <c r="L80" i="5"/>
  <c r="N80" i="3"/>
  <c r="N80" i="1"/>
  <c r="M80" i="5"/>
  <c r="O80" i="3"/>
  <c r="O80" i="1"/>
  <c r="N80" i="5"/>
  <c r="P80" i="3"/>
  <c r="P80" i="1"/>
  <c r="O80" i="5"/>
  <c r="Q80" i="3"/>
  <c r="Q80" i="1"/>
  <c r="P80" i="5"/>
  <c r="R80" i="3"/>
  <c r="R80" i="1"/>
  <c r="Q80" i="5"/>
  <c r="S80" i="3"/>
  <c r="S80" i="1"/>
  <c r="R80" i="5"/>
  <c r="T80" i="3"/>
  <c r="T80" i="1"/>
  <c r="S80" i="5"/>
  <c r="U80" i="3"/>
  <c r="U80" i="1"/>
  <c r="T80" i="5"/>
  <c r="V80" i="3"/>
  <c r="V80" i="1"/>
  <c r="U80" i="5"/>
  <c r="W80" i="3"/>
  <c r="W80" i="1"/>
  <c r="V80" i="5"/>
  <c r="X80" i="3"/>
  <c r="X80" i="1"/>
  <c r="W80" i="5"/>
  <c r="Y80" i="3"/>
  <c r="Y80" i="1"/>
  <c r="X80" i="5"/>
  <c r="Z80" i="3"/>
  <c r="Z80" i="1"/>
  <c r="Y80" i="5"/>
  <c r="AA80" i="3"/>
  <c r="AA80" i="1"/>
  <c r="Z80" i="5"/>
  <c r="AB80" i="3"/>
  <c r="AB80" i="1"/>
  <c r="AA80" i="5"/>
  <c r="AC80" i="3"/>
  <c r="AC80" i="1"/>
  <c r="AB80" i="5"/>
  <c r="AD80" i="3"/>
  <c r="AD80" i="1"/>
  <c r="AC80" i="5"/>
  <c r="AE80" i="3"/>
  <c r="AE80" i="1"/>
  <c r="AD80" i="5"/>
  <c r="AF80" i="3"/>
  <c r="AF80" i="1"/>
  <c r="AE80" i="5"/>
  <c r="AG80" i="3"/>
  <c r="AG80" i="1"/>
  <c r="AF80" i="5"/>
  <c r="AH80" i="3"/>
  <c r="AH80" i="1"/>
  <c r="AG80" i="5"/>
  <c r="AI80" i="3"/>
  <c r="AI80" i="1"/>
  <c r="AH80" i="5"/>
  <c r="AJ80" i="1"/>
  <c r="AI80" i="5"/>
  <c r="AJ80" i="5"/>
  <c r="C81" i="3"/>
  <c r="C81" i="1"/>
  <c r="B81" i="5"/>
  <c r="D81" i="3"/>
  <c r="D81" i="1"/>
  <c r="C81" i="5"/>
  <c r="E81" i="3"/>
  <c r="E81" i="1"/>
  <c r="D81" i="5"/>
  <c r="F81" i="3"/>
  <c r="F81" i="1"/>
  <c r="E81" i="5"/>
  <c r="G81" i="3"/>
  <c r="G81" i="1"/>
  <c r="F81" i="5"/>
  <c r="H81" i="3"/>
  <c r="H81" i="1"/>
  <c r="G81" i="5"/>
  <c r="I81" i="3"/>
  <c r="I81" i="1"/>
  <c r="H81" i="5"/>
  <c r="J81" i="3"/>
  <c r="J81" i="1"/>
  <c r="I81" i="5"/>
  <c r="K81" i="3"/>
  <c r="K81" i="1"/>
  <c r="J81" i="5"/>
  <c r="L81" i="3"/>
  <c r="L81" i="1"/>
  <c r="K81" i="5"/>
  <c r="M81" i="3"/>
  <c r="M81" i="1"/>
  <c r="L81" i="5"/>
  <c r="N81" i="3"/>
  <c r="N81" i="1"/>
  <c r="M81" i="5"/>
  <c r="O81" i="3"/>
  <c r="O81" i="1"/>
  <c r="N81" i="5"/>
  <c r="P81" i="3"/>
  <c r="P81" i="1"/>
  <c r="O81" i="5"/>
  <c r="Q81" i="3"/>
  <c r="Q81" i="1"/>
  <c r="P81" i="5"/>
  <c r="R81" i="3"/>
  <c r="R81" i="1"/>
  <c r="Q81" i="5"/>
  <c r="S81" i="3"/>
  <c r="S81" i="1"/>
  <c r="R81" i="5"/>
  <c r="T81" i="3"/>
  <c r="T81" i="1"/>
  <c r="S81" i="5"/>
  <c r="U81" i="3"/>
  <c r="U81" i="1"/>
  <c r="T81" i="5"/>
  <c r="V81" i="3"/>
  <c r="V81" i="1"/>
  <c r="U81" i="5"/>
  <c r="W81" i="3"/>
  <c r="W81" i="1"/>
  <c r="V81" i="5"/>
  <c r="X81" i="3"/>
  <c r="X81" i="1"/>
  <c r="W81" i="5"/>
  <c r="Y81" i="3"/>
  <c r="Y81" i="1"/>
  <c r="X81" i="5"/>
  <c r="Z81" i="3"/>
  <c r="Z81" i="1"/>
  <c r="Y81" i="5"/>
  <c r="AA81" i="3"/>
  <c r="AA81" i="1"/>
  <c r="Z81" i="5"/>
  <c r="AB81" i="3"/>
  <c r="AB81" i="1"/>
  <c r="AA81" i="5"/>
  <c r="AC81" i="3"/>
  <c r="AC81" i="1"/>
  <c r="AB81" i="5"/>
  <c r="AD81" i="3"/>
  <c r="AD81" i="1"/>
  <c r="AC81" i="5"/>
  <c r="AE81" i="3"/>
  <c r="AE81" i="1"/>
  <c r="AD81" i="5"/>
  <c r="AF81" i="3"/>
  <c r="AF81" i="1"/>
  <c r="AE81" i="5"/>
  <c r="AG81" i="3"/>
  <c r="AG81" i="1"/>
  <c r="AF81" i="5"/>
  <c r="AH81" i="3"/>
  <c r="AH81" i="1"/>
  <c r="AG81" i="5"/>
  <c r="AI81" i="3"/>
  <c r="AI81" i="1"/>
  <c r="AH81" i="5"/>
  <c r="AJ81" i="1"/>
  <c r="AI81" i="5"/>
  <c r="AJ81" i="5"/>
  <c r="C82" i="3"/>
  <c r="C82" i="1"/>
  <c r="B82" i="5"/>
  <c r="D82" i="3"/>
  <c r="D82" i="1"/>
  <c r="C82" i="5"/>
  <c r="E82" i="3"/>
  <c r="E82" i="1"/>
  <c r="D82" i="5"/>
  <c r="F82" i="3"/>
  <c r="F82" i="1"/>
  <c r="E82" i="5"/>
  <c r="G82" i="3"/>
  <c r="G82" i="1"/>
  <c r="F82" i="5"/>
  <c r="H82" i="3"/>
  <c r="H82" i="1"/>
  <c r="G82" i="5"/>
  <c r="I82" i="3"/>
  <c r="I82" i="1"/>
  <c r="H82" i="5"/>
  <c r="J82" i="3"/>
  <c r="J82" i="1"/>
  <c r="I82" i="5"/>
  <c r="K82" i="3"/>
  <c r="K82" i="1"/>
  <c r="J82" i="5"/>
  <c r="L82" i="3"/>
  <c r="L82" i="1"/>
  <c r="K82" i="5"/>
  <c r="M82" i="3"/>
  <c r="M82" i="1"/>
  <c r="L82" i="5"/>
  <c r="N82" i="3"/>
  <c r="N82" i="1"/>
  <c r="M82" i="5"/>
  <c r="O82" i="3"/>
  <c r="O82" i="1"/>
  <c r="N82" i="5"/>
  <c r="P82" i="3"/>
  <c r="P82" i="1"/>
  <c r="O82" i="5"/>
  <c r="Q82" i="3"/>
  <c r="Q82" i="1"/>
  <c r="P82" i="5"/>
  <c r="R82" i="3"/>
  <c r="R82" i="1"/>
  <c r="Q82" i="5"/>
  <c r="S82" i="3"/>
  <c r="S82" i="1"/>
  <c r="R82" i="5"/>
  <c r="T82" i="3"/>
  <c r="T82" i="1"/>
  <c r="S82" i="5"/>
  <c r="U82" i="3"/>
  <c r="U82" i="1"/>
  <c r="T82" i="5"/>
  <c r="V82" i="3"/>
  <c r="V82" i="1"/>
  <c r="U82" i="5"/>
  <c r="W82" i="3"/>
  <c r="W82" i="1"/>
  <c r="V82" i="5"/>
  <c r="X82" i="3"/>
  <c r="X82" i="1"/>
  <c r="W82" i="5"/>
  <c r="Y82" i="3"/>
  <c r="Y82" i="1"/>
  <c r="X82" i="5"/>
  <c r="Z82" i="3"/>
  <c r="Z82" i="1"/>
  <c r="Y82" i="5"/>
  <c r="AA82" i="3"/>
  <c r="AA82" i="1"/>
  <c r="Z82" i="5"/>
  <c r="AB82" i="3"/>
  <c r="AB82" i="1"/>
  <c r="AA82" i="5"/>
  <c r="AC82" i="3"/>
  <c r="AC82" i="1"/>
  <c r="AB82" i="5"/>
  <c r="AD82" i="3"/>
  <c r="AD82" i="1"/>
  <c r="AC82" i="5"/>
  <c r="AE82" i="3"/>
  <c r="AE82" i="1"/>
  <c r="AD82" i="5"/>
  <c r="AF82" i="3"/>
  <c r="AF82" i="1"/>
  <c r="AE82" i="5"/>
  <c r="AG82" i="3"/>
  <c r="AG82" i="1"/>
  <c r="AF82" i="5"/>
  <c r="AH82" i="3"/>
  <c r="AH82" i="1"/>
  <c r="AG82" i="5"/>
  <c r="AI82" i="3"/>
  <c r="AI82" i="1"/>
  <c r="AH82" i="5"/>
  <c r="AJ82" i="1"/>
  <c r="AI82" i="5"/>
  <c r="AJ82" i="5"/>
  <c r="C83" i="3"/>
  <c r="C83" i="1"/>
  <c r="B83" i="5"/>
  <c r="D83" i="3"/>
  <c r="D83" i="1"/>
  <c r="C83" i="5"/>
  <c r="E83" i="3"/>
  <c r="E83" i="1"/>
  <c r="D83" i="5"/>
  <c r="F83" i="3"/>
  <c r="F83" i="1"/>
  <c r="E83" i="5"/>
  <c r="G83" i="3"/>
  <c r="G83" i="1"/>
  <c r="F83" i="5"/>
  <c r="H83" i="3"/>
  <c r="H83" i="1"/>
  <c r="G83" i="5"/>
  <c r="I83" i="3"/>
  <c r="I83" i="1"/>
  <c r="H83" i="5"/>
  <c r="J83" i="3"/>
  <c r="J83" i="1"/>
  <c r="I83" i="5"/>
  <c r="K83" i="3"/>
  <c r="K83" i="1"/>
  <c r="J83" i="5"/>
  <c r="L83" i="3"/>
  <c r="L83" i="1"/>
  <c r="K83" i="5"/>
  <c r="M83" i="3"/>
  <c r="M83" i="1"/>
  <c r="L83" i="5"/>
  <c r="N83" i="3"/>
  <c r="N83" i="1"/>
  <c r="M83" i="5"/>
  <c r="O83" i="3"/>
  <c r="O83" i="1"/>
  <c r="N83" i="5"/>
  <c r="P83" i="3"/>
  <c r="P83" i="1"/>
  <c r="O83" i="5"/>
  <c r="Q83" i="3"/>
  <c r="Q83" i="1"/>
  <c r="P83" i="5"/>
  <c r="R83" i="3"/>
  <c r="R83" i="1"/>
  <c r="Q83" i="5"/>
  <c r="S83" i="3"/>
  <c r="S83" i="1"/>
  <c r="R83" i="5"/>
  <c r="T83" i="3"/>
  <c r="T83" i="1"/>
  <c r="S83" i="5"/>
  <c r="U83" i="3"/>
  <c r="U83" i="1"/>
  <c r="T83" i="5"/>
  <c r="V83" i="3"/>
  <c r="V83" i="1"/>
  <c r="U83" i="5"/>
  <c r="W83" i="3"/>
  <c r="W83" i="1"/>
  <c r="V83" i="5"/>
  <c r="X83" i="3"/>
  <c r="X83" i="1"/>
  <c r="W83" i="5"/>
  <c r="Y83" i="3"/>
  <c r="Y83" i="1"/>
  <c r="X83" i="5"/>
  <c r="Z83" i="3"/>
  <c r="Z83" i="1"/>
  <c r="Y83" i="5"/>
  <c r="AA83" i="3"/>
  <c r="AA83" i="1"/>
  <c r="Z83" i="5"/>
  <c r="AB83" i="3"/>
  <c r="AB83" i="1"/>
  <c r="AA83" i="5"/>
  <c r="AC83" i="3"/>
  <c r="AC83" i="1"/>
  <c r="AB83" i="5"/>
  <c r="AD83" i="3"/>
  <c r="AD83" i="1"/>
  <c r="AC83" i="5"/>
  <c r="AE83" i="3"/>
  <c r="AE83" i="1"/>
  <c r="AD83" i="5"/>
  <c r="AF83" i="3"/>
  <c r="AF83" i="1"/>
  <c r="AE83" i="5"/>
  <c r="AG83" i="3"/>
  <c r="AG83" i="1"/>
  <c r="AF83" i="5"/>
  <c r="AH83" i="3"/>
  <c r="AH83" i="1"/>
  <c r="AG83" i="5"/>
  <c r="AI83" i="3"/>
  <c r="AI83" i="1"/>
  <c r="AH83" i="5"/>
  <c r="AJ83" i="1"/>
  <c r="AI83" i="5"/>
  <c r="AJ83" i="5"/>
  <c r="C84" i="3"/>
  <c r="C84" i="1"/>
  <c r="B84" i="5"/>
  <c r="D84" i="3"/>
  <c r="D84" i="1"/>
  <c r="C84" i="5"/>
  <c r="E84" i="3"/>
  <c r="E84" i="1"/>
  <c r="D84" i="5"/>
  <c r="F84" i="3"/>
  <c r="F84" i="1"/>
  <c r="E84" i="5"/>
  <c r="G84" i="3"/>
  <c r="G84" i="1"/>
  <c r="F84" i="5"/>
  <c r="H84" i="3"/>
  <c r="H84" i="1"/>
  <c r="G84" i="5"/>
  <c r="I84" i="3"/>
  <c r="I84" i="1"/>
  <c r="H84" i="5"/>
  <c r="J84" i="3"/>
  <c r="J84" i="1"/>
  <c r="I84" i="5"/>
  <c r="K84" i="3"/>
  <c r="K84" i="1"/>
  <c r="J84" i="5"/>
  <c r="L84" i="3"/>
  <c r="L84" i="1"/>
  <c r="K84" i="5"/>
  <c r="M84" i="3"/>
  <c r="M84" i="1"/>
  <c r="L84" i="5"/>
  <c r="N84" i="3"/>
  <c r="N84" i="1"/>
  <c r="M84" i="5"/>
  <c r="O84" i="3"/>
  <c r="O84" i="1"/>
  <c r="N84" i="5"/>
  <c r="P84" i="3"/>
  <c r="P84" i="1"/>
  <c r="O84" i="5"/>
  <c r="Q84" i="3"/>
  <c r="Q84" i="1"/>
  <c r="P84" i="5"/>
  <c r="R84" i="3"/>
  <c r="R84" i="1"/>
  <c r="Q84" i="5"/>
  <c r="S84" i="3"/>
  <c r="S84" i="1"/>
  <c r="R84" i="5"/>
  <c r="T84" i="3"/>
  <c r="T84" i="1"/>
  <c r="S84" i="5"/>
  <c r="U84" i="3"/>
  <c r="U84" i="1"/>
  <c r="T84" i="5"/>
  <c r="V84" i="3"/>
  <c r="V84" i="1"/>
  <c r="U84" i="5"/>
  <c r="W84" i="3"/>
  <c r="W84" i="1"/>
  <c r="V84" i="5"/>
  <c r="X84" i="3"/>
  <c r="X84" i="1"/>
  <c r="W84" i="5"/>
  <c r="Y84" i="3"/>
  <c r="Y84" i="1"/>
  <c r="X84" i="5"/>
  <c r="Z84" i="3"/>
  <c r="Z84" i="1"/>
  <c r="Y84" i="5"/>
  <c r="AA84" i="3"/>
  <c r="AA84" i="1"/>
  <c r="Z84" i="5"/>
  <c r="AB84" i="3"/>
  <c r="AB84" i="1"/>
  <c r="AA84" i="5"/>
  <c r="AC84" i="3"/>
  <c r="AC84" i="1"/>
  <c r="AB84" i="5"/>
  <c r="AD84" i="3"/>
  <c r="AD84" i="1"/>
  <c r="AC84" i="5"/>
  <c r="AE84" i="3"/>
  <c r="AE84" i="1"/>
  <c r="AD84" i="5"/>
  <c r="AF84" i="3"/>
  <c r="AF84" i="1"/>
  <c r="AE84" i="5"/>
  <c r="AG84" i="3"/>
  <c r="AG84" i="1"/>
  <c r="AF84" i="5"/>
  <c r="AH84" i="3"/>
  <c r="AH84" i="1"/>
  <c r="AG84" i="5"/>
  <c r="AI84" i="3"/>
  <c r="AI84" i="1"/>
  <c r="AH84" i="5"/>
  <c r="AJ84" i="1"/>
  <c r="AI84" i="5"/>
  <c r="AJ84" i="5"/>
  <c r="C85" i="3"/>
  <c r="C85" i="1"/>
  <c r="B85" i="5"/>
  <c r="D85" i="3"/>
  <c r="D85" i="1"/>
  <c r="C85" i="5"/>
  <c r="E85" i="3"/>
  <c r="E85" i="1"/>
  <c r="D85" i="5"/>
  <c r="F85" i="3"/>
  <c r="F85" i="1"/>
  <c r="E85" i="5"/>
  <c r="G85" i="3"/>
  <c r="G85" i="1"/>
  <c r="F85" i="5"/>
  <c r="H85" i="3"/>
  <c r="H85" i="1"/>
  <c r="G85" i="5"/>
  <c r="I85" i="3"/>
  <c r="I85" i="1"/>
  <c r="H85" i="5"/>
  <c r="J85" i="3"/>
  <c r="J85" i="1"/>
  <c r="I85" i="5"/>
  <c r="K85" i="3"/>
  <c r="K85" i="1"/>
  <c r="J85" i="5"/>
  <c r="L85" i="3"/>
  <c r="L85" i="1"/>
  <c r="K85" i="5"/>
  <c r="M85" i="3"/>
  <c r="M85" i="1"/>
  <c r="L85" i="5"/>
  <c r="N85" i="3"/>
  <c r="N85" i="1"/>
  <c r="M85" i="5"/>
  <c r="O85" i="3"/>
  <c r="O85" i="1"/>
  <c r="N85" i="5"/>
  <c r="P85" i="3"/>
  <c r="P85" i="1"/>
  <c r="O85" i="5"/>
  <c r="Q85" i="3"/>
  <c r="Q85" i="1"/>
  <c r="P85" i="5"/>
  <c r="R85" i="3"/>
  <c r="R85" i="1"/>
  <c r="Q85" i="5"/>
  <c r="S85" i="3"/>
  <c r="S85" i="1"/>
  <c r="R85" i="5"/>
  <c r="T85" i="3"/>
  <c r="T85" i="1"/>
  <c r="S85" i="5"/>
  <c r="U85" i="3"/>
  <c r="U85" i="1"/>
  <c r="T85" i="5"/>
  <c r="V85" i="3"/>
  <c r="V85" i="1"/>
  <c r="U85" i="5"/>
  <c r="W85" i="3"/>
  <c r="W85" i="1"/>
  <c r="V85" i="5"/>
  <c r="X85" i="3"/>
  <c r="X85" i="1"/>
  <c r="W85" i="5"/>
  <c r="Y85" i="3"/>
  <c r="Y85" i="1"/>
  <c r="X85" i="5"/>
  <c r="Z85" i="3"/>
  <c r="Z85" i="1"/>
  <c r="Y85" i="5"/>
  <c r="AA85" i="3"/>
  <c r="AA85" i="1"/>
  <c r="Z85" i="5"/>
  <c r="AB85" i="3"/>
  <c r="AB85" i="1"/>
  <c r="AA85" i="5"/>
  <c r="AC85" i="3"/>
  <c r="AC85" i="1"/>
  <c r="AB85" i="5"/>
  <c r="AD85" i="3"/>
  <c r="AD85" i="1"/>
  <c r="AC85" i="5"/>
  <c r="AE85" i="3"/>
  <c r="AE85" i="1"/>
  <c r="AD85" i="5"/>
  <c r="AF85" i="3"/>
  <c r="AF85" i="1"/>
  <c r="AE85" i="5"/>
  <c r="AG85" i="3"/>
  <c r="AG85" i="1"/>
  <c r="AF85" i="5"/>
  <c r="AH85" i="3"/>
  <c r="AH85" i="1"/>
  <c r="AG85" i="5"/>
  <c r="AI85" i="3"/>
  <c r="AI85" i="1"/>
  <c r="AH85" i="5"/>
  <c r="AJ85" i="1"/>
  <c r="AI85" i="5"/>
  <c r="AJ85" i="5"/>
  <c r="C86" i="3"/>
  <c r="C86" i="1"/>
  <c r="B86" i="5"/>
  <c r="D86" i="3"/>
  <c r="D86" i="1"/>
  <c r="C86" i="5"/>
  <c r="E86" i="3"/>
  <c r="E86" i="1"/>
  <c r="D86" i="5"/>
  <c r="F86" i="3"/>
  <c r="F86" i="1"/>
  <c r="E86" i="5"/>
  <c r="G86" i="3"/>
  <c r="G86" i="1"/>
  <c r="F86" i="5"/>
  <c r="H86" i="3"/>
  <c r="H86" i="1"/>
  <c r="G86" i="5"/>
  <c r="I86" i="3"/>
  <c r="I86" i="1"/>
  <c r="H86" i="5"/>
  <c r="J86" i="3"/>
  <c r="J86" i="1"/>
  <c r="I86" i="5"/>
  <c r="K86" i="3"/>
  <c r="K86" i="1"/>
  <c r="J86" i="5"/>
  <c r="L86" i="3"/>
  <c r="L86" i="1"/>
  <c r="K86" i="5"/>
  <c r="M86" i="3"/>
  <c r="M86" i="1"/>
  <c r="L86" i="5"/>
  <c r="N86" i="3"/>
  <c r="N86" i="1"/>
  <c r="M86" i="5"/>
  <c r="O86" i="3"/>
  <c r="O86" i="1"/>
  <c r="N86" i="5"/>
  <c r="P86" i="3"/>
  <c r="P86" i="1"/>
  <c r="O86" i="5"/>
  <c r="Q86" i="3"/>
  <c r="Q86" i="1"/>
  <c r="P86" i="5"/>
  <c r="R86" i="3"/>
  <c r="R86" i="1"/>
  <c r="Q86" i="5"/>
  <c r="S86" i="3"/>
  <c r="S86" i="1"/>
  <c r="R86" i="5"/>
  <c r="T86" i="3"/>
  <c r="T86" i="1"/>
  <c r="S86" i="5"/>
  <c r="U86" i="3"/>
  <c r="U86" i="1"/>
  <c r="T86" i="5"/>
  <c r="V86" i="3"/>
  <c r="V86" i="1"/>
  <c r="U86" i="5"/>
  <c r="W86" i="3"/>
  <c r="W86" i="1"/>
  <c r="V86" i="5"/>
  <c r="X86" i="3"/>
  <c r="X86" i="1"/>
  <c r="W86" i="5"/>
  <c r="Y86" i="3"/>
  <c r="Y86" i="1"/>
  <c r="X86" i="5"/>
  <c r="Z86" i="3"/>
  <c r="Z86" i="1"/>
  <c r="Y86" i="5"/>
  <c r="AA86" i="3"/>
  <c r="AA86" i="1"/>
  <c r="Z86" i="5"/>
  <c r="AB86" i="3"/>
  <c r="AB86" i="1"/>
  <c r="AA86" i="5"/>
  <c r="AC86" i="3"/>
  <c r="AC86" i="1"/>
  <c r="AB86" i="5"/>
  <c r="AD86" i="3"/>
  <c r="AD86" i="1"/>
  <c r="AC86" i="5"/>
  <c r="AE86" i="3"/>
  <c r="AE86" i="1"/>
  <c r="AD86" i="5"/>
  <c r="AF86" i="3"/>
  <c r="AF86" i="1"/>
  <c r="AE86" i="5"/>
  <c r="AG86" i="3"/>
  <c r="AG86" i="1"/>
  <c r="AF86" i="5"/>
  <c r="AH86" i="3"/>
  <c r="AH86" i="1"/>
  <c r="AG86" i="5"/>
  <c r="AI86" i="3"/>
  <c r="AI86" i="1"/>
  <c r="AH86" i="5"/>
  <c r="AJ86" i="1"/>
  <c r="AI86" i="5"/>
  <c r="AJ86" i="5"/>
  <c r="C87" i="3"/>
  <c r="C87" i="1"/>
  <c r="B87" i="5"/>
  <c r="D87" i="3"/>
  <c r="D87" i="1"/>
  <c r="C87" i="5"/>
  <c r="E87" i="3"/>
  <c r="E87" i="1"/>
  <c r="D87" i="5"/>
  <c r="F87" i="3"/>
  <c r="F87" i="1"/>
  <c r="E87" i="5"/>
  <c r="G87" i="3"/>
  <c r="G87" i="1"/>
  <c r="F87" i="5"/>
  <c r="H87" i="3"/>
  <c r="H87" i="1"/>
  <c r="G87" i="5"/>
  <c r="I87" i="3"/>
  <c r="I87" i="1"/>
  <c r="H87" i="5"/>
  <c r="J87" i="3"/>
  <c r="J87" i="1"/>
  <c r="I87" i="5"/>
  <c r="K87" i="3"/>
  <c r="K87" i="1"/>
  <c r="J87" i="5"/>
  <c r="L87" i="3"/>
  <c r="L87" i="1"/>
  <c r="K87" i="5"/>
  <c r="M87" i="3"/>
  <c r="M87" i="1"/>
  <c r="L87" i="5"/>
  <c r="N87" i="3"/>
  <c r="N87" i="1"/>
  <c r="M87" i="5"/>
  <c r="O87" i="3"/>
  <c r="O87" i="1"/>
  <c r="N87" i="5"/>
  <c r="P87" i="3"/>
  <c r="P87" i="1"/>
  <c r="O87" i="5"/>
  <c r="Q87" i="3"/>
  <c r="Q87" i="1"/>
  <c r="P87" i="5"/>
  <c r="R87" i="3"/>
  <c r="R87" i="1"/>
  <c r="Q87" i="5"/>
  <c r="S87" i="3"/>
  <c r="S87" i="1"/>
  <c r="R87" i="5"/>
  <c r="T87" i="3"/>
  <c r="T87" i="1"/>
  <c r="S87" i="5"/>
  <c r="U87" i="3"/>
  <c r="U87" i="1"/>
  <c r="T87" i="5"/>
  <c r="V87" i="3"/>
  <c r="V87" i="1"/>
  <c r="U87" i="5"/>
  <c r="W87" i="3"/>
  <c r="W87" i="1"/>
  <c r="V87" i="5"/>
  <c r="X87" i="3"/>
  <c r="X87" i="1"/>
  <c r="W87" i="5"/>
  <c r="Y87" i="3"/>
  <c r="Y87" i="1"/>
  <c r="X87" i="5"/>
  <c r="Z87" i="3"/>
  <c r="Z87" i="1"/>
  <c r="Y87" i="5"/>
  <c r="AA87" i="3"/>
  <c r="AA87" i="1"/>
  <c r="Z87" i="5"/>
  <c r="AB87" i="3"/>
  <c r="AB87" i="1"/>
  <c r="AA87" i="5"/>
  <c r="AC87" i="3"/>
  <c r="AC87" i="1"/>
  <c r="AB87" i="5"/>
  <c r="AD87" i="3"/>
  <c r="AD87" i="1"/>
  <c r="AC87" i="5"/>
  <c r="AE87" i="3"/>
  <c r="AE87" i="1"/>
  <c r="AD87" i="5"/>
  <c r="AF87" i="3"/>
  <c r="AF87" i="1"/>
  <c r="AE87" i="5"/>
  <c r="AG87" i="3"/>
  <c r="AG87" i="1"/>
  <c r="AF87" i="5"/>
  <c r="AH87" i="3"/>
  <c r="AH87" i="1"/>
  <c r="AG87" i="5"/>
  <c r="AI87" i="3"/>
  <c r="AI87" i="1"/>
  <c r="AH87" i="5"/>
  <c r="AJ87" i="1"/>
  <c r="AI87" i="5"/>
  <c r="AJ87" i="5"/>
  <c r="C88" i="3"/>
  <c r="C88" i="1"/>
  <c r="B88" i="5"/>
  <c r="D88" i="3"/>
  <c r="D88" i="1"/>
  <c r="C88" i="5"/>
  <c r="E88" i="3"/>
  <c r="E88" i="1"/>
  <c r="D88" i="5"/>
  <c r="F88" i="3"/>
  <c r="F88" i="1"/>
  <c r="E88" i="5"/>
  <c r="G88" i="3"/>
  <c r="G88" i="1"/>
  <c r="F88" i="5"/>
  <c r="H88" i="3"/>
  <c r="H88" i="1"/>
  <c r="G88" i="5"/>
  <c r="I88" i="3"/>
  <c r="I88" i="1"/>
  <c r="H88" i="5"/>
  <c r="J88" i="3"/>
  <c r="J88" i="1"/>
  <c r="I88" i="5"/>
  <c r="K88" i="3"/>
  <c r="K88" i="1"/>
  <c r="J88" i="5"/>
  <c r="L88" i="3"/>
  <c r="L88" i="1"/>
  <c r="K88" i="5"/>
  <c r="M88" i="3"/>
  <c r="M88" i="1"/>
  <c r="L88" i="5"/>
  <c r="N88" i="3"/>
  <c r="N88" i="1"/>
  <c r="M88" i="5"/>
  <c r="O88" i="3"/>
  <c r="O88" i="1"/>
  <c r="N88" i="5"/>
  <c r="P88" i="3"/>
  <c r="P88" i="1"/>
  <c r="O88" i="5"/>
  <c r="Q88" i="3"/>
  <c r="Q88" i="1"/>
  <c r="P88" i="5"/>
  <c r="R88" i="3"/>
  <c r="R88" i="1"/>
  <c r="Q88" i="5"/>
  <c r="S88" i="3"/>
  <c r="S88" i="1"/>
  <c r="R88" i="5"/>
  <c r="T88" i="3"/>
  <c r="T88" i="1"/>
  <c r="S88" i="5"/>
  <c r="U88" i="3"/>
  <c r="U88" i="1"/>
  <c r="T88" i="5"/>
  <c r="V88" i="3"/>
  <c r="V88" i="1"/>
  <c r="U88" i="5"/>
  <c r="W88" i="3"/>
  <c r="W88" i="1"/>
  <c r="V88" i="5"/>
  <c r="X88" i="3"/>
  <c r="X88" i="1"/>
  <c r="W88" i="5"/>
  <c r="Y88" i="3"/>
  <c r="Y88" i="1"/>
  <c r="X88" i="5"/>
  <c r="Z88" i="3"/>
  <c r="Z88" i="1"/>
  <c r="Y88" i="5"/>
  <c r="AA88" i="3"/>
  <c r="AA88" i="1"/>
  <c r="Z88" i="5"/>
  <c r="AB88" i="3"/>
  <c r="AB88" i="1"/>
  <c r="AA88" i="5"/>
  <c r="AC88" i="3"/>
  <c r="AC88" i="1"/>
  <c r="AB88" i="5"/>
  <c r="AD88" i="3"/>
  <c r="AD88" i="1"/>
  <c r="AC88" i="5"/>
  <c r="AE88" i="3"/>
  <c r="AE88" i="1"/>
  <c r="AD88" i="5"/>
  <c r="AF88" i="3"/>
  <c r="AF88" i="1"/>
  <c r="AE88" i="5"/>
  <c r="AG88" i="3"/>
  <c r="AG88" i="1"/>
  <c r="AF88" i="5"/>
  <c r="AH88" i="3"/>
  <c r="AH88" i="1"/>
  <c r="AG88" i="5"/>
  <c r="AI88" i="3"/>
  <c r="AI88" i="1"/>
  <c r="AH88" i="5"/>
  <c r="AJ88" i="1"/>
  <c r="AI88" i="5"/>
  <c r="AJ88" i="5"/>
  <c r="C89" i="3"/>
  <c r="C89" i="1"/>
  <c r="B89" i="5"/>
  <c r="D89" i="3"/>
  <c r="D89" i="1"/>
  <c r="C89" i="5"/>
  <c r="E89" i="3"/>
  <c r="E89" i="1"/>
  <c r="D89" i="5"/>
  <c r="F89" i="3"/>
  <c r="F89" i="1"/>
  <c r="E89" i="5"/>
  <c r="G89" i="3"/>
  <c r="G89" i="1"/>
  <c r="F89" i="5"/>
  <c r="H89" i="3"/>
  <c r="H89" i="1"/>
  <c r="G89" i="5"/>
  <c r="I89" i="3"/>
  <c r="I89" i="1"/>
  <c r="H89" i="5"/>
  <c r="J89" i="3"/>
  <c r="J89" i="1"/>
  <c r="I89" i="5"/>
  <c r="K89" i="3"/>
  <c r="K89" i="1"/>
  <c r="J89" i="5"/>
  <c r="L89" i="3"/>
  <c r="L89" i="1"/>
  <c r="K89" i="5"/>
  <c r="M89" i="3"/>
  <c r="M89" i="1"/>
  <c r="L89" i="5"/>
  <c r="N89" i="3"/>
  <c r="N89" i="1"/>
  <c r="M89" i="5"/>
  <c r="O89" i="3"/>
  <c r="O89" i="1"/>
  <c r="N89" i="5"/>
  <c r="P89" i="3"/>
  <c r="P89" i="1"/>
  <c r="O89" i="5"/>
  <c r="Q89" i="3"/>
  <c r="Q89" i="1"/>
  <c r="P89" i="5"/>
  <c r="R89" i="3"/>
  <c r="R89" i="1"/>
  <c r="Q89" i="5"/>
  <c r="S89" i="3"/>
  <c r="S89" i="1"/>
  <c r="R89" i="5"/>
  <c r="T89" i="3"/>
  <c r="T89" i="1"/>
  <c r="S89" i="5"/>
  <c r="U89" i="3"/>
  <c r="U89" i="1"/>
  <c r="T89" i="5"/>
  <c r="V89" i="3"/>
  <c r="V89" i="1"/>
  <c r="U89" i="5"/>
  <c r="W89" i="3"/>
  <c r="W89" i="1"/>
  <c r="V89" i="5"/>
  <c r="X89" i="3"/>
  <c r="X89" i="1"/>
  <c r="W89" i="5"/>
  <c r="Y89" i="3"/>
  <c r="Y89" i="1"/>
  <c r="X89" i="5"/>
  <c r="Z89" i="3"/>
  <c r="Z89" i="1"/>
  <c r="Y89" i="5"/>
  <c r="AA89" i="3"/>
  <c r="AA89" i="1"/>
  <c r="Z89" i="5"/>
  <c r="AB89" i="3"/>
  <c r="AB89" i="1"/>
  <c r="AA89" i="5"/>
  <c r="AC89" i="3"/>
  <c r="AC89" i="1"/>
  <c r="AB89" i="5"/>
  <c r="AD89" i="3"/>
  <c r="AD89" i="1"/>
  <c r="AC89" i="5"/>
  <c r="AE89" i="3"/>
  <c r="AE89" i="1"/>
  <c r="AD89" i="5"/>
  <c r="AF89" i="3"/>
  <c r="AF89" i="1"/>
  <c r="AE89" i="5"/>
  <c r="AG89" i="3"/>
  <c r="AG89" i="1"/>
  <c r="AF89" i="5"/>
  <c r="AH89" i="3"/>
  <c r="AH89" i="1"/>
  <c r="AG89" i="5"/>
  <c r="AI89" i="3"/>
  <c r="AI89" i="1"/>
  <c r="AH89" i="5"/>
  <c r="AJ89" i="1"/>
  <c r="AI89" i="5"/>
  <c r="AJ89" i="5"/>
  <c r="C90" i="3"/>
  <c r="C90" i="1"/>
  <c r="B90" i="5"/>
  <c r="D90" i="3"/>
  <c r="D90" i="1"/>
  <c r="C90" i="5"/>
  <c r="E90" i="3"/>
  <c r="E90" i="1"/>
  <c r="D90" i="5"/>
  <c r="F90" i="3"/>
  <c r="F90" i="1"/>
  <c r="E90" i="5"/>
  <c r="G90" i="3"/>
  <c r="G90" i="1"/>
  <c r="F90" i="5"/>
  <c r="H90" i="3"/>
  <c r="H90" i="1"/>
  <c r="G90" i="5"/>
  <c r="I90" i="3"/>
  <c r="I90" i="1"/>
  <c r="H90" i="5"/>
  <c r="J90" i="3"/>
  <c r="J90" i="1"/>
  <c r="I90" i="5"/>
  <c r="K90" i="3"/>
  <c r="K90" i="1"/>
  <c r="J90" i="5"/>
  <c r="L90" i="3"/>
  <c r="L90" i="1"/>
  <c r="K90" i="5"/>
  <c r="M90" i="3"/>
  <c r="M90" i="1"/>
  <c r="L90" i="5"/>
  <c r="N90" i="3"/>
  <c r="N90" i="1"/>
  <c r="M90" i="5"/>
  <c r="O90" i="3"/>
  <c r="O90" i="1"/>
  <c r="N90" i="5"/>
  <c r="P90" i="3"/>
  <c r="P90" i="1"/>
  <c r="O90" i="5"/>
  <c r="Q90" i="3"/>
  <c r="Q90" i="1"/>
  <c r="P90" i="5"/>
  <c r="R90" i="3"/>
  <c r="R90" i="1"/>
  <c r="Q90" i="5"/>
  <c r="S90" i="3"/>
  <c r="S90" i="1"/>
  <c r="R90" i="5"/>
  <c r="T90" i="3"/>
  <c r="T90" i="1"/>
  <c r="S90" i="5"/>
  <c r="U90" i="3"/>
  <c r="U90" i="1"/>
  <c r="T90" i="5"/>
  <c r="V90" i="3"/>
  <c r="V90" i="1"/>
  <c r="U90" i="5"/>
  <c r="W90" i="3"/>
  <c r="W90" i="1"/>
  <c r="V90" i="5"/>
  <c r="X90" i="3"/>
  <c r="X90" i="1"/>
  <c r="W90" i="5"/>
  <c r="Y90" i="3"/>
  <c r="Y90" i="1"/>
  <c r="X90" i="5"/>
  <c r="Z90" i="3"/>
  <c r="Z90" i="1"/>
  <c r="Y90" i="5"/>
  <c r="AA90" i="3"/>
  <c r="AA90" i="1"/>
  <c r="Z90" i="5"/>
  <c r="AB90" i="3"/>
  <c r="AB90" i="1"/>
  <c r="AA90" i="5"/>
  <c r="AC90" i="3"/>
  <c r="AC90" i="1"/>
  <c r="AB90" i="5"/>
  <c r="AD90" i="3"/>
  <c r="AD90" i="1"/>
  <c r="AC90" i="5"/>
  <c r="AE90" i="3"/>
  <c r="AE90" i="1"/>
  <c r="AD90" i="5"/>
  <c r="AF90" i="3"/>
  <c r="AF90" i="1"/>
  <c r="AE90" i="5"/>
  <c r="AG90" i="3"/>
  <c r="AG90" i="1"/>
  <c r="AF90" i="5"/>
  <c r="AH90" i="3"/>
  <c r="AH90" i="1"/>
  <c r="AG90" i="5"/>
  <c r="AI90" i="3"/>
  <c r="AI90" i="1"/>
  <c r="AH90" i="5"/>
  <c r="AJ90" i="1"/>
  <c r="AI90" i="5"/>
  <c r="AJ90" i="5"/>
  <c r="C91" i="3"/>
  <c r="C91" i="1"/>
  <c r="B91" i="5"/>
  <c r="D91" i="3"/>
  <c r="D91" i="1"/>
  <c r="C91" i="5"/>
  <c r="E91" i="3"/>
  <c r="E91" i="1"/>
  <c r="D91" i="5"/>
  <c r="F91" i="3"/>
  <c r="F91" i="1"/>
  <c r="E91" i="5"/>
  <c r="G91" i="3"/>
  <c r="G91" i="1"/>
  <c r="F91" i="5"/>
  <c r="H91" i="3"/>
  <c r="H91" i="1"/>
  <c r="G91" i="5"/>
  <c r="I91" i="3"/>
  <c r="I91" i="1"/>
  <c r="H91" i="5"/>
  <c r="J91" i="3"/>
  <c r="J91" i="1"/>
  <c r="I91" i="5"/>
  <c r="K91" i="3"/>
  <c r="K91" i="1"/>
  <c r="J91" i="5"/>
  <c r="L91" i="3"/>
  <c r="L91" i="1"/>
  <c r="K91" i="5"/>
  <c r="M91" i="3"/>
  <c r="M91" i="1"/>
  <c r="L91" i="5"/>
  <c r="N91" i="3"/>
  <c r="N91" i="1"/>
  <c r="M91" i="5"/>
  <c r="O91" i="3"/>
  <c r="O91" i="1"/>
  <c r="N91" i="5"/>
  <c r="P91" i="3"/>
  <c r="P91" i="1"/>
  <c r="O91" i="5"/>
  <c r="Q91" i="3"/>
  <c r="Q91" i="1"/>
  <c r="P91" i="5"/>
  <c r="R91" i="3"/>
  <c r="R91" i="1"/>
  <c r="Q91" i="5"/>
  <c r="S91" i="3"/>
  <c r="S91" i="1"/>
  <c r="R91" i="5"/>
  <c r="T91" i="3"/>
  <c r="T91" i="1"/>
  <c r="S91" i="5"/>
  <c r="U91" i="3"/>
  <c r="U91" i="1"/>
  <c r="T91" i="5"/>
  <c r="V91" i="3"/>
  <c r="V91" i="1"/>
  <c r="U91" i="5"/>
  <c r="W91" i="3"/>
  <c r="W91" i="1"/>
  <c r="V91" i="5"/>
  <c r="X91" i="3"/>
  <c r="X91" i="1"/>
  <c r="W91" i="5"/>
  <c r="Y91" i="3"/>
  <c r="Y91" i="1"/>
  <c r="X91" i="5"/>
  <c r="Z91" i="3"/>
  <c r="Z91" i="1"/>
  <c r="Y91" i="5"/>
  <c r="AA91" i="3"/>
  <c r="AA91" i="1"/>
  <c r="Z91" i="5"/>
  <c r="AB91" i="3"/>
  <c r="AB91" i="1"/>
  <c r="AA91" i="5"/>
  <c r="AC91" i="3"/>
  <c r="AC91" i="1"/>
  <c r="AB91" i="5"/>
  <c r="AD91" i="3"/>
  <c r="AD91" i="1"/>
  <c r="AC91" i="5"/>
  <c r="AE91" i="3"/>
  <c r="AE91" i="1"/>
  <c r="AD91" i="5"/>
  <c r="AF91" i="3"/>
  <c r="AF91" i="1"/>
  <c r="AE91" i="5"/>
  <c r="AG91" i="3"/>
  <c r="AG91" i="1"/>
  <c r="AF91" i="5"/>
  <c r="AH91" i="3"/>
  <c r="AH91" i="1"/>
  <c r="AG91" i="5"/>
  <c r="AI91" i="3"/>
  <c r="AI91" i="1"/>
  <c r="AH91" i="5"/>
  <c r="AJ91" i="1"/>
  <c r="AI91" i="5"/>
  <c r="AJ91" i="5"/>
  <c r="C92" i="3"/>
  <c r="C92" i="1"/>
  <c r="B92" i="5"/>
  <c r="D92" i="3"/>
  <c r="D92" i="1"/>
  <c r="C92" i="5"/>
  <c r="E92" i="3"/>
  <c r="E92" i="1"/>
  <c r="D92" i="5"/>
  <c r="F92" i="3"/>
  <c r="F92" i="1"/>
  <c r="E92" i="5"/>
  <c r="G92" i="3"/>
  <c r="G92" i="1"/>
  <c r="F92" i="5"/>
  <c r="H92" i="3"/>
  <c r="H92" i="1"/>
  <c r="G92" i="5"/>
  <c r="I92" i="3"/>
  <c r="I92" i="1"/>
  <c r="H92" i="5"/>
  <c r="J92" i="3"/>
  <c r="J92" i="1"/>
  <c r="I92" i="5"/>
  <c r="K92" i="3"/>
  <c r="K92" i="1"/>
  <c r="J92" i="5"/>
  <c r="L92" i="3"/>
  <c r="L92" i="1"/>
  <c r="K92" i="5"/>
  <c r="M92" i="3"/>
  <c r="M92" i="1"/>
  <c r="L92" i="5"/>
  <c r="N92" i="3"/>
  <c r="N92" i="1"/>
  <c r="M92" i="5"/>
  <c r="O92" i="3"/>
  <c r="O92" i="1"/>
  <c r="N92" i="5"/>
  <c r="P92" i="3"/>
  <c r="P92" i="1"/>
  <c r="O92" i="5"/>
  <c r="Q92" i="3"/>
  <c r="Q92" i="1"/>
  <c r="P92" i="5"/>
  <c r="R92" i="3"/>
  <c r="R92" i="1"/>
  <c r="Q92" i="5"/>
  <c r="S92" i="3"/>
  <c r="S92" i="1"/>
  <c r="R92" i="5"/>
  <c r="T92" i="3"/>
  <c r="T92" i="1"/>
  <c r="S92" i="5"/>
  <c r="U92" i="3"/>
  <c r="U92" i="1"/>
  <c r="T92" i="5"/>
  <c r="V92" i="3"/>
  <c r="V92" i="1"/>
  <c r="U92" i="5"/>
  <c r="W92" i="3"/>
  <c r="W92" i="1"/>
  <c r="V92" i="5"/>
  <c r="X92" i="3"/>
  <c r="X92" i="1"/>
  <c r="W92" i="5"/>
  <c r="Y92" i="3"/>
  <c r="Y92" i="1"/>
  <c r="X92" i="5"/>
  <c r="Z92" i="3"/>
  <c r="Z92" i="1"/>
  <c r="Y92" i="5"/>
  <c r="AA92" i="3"/>
  <c r="AA92" i="1"/>
  <c r="Z92" i="5"/>
  <c r="AB92" i="3"/>
  <c r="AB92" i="1"/>
  <c r="AA92" i="5"/>
  <c r="AC92" i="3"/>
  <c r="AC92" i="1"/>
  <c r="AB92" i="5"/>
  <c r="AD92" i="3"/>
  <c r="AD92" i="1"/>
  <c r="AC92" i="5"/>
  <c r="AE92" i="3"/>
  <c r="AE92" i="1"/>
  <c r="AD92" i="5"/>
  <c r="AF92" i="3"/>
  <c r="AF92" i="1"/>
  <c r="AE92" i="5"/>
  <c r="AG92" i="3"/>
  <c r="AG92" i="1"/>
  <c r="AF92" i="5"/>
  <c r="AH92" i="3"/>
  <c r="AH92" i="1"/>
  <c r="AG92" i="5"/>
  <c r="AI92" i="3"/>
  <c r="AI92" i="1"/>
  <c r="AH92" i="5"/>
  <c r="AJ92" i="1"/>
  <c r="AI92" i="5"/>
  <c r="AJ92" i="5"/>
  <c r="C93" i="3"/>
  <c r="C93" i="1"/>
  <c r="B93" i="5"/>
  <c r="D93" i="3"/>
  <c r="D93" i="1"/>
  <c r="C93" i="5"/>
  <c r="E93" i="3"/>
  <c r="E93" i="1"/>
  <c r="D93" i="5"/>
  <c r="F93" i="3"/>
  <c r="F93" i="1"/>
  <c r="E93" i="5"/>
  <c r="G93" i="3"/>
  <c r="G93" i="1"/>
  <c r="F93" i="5"/>
  <c r="H93" i="3"/>
  <c r="H93" i="1"/>
  <c r="G93" i="5"/>
  <c r="I93" i="3"/>
  <c r="I93" i="1"/>
  <c r="H93" i="5"/>
  <c r="J93" i="3"/>
  <c r="J93" i="1"/>
  <c r="I93" i="5"/>
  <c r="K93" i="3"/>
  <c r="K93" i="1"/>
  <c r="J93" i="5"/>
  <c r="L93" i="3"/>
  <c r="L93" i="1"/>
  <c r="K93" i="5"/>
  <c r="M93" i="3"/>
  <c r="M93" i="1"/>
  <c r="L93" i="5"/>
  <c r="N93" i="3"/>
  <c r="N93" i="1"/>
  <c r="M93" i="5"/>
  <c r="O93" i="3"/>
  <c r="O93" i="1"/>
  <c r="N93" i="5"/>
  <c r="P93" i="3"/>
  <c r="P93" i="1"/>
  <c r="O93" i="5"/>
  <c r="Q93" i="3"/>
  <c r="Q93" i="1"/>
  <c r="P93" i="5"/>
  <c r="R93" i="3"/>
  <c r="R93" i="1"/>
  <c r="Q93" i="5"/>
  <c r="S93" i="3"/>
  <c r="S93" i="1"/>
  <c r="R93" i="5"/>
  <c r="T93" i="3"/>
  <c r="T93" i="1"/>
  <c r="S93" i="5"/>
  <c r="U93" i="3"/>
  <c r="U93" i="1"/>
  <c r="T93" i="5"/>
  <c r="V93" i="3"/>
  <c r="V93" i="1"/>
  <c r="U93" i="5"/>
  <c r="W93" i="3"/>
  <c r="W93" i="1"/>
  <c r="V93" i="5"/>
  <c r="X93" i="3"/>
  <c r="X93" i="1"/>
  <c r="W93" i="5"/>
  <c r="Y93" i="3"/>
  <c r="Y93" i="1"/>
  <c r="X93" i="5"/>
  <c r="Z93" i="3"/>
  <c r="Z93" i="1"/>
  <c r="Y93" i="5"/>
  <c r="AA93" i="3"/>
  <c r="AA93" i="1"/>
  <c r="Z93" i="5"/>
  <c r="AB93" i="3"/>
  <c r="AB93" i="1"/>
  <c r="AA93" i="5"/>
  <c r="AC93" i="3"/>
  <c r="AC93" i="1"/>
  <c r="AB93" i="5"/>
  <c r="AD93" i="3"/>
  <c r="AD93" i="1"/>
  <c r="AC93" i="5"/>
  <c r="AE93" i="3"/>
  <c r="AE93" i="1"/>
  <c r="AD93" i="5"/>
  <c r="AF93" i="3"/>
  <c r="AF93" i="1"/>
  <c r="AE93" i="5"/>
  <c r="AG93" i="3"/>
  <c r="AG93" i="1"/>
  <c r="AF93" i="5"/>
  <c r="AH93" i="3"/>
  <c r="AH93" i="1"/>
  <c r="AG93" i="5"/>
  <c r="AI93" i="3"/>
  <c r="AI93" i="1"/>
  <c r="AH93" i="5"/>
  <c r="AJ93" i="1"/>
  <c r="AI93" i="5"/>
  <c r="AJ93" i="5"/>
  <c r="C94" i="3"/>
  <c r="C94" i="1"/>
  <c r="B94" i="5"/>
  <c r="D94" i="3"/>
  <c r="D94" i="1"/>
  <c r="C94" i="5"/>
  <c r="E94" i="3"/>
  <c r="E94" i="1"/>
  <c r="D94" i="5"/>
  <c r="F94" i="3"/>
  <c r="F94" i="1"/>
  <c r="E94" i="5"/>
  <c r="G94" i="3"/>
  <c r="G94" i="1"/>
  <c r="F94" i="5"/>
  <c r="H94" i="3"/>
  <c r="H94" i="1"/>
  <c r="G94" i="5"/>
  <c r="I94" i="3"/>
  <c r="I94" i="1"/>
  <c r="H94" i="5"/>
  <c r="J94" i="3"/>
  <c r="J94" i="1"/>
  <c r="I94" i="5"/>
  <c r="K94" i="3"/>
  <c r="K94" i="1"/>
  <c r="J94" i="5"/>
  <c r="L94" i="3"/>
  <c r="L94" i="1"/>
  <c r="K94" i="5"/>
  <c r="M94" i="3"/>
  <c r="M94" i="1"/>
  <c r="L94" i="5"/>
  <c r="N94" i="3"/>
  <c r="N94" i="1"/>
  <c r="M94" i="5"/>
  <c r="O94" i="3"/>
  <c r="O94" i="1"/>
  <c r="N94" i="5"/>
  <c r="P94" i="3"/>
  <c r="P94" i="1"/>
  <c r="O94" i="5"/>
  <c r="Q94" i="3"/>
  <c r="Q94" i="1"/>
  <c r="P94" i="5"/>
  <c r="R94" i="3"/>
  <c r="R94" i="1"/>
  <c r="Q94" i="5"/>
  <c r="S94" i="3"/>
  <c r="S94" i="1"/>
  <c r="R94" i="5"/>
  <c r="T94" i="3"/>
  <c r="T94" i="1"/>
  <c r="S94" i="5"/>
  <c r="U94" i="3"/>
  <c r="U94" i="1"/>
  <c r="T94" i="5"/>
  <c r="V94" i="3"/>
  <c r="V94" i="1"/>
  <c r="U94" i="5"/>
  <c r="W94" i="3"/>
  <c r="W94" i="1"/>
  <c r="V94" i="5"/>
  <c r="X94" i="3"/>
  <c r="X94" i="1"/>
  <c r="W94" i="5"/>
  <c r="Y94" i="3"/>
  <c r="Y94" i="1"/>
  <c r="X94" i="5"/>
  <c r="Z94" i="3"/>
  <c r="Z94" i="1"/>
  <c r="Y94" i="5"/>
  <c r="AA94" i="3"/>
  <c r="AA94" i="1"/>
  <c r="Z94" i="5"/>
  <c r="AB94" i="3"/>
  <c r="AB94" i="1"/>
  <c r="AA94" i="5"/>
  <c r="AC94" i="3"/>
  <c r="AC94" i="1"/>
  <c r="AB94" i="5"/>
  <c r="AD94" i="3"/>
  <c r="AD94" i="1"/>
  <c r="AC94" i="5"/>
  <c r="AE94" i="3"/>
  <c r="AE94" i="1"/>
  <c r="AD94" i="5"/>
  <c r="AF94" i="3"/>
  <c r="AF94" i="1"/>
  <c r="AE94" i="5"/>
  <c r="AG94" i="3"/>
  <c r="AG94" i="1"/>
  <c r="AF94" i="5"/>
  <c r="AH94" i="3"/>
  <c r="AH94" i="1"/>
  <c r="AG94" i="5"/>
  <c r="AI94" i="3"/>
  <c r="AI94" i="1"/>
  <c r="AH94" i="5"/>
  <c r="AJ94" i="1"/>
  <c r="AI94" i="5"/>
  <c r="AJ94" i="5"/>
  <c r="C95" i="3"/>
  <c r="C95" i="1"/>
  <c r="B95" i="5"/>
  <c r="D95" i="3"/>
  <c r="D95" i="1"/>
  <c r="C95" i="5"/>
  <c r="E95" i="3"/>
  <c r="E95" i="1"/>
  <c r="D95" i="5"/>
  <c r="F95" i="3"/>
  <c r="F95" i="1"/>
  <c r="E95" i="5"/>
  <c r="G95" i="3"/>
  <c r="G95" i="1"/>
  <c r="F95" i="5"/>
  <c r="H95" i="3"/>
  <c r="H95" i="1"/>
  <c r="G95" i="5"/>
  <c r="I95" i="3"/>
  <c r="I95" i="1"/>
  <c r="H95" i="5"/>
  <c r="J95" i="3"/>
  <c r="J95" i="1"/>
  <c r="I95" i="5"/>
  <c r="K95" i="3"/>
  <c r="K95" i="1"/>
  <c r="J95" i="5"/>
  <c r="L95" i="3"/>
  <c r="L95" i="1"/>
  <c r="K95" i="5"/>
  <c r="M95" i="3"/>
  <c r="M95" i="1"/>
  <c r="L95" i="5"/>
  <c r="N95" i="3"/>
  <c r="N95" i="1"/>
  <c r="M95" i="5"/>
  <c r="O95" i="3"/>
  <c r="O95" i="1"/>
  <c r="N95" i="5"/>
  <c r="P95" i="3"/>
  <c r="P95" i="1"/>
  <c r="O95" i="5"/>
  <c r="Q95" i="3"/>
  <c r="Q95" i="1"/>
  <c r="P95" i="5"/>
  <c r="R95" i="3"/>
  <c r="R95" i="1"/>
  <c r="Q95" i="5"/>
  <c r="S95" i="3"/>
  <c r="S95" i="1"/>
  <c r="R95" i="5"/>
  <c r="T95" i="3"/>
  <c r="T95" i="1"/>
  <c r="S95" i="5"/>
  <c r="U95" i="3"/>
  <c r="U95" i="1"/>
  <c r="T95" i="5"/>
  <c r="V95" i="3"/>
  <c r="V95" i="1"/>
  <c r="U95" i="5"/>
  <c r="W95" i="3"/>
  <c r="W95" i="1"/>
  <c r="V95" i="5"/>
  <c r="X95" i="3"/>
  <c r="X95" i="1"/>
  <c r="W95" i="5"/>
  <c r="Y95" i="3"/>
  <c r="Y95" i="1"/>
  <c r="X95" i="5"/>
  <c r="Z95" i="3"/>
  <c r="Z95" i="1"/>
  <c r="Y95" i="5"/>
  <c r="AA95" i="3"/>
  <c r="AA95" i="1"/>
  <c r="Z95" i="5"/>
  <c r="AB95" i="3"/>
  <c r="AB95" i="1"/>
  <c r="AA95" i="5"/>
  <c r="AC95" i="3"/>
  <c r="AC95" i="1"/>
  <c r="AB95" i="5"/>
  <c r="AD95" i="3"/>
  <c r="AD95" i="1"/>
  <c r="AC95" i="5"/>
  <c r="AE95" i="3"/>
  <c r="AE95" i="1"/>
  <c r="AD95" i="5"/>
  <c r="AF95" i="3"/>
  <c r="AF95" i="1"/>
  <c r="AE95" i="5"/>
  <c r="AG95" i="3"/>
  <c r="AG95" i="1"/>
  <c r="AF95" i="5"/>
  <c r="AH95" i="3"/>
  <c r="AH95" i="1"/>
  <c r="AG95" i="5"/>
  <c r="AI95" i="3"/>
  <c r="AI95" i="1"/>
  <c r="AH95" i="5"/>
  <c r="AJ95" i="1"/>
  <c r="AI95" i="5"/>
  <c r="AJ95" i="5"/>
  <c r="C96" i="3"/>
  <c r="C96" i="1"/>
  <c r="B96" i="5"/>
  <c r="D96" i="3"/>
  <c r="D96" i="1"/>
  <c r="C96" i="5"/>
  <c r="E96" i="3"/>
  <c r="E96" i="1"/>
  <c r="D96" i="5"/>
  <c r="F96" i="3"/>
  <c r="F96" i="1"/>
  <c r="E96" i="5"/>
  <c r="G96" i="3"/>
  <c r="G96" i="1"/>
  <c r="F96" i="5"/>
  <c r="H96" i="3"/>
  <c r="H96" i="1"/>
  <c r="G96" i="5"/>
  <c r="I96" i="3"/>
  <c r="I96" i="1"/>
  <c r="H96" i="5"/>
  <c r="J96" i="3"/>
  <c r="J96" i="1"/>
  <c r="I96" i="5"/>
  <c r="K96" i="3"/>
  <c r="K96" i="1"/>
  <c r="J96" i="5"/>
  <c r="L96" i="3"/>
  <c r="L96" i="1"/>
  <c r="K96" i="5"/>
  <c r="M96" i="3"/>
  <c r="M96" i="1"/>
  <c r="L96" i="5"/>
  <c r="N96" i="3"/>
  <c r="N96" i="1"/>
  <c r="M96" i="5"/>
  <c r="O96" i="3"/>
  <c r="O96" i="1"/>
  <c r="N96" i="5"/>
  <c r="P96" i="3"/>
  <c r="P96" i="1"/>
  <c r="O96" i="5"/>
  <c r="Q96" i="3"/>
  <c r="Q96" i="1"/>
  <c r="P96" i="5"/>
  <c r="R96" i="3"/>
  <c r="R96" i="1"/>
  <c r="Q96" i="5"/>
  <c r="S96" i="3"/>
  <c r="S96" i="1"/>
  <c r="R96" i="5"/>
  <c r="T96" i="3"/>
  <c r="T96" i="1"/>
  <c r="S96" i="5"/>
  <c r="U96" i="3"/>
  <c r="U96" i="1"/>
  <c r="T96" i="5"/>
  <c r="V96" i="3"/>
  <c r="V96" i="1"/>
  <c r="U96" i="5"/>
  <c r="W96" i="3"/>
  <c r="W96" i="1"/>
  <c r="V96" i="5"/>
  <c r="X96" i="3"/>
  <c r="X96" i="1"/>
  <c r="W96" i="5"/>
  <c r="Y96" i="3"/>
  <c r="Y96" i="1"/>
  <c r="X96" i="5"/>
  <c r="Z96" i="3"/>
  <c r="Z96" i="1"/>
  <c r="Y96" i="5"/>
  <c r="AA96" i="3"/>
  <c r="AA96" i="1"/>
  <c r="Z96" i="5"/>
  <c r="AB96" i="3"/>
  <c r="AB96" i="1"/>
  <c r="AA96" i="5"/>
  <c r="AC96" i="3"/>
  <c r="AC96" i="1"/>
  <c r="AB96" i="5"/>
  <c r="AD96" i="3"/>
  <c r="AD96" i="1"/>
  <c r="AC96" i="5"/>
  <c r="AE96" i="3"/>
  <c r="AE96" i="1"/>
  <c r="AD96" i="5"/>
  <c r="AF96" i="3"/>
  <c r="AF96" i="1"/>
  <c r="AE96" i="5"/>
  <c r="AG96" i="3"/>
  <c r="AG96" i="1"/>
  <c r="AF96" i="5"/>
  <c r="AH96" i="3"/>
  <c r="AH96" i="1"/>
  <c r="AG96" i="5"/>
  <c r="AI96" i="3"/>
  <c r="AI96" i="1"/>
  <c r="AH96" i="5"/>
  <c r="AJ96" i="1"/>
  <c r="AI96" i="5"/>
  <c r="AJ96" i="5"/>
  <c r="C97" i="3"/>
  <c r="C97" i="1"/>
  <c r="B97" i="5"/>
  <c r="D97" i="3"/>
  <c r="D97" i="1"/>
  <c r="C97" i="5"/>
  <c r="E97" i="3"/>
  <c r="E97" i="1"/>
  <c r="D97" i="5"/>
  <c r="F97" i="3"/>
  <c r="F97" i="1"/>
  <c r="E97" i="5"/>
  <c r="G97" i="3"/>
  <c r="G97" i="1"/>
  <c r="F97" i="5"/>
  <c r="H97" i="3"/>
  <c r="H97" i="1"/>
  <c r="G97" i="5"/>
  <c r="I97" i="3"/>
  <c r="I97" i="1"/>
  <c r="H97" i="5"/>
  <c r="J97" i="3"/>
  <c r="J97" i="1"/>
  <c r="I97" i="5"/>
  <c r="K97" i="3"/>
  <c r="K97" i="1"/>
  <c r="J97" i="5"/>
  <c r="L97" i="3"/>
  <c r="L97" i="1"/>
  <c r="K97" i="5"/>
  <c r="M97" i="3"/>
  <c r="M97" i="1"/>
  <c r="L97" i="5"/>
  <c r="N97" i="3"/>
  <c r="N97" i="1"/>
  <c r="M97" i="5"/>
  <c r="O97" i="3"/>
  <c r="O97" i="1"/>
  <c r="N97" i="5"/>
  <c r="P97" i="3"/>
  <c r="P97" i="1"/>
  <c r="O97" i="5"/>
  <c r="Q97" i="3"/>
  <c r="Q97" i="1"/>
  <c r="P97" i="5"/>
  <c r="R97" i="3"/>
  <c r="R97" i="1"/>
  <c r="Q97" i="5"/>
  <c r="S97" i="3"/>
  <c r="S97" i="1"/>
  <c r="R97" i="5"/>
  <c r="T97" i="3"/>
  <c r="T97" i="1"/>
  <c r="S97" i="5"/>
  <c r="U97" i="3"/>
  <c r="U97" i="1"/>
  <c r="T97" i="5"/>
  <c r="V97" i="3"/>
  <c r="V97" i="1"/>
  <c r="U97" i="5"/>
  <c r="W97" i="3"/>
  <c r="W97" i="1"/>
  <c r="V97" i="5"/>
  <c r="X97" i="3"/>
  <c r="X97" i="1"/>
  <c r="W97" i="5"/>
  <c r="Y97" i="3"/>
  <c r="Y97" i="1"/>
  <c r="X97" i="5"/>
  <c r="Z97" i="3"/>
  <c r="Z97" i="1"/>
  <c r="Y97" i="5"/>
  <c r="AA97" i="3"/>
  <c r="AA97" i="1"/>
  <c r="Z97" i="5"/>
  <c r="AB97" i="3"/>
  <c r="AB97" i="1"/>
  <c r="AA97" i="5"/>
  <c r="AC97" i="3"/>
  <c r="AC97" i="1"/>
  <c r="AB97" i="5"/>
  <c r="AD97" i="3"/>
  <c r="AD97" i="1"/>
  <c r="AC97" i="5"/>
  <c r="AE97" i="3"/>
  <c r="AE97" i="1"/>
  <c r="AD97" i="5"/>
  <c r="AF97" i="3"/>
  <c r="AF97" i="1"/>
  <c r="AE97" i="5"/>
  <c r="AG97" i="3"/>
  <c r="AG97" i="1"/>
  <c r="AF97" i="5"/>
  <c r="AH97" i="3"/>
  <c r="AH97" i="1"/>
  <c r="AG97" i="5"/>
  <c r="AI97" i="3"/>
  <c r="AI97" i="1"/>
  <c r="AH97" i="5"/>
  <c r="AJ97" i="1"/>
  <c r="AI97" i="5"/>
  <c r="AJ97" i="5"/>
  <c r="C98" i="3"/>
  <c r="C98" i="1"/>
  <c r="B98" i="5"/>
  <c r="D98" i="3"/>
  <c r="D98" i="1"/>
  <c r="C98" i="5"/>
  <c r="E98" i="3"/>
  <c r="E98" i="1"/>
  <c r="D98" i="5"/>
  <c r="F98" i="3"/>
  <c r="F98" i="1"/>
  <c r="E98" i="5"/>
  <c r="G98" i="3"/>
  <c r="G98" i="1"/>
  <c r="F98" i="5"/>
  <c r="H98" i="3"/>
  <c r="H98" i="1"/>
  <c r="G98" i="5"/>
  <c r="I98" i="3"/>
  <c r="I98" i="1"/>
  <c r="H98" i="5"/>
  <c r="J98" i="3"/>
  <c r="J98" i="1"/>
  <c r="I98" i="5"/>
  <c r="K98" i="3"/>
  <c r="K98" i="1"/>
  <c r="J98" i="5"/>
  <c r="L98" i="3"/>
  <c r="L98" i="1"/>
  <c r="K98" i="5"/>
  <c r="M98" i="3"/>
  <c r="M98" i="1"/>
  <c r="L98" i="5"/>
  <c r="N98" i="3"/>
  <c r="N98" i="1"/>
  <c r="M98" i="5"/>
  <c r="O98" i="3"/>
  <c r="O98" i="1"/>
  <c r="N98" i="5"/>
  <c r="P98" i="3"/>
  <c r="P98" i="1"/>
  <c r="O98" i="5"/>
  <c r="Q98" i="3"/>
  <c r="Q98" i="1"/>
  <c r="P98" i="5"/>
  <c r="R98" i="3"/>
  <c r="R98" i="1"/>
  <c r="Q98" i="5"/>
  <c r="S98" i="3"/>
  <c r="S98" i="1"/>
  <c r="R98" i="5"/>
  <c r="T98" i="3"/>
  <c r="T98" i="1"/>
  <c r="S98" i="5"/>
  <c r="U98" i="3"/>
  <c r="U98" i="1"/>
  <c r="T98" i="5"/>
  <c r="V98" i="3"/>
  <c r="V98" i="1"/>
  <c r="U98" i="5"/>
  <c r="W98" i="3"/>
  <c r="W98" i="1"/>
  <c r="V98" i="5"/>
  <c r="X98" i="3"/>
  <c r="X98" i="1"/>
  <c r="W98" i="5"/>
  <c r="Y98" i="3"/>
  <c r="Y98" i="1"/>
  <c r="X98" i="5"/>
  <c r="Z98" i="3"/>
  <c r="Z98" i="1"/>
  <c r="Y98" i="5"/>
  <c r="AA98" i="3"/>
  <c r="AA98" i="1"/>
  <c r="Z98" i="5"/>
  <c r="AB98" i="3"/>
  <c r="AB98" i="1"/>
  <c r="AA98" i="5"/>
  <c r="AC98" i="3"/>
  <c r="AC98" i="1"/>
  <c r="AB98" i="5"/>
  <c r="AD98" i="3"/>
  <c r="AD98" i="1"/>
  <c r="AC98" i="5"/>
  <c r="AE98" i="3"/>
  <c r="AE98" i="1"/>
  <c r="AD98" i="5"/>
  <c r="AF98" i="3"/>
  <c r="AF98" i="1"/>
  <c r="AE98" i="5"/>
  <c r="AG98" i="3"/>
  <c r="AG98" i="1"/>
  <c r="AF98" i="5"/>
  <c r="AH98" i="3"/>
  <c r="AH98" i="1"/>
  <c r="AG98" i="5"/>
  <c r="AI98" i="3"/>
  <c r="AI98" i="1"/>
  <c r="AH98" i="5"/>
  <c r="AJ98" i="1"/>
  <c r="AI98" i="5"/>
  <c r="AJ98" i="5"/>
  <c r="C99" i="3"/>
  <c r="C99" i="1"/>
  <c r="B99" i="5"/>
  <c r="D99" i="3"/>
  <c r="D99" i="1"/>
  <c r="C99" i="5"/>
  <c r="E99" i="3"/>
  <c r="E99" i="1"/>
  <c r="D99" i="5"/>
  <c r="F99" i="3"/>
  <c r="F99" i="1"/>
  <c r="E99" i="5"/>
  <c r="G99" i="3"/>
  <c r="G99" i="1"/>
  <c r="F99" i="5"/>
  <c r="H99" i="3"/>
  <c r="H99" i="1"/>
  <c r="G99" i="5"/>
  <c r="I99" i="3"/>
  <c r="I99" i="1"/>
  <c r="H99" i="5"/>
  <c r="J99" i="3"/>
  <c r="J99" i="1"/>
  <c r="I99" i="5"/>
  <c r="K99" i="3"/>
  <c r="K99" i="1"/>
  <c r="J99" i="5"/>
  <c r="L99" i="3"/>
  <c r="L99" i="1"/>
  <c r="K99" i="5"/>
  <c r="M99" i="3"/>
  <c r="M99" i="1"/>
  <c r="L99" i="5"/>
  <c r="N99" i="3"/>
  <c r="N99" i="1"/>
  <c r="M99" i="5"/>
  <c r="O99" i="3"/>
  <c r="O99" i="1"/>
  <c r="N99" i="5"/>
  <c r="P99" i="3"/>
  <c r="P99" i="1"/>
  <c r="O99" i="5"/>
  <c r="Q99" i="3"/>
  <c r="Q99" i="1"/>
  <c r="P99" i="5"/>
  <c r="R99" i="3"/>
  <c r="R99" i="1"/>
  <c r="Q99" i="5"/>
  <c r="S99" i="3"/>
  <c r="S99" i="1"/>
  <c r="R99" i="5"/>
  <c r="T99" i="3"/>
  <c r="T99" i="1"/>
  <c r="S99" i="5"/>
  <c r="U99" i="3"/>
  <c r="U99" i="1"/>
  <c r="T99" i="5"/>
  <c r="V99" i="3"/>
  <c r="V99" i="1"/>
  <c r="U99" i="5"/>
  <c r="W99" i="3"/>
  <c r="W99" i="1"/>
  <c r="V99" i="5"/>
  <c r="X99" i="3"/>
  <c r="X99" i="1"/>
  <c r="W99" i="5"/>
  <c r="Y99" i="3"/>
  <c r="Y99" i="1"/>
  <c r="X99" i="5"/>
  <c r="Z99" i="3"/>
  <c r="Z99" i="1"/>
  <c r="Y99" i="5"/>
  <c r="AA99" i="3"/>
  <c r="AA99" i="1"/>
  <c r="Z99" i="5"/>
  <c r="AB99" i="3"/>
  <c r="AB99" i="1"/>
  <c r="AA99" i="5"/>
  <c r="AC99" i="3"/>
  <c r="AC99" i="1"/>
  <c r="AB99" i="5"/>
  <c r="AD99" i="3"/>
  <c r="AD99" i="1"/>
  <c r="AC99" i="5"/>
  <c r="AE99" i="3"/>
  <c r="AE99" i="1"/>
  <c r="AD99" i="5"/>
  <c r="AF99" i="3"/>
  <c r="AF99" i="1"/>
  <c r="AE99" i="5"/>
  <c r="AG99" i="3"/>
  <c r="AG99" i="1"/>
  <c r="AF99" i="5"/>
  <c r="AH99" i="3"/>
  <c r="AH99" i="1"/>
  <c r="AG99" i="5"/>
  <c r="AI99" i="3"/>
  <c r="AI99" i="1"/>
  <c r="AH99" i="5"/>
  <c r="AJ99" i="1"/>
  <c r="AI99" i="5"/>
  <c r="AJ99" i="5"/>
  <c r="C100" i="3"/>
  <c r="C100" i="1"/>
  <c r="B100" i="5"/>
  <c r="D100" i="3"/>
  <c r="D100" i="1"/>
  <c r="C100" i="5"/>
  <c r="E100" i="3"/>
  <c r="E100" i="1"/>
  <c r="D100" i="5"/>
  <c r="F100" i="3"/>
  <c r="F100" i="1"/>
  <c r="E100" i="5"/>
  <c r="G100" i="3"/>
  <c r="G100" i="1"/>
  <c r="F100" i="5"/>
  <c r="H100" i="3"/>
  <c r="H100" i="1"/>
  <c r="G100" i="5"/>
  <c r="I100" i="3"/>
  <c r="I100" i="1"/>
  <c r="H100" i="5"/>
  <c r="J100" i="3"/>
  <c r="J100" i="1"/>
  <c r="I100" i="5"/>
  <c r="K100" i="3"/>
  <c r="K100" i="1"/>
  <c r="J100" i="5"/>
  <c r="L100" i="3"/>
  <c r="L100" i="1"/>
  <c r="K100" i="5"/>
  <c r="M100" i="3"/>
  <c r="M100" i="1"/>
  <c r="L100" i="5"/>
  <c r="N100" i="3"/>
  <c r="N100" i="1"/>
  <c r="M100" i="5"/>
  <c r="O100" i="3"/>
  <c r="O100" i="1"/>
  <c r="N100" i="5"/>
  <c r="P100" i="3"/>
  <c r="P100" i="1"/>
  <c r="O100" i="5"/>
  <c r="Q100" i="3"/>
  <c r="Q100" i="1"/>
  <c r="P100" i="5"/>
  <c r="R100" i="3"/>
  <c r="R100" i="1"/>
  <c r="Q100" i="5"/>
  <c r="S100" i="3"/>
  <c r="S100" i="1"/>
  <c r="R100" i="5"/>
  <c r="T100" i="3"/>
  <c r="T100" i="1"/>
  <c r="S100" i="5"/>
  <c r="U100" i="3"/>
  <c r="U100" i="1"/>
  <c r="T100" i="5"/>
  <c r="V100" i="3"/>
  <c r="V100" i="1"/>
  <c r="U100" i="5"/>
  <c r="W100" i="3"/>
  <c r="W100" i="1"/>
  <c r="V100" i="5"/>
  <c r="X100" i="3"/>
  <c r="X100" i="1"/>
  <c r="W100" i="5"/>
  <c r="Y100" i="3"/>
  <c r="Y100" i="1"/>
  <c r="X100" i="5"/>
  <c r="Z100" i="3"/>
  <c r="Z100" i="1"/>
  <c r="Y100" i="5"/>
  <c r="AA100" i="3"/>
  <c r="AA100" i="1"/>
  <c r="Z100" i="5"/>
  <c r="AB100" i="3"/>
  <c r="AB100" i="1"/>
  <c r="AA100" i="5"/>
  <c r="AC100" i="3"/>
  <c r="AC100" i="1"/>
  <c r="AB100" i="5"/>
  <c r="AD100" i="3"/>
  <c r="AD100" i="1"/>
  <c r="AC100" i="5"/>
  <c r="AE100" i="3"/>
  <c r="AE100" i="1"/>
  <c r="AD100" i="5"/>
  <c r="AF100" i="3"/>
  <c r="AF100" i="1"/>
  <c r="AE100" i="5"/>
  <c r="AG100" i="3"/>
  <c r="AG100" i="1"/>
  <c r="AF100" i="5"/>
  <c r="AH100" i="3"/>
  <c r="AH100" i="1"/>
  <c r="AG100" i="5"/>
  <c r="AI100" i="3"/>
  <c r="AI100" i="1"/>
  <c r="AH100" i="5"/>
  <c r="AJ100" i="1"/>
  <c r="AI100" i="5"/>
  <c r="AJ100" i="5"/>
  <c r="C101" i="3"/>
  <c r="C101" i="1"/>
  <c r="B101" i="5"/>
  <c r="D101" i="3"/>
  <c r="D101" i="1"/>
  <c r="C101" i="5"/>
  <c r="E101" i="3"/>
  <c r="E101" i="1"/>
  <c r="D101" i="5"/>
  <c r="F101" i="3"/>
  <c r="F101" i="1"/>
  <c r="E101" i="5"/>
  <c r="G101" i="3"/>
  <c r="G101" i="1"/>
  <c r="F101" i="5"/>
  <c r="H101" i="3"/>
  <c r="H101" i="1"/>
  <c r="G101" i="5"/>
  <c r="I101" i="3"/>
  <c r="I101" i="1"/>
  <c r="H101" i="5"/>
  <c r="J101" i="3"/>
  <c r="J101" i="1"/>
  <c r="I101" i="5"/>
  <c r="K101" i="3"/>
  <c r="K101" i="1"/>
  <c r="J101" i="5"/>
  <c r="L101" i="3"/>
  <c r="L101" i="1"/>
  <c r="K101" i="5"/>
  <c r="M101" i="3"/>
  <c r="M101" i="1"/>
  <c r="L101" i="5"/>
  <c r="N101" i="3"/>
  <c r="N101" i="1"/>
  <c r="M101" i="5"/>
  <c r="O101" i="3"/>
  <c r="O101" i="1"/>
  <c r="N101" i="5"/>
  <c r="P101" i="3"/>
  <c r="P101" i="1"/>
  <c r="O101" i="5"/>
  <c r="Q101" i="3"/>
  <c r="Q101" i="1"/>
  <c r="P101" i="5"/>
  <c r="R101" i="3"/>
  <c r="R101" i="1"/>
  <c r="Q101" i="5"/>
  <c r="S101" i="3"/>
  <c r="S101" i="1"/>
  <c r="R101" i="5"/>
  <c r="T101" i="3"/>
  <c r="T101" i="1"/>
  <c r="S101" i="5"/>
  <c r="U101" i="3"/>
  <c r="U101" i="1"/>
  <c r="T101" i="5"/>
  <c r="V101" i="3"/>
  <c r="V101" i="1"/>
  <c r="U101" i="5"/>
  <c r="W101" i="3"/>
  <c r="W101" i="1"/>
  <c r="V101" i="5"/>
  <c r="X101" i="3"/>
  <c r="X101" i="1"/>
  <c r="W101" i="5"/>
  <c r="Y101" i="3"/>
  <c r="Y101" i="1"/>
  <c r="X101" i="5"/>
  <c r="Z101" i="3"/>
  <c r="Z101" i="1"/>
  <c r="Y101" i="5"/>
  <c r="AA101" i="3"/>
  <c r="AA101" i="1"/>
  <c r="Z101" i="5"/>
  <c r="AB101" i="3"/>
  <c r="AB101" i="1"/>
  <c r="AA101" i="5"/>
  <c r="AC101" i="3"/>
  <c r="AC101" i="1"/>
  <c r="AB101" i="5"/>
  <c r="AD101" i="3"/>
  <c r="AD101" i="1"/>
  <c r="AC101" i="5"/>
  <c r="AE101" i="3"/>
  <c r="AE101" i="1"/>
  <c r="AD101" i="5"/>
  <c r="AF101" i="3"/>
  <c r="AF101" i="1"/>
  <c r="AE101" i="5"/>
  <c r="AG101" i="3"/>
  <c r="AG101" i="1"/>
  <c r="AF101" i="5"/>
  <c r="AH101" i="3"/>
  <c r="AH101" i="1"/>
  <c r="AG101" i="5"/>
  <c r="AI101" i="3"/>
  <c r="AI101" i="1"/>
  <c r="AH101" i="5"/>
  <c r="AJ101" i="1"/>
  <c r="AI101" i="5"/>
  <c r="AJ101" i="5"/>
  <c r="C102" i="3"/>
  <c r="C102" i="1"/>
  <c r="B102" i="5"/>
  <c r="D102" i="3"/>
  <c r="D102" i="1"/>
  <c r="C102" i="5"/>
  <c r="E102" i="3"/>
  <c r="E102" i="1"/>
  <c r="D102" i="5"/>
  <c r="F102" i="3"/>
  <c r="F102" i="1"/>
  <c r="E102" i="5"/>
  <c r="G102" i="3"/>
  <c r="G102" i="1"/>
  <c r="F102" i="5"/>
  <c r="H102" i="3"/>
  <c r="H102" i="1"/>
  <c r="G102" i="5"/>
  <c r="I102" i="3"/>
  <c r="I102" i="1"/>
  <c r="H102" i="5"/>
  <c r="J102" i="3"/>
  <c r="J102" i="1"/>
  <c r="I102" i="5"/>
  <c r="K102" i="3"/>
  <c r="K102" i="1"/>
  <c r="J102" i="5"/>
  <c r="L102" i="3"/>
  <c r="L102" i="1"/>
  <c r="K102" i="5"/>
  <c r="M102" i="3"/>
  <c r="M102" i="1"/>
  <c r="L102" i="5"/>
  <c r="N102" i="3"/>
  <c r="N102" i="1"/>
  <c r="M102" i="5"/>
  <c r="O102" i="3"/>
  <c r="O102" i="1"/>
  <c r="N102" i="5"/>
  <c r="P102" i="3"/>
  <c r="P102" i="1"/>
  <c r="O102" i="5"/>
  <c r="Q102" i="3"/>
  <c r="Q102" i="1"/>
  <c r="P102" i="5"/>
  <c r="R102" i="3"/>
  <c r="R102" i="1"/>
  <c r="Q102" i="5"/>
  <c r="S102" i="3"/>
  <c r="S102" i="1"/>
  <c r="R102" i="5"/>
  <c r="T102" i="3"/>
  <c r="T102" i="1"/>
  <c r="S102" i="5"/>
  <c r="U102" i="3"/>
  <c r="U102" i="1"/>
  <c r="T102" i="5"/>
  <c r="V102" i="3"/>
  <c r="V102" i="1"/>
  <c r="U102" i="5"/>
  <c r="W102" i="3"/>
  <c r="W102" i="1"/>
  <c r="V102" i="5"/>
  <c r="X102" i="3"/>
  <c r="X102" i="1"/>
  <c r="W102" i="5"/>
  <c r="Y102" i="3"/>
  <c r="Y102" i="1"/>
  <c r="X102" i="5"/>
  <c r="Z102" i="3"/>
  <c r="Z102" i="1"/>
  <c r="Y102" i="5"/>
  <c r="AA102" i="3"/>
  <c r="AA102" i="1"/>
  <c r="Z102" i="5"/>
  <c r="AB102" i="3"/>
  <c r="AB102" i="1"/>
  <c r="AA102" i="5"/>
  <c r="AC102" i="3"/>
  <c r="AC102" i="1"/>
  <c r="AB102" i="5"/>
  <c r="AD102" i="3"/>
  <c r="AD102" i="1"/>
  <c r="AC102" i="5"/>
  <c r="AE102" i="3"/>
  <c r="AE102" i="1"/>
  <c r="AD102" i="5"/>
  <c r="AF102" i="3"/>
  <c r="AF102" i="1"/>
  <c r="AE102" i="5"/>
  <c r="AG102" i="3"/>
  <c r="AG102" i="1"/>
  <c r="AF102" i="5"/>
  <c r="AH102" i="3"/>
  <c r="AH102" i="1"/>
  <c r="AG102" i="5"/>
  <c r="AI102" i="3"/>
  <c r="AI102" i="1"/>
  <c r="AH102" i="5"/>
  <c r="AJ102" i="1"/>
  <c r="AI102" i="5"/>
  <c r="AJ102" i="5"/>
  <c r="C103" i="3"/>
  <c r="C103" i="1"/>
  <c r="B103" i="5"/>
  <c r="D103" i="3"/>
  <c r="D103" i="1"/>
  <c r="C103" i="5"/>
  <c r="E103" i="3"/>
  <c r="E103" i="1"/>
  <c r="D103" i="5"/>
  <c r="F103" i="3"/>
  <c r="F103" i="1"/>
  <c r="E103" i="5"/>
  <c r="G103" i="3"/>
  <c r="G103" i="1"/>
  <c r="F103" i="5"/>
  <c r="H103" i="3"/>
  <c r="H103" i="1"/>
  <c r="G103" i="5"/>
  <c r="I103" i="3"/>
  <c r="I103" i="1"/>
  <c r="H103" i="5"/>
  <c r="J103" i="3"/>
  <c r="J103" i="1"/>
  <c r="I103" i="5"/>
  <c r="K103" i="3"/>
  <c r="K103" i="1"/>
  <c r="J103" i="5"/>
  <c r="L103" i="3"/>
  <c r="L103" i="1"/>
  <c r="K103" i="5"/>
  <c r="M103" i="3"/>
  <c r="M103" i="1"/>
  <c r="L103" i="5"/>
  <c r="N103" i="3"/>
  <c r="N103" i="1"/>
  <c r="M103" i="5"/>
  <c r="O103" i="3"/>
  <c r="O103" i="1"/>
  <c r="N103" i="5"/>
  <c r="P103" i="3"/>
  <c r="P103" i="1"/>
  <c r="O103" i="5"/>
  <c r="Q103" i="3"/>
  <c r="Q103" i="1"/>
  <c r="P103" i="5"/>
  <c r="R103" i="3"/>
  <c r="R103" i="1"/>
  <c r="Q103" i="5"/>
  <c r="S103" i="3"/>
  <c r="S103" i="1"/>
  <c r="R103" i="5"/>
  <c r="T103" i="3"/>
  <c r="T103" i="1"/>
  <c r="S103" i="5"/>
  <c r="U103" i="3"/>
  <c r="U103" i="1"/>
  <c r="T103" i="5"/>
  <c r="V103" i="3"/>
  <c r="V103" i="1"/>
  <c r="U103" i="5"/>
  <c r="W103" i="3"/>
  <c r="W103" i="1"/>
  <c r="V103" i="5"/>
  <c r="X103" i="3"/>
  <c r="X103" i="1"/>
  <c r="W103" i="5"/>
  <c r="Y103" i="3"/>
  <c r="Y103" i="1"/>
  <c r="X103" i="5"/>
  <c r="Z103" i="3"/>
  <c r="Z103" i="1"/>
  <c r="Y103" i="5"/>
  <c r="AA103" i="3"/>
  <c r="AA103" i="1"/>
  <c r="Z103" i="5"/>
  <c r="AB103" i="3"/>
  <c r="AB103" i="1"/>
  <c r="AA103" i="5"/>
  <c r="AC103" i="3"/>
  <c r="AC103" i="1"/>
  <c r="AB103" i="5"/>
  <c r="AD103" i="3"/>
  <c r="AD103" i="1"/>
  <c r="AC103" i="5"/>
  <c r="AE103" i="3"/>
  <c r="AE103" i="1"/>
  <c r="AD103" i="5"/>
  <c r="AF103" i="3"/>
  <c r="AF103" i="1"/>
  <c r="AE103" i="5"/>
  <c r="AG103" i="3"/>
  <c r="AG103" i="1"/>
  <c r="AF103" i="5"/>
  <c r="AH103" i="3"/>
  <c r="AH103" i="1"/>
  <c r="AG103" i="5"/>
  <c r="AI103" i="3"/>
  <c r="AI103" i="1"/>
  <c r="AH103" i="5"/>
  <c r="AJ103" i="1"/>
  <c r="AI103" i="5"/>
  <c r="AJ103" i="5"/>
  <c r="C104" i="3"/>
  <c r="C104" i="1"/>
  <c r="B104" i="5"/>
  <c r="D104" i="3"/>
  <c r="D104" i="1"/>
  <c r="C104" i="5"/>
  <c r="E104" i="3"/>
  <c r="E104" i="1"/>
  <c r="D104" i="5"/>
  <c r="F104" i="3"/>
  <c r="F104" i="1"/>
  <c r="E104" i="5"/>
  <c r="G104" i="3"/>
  <c r="G104" i="1"/>
  <c r="F104" i="5"/>
  <c r="H104" i="3"/>
  <c r="H104" i="1"/>
  <c r="G104" i="5"/>
  <c r="I104" i="3"/>
  <c r="I104" i="1"/>
  <c r="H104" i="5"/>
  <c r="J104" i="3"/>
  <c r="J104" i="1"/>
  <c r="I104" i="5"/>
  <c r="K104" i="3"/>
  <c r="K104" i="1"/>
  <c r="J104" i="5"/>
  <c r="L104" i="3"/>
  <c r="L104" i="1"/>
  <c r="K104" i="5"/>
  <c r="M104" i="3"/>
  <c r="M104" i="1"/>
  <c r="L104" i="5"/>
  <c r="N104" i="3"/>
  <c r="N104" i="1"/>
  <c r="M104" i="5"/>
  <c r="O104" i="3"/>
  <c r="O104" i="1"/>
  <c r="N104" i="5"/>
  <c r="P104" i="3"/>
  <c r="P104" i="1"/>
  <c r="O104" i="5"/>
  <c r="Q104" i="3"/>
  <c r="Q104" i="1"/>
  <c r="P104" i="5"/>
  <c r="R104" i="3"/>
  <c r="R104" i="1"/>
  <c r="Q104" i="5"/>
  <c r="S104" i="3"/>
  <c r="S104" i="1"/>
  <c r="R104" i="5"/>
  <c r="T104" i="3"/>
  <c r="T104" i="1"/>
  <c r="S104" i="5"/>
  <c r="U104" i="3"/>
  <c r="U104" i="1"/>
  <c r="T104" i="5"/>
  <c r="V104" i="3"/>
  <c r="V104" i="1"/>
  <c r="U104" i="5"/>
  <c r="W104" i="3"/>
  <c r="W104" i="1"/>
  <c r="V104" i="5"/>
  <c r="X104" i="3"/>
  <c r="X104" i="1"/>
  <c r="W104" i="5"/>
  <c r="Y104" i="3"/>
  <c r="Y104" i="1"/>
  <c r="X104" i="5"/>
  <c r="Z104" i="3"/>
  <c r="Z104" i="1"/>
  <c r="Y104" i="5"/>
  <c r="AA104" i="3"/>
  <c r="AA104" i="1"/>
  <c r="Z104" i="5"/>
  <c r="AB104" i="3"/>
  <c r="AB104" i="1"/>
  <c r="AA104" i="5"/>
  <c r="AC104" i="3"/>
  <c r="AC104" i="1"/>
  <c r="AB104" i="5"/>
  <c r="AD104" i="3"/>
  <c r="AD104" i="1"/>
  <c r="AC104" i="5"/>
  <c r="AE104" i="3"/>
  <c r="AE104" i="1"/>
  <c r="AD104" i="5"/>
  <c r="AF104" i="3"/>
  <c r="AF104" i="1"/>
  <c r="AE104" i="5"/>
  <c r="AG104" i="3"/>
  <c r="AG104" i="1"/>
  <c r="AF104" i="5"/>
  <c r="AH104" i="3"/>
  <c r="AH104" i="1"/>
  <c r="AG104" i="5"/>
  <c r="AI104" i="3"/>
  <c r="AI104" i="1"/>
  <c r="AH104" i="5"/>
  <c r="AJ104" i="1"/>
  <c r="AI104" i="5"/>
  <c r="AJ104" i="5"/>
  <c r="C105" i="3"/>
  <c r="C105" i="1"/>
  <c r="B105" i="5"/>
  <c r="D105" i="3"/>
  <c r="D105" i="1"/>
  <c r="C105" i="5"/>
  <c r="E105" i="3"/>
  <c r="E105" i="1"/>
  <c r="D105" i="5"/>
  <c r="F105" i="3"/>
  <c r="F105" i="1"/>
  <c r="E105" i="5"/>
  <c r="G105" i="3"/>
  <c r="G105" i="1"/>
  <c r="F105" i="5"/>
  <c r="H105" i="3"/>
  <c r="H105" i="1"/>
  <c r="G105" i="5"/>
  <c r="I105" i="3"/>
  <c r="I105" i="1"/>
  <c r="H105" i="5"/>
  <c r="J105" i="3"/>
  <c r="J105" i="1"/>
  <c r="I105" i="5"/>
  <c r="K105" i="3"/>
  <c r="K105" i="1"/>
  <c r="J105" i="5"/>
  <c r="L105" i="3"/>
  <c r="L105" i="1"/>
  <c r="K105" i="5"/>
  <c r="M105" i="3"/>
  <c r="M105" i="1"/>
  <c r="L105" i="5"/>
  <c r="N105" i="3"/>
  <c r="N105" i="1"/>
  <c r="M105" i="5"/>
  <c r="O105" i="3"/>
  <c r="O105" i="1"/>
  <c r="N105" i="5"/>
  <c r="P105" i="3"/>
  <c r="P105" i="1"/>
  <c r="O105" i="5"/>
  <c r="Q105" i="3"/>
  <c r="Q105" i="1"/>
  <c r="P105" i="5"/>
  <c r="R105" i="3"/>
  <c r="R105" i="1"/>
  <c r="Q105" i="5"/>
  <c r="S105" i="3"/>
  <c r="S105" i="1"/>
  <c r="R105" i="5"/>
  <c r="T105" i="3"/>
  <c r="T105" i="1"/>
  <c r="S105" i="5"/>
  <c r="U105" i="3"/>
  <c r="U105" i="1"/>
  <c r="T105" i="5"/>
  <c r="V105" i="3"/>
  <c r="V105" i="1"/>
  <c r="U105" i="5"/>
  <c r="W105" i="3"/>
  <c r="W105" i="1"/>
  <c r="V105" i="5"/>
  <c r="X105" i="3"/>
  <c r="X105" i="1"/>
  <c r="W105" i="5"/>
  <c r="Y105" i="3"/>
  <c r="Y105" i="1"/>
  <c r="X105" i="5"/>
  <c r="Z105" i="3"/>
  <c r="Z105" i="1"/>
  <c r="Y105" i="5"/>
  <c r="AA105" i="3"/>
  <c r="AA105" i="1"/>
  <c r="Z105" i="5"/>
  <c r="AB105" i="3"/>
  <c r="AB105" i="1"/>
  <c r="AA105" i="5"/>
  <c r="AC105" i="3"/>
  <c r="AC105" i="1"/>
  <c r="AB105" i="5"/>
  <c r="AD105" i="3"/>
  <c r="AD105" i="1"/>
  <c r="AC105" i="5"/>
  <c r="AE105" i="3"/>
  <c r="AE105" i="1"/>
  <c r="AD105" i="5"/>
  <c r="AF105" i="3"/>
  <c r="AF105" i="1"/>
  <c r="AE105" i="5"/>
  <c r="AG105" i="3"/>
  <c r="AG105" i="1"/>
  <c r="AF105" i="5"/>
  <c r="AH105" i="3"/>
  <c r="AH105" i="1"/>
  <c r="AG105" i="5"/>
  <c r="AI105" i="3"/>
  <c r="AI105" i="1"/>
  <c r="AH105" i="5"/>
  <c r="AJ105" i="1"/>
  <c r="AI105" i="5"/>
  <c r="AJ105" i="5"/>
  <c r="C106" i="3"/>
  <c r="C106" i="1"/>
  <c r="B106" i="5"/>
  <c r="D106" i="3"/>
  <c r="D106" i="1"/>
  <c r="C106" i="5"/>
  <c r="E106" i="3"/>
  <c r="E106" i="1"/>
  <c r="D106" i="5"/>
  <c r="F106" i="3"/>
  <c r="F106" i="1"/>
  <c r="E106" i="5"/>
  <c r="G106" i="3"/>
  <c r="G106" i="1"/>
  <c r="F106" i="5"/>
  <c r="H106" i="3"/>
  <c r="H106" i="1"/>
  <c r="G106" i="5"/>
  <c r="I106" i="3"/>
  <c r="I106" i="1"/>
  <c r="H106" i="5"/>
  <c r="J106" i="3"/>
  <c r="J106" i="1"/>
  <c r="I106" i="5"/>
  <c r="K106" i="3"/>
  <c r="K106" i="1"/>
  <c r="J106" i="5"/>
  <c r="L106" i="3"/>
  <c r="L106" i="1"/>
  <c r="K106" i="5"/>
  <c r="M106" i="3"/>
  <c r="M106" i="1"/>
  <c r="L106" i="5"/>
  <c r="N106" i="3"/>
  <c r="N106" i="1"/>
  <c r="M106" i="5"/>
  <c r="O106" i="3"/>
  <c r="O106" i="1"/>
  <c r="N106" i="5"/>
  <c r="P106" i="3"/>
  <c r="P106" i="1"/>
  <c r="O106" i="5"/>
  <c r="Q106" i="3"/>
  <c r="Q106" i="1"/>
  <c r="P106" i="5"/>
  <c r="R106" i="3"/>
  <c r="R106" i="1"/>
  <c r="Q106" i="5"/>
  <c r="S106" i="3"/>
  <c r="S106" i="1"/>
  <c r="R106" i="5"/>
  <c r="T106" i="3"/>
  <c r="T106" i="1"/>
  <c r="S106" i="5"/>
  <c r="U106" i="3"/>
  <c r="U106" i="1"/>
  <c r="T106" i="5"/>
  <c r="V106" i="3"/>
  <c r="V106" i="1"/>
  <c r="U106" i="5"/>
  <c r="W106" i="3"/>
  <c r="W106" i="1"/>
  <c r="V106" i="5"/>
  <c r="X106" i="3"/>
  <c r="X106" i="1"/>
  <c r="W106" i="5"/>
  <c r="Y106" i="3"/>
  <c r="Y106" i="1"/>
  <c r="X106" i="5"/>
  <c r="Z106" i="3"/>
  <c r="Z106" i="1"/>
  <c r="Y106" i="5"/>
  <c r="AA106" i="3"/>
  <c r="AA106" i="1"/>
  <c r="Z106" i="5"/>
  <c r="AB106" i="3"/>
  <c r="AB106" i="1"/>
  <c r="AA106" i="5"/>
  <c r="AC106" i="3"/>
  <c r="AC106" i="1"/>
  <c r="AB106" i="5"/>
  <c r="AD106" i="3"/>
  <c r="AD106" i="1"/>
  <c r="AC106" i="5"/>
  <c r="AE106" i="3"/>
  <c r="AE106" i="1"/>
  <c r="AD106" i="5"/>
  <c r="AF106" i="3"/>
  <c r="AF106" i="1"/>
  <c r="AE106" i="5"/>
  <c r="AG106" i="3"/>
  <c r="AG106" i="1"/>
  <c r="AF106" i="5"/>
  <c r="AH106" i="3"/>
  <c r="AH106" i="1"/>
  <c r="AG106" i="5"/>
  <c r="AI106" i="3"/>
  <c r="AI106" i="1"/>
  <c r="AH106" i="5"/>
  <c r="AJ106" i="1"/>
  <c r="AI106" i="5"/>
  <c r="AJ106" i="5"/>
  <c r="C107" i="3"/>
  <c r="C107" i="1"/>
  <c r="B107" i="5"/>
  <c r="D107" i="3"/>
  <c r="D107" i="1"/>
  <c r="C107" i="5"/>
  <c r="E107" i="3"/>
  <c r="E107" i="1"/>
  <c r="D107" i="5"/>
  <c r="F107" i="3"/>
  <c r="F107" i="1"/>
  <c r="E107" i="5"/>
  <c r="G107" i="3"/>
  <c r="G107" i="1"/>
  <c r="F107" i="5"/>
  <c r="H107" i="3"/>
  <c r="H107" i="1"/>
  <c r="G107" i="5"/>
  <c r="I107" i="3"/>
  <c r="I107" i="1"/>
  <c r="H107" i="5"/>
  <c r="J107" i="3"/>
  <c r="J107" i="1"/>
  <c r="I107" i="5"/>
  <c r="K107" i="3"/>
  <c r="K107" i="1"/>
  <c r="J107" i="5"/>
  <c r="L107" i="3"/>
  <c r="L107" i="1"/>
  <c r="K107" i="5"/>
  <c r="M107" i="3"/>
  <c r="M107" i="1"/>
  <c r="L107" i="5"/>
  <c r="N107" i="3"/>
  <c r="N107" i="1"/>
  <c r="M107" i="5"/>
  <c r="O107" i="3"/>
  <c r="O107" i="1"/>
  <c r="N107" i="5"/>
  <c r="P107" i="3"/>
  <c r="P107" i="1"/>
  <c r="O107" i="5"/>
  <c r="Q107" i="3"/>
  <c r="Q107" i="1"/>
  <c r="P107" i="5"/>
  <c r="R107" i="3"/>
  <c r="R107" i="1"/>
  <c r="Q107" i="5"/>
  <c r="S107" i="3"/>
  <c r="S107" i="1"/>
  <c r="R107" i="5"/>
  <c r="T107" i="3"/>
  <c r="T107" i="1"/>
  <c r="S107" i="5"/>
  <c r="U107" i="3"/>
  <c r="U107" i="1"/>
  <c r="T107" i="5"/>
  <c r="V107" i="3"/>
  <c r="V107" i="1"/>
  <c r="U107" i="5"/>
  <c r="W107" i="3"/>
  <c r="W107" i="1"/>
  <c r="V107" i="5"/>
  <c r="X107" i="3"/>
  <c r="X107" i="1"/>
  <c r="W107" i="5"/>
  <c r="Y107" i="3"/>
  <c r="Y107" i="1"/>
  <c r="X107" i="5"/>
  <c r="Z107" i="3"/>
  <c r="Z107" i="1"/>
  <c r="Y107" i="5"/>
  <c r="AA107" i="3"/>
  <c r="AA107" i="1"/>
  <c r="Z107" i="5"/>
  <c r="AB107" i="3"/>
  <c r="AB107" i="1"/>
  <c r="AA107" i="5"/>
  <c r="AC107" i="3"/>
  <c r="AC107" i="1"/>
  <c r="AB107" i="5"/>
  <c r="AD107" i="3"/>
  <c r="AD107" i="1"/>
  <c r="AC107" i="5"/>
  <c r="AE107" i="3"/>
  <c r="AE107" i="1"/>
  <c r="AD107" i="5"/>
  <c r="AF107" i="3"/>
  <c r="AF107" i="1"/>
  <c r="AE107" i="5"/>
  <c r="AG107" i="3"/>
  <c r="AG107" i="1"/>
  <c r="AF107" i="5"/>
  <c r="AH107" i="3"/>
  <c r="AH107" i="1"/>
  <c r="AG107" i="5"/>
  <c r="AI107" i="3"/>
  <c r="AI107" i="1"/>
  <c r="AH107" i="5"/>
  <c r="AJ107" i="1"/>
  <c r="AI107" i="5"/>
  <c r="AJ107" i="5"/>
  <c r="C108" i="3"/>
  <c r="C108" i="1"/>
  <c r="B108" i="5"/>
  <c r="D108" i="3"/>
  <c r="D108" i="1"/>
  <c r="C108" i="5"/>
  <c r="E108" i="3"/>
  <c r="E108" i="1"/>
  <c r="D108" i="5"/>
  <c r="F108" i="3"/>
  <c r="F108" i="1"/>
  <c r="E108" i="5"/>
  <c r="G108" i="3"/>
  <c r="G108" i="1"/>
  <c r="F108" i="5"/>
  <c r="H108" i="3"/>
  <c r="H108" i="1"/>
  <c r="G108" i="5"/>
  <c r="I108" i="3"/>
  <c r="I108" i="1"/>
  <c r="H108" i="5"/>
  <c r="J108" i="3"/>
  <c r="J108" i="1"/>
  <c r="I108" i="5"/>
  <c r="K108" i="3"/>
  <c r="K108" i="1"/>
  <c r="J108" i="5"/>
  <c r="L108" i="3"/>
  <c r="L108" i="1"/>
  <c r="K108" i="5"/>
  <c r="M108" i="3"/>
  <c r="M108" i="1"/>
  <c r="L108" i="5"/>
  <c r="N108" i="3"/>
  <c r="N108" i="1"/>
  <c r="M108" i="5"/>
  <c r="O108" i="3"/>
  <c r="O108" i="1"/>
  <c r="N108" i="5"/>
  <c r="P108" i="3"/>
  <c r="P108" i="1"/>
  <c r="O108" i="5"/>
  <c r="Q108" i="3"/>
  <c r="Q108" i="1"/>
  <c r="P108" i="5"/>
  <c r="R108" i="3"/>
  <c r="R108" i="1"/>
  <c r="Q108" i="5"/>
  <c r="S108" i="3"/>
  <c r="S108" i="1"/>
  <c r="R108" i="5"/>
  <c r="T108" i="3"/>
  <c r="T108" i="1"/>
  <c r="S108" i="5"/>
  <c r="U108" i="3"/>
  <c r="U108" i="1"/>
  <c r="T108" i="5"/>
  <c r="V108" i="3"/>
  <c r="V108" i="1"/>
  <c r="U108" i="5"/>
  <c r="W108" i="3"/>
  <c r="W108" i="1"/>
  <c r="V108" i="5"/>
  <c r="X108" i="3"/>
  <c r="X108" i="1"/>
  <c r="W108" i="5"/>
  <c r="Y108" i="3"/>
  <c r="Y108" i="1"/>
  <c r="X108" i="5"/>
  <c r="Z108" i="3"/>
  <c r="Z108" i="1"/>
  <c r="Y108" i="5"/>
  <c r="AA108" i="3"/>
  <c r="AA108" i="1"/>
  <c r="Z108" i="5"/>
  <c r="AB108" i="3"/>
  <c r="AB108" i="1"/>
  <c r="AA108" i="5"/>
  <c r="AC108" i="3"/>
  <c r="AC108" i="1"/>
  <c r="AB108" i="5"/>
  <c r="AD108" i="3"/>
  <c r="AD108" i="1"/>
  <c r="AC108" i="5"/>
  <c r="AE108" i="3"/>
  <c r="AE108" i="1"/>
  <c r="AD108" i="5"/>
  <c r="AF108" i="3"/>
  <c r="AF108" i="1"/>
  <c r="AE108" i="5"/>
  <c r="AG108" i="3"/>
  <c r="AG108" i="1"/>
  <c r="AF108" i="5"/>
  <c r="AH108" i="3"/>
  <c r="AH108" i="1"/>
  <c r="AG108" i="5"/>
  <c r="AI108" i="3"/>
  <c r="AI108" i="1"/>
  <c r="AH108" i="5"/>
  <c r="AJ108" i="1"/>
  <c r="AI108" i="5"/>
  <c r="AJ108" i="5"/>
  <c r="C109" i="3"/>
  <c r="C109" i="1"/>
  <c r="B109" i="5"/>
  <c r="D109" i="3"/>
  <c r="D109" i="1"/>
  <c r="C109" i="5"/>
  <c r="E109" i="3"/>
  <c r="E109" i="1"/>
  <c r="D109" i="5"/>
  <c r="F109" i="3"/>
  <c r="F109" i="1"/>
  <c r="E109" i="5"/>
  <c r="G109" i="3"/>
  <c r="G109" i="1"/>
  <c r="F109" i="5"/>
  <c r="H109" i="3"/>
  <c r="H109" i="1"/>
  <c r="G109" i="5"/>
  <c r="I109" i="3"/>
  <c r="I109" i="1"/>
  <c r="H109" i="5"/>
  <c r="J109" i="3"/>
  <c r="J109" i="1"/>
  <c r="I109" i="5"/>
  <c r="K109" i="3"/>
  <c r="K109" i="1"/>
  <c r="J109" i="5"/>
  <c r="L109" i="3"/>
  <c r="L109" i="1"/>
  <c r="K109" i="5"/>
  <c r="M109" i="3"/>
  <c r="M109" i="1"/>
  <c r="L109" i="5"/>
  <c r="N109" i="3"/>
  <c r="N109" i="1"/>
  <c r="M109" i="5"/>
  <c r="O109" i="3"/>
  <c r="O109" i="1"/>
  <c r="N109" i="5"/>
  <c r="P109" i="3"/>
  <c r="P109" i="1"/>
  <c r="O109" i="5"/>
  <c r="Q109" i="3"/>
  <c r="Q109" i="1"/>
  <c r="P109" i="5"/>
  <c r="R109" i="3"/>
  <c r="R109" i="1"/>
  <c r="Q109" i="5"/>
  <c r="S109" i="3"/>
  <c r="S109" i="1"/>
  <c r="R109" i="5"/>
  <c r="T109" i="3"/>
  <c r="T109" i="1"/>
  <c r="S109" i="5"/>
  <c r="U109" i="3"/>
  <c r="U109" i="1"/>
  <c r="T109" i="5"/>
  <c r="V109" i="3"/>
  <c r="V109" i="1"/>
  <c r="U109" i="5"/>
  <c r="W109" i="3"/>
  <c r="W109" i="1"/>
  <c r="V109" i="5"/>
  <c r="X109" i="3"/>
  <c r="X109" i="1"/>
  <c r="W109" i="5"/>
  <c r="Y109" i="3"/>
  <c r="Y109" i="1"/>
  <c r="X109" i="5"/>
  <c r="Z109" i="3"/>
  <c r="Z109" i="1"/>
  <c r="Y109" i="5"/>
  <c r="AA109" i="3"/>
  <c r="AA109" i="1"/>
  <c r="Z109" i="5"/>
  <c r="AB109" i="3"/>
  <c r="AB109" i="1"/>
  <c r="AA109" i="5"/>
  <c r="AC109" i="3"/>
  <c r="AC109" i="1"/>
  <c r="AB109" i="5"/>
  <c r="AD109" i="3"/>
  <c r="AD109" i="1"/>
  <c r="AC109" i="5"/>
  <c r="AE109" i="3"/>
  <c r="AE109" i="1"/>
  <c r="AD109" i="5"/>
  <c r="AF109" i="3"/>
  <c r="AF109" i="1"/>
  <c r="AE109" i="5"/>
  <c r="AG109" i="3"/>
  <c r="AG109" i="1"/>
  <c r="AF109" i="5"/>
  <c r="AH109" i="3"/>
  <c r="AH109" i="1"/>
  <c r="AG109" i="5"/>
  <c r="AI109" i="3"/>
  <c r="AI109" i="1"/>
  <c r="AH109" i="5"/>
  <c r="AJ109" i="1"/>
  <c r="AI109" i="5"/>
  <c r="AJ109" i="5"/>
  <c r="C110" i="3"/>
  <c r="C110" i="1"/>
  <c r="B110" i="5"/>
  <c r="D110" i="3"/>
  <c r="D110" i="1"/>
  <c r="C110" i="5"/>
  <c r="E110" i="3"/>
  <c r="E110" i="1"/>
  <c r="D110" i="5"/>
  <c r="F110" i="3"/>
  <c r="F110" i="1"/>
  <c r="E110" i="5"/>
  <c r="G110" i="3"/>
  <c r="G110" i="1"/>
  <c r="F110" i="5"/>
  <c r="H110" i="3"/>
  <c r="H110" i="1"/>
  <c r="G110" i="5"/>
  <c r="I110" i="3"/>
  <c r="I110" i="1"/>
  <c r="H110" i="5"/>
  <c r="J110" i="3"/>
  <c r="J110" i="1"/>
  <c r="I110" i="5"/>
  <c r="K110" i="3"/>
  <c r="K110" i="1"/>
  <c r="J110" i="5"/>
  <c r="L110" i="3"/>
  <c r="L110" i="1"/>
  <c r="K110" i="5"/>
  <c r="M110" i="3"/>
  <c r="M110" i="1"/>
  <c r="L110" i="5"/>
  <c r="N110" i="3"/>
  <c r="N110" i="1"/>
  <c r="M110" i="5"/>
  <c r="O110" i="3"/>
  <c r="O110" i="1"/>
  <c r="N110" i="5"/>
  <c r="P110" i="3"/>
  <c r="P110" i="1"/>
  <c r="O110" i="5"/>
  <c r="Q110" i="3"/>
  <c r="Q110" i="1"/>
  <c r="P110" i="5"/>
  <c r="R110" i="3"/>
  <c r="R110" i="1"/>
  <c r="Q110" i="5"/>
  <c r="S110" i="3"/>
  <c r="S110" i="1"/>
  <c r="R110" i="5"/>
  <c r="T110" i="3"/>
  <c r="T110" i="1"/>
  <c r="S110" i="5"/>
  <c r="U110" i="3"/>
  <c r="U110" i="1"/>
  <c r="T110" i="5"/>
  <c r="V110" i="3"/>
  <c r="V110" i="1"/>
  <c r="U110" i="5"/>
  <c r="W110" i="3"/>
  <c r="W110" i="1"/>
  <c r="V110" i="5"/>
  <c r="X110" i="3"/>
  <c r="X110" i="1"/>
  <c r="W110" i="5"/>
  <c r="Y110" i="3"/>
  <c r="Y110" i="1"/>
  <c r="X110" i="5"/>
  <c r="Z110" i="3"/>
  <c r="Z110" i="1"/>
  <c r="Y110" i="5"/>
  <c r="AA110" i="3"/>
  <c r="AA110" i="1"/>
  <c r="Z110" i="5"/>
  <c r="AB110" i="3"/>
  <c r="AB110" i="1"/>
  <c r="AA110" i="5"/>
  <c r="AC110" i="3"/>
  <c r="AC110" i="1"/>
  <c r="AB110" i="5"/>
  <c r="AD110" i="3"/>
  <c r="AD110" i="1"/>
  <c r="AC110" i="5"/>
  <c r="AE110" i="3"/>
  <c r="AE110" i="1"/>
  <c r="AD110" i="5"/>
  <c r="AF110" i="3"/>
  <c r="AF110" i="1"/>
  <c r="AE110" i="5"/>
  <c r="AG110" i="3"/>
  <c r="AG110" i="1"/>
  <c r="AF110" i="5"/>
  <c r="AH110" i="3"/>
  <c r="AH110" i="1"/>
  <c r="AG110" i="5"/>
  <c r="AI110" i="3"/>
  <c r="AI110" i="1"/>
  <c r="AH110" i="5"/>
  <c r="AJ110" i="1"/>
  <c r="AI110" i="5"/>
  <c r="AJ110" i="5"/>
  <c r="C111" i="3"/>
  <c r="C111" i="1"/>
  <c r="B111" i="5"/>
  <c r="D111" i="3"/>
  <c r="D111" i="1"/>
  <c r="C111" i="5"/>
  <c r="E111" i="3"/>
  <c r="E111" i="1"/>
  <c r="D111" i="5"/>
  <c r="F111" i="3"/>
  <c r="F111" i="1"/>
  <c r="E111" i="5"/>
  <c r="G111" i="3"/>
  <c r="G111" i="1"/>
  <c r="F111" i="5"/>
  <c r="H111" i="3"/>
  <c r="H111" i="1"/>
  <c r="G111" i="5"/>
  <c r="I111" i="3"/>
  <c r="I111" i="1"/>
  <c r="H111" i="5"/>
  <c r="J111" i="3"/>
  <c r="J111" i="1"/>
  <c r="I111" i="5"/>
  <c r="K111" i="3"/>
  <c r="K111" i="1"/>
  <c r="J111" i="5"/>
  <c r="L111" i="3"/>
  <c r="L111" i="1"/>
  <c r="K111" i="5"/>
  <c r="M111" i="3"/>
  <c r="M111" i="1"/>
  <c r="L111" i="5"/>
  <c r="N111" i="3"/>
  <c r="N111" i="1"/>
  <c r="M111" i="5"/>
  <c r="O111" i="3"/>
  <c r="O111" i="1"/>
  <c r="N111" i="5"/>
  <c r="P111" i="3"/>
  <c r="P111" i="1"/>
  <c r="O111" i="5"/>
  <c r="Q111" i="3"/>
  <c r="Q111" i="1"/>
  <c r="P111" i="5"/>
  <c r="R111" i="3"/>
  <c r="R111" i="1"/>
  <c r="Q111" i="5"/>
  <c r="S111" i="3"/>
  <c r="S111" i="1"/>
  <c r="R111" i="5"/>
  <c r="T111" i="3"/>
  <c r="T111" i="1"/>
  <c r="S111" i="5"/>
  <c r="U111" i="3"/>
  <c r="U111" i="1"/>
  <c r="T111" i="5"/>
  <c r="V111" i="3"/>
  <c r="V111" i="1"/>
  <c r="U111" i="5"/>
  <c r="W111" i="3"/>
  <c r="W111" i="1"/>
  <c r="V111" i="5"/>
  <c r="X111" i="3"/>
  <c r="X111" i="1"/>
  <c r="W111" i="5"/>
  <c r="Y111" i="3"/>
  <c r="Y111" i="1"/>
  <c r="X111" i="5"/>
  <c r="Z111" i="3"/>
  <c r="Z111" i="1"/>
  <c r="Y111" i="5"/>
  <c r="AA111" i="3"/>
  <c r="AA111" i="1"/>
  <c r="Z111" i="5"/>
  <c r="AB111" i="3"/>
  <c r="AB111" i="1"/>
  <c r="AA111" i="5"/>
  <c r="AC111" i="3"/>
  <c r="AC111" i="1"/>
  <c r="AB111" i="5"/>
  <c r="AD111" i="3"/>
  <c r="AD111" i="1"/>
  <c r="AC111" i="5"/>
  <c r="AE111" i="3"/>
  <c r="AE111" i="1"/>
  <c r="AD111" i="5"/>
  <c r="AF111" i="3"/>
  <c r="AF111" i="1"/>
  <c r="AE111" i="5"/>
  <c r="AG111" i="3"/>
  <c r="AG111" i="1"/>
  <c r="AF111" i="5"/>
  <c r="AH111" i="3"/>
  <c r="AH111" i="1"/>
  <c r="AG111" i="5"/>
  <c r="AI111" i="3"/>
  <c r="AI111" i="1"/>
  <c r="AH111" i="5"/>
  <c r="AJ111" i="1"/>
  <c r="AI111" i="5"/>
  <c r="AJ111" i="5"/>
  <c r="C112" i="3"/>
  <c r="C112" i="1"/>
  <c r="B112" i="5"/>
  <c r="D112" i="3"/>
  <c r="D112" i="1"/>
  <c r="C112" i="5"/>
  <c r="E112" i="3"/>
  <c r="E112" i="1"/>
  <c r="D112" i="5"/>
  <c r="F112" i="3"/>
  <c r="F112" i="1"/>
  <c r="E112" i="5"/>
  <c r="G112" i="3"/>
  <c r="G112" i="1"/>
  <c r="F112" i="5"/>
  <c r="H112" i="3"/>
  <c r="H112" i="1"/>
  <c r="G112" i="5"/>
  <c r="I112" i="3"/>
  <c r="I112" i="1"/>
  <c r="H112" i="5"/>
  <c r="J112" i="3"/>
  <c r="J112" i="1"/>
  <c r="I112" i="5"/>
  <c r="K112" i="3"/>
  <c r="K112" i="1"/>
  <c r="J112" i="5"/>
  <c r="L112" i="3"/>
  <c r="L112" i="1"/>
  <c r="K112" i="5"/>
  <c r="M112" i="3"/>
  <c r="M112" i="1"/>
  <c r="L112" i="5"/>
  <c r="N112" i="3"/>
  <c r="N112" i="1"/>
  <c r="M112" i="5"/>
  <c r="O112" i="3"/>
  <c r="O112" i="1"/>
  <c r="N112" i="5"/>
  <c r="P112" i="3"/>
  <c r="P112" i="1"/>
  <c r="O112" i="5"/>
  <c r="Q112" i="3"/>
  <c r="Q112" i="1"/>
  <c r="P112" i="5"/>
  <c r="R112" i="3"/>
  <c r="R112" i="1"/>
  <c r="Q112" i="5"/>
  <c r="S112" i="3"/>
  <c r="S112" i="1"/>
  <c r="R112" i="5"/>
  <c r="T112" i="3"/>
  <c r="T112" i="1"/>
  <c r="S112" i="5"/>
  <c r="U112" i="3"/>
  <c r="U112" i="1"/>
  <c r="T112" i="5"/>
  <c r="V112" i="3"/>
  <c r="V112" i="1"/>
  <c r="U112" i="5"/>
  <c r="W112" i="3"/>
  <c r="W112" i="1"/>
  <c r="V112" i="5"/>
  <c r="X112" i="3"/>
  <c r="X112" i="1"/>
  <c r="W112" i="5"/>
  <c r="Y112" i="3"/>
  <c r="Y112" i="1"/>
  <c r="X112" i="5"/>
  <c r="Z112" i="3"/>
  <c r="Z112" i="1"/>
  <c r="Y112" i="5"/>
  <c r="AA112" i="3"/>
  <c r="AA112" i="1"/>
  <c r="Z112" i="5"/>
  <c r="AB112" i="3"/>
  <c r="AB112" i="1"/>
  <c r="AA112" i="5"/>
  <c r="AC112" i="3"/>
  <c r="AC112" i="1"/>
  <c r="AB112" i="5"/>
  <c r="AD112" i="3"/>
  <c r="AD112" i="1"/>
  <c r="AC112" i="5"/>
  <c r="AE112" i="3"/>
  <c r="AE112" i="1"/>
  <c r="AD112" i="5"/>
  <c r="AF112" i="3"/>
  <c r="AF112" i="1"/>
  <c r="AE112" i="5"/>
  <c r="AG112" i="3"/>
  <c r="AG112" i="1"/>
  <c r="AF112" i="5"/>
  <c r="AH112" i="3"/>
  <c r="AH112" i="1"/>
  <c r="AG112" i="5"/>
  <c r="AI112" i="3"/>
  <c r="AI112" i="1"/>
  <c r="AH112" i="5"/>
  <c r="AJ112" i="1"/>
  <c r="AI112" i="5"/>
  <c r="AJ112" i="5"/>
  <c r="C113" i="3"/>
  <c r="C113" i="1"/>
  <c r="B113" i="5"/>
  <c r="D113" i="3"/>
  <c r="D113" i="1"/>
  <c r="C113" i="5"/>
  <c r="E113" i="3"/>
  <c r="E113" i="1"/>
  <c r="D113" i="5"/>
  <c r="F113" i="3"/>
  <c r="F113" i="1"/>
  <c r="E113" i="5"/>
  <c r="G113" i="3"/>
  <c r="G113" i="1"/>
  <c r="F113" i="5"/>
  <c r="H113" i="3"/>
  <c r="H113" i="1"/>
  <c r="G113" i="5"/>
  <c r="I113" i="3"/>
  <c r="I113" i="1"/>
  <c r="H113" i="5"/>
  <c r="J113" i="3"/>
  <c r="J113" i="1"/>
  <c r="I113" i="5"/>
  <c r="K113" i="3"/>
  <c r="K113" i="1"/>
  <c r="J113" i="5"/>
  <c r="L113" i="3"/>
  <c r="L113" i="1"/>
  <c r="K113" i="5"/>
  <c r="M113" i="3"/>
  <c r="M113" i="1"/>
  <c r="L113" i="5"/>
  <c r="N113" i="3"/>
  <c r="N113" i="1"/>
  <c r="M113" i="5"/>
  <c r="O113" i="3"/>
  <c r="O113" i="1"/>
  <c r="N113" i="5"/>
  <c r="P113" i="3"/>
  <c r="P113" i="1"/>
  <c r="O113" i="5"/>
  <c r="Q113" i="3"/>
  <c r="Q113" i="1"/>
  <c r="P113" i="5"/>
  <c r="R113" i="3"/>
  <c r="R113" i="1"/>
  <c r="Q113" i="5"/>
  <c r="S113" i="3"/>
  <c r="S113" i="1"/>
  <c r="R113" i="5"/>
  <c r="T113" i="3"/>
  <c r="T113" i="1"/>
  <c r="S113" i="5"/>
  <c r="U113" i="3"/>
  <c r="U113" i="1"/>
  <c r="T113" i="5"/>
  <c r="V113" i="3"/>
  <c r="V113" i="1"/>
  <c r="U113" i="5"/>
  <c r="W113" i="3"/>
  <c r="W113" i="1"/>
  <c r="V113" i="5"/>
  <c r="X113" i="3"/>
  <c r="X113" i="1"/>
  <c r="W113" i="5"/>
  <c r="Y113" i="3"/>
  <c r="Y113" i="1"/>
  <c r="X113" i="5"/>
  <c r="Z113" i="3"/>
  <c r="Z113" i="1"/>
  <c r="Y113" i="5"/>
  <c r="AA113" i="3"/>
  <c r="AA113" i="1"/>
  <c r="Z113" i="5"/>
  <c r="AB113" i="3"/>
  <c r="AB113" i="1"/>
  <c r="AA113" i="5"/>
  <c r="AC113" i="3"/>
  <c r="AC113" i="1"/>
  <c r="AB113" i="5"/>
  <c r="AD113" i="3"/>
  <c r="AD113" i="1"/>
  <c r="AC113" i="5"/>
  <c r="AE113" i="3"/>
  <c r="AE113" i="1"/>
  <c r="AD113" i="5"/>
  <c r="AF113" i="3"/>
  <c r="AF113" i="1"/>
  <c r="AE113" i="5"/>
  <c r="AG113" i="3"/>
  <c r="AG113" i="1"/>
  <c r="AF113" i="5"/>
  <c r="AH113" i="3"/>
  <c r="AH113" i="1"/>
  <c r="AG113" i="5"/>
  <c r="AI113" i="3"/>
  <c r="AI113" i="1"/>
  <c r="AH113" i="5"/>
  <c r="AJ113" i="1"/>
  <c r="AI113" i="5"/>
  <c r="AJ113" i="5"/>
  <c r="C114" i="3"/>
  <c r="C114" i="1"/>
  <c r="B114" i="5"/>
  <c r="D114" i="3"/>
  <c r="D114" i="1"/>
  <c r="C114" i="5"/>
  <c r="E114" i="3"/>
  <c r="E114" i="1"/>
  <c r="D114" i="5"/>
  <c r="F114" i="3"/>
  <c r="F114" i="1"/>
  <c r="E114" i="5"/>
  <c r="G114" i="3"/>
  <c r="G114" i="1"/>
  <c r="F114" i="5"/>
  <c r="H114" i="3"/>
  <c r="H114" i="1"/>
  <c r="G114" i="5"/>
  <c r="I114" i="3"/>
  <c r="I114" i="1"/>
  <c r="H114" i="5"/>
  <c r="J114" i="3"/>
  <c r="J114" i="1"/>
  <c r="I114" i="5"/>
  <c r="K114" i="3"/>
  <c r="K114" i="1"/>
  <c r="J114" i="5"/>
  <c r="L114" i="3"/>
  <c r="L114" i="1"/>
  <c r="K114" i="5"/>
  <c r="M114" i="3"/>
  <c r="M114" i="1"/>
  <c r="L114" i="5"/>
  <c r="N114" i="3"/>
  <c r="N114" i="1"/>
  <c r="M114" i="5"/>
  <c r="O114" i="3"/>
  <c r="O114" i="1"/>
  <c r="N114" i="5"/>
  <c r="P114" i="3"/>
  <c r="P114" i="1"/>
  <c r="O114" i="5"/>
  <c r="Q114" i="3"/>
  <c r="Q114" i="1"/>
  <c r="P114" i="5"/>
  <c r="R114" i="3"/>
  <c r="R114" i="1"/>
  <c r="Q114" i="5"/>
  <c r="S114" i="3"/>
  <c r="S114" i="1"/>
  <c r="R114" i="5"/>
  <c r="T114" i="3"/>
  <c r="T114" i="1"/>
  <c r="S114" i="5"/>
  <c r="U114" i="3"/>
  <c r="U114" i="1"/>
  <c r="T114" i="5"/>
  <c r="V114" i="3"/>
  <c r="V114" i="1"/>
  <c r="U114" i="5"/>
  <c r="W114" i="3"/>
  <c r="W114" i="1"/>
  <c r="V114" i="5"/>
  <c r="X114" i="3"/>
  <c r="X114" i="1"/>
  <c r="W114" i="5"/>
  <c r="Y114" i="3"/>
  <c r="Y114" i="1"/>
  <c r="X114" i="5"/>
  <c r="Z114" i="3"/>
  <c r="Z114" i="1"/>
  <c r="Y114" i="5"/>
  <c r="AA114" i="3"/>
  <c r="AA114" i="1"/>
  <c r="Z114" i="5"/>
  <c r="AB114" i="3"/>
  <c r="AB114" i="1"/>
  <c r="AA114" i="5"/>
  <c r="AC114" i="3"/>
  <c r="AC114" i="1"/>
  <c r="AB114" i="5"/>
  <c r="AD114" i="3"/>
  <c r="AD114" i="1"/>
  <c r="AC114" i="5"/>
  <c r="AE114" i="3"/>
  <c r="AE114" i="1"/>
  <c r="AD114" i="5"/>
  <c r="AF114" i="3"/>
  <c r="AF114" i="1"/>
  <c r="AE114" i="5"/>
  <c r="AG114" i="3"/>
  <c r="AG114" i="1"/>
  <c r="AF114" i="5"/>
  <c r="AH114" i="3"/>
  <c r="AH114" i="1"/>
  <c r="AG114" i="5"/>
  <c r="AI114" i="3"/>
  <c r="AI114" i="1"/>
  <c r="AH114" i="5"/>
  <c r="AJ114" i="1"/>
  <c r="AI114" i="5"/>
  <c r="AJ114" i="5"/>
  <c r="C115" i="3"/>
  <c r="C115" i="1"/>
  <c r="B115" i="5"/>
  <c r="D115" i="3"/>
  <c r="D115" i="1"/>
  <c r="C115" i="5"/>
  <c r="E115" i="3"/>
  <c r="E115" i="1"/>
  <c r="D115" i="5"/>
  <c r="F115" i="3"/>
  <c r="F115" i="1"/>
  <c r="E115" i="5"/>
  <c r="G115" i="3"/>
  <c r="G115" i="1"/>
  <c r="F115" i="5"/>
  <c r="H115" i="3"/>
  <c r="H115" i="1"/>
  <c r="G115" i="5"/>
  <c r="I115" i="3"/>
  <c r="I115" i="1"/>
  <c r="H115" i="5"/>
  <c r="J115" i="3"/>
  <c r="J115" i="1"/>
  <c r="I115" i="5"/>
  <c r="K115" i="3"/>
  <c r="K115" i="1"/>
  <c r="J115" i="5"/>
  <c r="L115" i="3"/>
  <c r="L115" i="1"/>
  <c r="K115" i="5"/>
  <c r="M115" i="3"/>
  <c r="M115" i="1"/>
  <c r="L115" i="5"/>
  <c r="N115" i="3"/>
  <c r="N115" i="1"/>
  <c r="M115" i="5"/>
  <c r="O115" i="3"/>
  <c r="O115" i="1"/>
  <c r="N115" i="5"/>
  <c r="P115" i="3"/>
  <c r="P115" i="1"/>
  <c r="O115" i="5"/>
  <c r="Q115" i="3"/>
  <c r="Q115" i="1"/>
  <c r="P115" i="5"/>
  <c r="R115" i="3"/>
  <c r="R115" i="1"/>
  <c r="Q115" i="5"/>
  <c r="S115" i="3"/>
  <c r="S115" i="1"/>
  <c r="R115" i="5"/>
  <c r="T115" i="3"/>
  <c r="T115" i="1"/>
  <c r="S115" i="5"/>
  <c r="U115" i="3"/>
  <c r="U115" i="1"/>
  <c r="T115" i="5"/>
  <c r="V115" i="3"/>
  <c r="V115" i="1"/>
  <c r="U115" i="5"/>
  <c r="W115" i="3"/>
  <c r="W115" i="1"/>
  <c r="V115" i="5"/>
  <c r="X115" i="3"/>
  <c r="X115" i="1"/>
  <c r="W115" i="5"/>
  <c r="Y115" i="3"/>
  <c r="Y115" i="1"/>
  <c r="X115" i="5"/>
  <c r="Z115" i="3"/>
  <c r="Z115" i="1"/>
  <c r="Y115" i="5"/>
  <c r="AA115" i="3"/>
  <c r="AA115" i="1"/>
  <c r="Z115" i="5"/>
  <c r="AB115" i="3"/>
  <c r="AB115" i="1"/>
  <c r="AA115" i="5"/>
  <c r="AC115" i="3"/>
  <c r="AC115" i="1"/>
  <c r="AB115" i="5"/>
  <c r="AD115" i="3"/>
  <c r="AD115" i="1"/>
  <c r="AC115" i="5"/>
  <c r="AE115" i="3"/>
  <c r="AE115" i="1"/>
  <c r="AD115" i="5"/>
  <c r="AF115" i="3"/>
  <c r="AF115" i="1"/>
  <c r="AE115" i="5"/>
  <c r="AG115" i="3"/>
  <c r="AG115" i="1"/>
  <c r="AF115" i="5"/>
  <c r="AH115" i="3"/>
  <c r="AH115" i="1"/>
  <c r="AG115" i="5"/>
  <c r="AI115" i="3"/>
  <c r="AI115" i="1"/>
  <c r="AH115" i="5"/>
  <c r="AJ115" i="1"/>
  <c r="AI115" i="5"/>
  <c r="AJ115" i="5"/>
  <c r="C116" i="3"/>
  <c r="C116" i="1"/>
  <c r="B116" i="5"/>
  <c r="D116" i="3"/>
  <c r="D116" i="1"/>
  <c r="C116" i="5"/>
  <c r="E116" i="3"/>
  <c r="E116" i="1"/>
  <c r="D116" i="5"/>
  <c r="F116" i="3"/>
  <c r="F116" i="1"/>
  <c r="E116" i="5"/>
  <c r="G116" i="3"/>
  <c r="G116" i="1"/>
  <c r="F116" i="5"/>
  <c r="H116" i="3"/>
  <c r="H116" i="1"/>
  <c r="G116" i="5"/>
  <c r="I116" i="3"/>
  <c r="I116" i="1"/>
  <c r="H116" i="5"/>
  <c r="J116" i="3"/>
  <c r="J116" i="1"/>
  <c r="I116" i="5"/>
  <c r="K116" i="3"/>
  <c r="K116" i="1"/>
  <c r="J116" i="5"/>
  <c r="L116" i="3"/>
  <c r="L116" i="1"/>
  <c r="K116" i="5"/>
  <c r="M116" i="3"/>
  <c r="M116" i="1"/>
  <c r="L116" i="5"/>
  <c r="N116" i="3"/>
  <c r="N116" i="1"/>
  <c r="M116" i="5"/>
  <c r="O116" i="3"/>
  <c r="O116" i="1"/>
  <c r="N116" i="5"/>
  <c r="P116" i="3"/>
  <c r="P116" i="1"/>
  <c r="O116" i="5"/>
  <c r="Q116" i="3"/>
  <c r="Q116" i="1"/>
  <c r="P116" i="5"/>
  <c r="R116" i="3"/>
  <c r="R116" i="1"/>
  <c r="Q116" i="5"/>
  <c r="S116" i="3"/>
  <c r="S116" i="1"/>
  <c r="R116" i="5"/>
  <c r="T116" i="3"/>
  <c r="T116" i="1"/>
  <c r="S116" i="5"/>
  <c r="U116" i="3"/>
  <c r="U116" i="1"/>
  <c r="T116" i="5"/>
  <c r="V116" i="3"/>
  <c r="V116" i="1"/>
  <c r="U116" i="5"/>
  <c r="W116" i="3"/>
  <c r="W116" i="1"/>
  <c r="V116" i="5"/>
  <c r="X116" i="3"/>
  <c r="X116" i="1"/>
  <c r="W116" i="5"/>
  <c r="Y116" i="3"/>
  <c r="Y116" i="1"/>
  <c r="X116" i="5"/>
  <c r="Z116" i="3"/>
  <c r="Z116" i="1"/>
  <c r="Y116" i="5"/>
  <c r="AA116" i="3"/>
  <c r="AA116" i="1"/>
  <c r="Z116" i="5"/>
  <c r="AB116" i="3"/>
  <c r="AB116" i="1"/>
  <c r="AA116" i="5"/>
  <c r="AC116" i="3"/>
  <c r="AC116" i="1"/>
  <c r="AB116" i="5"/>
  <c r="AD116" i="3"/>
  <c r="AD116" i="1"/>
  <c r="AC116" i="5"/>
  <c r="AE116" i="3"/>
  <c r="AE116" i="1"/>
  <c r="AD116" i="5"/>
  <c r="AF116" i="3"/>
  <c r="AF116" i="1"/>
  <c r="AE116" i="5"/>
  <c r="AG116" i="3"/>
  <c r="AG116" i="1"/>
  <c r="AF116" i="5"/>
  <c r="AH116" i="3"/>
  <c r="AH116" i="1"/>
  <c r="AG116" i="5"/>
  <c r="AI116" i="3"/>
  <c r="AI116" i="1"/>
  <c r="AH116" i="5"/>
  <c r="AJ116" i="1"/>
  <c r="AI116" i="5"/>
  <c r="AJ116" i="5"/>
  <c r="C117" i="3"/>
  <c r="C117" i="1"/>
  <c r="B117" i="5"/>
  <c r="D117" i="3"/>
  <c r="D117" i="1"/>
  <c r="C117" i="5"/>
  <c r="E117" i="3"/>
  <c r="E117" i="1"/>
  <c r="D117" i="5"/>
  <c r="F117" i="3"/>
  <c r="F117" i="1"/>
  <c r="E117" i="5"/>
  <c r="G117" i="3"/>
  <c r="G117" i="1"/>
  <c r="F117" i="5"/>
  <c r="H117" i="3"/>
  <c r="H117" i="1"/>
  <c r="G117" i="5"/>
  <c r="I117" i="3"/>
  <c r="I117" i="1"/>
  <c r="H117" i="5"/>
  <c r="J117" i="3"/>
  <c r="J117" i="1"/>
  <c r="I117" i="5"/>
  <c r="K117" i="3"/>
  <c r="K117" i="1"/>
  <c r="J117" i="5"/>
  <c r="L117" i="3"/>
  <c r="L117" i="1"/>
  <c r="K117" i="5"/>
  <c r="M117" i="3"/>
  <c r="M117" i="1"/>
  <c r="L117" i="5"/>
  <c r="N117" i="3"/>
  <c r="N117" i="1"/>
  <c r="M117" i="5"/>
  <c r="O117" i="3"/>
  <c r="O117" i="1"/>
  <c r="N117" i="5"/>
  <c r="P117" i="3"/>
  <c r="P117" i="1"/>
  <c r="O117" i="5"/>
  <c r="Q117" i="3"/>
  <c r="Q117" i="1"/>
  <c r="P117" i="5"/>
  <c r="R117" i="3"/>
  <c r="R117" i="1"/>
  <c r="Q117" i="5"/>
  <c r="S117" i="3"/>
  <c r="S117" i="1"/>
  <c r="R117" i="5"/>
  <c r="T117" i="3"/>
  <c r="T117" i="1"/>
  <c r="S117" i="5"/>
  <c r="U117" i="3"/>
  <c r="U117" i="1"/>
  <c r="T117" i="5"/>
  <c r="V117" i="3"/>
  <c r="V117" i="1"/>
  <c r="U117" i="5"/>
  <c r="W117" i="3"/>
  <c r="W117" i="1"/>
  <c r="V117" i="5"/>
  <c r="X117" i="3"/>
  <c r="X117" i="1"/>
  <c r="W117" i="5"/>
  <c r="Y117" i="3"/>
  <c r="Y117" i="1"/>
  <c r="X117" i="5"/>
  <c r="Z117" i="3"/>
  <c r="Z117" i="1"/>
  <c r="Y117" i="5"/>
  <c r="AA117" i="3"/>
  <c r="AA117" i="1"/>
  <c r="Z117" i="5"/>
  <c r="AB117" i="3"/>
  <c r="AB117" i="1"/>
  <c r="AA117" i="5"/>
  <c r="AC117" i="3"/>
  <c r="AC117" i="1"/>
  <c r="AB117" i="5"/>
  <c r="AD117" i="3"/>
  <c r="AD117" i="1"/>
  <c r="AC117" i="5"/>
  <c r="AE117" i="3"/>
  <c r="AE117" i="1"/>
  <c r="AD117" i="5"/>
  <c r="AF117" i="3"/>
  <c r="AF117" i="1"/>
  <c r="AE117" i="5"/>
  <c r="AG117" i="3"/>
  <c r="AG117" i="1"/>
  <c r="AF117" i="5"/>
  <c r="AH117" i="3"/>
  <c r="AH117" i="1"/>
  <c r="AG117" i="5"/>
  <c r="AI117" i="3"/>
  <c r="AI117" i="1"/>
  <c r="AH117" i="5"/>
  <c r="AJ117" i="1"/>
  <c r="AI117" i="5"/>
  <c r="AJ117" i="5"/>
  <c r="C118" i="3"/>
  <c r="C118" i="1"/>
  <c r="B118" i="5"/>
  <c r="D118" i="3"/>
  <c r="D118" i="1"/>
  <c r="C118" i="5"/>
  <c r="E118" i="3"/>
  <c r="E118" i="1"/>
  <c r="D118" i="5"/>
  <c r="F118" i="3"/>
  <c r="F118" i="1"/>
  <c r="E118" i="5"/>
  <c r="G118" i="3"/>
  <c r="G118" i="1"/>
  <c r="F118" i="5"/>
  <c r="H118" i="3"/>
  <c r="H118" i="1"/>
  <c r="G118" i="5"/>
  <c r="I118" i="3"/>
  <c r="I118" i="1"/>
  <c r="H118" i="5"/>
  <c r="J118" i="3"/>
  <c r="J118" i="1"/>
  <c r="I118" i="5"/>
  <c r="K118" i="3"/>
  <c r="K118" i="1"/>
  <c r="J118" i="5"/>
  <c r="L118" i="3"/>
  <c r="L118" i="1"/>
  <c r="K118" i="5"/>
  <c r="M118" i="3"/>
  <c r="M118" i="1"/>
  <c r="L118" i="5"/>
  <c r="N118" i="3"/>
  <c r="N118" i="1"/>
  <c r="M118" i="5"/>
  <c r="O118" i="3"/>
  <c r="O118" i="1"/>
  <c r="N118" i="5"/>
  <c r="P118" i="3"/>
  <c r="P118" i="1"/>
  <c r="O118" i="5"/>
  <c r="Q118" i="3"/>
  <c r="Q118" i="1"/>
  <c r="P118" i="5"/>
  <c r="R118" i="3"/>
  <c r="R118" i="1"/>
  <c r="Q118" i="5"/>
  <c r="S118" i="3"/>
  <c r="S118" i="1"/>
  <c r="R118" i="5"/>
  <c r="T118" i="3"/>
  <c r="T118" i="1"/>
  <c r="S118" i="5"/>
  <c r="U118" i="3"/>
  <c r="U118" i="1"/>
  <c r="T118" i="5"/>
  <c r="V118" i="3"/>
  <c r="V118" i="1"/>
  <c r="U118" i="5"/>
  <c r="W118" i="3"/>
  <c r="W118" i="1"/>
  <c r="V118" i="5"/>
  <c r="X118" i="3"/>
  <c r="X118" i="1"/>
  <c r="W118" i="5"/>
  <c r="Y118" i="3"/>
  <c r="Y118" i="1"/>
  <c r="X118" i="5"/>
  <c r="Z118" i="3"/>
  <c r="Z118" i="1"/>
  <c r="Y118" i="5"/>
  <c r="AA118" i="3"/>
  <c r="AA118" i="1"/>
  <c r="Z118" i="5"/>
  <c r="AB118" i="3"/>
  <c r="AB118" i="1"/>
  <c r="AA118" i="5"/>
  <c r="AC118" i="3"/>
  <c r="AC118" i="1"/>
  <c r="AB118" i="5"/>
  <c r="AD118" i="3"/>
  <c r="AD118" i="1"/>
  <c r="AC118" i="5"/>
  <c r="AE118" i="3"/>
  <c r="AE118" i="1"/>
  <c r="AD118" i="5"/>
  <c r="AF118" i="3"/>
  <c r="AF118" i="1"/>
  <c r="AE118" i="5"/>
  <c r="AG118" i="3"/>
  <c r="AG118" i="1"/>
  <c r="AF118" i="5"/>
  <c r="AH118" i="3"/>
  <c r="AH118" i="1"/>
  <c r="AG118" i="5"/>
  <c r="AI118" i="3"/>
  <c r="AI118" i="1"/>
  <c r="AH118" i="5"/>
  <c r="AJ118" i="1"/>
  <c r="AI118" i="5"/>
  <c r="AJ118" i="5"/>
  <c r="C119" i="3"/>
  <c r="C119" i="1"/>
  <c r="B119" i="5"/>
  <c r="D119" i="3"/>
  <c r="D119" i="1"/>
  <c r="C119" i="5"/>
  <c r="E119" i="3"/>
  <c r="E119" i="1"/>
  <c r="D119" i="5"/>
  <c r="F119" i="3"/>
  <c r="F119" i="1"/>
  <c r="E119" i="5"/>
  <c r="G119" i="3"/>
  <c r="G119" i="1"/>
  <c r="F119" i="5"/>
  <c r="H119" i="3"/>
  <c r="H119" i="1"/>
  <c r="G119" i="5"/>
  <c r="I119" i="3"/>
  <c r="I119" i="1"/>
  <c r="H119" i="5"/>
  <c r="J119" i="3"/>
  <c r="J119" i="1"/>
  <c r="I119" i="5"/>
  <c r="K119" i="3"/>
  <c r="K119" i="1"/>
  <c r="J119" i="5"/>
  <c r="L119" i="3"/>
  <c r="L119" i="1"/>
  <c r="K119" i="5"/>
  <c r="M119" i="3"/>
  <c r="M119" i="1"/>
  <c r="L119" i="5"/>
  <c r="N119" i="3"/>
  <c r="N119" i="1"/>
  <c r="M119" i="5"/>
  <c r="O119" i="3"/>
  <c r="O119" i="1"/>
  <c r="N119" i="5"/>
  <c r="P119" i="3"/>
  <c r="P119" i="1"/>
  <c r="O119" i="5"/>
  <c r="Q119" i="3"/>
  <c r="Q119" i="1"/>
  <c r="P119" i="5"/>
  <c r="R119" i="3"/>
  <c r="R119" i="1"/>
  <c r="Q119" i="5"/>
  <c r="S119" i="3"/>
  <c r="S119" i="1"/>
  <c r="R119" i="5"/>
  <c r="T119" i="3"/>
  <c r="T119" i="1"/>
  <c r="S119" i="5"/>
  <c r="U119" i="3"/>
  <c r="U119" i="1"/>
  <c r="T119" i="5"/>
  <c r="V119" i="3"/>
  <c r="V119" i="1"/>
  <c r="U119" i="5"/>
  <c r="W119" i="3"/>
  <c r="W119" i="1"/>
  <c r="V119" i="5"/>
  <c r="X119" i="3"/>
  <c r="X119" i="1"/>
  <c r="W119" i="5"/>
  <c r="Y119" i="3"/>
  <c r="Y119" i="1"/>
  <c r="X119" i="5"/>
  <c r="Z119" i="3"/>
  <c r="Z119" i="1"/>
  <c r="Y119" i="5"/>
  <c r="AA119" i="3"/>
  <c r="AA119" i="1"/>
  <c r="Z119" i="5"/>
  <c r="AB119" i="3"/>
  <c r="AB119" i="1"/>
  <c r="AA119" i="5"/>
  <c r="AC119" i="3"/>
  <c r="AC119" i="1"/>
  <c r="AB119" i="5"/>
  <c r="AD119" i="3"/>
  <c r="AD119" i="1"/>
  <c r="AC119" i="5"/>
  <c r="AE119" i="3"/>
  <c r="AE119" i="1"/>
  <c r="AD119" i="5"/>
  <c r="AF119" i="3"/>
  <c r="AF119" i="1"/>
  <c r="AE119" i="5"/>
  <c r="AG119" i="3"/>
  <c r="AG119" i="1"/>
  <c r="AF119" i="5"/>
  <c r="AH119" i="3"/>
  <c r="AH119" i="1"/>
  <c r="AG119" i="5"/>
  <c r="AI119" i="3"/>
  <c r="AI119" i="1"/>
  <c r="AH119" i="5"/>
  <c r="AJ119" i="1"/>
  <c r="AI119" i="5"/>
  <c r="AJ119" i="5"/>
  <c r="C120" i="3"/>
  <c r="C120" i="1"/>
  <c r="B120" i="5"/>
  <c r="D120" i="3"/>
  <c r="D120" i="1"/>
  <c r="C120" i="5"/>
  <c r="E120" i="3"/>
  <c r="E120" i="1"/>
  <c r="D120" i="5"/>
  <c r="F120" i="3"/>
  <c r="F120" i="1"/>
  <c r="E120" i="5"/>
  <c r="G120" i="3"/>
  <c r="G120" i="1"/>
  <c r="F120" i="5"/>
  <c r="H120" i="3"/>
  <c r="H120" i="1"/>
  <c r="G120" i="5"/>
  <c r="I120" i="3"/>
  <c r="I120" i="1"/>
  <c r="H120" i="5"/>
  <c r="J120" i="3"/>
  <c r="J120" i="1"/>
  <c r="I120" i="5"/>
  <c r="K120" i="3"/>
  <c r="K120" i="1"/>
  <c r="J120" i="5"/>
  <c r="L120" i="3"/>
  <c r="L120" i="1"/>
  <c r="K120" i="5"/>
  <c r="M120" i="3"/>
  <c r="M120" i="1"/>
  <c r="L120" i="5"/>
  <c r="N120" i="3"/>
  <c r="N120" i="1"/>
  <c r="M120" i="5"/>
  <c r="O120" i="3"/>
  <c r="O120" i="1"/>
  <c r="N120" i="5"/>
  <c r="P120" i="3"/>
  <c r="P120" i="1"/>
  <c r="O120" i="5"/>
  <c r="Q120" i="3"/>
  <c r="Q120" i="1"/>
  <c r="P120" i="5"/>
  <c r="R120" i="3"/>
  <c r="R120" i="1"/>
  <c r="Q120" i="5"/>
  <c r="S120" i="3"/>
  <c r="S120" i="1"/>
  <c r="R120" i="5"/>
  <c r="T120" i="3"/>
  <c r="T120" i="1"/>
  <c r="S120" i="5"/>
  <c r="U120" i="3"/>
  <c r="U120" i="1"/>
  <c r="T120" i="5"/>
  <c r="V120" i="3"/>
  <c r="V120" i="1"/>
  <c r="U120" i="5"/>
  <c r="W120" i="3"/>
  <c r="W120" i="1"/>
  <c r="V120" i="5"/>
  <c r="X120" i="3"/>
  <c r="X120" i="1"/>
  <c r="W120" i="5"/>
  <c r="Y120" i="3"/>
  <c r="Y120" i="1"/>
  <c r="X120" i="5"/>
  <c r="Z120" i="3"/>
  <c r="Z120" i="1"/>
  <c r="Y120" i="5"/>
  <c r="AA120" i="3"/>
  <c r="AA120" i="1"/>
  <c r="Z120" i="5"/>
  <c r="AB120" i="3"/>
  <c r="AB120" i="1"/>
  <c r="AA120" i="5"/>
  <c r="AC120" i="3"/>
  <c r="AC120" i="1"/>
  <c r="AB120" i="5"/>
  <c r="AD120" i="3"/>
  <c r="AD120" i="1"/>
  <c r="AC120" i="5"/>
  <c r="AE120" i="3"/>
  <c r="AE120" i="1"/>
  <c r="AD120" i="5"/>
  <c r="AF120" i="3"/>
  <c r="AF120" i="1"/>
  <c r="AE120" i="5"/>
  <c r="AG120" i="3"/>
  <c r="AG120" i="1"/>
  <c r="AF120" i="5"/>
  <c r="AH120" i="3"/>
  <c r="AH120" i="1"/>
  <c r="AG120" i="5"/>
  <c r="AI120" i="3"/>
  <c r="AI120" i="1"/>
  <c r="AH120" i="5"/>
  <c r="AJ120" i="1"/>
  <c r="AI120" i="5"/>
  <c r="AJ120" i="5"/>
  <c r="C121" i="3"/>
  <c r="C121" i="1"/>
  <c r="B121" i="5"/>
  <c r="D121" i="3"/>
  <c r="D121" i="1"/>
  <c r="C121" i="5"/>
  <c r="E121" i="3"/>
  <c r="E121" i="1"/>
  <c r="D121" i="5"/>
  <c r="F121" i="3"/>
  <c r="F121" i="1"/>
  <c r="E121" i="5"/>
  <c r="G121" i="3"/>
  <c r="G121" i="1"/>
  <c r="F121" i="5"/>
  <c r="H121" i="3"/>
  <c r="H121" i="1"/>
  <c r="G121" i="5"/>
  <c r="I121" i="3"/>
  <c r="I121" i="1"/>
  <c r="H121" i="5"/>
  <c r="J121" i="3"/>
  <c r="J121" i="1"/>
  <c r="I121" i="5"/>
  <c r="K121" i="3"/>
  <c r="K121" i="1"/>
  <c r="J121" i="5"/>
  <c r="L121" i="3"/>
  <c r="L121" i="1"/>
  <c r="K121" i="5"/>
  <c r="M121" i="3"/>
  <c r="M121" i="1"/>
  <c r="L121" i="5"/>
  <c r="N121" i="3"/>
  <c r="N121" i="1"/>
  <c r="M121" i="5"/>
  <c r="O121" i="3"/>
  <c r="O121" i="1"/>
  <c r="N121" i="5"/>
  <c r="P121" i="3"/>
  <c r="P121" i="1"/>
  <c r="O121" i="5"/>
  <c r="Q121" i="3"/>
  <c r="Q121" i="1"/>
  <c r="P121" i="5"/>
  <c r="R121" i="3"/>
  <c r="R121" i="1"/>
  <c r="Q121" i="5"/>
  <c r="S121" i="3"/>
  <c r="S121" i="1"/>
  <c r="R121" i="5"/>
  <c r="T121" i="3"/>
  <c r="T121" i="1"/>
  <c r="S121" i="5"/>
  <c r="U121" i="3"/>
  <c r="U121" i="1"/>
  <c r="T121" i="5"/>
  <c r="V121" i="3"/>
  <c r="V121" i="1"/>
  <c r="U121" i="5"/>
  <c r="W121" i="3"/>
  <c r="W121" i="1"/>
  <c r="V121" i="5"/>
  <c r="X121" i="3"/>
  <c r="X121" i="1"/>
  <c r="W121" i="5"/>
  <c r="Y121" i="3"/>
  <c r="Y121" i="1"/>
  <c r="X121" i="5"/>
  <c r="Z121" i="3"/>
  <c r="Z121" i="1"/>
  <c r="Y121" i="5"/>
  <c r="AA121" i="3"/>
  <c r="AA121" i="1"/>
  <c r="Z121" i="5"/>
  <c r="AB121" i="3"/>
  <c r="AB121" i="1"/>
  <c r="AA121" i="5"/>
  <c r="AC121" i="3"/>
  <c r="AC121" i="1"/>
  <c r="AB121" i="5"/>
  <c r="AD121" i="3"/>
  <c r="AD121" i="1"/>
  <c r="AC121" i="5"/>
  <c r="AE121" i="3"/>
  <c r="AE121" i="1"/>
  <c r="AD121" i="5"/>
  <c r="AF121" i="3"/>
  <c r="AF121" i="1"/>
  <c r="AE121" i="5"/>
  <c r="AG121" i="3"/>
  <c r="AG121" i="1"/>
  <c r="AF121" i="5"/>
  <c r="AH121" i="3"/>
  <c r="AH121" i="1"/>
  <c r="AG121" i="5"/>
  <c r="AI121" i="3"/>
  <c r="AI121" i="1"/>
  <c r="AH121" i="5"/>
  <c r="AJ121" i="1"/>
  <c r="AI121" i="5"/>
  <c r="AJ121" i="5"/>
  <c r="C122" i="3"/>
  <c r="C122" i="1"/>
  <c r="B122" i="5"/>
  <c r="D122" i="3"/>
  <c r="D122" i="1"/>
  <c r="C122" i="5"/>
  <c r="E122" i="3"/>
  <c r="E122" i="1"/>
  <c r="D122" i="5"/>
  <c r="F122" i="3"/>
  <c r="F122" i="1"/>
  <c r="E122" i="5"/>
  <c r="G122" i="3"/>
  <c r="G122" i="1"/>
  <c r="F122" i="5"/>
  <c r="H122" i="3"/>
  <c r="H122" i="1"/>
  <c r="G122" i="5"/>
  <c r="I122" i="3"/>
  <c r="I122" i="1"/>
  <c r="H122" i="5"/>
  <c r="J122" i="3"/>
  <c r="J122" i="1"/>
  <c r="I122" i="5"/>
  <c r="K122" i="3"/>
  <c r="K122" i="1"/>
  <c r="J122" i="5"/>
  <c r="L122" i="3"/>
  <c r="L122" i="1"/>
  <c r="K122" i="5"/>
  <c r="M122" i="3"/>
  <c r="M122" i="1"/>
  <c r="L122" i="5"/>
  <c r="N122" i="3"/>
  <c r="N122" i="1"/>
  <c r="M122" i="5"/>
  <c r="O122" i="3"/>
  <c r="O122" i="1"/>
  <c r="N122" i="5"/>
  <c r="P122" i="3"/>
  <c r="P122" i="1"/>
  <c r="O122" i="5"/>
  <c r="Q122" i="3"/>
  <c r="Q122" i="1"/>
  <c r="P122" i="5"/>
  <c r="R122" i="3"/>
  <c r="R122" i="1"/>
  <c r="Q122" i="5"/>
  <c r="S122" i="3"/>
  <c r="S122" i="1"/>
  <c r="R122" i="5"/>
  <c r="T122" i="3"/>
  <c r="T122" i="1"/>
  <c r="S122" i="5"/>
  <c r="U122" i="3"/>
  <c r="U122" i="1"/>
  <c r="T122" i="5"/>
  <c r="V122" i="3"/>
  <c r="V122" i="1"/>
  <c r="U122" i="5"/>
  <c r="W122" i="3"/>
  <c r="W122" i="1"/>
  <c r="V122" i="5"/>
  <c r="X122" i="3"/>
  <c r="X122" i="1"/>
  <c r="W122" i="5"/>
  <c r="Y122" i="3"/>
  <c r="Y122" i="1"/>
  <c r="X122" i="5"/>
  <c r="Z122" i="3"/>
  <c r="Z122" i="1"/>
  <c r="Y122" i="5"/>
  <c r="AA122" i="3"/>
  <c r="AA122" i="1"/>
  <c r="Z122" i="5"/>
  <c r="AB122" i="3"/>
  <c r="AB122" i="1"/>
  <c r="AA122" i="5"/>
  <c r="AC122" i="3"/>
  <c r="AC122" i="1"/>
  <c r="AB122" i="5"/>
  <c r="AD122" i="3"/>
  <c r="AD122" i="1"/>
  <c r="AC122" i="5"/>
  <c r="AE122" i="3"/>
  <c r="AE122" i="1"/>
  <c r="AD122" i="5"/>
  <c r="AF122" i="3"/>
  <c r="AF122" i="1"/>
  <c r="AE122" i="5"/>
  <c r="AG122" i="3"/>
  <c r="AG122" i="1"/>
  <c r="AF122" i="5"/>
  <c r="AH122" i="3"/>
  <c r="AH122" i="1"/>
  <c r="AG122" i="5"/>
  <c r="AI122" i="3"/>
  <c r="AI122" i="1"/>
  <c r="AH122" i="5"/>
  <c r="AJ122" i="1"/>
  <c r="AI122" i="5"/>
  <c r="AJ122" i="5"/>
  <c r="C123" i="3"/>
  <c r="C123" i="1"/>
  <c r="B123" i="5"/>
  <c r="D123" i="3"/>
  <c r="D123" i="1"/>
  <c r="C123" i="5"/>
  <c r="E123" i="3"/>
  <c r="E123" i="1"/>
  <c r="D123" i="5"/>
  <c r="F123" i="3"/>
  <c r="F123" i="1"/>
  <c r="E123" i="5"/>
  <c r="G123" i="3"/>
  <c r="G123" i="1"/>
  <c r="F123" i="5"/>
  <c r="H123" i="3"/>
  <c r="H123" i="1"/>
  <c r="G123" i="5"/>
  <c r="I123" i="3"/>
  <c r="I123" i="1"/>
  <c r="H123" i="5"/>
  <c r="J123" i="3"/>
  <c r="J123" i="1"/>
  <c r="I123" i="5"/>
  <c r="K123" i="3"/>
  <c r="K123" i="1"/>
  <c r="J123" i="5"/>
  <c r="L123" i="3"/>
  <c r="L123" i="1"/>
  <c r="K123" i="5"/>
  <c r="M123" i="3"/>
  <c r="M123" i="1"/>
  <c r="L123" i="5"/>
  <c r="N123" i="3"/>
  <c r="N123" i="1"/>
  <c r="M123" i="5"/>
  <c r="O123" i="3"/>
  <c r="O123" i="1"/>
  <c r="N123" i="5"/>
  <c r="P123" i="3"/>
  <c r="P123" i="1"/>
  <c r="O123" i="5"/>
  <c r="Q123" i="3"/>
  <c r="Q123" i="1"/>
  <c r="P123" i="5"/>
  <c r="R123" i="3"/>
  <c r="R123" i="1"/>
  <c r="Q123" i="5"/>
  <c r="S123" i="3"/>
  <c r="S123" i="1"/>
  <c r="R123" i="5"/>
  <c r="T123" i="3"/>
  <c r="T123" i="1"/>
  <c r="S123" i="5"/>
  <c r="U123" i="3"/>
  <c r="U123" i="1"/>
  <c r="T123" i="5"/>
  <c r="V123" i="3"/>
  <c r="V123" i="1"/>
  <c r="U123" i="5"/>
  <c r="W123" i="3"/>
  <c r="W123" i="1"/>
  <c r="V123" i="5"/>
  <c r="X123" i="3"/>
  <c r="X123" i="1"/>
  <c r="W123" i="5"/>
  <c r="Y123" i="3"/>
  <c r="Y123" i="1"/>
  <c r="X123" i="5"/>
  <c r="Z123" i="3"/>
  <c r="Z123" i="1"/>
  <c r="Y123" i="5"/>
  <c r="AA123" i="3"/>
  <c r="AA123" i="1"/>
  <c r="Z123" i="5"/>
  <c r="AB123" i="3"/>
  <c r="AB123" i="1"/>
  <c r="AA123" i="5"/>
  <c r="AC123" i="3"/>
  <c r="AC123" i="1"/>
  <c r="AB123" i="5"/>
  <c r="AD123" i="3"/>
  <c r="AD123" i="1"/>
  <c r="AC123" i="5"/>
  <c r="AE123" i="3"/>
  <c r="AE123" i="1"/>
  <c r="AD123" i="5"/>
  <c r="AF123" i="3"/>
  <c r="AF123" i="1"/>
  <c r="AE123" i="5"/>
  <c r="AG123" i="3"/>
  <c r="AG123" i="1"/>
  <c r="AF123" i="5"/>
  <c r="AH123" i="3"/>
  <c r="AH123" i="1"/>
  <c r="AG123" i="5"/>
  <c r="AI123" i="3"/>
  <c r="AI123" i="1"/>
  <c r="AH123" i="5"/>
  <c r="AJ123" i="1"/>
  <c r="AI123" i="5"/>
  <c r="AJ123" i="5"/>
  <c r="C124" i="3"/>
  <c r="C124" i="1"/>
  <c r="B124" i="5"/>
  <c r="D124" i="3"/>
  <c r="D124" i="1"/>
  <c r="C124" i="5"/>
  <c r="E124" i="3"/>
  <c r="E124" i="1"/>
  <c r="D124" i="5"/>
  <c r="F124" i="3"/>
  <c r="F124" i="1"/>
  <c r="E124" i="5"/>
  <c r="G124" i="3"/>
  <c r="G124" i="1"/>
  <c r="F124" i="5"/>
  <c r="H124" i="3"/>
  <c r="H124" i="1"/>
  <c r="G124" i="5"/>
  <c r="I124" i="3"/>
  <c r="I124" i="1"/>
  <c r="H124" i="5"/>
  <c r="J124" i="3"/>
  <c r="J124" i="1"/>
  <c r="I124" i="5"/>
  <c r="K124" i="3"/>
  <c r="K124" i="1"/>
  <c r="J124" i="5"/>
  <c r="L124" i="3"/>
  <c r="L124" i="1"/>
  <c r="K124" i="5"/>
  <c r="M124" i="3"/>
  <c r="M124" i="1"/>
  <c r="L124" i="5"/>
  <c r="N124" i="3"/>
  <c r="N124" i="1"/>
  <c r="M124" i="5"/>
  <c r="O124" i="3"/>
  <c r="O124" i="1"/>
  <c r="N124" i="5"/>
  <c r="P124" i="3"/>
  <c r="P124" i="1"/>
  <c r="O124" i="5"/>
  <c r="Q124" i="3"/>
  <c r="Q124" i="1"/>
  <c r="P124" i="5"/>
  <c r="R124" i="3"/>
  <c r="R124" i="1"/>
  <c r="Q124" i="5"/>
  <c r="S124" i="3"/>
  <c r="S124" i="1"/>
  <c r="R124" i="5"/>
  <c r="T124" i="3"/>
  <c r="T124" i="1"/>
  <c r="S124" i="5"/>
  <c r="U124" i="3"/>
  <c r="U124" i="1"/>
  <c r="T124" i="5"/>
  <c r="V124" i="3"/>
  <c r="V124" i="1"/>
  <c r="U124" i="5"/>
  <c r="W124" i="3"/>
  <c r="W124" i="1"/>
  <c r="V124" i="5"/>
  <c r="X124" i="3"/>
  <c r="X124" i="1"/>
  <c r="W124" i="5"/>
  <c r="Y124" i="3"/>
  <c r="Y124" i="1"/>
  <c r="X124" i="5"/>
  <c r="Z124" i="3"/>
  <c r="Z124" i="1"/>
  <c r="Y124" i="5"/>
  <c r="AA124" i="3"/>
  <c r="AA124" i="1"/>
  <c r="Z124" i="5"/>
  <c r="AB124" i="3"/>
  <c r="AB124" i="1"/>
  <c r="AA124" i="5"/>
  <c r="AC124" i="3"/>
  <c r="AC124" i="1"/>
  <c r="AB124" i="5"/>
  <c r="AD124" i="3"/>
  <c r="AD124" i="1"/>
  <c r="AC124" i="5"/>
  <c r="AE124" i="3"/>
  <c r="AE124" i="1"/>
  <c r="AD124" i="5"/>
  <c r="AF124" i="3"/>
  <c r="AF124" i="1"/>
  <c r="AE124" i="5"/>
  <c r="AG124" i="3"/>
  <c r="AG124" i="1"/>
  <c r="AF124" i="5"/>
  <c r="AH124" i="3"/>
  <c r="AH124" i="1"/>
  <c r="AG124" i="5"/>
  <c r="AI124" i="3"/>
  <c r="AI124" i="1"/>
  <c r="AH124" i="5"/>
  <c r="AJ124" i="1"/>
  <c r="AI124" i="5"/>
  <c r="AJ124" i="5"/>
  <c r="C125" i="3"/>
  <c r="C125" i="1"/>
  <c r="B125" i="5"/>
  <c r="D125" i="3"/>
  <c r="D125" i="1"/>
  <c r="C125" i="5"/>
  <c r="E125" i="3"/>
  <c r="E125" i="1"/>
  <c r="D125" i="5"/>
  <c r="F125" i="3"/>
  <c r="F125" i="1"/>
  <c r="E125" i="5"/>
  <c r="G125" i="3"/>
  <c r="G125" i="1"/>
  <c r="F125" i="5"/>
  <c r="H125" i="3"/>
  <c r="H125" i="1"/>
  <c r="G125" i="5"/>
  <c r="I125" i="3"/>
  <c r="I125" i="1"/>
  <c r="H125" i="5"/>
  <c r="J125" i="3"/>
  <c r="J125" i="1"/>
  <c r="I125" i="5"/>
  <c r="K125" i="3"/>
  <c r="K125" i="1"/>
  <c r="J125" i="5"/>
  <c r="L125" i="3"/>
  <c r="L125" i="1"/>
  <c r="K125" i="5"/>
  <c r="M125" i="3"/>
  <c r="M125" i="1"/>
  <c r="L125" i="5"/>
  <c r="N125" i="3"/>
  <c r="N125" i="1"/>
  <c r="M125" i="5"/>
  <c r="O125" i="3"/>
  <c r="O125" i="1"/>
  <c r="N125" i="5"/>
  <c r="P125" i="3"/>
  <c r="P125" i="1"/>
  <c r="O125" i="5"/>
  <c r="Q125" i="3"/>
  <c r="Q125" i="1"/>
  <c r="P125" i="5"/>
  <c r="R125" i="3"/>
  <c r="R125" i="1"/>
  <c r="Q125" i="5"/>
  <c r="S125" i="3"/>
  <c r="S125" i="1"/>
  <c r="R125" i="5"/>
  <c r="T125" i="3"/>
  <c r="T125" i="1"/>
  <c r="S125" i="5"/>
  <c r="U125" i="3"/>
  <c r="U125" i="1"/>
  <c r="T125" i="5"/>
  <c r="V125" i="3"/>
  <c r="V125" i="1"/>
  <c r="U125" i="5"/>
  <c r="W125" i="3"/>
  <c r="W125" i="1"/>
  <c r="V125" i="5"/>
  <c r="X125" i="3"/>
  <c r="X125" i="1"/>
  <c r="W125" i="5"/>
  <c r="Y125" i="3"/>
  <c r="Y125" i="1"/>
  <c r="X125" i="5"/>
  <c r="Z125" i="3"/>
  <c r="Z125" i="1"/>
  <c r="Y125" i="5"/>
  <c r="AA125" i="3"/>
  <c r="AA125" i="1"/>
  <c r="Z125" i="5"/>
  <c r="AB125" i="3"/>
  <c r="AB125" i="1"/>
  <c r="AA125" i="5"/>
  <c r="AC125" i="3"/>
  <c r="AC125" i="1"/>
  <c r="AB125" i="5"/>
  <c r="AD125" i="3"/>
  <c r="AD125" i="1"/>
  <c r="AC125" i="5"/>
  <c r="AE125" i="3"/>
  <c r="AE125" i="1"/>
  <c r="AD125" i="5"/>
  <c r="AF125" i="3"/>
  <c r="AF125" i="1"/>
  <c r="AE125" i="5"/>
  <c r="AG125" i="3"/>
  <c r="AG125" i="1"/>
  <c r="AF125" i="5"/>
  <c r="AH125" i="3"/>
  <c r="AH125" i="1"/>
  <c r="AG125" i="5"/>
  <c r="AI125" i="3"/>
  <c r="AI125" i="1"/>
  <c r="AH125" i="5"/>
  <c r="AJ125" i="1"/>
  <c r="AI125" i="5"/>
  <c r="AJ125" i="5"/>
  <c r="C126" i="3"/>
  <c r="C126" i="1"/>
  <c r="B126" i="5"/>
  <c r="D126" i="3"/>
  <c r="D126" i="1"/>
  <c r="C126" i="5"/>
  <c r="E126" i="3"/>
  <c r="E126" i="1"/>
  <c r="D126" i="5"/>
  <c r="F126" i="3"/>
  <c r="F126" i="1"/>
  <c r="E126" i="5"/>
  <c r="G126" i="3"/>
  <c r="G126" i="1"/>
  <c r="F126" i="5"/>
  <c r="H126" i="3"/>
  <c r="H126" i="1"/>
  <c r="G126" i="5"/>
  <c r="I126" i="3"/>
  <c r="I126" i="1"/>
  <c r="H126" i="5"/>
  <c r="J126" i="3"/>
  <c r="J126" i="1"/>
  <c r="I126" i="5"/>
  <c r="K126" i="3"/>
  <c r="K126" i="1"/>
  <c r="J126" i="5"/>
  <c r="L126" i="3"/>
  <c r="L126" i="1"/>
  <c r="K126" i="5"/>
  <c r="M126" i="3"/>
  <c r="M126" i="1"/>
  <c r="L126" i="5"/>
  <c r="N126" i="3"/>
  <c r="N126" i="1"/>
  <c r="M126" i="5"/>
  <c r="O126" i="3"/>
  <c r="O126" i="1"/>
  <c r="N126" i="5"/>
  <c r="P126" i="3"/>
  <c r="P126" i="1"/>
  <c r="O126" i="5"/>
  <c r="Q126" i="3"/>
  <c r="Q126" i="1"/>
  <c r="P126" i="5"/>
  <c r="R126" i="3"/>
  <c r="R126" i="1"/>
  <c r="Q126" i="5"/>
  <c r="S126" i="3"/>
  <c r="S126" i="1"/>
  <c r="R126" i="5"/>
  <c r="T126" i="3"/>
  <c r="T126" i="1"/>
  <c r="S126" i="5"/>
  <c r="U126" i="3"/>
  <c r="U126" i="1"/>
  <c r="T126" i="5"/>
  <c r="V126" i="3"/>
  <c r="V126" i="1"/>
  <c r="U126" i="5"/>
  <c r="W126" i="3"/>
  <c r="W126" i="1"/>
  <c r="V126" i="5"/>
  <c r="X126" i="3"/>
  <c r="X126" i="1"/>
  <c r="W126" i="5"/>
  <c r="Y126" i="3"/>
  <c r="Y126" i="1"/>
  <c r="X126" i="5"/>
  <c r="Z126" i="3"/>
  <c r="Z126" i="1"/>
  <c r="Y126" i="5"/>
  <c r="AA126" i="3"/>
  <c r="AA126" i="1"/>
  <c r="Z126" i="5"/>
  <c r="AB126" i="3"/>
  <c r="AB126" i="1"/>
  <c r="AA126" i="5"/>
  <c r="AC126" i="3"/>
  <c r="AC126" i="1"/>
  <c r="AB126" i="5"/>
  <c r="AD126" i="3"/>
  <c r="AD126" i="1"/>
  <c r="AC126" i="5"/>
  <c r="AE126" i="3"/>
  <c r="AE126" i="1"/>
  <c r="AD126" i="5"/>
  <c r="AF126" i="3"/>
  <c r="AF126" i="1"/>
  <c r="AE126" i="5"/>
  <c r="AG126" i="3"/>
  <c r="AG126" i="1"/>
  <c r="AF126" i="5"/>
  <c r="AH126" i="3"/>
  <c r="AH126" i="1"/>
  <c r="AG126" i="5"/>
  <c r="AI126" i="3"/>
  <c r="AI126" i="1"/>
  <c r="AH126" i="5"/>
  <c r="AJ126" i="1"/>
  <c r="AI126" i="5"/>
  <c r="AJ126" i="5"/>
  <c r="C127" i="3"/>
  <c r="C127" i="1"/>
  <c r="B127" i="5"/>
  <c r="D127" i="3"/>
  <c r="D127" i="1"/>
  <c r="C127" i="5"/>
  <c r="E127" i="3"/>
  <c r="E127" i="1"/>
  <c r="D127" i="5"/>
  <c r="F127" i="3"/>
  <c r="F127" i="1"/>
  <c r="E127" i="5"/>
  <c r="G127" i="3"/>
  <c r="G127" i="1"/>
  <c r="F127" i="5"/>
  <c r="H127" i="3"/>
  <c r="H127" i="1"/>
  <c r="G127" i="5"/>
  <c r="I127" i="3"/>
  <c r="I127" i="1"/>
  <c r="H127" i="5"/>
  <c r="J127" i="3"/>
  <c r="J127" i="1"/>
  <c r="I127" i="5"/>
  <c r="K127" i="3"/>
  <c r="K127" i="1"/>
  <c r="J127" i="5"/>
  <c r="L127" i="3"/>
  <c r="L127" i="1"/>
  <c r="K127" i="5"/>
  <c r="M127" i="3"/>
  <c r="M127" i="1"/>
  <c r="L127" i="5"/>
  <c r="N127" i="3"/>
  <c r="N127" i="1"/>
  <c r="M127" i="5"/>
  <c r="O127" i="3"/>
  <c r="O127" i="1"/>
  <c r="N127" i="5"/>
  <c r="P127" i="3"/>
  <c r="P127" i="1"/>
  <c r="O127" i="5"/>
  <c r="Q127" i="3"/>
  <c r="Q127" i="1"/>
  <c r="P127" i="5"/>
  <c r="R127" i="3"/>
  <c r="R127" i="1"/>
  <c r="Q127" i="5"/>
  <c r="S127" i="3"/>
  <c r="S127" i="1"/>
  <c r="R127" i="5"/>
  <c r="T127" i="3"/>
  <c r="T127" i="1"/>
  <c r="S127" i="5"/>
  <c r="U127" i="3"/>
  <c r="U127" i="1"/>
  <c r="T127" i="5"/>
  <c r="V127" i="3"/>
  <c r="V127" i="1"/>
  <c r="U127" i="5"/>
  <c r="W127" i="3"/>
  <c r="W127" i="1"/>
  <c r="V127" i="5"/>
  <c r="X127" i="3"/>
  <c r="X127" i="1"/>
  <c r="W127" i="5"/>
  <c r="Y127" i="3"/>
  <c r="Y127" i="1"/>
  <c r="X127" i="5"/>
  <c r="Z127" i="3"/>
  <c r="Z127" i="1"/>
  <c r="Y127" i="5"/>
  <c r="AA127" i="3"/>
  <c r="AA127" i="1"/>
  <c r="Z127" i="5"/>
  <c r="AB127" i="3"/>
  <c r="AB127" i="1"/>
  <c r="AA127" i="5"/>
  <c r="AC127" i="3"/>
  <c r="AC127" i="1"/>
  <c r="AB127" i="5"/>
  <c r="AD127" i="3"/>
  <c r="AD127" i="1"/>
  <c r="AC127" i="5"/>
  <c r="AE127" i="3"/>
  <c r="AE127" i="1"/>
  <c r="AD127" i="5"/>
  <c r="AF127" i="3"/>
  <c r="AF127" i="1"/>
  <c r="AE127" i="5"/>
  <c r="AG127" i="3"/>
  <c r="AG127" i="1"/>
  <c r="AF127" i="5"/>
  <c r="AH127" i="3"/>
  <c r="AH127" i="1"/>
  <c r="AG127" i="5"/>
  <c r="AI127" i="3"/>
  <c r="AI127" i="1"/>
  <c r="AH127" i="5"/>
  <c r="AJ127" i="1"/>
  <c r="AI127" i="5"/>
  <c r="AJ127" i="5"/>
  <c r="C128" i="3"/>
  <c r="C128" i="1"/>
  <c r="B128" i="5"/>
  <c r="D128" i="3"/>
  <c r="D128" i="1"/>
  <c r="C128" i="5"/>
  <c r="E128" i="3"/>
  <c r="E128" i="1"/>
  <c r="D128" i="5"/>
  <c r="F128" i="3"/>
  <c r="F128" i="1"/>
  <c r="E128" i="5"/>
  <c r="G128" i="3"/>
  <c r="G128" i="1"/>
  <c r="F128" i="5"/>
  <c r="H128" i="3"/>
  <c r="H128" i="1"/>
  <c r="G128" i="5"/>
  <c r="I128" i="3"/>
  <c r="I128" i="1"/>
  <c r="H128" i="5"/>
  <c r="J128" i="3"/>
  <c r="J128" i="1"/>
  <c r="I128" i="5"/>
  <c r="K128" i="3"/>
  <c r="K128" i="1"/>
  <c r="J128" i="5"/>
  <c r="L128" i="3"/>
  <c r="L128" i="1"/>
  <c r="K128" i="5"/>
  <c r="M128" i="3"/>
  <c r="M128" i="1"/>
  <c r="L128" i="5"/>
  <c r="N128" i="3"/>
  <c r="N128" i="1"/>
  <c r="M128" i="5"/>
  <c r="O128" i="3"/>
  <c r="O128" i="1"/>
  <c r="N128" i="5"/>
  <c r="P128" i="3"/>
  <c r="P128" i="1"/>
  <c r="O128" i="5"/>
  <c r="Q128" i="3"/>
  <c r="Q128" i="1"/>
  <c r="P128" i="5"/>
  <c r="R128" i="3"/>
  <c r="R128" i="1"/>
  <c r="Q128" i="5"/>
  <c r="S128" i="3"/>
  <c r="S128" i="1"/>
  <c r="R128" i="5"/>
  <c r="T128" i="3"/>
  <c r="T128" i="1"/>
  <c r="S128" i="5"/>
  <c r="U128" i="3"/>
  <c r="U128" i="1"/>
  <c r="T128" i="5"/>
  <c r="V128" i="3"/>
  <c r="V128" i="1"/>
  <c r="U128" i="5"/>
  <c r="W128" i="3"/>
  <c r="W128" i="1"/>
  <c r="V128" i="5"/>
  <c r="X128" i="3"/>
  <c r="X128" i="1"/>
  <c r="W128" i="5"/>
  <c r="Y128" i="3"/>
  <c r="Y128" i="1"/>
  <c r="X128" i="5"/>
  <c r="Z128" i="3"/>
  <c r="Z128" i="1"/>
  <c r="Y128" i="5"/>
  <c r="AA128" i="3"/>
  <c r="AA128" i="1"/>
  <c r="Z128" i="5"/>
  <c r="AB128" i="3"/>
  <c r="AB128" i="1"/>
  <c r="AA128" i="5"/>
  <c r="AC128" i="3"/>
  <c r="AC128" i="1"/>
  <c r="AB128" i="5"/>
  <c r="AD128" i="3"/>
  <c r="AD128" i="1"/>
  <c r="AC128" i="5"/>
  <c r="AE128" i="3"/>
  <c r="AE128" i="1"/>
  <c r="AD128" i="5"/>
  <c r="AF128" i="3"/>
  <c r="AF128" i="1"/>
  <c r="AE128" i="5"/>
  <c r="AG128" i="3"/>
  <c r="AG128" i="1"/>
  <c r="AF128" i="5"/>
  <c r="AH128" i="3"/>
  <c r="AH128" i="1"/>
  <c r="AG128" i="5"/>
  <c r="AI128" i="3"/>
  <c r="AI128" i="1"/>
  <c r="AH128" i="5"/>
  <c r="AJ128" i="1"/>
  <c r="AI128" i="5"/>
  <c r="AJ128" i="5"/>
  <c r="C129" i="3"/>
  <c r="C129" i="1"/>
  <c r="B129" i="5"/>
  <c r="D129" i="3"/>
  <c r="D129" i="1"/>
  <c r="C129" i="5"/>
  <c r="E129" i="3"/>
  <c r="E129" i="1"/>
  <c r="D129" i="5"/>
  <c r="F129" i="3"/>
  <c r="F129" i="1"/>
  <c r="E129" i="5"/>
  <c r="G129" i="3"/>
  <c r="G129" i="1"/>
  <c r="F129" i="5"/>
  <c r="H129" i="3"/>
  <c r="H129" i="1"/>
  <c r="G129" i="5"/>
  <c r="I129" i="3"/>
  <c r="I129" i="1"/>
  <c r="H129" i="5"/>
  <c r="J129" i="3"/>
  <c r="J129" i="1"/>
  <c r="I129" i="5"/>
  <c r="K129" i="3"/>
  <c r="K129" i="1"/>
  <c r="J129" i="5"/>
  <c r="L129" i="3"/>
  <c r="L129" i="1"/>
  <c r="K129" i="5"/>
  <c r="M129" i="3"/>
  <c r="M129" i="1"/>
  <c r="L129" i="5"/>
  <c r="N129" i="3"/>
  <c r="N129" i="1"/>
  <c r="M129" i="5"/>
  <c r="O129" i="3"/>
  <c r="O129" i="1"/>
  <c r="N129" i="5"/>
  <c r="P129" i="3"/>
  <c r="P129" i="1"/>
  <c r="O129" i="5"/>
  <c r="Q129" i="3"/>
  <c r="Q129" i="1"/>
  <c r="P129" i="5"/>
  <c r="R129" i="3"/>
  <c r="R129" i="1"/>
  <c r="Q129" i="5"/>
  <c r="S129" i="3"/>
  <c r="S129" i="1"/>
  <c r="R129" i="5"/>
  <c r="T129" i="3"/>
  <c r="T129" i="1"/>
  <c r="S129" i="5"/>
  <c r="U129" i="3"/>
  <c r="U129" i="1"/>
  <c r="T129" i="5"/>
  <c r="V129" i="3"/>
  <c r="V129" i="1"/>
  <c r="U129" i="5"/>
  <c r="W129" i="3"/>
  <c r="W129" i="1"/>
  <c r="V129" i="5"/>
  <c r="X129" i="3"/>
  <c r="X129" i="1"/>
  <c r="W129" i="5"/>
  <c r="Y129" i="3"/>
  <c r="Y129" i="1"/>
  <c r="X129" i="5"/>
  <c r="Z129" i="3"/>
  <c r="Z129" i="1"/>
  <c r="Y129" i="5"/>
  <c r="AA129" i="3"/>
  <c r="AA129" i="1"/>
  <c r="Z129" i="5"/>
  <c r="AB129" i="3"/>
  <c r="AB129" i="1"/>
  <c r="AA129" i="5"/>
  <c r="AC129" i="3"/>
  <c r="AC129" i="1"/>
  <c r="AB129" i="5"/>
  <c r="AD129" i="3"/>
  <c r="AD129" i="1"/>
  <c r="AC129" i="5"/>
  <c r="AE129" i="3"/>
  <c r="AE129" i="1"/>
  <c r="AD129" i="5"/>
  <c r="AF129" i="3"/>
  <c r="AF129" i="1"/>
  <c r="AE129" i="5"/>
  <c r="AG129" i="3"/>
  <c r="AG129" i="1"/>
  <c r="AF129" i="5"/>
  <c r="AH129" i="3"/>
  <c r="AH129" i="1"/>
  <c r="AG129" i="5"/>
  <c r="AI129" i="3"/>
  <c r="AI129" i="1"/>
  <c r="AH129" i="5"/>
  <c r="AJ129" i="1"/>
  <c r="AI129" i="5"/>
  <c r="AJ129" i="5"/>
  <c r="C130" i="3"/>
  <c r="C130" i="1"/>
  <c r="B130" i="5"/>
  <c r="D130" i="3"/>
  <c r="D130" i="1"/>
  <c r="C130" i="5"/>
  <c r="E130" i="3"/>
  <c r="E130" i="1"/>
  <c r="D130" i="5"/>
  <c r="F130" i="3"/>
  <c r="F130" i="1"/>
  <c r="E130" i="5"/>
  <c r="G130" i="3"/>
  <c r="G130" i="1"/>
  <c r="F130" i="5"/>
  <c r="H130" i="3"/>
  <c r="H130" i="1"/>
  <c r="G130" i="5"/>
  <c r="I130" i="3"/>
  <c r="I130" i="1"/>
  <c r="H130" i="5"/>
  <c r="J130" i="3"/>
  <c r="J130" i="1"/>
  <c r="I130" i="5"/>
  <c r="K130" i="3"/>
  <c r="K130" i="1"/>
  <c r="J130" i="5"/>
  <c r="L130" i="3"/>
  <c r="L130" i="1"/>
  <c r="K130" i="5"/>
  <c r="M130" i="3"/>
  <c r="M130" i="1"/>
  <c r="L130" i="5"/>
  <c r="N130" i="3"/>
  <c r="N130" i="1"/>
  <c r="M130" i="5"/>
  <c r="O130" i="3"/>
  <c r="O130" i="1"/>
  <c r="N130" i="5"/>
  <c r="P130" i="3"/>
  <c r="P130" i="1"/>
  <c r="O130" i="5"/>
  <c r="Q130" i="3"/>
  <c r="Q130" i="1"/>
  <c r="P130" i="5"/>
  <c r="R130" i="3"/>
  <c r="R130" i="1"/>
  <c r="Q130" i="5"/>
  <c r="S130" i="3"/>
  <c r="S130" i="1"/>
  <c r="R130" i="5"/>
  <c r="T130" i="3"/>
  <c r="T130" i="1"/>
  <c r="S130" i="5"/>
  <c r="U130" i="3"/>
  <c r="U130" i="1"/>
  <c r="T130" i="5"/>
  <c r="V130" i="3"/>
  <c r="V130" i="1"/>
  <c r="U130" i="5"/>
  <c r="W130" i="3"/>
  <c r="W130" i="1"/>
  <c r="V130" i="5"/>
  <c r="X130" i="3"/>
  <c r="X130" i="1"/>
  <c r="W130" i="5"/>
  <c r="Y130" i="3"/>
  <c r="Y130" i="1"/>
  <c r="X130" i="5"/>
  <c r="Z130" i="3"/>
  <c r="Z130" i="1"/>
  <c r="Y130" i="5"/>
  <c r="AA130" i="3"/>
  <c r="AA130" i="1"/>
  <c r="Z130" i="5"/>
  <c r="AB130" i="3"/>
  <c r="AB130" i="1"/>
  <c r="AA130" i="5"/>
  <c r="AC130" i="3"/>
  <c r="AC130" i="1"/>
  <c r="AB130" i="5"/>
  <c r="AD130" i="3"/>
  <c r="AD130" i="1"/>
  <c r="AC130" i="5"/>
  <c r="AE130" i="3"/>
  <c r="AE130" i="1"/>
  <c r="AD130" i="5"/>
  <c r="AF130" i="3"/>
  <c r="AF130" i="1"/>
  <c r="AE130" i="5"/>
  <c r="AG130" i="3"/>
  <c r="AG130" i="1"/>
  <c r="AF130" i="5"/>
  <c r="AH130" i="3"/>
  <c r="AH130" i="1"/>
  <c r="AG130" i="5"/>
  <c r="AI130" i="3"/>
  <c r="AI130" i="1"/>
  <c r="AH130" i="5"/>
  <c r="AJ130" i="1"/>
  <c r="AI130" i="5"/>
  <c r="AJ130" i="5"/>
  <c r="C131" i="3"/>
  <c r="C131" i="1"/>
  <c r="B131" i="5"/>
  <c r="D131" i="3"/>
  <c r="D131" i="1"/>
  <c r="C131" i="5"/>
  <c r="E131" i="3"/>
  <c r="E131" i="1"/>
  <c r="D131" i="5"/>
  <c r="F131" i="3"/>
  <c r="F131" i="1"/>
  <c r="E131" i="5"/>
  <c r="G131" i="3"/>
  <c r="G131" i="1"/>
  <c r="F131" i="5"/>
  <c r="H131" i="3"/>
  <c r="H131" i="1"/>
  <c r="G131" i="5"/>
  <c r="I131" i="3"/>
  <c r="I131" i="1"/>
  <c r="H131" i="5"/>
  <c r="J131" i="3"/>
  <c r="J131" i="1"/>
  <c r="I131" i="5"/>
  <c r="K131" i="3"/>
  <c r="K131" i="1"/>
  <c r="J131" i="5"/>
  <c r="L131" i="3"/>
  <c r="L131" i="1"/>
  <c r="K131" i="5"/>
  <c r="M131" i="3"/>
  <c r="M131" i="1"/>
  <c r="L131" i="5"/>
  <c r="N131" i="3"/>
  <c r="N131" i="1"/>
  <c r="M131" i="5"/>
  <c r="O131" i="3"/>
  <c r="O131" i="1"/>
  <c r="N131" i="5"/>
  <c r="P131" i="3"/>
  <c r="P131" i="1"/>
  <c r="O131" i="5"/>
  <c r="Q131" i="3"/>
  <c r="Q131" i="1"/>
  <c r="P131" i="5"/>
  <c r="R131" i="3"/>
  <c r="R131" i="1"/>
  <c r="Q131" i="5"/>
  <c r="S131" i="3"/>
  <c r="S131" i="1"/>
  <c r="R131" i="5"/>
  <c r="T131" i="3"/>
  <c r="T131" i="1"/>
  <c r="S131" i="5"/>
  <c r="U131" i="3"/>
  <c r="U131" i="1"/>
  <c r="T131" i="5"/>
  <c r="V131" i="3"/>
  <c r="V131" i="1"/>
  <c r="U131" i="5"/>
  <c r="W131" i="3"/>
  <c r="W131" i="1"/>
  <c r="V131" i="5"/>
  <c r="X131" i="3"/>
  <c r="X131" i="1"/>
  <c r="W131" i="5"/>
  <c r="Y131" i="3"/>
  <c r="Y131" i="1"/>
  <c r="X131" i="5"/>
  <c r="Z131" i="3"/>
  <c r="Z131" i="1"/>
  <c r="Y131" i="5"/>
  <c r="AA131" i="3"/>
  <c r="AA131" i="1"/>
  <c r="Z131" i="5"/>
  <c r="AB131" i="3"/>
  <c r="AB131" i="1"/>
  <c r="AA131" i="5"/>
  <c r="AC131" i="3"/>
  <c r="AC131" i="1"/>
  <c r="AB131" i="5"/>
  <c r="AD131" i="3"/>
  <c r="AD131" i="1"/>
  <c r="AC131" i="5"/>
  <c r="AE131" i="3"/>
  <c r="AE131" i="1"/>
  <c r="AD131" i="5"/>
  <c r="AF131" i="3"/>
  <c r="AF131" i="1"/>
  <c r="AE131" i="5"/>
  <c r="AG131" i="3"/>
  <c r="AG131" i="1"/>
  <c r="AF131" i="5"/>
  <c r="AH131" i="3"/>
  <c r="AH131" i="1"/>
  <c r="AG131" i="5"/>
  <c r="AI131" i="3"/>
  <c r="AI131" i="1"/>
  <c r="AH131" i="5"/>
  <c r="AJ131" i="1"/>
  <c r="AI131" i="5"/>
  <c r="AJ131" i="5"/>
  <c r="C132" i="3"/>
  <c r="C132" i="1"/>
  <c r="B132" i="5"/>
  <c r="D132" i="3"/>
  <c r="D132" i="1"/>
  <c r="C132" i="5"/>
  <c r="E132" i="3"/>
  <c r="E132" i="1"/>
  <c r="D132" i="5"/>
  <c r="F132" i="3"/>
  <c r="F132" i="1"/>
  <c r="E132" i="5"/>
  <c r="G132" i="3"/>
  <c r="G132" i="1"/>
  <c r="F132" i="5"/>
  <c r="H132" i="3"/>
  <c r="H132" i="1"/>
  <c r="G132" i="5"/>
  <c r="I132" i="3"/>
  <c r="I132" i="1"/>
  <c r="H132" i="5"/>
  <c r="J132" i="3"/>
  <c r="J132" i="1"/>
  <c r="I132" i="5"/>
  <c r="K132" i="3"/>
  <c r="K132" i="1"/>
  <c r="J132" i="5"/>
  <c r="L132" i="3"/>
  <c r="L132" i="1"/>
  <c r="K132" i="5"/>
  <c r="M132" i="3"/>
  <c r="M132" i="1"/>
  <c r="L132" i="5"/>
  <c r="N132" i="3"/>
  <c r="N132" i="1"/>
  <c r="M132" i="5"/>
  <c r="O132" i="3"/>
  <c r="O132" i="1"/>
  <c r="N132" i="5"/>
  <c r="P132" i="3"/>
  <c r="P132" i="1"/>
  <c r="O132" i="5"/>
  <c r="Q132" i="3"/>
  <c r="Q132" i="1"/>
  <c r="P132" i="5"/>
  <c r="R132" i="3"/>
  <c r="R132" i="1"/>
  <c r="Q132" i="5"/>
  <c r="S132" i="3"/>
  <c r="S132" i="1"/>
  <c r="R132" i="5"/>
  <c r="T132" i="3"/>
  <c r="T132" i="1"/>
  <c r="S132" i="5"/>
  <c r="U132" i="3"/>
  <c r="U132" i="1"/>
  <c r="T132" i="5"/>
  <c r="V132" i="3"/>
  <c r="V132" i="1"/>
  <c r="U132" i="5"/>
  <c r="W132" i="3"/>
  <c r="W132" i="1"/>
  <c r="V132" i="5"/>
  <c r="X132" i="3"/>
  <c r="X132" i="1"/>
  <c r="W132" i="5"/>
  <c r="Y132" i="3"/>
  <c r="Y132" i="1"/>
  <c r="X132" i="5"/>
  <c r="Z132" i="3"/>
  <c r="Z132" i="1"/>
  <c r="Y132" i="5"/>
  <c r="AA132" i="3"/>
  <c r="AA132" i="1"/>
  <c r="Z132" i="5"/>
  <c r="AB132" i="3"/>
  <c r="AB132" i="1"/>
  <c r="AA132" i="5"/>
  <c r="AC132" i="3"/>
  <c r="AC132" i="1"/>
  <c r="AB132" i="5"/>
  <c r="AD132" i="3"/>
  <c r="AD132" i="1"/>
  <c r="AC132" i="5"/>
  <c r="AE132" i="3"/>
  <c r="AE132" i="1"/>
  <c r="AD132" i="5"/>
  <c r="AF132" i="3"/>
  <c r="AF132" i="1"/>
  <c r="AE132" i="5"/>
  <c r="AG132" i="3"/>
  <c r="AG132" i="1"/>
  <c r="AF132" i="5"/>
  <c r="AH132" i="3"/>
  <c r="AH132" i="1"/>
  <c r="AG132" i="5"/>
  <c r="AI132" i="3"/>
  <c r="AI132" i="1"/>
  <c r="AH132" i="5"/>
  <c r="AJ132" i="1"/>
  <c r="AI132" i="5"/>
  <c r="AJ132" i="5"/>
  <c r="C133" i="3"/>
  <c r="C133" i="1"/>
  <c r="B133" i="5"/>
  <c r="D133" i="3"/>
  <c r="D133" i="1"/>
  <c r="C133" i="5"/>
  <c r="E133" i="3"/>
  <c r="E133" i="1"/>
  <c r="D133" i="5"/>
  <c r="F133" i="3"/>
  <c r="F133" i="1"/>
  <c r="E133" i="5"/>
  <c r="G133" i="3"/>
  <c r="G133" i="1"/>
  <c r="F133" i="5"/>
  <c r="H133" i="3"/>
  <c r="H133" i="1"/>
  <c r="G133" i="5"/>
  <c r="I133" i="3"/>
  <c r="I133" i="1"/>
  <c r="H133" i="5"/>
  <c r="J133" i="3"/>
  <c r="J133" i="1"/>
  <c r="I133" i="5"/>
  <c r="K133" i="3"/>
  <c r="K133" i="1"/>
  <c r="J133" i="5"/>
  <c r="L133" i="3"/>
  <c r="L133" i="1"/>
  <c r="K133" i="5"/>
  <c r="M133" i="3"/>
  <c r="M133" i="1"/>
  <c r="L133" i="5"/>
  <c r="N133" i="3"/>
  <c r="N133" i="1"/>
  <c r="M133" i="5"/>
  <c r="O133" i="3"/>
  <c r="O133" i="1"/>
  <c r="N133" i="5"/>
  <c r="P133" i="3"/>
  <c r="P133" i="1"/>
  <c r="O133" i="5"/>
  <c r="Q133" i="3"/>
  <c r="Q133" i="1"/>
  <c r="P133" i="5"/>
  <c r="R133" i="3"/>
  <c r="R133" i="1"/>
  <c r="Q133" i="5"/>
  <c r="S133" i="3"/>
  <c r="S133" i="1"/>
  <c r="R133" i="5"/>
  <c r="T133" i="3"/>
  <c r="T133" i="1"/>
  <c r="S133" i="5"/>
  <c r="U133" i="3"/>
  <c r="U133" i="1"/>
  <c r="T133" i="5"/>
  <c r="V133" i="3"/>
  <c r="V133" i="1"/>
  <c r="U133" i="5"/>
  <c r="W133" i="3"/>
  <c r="W133" i="1"/>
  <c r="V133" i="5"/>
  <c r="X133" i="3"/>
  <c r="X133" i="1"/>
  <c r="W133" i="5"/>
  <c r="Y133" i="3"/>
  <c r="Y133" i="1"/>
  <c r="X133" i="5"/>
  <c r="Z133" i="3"/>
  <c r="Z133" i="1"/>
  <c r="Y133" i="5"/>
  <c r="AA133" i="3"/>
  <c r="AA133" i="1"/>
  <c r="Z133" i="5"/>
  <c r="AB133" i="3"/>
  <c r="AB133" i="1"/>
  <c r="AA133" i="5"/>
  <c r="AC133" i="3"/>
  <c r="AC133" i="1"/>
  <c r="AB133" i="5"/>
  <c r="AD133" i="3"/>
  <c r="AD133" i="1"/>
  <c r="AC133" i="5"/>
  <c r="AE133" i="3"/>
  <c r="AE133" i="1"/>
  <c r="AD133" i="5"/>
  <c r="AF133" i="3"/>
  <c r="AF133" i="1"/>
  <c r="AE133" i="5"/>
  <c r="AG133" i="3"/>
  <c r="AG133" i="1"/>
  <c r="AF133" i="5"/>
  <c r="AH133" i="3"/>
  <c r="AH133" i="1"/>
  <c r="AG133" i="5"/>
  <c r="AI133" i="3"/>
  <c r="AI133" i="1"/>
  <c r="AH133" i="5"/>
  <c r="AJ133" i="1"/>
  <c r="AI133" i="5"/>
  <c r="AJ133" i="5"/>
  <c r="C134" i="3"/>
  <c r="C134" i="1"/>
  <c r="B134" i="5"/>
  <c r="D134" i="3"/>
  <c r="D134" i="1"/>
  <c r="C134" i="5"/>
  <c r="E134" i="3"/>
  <c r="E134" i="1"/>
  <c r="D134" i="5"/>
  <c r="F134" i="3"/>
  <c r="F134" i="1"/>
  <c r="E134" i="5"/>
  <c r="G134" i="3"/>
  <c r="G134" i="1"/>
  <c r="F134" i="5"/>
  <c r="H134" i="3"/>
  <c r="H134" i="1"/>
  <c r="G134" i="5"/>
  <c r="I134" i="3"/>
  <c r="I134" i="1"/>
  <c r="H134" i="5"/>
  <c r="J134" i="3"/>
  <c r="J134" i="1"/>
  <c r="I134" i="5"/>
  <c r="K134" i="3"/>
  <c r="K134" i="1"/>
  <c r="J134" i="5"/>
  <c r="L134" i="3"/>
  <c r="L134" i="1"/>
  <c r="K134" i="5"/>
  <c r="M134" i="3"/>
  <c r="M134" i="1"/>
  <c r="L134" i="5"/>
  <c r="N134" i="3"/>
  <c r="N134" i="1"/>
  <c r="M134" i="5"/>
  <c r="O134" i="3"/>
  <c r="O134" i="1"/>
  <c r="N134" i="5"/>
  <c r="P134" i="3"/>
  <c r="P134" i="1"/>
  <c r="O134" i="5"/>
  <c r="Q134" i="3"/>
  <c r="Q134" i="1"/>
  <c r="P134" i="5"/>
  <c r="R134" i="3"/>
  <c r="R134" i="1"/>
  <c r="Q134" i="5"/>
  <c r="S134" i="3"/>
  <c r="S134" i="1"/>
  <c r="R134" i="5"/>
  <c r="T134" i="3"/>
  <c r="T134" i="1"/>
  <c r="S134" i="5"/>
  <c r="U134" i="3"/>
  <c r="U134" i="1"/>
  <c r="T134" i="5"/>
  <c r="V134" i="3"/>
  <c r="V134" i="1"/>
  <c r="U134" i="5"/>
  <c r="W134" i="3"/>
  <c r="W134" i="1"/>
  <c r="V134" i="5"/>
  <c r="X134" i="3"/>
  <c r="X134" i="1"/>
  <c r="W134" i="5"/>
  <c r="Y134" i="3"/>
  <c r="Y134" i="1"/>
  <c r="X134" i="5"/>
  <c r="Z134" i="3"/>
  <c r="Z134" i="1"/>
  <c r="Y134" i="5"/>
  <c r="AA134" i="3"/>
  <c r="AA134" i="1"/>
  <c r="Z134" i="5"/>
  <c r="AB134" i="3"/>
  <c r="AB134" i="1"/>
  <c r="AA134" i="5"/>
  <c r="AC134" i="3"/>
  <c r="AC134" i="1"/>
  <c r="AB134" i="5"/>
  <c r="AD134" i="3"/>
  <c r="AD134" i="1"/>
  <c r="AC134" i="5"/>
  <c r="AE134" i="3"/>
  <c r="AE134" i="1"/>
  <c r="AD134" i="5"/>
  <c r="AF134" i="3"/>
  <c r="AF134" i="1"/>
  <c r="AE134" i="5"/>
  <c r="AG134" i="3"/>
  <c r="AG134" i="1"/>
  <c r="AF134" i="5"/>
  <c r="AH134" i="3"/>
  <c r="AH134" i="1"/>
  <c r="AG134" i="5"/>
  <c r="AI134" i="3"/>
  <c r="AI134" i="1"/>
  <c r="AH134" i="5"/>
  <c r="AJ134" i="1"/>
  <c r="AI134" i="5"/>
  <c r="AJ134" i="5"/>
  <c r="C135" i="3"/>
  <c r="C135" i="1"/>
  <c r="B135" i="5"/>
  <c r="D135" i="3"/>
  <c r="D135" i="1"/>
  <c r="C135" i="5"/>
  <c r="E135" i="3"/>
  <c r="E135" i="1"/>
  <c r="D135" i="5"/>
  <c r="F135" i="3"/>
  <c r="F135" i="1"/>
  <c r="E135" i="5"/>
  <c r="G135" i="3"/>
  <c r="G135" i="1"/>
  <c r="F135" i="5"/>
  <c r="H135" i="3"/>
  <c r="H135" i="1"/>
  <c r="G135" i="5"/>
  <c r="I135" i="3"/>
  <c r="I135" i="1"/>
  <c r="H135" i="5"/>
  <c r="J135" i="3"/>
  <c r="J135" i="1"/>
  <c r="I135" i="5"/>
  <c r="K135" i="3"/>
  <c r="K135" i="1"/>
  <c r="J135" i="5"/>
  <c r="L135" i="3"/>
  <c r="L135" i="1"/>
  <c r="K135" i="5"/>
  <c r="M135" i="3"/>
  <c r="M135" i="1"/>
  <c r="L135" i="5"/>
  <c r="N135" i="3"/>
  <c r="N135" i="1"/>
  <c r="M135" i="5"/>
  <c r="O135" i="3"/>
  <c r="O135" i="1"/>
  <c r="N135" i="5"/>
  <c r="P135" i="3"/>
  <c r="P135" i="1"/>
  <c r="O135" i="5"/>
  <c r="Q135" i="3"/>
  <c r="Q135" i="1"/>
  <c r="P135" i="5"/>
  <c r="R135" i="3"/>
  <c r="R135" i="1"/>
  <c r="Q135" i="5"/>
  <c r="S135" i="3"/>
  <c r="S135" i="1"/>
  <c r="R135" i="5"/>
  <c r="T135" i="3"/>
  <c r="T135" i="1"/>
  <c r="S135" i="5"/>
  <c r="U135" i="3"/>
  <c r="U135" i="1"/>
  <c r="T135" i="5"/>
  <c r="V135" i="3"/>
  <c r="V135" i="1"/>
  <c r="U135" i="5"/>
  <c r="W135" i="3"/>
  <c r="W135" i="1"/>
  <c r="V135" i="5"/>
  <c r="X135" i="3"/>
  <c r="X135" i="1"/>
  <c r="W135" i="5"/>
  <c r="Y135" i="3"/>
  <c r="Y135" i="1"/>
  <c r="X135" i="5"/>
  <c r="Z135" i="3"/>
  <c r="Z135" i="1"/>
  <c r="Y135" i="5"/>
  <c r="AA135" i="3"/>
  <c r="AA135" i="1"/>
  <c r="Z135" i="5"/>
  <c r="AB135" i="3"/>
  <c r="AB135" i="1"/>
  <c r="AA135" i="5"/>
  <c r="AC135" i="3"/>
  <c r="AC135" i="1"/>
  <c r="AB135" i="5"/>
  <c r="AD135" i="3"/>
  <c r="AD135" i="1"/>
  <c r="AC135" i="5"/>
  <c r="AE135" i="3"/>
  <c r="AE135" i="1"/>
  <c r="AD135" i="5"/>
  <c r="AF135" i="3"/>
  <c r="AF135" i="1"/>
  <c r="AE135" i="5"/>
  <c r="AG135" i="3"/>
  <c r="AG135" i="1"/>
  <c r="AF135" i="5"/>
  <c r="AH135" i="3"/>
  <c r="AH135" i="1"/>
  <c r="AG135" i="5"/>
  <c r="AI135" i="3"/>
  <c r="AI135" i="1"/>
  <c r="AH135" i="5"/>
  <c r="AJ135" i="1"/>
  <c r="AI135" i="5"/>
  <c r="AJ135" i="5"/>
  <c r="C136" i="3"/>
  <c r="C136" i="1"/>
  <c r="B136" i="5"/>
  <c r="D136" i="3"/>
  <c r="D136" i="1"/>
  <c r="C136" i="5"/>
  <c r="E136" i="3"/>
  <c r="E136" i="1"/>
  <c r="D136" i="5"/>
  <c r="F136" i="3"/>
  <c r="F136" i="1"/>
  <c r="E136" i="5"/>
  <c r="G136" i="3"/>
  <c r="G136" i="1"/>
  <c r="F136" i="5"/>
  <c r="H136" i="3"/>
  <c r="H136" i="1"/>
  <c r="G136" i="5"/>
  <c r="I136" i="3"/>
  <c r="I136" i="1"/>
  <c r="H136" i="5"/>
  <c r="J136" i="3"/>
  <c r="J136" i="1"/>
  <c r="I136" i="5"/>
  <c r="K136" i="3"/>
  <c r="K136" i="1"/>
  <c r="J136" i="5"/>
  <c r="L136" i="3"/>
  <c r="L136" i="1"/>
  <c r="K136" i="5"/>
  <c r="M136" i="3"/>
  <c r="M136" i="1"/>
  <c r="L136" i="5"/>
  <c r="N136" i="3"/>
  <c r="N136" i="1"/>
  <c r="M136" i="5"/>
  <c r="O136" i="3"/>
  <c r="O136" i="1"/>
  <c r="N136" i="5"/>
  <c r="P136" i="3"/>
  <c r="P136" i="1"/>
  <c r="O136" i="5"/>
  <c r="Q136" i="3"/>
  <c r="Q136" i="1"/>
  <c r="P136" i="5"/>
  <c r="R136" i="3"/>
  <c r="R136" i="1"/>
  <c r="Q136" i="5"/>
  <c r="S136" i="3"/>
  <c r="S136" i="1"/>
  <c r="R136" i="5"/>
  <c r="T136" i="3"/>
  <c r="T136" i="1"/>
  <c r="S136" i="5"/>
  <c r="U136" i="3"/>
  <c r="U136" i="1"/>
  <c r="T136" i="5"/>
  <c r="V136" i="3"/>
  <c r="V136" i="1"/>
  <c r="U136" i="5"/>
  <c r="W136" i="3"/>
  <c r="W136" i="1"/>
  <c r="V136" i="5"/>
  <c r="X136" i="3"/>
  <c r="X136" i="1"/>
  <c r="W136" i="5"/>
  <c r="Y136" i="3"/>
  <c r="Y136" i="1"/>
  <c r="X136" i="5"/>
  <c r="Z136" i="3"/>
  <c r="Z136" i="1"/>
  <c r="Y136" i="5"/>
  <c r="AA136" i="3"/>
  <c r="AA136" i="1"/>
  <c r="Z136" i="5"/>
  <c r="AB136" i="3"/>
  <c r="AB136" i="1"/>
  <c r="AA136" i="5"/>
  <c r="AC136" i="3"/>
  <c r="AC136" i="1"/>
  <c r="AB136" i="5"/>
  <c r="AD136" i="3"/>
  <c r="AD136" i="1"/>
  <c r="AC136" i="5"/>
  <c r="AE136" i="3"/>
  <c r="AE136" i="1"/>
  <c r="AD136" i="5"/>
  <c r="AF136" i="3"/>
  <c r="AF136" i="1"/>
  <c r="AE136" i="5"/>
  <c r="AG136" i="3"/>
  <c r="AG136" i="1"/>
  <c r="AF136" i="5"/>
  <c r="AH136" i="3"/>
  <c r="AH136" i="1"/>
  <c r="AG136" i="5"/>
  <c r="AI136" i="3"/>
  <c r="AI136" i="1"/>
  <c r="AH136" i="5"/>
  <c r="AJ136" i="1"/>
  <c r="AI136" i="5"/>
  <c r="AJ136" i="5"/>
  <c r="C137" i="3"/>
  <c r="C137" i="1"/>
  <c r="B137" i="5"/>
  <c r="D137" i="3"/>
  <c r="D137" i="1"/>
  <c r="C137" i="5"/>
  <c r="E137" i="3"/>
  <c r="E137" i="1"/>
  <c r="D137" i="5"/>
  <c r="F137" i="3"/>
  <c r="F137" i="1"/>
  <c r="E137" i="5"/>
  <c r="G137" i="3"/>
  <c r="G137" i="1"/>
  <c r="F137" i="5"/>
  <c r="H137" i="3"/>
  <c r="H137" i="1"/>
  <c r="G137" i="5"/>
  <c r="I137" i="3"/>
  <c r="I137" i="1"/>
  <c r="H137" i="5"/>
  <c r="J137" i="3"/>
  <c r="J137" i="1"/>
  <c r="I137" i="5"/>
  <c r="K137" i="3"/>
  <c r="K137" i="1"/>
  <c r="J137" i="5"/>
  <c r="L137" i="3"/>
  <c r="L137" i="1"/>
  <c r="K137" i="5"/>
  <c r="M137" i="3"/>
  <c r="M137" i="1"/>
  <c r="L137" i="5"/>
  <c r="N137" i="3"/>
  <c r="N137" i="1"/>
  <c r="M137" i="5"/>
  <c r="O137" i="3"/>
  <c r="O137" i="1"/>
  <c r="N137" i="5"/>
  <c r="P137" i="3"/>
  <c r="P137" i="1"/>
  <c r="O137" i="5"/>
  <c r="Q137" i="3"/>
  <c r="Q137" i="1"/>
  <c r="P137" i="5"/>
  <c r="R137" i="3"/>
  <c r="R137" i="1"/>
  <c r="Q137" i="5"/>
  <c r="S137" i="3"/>
  <c r="S137" i="1"/>
  <c r="R137" i="5"/>
  <c r="T137" i="3"/>
  <c r="T137" i="1"/>
  <c r="S137" i="5"/>
  <c r="U137" i="3"/>
  <c r="U137" i="1"/>
  <c r="T137" i="5"/>
  <c r="V137" i="3"/>
  <c r="V137" i="1"/>
  <c r="U137" i="5"/>
  <c r="W137" i="3"/>
  <c r="W137" i="1"/>
  <c r="V137" i="5"/>
  <c r="X137" i="3"/>
  <c r="X137" i="1"/>
  <c r="W137" i="5"/>
  <c r="Y137" i="3"/>
  <c r="Y137" i="1"/>
  <c r="X137" i="5"/>
  <c r="Z137" i="3"/>
  <c r="Z137" i="1"/>
  <c r="Y137" i="5"/>
  <c r="AA137" i="3"/>
  <c r="AA137" i="1"/>
  <c r="Z137" i="5"/>
  <c r="AB137" i="3"/>
  <c r="AB137" i="1"/>
  <c r="AA137" i="5"/>
  <c r="AC137" i="3"/>
  <c r="AC137" i="1"/>
  <c r="AB137" i="5"/>
  <c r="AD137" i="3"/>
  <c r="AD137" i="1"/>
  <c r="AC137" i="5"/>
  <c r="AE137" i="3"/>
  <c r="AE137" i="1"/>
  <c r="AD137" i="5"/>
  <c r="AF137" i="3"/>
  <c r="AF137" i="1"/>
  <c r="AE137" i="5"/>
  <c r="AG137" i="3"/>
  <c r="AG137" i="1"/>
  <c r="AF137" i="5"/>
  <c r="AH137" i="3"/>
  <c r="AH137" i="1"/>
  <c r="AG137" i="5"/>
  <c r="AI137" i="3"/>
  <c r="AI137" i="1"/>
  <c r="AH137" i="5"/>
  <c r="AJ137" i="1"/>
  <c r="AI137" i="5"/>
  <c r="AJ137" i="5"/>
  <c r="C138" i="3"/>
  <c r="C138" i="1"/>
  <c r="B138" i="5"/>
  <c r="D138" i="3"/>
  <c r="D138" i="1"/>
  <c r="C138" i="5"/>
  <c r="E138" i="3"/>
  <c r="E138" i="1"/>
  <c r="D138" i="5"/>
  <c r="F138" i="3"/>
  <c r="F138" i="1"/>
  <c r="E138" i="5"/>
  <c r="G138" i="3"/>
  <c r="G138" i="1"/>
  <c r="F138" i="5"/>
  <c r="H138" i="3"/>
  <c r="H138" i="1"/>
  <c r="G138" i="5"/>
  <c r="I138" i="3"/>
  <c r="I138" i="1"/>
  <c r="H138" i="5"/>
  <c r="J138" i="3"/>
  <c r="J138" i="1"/>
  <c r="I138" i="5"/>
  <c r="K138" i="3"/>
  <c r="K138" i="1"/>
  <c r="J138" i="5"/>
  <c r="L138" i="3"/>
  <c r="L138" i="1"/>
  <c r="K138" i="5"/>
  <c r="M138" i="3"/>
  <c r="M138" i="1"/>
  <c r="L138" i="5"/>
  <c r="N138" i="3"/>
  <c r="N138" i="1"/>
  <c r="M138" i="5"/>
  <c r="O138" i="3"/>
  <c r="O138" i="1"/>
  <c r="N138" i="5"/>
  <c r="P138" i="3"/>
  <c r="P138" i="1"/>
  <c r="O138" i="5"/>
  <c r="Q138" i="3"/>
  <c r="Q138" i="1"/>
  <c r="P138" i="5"/>
  <c r="R138" i="3"/>
  <c r="R138" i="1"/>
  <c r="Q138" i="5"/>
  <c r="S138" i="3"/>
  <c r="S138" i="1"/>
  <c r="R138" i="5"/>
  <c r="T138" i="3"/>
  <c r="T138" i="1"/>
  <c r="S138" i="5"/>
  <c r="U138" i="3"/>
  <c r="U138" i="1"/>
  <c r="T138" i="5"/>
  <c r="V138" i="3"/>
  <c r="V138" i="1"/>
  <c r="U138" i="5"/>
  <c r="W138" i="3"/>
  <c r="W138" i="1"/>
  <c r="V138" i="5"/>
  <c r="X138" i="3"/>
  <c r="X138" i="1"/>
  <c r="W138" i="5"/>
  <c r="Y138" i="3"/>
  <c r="Y138" i="1"/>
  <c r="X138" i="5"/>
  <c r="Z138" i="3"/>
  <c r="Z138" i="1"/>
  <c r="Y138" i="5"/>
  <c r="AA138" i="3"/>
  <c r="AA138" i="1"/>
  <c r="Z138" i="5"/>
  <c r="AB138" i="3"/>
  <c r="AB138" i="1"/>
  <c r="AA138" i="5"/>
  <c r="AC138" i="3"/>
  <c r="AC138" i="1"/>
  <c r="AB138" i="5"/>
  <c r="AD138" i="3"/>
  <c r="AD138" i="1"/>
  <c r="AC138" i="5"/>
  <c r="AE138" i="3"/>
  <c r="AE138" i="1"/>
  <c r="AD138" i="5"/>
  <c r="AF138" i="3"/>
  <c r="AF138" i="1"/>
  <c r="AE138" i="5"/>
  <c r="AG138" i="3"/>
  <c r="AG138" i="1"/>
  <c r="AF138" i="5"/>
  <c r="AH138" i="3"/>
  <c r="AH138" i="1"/>
  <c r="AG138" i="5"/>
  <c r="AI138" i="3"/>
  <c r="AI138" i="1"/>
  <c r="AH138" i="5"/>
  <c r="AJ138" i="1"/>
  <c r="AI138" i="5"/>
  <c r="AJ138" i="5"/>
  <c r="C139" i="3"/>
  <c r="C139" i="1"/>
  <c r="B139" i="5"/>
  <c r="D139" i="3"/>
  <c r="D139" i="1"/>
  <c r="C139" i="5"/>
  <c r="E139" i="3"/>
  <c r="E139" i="1"/>
  <c r="D139" i="5"/>
  <c r="F139" i="3"/>
  <c r="F139" i="1"/>
  <c r="E139" i="5"/>
  <c r="G139" i="3"/>
  <c r="G139" i="1"/>
  <c r="F139" i="5"/>
  <c r="H139" i="3"/>
  <c r="H139" i="1"/>
  <c r="G139" i="5"/>
  <c r="I139" i="3"/>
  <c r="I139" i="1"/>
  <c r="H139" i="5"/>
  <c r="J139" i="3"/>
  <c r="J139" i="1"/>
  <c r="I139" i="5"/>
  <c r="K139" i="3"/>
  <c r="K139" i="1"/>
  <c r="J139" i="5"/>
  <c r="L139" i="3"/>
  <c r="L139" i="1"/>
  <c r="K139" i="5"/>
  <c r="M139" i="3"/>
  <c r="M139" i="1"/>
  <c r="L139" i="5"/>
  <c r="N139" i="3"/>
  <c r="N139" i="1"/>
  <c r="M139" i="5"/>
  <c r="O139" i="3"/>
  <c r="O139" i="1"/>
  <c r="N139" i="5"/>
  <c r="P139" i="3"/>
  <c r="P139" i="1"/>
  <c r="O139" i="5"/>
  <c r="Q139" i="3"/>
  <c r="Q139" i="1"/>
  <c r="P139" i="5"/>
  <c r="R139" i="3"/>
  <c r="R139" i="1"/>
  <c r="Q139" i="5"/>
  <c r="S139" i="3"/>
  <c r="S139" i="1"/>
  <c r="R139" i="5"/>
  <c r="T139" i="3"/>
  <c r="T139" i="1"/>
  <c r="S139" i="5"/>
  <c r="U139" i="3"/>
  <c r="U139" i="1"/>
  <c r="T139" i="5"/>
  <c r="V139" i="3"/>
  <c r="V139" i="1"/>
  <c r="U139" i="5"/>
  <c r="W139" i="3"/>
  <c r="W139" i="1"/>
  <c r="V139" i="5"/>
  <c r="X139" i="3"/>
  <c r="X139" i="1"/>
  <c r="W139" i="5"/>
  <c r="Y139" i="3"/>
  <c r="Y139" i="1"/>
  <c r="X139" i="5"/>
  <c r="Z139" i="3"/>
  <c r="Z139" i="1"/>
  <c r="Y139" i="5"/>
  <c r="AA139" i="3"/>
  <c r="AA139" i="1"/>
  <c r="Z139" i="5"/>
  <c r="AB139" i="3"/>
  <c r="AB139" i="1"/>
  <c r="AA139" i="5"/>
  <c r="AC139" i="3"/>
  <c r="AC139" i="1"/>
  <c r="AB139" i="5"/>
  <c r="AD139" i="3"/>
  <c r="AD139" i="1"/>
  <c r="AC139" i="5"/>
  <c r="AE139" i="3"/>
  <c r="AE139" i="1"/>
  <c r="AD139" i="5"/>
  <c r="AF139" i="3"/>
  <c r="AF139" i="1"/>
  <c r="AE139" i="5"/>
  <c r="AG139" i="3"/>
  <c r="AG139" i="1"/>
  <c r="AF139" i="5"/>
  <c r="AH139" i="3"/>
  <c r="AH139" i="1"/>
  <c r="AG139" i="5"/>
  <c r="AI139" i="3"/>
  <c r="AI139" i="1"/>
  <c r="AH139" i="5"/>
  <c r="AJ139" i="1"/>
  <c r="AI139" i="5"/>
  <c r="AJ139" i="5"/>
  <c r="C140" i="3"/>
  <c r="C140" i="1"/>
  <c r="B140" i="5"/>
  <c r="D140" i="3"/>
  <c r="D140" i="1"/>
  <c r="C140" i="5"/>
  <c r="E140" i="3"/>
  <c r="E140" i="1"/>
  <c r="D140" i="5"/>
  <c r="F140" i="3"/>
  <c r="F140" i="1"/>
  <c r="E140" i="5"/>
  <c r="G140" i="3"/>
  <c r="G140" i="1"/>
  <c r="F140" i="5"/>
  <c r="H140" i="3"/>
  <c r="H140" i="1"/>
  <c r="G140" i="5"/>
  <c r="I140" i="3"/>
  <c r="I140" i="1"/>
  <c r="H140" i="5"/>
  <c r="J140" i="3"/>
  <c r="J140" i="1"/>
  <c r="I140" i="5"/>
  <c r="K140" i="3"/>
  <c r="K140" i="1"/>
  <c r="J140" i="5"/>
  <c r="L140" i="3"/>
  <c r="L140" i="1"/>
  <c r="K140" i="5"/>
  <c r="M140" i="3"/>
  <c r="M140" i="1"/>
  <c r="L140" i="5"/>
  <c r="N140" i="3"/>
  <c r="N140" i="1"/>
  <c r="M140" i="5"/>
  <c r="O140" i="3"/>
  <c r="O140" i="1"/>
  <c r="N140" i="5"/>
  <c r="P140" i="3"/>
  <c r="P140" i="1"/>
  <c r="O140" i="5"/>
  <c r="Q140" i="3"/>
  <c r="Q140" i="1"/>
  <c r="P140" i="5"/>
  <c r="R140" i="3"/>
  <c r="R140" i="1"/>
  <c r="Q140" i="5"/>
  <c r="S140" i="3"/>
  <c r="S140" i="1"/>
  <c r="R140" i="5"/>
  <c r="T140" i="3"/>
  <c r="T140" i="1"/>
  <c r="S140" i="5"/>
  <c r="U140" i="3"/>
  <c r="U140" i="1"/>
  <c r="T140" i="5"/>
  <c r="V140" i="3"/>
  <c r="V140" i="1"/>
  <c r="U140" i="5"/>
  <c r="W140" i="3"/>
  <c r="W140" i="1"/>
  <c r="V140" i="5"/>
  <c r="X140" i="3"/>
  <c r="X140" i="1"/>
  <c r="W140" i="5"/>
  <c r="Y140" i="3"/>
  <c r="Y140" i="1"/>
  <c r="X140" i="5"/>
  <c r="Z140" i="3"/>
  <c r="Z140" i="1"/>
  <c r="Y140" i="5"/>
  <c r="AA140" i="3"/>
  <c r="AA140" i="1"/>
  <c r="Z140" i="5"/>
  <c r="AB140" i="3"/>
  <c r="AB140" i="1"/>
  <c r="AA140" i="5"/>
  <c r="AC140" i="3"/>
  <c r="AC140" i="1"/>
  <c r="AB140" i="5"/>
  <c r="AD140" i="3"/>
  <c r="AD140" i="1"/>
  <c r="AC140" i="5"/>
  <c r="AE140" i="3"/>
  <c r="AE140" i="1"/>
  <c r="AD140" i="5"/>
  <c r="AF140" i="3"/>
  <c r="AF140" i="1"/>
  <c r="AE140" i="5"/>
  <c r="AG140" i="3"/>
  <c r="AG140" i="1"/>
  <c r="AF140" i="5"/>
  <c r="AH140" i="3"/>
  <c r="AH140" i="1"/>
  <c r="AG140" i="5"/>
  <c r="AI140" i="3"/>
  <c r="AI140" i="1"/>
  <c r="AH140" i="5"/>
  <c r="AJ140" i="1"/>
  <c r="AI140" i="5"/>
  <c r="AJ140" i="5"/>
  <c r="C141" i="3"/>
  <c r="C141" i="1"/>
  <c r="B141" i="5"/>
  <c r="D141" i="3"/>
  <c r="D141" i="1"/>
  <c r="C141" i="5"/>
  <c r="E141" i="3"/>
  <c r="E141" i="1"/>
  <c r="D141" i="5"/>
  <c r="F141" i="3"/>
  <c r="F141" i="1"/>
  <c r="E141" i="5"/>
  <c r="G141" i="3"/>
  <c r="G141" i="1"/>
  <c r="F141" i="5"/>
  <c r="H141" i="3"/>
  <c r="H141" i="1"/>
  <c r="G141" i="5"/>
  <c r="I141" i="3"/>
  <c r="I141" i="1"/>
  <c r="H141" i="5"/>
  <c r="J141" i="3"/>
  <c r="J141" i="1"/>
  <c r="I141" i="5"/>
  <c r="K141" i="3"/>
  <c r="K141" i="1"/>
  <c r="J141" i="5"/>
  <c r="L141" i="3"/>
  <c r="L141" i="1"/>
  <c r="K141" i="5"/>
  <c r="M141" i="3"/>
  <c r="M141" i="1"/>
  <c r="L141" i="5"/>
  <c r="N141" i="3"/>
  <c r="N141" i="1"/>
  <c r="M141" i="5"/>
  <c r="O141" i="3"/>
  <c r="O141" i="1"/>
  <c r="N141" i="5"/>
  <c r="P141" i="3"/>
  <c r="P141" i="1"/>
  <c r="O141" i="5"/>
  <c r="Q141" i="3"/>
  <c r="Q141" i="1"/>
  <c r="P141" i="5"/>
  <c r="R141" i="3"/>
  <c r="R141" i="1"/>
  <c r="Q141" i="5"/>
  <c r="S141" i="3"/>
  <c r="S141" i="1"/>
  <c r="R141" i="5"/>
  <c r="T141" i="3"/>
  <c r="T141" i="1"/>
  <c r="S141" i="5"/>
  <c r="U141" i="3"/>
  <c r="U141" i="1"/>
  <c r="T141" i="5"/>
  <c r="V141" i="3"/>
  <c r="V141" i="1"/>
  <c r="U141" i="5"/>
  <c r="W141" i="3"/>
  <c r="W141" i="1"/>
  <c r="V141" i="5"/>
  <c r="X141" i="3"/>
  <c r="X141" i="1"/>
  <c r="W141" i="5"/>
  <c r="Y141" i="3"/>
  <c r="Y141" i="1"/>
  <c r="X141" i="5"/>
  <c r="Z141" i="3"/>
  <c r="Z141" i="1"/>
  <c r="Y141" i="5"/>
  <c r="AA141" i="3"/>
  <c r="AA141" i="1"/>
  <c r="Z141" i="5"/>
  <c r="AB141" i="3"/>
  <c r="AB141" i="1"/>
  <c r="AA141" i="5"/>
  <c r="AC141" i="3"/>
  <c r="AC141" i="1"/>
  <c r="AB141" i="5"/>
  <c r="AD141" i="3"/>
  <c r="AD141" i="1"/>
  <c r="AC141" i="5"/>
  <c r="AE141" i="3"/>
  <c r="AE141" i="1"/>
  <c r="AD141" i="5"/>
  <c r="AF141" i="3"/>
  <c r="AF141" i="1"/>
  <c r="AE141" i="5"/>
  <c r="AG141" i="3"/>
  <c r="AG141" i="1"/>
  <c r="AF141" i="5"/>
  <c r="AH141" i="3"/>
  <c r="AH141" i="1"/>
  <c r="AG141" i="5"/>
  <c r="AI141" i="3"/>
  <c r="AI141" i="1"/>
  <c r="AH141" i="5"/>
  <c r="AJ141" i="1"/>
  <c r="AI141" i="5"/>
  <c r="AJ141" i="5"/>
  <c r="C142" i="3"/>
  <c r="C142" i="1"/>
  <c r="B142" i="5"/>
  <c r="D142" i="3"/>
  <c r="D142" i="1"/>
  <c r="C142" i="5"/>
  <c r="E142" i="3"/>
  <c r="E142" i="1"/>
  <c r="D142" i="5"/>
  <c r="F142" i="3"/>
  <c r="F142" i="1"/>
  <c r="E142" i="5"/>
  <c r="G142" i="3"/>
  <c r="G142" i="1"/>
  <c r="F142" i="5"/>
  <c r="H142" i="3"/>
  <c r="H142" i="1"/>
  <c r="G142" i="5"/>
  <c r="I142" i="3"/>
  <c r="I142" i="1"/>
  <c r="H142" i="5"/>
  <c r="J142" i="3"/>
  <c r="J142" i="1"/>
  <c r="I142" i="5"/>
  <c r="K142" i="3"/>
  <c r="K142" i="1"/>
  <c r="J142" i="5"/>
  <c r="L142" i="3"/>
  <c r="L142" i="1"/>
  <c r="K142" i="5"/>
  <c r="M142" i="3"/>
  <c r="M142" i="1"/>
  <c r="L142" i="5"/>
  <c r="N142" i="3"/>
  <c r="N142" i="1"/>
  <c r="M142" i="5"/>
  <c r="O142" i="3"/>
  <c r="O142" i="1"/>
  <c r="N142" i="5"/>
  <c r="P142" i="3"/>
  <c r="P142" i="1"/>
  <c r="O142" i="5"/>
  <c r="Q142" i="3"/>
  <c r="Q142" i="1"/>
  <c r="P142" i="5"/>
  <c r="R142" i="3"/>
  <c r="R142" i="1"/>
  <c r="Q142" i="5"/>
  <c r="S142" i="3"/>
  <c r="S142" i="1"/>
  <c r="R142" i="5"/>
  <c r="T142" i="3"/>
  <c r="T142" i="1"/>
  <c r="S142" i="5"/>
  <c r="U142" i="3"/>
  <c r="U142" i="1"/>
  <c r="T142" i="5"/>
  <c r="V142" i="3"/>
  <c r="V142" i="1"/>
  <c r="U142" i="5"/>
  <c r="W142" i="3"/>
  <c r="W142" i="1"/>
  <c r="V142" i="5"/>
  <c r="X142" i="3"/>
  <c r="X142" i="1"/>
  <c r="W142" i="5"/>
  <c r="Y142" i="3"/>
  <c r="Y142" i="1"/>
  <c r="X142" i="5"/>
  <c r="Z142" i="3"/>
  <c r="Z142" i="1"/>
  <c r="Y142" i="5"/>
  <c r="AA142" i="3"/>
  <c r="AA142" i="1"/>
  <c r="Z142" i="5"/>
  <c r="AB142" i="3"/>
  <c r="AB142" i="1"/>
  <c r="AA142" i="5"/>
  <c r="AC142" i="3"/>
  <c r="AC142" i="1"/>
  <c r="AB142" i="5"/>
  <c r="AD142" i="3"/>
  <c r="AD142" i="1"/>
  <c r="AC142" i="5"/>
  <c r="AE142" i="3"/>
  <c r="AE142" i="1"/>
  <c r="AD142" i="5"/>
  <c r="AF142" i="3"/>
  <c r="AF142" i="1"/>
  <c r="AE142" i="5"/>
  <c r="AG142" i="3"/>
  <c r="AG142" i="1"/>
  <c r="AF142" i="5"/>
  <c r="AH142" i="3"/>
  <c r="AH142" i="1"/>
  <c r="AG142" i="5"/>
  <c r="AI142" i="3"/>
  <c r="AI142" i="1"/>
  <c r="AH142" i="5"/>
  <c r="AJ142" i="1"/>
  <c r="AI142" i="5"/>
  <c r="AJ142" i="5"/>
  <c r="C143" i="3"/>
  <c r="C143" i="1"/>
  <c r="B143" i="5"/>
  <c r="D143" i="3"/>
  <c r="D143" i="1"/>
  <c r="C143" i="5"/>
  <c r="E143" i="3"/>
  <c r="E143" i="1"/>
  <c r="D143" i="5"/>
  <c r="F143" i="3"/>
  <c r="F143" i="1"/>
  <c r="E143" i="5"/>
  <c r="G143" i="3"/>
  <c r="G143" i="1"/>
  <c r="F143" i="5"/>
  <c r="H143" i="3"/>
  <c r="H143" i="1"/>
  <c r="G143" i="5"/>
  <c r="I143" i="3"/>
  <c r="I143" i="1"/>
  <c r="H143" i="5"/>
  <c r="J143" i="3"/>
  <c r="J143" i="1"/>
  <c r="I143" i="5"/>
  <c r="K143" i="3"/>
  <c r="K143" i="1"/>
  <c r="J143" i="5"/>
  <c r="L143" i="3"/>
  <c r="L143" i="1"/>
  <c r="K143" i="5"/>
  <c r="M143" i="3"/>
  <c r="M143" i="1"/>
  <c r="L143" i="5"/>
  <c r="N143" i="3"/>
  <c r="N143" i="1"/>
  <c r="M143" i="5"/>
  <c r="O143" i="3"/>
  <c r="O143" i="1"/>
  <c r="N143" i="5"/>
  <c r="P143" i="3"/>
  <c r="P143" i="1"/>
  <c r="O143" i="5"/>
  <c r="Q143" i="3"/>
  <c r="Q143" i="1"/>
  <c r="P143" i="5"/>
  <c r="R143" i="3"/>
  <c r="R143" i="1"/>
  <c r="Q143" i="5"/>
  <c r="S143" i="3"/>
  <c r="S143" i="1"/>
  <c r="R143" i="5"/>
  <c r="T143" i="3"/>
  <c r="T143" i="1"/>
  <c r="S143" i="5"/>
  <c r="U143" i="3"/>
  <c r="U143" i="1"/>
  <c r="T143" i="5"/>
  <c r="V143" i="3"/>
  <c r="V143" i="1"/>
  <c r="U143" i="5"/>
  <c r="W143" i="3"/>
  <c r="W143" i="1"/>
  <c r="V143" i="5"/>
  <c r="X143" i="3"/>
  <c r="X143" i="1"/>
  <c r="W143" i="5"/>
  <c r="Y143" i="3"/>
  <c r="Y143" i="1"/>
  <c r="X143" i="5"/>
  <c r="Z143" i="3"/>
  <c r="Z143" i="1"/>
  <c r="Y143" i="5"/>
  <c r="AA143" i="3"/>
  <c r="AA143" i="1"/>
  <c r="Z143" i="5"/>
  <c r="AB143" i="3"/>
  <c r="AB143" i="1"/>
  <c r="AA143" i="5"/>
  <c r="AC143" i="3"/>
  <c r="AC143" i="1"/>
  <c r="AB143" i="5"/>
  <c r="AD143" i="3"/>
  <c r="AD143" i="1"/>
  <c r="AC143" i="5"/>
  <c r="AE143" i="3"/>
  <c r="AE143" i="1"/>
  <c r="AD143" i="5"/>
  <c r="AF143" i="3"/>
  <c r="AF143" i="1"/>
  <c r="AE143" i="5"/>
  <c r="AG143" i="3"/>
  <c r="AG143" i="1"/>
  <c r="AF143" i="5"/>
  <c r="AH143" i="3"/>
  <c r="AH143" i="1"/>
  <c r="AG143" i="5"/>
  <c r="AI143" i="3"/>
  <c r="AI143" i="1"/>
  <c r="AH143" i="5"/>
  <c r="AJ143" i="1"/>
  <c r="AI143" i="5"/>
  <c r="AJ143" i="5"/>
  <c r="C144" i="3"/>
  <c r="C144" i="1"/>
  <c r="B144" i="5"/>
  <c r="D144" i="3"/>
  <c r="D144" i="1"/>
  <c r="C144" i="5"/>
  <c r="E144" i="3"/>
  <c r="E144" i="1"/>
  <c r="D144" i="5"/>
  <c r="F144" i="3"/>
  <c r="F144" i="1"/>
  <c r="E144" i="5"/>
  <c r="G144" i="3"/>
  <c r="G144" i="1"/>
  <c r="F144" i="5"/>
  <c r="H144" i="3"/>
  <c r="H144" i="1"/>
  <c r="G144" i="5"/>
  <c r="I144" i="3"/>
  <c r="I144" i="1"/>
  <c r="H144" i="5"/>
  <c r="J144" i="3"/>
  <c r="J144" i="1"/>
  <c r="I144" i="5"/>
  <c r="K144" i="3"/>
  <c r="K144" i="1"/>
  <c r="J144" i="5"/>
  <c r="L144" i="3"/>
  <c r="L144" i="1"/>
  <c r="K144" i="5"/>
  <c r="M144" i="3"/>
  <c r="M144" i="1"/>
  <c r="L144" i="5"/>
  <c r="N144" i="3"/>
  <c r="N144" i="1"/>
  <c r="M144" i="5"/>
  <c r="O144" i="3"/>
  <c r="O144" i="1"/>
  <c r="N144" i="5"/>
  <c r="P144" i="3"/>
  <c r="P144" i="1"/>
  <c r="O144" i="5"/>
  <c r="Q144" i="3"/>
  <c r="Q144" i="1"/>
  <c r="P144" i="5"/>
  <c r="R144" i="3"/>
  <c r="R144" i="1"/>
  <c r="Q144" i="5"/>
  <c r="S144" i="3"/>
  <c r="S144" i="1"/>
  <c r="R144" i="5"/>
  <c r="T144" i="3"/>
  <c r="T144" i="1"/>
  <c r="S144" i="5"/>
  <c r="U144" i="3"/>
  <c r="U144" i="1"/>
  <c r="T144" i="5"/>
  <c r="V144" i="3"/>
  <c r="V144" i="1"/>
  <c r="U144" i="5"/>
  <c r="W144" i="3"/>
  <c r="W144" i="1"/>
  <c r="V144" i="5"/>
  <c r="X144" i="3"/>
  <c r="X144" i="1"/>
  <c r="W144" i="5"/>
  <c r="Y144" i="3"/>
  <c r="Y144" i="1"/>
  <c r="X144" i="5"/>
  <c r="Z144" i="3"/>
  <c r="Z144" i="1"/>
  <c r="Y144" i="5"/>
  <c r="AA144" i="3"/>
  <c r="AA144" i="1"/>
  <c r="Z144" i="5"/>
  <c r="AB144" i="3"/>
  <c r="AB144" i="1"/>
  <c r="AA144" i="5"/>
  <c r="AC144" i="3"/>
  <c r="AC144" i="1"/>
  <c r="AB144" i="5"/>
  <c r="AD144" i="3"/>
  <c r="AD144" i="1"/>
  <c r="AC144" i="5"/>
  <c r="AE144" i="3"/>
  <c r="AE144" i="1"/>
  <c r="AD144" i="5"/>
  <c r="AF144" i="3"/>
  <c r="AF144" i="1"/>
  <c r="AE144" i="5"/>
  <c r="AG144" i="3"/>
  <c r="AG144" i="1"/>
  <c r="AF144" i="5"/>
  <c r="AH144" i="3"/>
  <c r="AH144" i="1"/>
  <c r="AG144" i="5"/>
  <c r="AI144" i="3"/>
  <c r="AI144" i="1"/>
  <c r="AH144" i="5"/>
  <c r="AJ144" i="1"/>
  <c r="AI144" i="5"/>
  <c r="AJ144" i="5"/>
  <c r="C145" i="3"/>
  <c r="C145" i="1"/>
  <c r="B145" i="5"/>
  <c r="D145" i="3"/>
  <c r="D145" i="1"/>
  <c r="C145" i="5"/>
  <c r="E145" i="3"/>
  <c r="E145" i="1"/>
  <c r="D145" i="5"/>
  <c r="F145" i="3"/>
  <c r="F145" i="1"/>
  <c r="E145" i="5"/>
  <c r="G145" i="3"/>
  <c r="G145" i="1"/>
  <c r="F145" i="5"/>
  <c r="H145" i="3"/>
  <c r="H145" i="1"/>
  <c r="G145" i="5"/>
  <c r="I145" i="3"/>
  <c r="I145" i="1"/>
  <c r="H145" i="5"/>
  <c r="J145" i="3"/>
  <c r="J145" i="1"/>
  <c r="I145" i="5"/>
  <c r="K145" i="3"/>
  <c r="K145" i="1"/>
  <c r="J145" i="5"/>
  <c r="L145" i="3"/>
  <c r="L145" i="1"/>
  <c r="K145" i="5"/>
  <c r="M145" i="3"/>
  <c r="M145" i="1"/>
  <c r="L145" i="5"/>
  <c r="N145" i="3"/>
  <c r="N145" i="1"/>
  <c r="M145" i="5"/>
  <c r="O145" i="3"/>
  <c r="O145" i="1"/>
  <c r="N145" i="5"/>
  <c r="P145" i="3"/>
  <c r="P145" i="1"/>
  <c r="O145" i="5"/>
  <c r="Q145" i="3"/>
  <c r="Q145" i="1"/>
  <c r="P145" i="5"/>
  <c r="R145" i="3"/>
  <c r="R145" i="1"/>
  <c r="Q145" i="5"/>
  <c r="S145" i="3"/>
  <c r="S145" i="1"/>
  <c r="R145" i="5"/>
  <c r="T145" i="3"/>
  <c r="T145" i="1"/>
  <c r="S145" i="5"/>
  <c r="U145" i="3"/>
  <c r="U145" i="1"/>
  <c r="T145" i="5"/>
  <c r="V145" i="3"/>
  <c r="V145" i="1"/>
  <c r="U145" i="5"/>
  <c r="W145" i="3"/>
  <c r="W145" i="1"/>
  <c r="V145" i="5"/>
  <c r="X145" i="3"/>
  <c r="X145" i="1"/>
  <c r="W145" i="5"/>
  <c r="Y145" i="3"/>
  <c r="Y145" i="1"/>
  <c r="X145" i="5"/>
  <c r="Z145" i="3"/>
  <c r="Z145" i="1"/>
  <c r="Y145" i="5"/>
  <c r="AA145" i="3"/>
  <c r="AA145" i="1"/>
  <c r="Z145" i="5"/>
  <c r="AB145" i="3"/>
  <c r="AB145" i="1"/>
  <c r="AA145" i="5"/>
  <c r="AC145" i="3"/>
  <c r="AC145" i="1"/>
  <c r="AB145" i="5"/>
  <c r="AD145" i="3"/>
  <c r="AD145" i="1"/>
  <c r="AC145" i="5"/>
  <c r="AE145" i="3"/>
  <c r="AE145" i="1"/>
  <c r="AD145" i="5"/>
  <c r="AF145" i="3"/>
  <c r="AF145" i="1"/>
  <c r="AE145" i="5"/>
  <c r="AG145" i="3"/>
  <c r="AG145" i="1"/>
  <c r="AF145" i="5"/>
  <c r="AH145" i="3"/>
  <c r="AH145" i="1"/>
  <c r="AG145" i="5"/>
  <c r="AI145" i="3"/>
  <c r="AI145" i="1"/>
  <c r="AH145" i="5"/>
  <c r="AJ145" i="1"/>
  <c r="AI145" i="5"/>
  <c r="AJ145" i="5"/>
  <c r="C146" i="3"/>
  <c r="C146" i="1"/>
  <c r="B146" i="5"/>
  <c r="D146" i="3"/>
  <c r="D146" i="1"/>
  <c r="C146" i="5"/>
  <c r="E146" i="3"/>
  <c r="E146" i="1"/>
  <c r="D146" i="5"/>
  <c r="F146" i="3"/>
  <c r="F146" i="1"/>
  <c r="E146" i="5"/>
  <c r="G146" i="3"/>
  <c r="G146" i="1"/>
  <c r="F146" i="5"/>
  <c r="H146" i="3"/>
  <c r="H146" i="1"/>
  <c r="G146" i="5"/>
  <c r="I146" i="3"/>
  <c r="I146" i="1"/>
  <c r="H146" i="5"/>
  <c r="J146" i="3"/>
  <c r="J146" i="1"/>
  <c r="I146" i="5"/>
  <c r="K146" i="3"/>
  <c r="K146" i="1"/>
  <c r="J146" i="5"/>
  <c r="L146" i="3"/>
  <c r="L146" i="1"/>
  <c r="K146" i="5"/>
  <c r="M146" i="3"/>
  <c r="M146" i="1"/>
  <c r="L146" i="5"/>
  <c r="N146" i="3"/>
  <c r="N146" i="1"/>
  <c r="M146" i="5"/>
  <c r="O146" i="3"/>
  <c r="O146" i="1"/>
  <c r="N146" i="5"/>
  <c r="P146" i="3"/>
  <c r="P146" i="1"/>
  <c r="O146" i="5"/>
  <c r="Q146" i="3"/>
  <c r="Q146" i="1"/>
  <c r="P146" i="5"/>
  <c r="R146" i="3"/>
  <c r="R146" i="1"/>
  <c r="Q146" i="5"/>
  <c r="S146" i="3"/>
  <c r="S146" i="1"/>
  <c r="R146" i="5"/>
  <c r="T146" i="3"/>
  <c r="T146" i="1"/>
  <c r="S146" i="5"/>
  <c r="U146" i="3"/>
  <c r="U146" i="1"/>
  <c r="T146" i="5"/>
  <c r="V146" i="3"/>
  <c r="V146" i="1"/>
  <c r="U146" i="5"/>
  <c r="W146" i="3"/>
  <c r="W146" i="1"/>
  <c r="V146" i="5"/>
  <c r="X146" i="3"/>
  <c r="X146" i="1"/>
  <c r="W146" i="5"/>
  <c r="Y146" i="3"/>
  <c r="Y146" i="1"/>
  <c r="X146" i="5"/>
  <c r="Z146" i="3"/>
  <c r="Z146" i="1"/>
  <c r="Y146" i="5"/>
  <c r="AA146" i="3"/>
  <c r="AA146" i="1"/>
  <c r="Z146" i="5"/>
  <c r="AB146" i="3"/>
  <c r="AB146" i="1"/>
  <c r="AA146" i="5"/>
  <c r="AC146" i="3"/>
  <c r="AC146" i="1"/>
  <c r="AB146" i="5"/>
  <c r="AD146" i="3"/>
  <c r="AD146" i="1"/>
  <c r="AC146" i="5"/>
  <c r="AE146" i="3"/>
  <c r="AE146" i="1"/>
  <c r="AD146" i="5"/>
  <c r="AF146" i="3"/>
  <c r="AF146" i="1"/>
  <c r="AE146" i="5"/>
  <c r="AG146" i="3"/>
  <c r="AG146" i="1"/>
  <c r="AF146" i="5"/>
  <c r="AH146" i="3"/>
  <c r="AH146" i="1"/>
  <c r="AG146" i="5"/>
  <c r="AI146" i="3"/>
  <c r="AI146" i="1"/>
  <c r="AH146" i="5"/>
  <c r="AJ146" i="1"/>
  <c r="AI146" i="5"/>
  <c r="AJ146" i="5"/>
  <c r="C147" i="3"/>
  <c r="C147" i="1"/>
  <c r="B147" i="5"/>
  <c r="D147" i="3"/>
  <c r="D147" i="1"/>
  <c r="C147" i="5"/>
  <c r="E147" i="3"/>
  <c r="E147" i="1"/>
  <c r="D147" i="5"/>
  <c r="F147" i="3"/>
  <c r="F147" i="1"/>
  <c r="E147" i="5"/>
  <c r="G147" i="3"/>
  <c r="G147" i="1"/>
  <c r="F147" i="5"/>
  <c r="H147" i="3"/>
  <c r="H147" i="1"/>
  <c r="G147" i="5"/>
  <c r="I147" i="3"/>
  <c r="I147" i="1"/>
  <c r="H147" i="5"/>
  <c r="J147" i="3"/>
  <c r="J147" i="1"/>
  <c r="I147" i="5"/>
  <c r="K147" i="3"/>
  <c r="K147" i="1"/>
  <c r="J147" i="5"/>
  <c r="L147" i="3"/>
  <c r="L147" i="1"/>
  <c r="K147" i="5"/>
  <c r="M147" i="3"/>
  <c r="M147" i="1"/>
  <c r="L147" i="5"/>
  <c r="N147" i="3"/>
  <c r="N147" i="1"/>
  <c r="M147" i="5"/>
  <c r="O147" i="3"/>
  <c r="O147" i="1"/>
  <c r="N147" i="5"/>
  <c r="P147" i="3"/>
  <c r="P147" i="1"/>
  <c r="O147" i="5"/>
  <c r="Q147" i="3"/>
  <c r="Q147" i="1"/>
  <c r="P147" i="5"/>
  <c r="R147" i="3"/>
  <c r="R147" i="1"/>
  <c r="Q147" i="5"/>
  <c r="S147" i="3"/>
  <c r="S147" i="1"/>
  <c r="R147" i="5"/>
  <c r="T147" i="3"/>
  <c r="T147" i="1"/>
  <c r="S147" i="5"/>
  <c r="U147" i="3"/>
  <c r="U147" i="1"/>
  <c r="T147" i="5"/>
  <c r="V147" i="3"/>
  <c r="V147" i="1"/>
  <c r="U147" i="5"/>
  <c r="W147" i="3"/>
  <c r="W147" i="1"/>
  <c r="V147" i="5"/>
  <c r="X147" i="3"/>
  <c r="X147" i="1"/>
  <c r="W147" i="5"/>
  <c r="Y147" i="3"/>
  <c r="Y147" i="1"/>
  <c r="X147" i="5"/>
  <c r="Z147" i="3"/>
  <c r="Z147" i="1"/>
  <c r="Y147" i="5"/>
  <c r="AA147" i="3"/>
  <c r="AA147" i="1"/>
  <c r="Z147" i="5"/>
  <c r="AB147" i="3"/>
  <c r="AB147" i="1"/>
  <c r="AA147" i="5"/>
  <c r="AC147" i="3"/>
  <c r="AC147" i="1"/>
  <c r="AB147" i="5"/>
  <c r="AD147" i="3"/>
  <c r="AD147" i="1"/>
  <c r="AC147" i="5"/>
  <c r="AE147" i="3"/>
  <c r="AE147" i="1"/>
  <c r="AD147" i="5"/>
  <c r="AF147" i="3"/>
  <c r="AF147" i="1"/>
  <c r="AE147" i="5"/>
  <c r="AG147" i="3"/>
  <c r="AG147" i="1"/>
  <c r="AF147" i="5"/>
  <c r="AH147" i="3"/>
  <c r="AH147" i="1"/>
  <c r="AG147" i="5"/>
  <c r="AI147" i="3"/>
  <c r="AI147" i="1"/>
  <c r="AH147" i="5"/>
  <c r="AJ147" i="1"/>
  <c r="AI147" i="5"/>
  <c r="AJ147" i="5"/>
  <c r="C148" i="3"/>
  <c r="C148" i="1"/>
  <c r="B148" i="5"/>
  <c r="D148" i="3"/>
  <c r="D148" i="1"/>
  <c r="C148" i="5"/>
  <c r="E148" i="3"/>
  <c r="E148" i="1"/>
  <c r="D148" i="5"/>
  <c r="F148" i="3"/>
  <c r="F148" i="1"/>
  <c r="E148" i="5"/>
  <c r="G148" i="3"/>
  <c r="G148" i="1"/>
  <c r="F148" i="5"/>
  <c r="H148" i="3"/>
  <c r="H148" i="1"/>
  <c r="G148" i="5"/>
  <c r="I148" i="3"/>
  <c r="I148" i="1"/>
  <c r="H148" i="5"/>
  <c r="J148" i="3"/>
  <c r="J148" i="1"/>
  <c r="I148" i="5"/>
  <c r="K148" i="3"/>
  <c r="K148" i="1"/>
  <c r="J148" i="5"/>
  <c r="L148" i="3"/>
  <c r="L148" i="1"/>
  <c r="K148" i="5"/>
  <c r="M148" i="3"/>
  <c r="M148" i="1"/>
  <c r="L148" i="5"/>
  <c r="N148" i="3"/>
  <c r="N148" i="1"/>
  <c r="M148" i="5"/>
  <c r="O148" i="3"/>
  <c r="O148" i="1"/>
  <c r="N148" i="5"/>
  <c r="P148" i="3"/>
  <c r="P148" i="1"/>
  <c r="O148" i="5"/>
  <c r="Q148" i="3"/>
  <c r="Q148" i="1"/>
  <c r="P148" i="5"/>
  <c r="R148" i="3"/>
  <c r="R148" i="1"/>
  <c r="Q148" i="5"/>
  <c r="S148" i="3"/>
  <c r="S148" i="1"/>
  <c r="R148" i="5"/>
  <c r="T148" i="3"/>
  <c r="T148" i="1"/>
  <c r="S148" i="5"/>
  <c r="U148" i="3"/>
  <c r="U148" i="1"/>
  <c r="T148" i="5"/>
  <c r="V148" i="3"/>
  <c r="V148" i="1"/>
  <c r="U148" i="5"/>
  <c r="W148" i="3"/>
  <c r="W148" i="1"/>
  <c r="V148" i="5"/>
  <c r="X148" i="3"/>
  <c r="X148" i="1"/>
  <c r="W148" i="5"/>
  <c r="Y148" i="3"/>
  <c r="Y148" i="1"/>
  <c r="X148" i="5"/>
  <c r="Z148" i="3"/>
  <c r="Z148" i="1"/>
  <c r="Y148" i="5"/>
  <c r="AA148" i="3"/>
  <c r="AA148" i="1"/>
  <c r="Z148" i="5"/>
  <c r="AB148" i="3"/>
  <c r="AB148" i="1"/>
  <c r="AA148" i="5"/>
  <c r="AC148" i="3"/>
  <c r="AC148" i="1"/>
  <c r="AB148" i="5"/>
  <c r="AD148" i="3"/>
  <c r="AD148" i="1"/>
  <c r="AC148" i="5"/>
  <c r="AE148" i="3"/>
  <c r="AE148" i="1"/>
  <c r="AD148" i="5"/>
  <c r="AF148" i="3"/>
  <c r="AF148" i="1"/>
  <c r="AE148" i="5"/>
  <c r="AG148" i="3"/>
  <c r="AG148" i="1"/>
  <c r="AF148" i="5"/>
  <c r="AH148" i="3"/>
  <c r="AH148" i="1"/>
  <c r="AG148" i="5"/>
  <c r="AI148" i="3"/>
  <c r="AI148" i="1"/>
  <c r="AH148" i="5"/>
  <c r="AJ148" i="1"/>
  <c r="AI148" i="5"/>
  <c r="AJ148" i="5"/>
  <c r="C149" i="3"/>
  <c r="C149" i="1"/>
  <c r="B149" i="5"/>
  <c r="D149" i="3"/>
  <c r="D149" i="1"/>
  <c r="C149" i="5"/>
  <c r="E149" i="3"/>
  <c r="E149" i="1"/>
  <c r="D149" i="5"/>
  <c r="F149" i="3"/>
  <c r="F149" i="1"/>
  <c r="E149" i="5"/>
  <c r="G149" i="3"/>
  <c r="G149" i="1"/>
  <c r="F149" i="5"/>
  <c r="H149" i="3"/>
  <c r="H149" i="1"/>
  <c r="G149" i="5"/>
  <c r="I149" i="3"/>
  <c r="I149" i="1"/>
  <c r="H149" i="5"/>
  <c r="J149" i="3"/>
  <c r="J149" i="1"/>
  <c r="I149" i="5"/>
  <c r="K149" i="3"/>
  <c r="K149" i="1"/>
  <c r="J149" i="5"/>
  <c r="L149" i="3"/>
  <c r="L149" i="1"/>
  <c r="K149" i="5"/>
  <c r="M149" i="3"/>
  <c r="M149" i="1"/>
  <c r="L149" i="5"/>
  <c r="N149" i="3"/>
  <c r="N149" i="1"/>
  <c r="M149" i="5"/>
  <c r="O149" i="3"/>
  <c r="O149" i="1"/>
  <c r="N149" i="5"/>
  <c r="P149" i="3"/>
  <c r="P149" i="1"/>
  <c r="O149" i="5"/>
  <c r="Q149" i="3"/>
  <c r="Q149" i="1"/>
  <c r="P149" i="5"/>
  <c r="R149" i="3"/>
  <c r="R149" i="1"/>
  <c r="Q149" i="5"/>
  <c r="S149" i="3"/>
  <c r="S149" i="1"/>
  <c r="R149" i="5"/>
  <c r="T149" i="3"/>
  <c r="T149" i="1"/>
  <c r="S149" i="5"/>
  <c r="U149" i="3"/>
  <c r="U149" i="1"/>
  <c r="T149" i="5"/>
  <c r="V149" i="3"/>
  <c r="V149" i="1"/>
  <c r="U149" i="5"/>
  <c r="W149" i="3"/>
  <c r="W149" i="1"/>
  <c r="V149" i="5"/>
  <c r="X149" i="3"/>
  <c r="X149" i="1"/>
  <c r="W149" i="5"/>
  <c r="Y149" i="3"/>
  <c r="Y149" i="1"/>
  <c r="X149" i="5"/>
  <c r="Z149" i="3"/>
  <c r="Z149" i="1"/>
  <c r="Y149" i="5"/>
  <c r="AA149" i="3"/>
  <c r="AA149" i="1"/>
  <c r="Z149" i="5"/>
  <c r="AB149" i="3"/>
  <c r="AB149" i="1"/>
  <c r="AA149" i="5"/>
  <c r="AC149" i="3"/>
  <c r="AC149" i="1"/>
  <c r="AB149" i="5"/>
  <c r="AD149" i="3"/>
  <c r="AD149" i="1"/>
  <c r="AC149" i="5"/>
  <c r="AE149" i="3"/>
  <c r="AE149" i="1"/>
  <c r="AD149" i="5"/>
  <c r="AF149" i="3"/>
  <c r="AF149" i="1"/>
  <c r="AE149" i="5"/>
  <c r="AG149" i="3"/>
  <c r="AG149" i="1"/>
  <c r="AF149" i="5"/>
  <c r="AH149" i="3"/>
  <c r="AH149" i="1"/>
  <c r="AG149" i="5"/>
  <c r="AI149" i="3"/>
  <c r="AI149" i="1"/>
  <c r="AH149" i="5"/>
  <c r="AJ149" i="1"/>
  <c r="AI149" i="5"/>
  <c r="AJ149" i="5"/>
  <c r="C150" i="3"/>
  <c r="C150" i="1"/>
  <c r="B150" i="5"/>
  <c r="D150" i="3"/>
  <c r="D150" i="1"/>
  <c r="C150" i="5"/>
  <c r="E150" i="3"/>
  <c r="E150" i="1"/>
  <c r="D150" i="5"/>
  <c r="F150" i="3"/>
  <c r="F150" i="1"/>
  <c r="E150" i="5"/>
  <c r="G150" i="3"/>
  <c r="G150" i="1"/>
  <c r="F150" i="5"/>
  <c r="H150" i="3"/>
  <c r="H150" i="1"/>
  <c r="G150" i="5"/>
  <c r="I150" i="3"/>
  <c r="I150" i="1"/>
  <c r="H150" i="5"/>
  <c r="J150" i="3"/>
  <c r="J150" i="1"/>
  <c r="I150" i="5"/>
  <c r="K150" i="3"/>
  <c r="K150" i="1"/>
  <c r="J150" i="5"/>
  <c r="L150" i="3"/>
  <c r="L150" i="1"/>
  <c r="K150" i="5"/>
  <c r="M150" i="3"/>
  <c r="M150" i="1"/>
  <c r="L150" i="5"/>
  <c r="N150" i="3"/>
  <c r="N150" i="1"/>
  <c r="M150" i="5"/>
  <c r="O150" i="3"/>
  <c r="O150" i="1"/>
  <c r="N150" i="5"/>
  <c r="P150" i="3"/>
  <c r="P150" i="1"/>
  <c r="O150" i="5"/>
  <c r="Q150" i="3"/>
  <c r="Q150" i="1"/>
  <c r="P150" i="5"/>
  <c r="R150" i="3"/>
  <c r="R150" i="1"/>
  <c r="Q150" i="5"/>
  <c r="S150" i="3"/>
  <c r="S150" i="1"/>
  <c r="R150" i="5"/>
  <c r="T150" i="3"/>
  <c r="T150" i="1"/>
  <c r="S150" i="5"/>
  <c r="U150" i="3"/>
  <c r="U150" i="1"/>
  <c r="T150" i="5"/>
  <c r="V150" i="3"/>
  <c r="V150" i="1"/>
  <c r="U150" i="5"/>
  <c r="W150" i="3"/>
  <c r="W150" i="1"/>
  <c r="V150" i="5"/>
  <c r="X150" i="3"/>
  <c r="X150" i="1"/>
  <c r="W150" i="5"/>
  <c r="Y150" i="3"/>
  <c r="Y150" i="1"/>
  <c r="X150" i="5"/>
  <c r="Z150" i="3"/>
  <c r="Z150" i="1"/>
  <c r="Y150" i="5"/>
  <c r="AA150" i="3"/>
  <c r="AA150" i="1"/>
  <c r="Z150" i="5"/>
  <c r="AB150" i="3"/>
  <c r="AB150" i="1"/>
  <c r="AA150" i="5"/>
  <c r="AC150" i="3"/>
  <c r="AC150" i="1"/>
  <c r="AB150" i="5"/>
  <c r="AD150" i="3"/>
  <c r="AD150" i="1"/>
  <c r="AC150" i="5"/>
  <c r="AE150" i="3"/>
  <c r="AE150" i="1"/>
  <c r="AD150" i="5"/>
  <c r="AF150" i="3"/>
  <c r="AF150" i="1"/>
  <c r="AE150" i="5"/>
  <c r="AG150" i="3"/>
  <c r="AG150" i="1"/>
  <c r="AF150" i="5"/>
  <c r="AH150" i="3"/>
  <c r="AH150" i="1"/>
  <c r="AG150" i="5"/>
  <c r="AI150" i="3"/>
  <c r="AI150" i="1"/>
  <c r="AH150" i="5"/>
  <c r="AJ150" i="1"/>
  <c r="AI150" i="5"/>
  <c r="AJ150" i="5"/>
  <c r="C151" i="3"/>
  <c r="C151" i="1"/>
  <c r="B151" i="5"/>
  <c r="D151" i="3"/>
  <c r="D151" i="1"/>
  <c r="C151" i="5"/>
  <c r="E151" i="3"/>
  <c r="E151" i="1"/>
  <c r="D151" i="5"/>
  <c r="F151" i="3"/>
  <c r="F151" i="1"/>
  <c r="E151" i="5"/>
  <c r="G151" i="3"/>
  <c r="G151" i="1"/>
  <c r="F151" i="5"/>
  <c r="H151" i="3"/>
  <c r="H151" i="1"/>
  <c r="G151" i="5"/>
  <c r="I151" i="3"/>
  <c r="I151" i="1"/>
  <c r="H151" i="5"/>
  <c r="J151" i="3"/>
  <c r="J151" i="1"/>
  <c r="I151" i="5"/>
  <c r="K151" i="3"/>
  <c r="K151" i="1"/>
  <c r="J151" i="5"/>
  <c r="L151" i="3"/>
  <c r="L151" i="1"/>
  <c r="K151" i="5"/>
  <c r="M151" i="3"/>
  <c r="M151" i="1"/>
  <c r="L151" i="5"/>
  <c r="N151" i="3"/>
  <c r="N151" i="1"/>
  <c r="M151" i="5"/>
  <c r="O151" i="3"/>
  <c r="O151" i="1"/>
  <c r="N151" i="5"/>
  <c r="P151" i="3"/>
  <c r="P151" i="1"/>
  <c r="O151" i="5"/>
  <c r="Q151" i="3"/>
  <c r="Q151" i="1"/>
  <c r="P151" i="5"/>
  <c r="R151" i="3"/>
  <c r="R151" i="1"/>
  <c r="Q151" i="5"/>
  <c r="S151" i="3"/>
  <c r="S151" i="1"/>
  <c r="R151" i="5"/>
  <c r="T151" i="3"/>
  <c r="T151" i="1"/>
  <c r="S151" i="5"/>
  <c r="U151" i="3"/>
  <c r="U151" i="1"/>
  <c r="T151" i="5"/>
  <c r="V151" i="3"/>
  <c r="V151" i="1"/>
  <c r="U151" i="5"/>
  <c r="W151" i="3"/>
  <c r="W151" i="1"/>
  <c r="V151" i="5"/>
  <c r="X151" i="3"/>
  <c r="X151" i="1"/>
  <c r="W151" i="5"/>
  <c r="Y151" i="3"/>
  <c r="Y151" i="1"/>
  <c r="X151" i="5"/>
  <c r="Z151" i="3"/>
  <c r="Z151" i="1"/>
  <c r="Y151" i="5"/>
  <c r="AA151" i="3"/>
  <c r="AA151" i="1"/>
  <c r="Z151" i="5"/>
  <c r="AB151" i="3"/>
  <c r="AB151" i="1"/>
  <c r="AA151" i="5"/>
  <c r="AC151" i="3"/>
  <c r="AC151" i="1"/>
  <c r="AB151" i="5"/>
  <c r="AD151" i="3"/>
  <c r="AD151" i="1"/>
  <c r="AC151" i="5"/>
  <c r="AE151" i="3"/>
  <c r="AE151" i="1"/>
  <c r="AD151" i="5"/>
  <c r="AF151" i="3"/>
  <c r="AF151" i="1"/>
  <c r="AE151" i="5"/>
  <c r="AG151" i="3"/>
  <c r="AG151" i="1"/>
  <c r="AF151" i="5"/>
  <c r="AH151" i="3"/>
  <c r="AH151" i="1"/>
  <c r="AG151" i="5"/>
  <c r="AI151" i="3"/>
  <c r="AI151" i="1"/>
  <c r="AH151" i="5"/>
  <c r="AJ151" i="1"/>
  <c r="AI151" i="5"/>
  <c r="AJ151" i="5"/>
  <c r="C152" i="3"/>
  <c r="C152" i="1"/>
  <c r="B152" i="5"/>
  <c r="D152" i="3"/>
  <c r="D152" i="1"/>
  <c r="C152" i="5"/>
  <c r="E152" i="3"/>
  <c r="E152" i="1"/>
  <c r="D152" i="5"/>
  <c r="F152" i="3"/>
  <c r="F152" i="1"/>
  <c r="E152" i="5"/>
  <c r="G152" i="3"/>
  <c r="G152" i="1"/>
  <c r="F152" i="5"/>
  <c r="H152" i="3"/>
  <c r="H152" i="1"/>
  <c r="G152" i="5"/>
  <c r="I152" i="3"/>
  <c r="I152" i="1"/>
  <c r="H152" i="5"/>
  <c r="J152" i="3"/>
  <c r="J152" i="1"/>
  <c r="I152" i="5"/>
  <c r="K152" i="3"/>
  <c r="K152" i="1"/>
  <c r="J152" i="5"/>
  <c r="L152" i="3"/>
  <c r="L152" i="1"/>
  <c r="K152" i="5"/>
  <c r="M152" i="3"/>
  <c r="M152" i="1"/>
  <c r="L152" i="5"/>
  <c r="N152" i="3"/>
  <c r="N152" i="1"/>
  <c r="M152" i="5"/>
  <c r="O152" i="3"/>
  <c r="O152" i="1"/>
  <c r="N152" i="5"/>
  <c r="P152" i="3"/>
  <c r="P152" i="1"/>
  <c r="O152" i="5"/>
  <c r="Q152" i="3"/>
  <c r="Q152" i="1"/>
  <c r="P152" i="5"/>
  <c r="R152" i="3"/>
  <c r="R152" i="1"/>
  <c r="Q152" i="5"/>
  <c r="S152" i="3"/>
  <c r="S152" i="1"/>
  <c r="R152" i="5"/>
  <c r="T152" i="3"/>
  <c r="T152" i="1"/>
  <c r="S152" i="5"/>
  <c r="U152" i="3"/>
  <c r="U152" i="1"/>
  <c r="T152" i="5"/>
  <c r="V152" i="3"/>
  <c r="V152" i="1"/>
  <c r="U152" i="5"/>
  <c r="W152" i="3"/>
  <c r="W152" i="1"/>
  <c r="V152" i="5"/>
  <c r="X152" i="3"/>
  <c r="X152" i="1"/>
  <c r="W152" i="5"/>
  <c r="Y152" i="3"/>
  <c r="Y152" i="1"/>
  <c r="X152" i="5"/>
  <c r="Z152" i="3"/>
  <c r="Z152" i="1"/>
  <c r="Y152" i="5"/>
  <c r="AA152" i="3"/>
  <c r="AA152" i="1"/>
  <c r="Z152" i="5"/>
  <c r="AB152" i="3"/>
  <c r="AB152" i="1"/>
  <c r="AA152" i="5"/>
  <c r="AC152" i="3"/>
  <c r="AC152" i="1"/>
  <c r="AB152" i="5"/>
  <c r="AD152" i="3"/>
  <c r="AD152" i="1"/>
  <c r="AC152" i="5"/>
  <c r="AE152" i="3"/>
  <c r="AE152" i="1"/>
  <c r="AD152" i="5"/>
  <c r="AF152" i="3"/>
  <c r="AF152" i="1"/>
  <c r="AE152" i="5"/>
  <c r="AG152" i="3"/>
  <c r="AG152" i="1"/>
  <c r="AF152" i="5"/>
  <c r="AH152" i="3"/>
  <c r="AH152" i="1"/>
  <c r="AG152" i="5"/>
  <c r="AI152" i="3"/>
  <c r="AI152" i="1"/>
  <c r="AH152" i="5"/>
  <c r="AJ152" i="1"/>
  <c r="AI152" i="5"/>
  <c r="AJ152" i="5"/>
  <c r="C153" i="3"/>
  <c r="C153" i="1"/>
  <c r="B153" i="5"/>
  <c r="D153" i="3"/>
  <c r="D153" i="1"/>
  <c r="C153" i="5"/>
  <c r="E153" i="3"/>
  <c r="E153" i="1"/>
  <c r="D153" i="5"/>
  <c r="F153" i="3"/>
  <c r="F153" i="1"/>
  <c r="E153" i="5"/>
  <c r="G153" i="3"/>
  <c r="G153" i="1"/>
  <c r="F153" i="5"/>
  <c r="H153" i="3"/>
  <c r="H153" i="1"/>
  <c r="G153" i="5"/>
  <c r="I153" i="3"/>
  <c r="I153" i="1"/>
  <c r="H153" i="5"/>
  <c r="J153" i="3"/>
  <c r="J153" i="1"/>
  <c r="I153" i="5"/>
  <c r="K153" i="3"/>
  <c r="K153" i="1"/>
  <c r="J153" i="5"/>
  <c r="L153" i="3"/>
  <c r="L153" i="1"/>
  <c r="K153" i="5"/>
  <c r="M153" i="3"/>
  <c r="M153" i="1"/>
  <c r="L153" i="5"/>
  <c r="N153" i="3"/>
  <c r="N153" i="1"/>
  <c r="M153" i="5"/>
  <c r="O153" i="3"/>
  <c r="O153" i="1"/>
  <c r="N153" i="5"/>
  <c r="P153" i="3"/>
  <c r="P153" i="1"/>
  <c r="O153" i="5"/>
  <c r="Q153" i="3"/>
  <c r="Q153" i="1"/>
  <c r="P153" i="5"/>
  <c r="R153" i="3"/>
  <c r="R153" i="1"/>
  <c r="Q153" i="5"/>
  <c r="S153" i="3"/>
  <c r="S153" i="1"/>
  <c r="R153" i="5"/>
  <c r="T153" i="3"/>
  <c r="T153" i="1"/>
  <c r="S153" i="5"/>
  <c r="U153" i="3"/>
  <c r="U153" i="1"/>
  <c r="T153" i="5"/>
  <c r="V153" i="3"/>
  <c r="V153" i="1"/>
  <c r="U153" i="5"/>
  <c r="W153" i="3"/>
  <c r="W153" i="1"/>
  <c r="V153" i="5"/>
  <c r="X153" i="3"/>
  <c r="X153" i="1"/>
  <c r="W153" i="5"/>
  <c r="Y153" i="3"/>
  <c r="Y153" i="1"/>
  <c r="X153" i="5"/>
  <c r="Z153" i="3"/>
  <c r="Z153" i="1"/>
  <c r="Y153" i="5"/>
  <c r="AA153" i="3"/>
  <c r="AA153" i="1"/>
  <c r="Z153" i="5"/>
  <c r="AB153" i="3"/>
  <c r="AB153" i="1"/>
  <c r="AA153" i="5"/>
  <c r="AC153" i="3"/>
  <c r="AC153" i="1"/>
  <c r="AB153" i="5"/>
  <c r="AD153" i="3"/>
  <c r="AD153" i="1"/>
  <c r="AC153" i="5"/>
  <c r="AE153" i="3"/>
  <c r="AE153" i="1"/>
  <c r="AD153" i="5"/>
  <c r="AF153" i="3"/>
  <c r="AF153" i="1"/>
  <c r="AE153" i="5"/>
  <c r="AG153" i="3"/>
  <c r="AG153" i="1"/>
  <c r="AF153" i="5"/>
  <c r="AH153" i="3"/>
  <c r="AH153" i="1"/>
  <c r="AG153" i="5"/>
  <c r="AI153" i="3"/>
  <c r="AI153" i="1"/>
  <c r="AH153" i="5"/>
  <c r="AJ153" i="1"/>
  <c r="AI153" i="5"/>
  <c r="AJ153" i="5"/>
  <c r="C154" i="3"/>
  <c r="C154" i="1"/>
  <c r="B154" i="5"/>
  <c r="D154" i="3"/>
  <c r="D154" i="1"/>
  <c r="C154" i="5"/>
  <c r="E154" i="3"/>
  <c r="E154" i="1"/>
  <c r="D154" i="5"/>
  <c r="F154" i="3"/>
  <c r="F154" i="1"/>
  <c r="E154" i="5"/>
  <c r="G154" i="3"/>
  <c r="G154" i="1"/>
  <c r="F154" i="5"/>
  <c r="H154" i="3"/>
  <c r="H154" i="1"/>
  <c r="G154" i="5"/>
  <c r="I154" i="3"/>
  <c r="I154" i="1"/>
  <c r="H154" i="5"/>
  <c r="J154" i="3"/>
  <c r="J154" i="1"/>
  <c r="I154" i="5"/>
  <c r="K154" i="3"/>
  <c r="K154" i="1"/>
  <c r="J154" i="5"/>
  <c r="L154" i="3"/>
  <c r="L154" i="1"/>
  <c r="K154" i="5"/>
  <c r="M154" i="3"/>
  <c r="M154" i="1"/>
  <c r="L154" i="5"/>
  <c r="N154" i="3"/>
  <c r="N154" i="1"/>
  <c r="M154" i="5"/>
  <c r="O154" i="3"/>
  <c r="O154" i="1"/>
  <c r="N154" i="5"/>
  <c r="P154" i="3"/>
  <c r="P154" i="1"/>
  <c r="O154" i="5"/>
  <c r="Q154" i="3"/>
  <c r="Q154" i="1"/>
  <c r="P154" i="5"/>
  <c r="R154" i="3"/>
  <c r="R154" i="1"/>
  <c r="Q154" i="5"/>
  <c r="S154" i="3"/>
  <c r="S154" i="1"/>
  <c r="R154" i="5"/>
  <c r="T154" i="3"/>
  <c r="T154" i="1"/>
  <c r="S154" i="5"/>
  <c r="U154" i="3"/>
  <c r="U154" i="1"/>
  <c r="T154" i="5"/>
  <c r="V154" i="3"/>
  <c r="V154" i="1"/>
  <c r="U154" i="5"/>
  <c r="W154" i="3"/>
  <c r="W154" i="1"/>
  <c r="V154" i="5"/>
  <c r="X154" i="3"/>
  <c r="X154" i="1"/>
  <c r="W154" i="5"/>
  <c r="Y154" i="3"/>
  <c r="Y154" i="1"/>
  <c r="X154" i="5"/>
  <c r="Z154" i="3"/>
  <c r="Z154" i="1"/>
  <c r="Y154" i="5"/>
  <c r="AA154" i="3"/>
  <c r="AA154" i="1"/>
  <c r="Z154" i="5"/>
  <c r="AB154" i="3"/>
  <c r="AB154" i="1"/>
  <c r="AA154" i="5"/>
  <c r="AC154" i="3"/>
  <c r="AC154" i="1"/>
  <c r="AB154" i="5"/>
  <c r="AD154" i="3"/>
  <c r="AD154" i="1"/>
  <c r="AC154" i="5"/>
  <c r="AE154" i="3"/>
  <c r="AE154" i="1"/>
  <c r="AD154" i="5"/>
  <c r="AF154" i="3"/>
  <c r="AF154" i="1"/>
  <c r="AE154" i="5"/>
  <c r="AG154" i="3"/>
  <c r="AG154" i="1"/>
  <c r="AF154" i="5"/>
  <c r="AH154" i="3"/>
  <c r="AH154" i="1"/>
  <c r="AG154" i="5"/>
  <c r="AI154" i="3"/>
  <c r="AI154" i="1"/>
  <c r="AH154" i="5"/>
  <c r="AJ154" i="1"/>
  <c r="AI154" i="5"/>
  <c r="AJ154" i="5"/>
  <c r="C155" i="3"/>
  <c r="C155" i="1"/>
  <c r="B155" i="5"/>
  <c r="D155" i="3"/>
  <c r="D155" i="1"/>
  <c r="C155" i="5"/>
  <c r="E155" i="3"/>
  <c r="E155" i="1"/>
  <c r="D155" i="5"/>
  <c r="F155" i="3"/>
  <c r="F155" i="1"/>
  <c r="E155" i="5"/>
  <c r="G155" i="3"/>
  <c r="G155" i="1"/>
  <c r="F155" i="5"/>
  <c r="H155" i="3"/>
  <c r="H155" i="1"/>
  <c r="G155" i="5"/>
  <c r="I155" i="3"/>
  <c r="I155" i="1"/>
  <c r="H155" i="5"/>
  <c r="J155" i="3"/>
  <c r="J155" i="1"/>
  <c r="I155" i="5"/>
  <c r="K155" i="3"/>
  <c r="K155" i="1"/>
  <c r="J155" i="5"/>
  <c r="L155" i="3"/>
  <c r="L155" i="1"/>
  <c r="K155" i="5"/>
  <c r="M155" i="3"/>
  <c r="M155" i="1"/>
  <c r="L155" i="5"/>
  <c r="N155" i="3"/>
  <c r="N155" i="1"/>
  <c r="M155" i="5"/>
  <c r="O155" i="3"/>
  <c r="O155" i="1"/>
  <c r="N155" i="5"/>
  <c r="P155" i="3"/>
  <c r="P155" i="1"/>
  <c r="O155" i="5"/>
  <c r="Q155" i="3"/>
  <c r="Q155" i="1"/>
  <c r="P155" i="5"/>
  <c r="R155" i="3"/>
  <c r="R155" i="1"/>
  <c r="Q155" i="5"/>
  <c r="S155" i="3"/>
  <c r="S155" i="1"/>
  <c r="R155" i="5"/>
  <c r="T155" i="3"/>
  <c r="T155" i="1"/>
  <c r="S155" i="5"/>
  <c r="U155" i="3"/>
  <c r="U155" i="1"/>
  <c r="T155" i="5"/>
  <c r="V155" i="3"/>
  <c r="V155" i="1"/>
  <c r="U155" i="5"/>
  <c r="W155" i="3"/>
  <c r="W155" i="1"/>
  <c r="V155" i="5"/>
  <c r="X155" i="3"/>
  <c r="X155" i="1"/>
  <c r="W155" i="5"/>
  <c r="Y155" i="3"/>
  <c r="Y155" i="1"/>
  <c r="X155" i="5"/>
  <c r="Z155" i="3"/>
  <c r="Z155" i="1"/>
  <c r="Y155" i="5"/>
  <c r="AA155" i="3"/>
  <c r="AA155" i="1"/>
  <c r="Z155" i="5"/>
  <c r="AB155" i="3"/>
  <c r="AB155" i="1"/>
  <c r="AA155" i="5"/>
  <c r="AC155" i="3"/>
  <c r="AC155" i="1"/>
  <c r="AB155" i="5"/>
  <c r="AD155" i="3"/>
  <c r="AD155" i="1"/>
  <c r="AC155" i="5"/>
  <c r="AE155" i="3"/>
  <c r="AE155" i="1"/>
  <c r="AD155" i="5"/>
  <c r="AF155" i="3"/>
  <c r="AF155" i="1"/>
  <c r="AE155" i="5"/>
  <c r="AG155" i="3"/>
  <c r="AG155" i="1"/>
  <c r="AF155" i="5"/>
  <c r="AH155" i="3"/>
  <c r="AH155" i="1"/>
  <c r="AG155" i="5"/>
  <c r="AI155" i="3"/>
  <c r="AI155" i="1"/>
  <c r="AH155" i="5"/>
  <c r="AJ155" i="1"/>
  <c r="AI155" i="5"/>
  <c r="AJ155" i="5"/>
  <c r="C156" i="3"/>
  <c r="C156" i="1"/>
  <c r="B156" i="5"/>
  <c r="D156" i="3"/>
  <c r="D156" i="1"/>
  <c r="C156" i="5"/>
  <c r="E156" i="3"/>
  <c r="E156" i="1"/>
  <c r="D156" i="5"/>
  <c r="F156" i="3"/>
  <c r="F156" i="1"/>
  <c r="E156" i="5"/>
  <c r="G156" i="3"/>
  <c r="G156" i="1"/>
  <c r="F156" i="5"/>
  <c r="H156" i="3"/>
  <c r="H156" i="1"/>
  <c r="G156" i="5"/>
  <c r="I156" i="3"/>
  <c r="I156" i="1"/>
  <c r="H156" i="5"/>
  <c r="J156" i="3"/>
  <c r="J156" i="1"/>
  <c r="I156" i="5"/>
  <c r="K156" i="3"/>
  <c r="K156" i="1"/>
  <c r="J156" i="5"/>
  <c r="L156" i="3"/>
  <c r="L156" i="1"/>
  <c r="K156" i="5"/>
  <c r="M156" i="3"/>
  <c r="M156" i="1"/>
  <c r="L156" i="5"/>
  <c r="N156" i="3"/>
  <c r="N156" i="1"/>
  <c r="M156" i="5"/>
  <c r="O156" i="3"/>
  <c r="O156" i="1"/>
  <c r="N156" i="5"/>
  <c r="P156" i="3"/>
  <c r="P156" i="1"/>
  <c r="O156" i="5"/>
  <c r="Q156" i="3"/>
  <c r="Q156" i="1"/>
  <c r="P156" i="5"/>
  <c r="R156" i="3"/>
  <c r="R156" i="1"/>
  <c r="Q156" i="5"/>
  <c r="S156" i="3"/>
  <c r="S156" i="1"/>
  <c r="R156" i="5"/>
  <c r="T156" i="3"/>
  <c r="T156" i="1"/>
  <c r="S156" i="5"/>
  <c r="U156" i="3"/>
  <c r="U156" i="1"/>
  <c r="T156" i="5"/>
  <c r="V156" i="3"/>
  <c r="V156" i="1"/>
  <c r="U156" i="5"/>
  <c r="W156" i="3"/>
  <c r="W156" i="1"/>
  <c r="V156" i="5"/>
  <c r="X156" i="3"/>
  <c r="X156" i="1"/>
  <c r="W156" i="5"/>
  <c r="Y156" i="3"/>
  <c r="Y156" i="1"/>
  <c r="X156" i="5"/>
  <c r="Z156" i="3"/>
  <c r="Z156" i="1"/>
  <c r="Y156" i="5"/>
  <c r="AA156" i="3"/>
  <c r="AA156" i="1"/>
  <c r="Z156" i="5"/>
  <c r="AB156" i="3"/>
  <c r="AB156" i="1"/>
  <c r="AA156" i="5"/>
  <c r="AC156" i="3"/>
  <c r="AC156" i="1"/>
  <c r="AB156" i="5"/>
  <c r="AD156" i="3"/>
  <c r="AD156" i="1"/>
  <c r="AC156" i="5"/>
  <c r="AE156" i="3"/>
  <c r="AE156" i="1"/>
  <c r="AD156" i="5"/>
  <c r="AF156" i="3"/>
  <c r="AF156" i="1"/>
  <c r="AE156" i="5"/>
  <c r="AG156" i="3"/>
  <c r="AG156" i="1"/>
  <c r="AF156" i="5"/>
  <c r="AH156" i="3"/>
  <c r="AH156" i="1"/>
  <c r="AG156" i="5"/>
  <c r="AI156" i="3"/>
  <c r="AI156" i="1"/>
  <c r="AH156" i="5"/>
  <c r="AJ156" i="1"/>
  <c r="AI156" i="5"/>
  <c r="AJ156" i="5"/>
  <c r="C157" i="3"/>
  <c r="C157" i="1"/>
  <c r="B157" i="5"/>
  <c r="D157" i="3"/>
  <c r="D157" i="1"/>
  <c r="C157" i="5"/>
  <c r="E157" i="3"/>
  <c r="E157" i="1"/>
  <c r="D157" i="5"/>
  <c r="F157" i="3"/>
  <c r="F157" i="1"/>
  <c r="E157" i="5"/>
  <c r="G157" i="3"/>
  <c r="G157" i="1"/>
  <c r="F157" i="5"/>
  <c r="H157" i="3"/>
  <c r="H157" i="1"/>
  <c r="G157" i="5"/>
  <c r="I157" i="3"/>
  <c r="I157" i="1"/>
  <c r="H157" i="5"/>
  <c r="J157" i="3"/>
  <c r="J157" i="1"/>
  <c r="I157" i="5"/>
  <c r="K157" i="3"/>
  <c r="K157" i="1"/>
  <c r="J157" i="5"/>
  <c r="L157" i="3"/>
  <c r="L157" i="1"/>
  <c r="K157" i="5"/>
  <c r="M157" i="3"/>
  <c r="M157" i="1"/>
  <c r="L157" i="5"/>
  <c r="N157" i="3"/>
  <c r="N157" i="1"/>
  <c r="M157" i="5"/>
  <c r="O157" i="3"/>
  <c r="O157" i="1"/>
  <c r="N157" i="5"/>
  <c r="P157" i="3"/>
  <c r="P157" i="1"/>
  <c r="O157" i="5"/>
  <c r="Q157" i="3"/>
  <c r="Q157" i="1"/>
  <c r="P157" i="5"/>
  <c r="R157" i="3"/>
  <c r="R157" i="1"/>
  <c r="Q157" i="5"/>
  <c r="S157" i="3"/>
  <c r="S157" i="1"/>
  <c r="R157" i="5"/>
  <c r="T157" i="3"/>
  <c r="T157" i="1"/>
  <c r="S157" i="5"/>
  <c r="U157" i="3"/>
  <c r="U157" i="1"/>
  <c r="T157" i="5"/>
  <c r="V157" i="3"/>
  <c r="V157" i="1"/>
  <c r="U157" i="5"/>
  <c r="W157" i="3"/>
  <c r="W157" i="1"/>
  <c r="V157" i="5"/>
  <c r="X157" i="3"/>
  <c r="X157" i="1"/>
  <c r="W157" i="5"/>
  <c r="Y157" i="3"/>
  <c r="Y157" i="1"/>
  <c r="X157" i="5"/>
  <c r="Z157" i="3"/>
  <c r="Z157" i="1"/>
  <c r="Y157" i="5"/>
  <c r="AA157" i="3"/>
  <c r="AA157" i="1"/>
  <c r="Z157" i="5"/>
  <c r="AB157" i="3"/>
  <c r="AB157" i="1"/>
  <c r="AA157" i="5"/>
  <c r="AC157" i="3"/>
  <c r="AC157" i="1"/>
  <c r="AB157" i="5"/>
  <c r="AD157" i="3"/>
  <c r="AD157" i="1"/>
  <c r="AC157" i="5"/>
  <c r="AE157" i="3"/>
  <c r="AE157" i="1"/>
  <c r="AD157" i="5"/>
  <c r="AF157" i="3"/>
  <c r="AF157" i="1"/>
  <c r="AE157" i="5"/>
  <c r="AG157" i="3"/>
  <c r="AG157" i="1"/>
  <c r="AF157" i="5"/>
  <c r="AH157" i="3"/>
  <c r="AH157" i="1"/>
  <c r="AG157" i="5"/>
  <c r="AI157" i="3"/>
  <c r="AI157" i="1"/>
  <c r="AH157" i="5"/>
  <c r="AJ157" i="1"/>
  <c r="AI157" i="5"/>
  <c r="AJ157" i="5"/>
  <c r="C158" i="3"/>
  <c r="C158" i="1"/>
  <c r="B158" i="5"/>
  <c r="D158" i="3"/>
  <c r="D158" i="1"/>
  <c r="C158" i="5"/>
  <c r="E158" i="3"/>
  <c r="E158" i="1"/>
  <c r="D158" i="5"/>
  <c r="F158" i="3"/>
  <c r="F158" i="1"/>
  <c r="E158" i="5"/>
  <c r="G158" i="3"/>
  <c r="G158" i="1"/>
  <c r="F158" i="5"/>
  <c r="H158" i="3"/>
  <c r="H158" i="1"/>
  <c r="G158" i="5"/>
  <c r="I158" i="3"/>
  <c r="I158" i="1"/>
  <c r="H158" i="5"/>
  <c r="J158" i="3"/>
  <c r="J158" i="1"/>
  <c r="I158" i="5"/>
  <c r="K158" i="3"/>
  <c r="K158" i="1"/>
  <c r="J158" i="5"/>
  <c r="L158" i="3"/>
  <c r="L158" i="1"/>
  <c r="K158" i="5"/>
  <c r="M158" i="3"/>
  <c r="M158" i="1"/>
  <c r="L158" i="5"/>
  <c r="N158" i="3"/>
  <c r="N158" i="1"/>
  <c r="M158" i="5"/>
  <c r="O158" i="3"/>
  <c r="O158" i="1"/>
  <c r="N158" i="5"/>
  <c r="P158" i="3"/>
  <c r="P158" i="1"/>
  <c r="O158" i="5"/>
  <c r="Q158" i="3"/>
  <c r="Q158" i="1"/>
  <c r="P158" i="5"/>
  <c r="R158" i="3"/>
  <c r="R158" i="1"/>
  <c r="Q158" i="5"/>
  <c r="S158" i="3"/>
  <c r="S158" i="1"/>
  <c r="R158" i="5"/>
  <c r="T158" i="3"/>
  <c r="T158" i="1"/>
  <c r="S158" i="5"/>
  <c r="U158" i="3"/>
  <c r="U158" i="1"/>
  <c r="T158" i="5"/>
  <c r="V158" i="3"/>
  <c r="V158" i="1"/>
  <c r="U158" i="5"/>
  <c r="W158" i="3"/>
  <c r="W158" i="1"/>
  <c r="V158" i="5"/>
  <c r="X158" i="3"/>
  <c r="X158" i="1"/>
  <c r="W158" i="5"/>
  <c r="Y158" i="3"/>
  <c r="Y158" i="1"/>
  <c r="X158" i="5"/>
  <c r="Z158" i="3"/>
  <c r="Z158" i="1"/>
  <c r="Y158" i="5"/>
  <c r="AA158" i="3"/>
  <c r="AA158" i="1"/>
  <c r="Z158" i="5"/>
  <c r="AB158" i="3"/>
  <c r="AB158" i="1"/>
  <c r="AA158" i="5"/>
  <c r="AC158" i="3"/>
  <c r="AC158" i="1"/>
  <c r="AB158" i="5"/>
  <c r="AD158" i="3"/>
  <c r="AD158" i="1"/>
  <c r="AC158" i="5"/>
  <c r="AE158" i="3"/>
  <c r="AE158" i="1"/>
  <c r="AD158" i="5"/>
  <c r="AF158" i="3"/>
  <c r="AF158" i="1"/>
  <c r="AE158" i="5"/>
  <c r="AG158" i="3"/>
  <c r="AG158" i="1"/>
  <c r="AF158" i="5"/>
  <c r="AH158" i="3"/>
  <c r="AH158" i="1"/>
  <c r="AG158" i="5"/>
  <c r="AI158" i="3"/>
  <c r="AI158" i="1"/>
  <c r="AH158" i="5"/>
  <c r="AJ158" i="1"/>
  <c r="AI158" i="5"/>
  <c r="AJ158" i="5"/>
  <c r="C159" i="3"/>
  <c r="C159" i="1"/>
  <c r="B159" i="5"/>
  <c r="D159" i="3"/>
  <c r="D159" i="1"/>
  <c r="C159" i="5"/>
  <c r="E159" i="3"/>
  <c r="E159" i="1"/>
  <c r="D159" i="5"/>
  <c r="F159" i="3"/>
  <c r="F159" i="1"/>
  <c r="E159" i="5"/>
  <c r="G159" i="3"/>
  <c r="G159" i="1"/>
  <c r="F159" i="5"/>
  <c r="H159" i="3"/>
  <c r="H159" i="1"/>
  <c r="G159" i="5"/>
  <c r="I159" i="3"/>
  <c r="I159" i="1"/>
  <c r="H159" i="5"/>
  <c r="J159" i="3"/>
  <c r="J159" i="1"/>
  <c r="I159" i="5"/>
  <c r="K159" i="3"/>
  <c r="K159" i="1"/>
  <c r="J159" i="5"/>
  <c r="L159" i="3"/>
  <c r="L159" i="1"/>
  <c r="K159" i="5"/>
  <c r="M159" i="3"/>
  <c r="M159" i="1"/>
  <c r="L159" i="5"/>
  <c r="N159" i="3"/>
  <c r="N159" i="1"/>
  <c r="M159" i="5"/>
  <c r="O159" i="3"/>
  <c r="O159" i="1"/>
  <c r="N159" i="5"/>
  <c r="P159" i="3"/>
  <c r="P159" i="1"/>
  <c r="O159" i="5"/>
  <c r="Q159" i="3"/>
  <c r="Q159" i="1"/>
  <c r="P159" i="5"/>
  <c r="R159" i="3"/>
  <c r="R159" i="1"/>
  <c r="Q159" i="5"/>
  <c r="S159" i="3"/>
  <c r="S159" i="1"/>
  <c r="R159" i="5"/>
  <c r="T159" i="3"/>
  <c r="T159" i="1"/>
  <c r="S159" i="5"/>
  <c r="U159" i="3"/>
  <c r="U159" i="1"/>
  <c r="T159" i="5"/>
  <c r="V159" i="3"/>
  <c r="V159" i="1"/>
  <c r="U159" i="5"/>
  <c r="W159" i="3"/>
  <c r="W159" i="1"/>
  <c r="V159" i="5"/>
  <c r="X159" i="3"/>
  <c r="X159" i="1"/>
  <c r="W159" i="5"/>
  <c r="Y159" i="3"/>
  <c r="Y159" i="1"/>
  <c r="X159" i="5"/>
  <c r="Z159" i="3"/>
  <c r="Z159" i="1"/>
  <c r="Y159" i="5"/>
  <c r="AA159" i="3"/>
  <c r="AA159" i="1"/>
  <c r="Z159" i="5"/>
  <c r="AB159" i="3"/>
  <c r="AB159" i="1"/>
  <c r="AA159" i="5"/>
  <c r="AC159" i="3"/>
  <c r="AC159" i="1"/>
  <c r="AB159" i="5"/>
  <c r="AD159" i="3"/>
  <c r="AD159" i="1"/>
  <c r="AC159" i="5"/>
  <c r="AE159" i="3"/>
  <c r="AE159" i="1"/>
  <c r="AD159" i="5"/>
  <c r="AF159" i="3"/>
  <c r="AF159" i="1"/>
  <c r="AE159" i="5"/>
  <c r="AG159" i="3"/>
  <c r="AG159" i="1"/>
  <c r="AF159" i="5"/>
  <c r="AH159" i="3"/>
  <c r="AH159" i="1"/>
  <c r="AG159" i="5"/>
  <c r="AI159" i="3"/>
  <c r="AI159" i="1"/>
  <c r="AH159" i="5"/>
  <c r="AJ159" i="1"/>
  <c r="AI159" i="5"/>
  <c r="AJ159" i="5"/>
  <c r="C160" i="3"/>
  <c r="C160" i="1"/>
  <c r="B160" i="5"/>
  <c r="D160" i="3"/>
  <c r="D160" i="1"/>
  <c r="C160" i="5"/>
  <c r="E160" i="3"/>
  <c r="E160" i="1"/>
  <c r="D160" i="5"/>
  <c r="F160" i="3"/>
  <c r="F160" i="1"/>
  <c r="E160" i="5"/>
  <c r="G160" i="3"/>
  <c r="G160" i="1"/>
  <c r="F160" i="5"/>
  <c r="H160" i="3"/>
  <c r="H160" i="1"/>
  <c r="G160" i="5"/>
  <c r="I160" i="3"/>
  <c r="I160" i="1"/>
  <c r="H160" i="5"/>
  <c r="J160" i="3"/>
  <c r="J160" i="1"/>
  <c r="I160" i="5"/>
  <c r="K160" i="3"/>
  <c r="K160" i="1"/>
  <c r="J160" i="5"/>
  <c r="L160" i="3"/>
  <c r="L160" i="1"/>
  <c r="K160" i="5"/>
  <c r="M160" i="3"/>
  <c r="M160" i="1"/>
  <c r="L160" i="5"/>
  <c r="N160" i="3"/>
  <c r="N160" i="1"/>
  <c r="M160" i="5"/>
  <c r="O160" i="3"/>
  <c r="O160" i="1"/>
  <c r="N160" i="5"/>
  <c r="P160" i="3"/>
  <c r="P160" i="1"/>
  <c r="O160" i="5"/>
  <c r="Q160" i="3"/>
  <c r="Q160" i="1"/>
  <c r="P160" i="5"/>
  <c r="R160" i="3"/>
  <c r="R160" i="1"/>
  <c r="Q160" i="5"/>
  <c r="S160" i="3"/>
  <c r="S160" i="1"/>
  <c r="R160" i="5"/>
  <c r="T160" i="3"/>
  <c r="T160" i="1"/>
  <c r="S160" i="5"/>
  <c r="U160" i="3"/>
  <c r="U160" i="1"/>
  <c r="T160" i="5"/>
  <c r="V160" i="3"/>
  <c r="V160" i="1"/>
  <c r="U160" i="5"/>
  <c r="W160" i="3"/>
  <c r="W160" i="1"/>
  <c r="V160" i="5"/>
  <c r="X160" i="3"/>
  <c r="X160" i="1"/>
  <c r="W160" i="5"/>
  <c r="Y160" i="3"/>
  <c r="Y160" i="1"/>
  <c r="X160" i="5"/>
  <c r="Z160" i="3"/>
  <c r="Z160" i="1"/>
  <c r="Y160" i="5"/>
  <c r="AA160" i="3"/>
  <c r="AA160" i="1"/>
  <c r="Z160" i="5"/>
  <c r="AB160" i="3"/>
  <c r="AB160" i="1"/>
  <c r="AA160" i="5"/>
  <c r="AC160" i="3"/>
  <c r="AC160" i="1"/>
  <c r="AB160" i="5"/>
  <c r="AD160" i="3"/>
  <c r="AD160" i="1"/>
  <c r="AC160" i="5"/>
  <c r="AE160" i="3"/>
  <c r="AE160" i="1"/>
  <c r="AD160" i="5"/>
  <c r="AF160" i="3"/>
  <c r="AF160" i="1"/>
  <c r="AE160" i="5"/>
  <c r="AG160" i="3"/>
  <c r="AG160" i="1"/>
  <c r="AF160" i="5"/>
  <c r="AH160" i="3"/>
  <c r="AH160" i="1"/>
  <c r="AG160" i="5"/>
  <c r="AI160" i="3"/>
  <c r="AI160" i="1"/>
  <c r="AH160" i="5"/>
  <c r="AJ160" i="1"/>
  <c r="AI160" i="5"/>
  <c r="AJ160" i="5"/>
  <c r="C161" i="3"/>
  <c r="C161" i="1"/>
  <c r="B161" i="5"/>
  <c r="D161" i="3"/>
  <c r="D161" i="1"/>
  <c r="C161" i="5"/>
  <c r="E161" i="3"/>
  <c r="E161" i="1"/>
  <c r="D161" i="5"/>
  <c r="F161" i="3"/>
  <c r="F161" i="1"/>
  <c r="E161" i="5"/>
  <c r="G161" i="3"/>
  <c r="G161" i="1"/>
  <c r="F161" i="5"/>
  <c r="H161" i="3"/>
  <c r="H161" i="1"/>
  <c r="G161" i="5"/>
  <c r="I161" i="3"/>
  <c r="I161" i="1"/>
  <c r="H161" i="5"/>
  <c r="J161" i="3"/>
  <c r="J161" i="1"/>
  <c r="I161" i="5"/>
  <c r="K161" i="3"/>
  <c r="K161" i="1"/>
  <c r="J161" i="5"/>
  <c r="L161" i="3"/>
  <c r="L161" i="1"/>
  <c r="K161" i="5"/>
  <c r="M161" i="3"/>
  <c r="M161" i="1"/>
  <c r="L161" i="5"/>
  <c r="N161" i="3"/>
  <c r="N161" i="1"/>
  <c r="M161" i="5"/>
  <c r="O161" i="3"/>
  <c r="O161" i="1"/>
  <c r="N161" i="5"/>
  <c r="P161" i="3"/>
  <c r="P161" i="1"/>
  <c r="O161" i="5"/>
  <c r="Q161" i="3"/>
  <c r="Q161" i="1"/>
  <c r="P161" i="5"/>
  <c r="R161" i="3"/>
  <c r="R161" i="1"/>
  <c r="Q161" i="5"/>
  <c r="S161" i="3"/>
  <c r="S161" i="1"/>
  <c r="R161" i="5"/>
  <c r="T161" i="3"/>
  <c r="T161" i="1"/>
  <c r="S161" i="5"/>
  <c r="U161" i="3"/>
  <c r="U161" i="1"/>
  <c r="T161" i="5"/>
  <c r="V161" i="3"/>
  <c r="V161" i="1"/>
  <c r="U161" i="5"/>
  <c r="W161" i="3"/>
  <c r="W161" i="1"/>
  <c r="V161" i="5"/>
  <c r="X161" i="3"/>
  <c r="X161" i="1"/>
  <c r="W161" i="5"/>
  <c r="Y161" i="3"/>
  <c r="Y161" i="1"/>
  <c r="X161" i="5"/>
  <c r="Z161" i="3"/>
  <c r="Z161" i="1"/>
  <c r="Y161" i="5"/>
  <c r="AA161" i="3"/>
  <c r="AA161" i="1"/>
  <c r="Z161" i="5"/>
  <c r="AB161" i="3"/>
  <c r="AB161" i="1"/>
  <c r="AA161" i="5"/>
  <c r="AC161" i="3"/>
  <c r="AC161" i="1"/>
  <c r="AB161" i="5"/>
  <c r="AD161" i="3"/>
  <c r="AD161" i="1"/>
  <c r="AC161" i="5"/>
  <c r="AE161" i="3"/>
  <c r="AE161" i="1"/>
  <c r="AD161" i="5"/>
  <c r="AF161" i="3"/>
  <c r="AF161" i="1"/>
  <c r="AE161" i="5"/>
  <c r="AG161" i="3"/>
  <c r="AG161" i="1"/>
  <c r="AF161" i="5"/>
  <c r="AH161" i="3"/>
  <c r="AH161" i="1"/>
  <c r="AG161" i="5"/>
  <c r="AI161" i="3"/>
  <c r="AI161" i="1"/>
  <c r="AH161" i="5"/>
  <c r="AJ161" i="1"/>
  <c r="AI161" i="5"/>
  <c r="AJ161" i="5"/>
  <c r="C162" i="3"/>
  <c r="C162" i="1"/>
  <c r="B162" i="5"/>
  <c r="D162" i="3"/>
  <c r="D162" i="1"/>
  <c r="C162" i="5"/>
  <c r="E162" i="3"/>
  <c r="E162" i="1"/>
  <c r="D162" i="5"/>
  <c r="F162" i="3"/>
  <c r="F162" i="1"/>
  <c r="E162" i="5"/>
  <c r="G162" i="3"/>
  <c r="G162" i="1"/>
  <c r="F162" i="5"/>
  <c r="H162" i="3"/>
  <c r="H162" i="1"/>
  <c r="G162" i="5"/>
  <c r="I162" i="3"/>
  <c r="I162" i="1"/>
  <c r="H162" i="5"/>
  <c r="J162" i="3"/>
  <c r="J162" i="1"/>
  <c r="I162" i="5"/>
  <c r="K162" i="3"/>
  <c r="K162" i="1"/>
  <c r="J162" i="5"/>
  <c r="L162" i="3"/>
  <c r="L162" i="1"/>
  <c r="K162" i="5"/>
  <c r="M162" i="3"/>
  <c r="M162" i="1"/>
  <c r="L162" i="5"/>
  <c r="N162" i="3"/>
  <c r="N162" i="1"/>
  <c r="M162" i="5"/>
  <c r="O162" i="3"/>
  <c r="O162" i="1"/>
  <c r="N162" i="5"/>
  <c r="P162" i="3"/>
  <c r="P162" i="1"/>
  <c r="O162" i="5"/>
  <c r="Q162" i="3"/>
  <c r="Q162" i="1"/>
  <c r="P162" i="5"/>
  <c r="R162" i="3"/>
  <c r="R162" i="1"/>
  <c r="Q162" i="5"/>
  <c r="S162" i="3"/>
  <c r="S162" i="1"/>
  <c r="R162" i="5"/>
  <c r="T162" i="3"/>
  <c r="T162" i="1"/>
  <c r="S162" i="5"/>
  <c r="U162" i="3"/>
  <c r="U162" i="1"/>
  <c r="T162" i="5"/>
  <c r="V162" i="3"/>
  <c r="V162" i="1"/>
  <c r="U162" i="5"/>
  <c r="W162" i="3"/>
  <c r="W162" i="1"/>
  <c r="V162" i="5"/>
  <c r="X162" i="3"/>
  <c r="X162" i="1"/>
  <c r="W162" i="5"/>
  <c r="Y162" i="3"/>
  <c r="Y162" i="1"/>
  <c r="X162" i="5"/>
  <c r="Z162" i="3"/>
  <c r="Z162" i="1"/>
  <c r="Y162" i="5"/>
  <c r="AA162" i="3"/>
  <c r="AA162" i="1"/>
  <c r="Z162" i="5"/>
  <c r="AB162" i="3"/>
  <c r="AB162" i="1"/>
  <c r="AA162" i="5"/>
  <c r="AC162" i="3"/>
  <c r="AC162" i="1"/>
  <c r="AB162" i="5"/>
  <c r="AD162" i="3"/>
  <c r="AD162" i="1"/>
  <c r="AC162" i="5"/>
  <c r="AE162" i="3"/>
  <c r="AE162" i="1"/>
  <c r="AD162" i="5"/>
  <c r="AF162" i="3"/>
  <c r="AF162" i="1"/>
  <c r="AE162" i="5"/>
  <c r="AG162" i="3"/>
  <c r="AG162" i="1"/>
  <c r="AF162" i="5"/>
  <c r="AH162" i="3"/>
  <c r="AH162" i="1"/>
  <c r="AG162" i="5"/>
  <c r="AI162" i="3"/>
  <c r="AI162" i="1"/>
  <c r="AH162" i="5"/>
  <c r="AJ162" i="1"/>
  <c r="AI162" i="5"/>
  <c r="AJ162" i="5"/>
  <c r="C163" i="3"/>
  <c r="C163" i="1"/>
  <c r="B163" i="5"/>
  <c r="D163" i="3"/>
  <c r="D163" i="1"/>
  <c r="C163" i="5"/>
  <c r="E163" i="3"/>
  <c r="E163" i="1"/>
  <c r="D163" i="5"/>
  <c r="F163" i="3"/>
  <c r="F163" i="1"/>
  <c r="E163" i="5"/>
  <c r="G163" i="3"/>
  <c r="G163" i="1"/>
  <c r="F163" i="5"/>
  <c r="H163" i="3"/>
  <c r="H163" i="1"/>
  <c r="G163" i="5"/>
  <c r="I163" i="3"/>
  <c r="I163" i="1"/>
  <c r="H163" i="5"/>
  <c r="J163" i="3"/>
  <c r="J163" i="1"/>
  <c r="I163" i="5"/>
  <c r="K163" i="3"/>
  <c r="K163" i="1"/>
  <c r="J163" i="5"/>
  <c r="L163" i="3"/>
  <c r="L163" i="1"/>
  <c r="K163" i="5"/>
  <c r="M163" i="3"/>
  <c r="M163" i="1"/>
  <c r="L163" i="5"/>
  <c r="N163" i="3"/>
  <c r="N163" i="1"/>
  <c r="M163" i="5"/>
  <c r="O163" i="3"/>
  <c r="O163" i="1"/>
  <c r="N163" i="5"/>
  <c r="P163" i="3"/>
  <c r="P163" i="1"/>
  <c r="O163" i="5"/>
  <c r="Q163" i="3"/>
  <c r="Q163" i="1"/>
  <c r="P163" i="5"/>
  <c r="R163" i="3"/>
  <c r="R163" i="1"/>
  <c r="Q163" i="5"/>
  <c r="S163" i="3"/>
  <c r="S163" i="1"/>
  <c r="R163" i="5"/>
  <c r="T163" i="3"/>
  <c r="T163" i="1"/>
  <c r="S163" i="5"/>
  <c r="U163" i="3"/>
  <c r="U163" i="1"/>
  <c r="T163" i="5"/>
  <c r="V163" i="3"/>
  <c r="V163" i="1"/>
  <c r="U163" i="5"/>
  <c r="W163" i="3"/>
  <c r="W163" i="1"/>
  <c r="V163" i="5"/>
  <c r="X163" i="3"/>
  <c r="X163" i="1"/>
  <c r="W163" i="5"/>
  <c r="Y163" i="3"/>
  <c r="Y163" i="1"/>
  <c r="X163" i="5"/>
  <c r="Z163" i="3"/>
  <c r="Z163" i="1"/>
  <c r="Y163" i="5"/>
  <c r="AA163" i="3"/>
  <c r="AA163" i="1"/>
  <c r="Z163" i="5"/>
  <c r="AB163" i="3"/>
  <c r="AB163" i="1"/>
  <c r="AA163" i="5"/>
  <c r="AC163" i="3"/>
  <c r="AC163" i="1"/>
  <c r="AB163" i="5"/>
  <c r="AD163" i="3"/>
  <c r="AD163" i="1"/>
  <c r="AC163" i="5"/>
  <c r="AE163" i="3"/>
  <c r="AE163" i="1"/>
  <c r="AD163" i="5"/>
  <c r="AF163" i="3"/>
  <c r="AF163" i="1"/>
  <c r="AE163" i="5"/>
  <c r="AG163" i="3"/>
  <c r="AG163" i="1"/>
  <c r="AF163" i="5"/>
  <c r="AH163" i="3"/>
  <c r="AH163" i="1"/>
  <c r="AG163" i="5"/>
  <c r="AI163" i="3"/>
  <c r="AI163" i="1"/>
  <c r="AH163" i="5"/>
  <c r="AJ163" i="1"/>
  <c r="AI163" i="5"/>
  <c r="AJ163" i="5"/>
  <c r="C164" i="3"/>
  <c r="C164" i="1"/>
  <c r="B164" i="5"/>
  <c r="D164" i="3"/>
  <c r="D164" i="1"/>
  <c r="C164" i="5"/>
  <c r="E164" i="3"/>
  <c r="E164" i="1"/>
  <c r="D164" i="5"/>
  <c r="F164" i="3"/>
  <c r="F164" i="1"/>
  <c r="E164" i="5"/>
  <c r="G164" i="3"/>
  <c r="G164" i="1"/>
  <c r="F164" i="5"/>
  <c r="H164" i="3"/>
  <c r="H164" i="1"/>
  <c r="G164" i="5"/>
  <c r="I164" i="3"/>
  <c r="I164" i="1"/>
  <c r="H164" i="5"/>
  <c r="J164" i="3"/>
  <c r="J164" i="1"/>
  <c r="I164" i="5"/>
  <c r="K164" i="3"/>
  <c r="K164" i="1"/>
  <c r="J164" i="5"/>
  <c r="L164" i="3"/>
  <c r="L164" i="1"/>
  <c r="K164" i="5"/>
  <c r="M164" i="3"/>
  <c r="M164" i="1"/>
  <c r="L164" i="5"/>
  <c r="N164" i="3"/>
  <c r="N164" i="1"/>
  <c r="M164" i="5"/>
  <c r="O164" i="3"/>
  <c r="O164" i="1"/>
  <c r="N164" i="5"/>
  <c r="P164" i="3"/>
  <c r="P164" i="1"/>
  <c r="O164" i="5"/>
  <c r="Q164" i="3"/>
  <c r="Q164" i="1"/>
  <c r="P164" i="5"/>
  <c r="R164" i="3"/>
  <c r="R164" i="1"/>
  <c r="Q164" i="5"/>
  <c r="S164" i="3"/>
  <c r="S164" i="1"/>
  <c r="R164" i="5"/>
  <c r="T164" i="3"/>
  <c r="T164" i="1"/>
  <c r="S164" i="5"/>
  <c r="U164" i="3"/>
  <c r="U164" i="1"/>
  <c r="T164" i="5"/>
  <c r="V164" i="3"/>
  <c r="V164" i="1"/>
  <c r="U164" i="5"/>
  <c r="W164" i="3"/>
  <c r="W164" i="1"/>
  <c r="V164" i="5"/>
  <c r="X164" i="3"/>
  <c r="X164" i="1"/>
  <c r="W164" i="5"/>
  <c r="Y164" i="3"/>
  <c r="Y164" i="1"/>
  <c r="X164" i="5"/>
  <c r="Z164" i="3"/>
  <c r="Z164" i="1"/>
  <c r="Y164" i="5"/>
  <c r="AA164" i="3"/>
  <c r="AA164" i="1"/>
  <c r="Z164" i="5"/>
  <c r="AB164" i="3"/>
  <c r="AB164" i="1"/>
  <c r="AA164" i="5"/>
  <c r="AC164" i="3"/>
  <c r="AC164" i="1"/>
  <c r="AB164" i="5"/>
  <c r="AD164" i="3"/>
  <c r="AD164" i="1"/>
  <c r="AC164" i="5"/>
  <c r="AE164" i="3"/>
  <c r="AE164" i="1"/>
  <c r="AD164" i="5"/>
  <c r="AF164" i="3"/>
  <c r="AF164" i="1"/>
  <c r="AE164" i="5"/>
  <c r="AG164" i="3"/>
  <c r="AG164" i="1"/>
  <c r="AF164" i="5"/>
  <c r="AH164" i="3"/>
  <c r="AH164" i="1"/>
  <c r="AG164" i="5"/>
  <c r="AI164" i="3"/>
  <c r="AI164" i="1"/>
  <c r="AH164" i="5"/>
  <c r="AJ164" i="1"/>
  <c r="AI164" i="5"/>
  <c r="AJ164" i="5"/>
  <c r="C165" i="3"/>
  <c r="C165" i="1"/>
  <c r="B165" i="5"/>
  <c r="D165" i="3"/>
  <c r="D165" i="1"/>
  <c r="C165" i="5"/>
  <c r="E165" i="3"/>
  <c r="E165" i="1"/>
  <c r="D165" i="5"/>
  <c r="F165" i="3"/>
  <c r="F165" i="1"/>
  <c r="E165" i="5"/>
  <c r="G165" i="3"/>
  <c r="G165" i="1"/>
  <c r="F165" i="5"/>
  <c r="H165" i="3"/>
  <c r="H165" i="1"/>
  <c r="G165" i="5"/>
  <c r="I165" i="3"/>
  <c r="I165" i="1"/>
  <c r="H165" i="5"/>
  <c r="J165" i="3"/>
  <c r="J165" i="1"/>
  <c r="I165" i="5"/>
  <c r="K165" i="3"/>
  <c r="K165" i="1"/>
  <c r="J165" i="5"/>
  <c r="L165" i="3"/>
  <c r="L165" i="1"/>
  <c r="K165" i="5"/>
  <c r="M165" i="3"/>
  <c r="M165" i="1"/>
  <c r="L165" i="5"/>
  <c r="N165" i="3"/>
  <c r="N165" i="1"/>
  <c r="M165" i="5"/>
  <c r="O165" i="3"/>
  <c r="O165" i="1"/>
  <c r="N165" i="5"/>
  <c r="P165" i="3"/>
  <c r="P165" i="1"/>
  <c r="O165" i="5"/>
  <c r="Q165" i="3"/>
  <c r="Q165" i="1"/>
  <c r="P165" i="5"/>
  <c r="R165" i="3"/>
  <c r="R165" i="1"/>
  <c r="Q165" i="5"/>
  <c r="S165" i="3"/>
  <c r="S165" i="1"/>
  <c r="R165" i="5"/>
  <c r="T165" i="3"/>
  <c r="T165" i="1"/>
  <c r="S165" i="5"/>
  <c r="U165" i="3"/>
  <c r="U165" i="1"/>
  <c r="T165" i="5"/>
  <c r="V165" i="3"/>
  <c r="V165" i="1"/>
  <c r="U165" i="5"/>
  <c r="W165" i="3"/>
  <c r="W165" i="1"/>
  <c r="V165" i="5"/>
  <c r="X165" i="3"/>
  <c r="X165" i="1"/>
  <c r="W165" i="5"/>
  <c r="Y165" i="3"/>
  <c r="Y165" i="1"/>
  <c r="X165" i="5"/>
  <c r="Z165" i="3"/>
  <c r="Z165" i="1"/>
  <c r="Y165" i="5"/>
  <c r="AA165" i="3"/>
  <c r="AA165" i="1"/>
  <c r="Z165" i="5"/>
  <c r="AB165" i="3"/>
  <c r="AB165" i="1"/>
  <c r="AA165" i="5"/>
  <c r="AC165" i="3"/>
  <c r="AC165" i="1"/>
  <c r="AB165" i="5"/>
  <c r="AD165" i="3"/>
  <c r="AD165" i="1"/>
  <c r="AC165" i="5"/>
  <c r="AE165" i="3"/>
  <c r="AE165" i="1"/>
  <c r="AD165" i="5"/>
  <c r="AF165" i="3"/>
  <c r="AF165" i="1"/>
  <c r="AE165" i="5"/>
  <c r="AG165" i="3"/>
  <c r="AG165" i="1"/>
  <c r="AF165" i="5"/>
  <c r="AH165" i="3"/>
  <c r="AH165" i="1"/>
  <c r="AG165" i="5"/>
  <c r="AI165" i="3"/>
  <c r="AI165" i="1"/>
  <c r="AH165" i="5"/>
  <c r="AJ165" i="1"/>
  <c r="AI165" i="5"/>
  <c r="AJ165" i="5"/>
  <c r="C166" i="3"/>
  <c r="C166" i="1"/>
  <c r="B166" i="5"/>
  <c r="D166" i="3"/>
  <c r="D166" i="1"/>
  <c r="C166" i="5"/>
  <c r="E166" i="3"/>
  <c r="E166" i="1"/>
  <c r="D166" i="5"/>
  <c r="F166" i="3"/>
  <c r="F166" i="1"/>
  <c r="E166" i="5"/>
  <c r="G166" i="3"/>
  <c r="G166" i="1"/>
  <c r="F166" i="5"/>
  <c r="H166" i="3"/>
  <c r="H166" i="1"/>
  <c r="G166" i="5"/>
  <c r="I166" i="3"/>
  <c r="I166" i="1"/>
  <c r="H166" i="5"/>
  <c r="J166" i="3"/>
  <c r="J166" i="1"/>
  <c r="I166" i="5"/>
  <c r="K166" i="3"/>
  <c r="K166" i="1"/>
  <c r="J166" i="5"/>
  <c r="L166" i="3"/>
  <c r="L166" i="1"/>
  <c r="K166" i="5"/>
  <c r="M166" i="3"/>
  <c r="M166" i="1"/>
  <c r="L166" i="5"/>
  <c r="N166" i="3"/>
  <c r="N166" i="1"/>
  <c r="M166" i="5"/>
  <c r="O166" i="3"/>
  <c r="O166" i="1"/>
  <c r="N166" i="5"/>
  <c r="P166" i="3"/>
  <c r="P166" i="1"/>
  <c r="O166" i="5"/>
  <c r="Q166" i="3"/>
  <c r="Q166" i="1"/>
  <c r="P166" i="5"/>
  <c r="R166" i="3"/>
  <c r="R166" i="1"/>
  <c r="Q166" i="5"/>
  <c r="S166" i="3"/>
  <c r="S166" i="1"/>
  <c r="R166" i="5"/>
  <c r="T166" i="3"/>
  <c r="T166" i="1"/>
  <c r="S166" i="5"/>
  <c r="U166" i="3"/>
  <c r="U166" i="1"/>
  <c r="T166" i="5"/>
  <c r="V166" i="3"/>
  <c r="V166" i="1"/>
  <c r="U166" i="5"/>
  <c r="W166" i="3"/>
  <c r="W166" i="1"/>
  <c r="V166" i="5"/>
  <c r="X166" i="3"/>
  <c r="X166" i="1"/>
  <c r="W166" i="5"/>
  <c r="Y166" i="3"/>
  <c r="Y166" i="1"/>
  <c r="X166" i="5"/>
  <c r="Z166" i="3"/>
  <c r="Z166" i="1"/>
  <c r="Y166" i="5"/>
  <c r="AA166" i="3"/>
  <c r="AA166" i="1"/>
  <c r="Z166" i="5"/>
  <c r="AB166" i="3"/>
  <c r="AB166" i="1"/>
  <c r="AA166" i="5"/>
  <c r="AC166" i="3"/>
  <c r="AC166" i="1"/>
  <c r="AB166" i="5"/>
  <c r="AD166" i="3"/>
  <c r="AD166" i="1"/>
  <c r="AC166" i="5"/>
  <c r="AE166" i="3"/>
  <c r="AE166" i="1"/>
  <c r="AD166" i="5"/>
  <c r="AF166" i="3"/>
  <c r="AF166" i="1"/>
  <c r="AE166" i="5"/>
  <c r="AG166" i="3"/>
  <c r="AG166" i="1"/>
  <c r="AF166" i="5"/>
  <c r="AH166" i="3"/>
  <c r="AH166" i="1"/>
  <c r="AG166" i="5"/>
  <c r="AI166" i="3"/>
  <c r="AI166" i="1"/>
  <c r="AH166" i="5"/>
  <c r="AJ166" i="1"/>
  <c r="AI166" i="5"/>
  <c r="AJ166" i="5"/>
  <c r="C167" i="3"/>
  <c r="C167" i="1"/>
  <c r="B167" i="5"/>
  <c r="D167" i="3"/>
  <c r="D167" i="1"/>
  <c r="C167" i="5"/>
  <c r="E167" i="3"/>
  <c r="E167" i="1"/>
  <c r="D167" i="5"/>
  <c r="F167" i="3"/>
  <c r="F167" i="1"/>
  <c r="E167" i="5"/>
  <c r="G167" i="3"/>
  <c r="G167" i="1"/>
  <c r="F167" i="5"/>
  <c r="H167" i="3"/>
  <c r="H167" i="1"/>
  <c r="G167" i="5"/>
  <c r="I167" i="3"/>
  <c r="I167" i="1"/>
  <c r="H167" i="5"/>
  <c r="J167" i="3"/>
  <c r="J167" i="1"/>
  <c r="I167" i="5"/>
  <c r="K167" i="3"/>
  <c r="K167" i="1"/>
  <c r="J167" i="5"/>
  <c r="L167" i="3"/>
  <c r="L167" i="1"/>
  <c r="K167" i="5"/>
  <c r="M167" i="3"/>
  <c r="M167" i="1"/>
  <c r="L167" i="5"/>
  <c r="N167" i="3"/>
  <c r="N167" i="1"/>
  <c r="M167" i="5"/>
  <c r="O167" i="3"/>
  <c r="O167" i="1"/>
  <c r="N167" i="5"/>
  <c r="P167" i="3"/>
  <c r="P167" i="1"/>
  <c r="O167" i="5"/>
  <c r="Q167" i="3"/>
  <c r="Q167" i="1"/>
  <c r="P167" i="5"/>
  <c r="R167" i="3"/>
  <c r="R167" i="1"/>
  <c r="Q167" i="5"/>
  <c r="S167" i="3"/>
  <c r="S167" i="1"/>
  <c r="R167" i="5"/>
  <c r="T167" i="3"/>
  <c r="T167" i="1"/>
  <c r="S167" i="5"/>
  <c r="U167" i="3"/>
  <c r="U167" i="1"/>
  <c r="T167" i="5"/>
  <c r="V167" i="3"/>
  <c r="V167" i="1"/>
  <c r="U167" i="5"/>
  <c r="W167" i="3"/>
  <c r="W167" i="1"/>
  <c r="V167" i="5"/>
  <c r="X167" i="3"/>
  <c r="X167" i="1"/>
  <c r="W167" i="5"/>
  <c r="Y167" i="3"/>
  <c r="Y167" i="1"/>
  <c r="X167" i="5"/>
  <c r="Z167" i="3"/>
  <c r="Z167" i="1"/>
  <c r="Y167" i="5"/>
  <c r="AA167" i="3"/>
  <c r="AA167" i="1"/>
  <c r="Z167" i="5"/>
  <c r="AB167" i="3"/>
  <c r="AB167" i="1"/>
  <c r="AA167" i="5"/>
  <c r="AC167" i="3"/>
  <c r="AC167" i="1"/>
  <c r="AB167" i="5"/>
  <c r="AD167" i="3"/>
  <c r="AD167" i="1"/>
  <c r="AC167" i="5"/>
  <c r="AE167" i="3"/>
  <c r="AE167" i="1"/>
  <c r="AD167" i="5"/>
  <c r="AF167" i="3"/>
  <c r="AF167" i="1"/>
  <c r="AE167" i="5"/>
  <c r="AG167" i="3"/>
  <c r="AG167" i="1"/>
  <c r="AF167" i="5"/>
  <c r="AH167" i="3"/>
  <c r="AH167" i="1"/>
  <c r="AG167" i="5"/>
  <c r="AI167" i="3"/>
  <c r="AI167" i="1"/>
  <c r="AH167" i="5"/>
  <c r="AJ167" i="1"/>
  <c r="AI167" i="5"/>
  <c r="AJ167" i="5"/>
  <c r="C168" i="3"/>
  <c r="C168" i="1"/>
  <c r="B168" i="5"/>
  <c r="D168" i="3"/>
  <c r="D168" i="1"/>
  <c r="C168" i="5"/>
  <c r="E168" i="3"/>
  <c r="E168" i="1"/>
  <c r="D168" i="5"/>
  <c r="F168" i="3"/>
  <c r="F168" i="1"/>
  <c r="E168" i="5"/>
  <c r="G168" i="3"/>
  <c r="G168" i="1"/>
  <c r="F168" i="5"/>
  <c r="H168" i="3"/>
  <c r="H168" i="1"/>
  <c r="G168" i="5"/>
  <c r="I168" i="3"/>
  <c r="I168" i="1"/>
  <c r="H168" i="5"/>
  <c r="J168" i="3"/>
  <c r="J168" i="1"/>
  <c r="I168" i="5"/>
  <c r="K168" i="3"/>
  <c r="K168" i="1"/>
  <c r="J168" i="5"/>
  <c r="L168" i="3"/>
  <c r="L168" i="1"/>
  <c r="K168" i="5"/>
  <c r="M168" i="3"/>
  <c r="M168" i="1"/>
  <c r="L168" i="5"/>
  <c r="N168" i="3"/>
  <c r="N168" i="1"/>
  <c r="M168" i="5"/>
  <c r="O168" i="3"/>
  <c r="O168" i="1"/>
  <c r="N168" i="5"/>
  <c r="P168" i="3"/>
  <c r="P168" i="1"/>
  <c r="O168" i="5"/>
  <c r="Q168" i="3"/>
  <c r="Q168" i="1"/>
  <c r="P168" i="5"/>
  <c r="R168" i="3"/>
  <c r="R168" i="1"/>
  <c r="Q168" i="5"/>
  <c r="S168" i="3"/>
  <c r="S168" i="1"/>
  <c r="R168" i="5"/>
  <c r="T168" i="3"/>
  <c r="T168" i="1"/>
  <c r="S168" i="5"/>
  <c r="U168" i="3"/>
  <c r="U168" i="1"/>
  <c r="T168" i="5"/>
  <c r="V168" i="3"/>
  <c r="V168" i="1"/>
  <c r="U168" i="5"/>
  <c r="W168" i="3"/>
  <c r="W168" i="1"/>
  <c r="V168" i="5"/>
  <c r="X168" i="3"/>
  <c r="X168" i="1"/>
  <c r="W168" i="5"/>
  <c r="Y168" i="3"/>
  <c r="Y168" i="1"/>
  <c r="X168" i="5"/>
  <c r="Z168" i="3"/>
  <c r="Z168" i="1"/>
  <c r="Y168" i="5"/>
  <c r="AA168" i="3"/>
  <c r="AA168" i="1"/>
  <c r="Z168" i="5"/>
  <c r="AB168" i="3"/>
  <c r="AB168" i="1"/>
  <c r="AA168" i="5"/>
  <c r="AC168" i="3"/>
  <c r="AC168" i="1"/>
  <c r="AB168" i="5"/>
  <c r="AD168" i="3"/>
  <c r="AD168" i="1"/>
  <c r="AC168" i="5"/>
  <c r="AE168" i="3"/>
  <c r="AE168" i="1"/>
  <c r="AD168" i="5"/>
  <c r="AF168" i="3"/>
  <c r="AF168" i="1"/>
  <c r="AE168" i="5"/>
  <c r="AG168" i="3"/>
  <c r="AG168" i="1"/>
  <c r="AF168" i="5"/>
  <c r="AH168" i="3"/>
  <c r="AH168" i="1"/>
  <c r="AG168" i="5"/>
  <c r="AI168" i="3"/>
  <c r="AI168" i="1"/>
  <c r="AH168" i="5"/>
  <c r="AJ168" i="1"/>
  <c r="AI168" i="5"/>
  <c r="AJ168" i="5"/>
  <c r="C169" i="3"/>
  <c r="C169" i="1"/>
  <c r="B169" i="5"/>
  <c r="D169" i="3"/>
  <c r="D169" i="1"/>
  <c r="C169" i="5"/>
  <c r="E169" i="3"/>
  <c r="E169" i="1"/>
  <c r="D169" i="5"/>
  <c r="F169" i="3"/>
  <c r="F169" i="1"/>
  <c r="E169" i="5"/>
  <c r="G169" i="3"/>
  <c r="G169" i="1"/>
  <c r="F169" i="5"/>
  <c r="H169" i="3"/>
  <c r="H169" i="1"/>
  <c r="G169" i="5"/>
  <c r="I169" i="3"/>
  <c r="I169" i="1"/>
  <c r="H169" i="5"/>
  <c r="J169" i="3"/>
  <c r="J169" i="1"/>
  <c r="I169" i="5"/>
  <c r="K169" i="3"/>
  <c r="K169" i="1"/>
  <c r="J169" i="5"/>
  <c r="L169" i="3"/>
  <c r="L169" i="1"/>
  <c r="K169" i="5"/>
  <c r="M169" i="3"/>
  <c r="M169" i="1"/>
  <c r="L169" i="5"/>
  <c r="N169" i="3"/>
  <c r="N169" i="1"/>
  <c r="M169" i="5"/>
  <c r="O169" i="3"/>
  <c r="O169" i="1"/>
  <c r="N169" i="5"/>
  <c r="P169" i="3"/>
  <c r="P169" i="1"/>
  <c r="O169" i="5"/>
  <c r="Q169" i="3"/>
  <c r="Q169" i="1"/>
  <c r="P169" i="5"/>
  <c r="R169" i="3"/>
  <c r="R169" i="1"/>
  <c r="Q169" i="5"/>
  <c r="S169" i="3"/>
  <c r="S169" i="1"/>
  <c r="R169" i="5"/>
  <c r="T169" i="3"/>
  <c r="T169" i="1"/>
  <c r="S169" i="5"/>
  <c r="U169" i="3"/>
  <c r="U169" i="1"/>
  <c r="T169" i="5"/>
  <c r="V169" i="3"/>
  <c r="V169" i="1"/>
  <c r="U169" i="5"/>
  <c r="W169" i="3"/>
  <c r="W169" i="1"/>
  <c r="V169" i="5"/>
  <c r="X169" i="3"/>
  <c r="X169" i="1"/>
  <c r="W169" i="5"/>
  <c r="Y169" i="3"/>
  <c r="Y169" i="1"/>
  <c r="X169" i="5"/>
  <c r="Z169" i="3"/>
  <c r="Z169" i="1"/>
  <c r="Y169" i="5"/>
  <c r="AA169" i="3"/>
  <c r="AA169" i="1"/>
  <c r="Z169" i="5"/>
  <c r="AB169" i="3"/>
  <c r="AB169" i="1"/>
  <c r="AA169" i="5"/>
  <c r="AC169" i="3"/>
  <c r="AC169" i="1"/>
  <c r="AB169" i="5"/>
  <c r="AD169" i="3"/>
  <c r="AD169" i="1"/>
  <c r="AC169" i="5"/>
  <c r="AE169" i="3"/>
  <c r="AE169" i="1"/>
  <c r="AD169" i="5"/>
  <c r="AF169" i="3"/>
  <c r="AF169" i="1"/>
  <c r="AE169" i="5"/>
  <c r="AG169" i="3"/>
  <c r="AG169" i="1"/>
  <c r="AF169" i="5"/>
  <c r="AH169" i="3"/>
  <c r="AH169" i="1"/>
  <c r="AG169" i="5"/>
  <c r="AI169" i="3"/>
  <c r="AI169" i="1"/>
  <c r="AH169" i="5"/>
  <c r="AJ169" i="1"/>
  <c r="AI169" i="5"/>
  <c r="AJ169" i="5"/>
  <c r="C170" i="3"/>
  <c r="C170" i="1"/>
  <c r="B170" i="5"/>
  <c r="D170" i="3"/>
  <c r="D170" i="1"/>
  <c r="C170" i="5"/>
  <c r="E170" i="3"/>
  <c r="E170" i="1"/>
  <c r="D170" i="5"/>
  <c r="F170" i="3"/>
  <c r="F170" i="1"/>
  <c r="E170" i="5"/>
  <c r="G170" i="3"/>
  <c r="G170" i="1"/>
  <c r="F170" i="5"/>
  <c r="H170" i="3"/>
  <c r="H170" i="1"/>
  <c r="G170" i="5"/>
  <c r="I170" i="3"/>
  <c r="I170" i="1"/>
  <c r="H170" i="5"/>
  <c r="J170" i="3"/>
  <c r="J170" i="1"/>
  <c r="I170" i="5"/>
  <c r="K170" i="3"/>
  <c r="K170" i="1"/>
  <c r="J170" i="5"/>
  <c r="L170" i="3"/>
  <c r="L170" i="1"/>
  <c r="K170" i="5"/>
  <c r="M170" i="3"/>
  <c r="M170" i="1"/>
  <c r="L170" i="5"/>
  <c r="N170" i="3"/>
  <c r="N170" i="1"/>
  <c r="M170" i="5"/>
  <c r="O170" i="3"/>
  <c r="O170" i="1"/>
  <c r="N170" i="5"/>
  <c r="P170" i="3"/>
  <c r="P170" i="1"/>
  <c r="O170" i="5"/>
  <c r="Q170" i="3"/>
  <c r="Q170" i="1"/>
  <c r="P170" i="5"/>
  <c r="R170" i="3"/>
  <c r="R170" i="1"/>
  <c r="Q170" i="5"/>
  <c r="S170" i="3"/>
  <c r="S170" i="1"/>
  <c r="R170" i="5"/>
  <c r="T170" i="3"/>
  <c r="T170" i="1"/>
  <c r="S170" i="5"/>
  <c r="U170" i="3"/>
  <c r="U170" i="1"/>
  <c r="T170" i="5"/>
  <c r="V170" i="3"/>
  <c r="V170" i="1"/>
  <c r="U170" i="5"/>
  <c r="W170" i="3"/>
  <c r="W170" i="1"/>
  <c r="V170" i="5"/>
  <c r="X170" i="3"/>
  <c r="X170" i="1"/>
  <c r="W170" i="5"/>
  <c r="Y170" i="3"/>
  <c r="Y170" i="1"/>
  <c r="X170" i="5"/>
  <c r="Z170" i="3"/>
  <c r="Z170" i="1"/>
  <c r="Y170" i="5"/>
  <c r="AA170" i="3"/>
  <c r="AA170" i="1"/>
  <c r="Z170" i="5"/>
  <c r="AB170" i="3"/>
  <c r="AB170" i="1"/>
  <c r="AA170" i="5"/>
  <c r="AC170" i="3"/>
  <c r="AC170" i="1"/>
  <c r="AB170" i="5"/>
  <c r="AD170" i="3"/>
  <c r="AD170" i="1"/>
  <c r="AC170" i="5"/>
  <c r="AE170" i="3"/>
  <c r="AE170" i="1"/>
  <c r="AD170" i="5"/>
  <c r="AF170" i="3"/>
  <c r="AF170" i="1"/>
  <c r="AE170" i="5"/>
  <c r="AG170" i="3"/>
  <c r="AG170" i="1"/>
  <c r="AF170" i="5"/>
  <c r="AH170" i="3"/>
  <c r="AH170" i="1"/>
  <c r="AG170" i="5"/>
  <c r="AI170" i="3"/>
  <c r="AI170" i="1"/>
  <c r="AH170" i="5"/>
  <c r="AJ170" i="1"/>
  <c r="AI170" i="5"/>
  <c r="AJ170" i="5"/>
  <c r="C171" i="3"/>
  <c r="C171" i="1"/>
  <c r="B171" i="5"/>
  <c r="D171" i="3"/>
  <c r="D171" i="1"/>
  <c r="C171" i="5"/>
  <c r="E171" i="3"/>
  <c r="E171" i="1"/>
  <c r="D171" i="5"/>
  <c r="F171" i="3"/>
  <c r="F171" i="1"/>
  <c r="E171" i="5"/>
  <c r="G171" i="3"/>
  <c r="G171" i="1"/>
  <c r="F171" i="5"/>
  <c r="H171" i="3"/>
  <c r="H171" i="1"/>
  <c r="G171" i="5"/>
  <c r="I171" i="3"/>
  <c r="I171" i="1"/>
  <c r="H171" i="5"/>
  <c r="J171" i="3"/>
  <c r="J171" i="1"/>
  <c r="I171" i="5"/>
  <c r="K171" i="3"/>
  <c r="K171" i="1"/>
  <c r="J171" i="5"/>
  <c r="L171" i="3"/>
  <c r="L171" i="1"/>
  <c r="K171" i="5"/>
  <c r="M171" i="3"/>
  <c r="M171" i="1"/>
  <c r="L171" i="5"/>
  <c r="N171" i="3"/>
  <c r="N171" i="1"/>
  <c r="M171" i="5"/>
  <c r="O171" i="3"/>
  <c r="O171" i="1"/>
  <c r="N171" i="5"/>
  <c r="P171" i="3"/>
  <c r="P171" i="1"/>
  <c r="O171" i="5"/>
  <c r="Q171" i="3"/>
  <c r="Q171" i="1"/>
  <c r="P171" i="5"/>
  <c r="R171" i="3"/>
  <c r="R171" i="1"/>
  <c r="Q171" i="5"/>
  <c r="S171" i="3"/>
  <c r="S171" i="1"/>
  <c r="R171" i="5"/>
  <c r="T171" i="3"/>
  <c r="T171" i="1"/>
  <c r="S171" i="5"/>
  <c r="U171" i="3"/>
  <c r="U171" i="1"/>
  <c r="T171" i="5"/>
  <c r="V171" i="3"/>
  <c r="V171" i="1"/>
  <c r="U171" i="5"/>
  <c r="W171" i="3"/>
  <c r="W171" i="1"/>
  <c r="V171" i="5"/>
  <c r="X171" i="3"/>
  <c r="X171" i="1"/>
  <c r="W171" i="5"/>
  <c r="Y171" i="3"/>
  <c r="Y171" i="1"/>
  <c r="X171" i="5"/>
  <c r="Z171" i="3"/>
  <c r="Z171" i="1"/>
  <c r="Y171" i="5"/>
  <c r="AA171" i="3"/>
  <c r="AA171" i="1"/>
  <c r="Z171" i="5"/>
  <c r="AB171" i="3"/>
  <c r="AB171" i="1"/>
  <c r="AA171" i="5"/>
  <c r="AC171" i="3"/>
  <c r="AC171" i="1"/>
  <c r="AB171" i="5"/>
  <c r="AD171" i="3"/>
  <c r="AD171" i="1"/>
  <c r="AC171" i="5"/>
  <c r="AE171" i="3"/>
  <c r="AE171" i="1"/>
  <c r="AD171" i="5"/>
  <c r="AF171" i="3"/>
  <c r="AF171" i="1"/>
  <c r="AE171" i="5"/>
  <c r="AG171" i="3"/>
  <c r="AG171" i="1"/>
  <c r="AF171" i="5"/>
  <c r="AH171" i="3"/>
  <c r="AH171" i="1"/>
  <c r="AG171" i="5"/>
  <c r="AI171" i="3"/>
  <c r="AI171" i="1"/>
  <c r="AH171" i="5"/>
  <c r="AJ171" i="1"/>
  <c r="AI171" i="5"/>
  <c r="AJ171" i="5"/>
  <c r="C172" i="3"/>
  <c r="C172" i="1"/>
  <c r="B172" i="5"/>
  <c r="D172" i="3"/>
  <c r="D172" i="1"/>
  <c r="C172" i="5"/>
  <c r="E172" i="3"/>
  <c r="E172" i="1"/>
  <c r="D172" i="5"/>
  <c r="F172" i="3"/>
  <c r="F172" i="1"/>
  <c r="E172" i="5"/>
  <c r="G172" i="3"/>
  <c r="G172" i="1"/>
  <c r="F172" i="5"/>
  <c r="H172" i="3"/>
  <c r="H172" i="1"/>
  <c r="G172" i="5"/>
  <c r="I172" i="3"/>
  <c r="I172" i="1"/>
  <c r="H172" i="5"/>
  <c r="J172" i="3"/>
  <c r="J172" i="1"/>
  <c r="I172" i="5"/>
  <c r="K172" i="3"/>
  <c r="K172" i="1"/>
  <c r="J172" i="5"/>
  <c r="L172" i="3"/>
  <c r="L172" i="1"/>
  <c r="K172" i="5"/>
  <c r="M172" i="3"/>
  <c r="M172" i="1"/>
  <c r="L172" i="5"/>
  <c r="N172" i="3"/>
  <c r="N172" i="1"/>
  <c r="M172" i="5"/>
  <c r="O172" i="3"/>
  <c r="O172" i="1"/>
  <c r="N172" i="5"/>
  <c r="P172" i="3"/>
  <c r="P172" i="1"/>
  <c r="O172" i="5"/>
  <c r="Q172" i="3"/>
  <c r="Q172" i="1"/>
  <c r="P172" i="5"/>
  <c r="R172" i="3"/>
  <c r="R172" i="1"/>
  <c r="Q172" i="5"/>
  <c r="S172" i="3"/>
  <c r="S172" i="1"/>
  <c r="R172" i="5"/>
  <c r="T172" i="3"/>
  <c r="T172" i="1"/>
  <c r="S172" i="5"/>
  <c r="U172" i="3"/>
  <c r="U172" i="1"/>
  <c r="T172" i="5"/>
  <c r="V172" i="3"/>
  <c r="V172" i="1"/>
  <c r="U172" i="5"/>
  <c r="W172" i="3"/>
  <c r="W172" i="1"/>
  <c r="V172" i="5"/>
  <c r="X172" i="3"/>
  <c r="X172" i="1"/>
  <c r="W172" i="5"/>
  <c r="Y172" i="3"/>
  <c r="Y172" i="1"/>
  <c r="X172" i="5"/>
  <c r="Z172" i="3"/>
  <c r="Z172" i="1"/>
  <c r="Y172" i="5"/>
  <c r="AA172" i="3"/>
  <c r="AA172" i="1"/>
  <c r="Z172" i="5"/>
  <c r="AB172" i="3"/>
  <c r="AB172" i="1"/>
  <c r="AA172" i="5"/>
  <c r="AC172" i="3"/>
  <c r="AC172" i="1"/>
  <c r="AB172" i="5"/>
  <c r="AD172" i="3"/>
  <c r="AD172" i="1"/>
  <c r="AC172" i="5"/>
  <c r="AE172" i="3"/>
  <c r="AE172" i="1"/>
  <c r="AD172" i="5"/>
  <c r="AF172" i="3"/>
  <c r="AF172" i="1"/>
  <c r="AE172" i="5"/>
  <c r="AG172" i="3"/>
  <c r="AG172" i="1"/>
  <c r="AF172" i="5"/>
  <c r="AH172" i="3"/>
  <c r="AH172" i="1"/>
  <c r="AG172" i="5"/>
  <c r="AI172" i="3"/>
  <c r="AI172" i="1"/>
  <c r="AH172" i="5"/>
  <c r="AJ172" i="1"/>
  <c r="AI172" i="5"/>
  <c r="AJ172" i="5"/>
  <c r="C173" i="3"/>
  <c r="C173" i="1"/>
  <c r="B173" i="5"/>
  <c r="D173" i="3"/>
  <c r="D173" i="1"/>
  <c r="C173" i="5"/>
  <c r="E173" i="3"/>
  <c r="E173" i="1"/>
  <c r="D173" i="5"/>
  <c r="F173" i="3"/>
  <c r="F173" i="1"/>
  <c r="E173" i="5"/>
  <c r="G173" i="3"/>
  <c r="G173" i="1"/>
  <c r="F173" i="5"/>
  <c r="H173" i="3"/>
  <c r="H173" i="1"/>
  <c r="G173" i="5"/>
  <c r="I173" i="3"/>
  <c r="I173" i="1"/>
  <c r="H173" i="5"/>
  <c r="J173" i="3"/>
  <c r="J173" i="1"/>
  <c r="I173" i="5"/>
  <c r="K173" i="3"/>
  <c r="K173" i="1"/>
  <c r="J173" i="5"/>
  <c r="L173" i="3"/>
  <c r="L173" i="1"/>
  <c r="K173" i="5"/>
  <c r="M173" i="3"/>
  <c r="M173" i="1"/>
  <c r="L173" i="5"/>
  <c r="N173" i="3"/>
  <c r="N173" i="1"/>
  <c r="M173" i="5"/>
  <c r="O173" i="3"/>
  <c r="O173" i="1"/>
  <c r="N173" i="5"/>
  <c r="P173" i="3"/>
  <c r="P173" i="1"/>
  <c r="O173" i="5"/>
  <c r="Q173" i="3"/>
  <c r="Q173" i="1"/>
  <c r="P173" i="5"/>
  <c r="R173" i="3"/>
  <c r="R173" i="1"/>
  <c r="Q173" i="5"/>
  <c r="S173" i="3"/>
  <c r="S173" i="1"/>
  <c r="R173" i="5"/>
  <c r="T173" i="3"/>
  <c r="T173" i="1"/>
  <c r="S173" i="5"/>
  <c r="U173" i="3"/>
  <c r="U173" i="1"/>
  <c r="T173" i="5"/>
  <c r="V173" i="3"/>
  <c r="V173" i="1"/>
  <c r="U173" i="5"/>
  <c r="W173" i="3"/>
  <c r="W173" i="1"/>
  <c r="V173" i="5"/>
  <c r="X173" i="3"/>
  <c r="X173" i="1"/>
  <c r="W173" i="5"/>
  <c r="Y173" i="3"/>
  <c r="Y173" i="1"/>
  <c r="X173" i="5"/>
  <c r="Z173" i="3"/>
  <c r="Z173" i="1"/>
  <c r="Y173" i="5"/>
  <c r="AA173" i="3"/>
  <c r="AA173" i="1"/>
  <c r="Z173" i="5"/>
  <c r="AB173" i="3"/>
  <c r="AB173" i="1"/>
  <c r="AA173" i="5"/>
  <c r="AC173" i="3"/>
  <c r="AC173" i="1"/>
  <c r="AB173" i="5"/>
  <c r="AD173" i="3"/>
  <c r="AD173" i="1"/>
  <c r="AC173" i="5"/>
  <c r="AE173" i="3"/>
  <c r="AE173" i="1"/>
  <c r="AD173" i="5"/>
  <c r="AF173" i="3"/>
  <c r="AF173" i="1"/>
  <c r="AE173" i="5"/>
  <c r="AG173" i="3"/>
  <c r="AG173" i="1"/>
  <c r="AF173" i="5"/>
  <c r="AH173" i="3"/>
  <c r="AH173" i="1"/>
  <c r="AG173" i="5"/>
  <c r="AI173" i="3"/>
  <c r="AI173" i="1"/>
  <c r="AH173" i="5"/>
  <c r="AJ173" i="1"/>
  <c r="AI173" i="5"/>
  <c r="AJ173" i="5"/>
  <c r="C174" i="3"/>
  <c r="C174" i="1"/>
  <c r="B174" i="5"/>
  <c r="D174" i="3"/>
  <c r="D174" i="1"/>
  <c r="C174" i="5"/>
  <c r="E174" i="3"/>
  <c r="E174" i="1"/>
  <c r="D174" i="5"/>
  <c r="F174" i="3"/>
  <c r="F174" i="1"/>
  <c r="E174" i="5"/>
  <c r="G174" i="3"/>
  <c r="G174" i="1"/>
  <c r="F174" i="5"/>
  <c r="H174" i="3"/>
  <c r="H174" i="1"/>
  <c r="G174" i="5"/>
  <c r="I174" i="3"/>
  <c r="I174" i="1"/>
  <c r="H174" i="5"/>
  <c r="J174" i="3"/>
  <c r="J174" i="1"/>
  <c r="I174" i="5"/>
  <c r="K174" i="3"/>
  <c r="K174" i="1"/>
  <c r="J174" i="5"/>
  <c r="L174" i="3"/>
  <c r="L174" i="1"/>
  <c r="K174" i="5"/>
  <c r="M174" i="3"/>
  <c r="M174" i="1"/>
  <c r="L174" i="5"/>
  <c r="N174" i="3"/>
  <c r="N174" i="1"/>
  <c r="M174" i="5"/>
  <c r="O174" i="3"/>
  <c r="O174" i="1"/>
  <c r="N174" i="5"/>
  <c r="P174" i="3"/>
  <c r="P174" i="1"/>
  <c r="O174" i="5"/>
  <c r="Q174" i="3"/>
  <c r="Q174" i="1"/>
  <c r="P174" i="5"/>
  <c r="R174" i="3"/>
  <c r="R174" i="1"/>
  <c r="Q174" i="5"/>
  <c r="S174" i="3"/>
  <c r="S174" i="1"/>
  <c r="R174" i="5"/>
  <c r="T174" i="3"/>
  <c r="T174" i="1"/>
  <c r="S174" i="5"/>
  <c r="U174" i="3"/>
  <c r="U174" i="1"/>
  <c r="T174" i="5"/>
  <c r="V174" i="3"/>
  <c r="V174" i="1"/>
  <c r="U174" i="5"/>
  <c r="W174" i="3"/>
  <c r="W174" i="1"/>
  <c r="V174" i="5"/>
  <c r="X174" i="3"/>
  <c r="X174" i="1"/>
  <c r="W174" i="5"/>
  <c r="Y174" i="3"/>
  <c r="Y174" i="1"/>
  <c r="X174" i="5"/>
  <c r="Z174" i="3"/>
  <c r="Z174" i="1"/>
  <c r="Y174" i="5"/>
  <c r="AA174" i="3"/>
  <c r="AA174" i="1"/>
  <c r="Z174" i="5"/>
  <c r="AB174" i="3"/>
  <c r="AB174" i="1"/>
  <c r="AA174" i="5"/>
  <c r="AC174" i="3"/>
  <c r="AC174" i="1"/>
  <c r="AB174" i="5"/>
  <c r="AD174" i="3"/>
  <c r="AD174" i="1"/>
  <c r="AC174" i="5"/>
  <c r="AE174" i="3"/>
  <c r="AE174" i="1"/>
  <c r="AD174" i="5"/>
  <c r="AF174" i="3"/>
  <c r="AF174" i="1"/>
  <c r="AE174" i="5"/>
  <c r="AG174" i="3"/>
  <c r="AG174" i="1"/>
  <c r="AF174" i="5"/>
  <c r="AH174" i="3"/>
  <c r="AH174" i="1"/>
  <c r="AG174" i="5"/>
  <c r="AI174" i="3"/>
  <c r="AI174" i="1"/>
  <c r="AH174" i="5"/>
  <c r="AJ174" i="1"/>
  <c r="AI174" i="5"/>
  <c r="AJ174" i="5"/>
  <c r="C175" i="3"/>
  <c r="C175" i="1"/>
  <c r="B175" i="5"/>
  <c r="D175" i="3"/>
  <c r="D175" i="1"/>
  <c r="C175" i="5"/>
  <c r="E175" i="3"/>
  <c r="E175" i="1"/>
  <c r="D175" i="5"/>
  <c r="F175" i="3"/>
  <c r="F175" i="1"/>
  <c r="E175" i="5"/>
  <c r="G175" i="3"/>
  <c r="G175" i="1"/>
  <c r="F175" i="5"/>
  <c r="H175" i="3"/>
  <c r="H175" i="1"/>
  <c r="G175" i="5"/>
  <c r="I175" i="3"/>
  <c r="I175" i="1"/>
  <c r="H175" i="5"/>
  <c r="J175" i="3"/>
  <c r="J175" i="1"/>
  <c r="I175" i="5"/>
  <c r="K175" i="3"/>
  <c r="K175" i="1"/>
  <c r="J175" i="5"/>
  <c r="L175" i="3"/>
  <c r="L175" i="1"/>
  <c r="K175" i="5"/>
  <c r="M175" i="3"/>
  <c r="M175" i="1"/>
  <c r="L175" i="5"/>
  <c r="N175" i="3"/>
  <c r="N175" i="1"/>
  <c r="M175" i="5"/>
  <c r="O175" i="3"/>
  <c r="O175" i="1"/>
  <c r="N175" i="5"/>
  <c r="P175" i="3"/>
  <c r="P175" i="1"/>
  <c r="O175" i="5"/>
  <c r="Q175" i="3"/>
  <c r="Q175" i="1"/>
  <c r="P175" i="5"/>
  <c r="R175" i="3"/>
  <c r="R175" i="1"/>
  <c r="Q175" i="5"/>
  <c r="S175" i="3"/>
  <c r="S175" i="1"/>
  <c r="R175" i="5"/>
  <c r="T175" i="3"/>
  <c r="T175" i="1"/>
  <c r="S175" i="5"/>
  <c r="U175" i="3"/>
  <c r="U175" i="1"/>
  <c r="T175" i="5"/>
  <c r="V175" i="3"/>
  <c r="V175" i="1"/>
  <c r="U175" i="5"/>
  <c r="W175" i="3"/>
  <c r="W175" i="1"/>
  <c r="V175" i="5"/>
  <c r="X175" i="3"/>
  <c r="X175" i="1"/>
  <c r="W175" i="5"/>
  <c r="Y175" i="3"/>
  <c r="Y175" i="1"/>
  <c r="X175" i="5"/>
  <c r="Z175" i="3"/>
  <c r="Z175" i="1"/>
  <c r="Y175" i="5"/>
  <c r="AA175" i="3"/>
  <c r="AA175" i="1"/>
  <c r="Z175" i="5"/>
  <c r="AB175" i="3"/>
  <c r="AB175" i="1"/>
  <c r="AA175" i="5"/>
  <c r="AC175" i="3"/>
  <c r="AC175" i="1"/>
  <c r="AB175" i="5"/>
  <c r="AD175" i="3"/>
  <c r="AD175" i="1"/>
  <c r="AC175" i="5"/>
  <c r="AE175" i="3"/>
  <c r="AE175" i="1"/>
  <c r="AD175" i="5"/>
  <c r="AF175" i="3"/>
  <c r="AF175" i="1"/>
  <c r="AE175" i="5"/>
  <c r="AG175" i="3"/>
  <c r="AG175" i="1"/>
  <c r="AF175" i="5"/>
  <c r="AH175" i="3"/>
  <c r="AH175" i="1"/>
  <c r="AG175" i="5"/>
  <c r="AI175" i="3"/>
  <c r="AI175" i="1"/>
  <c r="AH175" i="5"/>
  <c r="AJ175" i="1"/>
  <c r="AI175" i="5"/>
  <c r="AJ175" i="5"/>
  <c r="C176" i="3"/>
  <c r="C176" i="1"/>
  <c r="B176" i="5"/>
  <c r="D176" i="3"/>
  <c r="D176" i="1"/>
  <c r="C176" i="5"/>
  <c r="E176" i="3"/>
  <c r="E176" i="1"/>
  <c r="D176" i="5"/>
  <c r="F176" i="3"/>
  <c r="F176" i="1"/>
  <c r="E176" i="5"/>
  <c r="G176" i="3"/>
  <c r="G176" i="1"/>
  <c r="F176" i="5"/>
  <c r="H176" i="3"/>
  <c r="H176" i="1"/>
  <c r="G176" i="5"/>
  <c r="I176" i="3"/>
  <c r="I176" i="1"/>
  <c r="H176" i="5"/>
  <c r="J176" i="3"/>
  <c r="J176" i="1"/>
  <c r="I176" i="5"/>
  <c r="K176" i="3"/>
  <c r="K176" i="1"/>
  <c r="J176" i="5"/>
  <c r="L176" i="3"/>
  <c r="L176" i="1"/>
  <c r="K176" i="5"/>
  <c r="M176" i="3"/>
  <c r="M176" i="1"/>
  <c r="L176" i="5"/>
  <c r="N176" i="3"/>
  <c r="N176" i="1"/>
  <c r="M176" i="5"/>
  <c r="O176" i="3"/>
  <c r="O176" i="1"/>
  <c r="N176" i="5"/>
  <c r="P176" i="3"/>
  <c r="P176" i="1"/>
  <c r="O176" i="5"/>
  <c r="Q176" i="3"/>
  <c r="Q176" i="1"/>
  <c r="P176" i="5"/>
  <c r="R176" i="3"/>
  <c r="R176" i="1"/>
  <c r="Q176" i="5"/>
  <c r="S176" i="3"/>
  <c r="S176" i="1"/>
  <c r="R176" i="5"/>
  <c r="T176" i="3"/>
  <c r="T176" i="1"/>
  <c r="S176" i="5"/>
  <c r="U176" i="3"/>
  <c r="U176" i="1"/>
  <c r="T176" i="5"/>
  <c r="V176" i="3"/>
  <c r="V176" i="1"/>
  <c r="U176" i="5"/>
  <c r="W176" i="3"/>
  <c r="W176" i="1"/>
  <c r="V176" i="5"/>
  <c r="X176" i="3"/>
  <c r="X176" i="1"/>
  <c r="W176" i="5"/>
  <c r="Y176" i="3"/>
  <c r="Y176" i="1"/>
  <c r="X176" i="5"/>
  <c r="Z176" i="3"/>
  <c r="Z176" i="1"/>
  <c r="Y176" i="5"/>
  <c r="AA176" i="3"/>
  <c r="AA176" i="1"/>
  <c r="Z176" i="5"/>
  <c r="AB176" i="3"/>
  <c r="AB176" i="1"/>
  <c r="AA176" i="5"/>
  <c r="AC176" i="3"/>
  <c r="AC176" i="1"/>
  <c r="AB176" i="5"/>
  <c r="AD176" i="3"/>
  <c r="AD176" i="1"/>
  <c r="AC176" i="5"/>
  <c r="AE176" i="3"/>
  <c r="AE176" i="1"/>
  <c r="AD176" i="5"/>
  <c r="AF176" i="3"/>
  <c r="AF176" i="1"/>
  <c r="AE176" i="5"/>
  <c r="AG176" i="3"/>
  <c r="AG176" i="1"/>
  <c r="AF176" i="5"/>
  <c r="AH176" i="3"/>
  <c r="AH176" i="1"/>
  <c r="AG176" i="5"/>
  <c r="AI176" i="3"/>
  <c r="AI176" i="1"/>
  <c r="AH176" i="5"/>
  <c r="AJ176" i="1"/>
  <c r="AI176" i="5"/>
  <c r="AJ176" i="5"/>
  <c r="C177" i="3"/>
  <c r="C177" i="1"/>
  <c r="B177" i="5"/>
  <c r="D177" i="3"/>
  <c r="D177" i="1"/>
  <c r="C177" i="5"/>
  <c r="E177" i="3"/>
  <c r="E177" i="1"/>
  <c r="D177" i="5"/>
  <c r="F177" i="3"/>
  <c r="F177" i="1"/>
  <c r="E177" i="5"/>
  <c r="G177" i="3"/>
  <c r="G177" i="1"/>
  <c r="F177" i="5"/>
  <c r="H177" i="3"/>
  <c r="H177" i="1"/>
  <c r="G177" i="5"/>
  <c r="I177" i="3"/>
  <c r="I177" i="1"/>
  <c r="H177" i="5"/>
  <c r="J177" i="3"/>
  <c r="J177" i="1"/>
  <c r="I177" i="5"/>
  <c r="K177" i="3"/>
  <c r="K177" i="1"/>
  <c r="J177" i="5"/>
  <c r="L177" i="3"/>
  <c r="L177" i="1"/>
  <c r="K177" i="5"/>
  <c r="M177" i="3"/>
  <c r="M177" i="1"/>
  <c r="L177" i="5"/>
  <c r="N177" i="3"/>
  <c r="N177" i="1"/>
  <c r="M177" i="5"/>
  <c r="O177" i="3"/>
  <c r="O177" i="1"/>
  <c r="N177" i="5"/>
  <c r="P177" i="3"/>
  <c r="P177" i="1"/>
  <c r="O177" i="5"/>
  <c r="Q177" i="3"/>
  <c r="Q177" i="1"/>
  <c r="P177" i="5"/>
  <c r="R177" i="3"/>
  <c r="R177" i="1"/>
  <c r="Q177" i="5"/>
  <c r="S177" i="3"/>
  <c r="S177" i="1"/>
  <c r="R177" i="5"/>
  <c r="T177" i="3"/>
  <c r="T177" i="1"/>
  <c r="S177" i="5"/>
  <c r="U177" i="3"/>
  <c r="U177" i="1"/>
  <c r="T177" i="5"/>
  <c r="V177" i="3"/>
  <c r="V177" i="1"/>
  <c r="U177" i="5"/>
  <c r="W177" i="3"/>
  <c r="W177" i="1"/>
  <c r="V177" i="5"/>
  <c r="X177" i="3"/>
  <c r="X177" i="1"/>
  <c r="W177" i="5"/>
  <c r="Y177" i="3"/>
  <c r="Y177" i="1"/>
  <c r="X177" i="5"/>
  <c r="Z177" i="3"/>
  <c r="Z177" i="1"/>
  <c r="Y177" i="5"/>
  <c r="AA177" i="3"/>
  <c r="AA177" i="1"/>
  <c r="Z177" i="5"/>
  <c r="AB177" i="3"/>
  <c r="AB177" i="1"/>
  <c r="AA177" i="5"/>
  <c r="AC177" i="3"/>
  <c r="AC177" i="1"/>
  <c r="AB177" i="5"/>
  <c r="AD177" i="3"/>
  <c r="AD177" i="1"/>
  <c r="AC177" i="5"/>
  <c r="AE177" i="3"/>
  <c r="AE177" i="1"/>
  <c r="AD177" i="5"/>
  <c r="AF177" i="3"/>
  <c r="AF177" i="1"/>
  <c r="AE177" i="5"/>
  <c r="AG177" i="3"/>
  <c r="AG177" i="1"/>
  <c r="AF177" i="5"/>
  <c r="AH177" i="3"/>
  <c r="AH177" i="1"/>
  <c r="AG177" i="5"/>
  <c r="AI177" i="3"/>
  <c r="AI177" i="1"/>
  <c r="AH177" i="5"/>
  <c r="AJ177" i="1"/>
  <c r="AI177" i="5"/>
  <c r="AJ177" i="5"/>
  <c r="C178" i="3"/>
  <c r="C178" i="1"/>
  <c r="B178" i="5"/>
  <c r="D178" i="3"/>
  <c r="D178" i="1"/>
  <c r="C178" i="5"/>
  <c r="E178" i="3"/>
  <c r="E178" i="1"/>
  <c r="D178" i="5"/>
  <c r="F178" i="3"/>
  <c r="F178" i="1"/>
  <c r="E178" i="5"/>
  <c r="G178" i="3"/>
  <c r="G178" i="1"/>
  <c r="F178" i="5"/>
  <c r="H178" i="3"/>
  <c r="H178" i="1"/>
  <c r="G178" i="5"/>
  <c r="I178" i="3"/>
  <c r="I178" i="1"/>
  <c r="H178" i="5"/>
  <c r="J178" i="3"/>
  <c r="J178" i="1"/>
  <c r="I178" i="5"/>
  <c r="K178" i="3"/>
  <c r="K178" i="1"/>
  <c r="J178" i="5"/>
  <c r="L178" i="3"/>
  <c r="L178" i="1"/>
  <c r="K178" i="5"/>
  <c r="M178" i="3"/>
  <c r="M178" i="1"/>
  <c r="L178" i="5"/>
  <c r="N178" i="3"/>
  <c r="N178" i="1"/>
  <c r="M178" i="5"/>
  <c r="O178" i="3"/>
  <c r="O178" i="1"/>
  <c r="N178" i="5"/>
  <c r="P178" i="3"/>
  <c r="P178" i="1"/>
  <c r="O178" i="5"/>
  <c r="Q178" i="3"/>
  <c r="Q178" i="1"/>
  <c r="P178" i="5"/>
  <c r="R178" i="3"/>
  <c r="R178" i="1"/>
  <c r="Q178" i="5"/>
  <c r="S178" i="3"/>
  <c r="S178" i="1"/>
  <c r="R178" i="5"/>
  <c r="T178" i="3"/>
  <c r="T178" i="1"/>
  <c r="S178" i="5"/>
  <c r="U178" i="3"/>
  <c r="U178" i="1"/>
  <c r="T178" i="5"/>
  <c r="V178" i="3"/>
  <c r="V178" i="1"/>
  <c r="U178" i="5"/>
  <c r="W178" i="3"/>
  <c r="W178" i="1"/>
  <c r="V178" i="5"/>
  <c r="X178" i="3"/>
  <c r="X178" i="1"/>
  <c r="W178" i="5"/>
  <c r="Y178" i="3"/>
  <c r="Y178" i="1"/>
  <c r="X178" i="5"/>
  <c r="Z178" i="3"/>
  <c r="Z178" i="1"/>
  <c r="Y178" i="5"/>
  <c r="AA178" i="3"/>
  <c r="AA178" i="1"/>
  <c r="Z178" i="5"/>
  <c r="AB178" i="3"/>
  <c r="AB178" i="1"/>
  <c r="AA178" i="5"/>
  <c r="AC178" i="3"/>
  <c r="AC178" i="1"/>
  <c r="AB178" i="5"/>
  <c r="AD178" i="3"/>
  <c r="AD178" i="1"/>
  <c r="AC178" i="5"/>
  <c r="AE178" i="3"/>
  <c r="AE178" i="1"/>
  <c r="AD178" i="5"/>
  <c r="AF178" i="3"/>
  <c r="AF178" i="1"/>
  <c r="AE178" i="5"/>
  <c r="AG178" i="3"/>
  <c r="AG178" i="1"/>
  <c r="AF178" i="5"/>
  <c r="AH178" i="3"/>
  <c r="AH178" i="1"/>
  <c r="AG178" i="5"/>
  <c r="AI178" i="3"/>
  <c r="AI178" i="1"/>
  <c r="AH178" i="5"/>
  <c r="AJ178" i="1"/>
  <c r="AI178" i="5"/>
  <c r="AJ178" i="5"/>
  <c r="C179" i="3"/>
  <c r="C179" i="1"/>
  <c r="B179" i="5"/>
  <c r="D179" i="3"/>
  <c r="D179" i="1"/>
  <c r="C179" i="5"/>
  <c r="E179" i="3"/>
  <c r="E179" i="1"/>
  <c r="D179" i="5"/>
  <c r="F179" i="3"/>
  <c r="F179" i="1"/>
  <c r="E179" i="5"/>
  <c r="G179" i="3"/>
  <c r="G179" i="1"/>
  <c r="F179" i="5"/>
  <c r="H179" i="3"/>
  <c r="H179" i="1"/>
  <c r="G179" i="5"/>
  <c r="I179" i="3"/>
  <c r="I179" i="1"/>
  <c r="H179" i="5"/>
  <c r="J179" i="3"/>
  <c r="J179" i="1"/>
  <c r="I179" i="5"/>
  <c r="K179" i="3"/>
  <c r="K179" i="1"/>
  <c r="J179" i="5"/>
  <c r="L179" i="3"/>
  <c r="L179" i="1"/>
  <c r="K179" i="5"/>
  <c r="M179" i="3"/>
  <c r="M179" i="1"/>
  <c r="L179" i="5"/>
  <c r="N179" i="3"/>
  <c r="N179" i="1"/>
  <c r="M179" i="5"/>
  <c r="O179" i="3"/>
  <c r="O179" i="1"/>
  <c r="N179" i="5"/>
  <c r="P179" i="3"/>
  <c r="P179" i="1"/>
  <c r="O179" i="5"/>
  <c r="Q179" i="3"/>
  <c r="Q179" i="1"/>
  <c r="P179" i="5"/>
  <c r="R179" i="3"/>
  <c r="R179" i="1"/>
  <c r="Q179" i="5"/>
  <c r="S179" i="3"/>
  <c r="S179" i="1"/>
  <c r="R179" i="5"/>
  <c r="T179" i="3"/>
  <c r="T179" i="1"/>
  <c r="S179" i="5"/>
  <c r="U179" i="3"/>
  <c r="U179" i="1"/>
  <c r="T179" i="5"/>
  <c r="V179" i="3"/>
  <c r="V179" i="1"/>
  <c r="U179" i="5"/>
  <c r="W179" i="3"/>
  <c r="W179" i="1"/>
  <c r="V179" i="5"/>
  <c r="X179" i="3"/>
  <c r="X179" i="1"/>
  <c r="W179" i="5"/>
  <c r="Y179" i="3"/>
  <c r="Y179" i="1"/>
  <c r="X179" i="5"/>
  <c r="Z179" i="3"/>
  <c r="Z179" i="1"/>
  <c r="Y179" i="5"/>
  <c r="AA179" i="3"/>
  <c r="AA179" i="1"/>
  <c r="Z179" i="5"/>
  <c r="AB179" i="3"/>
  <c r="AB179" i="1"/>
  <c r="AA179" i="5"/>
  <c r="AC179" i="3"/>
  <c r="AC179" i="1"/>
  <c r="AB179" i="5"/>
  <c r="AD179" i="3"/>
  <c r="AD179" i="1"/>
  <c r="AC179" i="5"/>
  <c r="AE179" i="3"/>
  <c r="AE179" i="1"/>
  <c r="AD179" i="5"/>
  <c r="AF179" i="3"/>
  <c r="AF179" i="1"/>
  <c r="AE179" i="5"/>
  <c r="AG179" i="3"/>
  <c r="AG179" i="1"/>
  <c r="AF179" i="5"/>
  <c r="AH179" i="3"/>
  <c r="AH179" i="1"/>
  <c r="AG179" i="5"/>
  <c r="AI179" i="3"/>
  <c r="AI179" i="1"/>
  <c r="AH179" i="5"/>
  <c r="AJ179" i="1"/>
  <c r="AI179" i="5"/>
  <c r="AJ179" i="5"/>
  <c r="C180" i="3"/>
  <c r="C180" i="1"/>
  <c r="B180" i="5"/>
  <c r="D180" i="3"/>
  <c r="D180" i="1"/>
  <c r="C180" i="5"/>
  <c r="E180" i="3"/>
  <c r="E180" i="1"/>
  <c r="D180" i="5"/>
  <c r="F180" i="3"/>
  <c r="F180" i="1"/>
  <c r="E180" i="5"/>
  <c r="G180" i="3"/>
  <c r="G180" i="1"/>
  <c r="F180" i="5"/>
  <c r="H180" i="3"/>
  <c r="H180" i="1"/>
  <c r="G180" i="5"/>
  <c r="I180" i="3"/>
  <c r="I180" i="1"/>
  <c r="H180" i="5"/>
  <c r="J180" i="3"/>
  <c r="J180" i="1"/>
  <c r="I180" i="5"/>
  <c r="K180" i="3"/>
  <c r="K180" i="1"/>
  <c r="J180" i="5"/>
  <c r="L180" i="3"/>
  <c r="L180" i="1"/>
  <c r="K180" i="5"/>
  <c r="M180" i="3"/>
  <c r="M180" i="1"/>
  <c r="L180" i="5"/>
  <c r="N180" i="3"/>
  <c r="N180" i="1"/>
  <c r="M180" i="5"/>
  <c r="O180" i="3"/>
  <c r="O180" i="1"/>
  <c r="N180" i="5"/>
  <c r="P180" i="3"/>
  <c r="P180" i="1"/>
  <c r="O180" i="5"/>
  <c r="Q180" i="3"/>
  <c r="Q180" i="1"/>
  <c r="P180" i="5"/>
  <c r="R180" i="3"/>
  <c r="R180" i="1"/>
  <c r="Q180" i="5"/>
  <c r="S180" i="3"/>
  <c r="S180" i="1"/>
  <c r="R180" i="5"/>
  <c r="T180" i="3"/>
  <c r="T180" i="1"/>
  <c r="S180" i="5"/>
  <c r="U180" i="3"/>
  <c r="U180" i="1"/>
  <c r="T180" i="5"/>
  <c r="V180" i="3"/>
  <c r="V180" i="1"/>
  <c r="U180" i="5"/>
  <c r="W180" i="3"/>
  <c r="W180" i="1"/>
  <c r="V180" i="5"/>
  <c r="X180" i="3"/>
  <c r="X180" i="1"/>
  <c r="W180" i="5"/>
  <c r="Y180" i="3"/>
  <c r="Y180" i="1"/>
  <c r="X180" i="5"/>
  <c r="Z180" i="3"/>
  <c r="Z180" i="1"/>
  <c r="Y180" i="5"/>
  <c r="AA180" i="3"/>
  <c r="AA180" i="1"/>
  <c r="Z180" i="5"/>
  <c r="AB180" i="3"/>
  <c r="AB180" i="1"/>
  <c r="AA180" i="5"/>
  <c r="AC180" i="3"/>
  <c r="AC180" i="1"/>
  <c r="AB180" i="5"/>
  <c r="AD180" i="3"/>
  <c r="AD180" i="1"/>
  <c r="AC180" i="5"/>
  <c r="AE180" i="3"/>
  <c r="AE180" i="1"/>
  <c r="AD180" i="5"/>
  <c r="AF180" i="3"/>
  <c r="AF180" i="1"/>
  <c r="AE180" i="5"/>
  <c r="AG180" i="3"/>
  <c r="AG180" i="1"/>
  <c r="AF180" i="5"/>
  <c r="AH180" i="3"/>
  <c r="AH180" i="1"/>
  <c r="AG180" i="5"/>
  <c r="AI180" i="3"/>
  <c r="AI180" i="1"/>
  <c r="AH180" i="5"/>
  <c r="AJ180" i="1"/>
  <c r="AI180" i="5"/>
  <c r="AJ180" i="5"/>
  <c r="C181" i="3"/>
  <c r="C181" i="1"/>
  <c r="B181" i="5"/>
  <c r="D181" i="3"/>
  <c r="D181" i="1"/>
  <c r="C181" i="5"/>
  <c r="E181" i="3"/>
  <c r="E181" i="1"/>
  <c r="D181" i="5"/>
  <c r="F181" i="3"/>
  <c r="F181" i="1"/>
  <c r="E181" i="5"/>
  <c r="G181" i="3"/>
  <c r="G181" i="1"/>
  <c r="F181" i="5"/>
  <c r="H181" i="3"/>
  <c r="H181" i="1"/>
  <c r="G181" i="5"/>
  <c r="I181" i="3"/>
  <c r="I181" i="1"/>
  <c r="H181" i="5"/>
  <c r="J181" i="3"/>
  <c r="J181" i="1"/>
  <c r="I181" i="5"/>
  <c r="K181" i="3"/>
  <c r="K181" i="1"/>
  <c r="J181" i="5"/>
  <c r="L181" i="3"/>
  <c r="L181" i="1"/>
  <c r="K181" i="5"/>
  <c r="M181" i="3"/>
  <c r="M181" i="1"/>
  <c r="L181" i="5"/>
  <c r="N181" i="3"/>
  <c r="N181" i="1"/>
  <c r="M181" i="5"/>
  <c r="O181" i="3"/>
  <c r="O181" i="1"/>
  <c r="N181" i="5"/>
  <c r="P181" i="3"/>
  <c r="P181" i="1"/>
  <c r="O181" i="5"/>
  <c r="Q181" i="3"/>
  <c r="Q181" i="1"/>
  <c r="P181" i="5"/>
  <c r="R181" i="3"/>
  <c r="R181" i="1"/>
  <c r="Q181" i="5"/>
  <c r="S181" i="3"/>
  <c r="S181" i="1"/>
  <c r="R181" i="5"/>
  <c r="T181" i="3"/>
  <c r="T181" i="1"/>
  <c r="S181" i="5"/>
  <c r="U181" i="3"/>
  <c r="U181" i="1"/>
  <c r="T181" i="5"/>
  <c r="V181" i="3"/>
  <c r="V181" i="1"/>
  <c r="U181" i="5"/>
  <c r="W181" i="3"/>
  <c r="W181" i="1"/>
  <c r="V181" i="5"/>
  <c r="X181" i="3"/>
  <c r="X181" i="1"/>
  <c r="W181" i="5"/>
  <c r="Y181" i="3"/>
  <c r="Y181" i="1"/>
  <c r="X181" i="5"/>
  <c r="Z181" i="3"/>
  <c r="Z181" i="1"/>
  <c r="Y181" i="5"/>
  <c r="AA181" i="3"/>
  <c r="AA181" i="1"/>
  <c r="Z181" i="5"/>
  <c r="AB181" i="3"/>
  <c r="AB181" i="1"/>
  <c r="AA181" i="5"/>
  <c r="AC181" i="3"/>
  <c r="AC181" i="1"/>
  <c r="AB181" i="5"/>
  <c r="AD181" i="3"/>
  <c r="AD181" i="1"/>
  <c r="AC181" i="5"/>
  <c r="AE181" i="3"/>
  <c r="AE181" i="1"/>
  <c r="AD181" i="5"/>
  <c r="AF181" i="3"/>
  <c r="AF181" i="1"/>
  <c r="AE181" i="5"/>
  <c r="AG181" i="3"/>
  <c r="AG181" i="1"/>
  <c r="AF181" i="5"/>
  <c r="AH181" i="3"/>
  <c r="AH181" i="1"/>
  <c r="AG181" i="5"/>
  <c r="AI181" i="3"/>
  <c r="AI181" i="1"/>
  <c r="AH181" i="5"/>
  <c r="AJ181" i="1"/>
  <c r="AI181" i="5"/>
  <c r="AJ181" i="5"/>
  <c r="C182" i="3"/>
  <c r="C182" i="1"/>
  <c r="B182" i="5"/>
  <c r="D182" i="3"/>
  <c r="D182" i="1"/>
  <c r="C182" i="5"/>
  <c r="E182" i="3"/>
  <c r="E182" i="1"/>
  <c r="D182" i="5"/>
  <c r="F182" i="3"/>
  <c r="F182" i="1"/>
  <c r="E182" i="5"/>
  <c r="G182" i="3"/>
  <c r="G182" i="1"/>
  <c r="F182" i="5"/>
  <c r="H182" i="3"/>
  <c r="H182" i="1"/>
  <c r="G182" i="5"/>
  <c r="I182" i="3"/>
  <c r="I182" i="1"/>
  <c r="H182" i="5"/>
  <c r="J182" i="3"/>
  <c r="J182" i="1"/>
  <c r="I182" i="5"/>
  <c r="K182" i="3"/>
  <c r="K182" i="1"/>
  <c r="J182" i="5"/>
  <c r="L182" i="3"/>
  <c r="L182" i="1"/>
  <c r="K182" i="5"/>
  <c r="M182" i="3"/>
  <c r="M182" i="1"/>
  <c r="L182" i="5"/>
  <c r="N182" i="3"/>
  <c r="N182" i="1"/>
  <c r="M182" i="5"/>
  <c r="O182" i="3"/>
  <c r="O182" i="1"/>
  <c r="N182" i="5"/>
  <c r="P182" i="3"/>
  <c r="P182" i="1"/>
  <c r="O182" i="5"/>
  <c r="Q182" i="3"/>
  <c r="Q182" i="1"/>
  <c r="P182" i="5"/>
  <c r="R182" i="3"/>
  <c r="R182" i="1"/>
  <c r="Q182" i="5"/>
  <c r="S182" i="3"/>
  <c r="S182" i="1"/>
  <c r="R182" i="5"/>
  <c r="T182" i="3"/>
  <c r="T182" i="1"/>
  <c r="S182" i="5"/>
  <c r="U182" i="3"/>
  <c r="U182" i="1"/>
  <c r="T182" i="5"/>
  <c r="V182" i="3"/>
  <c r="V182" i="1"/>
  <c r="U182" i="5"/>
  <c r="W182" i="3"/>
  <c r="W182" i="1"/>
  <c r="V182" i="5"/>
  <c r="X182" i="3"/>
  <c r="X182" i="1"/>
  <c r="W182" i="5"/>
  <c r="Y182" i="3"/>
  <c r="Y182" i="1"/>
  <c r="X182" i="5"/>
  <c r="Z182" i="3"/>
  <c r="Z182" i="1"/>
  <c r="Y182" i="5"/>
  <c r="AA182" i="3"/>
  <c r="AA182" i="1"/>
  <c r="Z182" i="5"/>
  <c r="AB182" i="3"/>
  <c r="AB182" i="1"/>
  <c r="AA182" i="5"/>
  <c r="AC182" i="3"/>
  <c r="AC182" i="1"/>
  <c r="AB182" i="5"/>
  <c r="AD182" i="3"/>
  <c r="AD182" i="1"/>
  <c r="AC182" i="5"/>
  <c r="AE182" i="3"/>
  <c r="AE182" i="1"/>
  <c r="AD182" i="5"/>
  <c r="AF182" i="3"/>
  <c r="AF182" i="1"/>
  <c r="AE182" i="5"/>
  <c r="AG182" i="3"/>
  <c r="AG182" i="1"/>
  <c r="AF182" i="5"/>
  <c r="AH182" i="3"/>
  <c r="AH182" i="1"/>
  <c r="AG182" i="5"/>
  <c r="AI182" i="3"/>
  <c r="AI182" i="1"/>
  <c r="AH182" i="5"/>
  <c r="AJ182" i="1"/>
  <c r="AI182" i="5"/>
  <c r="AJ182" i="5"/>
  <c r="C183" i="3"/>
  <c r="C183" i="1"/>
  <c r="B183" i="5"/>
  <c r="D183" i="3"/>
  <c r="D183" i="1"/>
  <c r="C183" i="5"/>
  <c r="E183" i="3"/>
  <c r="E183" i="1"/>
  <c r="D183" i="5"/>
  <c r="F183" i="3"/>
  <c r="F183" i="1"/>
  <c r="E183" i="5"/>
  <c r="G183" i="3"/>
  <c r="G183" i="1"/>
  <c r="F183" i="5"/>
  <c r="H183" i="3"/>
  <c r="H183" i="1"/>
  <c r="G183" i="5"/>
  <c r="I183" i="3"/>
  <c r="I183" i="1"/>
  <c r="H183" i="5"/>
  <c r="J183" i="3"/>
  <c r="J183" i="1"/>
  <c r="I183" i="5"/>
  <c r="K183" i="3"/>
  <c r="K183" i="1"/>
  <c r="J183" i="5"/>
  <c r="L183" i="3"/>
  <c r="L183" i="1"/>
  <c r="K183" i="5"/>
  <c r="M183" i="3"/>
  <c r="M183" i="1"/>
  <c r="L183" i="5"/>
  <c r="N183" i="3"/>
  <c r="N183" i="1"/>
  <c r="M183" i="5"/>
  <c r="O183" i="3"/>
  <c r="O183" i="1"/>
  <c r="N183" i="5"/>
  <c r="P183" i="3"/>
  <c r="P183" i="1"/>
  <c r="O183" i="5"/>
  <c r="Q183" i="3"/>
  <c r="Q183" i="1"/>
  <c r="P183" i="5"/>
  <c r="R183" i="3"/>
  <c r="R183" i="1"/>
  <c r="Q183" i="5"/>
  <c r="S183" i="3"/>
  <c r="S183" i="1"/>
  <c r="R183" i="5"/>
  <c r="T183" i="3"/>
  <c r="T183" i="1"/>
  <c r="S183" i="5"/>
  <c r="U183" i="3"/>
  <c r="U183" i="1"/>
  <c r="T183" i="5"/>
  <c r="V183" i="3"/>
  <c r="V183" i="1"/>
  <c r="U183" i="5"/>
  <c r="W183" i="3"/>
  <c r="W183" i="1"/>
  <c r="V183" i="5"/>
  <c r="X183" i="3"/>
  <c r="X183" i="1"/>
  <c r="W183" i="5"/>
  <c r="Y183" i="3"/>
  <c r="Y183" i="1"/>
  <c r="X183" i="5"/>
  <c r="Z183" i="3"/>
  <c r="Z183" i="1"/>
  <c r="Y183" i="5"/>
  <c r="AA183" i="3"/>
  <c r="AA183" i="1"/>
  <c r="Z183" i="5"/>
  <c r="AB183" i="3"/>
  <c r="AB183" i="1"/>
  <c r="AA183" i="5"/>
  <c r="AC183" i="3"/>
  <c r="AC183" i="1"/>
  <c r="AB183" i="5"/>
  <c r="AD183" i="3"/>
  <c r="AD183" i="1"/>
  <c r="AC183" i="5"/>
  <c r="AE183" i="3"/>
  <c r="AE183" i="1"/>
  <c r="AD183" i="5"/>
  <c r="AF183" i="3"/>
  <c r="AF183" i="1"/>
  <c r="AE183" i="5"/>
  <c r="AG183" i="3"/>
  <c r="AG183" i="1"/>
  <c r="AF183" i="5"/>
  <c r="AH183" i="3"/>
  <c r="AH183" i="1"/>
  <c r="AG183" i="5"/>
  <c r="AI183" i="3"/>
  <c r="AI183" i="1"/>
  <c r="AH183" i="5"/>
  <c r="AJ183" i="1"/>
  <c r="AI183" i="5"/>
  <c r="AJ183" i="5"/>
  <c r="C184" i="3"/>
  <c r="C184" i="1"/>
  <c r="B184" i="5"/>
  <c r="D184" i="3"/>
  <c r="D184" i="1"/>
  <c r="C184" i="5"/>
  <c r="E184" i="3"/>
  <c r="E184" i="1"/>
  <c r="D184" i="5"/>
  <c r="F184" i="3"/>
  <c r="F184" i="1"/>
  <c r="E184" i="5"/>
  <c r="G184" i="3"/>
  <c r="G184" i="1"/>
  <c r="F184" i="5"/>
  <c r="H184" i="3"/>
  <c r="H184" i="1"/>
  <c r="G184" i="5"/>
  <c r="I184" i="3"/>
  <c r="I184" i="1"/>
  <c r="H184" i="5"/>
  <c r="J184" i="3"/>
  <c r="J184" i="1"/>
  <c r="I184" i="5"/>
  <c r="K184" i="3"/>
  <c r="K184" i="1"/>
  <c r="J184" i="5"/>
  <c r="L184" i="3"/>
  <c r="L184" i="1"/>
  <c r="K184" i="5"/>
  <c r="M184" i="3"/>
  <c r="M184" i="1"/>
  <c r="L184" i="5"/>
  <c r="N184" i="3"/>
  <c r="N184" i="1"/>
  <c r="M184" i="5"/>
  <c r="O184" i="3"/>
  <c r="O184" i="1"/>
  <c r="N184" i="5"/>
  <c r="P184" i="3"/>
  <c r="P184" i="1"/>
  <c r="O184" i="5"/>
  <c r="Q184" i="3"/>
  <c r="Q184" i="1"/>
  <c r="P184" i="5"/>
  <c r="R184" i="3"/>
  <c r="R184" i="1"/>
  <c r="Q184" i="5"/>
  <c r="S184" i="3"/>
  <c r="S184" i="1"/>
  <c r="R184" i="5"/>
  <c r="T184" i="3"/>
  <c r="T184" i="1"/>
  <c r="S184" i="5"/>
  <c r="U184" i="3"/>
  <c r="U184" i="1"/>
  <c r="T184" i="5"/>
  <c r="V184" i="3"/>
  <c r="V184" i="1"/>
  <c r="U184" i="5"/>
  <c r="W184" i="3"/>
  <c r="W184" i="1"/>
  <c r="V184" i="5"/>
  <c r="X184" i="3"/>
  <c r="X184" i="1"/>
  <c r="W184" i="5"/>
  <c r="Y184" i="3"/>
  <c r="Y184" i="1"/>
  <c r="X184" i="5"/>
  <c r="Z184" i="3"/>
  <c r="Z184" i="1"/>
  <c r="Y184" i="5"/>
  <c r="AA184" i="3"/>
  <c r="AA184" i="1"/>
  <c r="Z184" i="5"/>
  <c r="AB184" i="3"/>
  <c r="AB184" i="1"/>
  <c r="AA184" i="5"/>
  <c r="AC184" i="3"/>
  <c r="AC184" i="1"/>
  <c r="AB184" i="5"/>
  <c r="AD184" i="3"/>
  <c r="AD184" i="1"/>
  <c r="AC184" i="5"/>
  <c r="AE184" i="3"/>
  <c r="AE184" i="1"/>
  <c r="AD184" i="5"/>
  <c r="AF184" i="3"/>
  <c r="AF184" i="1"/>
  <c r="AE184" i="5"/>
  <c r="AG184" i="3"/>
  <c r="AG184" i="1"/>
  <c r="AF184" i="5"/>
  <c r="AH184" i="3"/>
  <c r="AH184" i="1"/>
  <c r="AG184" i="5"/>
  <c r="AI184" i="3"/>
  <c r="AI184" i="1"/>
  <c r="AH184" i="5"/>
  <c r="AJ184" i="1"/>
  <c r="AI184" i="5"/>
  <c r="AJ184" i="5"/>
  <c r="C185" i="3"/>
  <c r="C185" i="1"/>
  <c r="B185" i="5"/>
  <c r="D185" i="3"/>
  <c r="D185" i="1"/>
  <c r="C185" i="5"/>
  <c r="E185" i="3"/>
  <c r="E185" i="1"/>
  <c r="D185" i="5"/>
  <c r="F185" i="3"/>
  <c r="F185" i="1"/>
  <c r="E185" i="5"/>
  <c r="G185" i="3"/>
  <c r="G185" i="1"/>
  <c r="F185" i="5"/>
  <c r="H185" i="3"/>
  <c r="H185" i="1"/>
  <c r="G185" i="5"/>
  <c r="I185" i="3"/>
  <c r="I185" i="1"/>
  <c r="H185" i="5"/>
  <c r="J185" i="3"/>
  <c r="J185" i="1"/>
  <c r="I185" i="5"/>
  <c r="K185" i="3"/>
  <c r="K185" i="1"/>
  <c r="J185" i="5"/>
  <c r="L185" i="3"/>
  <c r="L185" i="1"/>
  <c r="K185" i="5"/>
  <c r="M185" i="3"/>
  <c r="M185" i="1"/>
  <c r="L185" i="5"/>
  <c r="N185" i="3"/>
  <c r="N185" i="1"/>
  <c r="M185" i="5"/>
  <c r="O185" i="3"/>
  <c r="O185" i="1"/>
  <c r="N185" i="5"/>
  <c r="P185" i="3"/>
  <c r="P185" i="1"/>
  <c r="O185" i="5"/>
  <c r="Q185" i="3"/>
  <c r="Q185" i="1"/>
  <c r="P185" i="5"/>
  <c r="R185" i="3"/>
  <c r="R185" i="1"/>
  <c r="Q185" i="5"/>
  <c r="S185" i="3"/>
  <c r="S185" i="1"/>
  <c r="R185" i="5"/>
  <c r="T185" i="3"/>
  <c r="T185" i="1"/>
  <c r="S185" i="5"/>
  <c r="U185" i="3"/>
  <c r="U185" i="1"/>
  <c r="T185" i="5"/>
  <c r="V185" i="3"/>
  <c r="V185" i="1"/>
  <c r="U185" i="5"/>
  <c r="W185" i="3"/>
  <c r="W185" i="1"/>
  <c r="V185" i="5"/>
  <c r="X185" i="3"/>
  <c r="X185" i="1"/>
  <c r="W185" i="5"/>
  <c r="Y185" i="3"/>
  <c r="Y185" i="1"/>
  <c r="X185" i="5"/>
  <c r="Z185" i="3"/>
  <c r="Z185" i="1"/>
  <c r="Y185" i="5"/>
  <c r="AA185" i="3"/>
  <c r="AA185" i="1"/>
  <c r="Z185" i="5"/>
  <c r="AB185" i="3"/>
  <c r="AB185" i="1"/>
  <c r="AA185" i="5"/>
  <c r="AC185" i="3"/>
  <c r="AC185" i="1"/>
  <c r="AB185" i="5"/>
  <c r="AD185" i="3"/>
  <c r="AD185" i="1"/>
  <c r="AC185" i="5"/>
  <c r="AE185" i="3"/>
  <c r="AE185" i="1"/>
  <c r="AD185" i="5"/>
  <c r="AF185" i="3"/>
  <c r="AF185" i="1"/>
  <c r="AE185" i="5"/>
  <c r="AG185" i="3"/>
  <c r="AG185" i="1"/>
  <c r="AF185" i="5"/>
  <c r="AH185" i="3"/>
  <c r="AH185" i="1"/>
  <c r="AG185" i="5"/>
  <c r="AI185" i="3"/>
  <c r="AI185" i="1"/>
  <c r="AH185" i="5"/>
  <c r="AJ185" i="1"/>
  <c r="AI185" i="5"/>
  <c r="AJ185" i="5"/>
  <c r="C186" i="3"/>
  <c r="C186" i="1"/>
  <c r="B186" i="5"/>
  <c r="D186" i="3"/>
  <c r="D186" i="1"/>
  <c r="C186" i="5"/>
  <c r="E186" i="3"/>
  <c r="E186" i="1"/>
  <c r="D186" i="5"/>
  <c r="F186" i="3"/>
  <c r="F186" i="1"/>
  <c r="E186" i="5"/>
  <c r="G186" i="3"/>
  <c r="G186" i="1"/>
  <c r="F186" i="5"/>
  <c r="H186" i="3"/>
  <c r="H186" i="1"/>
  <c r="G186" i="5"/>
  <c r="I186" i="3"/>
  <c r="I186" i="1"/>
  <c r="H186" i="5"/>
  <c r="J186" i="3"/>
  <c r="J186" i="1"/>
  <c r="I186" i="5"/>
  <c r="K186" i="3"/>
  <c r="K186" i="1"/>
  <c r="J186" i="5"/>
  <c r="L186" i="3"/>
  <c r="L186" i="1"/>
  <c r="K186" i="5"/>
  <c r="M186" i="3"/>
  <c r="M186" i="1"/>
  <c r="L186" i="5"/>
  <c r="N186" i="3"/>
  <c r="N186" i="1"/>
  <c r="M186" i="5"/>
  <c r="O186" i="3"/>
  <c r="O186" i="1"/>
  <c r="N186" i="5"/>
  <c r="P186" i="3"/>
  <c r="P186" i="1"/>
  <c r="O186" i="5"/>
  <c r="Q186" i="3"/>
  <c r="Q186" i="1"/>
  <c r="P186" i="5"/>
  <c r="R186" i="3"/>
  <c r="R186" i="1"/>
  <c r="Q186" i="5"/>
  <c r="S186" i="3"/>
  <c r="S186" i="1"/>
  <c r="R186" i="5"/>
  <c r="T186" i="3"/>
  <c r="T186" i="1"/>
  <c r="S186" i="5"/>
  <c r="U186" i="3"/>
  <c r="U186" i="1"/>
  <c r="T186" i="5"/>
  <c r="V186" i="3"/>
  <c r="V186" i="1"/>
  <c r="U186" i="5"/>
  <c r="W186" i="3"/>
  <c r="W186" i="1"/>
  <c r="V186" i="5"/>
  <c r="X186" i="3"/>
  <c r="X186" i="1"/>
  <c r="W186" i="5"/>
  <c r="Y186" i="3"/>
  <c r="Y186" i="1"/>
  <c r="X186" i="5"/>
  <c r="Z186" i="3"/>
  <c r="Z186" i="1"/>
  <c r="Y186" i="5"/>
  <c r="AA186" i="3"/>
  <c r="AA186" i="1"/>
  <c r="Z186" i="5"/>
  <c r="AB186" i="3"/>
  <c r="AB186" i="1"/>
  <c r="AA186" i="5"/>
  <c r="AC186" i="3"/>
  <c r="AC186" i="1"/>
  <c r="AB186" i="5"/>
  <c r="AD186" i="3"/>
  <c r="AD186" i="1"/>
  <c r="AC186" i="5"/>
  <c r="AE186" i="3"/>
  <c r="AE186" i="1"/>
  <c r="AD186" i="5"/>
  <c r="AF186" i="3"/>
  <c r="AF186" i="1"/>
  <c r="AE186" i="5"/>
  <c r="AG186" i="3"/>
  <c r="AG186" i="1"/>
  <c r="AF186" i="5"/>
  <c r="AH186" i="3"/>
  <c r="AH186" i="1"/>
  <c r="AG186" i="5"/>
  <c r="AI186" i="3"/>
  <c r="AI186" i="1"/>
  <c r="AH186" i="5"/>
  <c r="AJ186" i="1"/>
  <c r="AI186" i="5"/>
  <c r="AJ186" i="5"/>
  <c r="C187" i="3"/>
  <c r="C187" i="1"/>
  <c r="B187" i="5"/>
  <c r="D187" i="3"/>
  <c r="D187" i="1"/>
  <c r="C187" i="5"/>
  <c r="E187" i="3"/>
  <c r="E187" i="1"/>
  <c r="D187" i="5"/>
  <c r="F187" i="3"/>
  <c r="F187" i="1"/>
  <c r="E187" i="5"/>
  <c r="G187" i="3"/>
  <c r="G187" i="1"/>
  <c r="F187" i="5"/>
  <c r="H187" i="3"/>
  <c r="H187" i="1"/>
  <c r="G187" i="5"/>
  <c r="I187" i="3"/>
  <c r="I187" i="1"/>
  <c r="H187" i="5"/>
  <c r="J187" i="3"/>
  <c r="J187" i="1"/>
  <c r="I187" i="5"/>
  <c r="K187" i="3"/>
  <c r="K187" i="1"/>
  <c r="J187" i="5"/>
  <c r="L187" i="3"/>
  <c r="L187" i="1"/>
  <c r="K187" i="5"/>
  <c r="M187" i="3"/>
  <c r="M187" i="1"/>
  <c r="L187" i="5"/>
  <c r="N187" i="3"/>
  <c r="N187" i="1"/>
  <c r="M187" i="5"/>
  <c r="O187" i="3"/>
  <c r="O187" i="1"/>
  <c r="N187" i="5"/>
  <c r="P187" i="3"/>
  <c r="P187" i="1"/>
  <c r="O187" i="5"/>
  <c r="Q187" i="3"/>
  <c r="Q187" i="1"/>
  <c r="P187" i="5"/>
  <c r="R187" i="3"/>
  <c r="R187" i="1"/>
  <c r="Q187" i="5"/>
  <c r="S187" i="3"/>
  <c r="S187" i="1"/>
  <c r="R187" i="5"/>
  <c r="T187" i="3"/>
  <c r="T187" i="1"/>
  <c r="S187" i="5"/>
  <c r="U187" i="3"/>
  <c r="U187" i="1"/>
  <c r="T187" i="5"/>
  <c r="V187" i="3"/>
  <c r="V187" i="1"/>
  <c r="U187" i="5"/>
  <c r="W187" i="3"/>
  <c r="W187" i="1"/>
  <c r="V187" i="5"/>
  <c r="X187" i="3"/>
  <c r="X187" i="1"/>
  <c r="W187" i="5"/>
  <c r="Y187" i="3"/>
  <c r="Y187" i="1"/>
  <c r="X187" i="5"/>
  <c r="Z187" i="3"/>
  <c r="Z187" i="1"/>
  <c r="Y187" i="5"/>
  <c r="AA187" i="3"/>
  <c r="AA187" i="1"/>
  <c r="Z187" i="5"/>
  <c r="AB187" i="3"/>
  <c r="AB187" i="1"/>
  <c r="AA187" i="5"/>
  <c r="AC187" i="3"/>
  <c r="AC187" i="1"/>
  <c r="AB187" i="5"/>
  <c r="AD187" i="3"/>
  <c r="AD187" i="1"/>
  <c r="AC187" i="5"/>
  <c r="AE187" i="3"/>
  <c r="AE187" i="1"/>
  <c r="AD187" i="5"/>
  <c r="AF187" i="3"/>
  <c r="AF187" i="1"/>
  <c r="AE187" i="5"/>
  <c r="AG187" i="3"/>
  <c r="AG187" i="1"/>
  <c r="AF187" i="5"/>
  <c r="AH187" i="3"/>
  <c r="AH187" i="1"/>
  <c r="AG187" i="5"/>
  <c r="AI187" i="3"/>
  <c r="AI187" i="1"/>
  <c r="AH187" i="5"/>
  <c r="AJ187" i="1"/>
  <c r="AI187" i="5"/>
  <c r="AJ187" i="5"/>
  <c r="C188" i="3"/>
  <c r="C188" i="1"/>
  <c r="B188" i="5"/>
  <c r="D188" i="3"/>
  <c r="D188" i="1"/>
  <c r="C188" i="5"/>
  <c r="E188" i="3"/>
  <c r="E188" i="1"/>
  <c r="D188" i="5"/>
  <c r="F188" i="3"/>
  <c r="F188" i="1"/>
  <c r="E188" i="5"/>
  <c r="G188" i="3"/>
  <c r="G188" i="1"/>
  <c r="F188" i="5"/>
  <c r="H188" i="3"/>
  <c r="H188" i="1"/>
  <c r="G188" i="5"/>
  <c r="I188" i="3"/>
  <c r="I188" i="1"/>
  <c r="H188" i="5"/>
  <c r="J188" i="3"/>
  <c r="J188" i="1"/>
  <c r="I188" i="5"/>
  <c r="K188" i="3"/>
  <c r="K188" i="1"/>
  <c r="J188" i="5"/>
  <c r="L188" i="3"/>
  <c r="L188" i="1"/>
  <c r="K188" i="5"/>
  <c r="M188" i="3"/>
  <c r="M188" i="1"/>
  <c r="L188" i="5"/>
  <c r="N188" i="3"/>
  <c r="N188" i="1"/>
  <c r="M188" i="5"/>
  <c r="O188" i="3"/>
  <c r="O188" i="1"/>
  <c r="N188" i="5"/>
  <c r="P188" i="3"/>
  <c r="P188" i="1"/>
  <c r="O188" i="5"/>
  <c r="Q188" i="3"/>
  <c r="Q188" i="1"/>
  <c r="P188" i="5"/>
  <c r="R188" i="3"/>
  <c r="R188" i="1"/>
  <c r="Q188" i="5"/>
  <c r="S188" i="3"/>
  <c r="S188" i="1"/>
  <c r="R188" i="5"/>
  <c r="T188" i="3"/>
  <c r="T188" i="1"/>
  <c r="S188" i="5"/>
  <c r="U188" i="3"/>
  <c r="U188" i="1"/>
  <c r="T188" i="5"/>
  <c r="V188" i="3"/>
  <c r="V188" i="1"/>
  <c r="U188" i="5"/>
  <c r="W188" i="3"/>
  <c r="W188" i="1"/>
  <c r="V188" i="5"/>
  <c r="X188" i="3"/>
  <c r="X188" i="1"/>
  <c r="W188" i="5"/>
  <c r="Y188" i="3"/>
  <c r="Y188" i="1"/>
  <c r="X188" i="5"/>
  <c r="Z188" i="3"/>
  <c r="Z188" i="1"/>
  <c r="Y188" i="5"/>
  <c r="AA188" i="3"/>
  <c r="AA188" i="1"/>
  <c r="Z188" i="5"/>
  <c r="AB188" i="3"/>
  <c r="AB188" i="1"/>
  <c r="AA188" i="5"/>
  <c r="AC188" i="3"/>
  <c r="AC188" i="1"/>
  <c r="AB188" i="5"/>
  <c r="AD188" i="3"/>
  <c r="AD188" i="1"/>
  <c r="AC188" i="5"/>
  <c r="AE188" i="3"/>
  <c r="AE188" i="1"/>
  <c r="AD188" i="5"/>
  <c r="AF188" i="3"/>
  <c r="AF188" i="1"/>
  <c r="AE188" i="5"/>
  <c r="AG188" i="3"/>
  <c r="AG188" i="1"/>
  <c r="AF188" i="5"/>
  <c r="AH188" i="3"/>
  <c r="AH188" i="1"/>
  <c r="AG188" i="5"/>
  <c r="AI188" i="3"/>
  <c r="AI188" i="1"/>
  <c r="AH188" i="5"/>
  <c r="AJ188" i="1"/>
  <c r="AI188" i="5"/>
  <c r="AJ188" i="5"/>
  <c r="C189" i="3"/>
  <c r="C189" i="1"/>
  <c r="B189" i="5"/>
  <c r="D189" i="3"/>
  <c r="D189" i="1"/>
  <c r="C189" i="5"/>
  <c r="E189" i="3"/>
  <c r="E189" i="1"/>
  <c r="D189" i="5"/>
  <c r="F189" i="3"/>
  <c r="F189" i="1"/>
  <c r="E189" i="5"/>
  <c r="G189" i="3"/>
  <c r="G189" i="1"/>
  <c r="F189" i="5"/>
  <c r="H189" i="3"/>
  <c r="H189" i="1"/>
  <c r="G189" i="5"/>
  <c r="I189" i="3"/>
  <c r="I189" i="1"/>
  <c r="H189" i="5"/>
  <c r="J189" i="3"/>
  <c r="J189" i="1"/>
  <c r="I189" i="5"/>
  <c r="K189" i="3"/>
  <c r="K189" i="1"/>
  <c r="J189" i="5"/>
  <c r="L189" i="3"/>
  <c r="L189" i="1"/>
  <c r="K189" i="5"/>
  <c r="M189" i="3"/>
  <c r="M189" i="1"/>
  <c r="L189" i="5"/>
  <c r="N189" i="3"/>
  <c r="N189" i="1"/>
  <c r="M189" i="5"/>
  <c r="O189" i="3"/>
  <c r="O189" i="1"/>
  <c r="N189" i="5"/>
  <c r="P189" i="3"/>
  <c r="P189" i="1"/>
  <c r="O189" i="5"/>
  <c r="Q189" i="3"/>
  <c r="Q189" i="1"/>
  <c r="P189" i="5"/>
  <c r="R189" i="3"/>
  <c r="R189" i="1"/>
  <c r="Q189" i="5"/>
  <c r="S189" i="3"/>
  <c r="S189" i="1"/>
  <c r="R189" i="5"/>
  <c r="T189" i="3"/>
  <c r="T189" i="1"/>
  <c r="S189" i="5"/>
  <c r="U189" i="3"/>
  <c r="U189" i="1"/>
  <c r="T189" i="5"/>
  <c r="V189" i="3"/>
  <c r="V189" i="1"/>
  <c r="U189" i="5"/>
  <c r="W189" i="3"/>
  <c r="W189" i="1"/>
  <c r="V189" i="5"/>
  <c r="X189" i="3"/>
  <c r="X189" i="1"/>
  <c r="W189" i="5"/>
  <c r="Y189" i="3"/>
  <c r="Y189" i="1"/>
  <c r="X189" i="5"/>
  <c r="Z189" i="3"/>
  <c r="Z189" i="1"/>
  <c r="Y189" i="5"/>
  <c r="AA189" i="3"/>
  <c r="AA189" i="1"/>
  <c r="Z189" i="5"/>
  <c r="AB189" i="3"/>
  <c r="AB189" i="1"/>
  <c r="AA189" i="5"/>
  <c r="AC189" i="3"/>
  <c r="AC189" i="1"/>
  <c r="AB189" i="5"/>
  <c r="AD189" i="3"/>
  <c r="AD189" i="1"/>
  <c r="AC189" i="5"/>
  <c r="AE189" i="3"/>
  <c r="AE189" i="1"/>
  <c r="AD189" i="5"/>
  <c r="AF189" i="3"/>
  <c r="AF189" i="1"/>
  <c r="AE189" i="5"/>
  <c r="AG189" i="3"/>
  <c r="AG189" i="1"/>
  <c r="AF189" i="5"/>
  <c r="AH189" i="3"/>
  <c r="AH189" i="1"/>
  <c r="AG189" i="5"/>
  <c r="AI189" i="3"/>
  <c r="AI189" i="1"/>
  <c r="AH189" i="5"/>
  <c r="AJ189" i="1"/>
  <c r="AI189" i="5"/>
  <c r="AJ189" i="5"/>
  <c r="C190" i="3"/>
  <c r="C190" i="1"/>
  <c r="B190" i="5"/>
  <c r="D190" i="3"/>
  <c r="D190" i="1"/>
  <c r="C190" i="5"/>
  <c r="E190" i="3"/>
  <c r="E190" i="1"/>
  <c r="D190" i="5"/>
  <c r="F190" i="3"/>
  <c r="F190" i="1"/>
  <c r="E190" i="5"/>
  <c r="G190" i="3"/>
  <c r="G190" i="1"/>
  <c r="F190" i="5"/>
  <c r="H190" i="3"/>
  <c r="H190" i="1"/>
  <c r="G190" i="5"/>
  <c r="I190" i="3"/>
  <c r="I190" i="1"/>
  <c r="H190" i="5"/>
  <c r="J190" i="3"/>
  <c r="J190" i="1"/>
  <c r="I190" i="5"/>
  <c r="K190" i="3"/>
  <c r="K190" i="1"/>
  <c r="J190" i="5"/>
  <c r="L190" i="3"/>
  <c r="L190" i="1"/>
  <c r="K190" i="5"/>
  <c r="M190" i="3"/>
  <c r="M190" i="1"/>
  <c r="L190" i="5"/>
  <c r="N190" i="3"/>
  <c r="N190" i="1"/>
  <c r="M190" i="5"/>
  <c r="O190" i="3"/>
  <c r="O190" i="1"/>
  <c r="N190" i="5"/>
  <c r="P190" i="3"/>
  <c r="P190" i="1"/>
  <c r="O190" i="5"/>
  <c r="Q190" i="3"/>
  <c r="Q190" i="1"/>
  <c r="P190" i="5"/>
  <c r="R190" i="3"/>
  <c r="R190" i="1"/>
  <c r="Q190" i="5"/>
  <c r="S190" i="3"/>
  <c r="S190" i="1"/>
  <c r="R190" i="5"/>
  <c r="T190" i="3"/>
  <c r="T190" i="1"/>
  <c r="S190" i="5"/>
  <c r="U190" i="3"/>
  <c r="U190" i="1"/>
  <c r="T190" i="5"/>
  <c r="V190" i="3"/>
  <c r="V190" i="1"/>
  <c r="U190" i="5"/>
  <c r="W190" i="3"/>
  <c r="W190" i="1"/>
  <c r="V190" i="5"/>
  <c r="X190" i="3"/>
  <c r="X190" i="1"/>
  <c r="W190" i="5"/>
  <c r="Y190" i="3"/>
  <c r="Y190" i="1"/>
  <c r="X190" i="5"/>
  <c r="Z190" i="3"/>
  <c r="Z190" i="1"/>
  <c r="Y190" i="5"/>
  <c r="AA190" i="3"/>
  <c r="AA190" i="1"/>
  <c r="Z190" i="5"/>
  <c r="AB190" i="3"/>
  <c r="AB190" i="1"/>
  <c r="AA190" i="5"/>
  <c r="AC190" i="3"/>
  <c r="AC190" i="1"/>
  <c r="AB190" i="5"/>
  <c r="AD190" i="3"/>
  <c r="AD190" i="1"/>
  <c r="AC190" i="5"/>
  <c r="AE190" i="3"/>
  <c r="AE190" i="1"/>
  <c r="AD190" i="5"/>
  <c r="AF190" i="3"/>
  <c r="AF190" i="1"/>
  <c r="AE190" i="5"/>
  <c r="AG190" i="3"/>
  <c r="AG190" i="1"/>
  <c r="AF190" i="5"/>
  <c r="AH190" i="3"/>
  <c r="AH190" i="1"/>
  <c r="AG190" i="5"/>
  <c r="AI190" i="3"/>
  <c r="AI190" i="1"/>
  <c r="AH190" i="5"/>
  <c r="AJ190" i="1"/>
  <c r="AI190" i="5"/>
  <c r="AJ190" i="5"/>
  <c r="C191" i="3"/>
  <c r="C191" i="1"/>
  <c r="B191" i="5"/>
  <c r="D191" i="3"/>
  <c r="D191" i="1"/>
  <c r="C191" i="5"/>
  <c r="E191" i="3"/>
  <c r="E191" i="1"/>
  <c r="D191" i="5"/>
  <c r="F191" i="3"/>
  <c r="F191" i="1"/>
  <c r="E191" i="5"/>
  <c r="G191" i="3"/>
  <c r="G191" i="1"/>
  <c r="F191" i="5"/>
  <c r="H191" i="3"/>
  <c r="H191" i="1"/>
  <c r="G191" i="5"/>
  <c r="I191" i="3"/>
  <c r="I191" i="1"/>
  <c r="H191" i="5"/>
  <c r="J191" i="3"/>
  <c r="J191" i="1"/>
  <c r="I191" i="5"/>
  <c r="K191" i="3"/>
  <c r="K191" i="1"/>
  <c r="J191" i="5"/>
  <c r="L191" i="3"/>
  <c r="L191" i="1"/>
  <c r="K191" i="5"/>
  <c r="M191" i="3"/>
  <c r="M191" i="1"/>
  <c r="L191" i="5"/>
  <c r="N191" i="3"/>
  <c r="N191" i="1"/>
  <c r="M191" i="5"/>
  <c r="O191" i="3"/>
  <c r="O191" i="1"/>
  <c r="N191" i="5"/>
  <c r="P191" i="3"/>
  <c r="P191" i="1"/>
  <c r="O191" i="5"/>
  <c r="Q191" i="3"/>
  <c r="Q191" i="1"/>
  <c r="P191" i="5"/>
  <c r="R191" i="3"/>
  <c r="R191" i="1"/>
  <c r="Q191" i="5"/>
  <c r="S191" i="3"/>
  <c r="S191" i="1"/>
  <c r="R191" i="5"/>
  <c r="T191" i="3"/>
  <c r="T191" i="1"/>
  <c r="S191" i="5"/>
  <c r="U191" i="3"/>
  <c r="U191" i="1"/>
  <c r="T191" i="5"/>
  <c r="V191" i="3"/>
  <c r="V191" i="1"/>
  <c r="U191" i="5"/>
  <c r="W191" i="3"/>
  <c r="W191" i="1"/>
  <c r="V191" i="5"/>
  <c r="X191" i="3"/>
  <c r="X191" i="1"/>
  <c r="W191" i="5"/>
  <c r="Y191" i="3"/>
  <c r="Y191" i="1"/>
  <c r="X191" i="5"/>
  <c r="Z191" i="3"/>
  <c r="Z191" i="1"/>
  <c r="Y191" i="5"/>
  <c r="AA191" i="3"/>
  <c r="AA191" i="1"/>
  <c r="Z191" i="5"/>
  <c r="AB191" i="3"/>
  <c r="AB191" i="1"/>
  <c r="AA191" i="5"/>
  <c r="AC191" i="3"/>
  <c r="AC191" i="1"/>
  <c r="AB191" i="5"/>
  <c r="AD191" i="3"/>
  <c r="AD191" i="1"/>
  <c r="AC191" i="5"/>
  <c r="AE191" i="3"/>
  <c r="AE191" i="1"/>
  <c r="AD191" i="5"/>
  <c r="AF191" i="3"/>
  <c r="AF191" i="1"/>
  <c r="AE191" i="5"/>
  <c r="AG191" i="3"/>
  <c r="AG191" i="1"/>
  <c r="AF191" i="5"/>
  <c r="AH191" i="3"/>
  <c r="AH191" i="1"/>
  <c r="AG191" i="5"/>
  <c r="AI191" i="3"/>
  <c r="AI191" i="1"/>
  <c r="AH191" i="5"/>
  <c r="AJ191" i="1"/>
  <c r="AI191" i="5"/>
  <c r="AJ191" i="5"/>
  <c r="C192" i="3"/>
  <c r="C192" i="1"/>
  <c r="B192" i="5"/>
  <c r="D192" i="3"/>
  <c r="D192" i="1"/>
  <c r="C192" i="5"/>
  <c r="E192" i="3"/>
  <c r="E192" i="1"/>
  <c r="D192" i="5"/>
  <c r="F192" i="3"/>
  <c r="F192" i="1"/>
  <c r="E192" i="5"/>
  <c r="G192" i="3"/>
  <c r="G192" i="1"/>
  <c r="F192" i="5"/>
  <c r="H192" i="3"/>
  <c r="H192" i="1"/>
  <c r="G192" i="5"/>
  <c r="I192" i="3"/>
  <c r="I192" i="1"/>
  <c r="H192" i="5"/>
  <c r="J192" i="3"/>
  <c r="J192" i="1"/>
  <c r="I192" i="5"/>
  <c r="K192" i="3"/>
  <c r="K192" i="1"/>
  <c r="J192" i="5"/>
  <c r="L192" i="3"/>
  <c r="L192" i="1"/>
  <c r="K192" i="5"/>
  <c r="M192" i="3"/>
  <c r="M192" i="1"/>
  <c r="L192" i="5"/>
  <c r="N192" i="3"/>
  <c r="N192" i="1"/>
  <c r="M192" i="5"/>
  <c r="O192" i="3"/>
  <c r="O192" i="1"/>
  <c r="N192" i="5"/>
  <c r="P192" i="3"/>
  <c r="P192" i="1"/>
  <c r="O192" i="5"/>
  <c r="Q192" i="3"/>
  <c r="Q192" i="1"/>
  <c r="P192" i="5"/>
  <c r="R192" i="3"/>
  <c r="R192" i="1"/>
  <c r="Q192" i="5"/>
  <c r="S192" i="3"/>
  <c r="S192" i="1"/>
  <c r="R192" i="5"/>
  <c r="T192" i="3"/>
  <c r="T192" i="1"/>
  <c r="S192" i="5"/>
  <c r="U192" i="3"/>
  <c r="U192" i="1"/>
  <c r="T192" i="5"/>
  <c r="V192" i="3"/>
  <c r="V192" i="1"/>
  <c r="U192" i="5"/>
  <c r="W192" i="3"/>
  <c r="W192" i="1"/>
  <c r="V192" i="5"/>
  <c r="X192" i="3"/>
  <c r="X192" i="1"/>
  <c r="W192" i="5"/>
  <c r="Y192" i="3"/>
  <c r="Y192" i="1"/>
  <c r="X192" i="5"/>
  <c r="Z192" i="3"/>
  <c r="Z192" i="1"/>
  <c r="Y192" i="5"/>
  <c r="AA192" i="3"/>
  <c r="AA192" i="1"/>
  <c r="Z192" i="5"/>
  <c r="AB192" i="3"/>
  <c r="AB192" i="1"/>
  <c r="AA192" i="5"/>
  <c r="AC192" i="3"/>
  <c r="AC192" i="1"/>
  <c r="AB192" i="5"/>
  <c r="AD192" i="3"/>
  <c r="AD192" i="1"/>
  <c r="AC192" i="5"/>
  <c r="AE192" i="3"/>
  <c r="AE192" i="1"/>
  <c r="AD192" i="5"/>
  <c r="AF192" i="3"/>
  <c r="AF192" i="1"/>
  <c r="AE192" i="5"/>
  <c r="AG192" i="3"/>
  <c r="AG192" i="1"/>
  <c r="AF192" i="5"/>
  <c r="AH192" i="3"/>
  <c r="AH192" i="1"/>
  <c r="AG192" i="5"/>
  <c r="AI192" i="3"/>
  <c r="AI192" i="1"/>
  <c r="AH192" i="5"/>
  <c r="AJ192" i="1"/>
  <c r="AI192" i="5"/>
  <c r="AJ192" i="5"/>
  <c r="C193" i="3"/>
  <c r="C193" i="1"/>
  <c r="B193" i="5"/>
  <c r="D193" i="3"/>
  <c r="D193" i="1"/>
  <c r="C193" i="5"/>
  <c r="E193" i="3"/>
  <c r="E193" i="1"/>
  <c r="D193" i="5"/>
  <c r="F193" i="3"/>
  <c r="F193" i="1"/>
  <c r="E193" i="5"/>
  <c r="G193" i="3"/>
  <c r="G193" i="1"/>
  <c r="F193" i="5"/>
  <c r="H193" i="3"/>
  <c r="H193" i="1"/>
  <c r="G193" i="5"/>
  <c r="I193" i="3"/>
  <c r="I193" i="1"/>
  <c r="H193" i="5"/>
  <c r="J193" i="3"/>
  <c r="J193" i="1"/>
  <c r="I193" i="5"/>
  <c r="K193" i="3"/>
  <c r="K193" i="1"/>
  <c r="J193" i="5"/>
  <c r="L193" i="3"/>
  <c r="L193" i="1"/>
  <c r="K193" i="5"/>
  <c r="M193" i="3"/>
  <c r="M193" i="1"/>
  <c r="L193" i="5"/>
  <c r="N193" i="3"/>
  <c r="N193" i="1"/>
  <c r="M193" i="5"/>
  <c r="O193" i="3"/>
  <c r="O193" i="1"/>
  <c r="N193" i="5"/>
  <c r="P193" i="3"/>
  <c r="P193" i="1"/>
  <c r="O193" i="5"/>
  <c r="Q193" i="3"/>
  <c r="Q193" i="1"/>
  <c r="P193" i="5"/>
  <c r="R193" i="3"/>
  <c r="R193" i="1"/>
  <c r="Q193" i="5"/>
  <c r="S193" i="3"/>
  <c r="S193" i="1"/>
  <c r="R193" i="5"/>
  <c r="T193" i="3"/>
  <c r="T193" i="1"/>
  <c r="S193" i="5"/>
  <c r="U193" i="3"/>
  <c r="U193" i="1"/>
  <c r="T193" i="5"/>
  <c r="V193" i="3"/>
  <c r="V193" i="1"/>
  <c r="U193" i="5"/>
  <c r="W193" i="3"/>
  <c r="W193" i="1"/>
  <c r="V193" i="5"/>
  <c r="X193" i="3"/>
  <c r="X193" i="1"/>
  <c r="W193" i="5"/>
  <c r="Y193" i="3"/>
  <c r="Y193" i="1"/>
  <c r="X193" i="5"/>
  <c r="Z193" i="3"/>
  <c r="Z193" i="1"/>
  <c r="Y193" i="5"/>
  <c r="AA193" i="3"/>
  <c r="AA193" i="1"/>
  <c r="Z193" i="5"/>
  <c r="AB193" i="3"/>
  <c r="AB193" i="1"/>
  <c r="AA193" i="5"/>
  <c r="AC193" i="3"/>
  <c r="AC193" i="1"/>
  <c r="AB193" i="5"/>
  <c r="AD193" i="3"/>
  <c r="AD193" i="1"/>
  <c r="AC193" i="5"/>
  <c r="AE193" i="3"/>
  <c r="AE193" i="1"/>
  <c r="AD193" i="5"/>
  <c r="AF193" i="3"/>
  <c r="AF193" i="1"/>
  <c r="AE193" i="5"/>
  <c r="AG193" i="3"/>
  <c r="AG193" i="1"/>
  <c r="AF193" i="5"/>
  <c r="AH193" i="3"/>
  <c r="AH193" i="1"/>
  <c r="AG193" i="5"/>
  <c r="AI193" i="3"/>
  <c r="AI193" i="1"/>
  <c r="AH193" i="5"/>
  <c r="AJ193" i="1"/>
  <c r="AI193" i="5"/>
  <c r="AJ193" i="5"/>
  <c r="C194" i="3"/>
  <c r="C194" i="1"/>
  <c r="B194" i="5"/>
  <c r="D194" i="3"/>
  <c r="D194" i="1"/>
  <c r="C194" i="5"/>
  <c r="E194" i="3"/>
  <c r="E194" i="1"/>
  <c r="D194" i="5"/>
  <c r="F194" i="3"/>
  <c r="F194" i="1"/>
  <c r="E194" i="5"/>
  <c r="G194" i="3"/>
  <c r="G194" i="1"/>
  <c r="F194" i="5"/>
  <c r="H194" i="3"/>
  <c r="H194" i="1"/>
  <c r="G194" i="5"/>
  <c r="I194" i="3"/>
  <c r="I194" i="1"/>
  <c r="H194" i="5"/>
  <c r="J194" i="3"/>
  <c r="J194" i="1"/>
  <c r="I194" i="5"/>
  <c r="K194" i="3"/>
  <c r="K194" i="1"/>
  <c r="J194" i="5"/>
  <c r="L194" i="3"/>
  <c r="L194" i="1"/>
  <c r="K194" i="5"/>
  <c r="M194" i="3"/>
  <c r="M194" i="1"/>
  <c r="L194" i="5"/>
  <c r="N194" i="3"/>
  <c r="N194" i="1"/>
  <c r="M194" i="5"/>
  <c r="O194" i="3"/>
  <c r="O194" i="1"/>
  <c r="N194" i="5"/>
  <c r="P194" i="3"/>
  <c r="P194" i="1"/>
  <c r="O194" i="5"/>
  <c r="Q194" i="3"/>
  <c r="Q194" i="1"/>
  <c r="P194" i="5"/>
  <c r="R194" i="3"/>
  <c r="R194" i="1"/>
  <c r="Q194" i="5"/>
  <c r="S194" i="3"/>
  <c r="S194" i="1"/>
  <c r="R194" i="5"/>
  <c r="T194" i="3"/>
  <c r="T194" i="1"/>
  <c r="S194" i="5"/>
  <c r="U194" i="3"/>
  <c r="U194" i="1"/>
  <c r="T194" i="5"/>
  <c r="V194" i="3"/>
  <c r="V194" i="1"/>
  <c r="U194" i="5"/>
  <c r="W194" i="3"/>
  <c r="W194" i="1"/>
  <c r="V194" i="5"/>
  <c r="X194" i="3"/>
  <c r="X194" i="1"/>
  <c r="W194" i="5"/>
  <c r="Y194" i="3"/>
  <c r="Y194" i="1"/>
  <c r="X194" i="5"/>
  <c r="Z194" i="3"/>
  <c r="Z194" i="1"/>
  <c r="Y194" i="5"/>
  <c r="AA194" i="3"/>
  <c r="AA194" i="1"/>
  <c r="Z194" i="5"/>
  <c r="AB194" i="3"/>
  <c r="AB194" i="1"/>
  <c r="AA194" i="5"/>
  <c r="AC194" i="3"/>
  <c r="AC194" i="1"/>
  <c r="AB194" i="5"/>
  <c r="AD194" i="3"/>
  <c r="AD194" i="1"/>
  <c r="AC194" i="5"/>
  <c r="AE194" i="3"/>
  <c r="AE194" i="1"/>
  <c r="AD194" i="5"/>
  <c r="AF194" i="3"/>
  <c r="AF194" i="1"/>
  <c r="AE194" i="5"/>
  <c r="AG194" i="3"/>
  <c r="AG194" i="1"/>
  <c r="AF194" i="5"/>
  <c r="AH194" i="3"/>
  <c r="AH194" i="1"/>
  <c r="AG194" i="5"/>
  <c r="AI194" i="3"/>
  <c r="AI194" i="1"/>
  <c r="AH194" i="5"/>
  <c r="AJ194" i="1"/>
  <c r="AI194" i="5"/>
  <c r="AJ194" i="5"/>
  <c r="C195" i="3"/>
  <c r="C195" i="1"/>
  <c r="B195" i="5"/>
  <c r="D195" i="3"/>
  <c r="D195" i="1"/>
  <c r="C195" i="5"/>
  <c r="E195" i="3"/>
  <c r="E195" i="1"/>
  <c r="D195" i="5"/>
  <c r="F195" i="3"/>
  <c r="F195" i="1"/>
  <c r="E195" i="5"/>
  <c r="G195" i="3"/>
  <c r="G195" i="1"/>
  <c r="F195" i="5"/>
  <c r="H195" i="3"/>
  <c r="H195" i="1"/>
  <c r="G195" i="5"/>
  <c r="I195" i="3"/>
  <c r="I195" i="1"/>
  <c r="H195" i="5"/>
  <c r="J195" i="3"/>
  <c r="J195" i="1"/>
  <c r="I195" i="5"/>
  <c r="K195" i="3"/>
  <c r="K195" i="1"/>
  <c r="J195" i="5"/>
  <c r="L195" i="3"/>
  <c r="L195" i="1"/>
  <c r="K195" i="5"/>
  <c r="M195" i="3"/>
  <c r="M195" i="1"/>
  <c r="L195" i="5"/>
  <c r="N195" i="3"/>
  <c r="N195" i="1"/>
  <c r="M195" i="5"/>
  <c r="O195" i="3"/>
  <c r="O195" i="1"/>
  <c r="N195" i="5"/>
  <c r="P195" i="3"/>
  <c r="P195" i="1"/>
  <c r="O195" i="5"/>
  <c r="Q195" i="3"/>
  <c r="Q195" i="1"/>
  <c r="P195" i="5"/>
  <c r="R195" i="3"/>
  <c r="R195" i="1"/>
  <c r="Q195" i="5"/>
  <c r="S195" i="3"/>
  <c r="S195" i="1"/>
  <c r="R195" i="5"/>
  <c r="T195" i="3"/>
  <c r="T195" i="1"/>
  <c r="S195" i="5"/>
  <c r="U195" i="3"/>
  <c r="U195" i="1"/>
  <c r="T195" i="5"/>
  <c r="V195" i="3"/>
  <c r="V195" i="1"/>
  <c r="U195" i="5"/>
  <c r="W195" i="3"/>
  <c r="W195" i="1"/>
  <c r="V195" i="5"/>
  <c r="X195" i="3"/>
  <c r="X195" i="1"/>
  <c r="W195" i="5"/>
  <c r="Y195" i="3"/>
  <c r="Y195" i="1"/>
  <c r="X195" i="5"/>
  <c r="Z195" i="3"/>
  <c r="Z195" i="1"/>
  <c r="Y195" i="5"/>
  <c r="AA195" i="3"/>
  <c r="AA195" i="1"/>
  <c r="Z195" i="5"/>
  <c r="AB195" i="3"/>
  <c r="AB195" i="1"/>
  <c r="AA195" i="5"/>
  <c r="AC195" i="3"/>
  <c r="AC195" i="1"/>
  <c r="AB195" i="5"/>
  <c r="AD195" i="3"/>
  <c r="AD195" i="1"/>
  <c r="AC195" i="5"/>
  <c r="AE195" i="3"/>
  <c r="AE195" i="1"/>
  <c r="AD195" i="5"/>
  <c r="AF195" i="3"/>
  <c r="AF195" i="1"/>
  <c r="AE195" i="5"/>
  <c r="AG195" i="3"/>
  <c r="AG195" i="1"/>
  <c r="AF195" i="5"/>
  <c r="AH195" i="3"/>
  <c r="AH195" i="1"/>
  <c r="AG195" i="5"/>
  <c r="AI195" i="3"/>
  <c r="AI195" i="1"/>
  <c r="AH195" i="5"/>
  <c r="AJ195" i="1"/>
  <c r="AI195" i="5"/>
  <c r="AJ195" i="5"/>
  <c r="C196" i="3"/>
  <c r="C196" i="1"/>
  <c r="B196" i="5"/>
  <c r="D196" i="3"/>
  <c r="D196" i="1"/>
  <c r="C196" i="5"/>
  <c r="E196" i="3"/>
  <c r="E196" i="1"/>
  <c r="D196" i="5"/>
  <c r="F196" i="3"/>
  <c r="F196" i="1"/>
  <c r="E196" i="5"/>
  <c r="G196" i="3"/>
  <c r="G196" i="1"/>
  <c r="F196" i="5"/>
  <c r="H196" i="3"/>
  <c r="H196" i="1"/>
  <c r="G196" i="5"/>
  <c r="I196" i="3"/>
  <c r="I196" i="1"/>
  <c r="H196" i="5"/>
  <c r="J196" i="3"/>
  <c r="J196" i="1"/>
  <c r="I196" i="5"/>
  <c r="K196" i="3"/>
  <c r="K196" i="1"/>
  <c r="J196" i="5"/>
  <c r="L196" i="3"/>
  <c r="L196" i="1"/>
  <c r="K196" i="5"/>
  <c r="M196" i="3"/>
  <c r="M196" i="1"/>
  <c r="L196" i="5"/>
  <c r="N196" i="3"/>
  <c r="N196" i="1"/>
  <c r="M196" i="5"/>
  <c r="O196" i="3"/>
  <c r="O196" i="1"/>
  <c r="N196" i="5"/>
  <c r="P196" i="3"/>
  <c r="P196" i="1"/>
  <c r="O196" i="5"/>
  <c r="Q196" i="3"/>
  <c r="Q196" i="1"/>
  <c r="P196" i="5"/>
  <c r="R196" i="3"/>
  <c r="R196" i="1"/>
  <c r="Q196" i="5"/>
  <c r="S196" i="3"/>
  <c r="S196" i="1"/>
  <c r="R196" i="5"/>
  <c r="T196" i="3"/>
  <c r="T196" i="1"/>
  <c r="S196" i="5"/>
  <c r="U196" i="3"/>
  <c r="U196" i="1"/>
  <c r="T196" i="5"/>
  <c r="V196" i="3"/>
  <c r="V196" i="1"/>
  <c r="U196" i="5"/>
  <c r="W196" i="3"/>
  <c r="W196" i="1"/>
  <c r="V196" i="5"/>
  <c r="X196" i="3"/>
  <c r="X196" i="1"/>
  <c r="W196" i="5"/>
  <c r="Y196" i="3"/>
  <c r="Y196" i="1"/>
  <c r="X196" i="5"/>
  <c r="Z196" i="3"/>
  <c r="Z196" i="1"/>
  <c r="Y196" i="5"/>
  <c r="AA196" i="3"/>
  <c r="AA196" i="1"/>
  <c r="Z196" i="5"/>
  <c r="AB196" i="3"/>
  <c r="AB196" i="1"/>
  <c r="AA196" i="5"/>
  <c r="AC196" i="3"/>
  <c r="AC196" i="1"/>
  <c r="AB196" i="5"/>
  <c r="AD196" i="3"/>
  <c r="AD196" i="1"/>
  <c r="AC196" i="5"/>
  <c r="AE196" i="3"/>
  <c r="AE196" i="1"/>
  <c r="AD196" i="5"/>
  <c r="AF196" i="3"/>
  <c r="AF196" i="1"/>
  <c r="AE196" i="5"/>
  <c r="AG196" i="3"/>
  <c r="AG196" i="1"/>
  <c r="AF196" i="5"/>
  <c r="AH196" i="3"/>
  <c r="AH196" i="1"/>
  <c r="AG196" i="5"/>
  <c r="AI196" i="3"/>
  <c r="AI196" i="1"/>
  <c r="AH196" i="5"/>
  <c r="AJ196" i="1"/>
  <c r="AI196" i="5"/>
  <c r="AJ196" i="5"/>
  <c r="C197" i="3"/>
  <c r="C197" i="1"/>
  <c r="B197" i="5"/>
  <c r="D197" i="3"/>
  <c r="D197" i="1"/>
  <c r="C197" i="5"/>
  <c r="E197" i="3"/>
  <c r="E197" i="1"/>
  <c r="D197" i="5"/>
  <c r="F197" i="3"/>
  <c r="F197" i="1"/>
  <c r="E197" i="5"/>
  <c r="G197" i="3"/>
  <c r="G197" i="1"/>
  <c r="F197" i="5"/>
  <c r="H197" i="3"/>
  <c r="H197" i="1"/>
  <c r="G197" i="5"/>
  <c r="I197" i="3"/>
  <c r="I197" i="1"/>
  <c r="H197" i="5"/>
  <c r="J197" i="3"/>
  <c r="J197" i="1"/>
  <c r="I197" i="5"/>
  <c r="K197" i="3"/>
  <c r="K197" i="1"/>
  <c r="J197" i="5"/>
  <c r="L197" i="3"/>
  <c r="L197" i="1"/>
  <c r="K197" i="5"/>
  <c r="M197" i="3"/>
  <c r="M197" i="1"/>
  <c r="L197" i="5"/>
  <c r="N197" i="3"/>
  <c r="N197" i="1"/>
  <c r="M197" i="5"/>
  <c r="O197" i="3"/>
  <c r="O197" i="1"/>
  <c r="N197" i="5"/>
  <c r="P197" i="3"/>
  <c r="P197" i="1"/>
  <c r="O197" i="5"/>
  <c r="Q197" i="3"/>
  <c r="Q197" i="1"/>
  <c r="P197" i="5"/>
  <c r="R197" i="3"/>
  <c r="R197" i="1"/>
  <c r="Q197" i="5"/>
  <c r="S197" i="3"/>
  <c r="S197" i="1"/>
  <c r="R197" i="5"/>
  <c r="T197" i="3"/>
  <c r="T197" i="1"/>
  <c r="S197" i="5"/>
  <c r="U197" i="3"/>
  <c r="U197" i="1"/>
  <c r="T197" i="5"/>
  <c r="V197" i="3"/>
  <c r="V197" i="1"/>
  <c r="U197" i="5"/>
  <c r="W197" i="3"/>
  <c r="W197" i="1"/>
  <c r="V197" i="5"/>
  <c r="X197" i="3"/>
  <c r="X197" i="1"/>
  <c r="W197" i="5"/>
  <c r="Y197" i="3"/>
  <c r="Y197" i="1"/>
  <c r="X197" i="5"/>
  <c r="Z197" i="3"/>
  <c r="Z197" i="1"/>
  <c r="Y197" i="5"/>
  <c r="AA197" i="3"/>
  <c r="AA197" i="1"/>
  <c r="Z197" i="5"/>
  <c r="AB197" i="3"/>
  <c r="AB197" i="1"/>
  <c r="AA197" i="5"/>
  <c r="AC197" i="3"/>
  <c r="AC197" i="1"/>
  <c r="AB197" i="5"/>
  <c r="AD197" i="3"/>
  <c r="AD197" i="1"/>
  <c r="AC197" i="5"/>
  <c r="AE197" i="3"/>
  <c r="AE197" i="1"/>
  <c r="AD197" i="5"/>
  <c r="AF197" i="3"/>
  <c r="AF197" i="1"/>
  <c r="AE197" i="5"/>
  <c r="AG197" i="3"/>
  <c r="AG197" i="1"/>
  <c r="AF197" i="5"/>
  <c r="AH197" i="3"/>
  <c r="AH197" i="1"/>
  <c r="AG197" i="5"/>
  <c r="AI197" i="3"/>
  <c r="AI197" i="1"/>
  <c r="AH197" i="5"/>
  <c r="AJ197" i="1"/>
  <c r="AI197" i="5"/>
  <c r="AJ197" i="5"/>
  <c r="C198" i="3"/>
  <c r="C198" i="1"/>
  <c r="B198" i="5"/>
  <c r="D198" i="3"/>
  <c r="D198" i="1"/>
  <c r="C198" i="5"/>
  <c r="E198" i="3"/>
  <c r="E198" i="1"/>
  <c r="D198" i="5"/>
  <c r="F198" i="3"/>
  <c r="F198" i="1"/>
  <c r="E198" i="5"/>
  <c r="G198" i="3"/>
  <c r="G198" i="1"/>
  <c r="F198" i="5"/>
  <c r="H198" i="3"/>
  <c r="H198" i="1"/>
  <c r="G198" i="5"/>
  <c r="I198" i="3"/>
  <c r="I198" i="1"/>
  <c r="H198" i="5"/>
  <c r="J198" i="3"/>
  <c r="J198" i="1"/>
  <c r="I198" i="5"/>
  <c r="K198" i="3"/>
  <c r="K198" i="1"/>
  <c r="J198" i="5"/>
  <c r="L198" i="3"/>
  <c r="L198" i="1"/>
  <c r="K198" i="5"/>
  <c r="M198" i="3"/>
  <c r="M198" i="1"/>
  <c r="L198" i="5"/>
  <c r="N198" i="3"/>
  <c r="N198" i="1"/>
  <c r="M198" i="5"/>
  <c r="O198" i="3"/>
  <c r="O198" i="1"/>
  <c r="N198" i="5"/>
  <c r="P198" i="3"/>
  <c r="P198" i="1"/>
  <c r="O198" i="5"/>
  <c r="Q198" i="3"/>
  <c r="Q198" i="1"/>
  <c r="P198" i="5"/>
  <c r="R198" i="3"/>
  <c r="R198" i="1"/>
  <c r="Q198" i="5"/>
  <c r="S198" i="3"/>
  <c r="S198" i="1"/>
  <c r="R198" i="5"/>
  <c r="T198" i="3"/>
  <c r="T198" i="1"/>
  <c r="S198" i="5"/>
  <c r="U198" i="3"/>
  <c r="U198" i="1"/>
  <c r="T198" i="5"/>
  <c r="V198" i="3"/>
  <c r="V198" i="1"/>
  <c r="U198" i="5"/>
  <c r="W198" i="3"/>
  <c r="W198" i="1"/>
  <c r="V198" i="5"/>
  <c r="X198" i="3"/>
  <c r="X198" i="1"/>
  <c r="W198" i="5"/>
  <c r="Y198" i="3"/>
  <c r="Y198" i="1"/>
  <c r="X198" i="5"/>
  <c r="Z198" i="3"/>
  <c r="Z198" i="1"/>
  <c r="Y198" i="5"/>
  <c r="AA198" i="3"/>
  <c r="AA198" i="1"/>
  <c r="Z198" i="5"/>
  <c r="AB198" i="3"/>
  <c r="AB198" i="1"/>
  <c r="AA198" i="5"/>
  <c r="AC198" i="3"/>
  <c r="AC198" i="1"/>
  <c r="AB198" i="5"/>
  <c r="AD198" i="3"/>
  <c r="AD198" i="1"/>
  <c r="AC198" i="5"/>
  <c r="AE198" i="3"/>
  <c r="AE198" i="1"/>
  <c r="AD198" i="5"/>
  <c r="AF198" i="3"/>
  <c r="AF198" i="1"/>
  <c r="AE198" i="5"/>
  <c r="AG198" i="3"/>
  <c r="AG198" i="1"/>
  <c r="AF198" i="5"/>
  <c r="AH198" i="3"/>
  <c r="AH198" i="1"/>
  <c r="AG198" i="5"/>
  <c r="AI198" i="3"/>
  <c r="AI198" i="1"/>
  <c r="AH198" i="5"/>
  <c r="AJ198" i="1"/>
  <c r="AI198" i="5"/>
  <c r="AJ198" i="5"/>
  <c r="C199" i="3"/>
  <c r="C199" i="1"/>
  <c r="B199" i="5"/>
  <c r="D199" i="3"/>
  <c r="D199" i="1"/>
  <c r="C199" i="5"/>
  <c r="E199" i="3"/>
  <c r="E199" i="1"/>
  <c r="D199" i="5"/>
  <c r="F199" i="3"/>
  <c r="F199" i="1"/>
  <c r="E199" i="5"/>
  <c r="G199" i="3"/>
  <c r="G199" i="1"/>
  <c r="F199" i="5"/>
  <c r="H199" i="3"/>
  <c r="H199" i="1"/>
  <c r="G199" i="5"/>
  <c r="I199" i="3"/>
  <c r="I199" i="1"/>
  <c r="H199" i="5"/>
  <c r="J199" i="3"/>
  <c r="J199" i="1"/>
  <c r="I199" i="5"/>
  <c r="K199" i="3"/>
  <c r="K199" i="1"/>
  <c r="J199" i="5"/>
  <c r="L199" i="3"/>
  <c r="L199" i="1"/>
  <c r="K199" i="5"/>
  <c r="M199" i="3"/>
  <c r="M199" i="1"/>
  <c r="L199" i="5"/>
  <c r="N199" i="3"/>
  <c r="N199" i="1"/>
  <c r="M199" i="5"/>
  <c r="O199" i="3"/>
  <c r="O199" i="1"/>
  <c r="N199" i="5"/>
  <c r="P199" i="3"/>
  <c r="P199" i="1"/>
  <c r="O199" i="5"/>
  <c r="Q199" i="3"/>
  <c r="Q199" i="1"/>
  <c r="P199" i="5"/>
  <c r="R199" i="3"/>
  <c r="R199" i="1"/>
  <c r="Q199" i="5"/>
  <c r="S199" i="3"/>
  <c r="S199" i="1"/>
  <c r="R199" i="5"/>
  <c r="T199" i="3"/>
  <c r="T199" i="1"/>
  <c r="S199" i="5"/>
  <c r="U199" i="3"/>
  <c r="U199" i="1"/>
  <c r="T199" i="5"/>
  <c r="V199" i="3"/>
  <c r="V199" i="1"/>
  <c r="U199" i="5"/>
  <c r="W199" i="3"/>
  <c r="W199" i="1"/>
  <c r="V199" i="5"/>
  <c r="X199" i="3"/>
  <c r="X199" i="1"/>
  <c r="W199" i="5"/>
  <c r="Y199" i="3"/>
  <c r="Y199" i="1"/>
  <c r="X199" i="5"/>
  <c r="Z199" i="3"/>
  <c r="Z199" i="1"/>
  <c r="Y199" i="5"/>
  <c r="AA199" i="3"/>
  <c r="AA199" i="1"/>
  <c r="Z199" i="5"/>
  <c r="AB199" i="3"/>
  <c r="AB199" i="1"/>
  <c r="AA199" i="5"/>
  <c r="AC199" i="3"/>
  <c r="AC199" i="1"/>
  <c r="AB199" i="5"/>
  <c r="AD199" i="3"/>
  <c r="AD199" i="1"/>
  <c r="AC199" i="5"/>
  <c r="AE199" i="3"/>
  <c r="AE199" i="1"/>
  <c r="AD199" i="5"/>
  <c r="AF199" i="3"/>
  <c r="AF199" i="1"/>
  <c r="AE199" i="5"/>
  <c r="AG199" i="3"/>
  <c r="AG199" i="1"/>
  <c r="AF199" i="5"/>
  <c r="AH199" i="3"/>
  <c r="AH199" i="1"/>
  <c r="AG199" i="5"/>
  <c r="AI199" i="3"/>
  <c r="AI199" i="1"/>
  <c r="AH199" i="5"/>
  <c r="AJ199" i="1"/>
  <c r="AI199" i="5"/>
  <c r="AJ199" i="5"/>
  <c r="C200" i="3"/>
  <c r="C200" i="1"/>
  <c r="B200" i="5"/>
  <c r="D200" i="3"/>
  <c r="D200" i="1"/>
  <c r="C200" i="5"/>
  <c r="E200" i="3"/>
  <c r="E200" i="1"/>
  <c r="D200" i="5"/>
  <c r="F200" i="3"/>
  <c r="F200" i="1"/>
  <c r="E200" i="5"/>
  <c r="G200" i="3"/>
  <c r="G200" i="1"/>
  <c r="F200" i="5"/>
  <c r="H200" i="3"/>
  <c r="H200" i="1"/>
  <c r="G200" i="5"/>
  <c r="I200" i="3"/>
  <c r="I200" i="1"/>
  <c r="H200" i="5"/>
  <c r="J200" i="3"/>
  <c r="J200" i="1"/>
  <c r="I200" i="5"/>
  <c r="K200" i="3"/>
  <c r="K200" i="1"/>
  <c r="J200" i="5"/>
  <c r="L200" i="3"/>
  <c r="L200" i="1"/>
  <c r="K200" i="5"/>
  <c r="M200" i="3"/>
  <c r="M200" i="1"/>
  <c r="L200" i="5"/>
  <c r="N200" i="3"/>
  <c r="N200" i="1"/>
  <c r="M200" i="5"/>
  <c r="O200" i="3"/>
  <c r="O200" i="1"/>
  <c r="N200" i="5"/>
  <c r="P200" i="3"/>
  <c r="P200" i="1"/>
  <c r="O200" i="5"/>
  <c r="Q200" i="3"/>
  <c r="Q200" i="1"/>
  <c r="P200" i="5"/>
  <c r="R200" i="3"/>
  <c r="R200" i="1"/>
  <c r="Q200" i="5"/>
  <c r="S200" i="3"/>
  <c r="S200" i="1"/>
  <c r="R200" i="5"/>
  <c r="T200" i="3"/>
  <c r="T200" i="1"/>
  <c r="S200" i="5"/>
  <c r="U200" i="3"/>
  <c r="U200" i="1"/>
  <c r="T200" i="5"/>
  <c r="V200" i="3"/>
  <c r="V200" i="1"/>
  <c r="U200" i="5"/>
  <c r="W200" i="3"/>
  <c r="W200" i="1"/>
  <c r="V200" i="5"/>
  <c r="X200" i="3"/>
  <c r="X200" i="1"/>
  <c r="W200" i="5"/>
  <c r="Y200" i="3"/>
  <c r="Y200" i="1"/>
  <c r="X200" i="5"/>
  <c r="Z200" i="3"/>
  <c r="Z200" i="1"/>
  <c r="Y200" i="5"/>
  <c r="AA200" i="3"/>
  <c r="AA200" i="1"/>
  <c r="Z200" i="5"/>
  <c r="AB200" i="3"/>
  <c r="AB200" i="1"/>
  <c r="AA200" i="5"/>
  <c r="AC200" i="3"/>
  <c r="AC200" i="1"/>
  <c r="AB200" i="5"/>
  <c r="AD200" i="3"/>
  <c r="AD200" i="1"/>
  <c r="AC200" i="5"/>
  <c r="AE200" i="3"/>
  <c r="AE200" i="1"/>
  <c r="AD200" i="5"/>
  <c r="AF200" i="3"/>
  <c r="AF200" i="1"/>
  <c r="AE200" i="5"/>
  <c r="AG200" i="3"/>
  <c r="AG200" i="1"/>
  <c r="AF200" i="5"/>
  <c r="AH200" i="3"/>
  <c r="AH200" i="1"/>
  <c r="AG200" i="5"/>
  <c r="AI200" i="3"/>
  <c r="AI200" i="1"/>
  <c r="AH200" i="5"/>
  <c r="AJ200" i="1"/>
  <c r="AI200" i="5"/>
  <c r="AJ200" i="5"/>
  <c r="C201" i="3"/>
  <c r="C201" i="1"/>
  <c r="B201" i="5"/>
  <c r="D201" i="3"/>
  <c r="D201" i="1"/>
  <c r="C201" i="5"/>
  <c r="E201" i="3"/>
  <c r="E201" i="1"/>
  <c r="D201" i="5"/>
  <c r="F201" i="3"/>
  <c r="F201" i="1"/>
  <c r="E201" i="5"/>
  <c r="G201" i="3"/>
  <c r="G201" i="1"/>
  <c r="F201" i="5"/>
  <c r="H201" i="3"/>
  <c r="H201" i="1"/>
  <c r="G201" i="5"/>
  <c r="I201" i="3"/>
  <c r="I201" i="1"/>
  <c r="H201" i="5"/>
  <c r="J201" i="3"/>
  <c r="J201" i="1"/>
  <c r="I201" i="5"/>
  <c r="K201" i="3"/>
  <c r="K201" i="1"/>
  <c r="J201" i="5"/>
  <c r="L201" i="3"/>
  <c r="L201" i="1"/>
  <c r="K201" i="5"/>
  <c r="M201" i="3"/>
  <c r="M201" i="1"/>
  <c r="L201" i="5"/>
  <c r="N201" i="3"/>
  <c r="N201" i="1"/>
  <c r="M201" i="5"/>
  <c r="O201" i="3"/>
  <c r="O201" i="1"/>
  <c r="N201" i="5"/>
  <c r="P201" i="3"/>
  <c r="P201" i="1"/>
  <c r="O201" i="5"/>
  <c r="Q201" i="3"/>
  <c r="Q201" i="1"/>
  <c r="P201" i="5"/>
  <c r="R201" i="3"/>
  <c r="R201" i="1"/>
  <c r="Q201" i="5"/>
  <c r="S201" i="3"/>
  <c r="S201" i="1"/>
  <c r="R201" i="5"/>
  <c r="T201" i="3"/>
  <c r="T201" i="1"/>
  <c r="S201" i="5"/>
  <c r="U201" i="3"/>
  <c r="U201" i="1"/>
  <c r="T201" i="5"/>
  <c r="V201" i="3"/>
  <c r="V201" i="1"/>
  <c r="U201" i="5"/>
  <c r="W201" i="3"/>
  <c r="W201" i="1"/>
  <c r="V201" i="5"/>
  <c r="X201" i="3"/>
  <c r="X201" i="1"/>
  <c r="W201" i="5"/>
  <c r="Y201" i="3"/>
  <c r="Y201" i="1"/>
  <c r="X201" i="5"/>
  <c r="Z201" i="3"/>
  <c r="Z201" i="1"/>
  <c r="Y201" i="5"/>
  <c r="AA201" i="3"/>
  <c r="AA201" i="1"/>
  <c r="Z201" i="5"/>
  <c r="AB201" i="3"/>
  <c r="AB201" i="1"/>
  <c r="AA201" i="5"/>
  <c r="AC201" i="3"/>
  <c r="AC201" i="1"/>
  <c r="AB201" i="5"/>
  <c r="AD201" i="3"/>
  <c r="AD201" i="1"/>
  <c r="AC201" i="5"/>
  <c r="AE201" i="3"/>
  <c r="AE201" i="1"/>
  <c r="AD201" i="5"/>
  <c r="AF201" i="3"/>
  <c r="AF201" i="1"/>
  <c r="AE201" i="5"/>
  <c r="AG201" i="3"/>
  <c r="AG201" i="1"/>
  <c r="AF201" i="5"/>
  <c r="AH201" i="3"/>
  <c r="AH201" i="1"/>
  <c r="AG201" i="5"/>
  <c r="AI201" i="3"/>
  <c r="AI201" i="1"/>
  <c r="AH201" i="5"/>
  <c r="AJ201" i="1"/>
  <c r="AI201" i="5"/>
  <c r="AJ201" i="5"/>
  <c r="C202" i="3"/>
  <c r="C202" i="1"/>
  <c r="B202" i="5"/>
  <c r="D202" i="3"/>
  <c r="D202" i="1"/>
  <c r="C202" i="5"/>
  <c r="E202" i="3"/>
  <c r="E202" i="1"/>
  <c r="D202" i="5"/>
  <c r="F202" i="3"/>
  <c r="F202" i="1"/>
  <c r="E202" i="5"/>
  <c r="G202" i="3"/>
  <c r="G202" i="1"/>
  <c r="F202" i="5"/>
  <c r="H202" i="3"/>
  <c r="H202" i="1"/>
  <c r="G202" i="5"/>
  <c r="I202" i="3"/>
  <c r="I202" i="1"/>
  <c r="H202" i="5"/>
  <c r="J202" i="3"/>
  <c r="J202" i="1"/>
  <c r="I202" i="5"/>
  <c r="K202" i="3"/>
  <c r="K202" i="1"/>
  <c r="J202" i="5"/>
  <c r="L202" i="3"/>
  <c r="L202" i="1"/>
  <c r="K202" i="5"/>
  <c r="M202" i="3"/>
  <c r="M202" i="1"/>
  <c r="L202" i="5"/>
  <c r="N202" i="3"/>
  <c r="N202" i="1"/>
  <c r="M202" i="5"/>
  <c r="O202" i="3"/>
  <c r="O202" i="1"/>
  <c r="N202" i="5"/>
  <c r="P202" i="3"/>
  <c r="P202" i="1"/>
  <c r="O202" i="5"/>
  <c r="Q202" i="3"/>
  <c r="Q202" i="1"/>
  <c r="P202" i="5"/>
  <c r="R202" i="3"/>
  <c r="R202" i="1"/>
  <c r="Q202" i="5"/>
  <c r="S202" i="3"/>
  <c r="S202" i="1"/>
  <c r="R202" i="5"/>
  <c r="T202" i="3"/>
  <c r="T202" i="1"/>
  <c r="S202" i="5"/>
  <c r="U202" i="3"/>
  <c r="U202" i="1"/>
  <c r="T202" i="5"/>
  <c r="V202" i="3"/>
  <c r="V202" i="1"/>
  <c r="U202" i="5"/>
  <c r="W202" i="3"/>
  <c r="W202" i="1"/>
  <c r="V202" i="5"/>
  <c r="X202" i="3"/>
  <c r="X202" i="1"/>
  <c r="W202" i="5"/>
  <c r="Y202" i="3"/>
  <c r="Y202" i="1"/>
  <c r="X202" i="5"/>
  <c r="Z202" i="3"/>
  <c r="Z202" i="1"/>
  <c r="Y202" i="5"/>
  <c r="AA202" i="3"/>
  <c r="AA202" i="1"/>
  <c r="Z202" i="5"/>
  <c r="AB202" i="3"/>
  <c r="AB202" i="1"/>
  <c r="AA202" i="5"/>
  <c r="AC202" i="3"/>
  <c r="AC202" i="1"/>
  <c r="AB202" i="5"/>
  <c r="AD202" i="3"/>
  <c r="AD202" i="1"/>
  <c r="AC202" i="5"/>
  <c r="AE202" i="3"/>
  <c r="AE202" i="1"/>
  <c r="AD202" i="5"/>
  <c r="AF202" i="3"/>
  <c r="AF202" i="1"/>
  <c r="AE202" i="5"/>
  <c r="AG202" i="3"/>
  <c r="AG202" i="1"/>
  <c r="AF202" i="5"/>
  <c r="AH202" i="3"/>
  <c r="AH202" i="1"/>
  <c r="AG202" i="5"/>
  <c r="AI202" i="3"/>
  <c r="AI202" i="1"/>
  <c r="AH202" i="5"/>
  <c r="AJ202" i="1"/>
  <c r="AI202" i="5"/>
  <c r="AJ202" i="5"/>
  <c r="C203" i="3"/>
  <c r="C203" i="1"/>
  <c r="B203" i="5"/>
  <c r="D203" i="3"/>
  <c r="D203" i="1"/>
  <c r="C203" i="5"/>
  <c r="E203" i="3"/>
  <c r="E203" i="1"/>
  <c r="D203" i="5"/>
  <c r="F203" i="3"/>
  <c r="F203" i="1"/>
  <c r="E203" i="5"/>
  <c r="G203" i="3"/>
  <c r="G203" i="1"/>
  <c r="F203" i="5"/>
  <c r="H203" i="3"/>
  <c r="H203" i="1"/>
  <c r="G203" i="5"/>
  <c r="I203" i="3"/>
  <c r="I203" i="1"/>
  <c r="H203" i="5"/>
  <c r="J203" i="3"/>
  <c r="J203" i="1"/>
  <c r="I203" i="5"/>
  <c r="K203" i="3"/>
  <c r="K203" i="1"/>
  <c r="J203" i="5"/>
  <c r="L203" i="3"/>
  <c r="L203" i="1"/>
  <c r="K203" i="5"/>
  <c r="M203" i="3"/>
  <c r="M203" i="1"/>
  <c r="L203" i="5"/>
  <c r="N203" i="3"/>
  <c r="N203" i="1"/>
  <c r="M203" i="5"/>
  <c r="O203" i="3"/>
  <c r="O203" i="1"/>
  <c r="N203" i="5"/>
  <c r="P203" i="3"/>
  <c r="P203" i="1"/>
  <c r="O203" i="5"/>
  <c r="Q203" i="3"/>
  <c r="Q203" i="1"/>
  <c r="P203" i="5"/>
  <c r="R203" i="3"/>
  <c r="R203" i="1"/>
  <c r="Q203" i="5"/>
  <c r="S203" i="3"/>
  <c r="S203" i="1"/>
  <c r="R203" i="5"/>
  <c r="T203" i="3"/>
  <c r="T203" i="1"/>
  <c r="S203" i="5"/>
  <c r="U203" i="3"/>
  <c r="U203" i="1"/>
  <c r="T203" i="5"/>
  <c r="V203" i="3"/>
  <c r="V203" i="1"/>
  <c r="U203" i="5"/>
  <c r="W203" i="3"/>
  <c r="W203" i="1"/>
  <c r="V203" i="5"/>
  <c r="X203" i="3"/>
  <c r="X203" i="1"/>
  <c r="W203" i="5"/>
  <c r="Y203" i="3"/>
  <c r="Y203" i="1"/>
  <c r="X203" i="5"/>
  <c r="Z203" i="3"/>
  <c r="Z203" i="1"/>
  <c r="Y203" i="5"/>
  <c r="AA203" i="3"/>
  <c r="AA203" i="1"/>
  <c r="Z203" i="5"/>
  <c r="AB203" i="3"/>
  <c r="AB203" i="1"/>
  <c r="AA203" i="5"/>
  <c r="AC203" i="3"/>
  <c r="AC203" i="1"/>
  <c r="AB203" i="5"/>
  <c r="AD203" i="3"/>
  <c r="AD203" i="1"/>
  <c r="AC203" i="5"/>
  <c r="AE203" i="3"/>
  <c r="AE203" i="1"/>
  <c r="AD203" i="5"/>
  <c r="AF203" i="3"/>
  <c r="AF203" i="1"/>
  <c r="AE203" i="5"/>
  <c r="AG203" i="3"/>
  <c r="AG203" i="1"/>
  <c r="AF203" i="5"/>
  <c r="AH203" i="3"/>
  <c r="AH203" i="1"/>
  <c r="AG203" i="5"/>
  <c r="AI203" i="3"/>
  <c r="AI203" i="1"/>
  <c r="AH203" i="5"/>
  <c r="AJ203" i="1"/>
  <c r="AI203" i="5"/>
  <c r="AJ203" i="5"/>
  <c r="C204" i="3"/>
  <c r="C204" i="1"/>
  <c r="B204" i="5"/>
  <c r="D204" i="3"/>
  <c r="D204" i="1"/>
  <c r="C204" i="5"/>
  <c r="E204" i="3"/>
  <c r="E204" i="1"/>
  <c r="D204" i="5"/>
  <c r="F204" i="3"/>
  <c r="F204" i="1"/>
  <c r="E204" i="5"/>
  <c r="G204" i="3"/>
  <c r="G204" i="1"/>
  <c r="F204" i="5"/>
  <c r="H204" i="3"/>
  <c r="H204" i="1"/>
  <c r="G204" i="5"/>
  <c r="I204" i="3"/>
  <c r="I204" i="1"/>
  <c r="H204" i="5"/>
  <c r="J204" i="3"/>
  <c r="J204" i="1"/>
  <c r="I204" i="5"/>
  <c r="K204" i="3"/>
  <c r="K204" i="1"/>
  <c r="J204" i="5"/>
  <c r="L204" i="3"/>
  <c r="L204" i="1"/>
  <c r="K204" i="5"/>
  <c r="M204" i="3"/>
  <c r="M204" i="1"/>
  <c r="L204" i="5"/>
  <c r="N204" i="3"/>
  <c r="N204" i="1"/>
  <c r="M204" i="5"/>
  <c r="O204" i="3"/>
  <c r="O204" i="1"/>
  <c r="N204" i="5"/>
  <c r="P204" i="3"/>
  <c r="P204" i="1"/>
  <c r="O204" i="5"/>
  <c r="Q204" i="3"/>
  <c r="Q204" i="1"/>
  <c r="P204" i="5"/>
  <c r="R204" i="3"/>
  <c r="R204" i="1"/>
  <c r="Q204" i="5"/>
  <c r="S204" i="3"/>
  <c r="S204" i="1"/>
  <c r="R204" i="5"/>
  <c r="T204" i="3"/>
  <c r="T204" i="1"/>
  <c r="S204" i="5"/>
  <c r="U204" i="3"/>
  <c r="U204" i="1"/>
  <c r="T204" i="5"/>
  <c r="V204" i="3"/>
  <c r="V204" i="1"/>
  <c r="U204" i="5"/>
  <c r="W204" i="3"/>
  <c r="W204" i="1"/>
  <c r="V204" i="5"/>
  <c r="X204" i="3"/>
  <c r="X204" i="1"/>
  <c r="W204" i="5"/>
  <c r="Y204" i="3"/>
  <c r="Y204" i="1"/>
  <c r="X204" i="5"/>
  <c r="Z204" i="3"/>
  <c r="Z204" i="1"/>
  <c r="Y204" i="5"/>
  <c r="AA204" i="3"/>
  <c r="AA204" i="1"/>
  <c r="Z204" i="5"/>
  <c r="AB204" i="3"/>
  <c r="AB204" i="1"/>
  <c r="AA204" i="5"/>
  <c r="AC204" i="3"/>
  <c r="AC204" i="1"/>
  <c r="AB204" i="5"/>
  <c r="AD204" i="3"/>
  <c r="AD204" i="1"/>
  <c r="AC204" i="5"/>
  <c r="AE204" i="3"/>
  <c r="AE204" i="1"/>
  <c r="AD204" i="5"/>
  <c r="AF204" i="3"/>
  <c r="AF204" i="1"/>
  <c r="AE204" i="5"/>
  <c r="AG204" i="3"/>
  <c r="AG204" i="1"/>
  <c r="AF204" i="5"/>
  <c r="AH204" i="3"/>
  <c r="AH204" i="1"/>
  <c r="AG204" i="5"/>
  <c r="AI204" i="3"/>
  <c r="AI204" i="1"/>
  <c r="AH204" i="5"/>
  <c r="AJ204" i="1"/>
  <c r="AI204" i="5"/>
  <c r="AJ204" i="5"/>
  <c r="C205" i="3"/>
  <c r="C205" i="1"/>
  <c r="B205" i="5"/>
  <c r="D205" i="3"/>
  <c r="D205" i="1"/>
  <c r="C205" i="5"/>
  <c r="E205" i="3"/>
  <c r="E205" i="1"/>
  <c r="D205" i="5"/>
  <c r="F205" i="3"/>
  <c r="F205" i="1"/>
  <c r="E205" i="5"/>
  <c r="G205" i="3"/>
  <c r="G205" i="1"/>
  <c r="F205" i="5"/>
  <c r="H205" i="3"/>
  <c r="H205" i="1"/>
  <c r="G205" i="5"/>
  <c r="I205" i="3"/>
  <c r="I205" i="1"/>
  <c r="H205" i="5"/>
  <c r="J205" i="3"/>
  <c r="J205" i="1"/>
  <c r="I205" i="5"/>
  <c r="K205" i="3"/>
  <c r="K205" i="1"/>
  <c r="J205" i="5"/>
  <c r="L205" i="3"/>
  <c r="L205" i="1"/>
  <c r="K205" i="5"/>
  <c r="M205" i="3"/>
  <c r="M205" i="1"/>
  <c r="L205" i="5"/>
  <c r="N205" i="3"/>
  <c r="N205" i="1"/>
  <c r="M205" i="5"/>
  <c r="O205" i="3"/>
  <c r="O205" i="1"/>
  <c r="N205" i="5"/>
  <c r="P205" i="3"/>
  <c r="P205" i="1"/>
  <c r="O205" i="5"/>
  <c r="Q205" i="3"/>
  <c r="Q205" i="1"/>
  <c r="P205" i="5"/>
  <c r="R205" i="3"/>
  <c r="R205" i="1"/>
  <c r="Q205" i="5"/>
  <c r="S205" i="3"/>
  <c r="S205" i="1"/>
  <c r="R205" i="5"/>
  <c r="T205" i="3"/>
  <c r="T205" i="1"/>
  <c r="S205" i="5"/>
  <c r="U205" i="3"/>
  <c r="U205" i="1"/>
  <c r="T205" i="5"/>
  <c r="V205" i="3"/>
  <c r="V205" i="1"/>
  <c r="U205" i="5"/>
  <c r="W205" i="3"/>
  <c r="W205" i="1"/>
  <c r="V205" i="5"/>
  <c r="X205" i="3"/>
  <c r="X205" i="1"/>
  <c r="W205" i="5"/>
  <c r="Y205" i="3"/>
  <c r="Y205" i="1"/>
  <c r="X205" i="5"/>
  <c r="Z205" i="3"/>
  <c r="Z205" i="1"/>
  <c r="Y205" i="5"/>
  <c r="AA205" i="3"/>
  <c r="AA205" i="1"/>
  <c r="Z205" i="5"/>
  <c r="AB205" i="3"/>
  <c r="AB205" i="1"/>
  <c r="AA205" i="5"/>
  <c r="AC205" i="3"/>
  <c r="AC205" i="1"/>
  <c r="AB205" i="5"/>
  <c r="AD205" i="3"/>
  <c r="AD205" i="1"/>
  <c r="AC205" i="5"/>
  <c r="AE205" i="3"/>
  <c r="AE205" i="1"/>
  <c r="AD205" i="5"/>
  <c r="AF205" i="3"/>
  <c r="AF205" i="1"/>
  <c r="AE205" i="5"/>
  <c r="AG205" i="3"/>
  <c r="AG205" i="1"/>
  <c r="AF205" i="5"/>
  <c r="AH205" i="3"/>
  <c r="AH205" i="1"/>
  <c r="AG205" i="5"/>
  <c r="AI205" i="3"/>
  <c r="AI205" i="1"/>
  <c r="AH205" i="5"/>
  <c r="AJ205" i="1"/>
  <c r="AI205" i="5"/>
  <c r="AJ205" i="5"/>
  <c r="C206" i="3"/>
  <c r="C206" i="1"/>
  <c r="B206" i="5"/>
  <c r="D206" i="3"/>
  <c r="D206" i="1"/>
  <c r="C206" i="5"/>
  <c r="E206" i="3"/>
  <c r="E206" i="1"/>
  <c r="D206" i="5"/>
  <c r="F206" i="3"/>
  <c r="F206" i="1"/>
  <c r="E206" i="5"/>
  <c r="G206" i="3"/>
  <c r="G206" i="1"/>
  <c r="F206" i="5"/>
  <c r="H206" i="3"/>
  <c r="H206" i="1"/>
  <c r="G206" i="5"/>
  <c r="I206" i="3"/>
  <c r="I206" i="1"/>
  <c r="H206" i="5"/>
  <c r="J206" i="3"/>
  <c r="J206" i="1"/>
  <c r="I206" i="5"/>
  <c r="K206" i="3"/>
  <c r="K206" i="1"/>
  <c r="J206" i="5"/>
  <c r="L206" i="3"/>
  <c r="L206" i="1"/>
  <c r="K206" i="5"/>
  <c r="M206" i="3"/>
  <c r="M206" i="1"/>
  <c r="L206" i="5"/>
  <c r="N206" i="3"/>
  <c r="N206" i="1"/>
  <c r="M206" i="5"/>
  <c r="O206" i="3"/>
  <c r="O206" i="1"/>
  <c r="N206" i="5"/>
  <c r="P206" i="3"/>
  <c r="P206" i="1"/>
  <c r="O206" i="5"/>
  <c r="Q206" i="3"/>
  <c r="Q206" i="1"/>
  <c r="P206" i="5"/>
  <c r="R206" i="3"/>
  <c r="R206" i="1"/>
  <c r="Q206" i="5"/>
  <c r="S206" i="3"/>
  <c r="S206" i="1"/>
  <c r="R206" i="5"/>
  <c r="T206" i="3"/>
  <c r="T206" i="1"/>
  <c r="S206" i="5"/>
  <c r="U206" i="3"/>
  <c r="U206" i="1"/>
  <c r="T206" i="5"/>
  <c r="V206" i="3"/>
  <c r="V206" i="1"/>
  <c r="U206" i="5"/>
  <c r="W206" i="3"/>
  <c r="W206" i="1"/>
  <c r="V206" i="5"/>
  <c r="X206" i="3"/>
  <c r="X206" i="1"/>
  <c r="W206" i="5"/>
  <c r="Y206" i="3"/>
  <c r="Y206" i="1"/>
  <c r="X206" i="5"/>
  <c r="Z206" i="3"/>
  <c r="Z206" i="1"/>
  <c r="Y206" i="5"/>
  <c r="AA206" i="3"/>
  <c r="AA206" i="1"/>
  <c r="Z206" i="5"/>
  <c r="AB206" i="3"/>
  <c r="AB206" i="1"/>
  <c r="AA206" i="5"/>
  <c r="AC206" i="3"/>
  <c r="AC206" i="1"/>
  <c r="AB206" i="5"/>
  <c r="AD206" i="3"/>
  <c r="AD206" i="1"/>
  <c r="AC206" i="5"/>
  <c r="AE206" i="3"/>
  <c r="AE206" i="1"/>
  <c r="AD206" i="5"/>
  <c r="AF206" i="3"/>
  <c r="AF206" i="1"/>
  <c r="AE206" i="5"/>
  <c r="AG206" i="3"/>
  <c r="AG206" i="1"/>
  <c r="AF206" i="5"/>
  <c r="AH206" i="3"/>
  <c r="AH206" i="1"/>
  <c r="AG206" i="5"/>
  <c r="AI206" i="3"/>
  <c r="AI206" i="1"/>
  <c r="AH206" i="5"/>
  <c r="AJ206" i="1"/>
  <c r="AI206" i="5"/>
  <c r="AJ206" i="5"/>
  <c r="C207" i="3"/>
  <c r="C207" i="1"/>
  <c r="B207" i="5"/>
  <c r="D207" i="3"/>
  <c r="D207" i="1"/>
  <c r="C207" i="5"/>
  <c r="E207" i="3"/>
  <c r="E207" i="1"/>
  <c r="D207" i="5"/>
  <c r="F207" i="3"/>
  <c r="F207" i="1"/>
  <c r="E207" i="5"/>
  <c r="G207" i="3"/>
  <c r="G207" i="1"/>
  <c r="F207" i="5"/>
  <c r="H207" i="3"/>
  <c r="H207" i="1"/>
  <c r="G207" i="5"/>
  <c r="I207" i="3"/>
  <c r="I207" i="1"/>
  <c r="H207" i="5"/>
  <c r="J207" i="3"/>
  <c r="J207" i="1"/>
  <c r="I207" i="5"/>
  <c r="K207" i="3"/>
  <c r="K207" i="1"/>
  <c r="J207" i="5"/>
  <c r="L207" i="3"/>
  <c r="L207" i="1"/>
  <c r="K207" i="5"/>
  <c r="M207" i="3"/>
  <c r="M207" i="1"/>
  <c r="L207" i="5"/>
  <c r="N207" i="3"/>
  <c r="N207" i="1"/>
  <c r="M207" i="5"/>
  <c r="O207" i="3"/>
  <c r="O207" i="1"/>
  <c r="N207" i="5"/>
  <c r="P207" i="3"/>
  <c r="P207" i="1"/>
  <c r="O207" i="5"/>
  <c r="Q207" i="3"/>
  <c r="Q207" i="1"/>
  <c r="P207" i="5"/>
  <c r="R207" i="3"/>
  <c r="R207" i="1"/>
  <c r="Q207" i="5"/>
  <c r="S207" i="3"/>
  <c r="S207" i="1"/>
  <c r="R207" i="5"/>
  <c r="T207" i="3"/>
  <c r="T207" i="1"/>
  <c r="S207" i="5"/>
  <c r="U207" i="3"/>
  <c r="U207" i="1"/>
  <c r="T207" i="5"/>
  <c r="V207" i="3"/>
  <c r="V207" i="1"/>
  <c r="U207" i="5"/>
  <c r="W207" i="3"/>
  <c r="W207" i="1"/>
  <c r="V207" i="5"/>
  <c r="X207" i="3"/>
  <c r="X207" i="1"/>
  <c r="W207" i="5"/>
  <c r="Y207" i="3"/>
  <c r="Y207" i="1"/>
  <c r="X207" i="5"/>
  <c r="Z207" i="3"/>
  <c r="Z207" i="1"/>
  <c r="Y207" i="5"/>
  <c r="AA207" i="3"/>
  <c r="AA207" i="1"/>
  <c r="Z207" i="5"/>
  <c r="AB207" i="3"/>
  <c r="AB207" i="1"/>
  <c r="AA207" i="5"/>
  <c r="AC207" i="3"/>
  <c r="AC207" i="1"/>
  <c r="AB207" i="5"/>
  <c r="AD207" i="3"/>
  <c r="AD207" i="1"/>
  <c r="AC207" i="5"/>
  <c r="AE207" i="3"/>
  <c r="AE207" i="1"/>
  <c r="AD207" i="5"/>
  <c r="AF207" i="3"/>
  <c r="AF207" i="1"/>
  <c r="AE207" i="5"/>
  <c r="AG207" i="3"/>
  <c r="AG207" i="1"/>
  <c r="AF207" i="5"/>
  <c r="AH207" i="3"/>
  <c r="AH207" i="1"/>
  <c r="AG207" i="5"/>
  <c r="AI207" i="3"/>
  <c r="AI207" i="1"/>
  <c r="AH207" i="5"/>
  <c r="AJ207" i="1"/>
  <c r="AI207" i="5"/>
  <c r="AJ207" i="5"/>
  <c r="C208" i="3"/>
  <c r="C208" i="1"/>
  <c r="B208" i="5"/>
  <c r="D208" i="3"/>
  <c r="D208" i="1"/>
  <c r="C208" i="5"/>
  <c r="E208" i="3"/>
  <c r="E208" i="1"/>
  <c r="D208" i="5"/>
  <c r="F208" i="3"/>
  <c r="F208" i="1"/>
  <c r="E208" i="5"/>
  <c r="G208" i="3"/>
  <c r="G208" i="1"/>
  <c r="F208" i="5"/>
  <c r="H208" i="3"/>
  <c r="H208" i="1"/>
  <c r="G208" i="5"/>
  <c r="I208" i="3"/>
  <c r="I208" i="1"/>
  <c r="H208" i="5"/>
  <c r="J208" i="3"/>
  <c r="J208" i="1"/>
  <c r="I208" i="5"/>
  <c r="K208" i="3"/>
  <c r="K208" i="1"/>
  <c r="J208" i="5"/>
  <c r="L208" i="3"/>
  <c r="L208" i="1"/>
  <c r="K208" i="5"/>
  <c r="M208" i="3"/>
  <c r="M208" i="1"/>
  <c r="L208" i="5"/>
  <c r="N208" i="3"/>
  <c r="N208" i="1"/>
  <c r="M208" i="5"/>
  <c r="O208" i="3"/>
  <c r="O208" i="1"/>
  <c r="N208" i="5"/>
  <c r="P208" i="3"/>
  <c r="P208" i="1"/>
  <c r="O208" i="5"/>
  <c r="Q208" i="3"/>
  <c r="Q208" i="1"/>
  <c r="P208" i="5"/>
  <c r="R208" i="3"/>
  <c r="R208" i="1"/>
  <c r="Q208" i="5"/>
  <c r="S208" i="3"/>
  <c r="S208" i="1"/>
  <c r="R208" i="5"/>
  <c r="T208" i="3"/>
  <c r="T208" i="1"/>
  <c r="S208" i="5"/>
  <c r="U208" i="3"/>
  <c r="U208" i="1"/>
  <c r="T208" i="5"/>
  <c r="V208" i="3"/>
  <c r="V208" i="1"/>
  <c r="U208" i="5"/>
  <c r="W208" i="3"/>
  <c r="W208" i="1"/>
  <c r="V208" i="5"/>
  <c r="X208" i="3"/>
  <c r="X208" i="1"/>
  <c r="W208" i="5"/>
  <c r="Y208" i="3"/>
  <c r="Y208" i="1"/>
  <c r="X208" i="5"/>
  <c r="Z208" i="3"/>
  <c r="Z208" i="1"/>
  <c r="Y208" i="5"/>
  <c r="AA208" i="3"/>
  <c r="AA208" i="1"/>
  <c r="Z208" i="5"/>
  <c r="AB208" i="3"/>
  <c r="AB208" i="1"/>
  <c r="AA208" i="5"/>
  <c r="AC208" i="3"/>
  <c r="AC208" i="1"/>
  <c r="AB208" i="5"/>
  <c r="AD208" i="3"/>
  <c r="AD208" i="1"/>
  <c r="AC208" i="5"/>
  <c r="AE208" i="3"/>
  <c r="AE208" i="1"/>
  <c r="AD208" i="5"/>
  <c r="AF208" i="3"/>
  <c r="AF208" i="1"/>
  <c r="AE208" i="5"/>
  <c r="AG208" i="3"/>
  <c r="AG208" i="1"/>
  <c r="AF208" i="5"/>
  <c r="AH208" i="3"/>
  <c r="AH208" i="1"/>
  <c r="AG208" i="5"/>
  <c r="AI208" i="3"/>
  <c r="AI208" i="1"/>
  <c r="AH208" i="5"/>
  <c r="AJ208" i="1"/>
  <c r="AI208" i="5"/>
  <c r="AJ208" i="5"/>
  <c r="C209" i="3"/>
  <c r="C209" i="1"/>
  <c r="B209" i="5"/>
  <c r="D209" i="3"/>
  <c r="D209" i="1"/>
  <c r="C209" i="5"/>
  <c r="E209" i="3"/>
  <c r="E209" i="1"/>
  <c r="D209" i="5"/>
  <c r="F209" i="3"/>
  <c r="F209" i="1"/>
  <c r="E209" i="5"/>
  <c r="G209" i="3"/>
  <c r="G209" i="1"/>
  <c r="F209" i="5"/>
  <c r="H209" i="3"/>
  <c r="H209" i="1"/>
  <c r="G209" i="5"/>
  <c r="I209" i="3"/>
  <c r="I209" i="1"/>
  <c r="H209" i="5"/>
  <c r="J209" i="3"/>
  <c r="J209" i="1"/>
  <c r="I209" i="5"/>
  <c r="K209" i="3"/>
  <c r="K209" i="1"/>
  <c r="J209" i="5"/>
  <c r="L209" i="3"/>
  <c r="L209" i="1"/>
  <c r="K209" i="5"/>
  <c r="M209" i="3"/>
  <c r="M209" i="1"/>
  <c r="L209" i="5"/>
  <c r="N209" i="3"/>
  <c r="N209" i="1"/>
  <c r="M209" i="5"/>
  <c r="O209" i="3"/>
  <c r="O209" i="1"/>
  <c r="N209" i="5"/>
  <c r="P209" i="3"/>
  <c r="P209" i="1"/>
  <c r="O209" i="5"/>
  <c r="Q209" i="3"/>
  <c r="Q209" i="1"/>
  <c r="P209" i="5"/>
  <c r="R209" i="3"/>
  <c r="R209" i="1"/>
  <c r="Q209" i="5"/>
  <c r="S209" i="3"/>
  <c r="S209" i="1"/>
  <c r="R209" i="5"/>
  <c r="T209" i="3"/>
  <c r="T209" i="1"/>
  <c r="S209" i="5"/>
  <c r="U209" i="3"/>
  <c r="U209" i="1"/>
  <c r="T209" i="5"/>
  <c r="V209" i="3"/>
  <c r="V209" i="1"/>
  <c r="U209" i="5"/>
  <c r="W209" i="3"/>
  <c r="W209" i="1"/>
  <c r="V209" i="5"/>
  <c r="X209" i="3"/>
  <c r="X209" i="1"/>
  <c r="W209" i="5"/>
  <c r="Y209" i="3"/>
  <c r="Y209" i="1"/>
  <c r="X209" i="5"/>
  <c r="Z209" i="3"/>
  <c r="Z209" i="1"/>
  <c r="Y209" i="5"/>
  <c r="AA209" i="3"/>
  <c r="AA209" i="1"/>
  <c r="Z209" i="5"/>
  <c r="AB209" i="3"/>
  <c r="AB209" i="1"/>
  <c r="AA209" i="5"/>
  <c r="AC209" i="3"/>
  <c r="AC209" i="1"/>
  <c r="AB209" i="5"/>
  <c r="AD209" i="3"/>
  <c r="AD209" i="1"/>
  <c r="AC209" i="5"/>
  <c r="AE209" i="3"/>
  <c r="AE209" i="1"/>
  <c r="AD209" i="5"/>
  <c r="AF209" i="3"/>
  <c r="AF209" i="1"/>
  <c r="AE209" i="5"/>
  <c r="AG209" i="3"/>
  <c r="AG209" i="1"/>
  <c r="AF209" i="5"/>
  <c r="AH209" i="3"/>
  <c r="AH209" i="1"/>
  <c r="AG209" i="5"/>
  <c r="AI209" i="3"/>
  <c r="AI209" i="1"/>
  <c r="AH209" i="5"/>
  <c r="AJ209" i="1"/>
  <c r="AI209" i="5"/>
  <c r="AJ209" i="5"/>
  <c r="C210" i="3"/>
  <c r="C210" i="1"/>
  <c r="B210" i="5"/>
  <c r="D210" i="3"/>
  <c r="D210" i="1"/>
  <c r="C210" i="5"/>
  <c r="E210" i="3"/>
  <c r="E210" i="1"/>
  <c r="D210" i="5"/>
  <c r="F210" i="3"/>
  <c r="F210" i="1"/>
  <c r="E210" i="5"/>
  <c r="G210" i="3"/>
  <c r="G210" i="1"/>
  <c r="F210" i="5"/>
  <c r="H210" i="3"/>
  <c r="H210" i="1"/>
  <c r="G210" i="5"/>
  <c r="I210" i="3"/>
  <c r="I210" i="1"/>
  <c r="H210" i="5"/>
  <c r="J210" i="3"/>
  <c r="J210" i="1"/>
  <c r="I210" i="5"/>
  <c r="K210" i="3"/>
  <c r="K210" i="1"/>
  <c r="J210" i="5"/>
  <c r="L210" i="3"/>
  <c r="L210" i="1"/>
  <c r="K210" i="5"/>
  <c r="M210" i="3"/>
  <c r="M210" i="1"/>
  <c r="L210" i="5"/>
  <c r="N210" i="3"/>
  <c r="N210" i="1"/>
  <c r="M210" i="5"/>
  <c r="O210" i="3"/>
  <c r="O210" i="1"/>
  <c r="N210" i="5"/>
  <c r="P210" i="3"/>
  <c r="P210" i="1"/>
  <c r="O210" i="5"/>
  <c r="Q210" i="3"/>
  <c r="Q210" i="1"/>
  <c r="P210" i="5"/>
  <c r="R210" i="3"/>
  <c r="R210" i="1"/>
  <c r="Q210" i="5"/>
  <c r="S210" i="3"/>
  <c r="S210" i="1"/>
  <c r="R210" i="5"/>
  <c r="T210" i="3"/>
  <c r="T210" i="1"/>
  <c r="S210" i="5"/>
  <c r="U210" i="3"/>
  <c r="U210" i="1"/>
  <c r="T210" i="5"/>
  <c r="V210" i="3"/>
  <c r="V210" i="1"/>
  <c r="U210" i="5"/>
  <c r="W210" i="3"/>
  <c r="W210" i="1"/>
  <c r="V210" i="5"/>
  <c r="X210" i="3"/>
  <c r="X210" i="1"/>
  <c r="W210" i="5"/>
  <c r="Y210" i="3"/>
  <c r="Y210" i="1"/>
  <c r="X210" i="5"/>
  <c r="Z210" i="3"/>
  <c r="Z210" i="1"/>
  <c r="Y210" i="5"/>
  <c r="AA210" i="3"/>
  <c r="AA210" i="1"/>
  <c r="Z210" i="5"/>
  <c r="AB210" i="3"/>
  <c r="AB210" i="1"/>
  <c r="AA210" i="5"/>
  <c r="AC210" i="3"/>
  <c r="AC210" i="1"/>
  <c r="AB210" i="5"/>
  <c r="AD210" i="3"/>
  <c r="AD210" i="1"/>
  <c r="AC210" i="5"/>
  <c r="AE210" i="3"/>
  <c r="AE210" i="1"/>
  <c r="AD210" i="5"/>
  <c r="AF210" i="3"/>
  <c r="AF210" i="1"/>
  <c r="AE210" i="5"/>
  <c r="AG210" i="3"/>
  <c r="AG210" i="1"/>
  <c r="AF210" i="5"/>
  <c r="AH210" i="3"/>
  <c r="AH210" i="1"/>
  <c r="AG210" i="5"/>
  <c r="AI210" i="3"/>
  <c r="AI210" i="1"/>
  <c r="AH210" i="5"/>
  <c r="AJ210" i="1"/>
  <c r="AI210" i="5"/>
  <c r="AJ210" i="5"/>
  <c r="C211" i="3"/>
  <c r="C211" i="1"/>
  <c r="B211" i="5"/>
  <c r="D211" i="3"/>
  <c r="D211" i="1"/>
  <c r="C211" i="5"/>
  <c r="E211" i="3"/>
  <c r="E211" i="1"/>
  <c r="D211" i="5"/>
  <c r="F211" i="3"/>
  <c r="F211" i="1"/>
  <c r="E211" i="5"/>
  <c r="G211" i="3"/>
  <c r="G211" i="1"/>
  <c r="F211" i="5"/>
  <c r="H211" i="3"/>
  <c r="H211" i="1"/>
  <c r="G211" i="5"/>
  <c r="I211" i="3"/>
  <c r="I211" i="1"/>
  <c r="H211" i="5"/>
  <c r="J211" i="3"/>
  <c r="J211" i="1"/>
  <c r="I211" i="5"/>
  <c r="K211" i="3"/>
  <c r="K211" i="1"/>
  <c r="J211" i="5"/>
  <c r="L211" i="3"/>
  <c r="L211" i="1"/>
  <c r="K211" i="5"/>
  <c r="M211" i="3"/>
  <c r="M211" i="1"/>
  <c r="L211" i="5"/>
  <c r="N211" i="3"/>
  <c r="N211" i="1"/>
  <c r="M211" i="5"/>
  <c r="O211" i="3"/>
  <c r="O211" i="1"/>
  <c r="N211" i="5"/>
  <c r="P211" i="3"/>
  <c r="P211" i="1"/>
  <c r="O211" i="5"/>
  <c r="Q211" i="3"/>
  <c r="Q211" i="1"/>
  <c r="P211" i="5"/>
  <c r="R211" i="3"/>
  <c r="R211" i="1"/>
  <c r="Q211" i="5"/>
  <c r="S211" i="3"/>
  <c r="S211" i="1"/>
  <c r="R211" i="5"/>
  <c r="T211" i="3"/>
  <c r="T211" i="1"/>
  <c r="S211" i="5"/>
  <c r="U211" i="3"/>
  <c r="U211" i="1"/>
  <c r="T211" i="5"/>
  <c r="V211" i="3"/>
  <c r="V211" i="1"/>
  <c r="U211" i="5"/>
  <c r="W211" i="3"/>
  <c r="W211" i="1"/>
  <c r="V211" i="5"/>
  <c r="X211" i="3"/>
  <c r="X211" i="1"/>
  <c r="W211" i="5"/>
  <c r="Y211" i="3"/>
  <c r="Y211" i="1"/>
  <c r="X211" i="5"/>
  <c r="Z211" i="3"/>
  <c r="Z211" i="1"/>
  <c r="Y211" i="5"/>
  <c r="AA211" i="3"/>
  <c r="AA211" i="1"/>
  <c r="Z211" i="5"/>
  <c r="AB211" i="3"/>
  <c r="AB211" i="1"/>
  <c r="AA211" i="5"/>
  <c r="AC211" i="3"/>
  <c r="AC211" i="1"/>
  <c r="AB211" i="5"/>
  <c r="AD211" i="3"/>
  <c r="AD211" i="1"/>
  <c r="AC211" i="5"/>
  <c r="AE211" i="3"/>
  <c r="AE211" i="1"/>
  <c r="AD211" i="5"/>
  <c r="AF211" i="3"/>
  <c r="AF211" i="1"/>
  <c r="AE211" i="5"/>
  <c r="AG211" i="3"/>
  <c r="AG211" i="1"/>
  <c r="AF211" i="5"/>
  <c r="AH211" i="3"/>
  <c r="AH211" i="1"/>
  <c r="AG211" i="5"/>
  <c r="AI211" i="3"/>
  <c r="AI211" i="1"/>
  <c r="AH211" i="5"/>
  <c r="AJ211" i="1"/>
  <c r="AI211" i="5"/>
  <c r="AJ211" i="5"/>
  <c r="C212" i="3"/>
  <c r="C212" i="1"/>
  <c r="B212" i="5"/>
  <c r="D212" i="3"/>
  <c r="D212" i="1"/>
  <c r="C212" i="5"/>
  <c r="E212" i="3"/>
  <c r="E212" i="1"/>
  <c r="D212" i="5"/>
  <c r="F212" i="3"/>
  <c r="F212" i="1"/>
  <c r="E212" i="5"/>
  <c r="G212" i="3"/>
  <c r="G212" i="1"/>
  <c r="F212" i="5"/>
  <c r="H212" i="3"/>
  <c r="H212" i="1"/>
  <c r="G212" i="5"/>
  <c r="I212" i="3"/>
  <c r="I212" i="1"/>
  <c r="H212" i="5"/>
  <c r="J212" i="3"/>
  <c r="J212" i="1"/>
  <c r="I212" i="5"/>
  <c r="K212" i="3"/>
  <c r="K212" i="1"/>
  <c r="J212" i="5"/>
  <c r="L212" i="3"/>
  <c r="L212" i="1"/>
  <c r="K212" i="5"/>
  <c r="M212" i="3"/>
  <c r="M212" i="1"/>
  <c r="L212" i="5"/>
  <c r="N212" i="3"/>
  <c r="N212" i="1"/>
  <c r="M212" i="5"/>
  <c r="O212" i="3"/>
  <c r="O212" i="1"/>
  <c r="N212" i="5"/>
  <c r="P212" i="3"/>
  <c r="P212" i="1"/>
  <c r="O212" i="5"/>
  <c r="Q212" i="3"/>
  <c r="Q212" i="1"/>
  <c r="P212" i="5"/>
  <c r="R212" i="3"/>
  <c r="R212" i="1"/>
  <c r="Q212" i="5"/>
  <c r="S212" i="3"/>
  <c r="S212" i="1"/>
  <c r="R212" i="5"/>
  <c r="T212" i="3"/>
  <c r="T212" i="1"/>
  <c r="S212" i="5"/>
  <c r="U212" i="3"/>
  <c r="U212" i="1"/>
  <c r="T212" i="5"/>
  <c r="V212" i="3"/>
  <c r="V212" i="1"/>
  <c r="U212" i="5"/>
  <c r="W212" i="3"/>
  <c r="W212" i="1"/>
  <c r="V212" i="5"/>
  <c r="X212" i="3"/>
  <c r="X212" i="1"/>
  <c r="W212" i="5"/>
  <c r="Y212" i="3"/>
  <c r="Y212" i="1"/>
  <c r="X212" i="5"/>
  <c r="Z212" i="3"/>
  <c r="Z212" i="1"/>
  <c r="Y212" i="5"/>
  <c r="AA212" i="3"/>
  <c r="AA212" i="1"/>
  <c r="Z212" i="5"/>
  <c r="AB212" i="3"/>
  <c r="AB212" i="1"/>
  <c r="AA212" i="5"/>
  <c r="AC212" i="3"/>
  <c r="AC212" i="1"/>
  <c r="AB212" i="5"/>
  <c r="AD212" i="3"/>
  <c r="AD212" i="1"/>
  <c r="AC212" i="5"/>
  <c r="AE212" i="3"/>
  <c r="AE212" i="1"/>
  <c r="AD212" i="5"/>
  <c r="AF212" i="3"/>
  <c r="AF212" i="1"/>
  <c r="AE212" i="5"/>
  <c r="AG212" i="3"/>
  <c r="AG212" i="1"/>
  <c r="AF212" i="5"/>
  <c r="AH212" i="3"/>
  <c r="AH212" i="1"/>
  <c r="AG212" i="5"/>
  <c r="AI212" i="3"/>
  <c r="AI212" i="1"/>
  <c r="AH212" i="5"/>
  <c r="AJ212" i="1"/>
  <c r="AI212" i="5"/>
  <c r="AJ212" i="5"/>
  <c r="C213" i="3"/>
  <c r="C213" i="1"/>
  <c r="B213" i="5"/>
  <c r="D213" i="3"/>
  <c r="D213" i="1"/>
  <c r="C213" i="5"/>
  <c r="E213" i="3"/>
  <c r="E213" i="1"/>
  <c r="D213" i="5"/>
  <c r="F213" i="3"/>
  <c r="F213" i="1"/>
  <c r="E213" i="5"/>
  <c r="G213" i="3"/>
  <c r="G213" i="1"/>
  <c r="F213" i="5"/>
  <c r="H213" i="3"/>
  <c r="H213" i="1"/>
  <c r="G213" i="5"/>
  <c r="I213" i="3"/>
  <c r="I213" i="1"/>
  <c r="H213" i="5"/>
  <c r="J213" i="3"/>
  <c r="J213" i="1"/>
  <c r="I213" i="5"/>
  <c r="K213" i="3"/>
  <c r="K213" i="1"/>
  <c r="J213" i="5"/>
  <c r="L213" i="3"/>
  <c r="L213" i="1"/>
  <c r="K213" i="5"/>
  <c r="M213" i="3"/>
  <c r="M213" i="1"/>
  <c r="L213" i="5"/>
  <c r="N213" i="3"/>
  <c r="N213" i="1"/>
  <c r="M213" i="5"/>
  <c r="O213" i="3"/>
  <c r="O213" i="1"/>
  <c r="N213" i="5"/>
  <c r="P213" i="3"/>
  <c r="P213" i="1"/>
  <c r="O213" i="5"/>
  <c r="Q213" i="3"/>
  <c r="Q213" i="1"/>
  <c r="P213" i="5"/>
  <c r="R213" i="3"/>
  <c r="R213" i="1"/>
  <c r="Q213" i="5"/>
  <c r="S213" i="3"/>
  <c r="S213" i="1"/>
  <c r="R213" i="5"/>
  <c r="T213" i="3"/>
  <c r="T213" i="1"/>
  <c r="S213" i="5"/>
  <c r="U213" i="3"/>
  <c r="U213" i="1"/>
  <c r="T213" i="5"/>
  <c r="V213" i="3"/>
  <c r="V213" i="1"/>
  <c r="U213" i="5"/>
  <c r="W213" i="3"/>
  <c r="W213" i="1"/>
  <c r="V213" i="5"/>
  <c r="X213" i="3"/>
  <c r="X213" i="1"/>
  <c r="W213" i="5"/>
  <c r="Y213" i="3"/>
  <c r="Y213" i="1"/>
  <c r="X213" i="5"/>
  <c r="Z213" i="3"/>
  <c r="Z213" i="1"/>
  <c r="Y213" i="5"/>
  <c r="AA213" i="3"/>
  <c r="AA213" i="1"/>
  <c r="Z213" i="5"/>
  <c r="AB213" i="3"/>
  <c r="AB213" i="1"/>
  <c r="AA213" i="5"/>
  <c r="AC213" i="3"/>
  <c r="AC213" i="1"/>
  <c r="AB213" i="5"/>
  <c r="AD213" i="3"/>
  <c r="AD213" i="1"/>
  <c r="AC213" i="5"/>
  <c r="AE213" i="3"/>
  <c r="AE213" i="1"/>
  <c r="AD213" i="5"/>
  <c r="AF213" i="3"/>
  <c r="AF213" i="1"/>
  <c r="AE213" i="5"/>
  <c r="AG213" i="3"/>
  <c r="AG213" i="1"/>
  <c r="AF213" i="5"/>
  <c r="AH213" i="3"/>
  <c r="AH213" i="1"/>
  <c r="AG213" i="5"/>
  <c r="AI213" i="3"/>
  <c r="AI213" i="1"/>
  <c r="AH213" i="5"/>
  <c r="AJ213" i="1"/>
  <c r="AI213" i="5"/>
  <c r="AJ213" i="5"/>
  <c r="C214" i="3"/>
  <c r="C214" i="1"/>
  <c r="B214" i="5"/>
  <c r="D214" i="3"/>
  <c r="D214" i="1"/>
  <c r="C214" i="5"/>
  <c r="E214" i="3"/>
  <c r="E214" i="1"/>
  <c r="D214" i="5"/>
  <c r="F214" i="3"/>
  <c r="F214" i="1"/>
  <c r="E214" i="5"/>
  <c r="G214" i="3"/>
  <c r="G214" i="1"/>
  <c r="F214" i="5"/>
  <c r="H214" i="3"/>
  <c r="H214" i="1"/>
  <c r="G214" i="5"/>
  <c r="I214" i="3"/>
  <c r="I214" i="1"/>
  <c r="H214" i="5"/>
  <c r="J214" i="3"/>
  <c r="J214" i="1"/>
  <c r="I214" i="5"/>
  <c r="K214" i="3"/>
  <c r="K214" i="1"/>
  <c r="J214" i="5"/>
  <c r="L214" i="3"/>
  <c r="L214" i="1"/>
  <c r="K214" i="5"/>
  <c r="M214" i="3"/>
  <c r="M214" i="1"/>
  <c r="L214" i="5"/>
  <c r="N214" i="3"/>
  <c r="N214" i="1"/>
  <c r="M214" i="5"/>
  <c r="O214" i="3"/>
  <c r="O214" i="1"/>
  <c r="N214" i="5"/>
  <c r="P214" i="3"/>
  <c r="P214" i="1"/>
  <c r="O214" i="5"/>
  <c r="Q214" i="3"/>
  <c r="Q214" i="1"/>
  <c r="P214" i="5"/>
  <c r="R214" i="3"/>
  <c r="R214" i="1"/>
  <c r="Q214" i="5"/>
  <c r="S214" i="3"/>
  <c r="S214" i="1"/>
  <c r="R214" i="5"/>
  <c r="T214" i="3"/>
  <c r="T214" i="1"/>
  <c r="S214" i="5"/>
  <c r="U214" i="3"/>
  <c r="U214" i="1"/>
  <c r="T214" i="5"/>
  <c r="V214" i="3"/>
  <c r="V214" i="1"/>
  <c r="U214" i="5"/>
  <c r="W214" i="3"/>
  <c r="W214" i="1"/>
  <c r="V214" i="5"/>
  <c r="X214" i="3"/>
  <c r="X214" i="1"/>
  <c r="W214" i="5"/>
  <c r="Y214" i="3"/>
  <c r="Y214" i="1"/>
  <c r="X214" i="5"/>
  <c r="Z214" i="3"/>
  <c r="Z214" i="1"/>
  <c r="Y214" i="5"/>
  <c r="AA214" i="3"/>
  <c r="AA214" i="1"/>
  <c r="Z214" i="5"/>
  <c r="AB214" i="3"/>
  <c r="AB214" i="1"/>
  <c r="AA214" i="5"/>
  <c r="AC214" i="3"/>
  <c r="AC214" i="1"/>
  <c r="AB214" i="5"/>
  <c r="AD214" i="3"/>
  <c r="AD214" i="1"/>
  <c r="AC214" i="5"/>
  <c r="AE214" i="3"/>
  <c r="AE214" i="1"/>
  <c r="AD214" i="5"/>
  <c r="AF214" i="3"/>
  <c r="AF214" i="1"/>
  <c r="AE214" i="5"/>
  <c r="AG214" i="3"/>
  <c r="AG214" i="1"/>
  <c r="AF214" i="5"/>
  <c r="AH214" i="3"/>
  <c r="AH214" i="1"/>
  <c r="AG214" i="5"/>
  <c r="AI214" i="3"/>
  <c r="AI214" i="1"/>
  <c r="AH214" i="5"/>
  <c r="AJ214" i="1"/>
  <c r="AI214" i="5"/>
  <c r="AJ214" i="5"/>
  <c r="C215" i="3"/>
  <c r="C215" i="1"/>
  <c r="B215" i="5"/>
  <c r="D215" i="3"/>
  <c r="D215" i="1"/>
  <c r="C215" i="5"/>
  <c r="E215" i="3"/>
  <c r="E215" i="1"/>
  <c r="D215" i="5"/>
  <c r="F215" i="3"/>
  <c r="F215" i="1"/>
  <c r="E215" i="5"/>
  <c r="G215" i="3"/>
  <c r="G215" i="1"/>
  <c r="F215" i="5"/>
  <c r="H215" i="3"/>
  <c r="H215" i="1"/>
  <c r="G215" i="5"/>
  <c r="I215" i="3"/>
  <c r="I215" i="1"/>
  <c r="H215" i="5"/>
  <c r="J215" i="3"/>
  <c r="J215" i="1"/>
  <c r="I215" i="5"/>
  <c r="K215" i="3"/>
  <c r="K215" i="1"/>
  <c r="J215" i="5"/>
  <c r="L215" i="3"/>
  <c r="L215" i="1"/>
  <c r="K215" i="5"/>
  <c r="M215" i="3"/>
  <c r="M215" i="1"/>
  <c r="L215" i="5"/>
  <c r="N215" i="3"/>
  <c r="N215" i="1"/>
  <c r="M215" i="5"/>
  <c r="O215" i="3"/>
  <c r="O215" i="1"/>
  <c r="N215" i="5"/>
  <c r="P215" i="3"/>
  <c r="P215" i="1"/>
  <c r="O215" i="5"/>
  <c r="Q215" i="3"/>
  <c r="Q215" i="1"/>
  <c r="P215" i="5"/>
  <c r="R215" i="3"/>
  <c r="R215" i="1"/>
  <c r="Q215" i="5"/>
  <c r="S215" i="3"/>
  <c r="S215" i="1"/>
  <c r="R215" i="5"/>
  <c r="T215" i="3"/>
  <c r="T215" i="1"/>
  <c r="S215" i="5"/>
  <c r="U215" i="3"/>
  <c r="U215" i="1"/>
  <c r="T215" i="5"/>
  <c r="V215" i="3"/>
  <c r="V215" i="1"/>
  <c r="U215" i="5"/>
  <c r="W215" i="3"/>
  <c r="W215" i="1"/>
  <c r="V215" i="5"/>
  <c r="X215" i="3"/>
  <c r="X215" i="1"/>
  <c r="W215" i="5"/>
  <c r="Y215" i="3"/>
  <c r="Y215" i="1"/>
  <c r="X215" i="5"/>
  <c r="Z215" i="3"/>
  <c r="Z215" i="1"/>
  <c r="Y215" i="5"/>
  <c r="AA215" i="3"/>
  <c r="AA215" i="1"/>
  <c r="Z215" i="5"/>
  <c r="AB215" i="3"/>
  <c r="AB215" i="1"/>
  <c r="AA215" i="5"/>
  <c r="AC215" i="3"/>
  <c r="AC215" i="1"/>
  <c r="AB215" i="5"/>
  <c r="AD215" i="3"/>
  <c r="AD215" i="1"/>
  <c r="AC215" i="5"/>
  <c r="AE215" i="3"/>
  <c r="AE215" i="1"/>
  <c r="AD215" i="5"/>
  <c r="AF215" i="3"/>
  <c r="AF215" i="1"/>
  <c r="AE215" i="5"/>
  <c r="AG215" i="3"/>
  <c r="AG215" i="1"/>
  <c r="AF215" i="5"/>
  <c r="AH215" i="3"/>
  <c r="AH215" i="1"/>
  <c r="AG215" i="5"/>
  <c r="AI215" i="3"/>
  <c r="AI215" i="1"/>
  <c r="AH215" i="5"/>
  <c r="AJ215" i="1"/>
  <c r="AI215" i="5"/>
  <c r="AJ215" i="5"/>
  <c r="C216" i="3"/>
  <c r="C216" i="1"/>
  <c r="B216" i="5"/>
  <c r="D216" i="3"/>
  <c r="D216" i="1"/>
  <c r="C216" i="5"/>
  <c r="E216" i="3"/>
  <c r="E216" i="1"/>
  <c r="D216" i="5"/>
  <c r="F216" i="3"/>
  <c r="F216" i="1"/>
  <c r="E216" i="5"/>
  <c r="G216" i="3"/>
  <c r="G216" i="1"/>
  <c r="F216" i="5"/>
  <c r="H216" i="3"/>
  <c r="H216" i="1"/>
  <c r="G216" i="5"/>
  <c r="I216" i="3"/>
  <c r="I216" i="1"/>
  <c r="H216" i="5"/>
  <c r="J216" i="3"/>
  <c r="J216" i="1"/>
  <c r="I216" i="5"/>
  <c r="K216" i="3"/>
  <c r="K216" i="1"/>
  <c r="J216" i="5"/>
  <c r="L216" i="3"/>
  <c r="L216" i="1"/>
  <c r="K216" i="5"/>
  <c r="M216" i="3"/>
  <c r="M216" i="1"/>
  <c r="L216" i="5"/>
  <c r="N216" i="3"/>
  <c r="N216" i="1"/>
  <c r="M216" i="5"/>
  <c r="O216" i="3"/>
  <c r="O216" i="1"/>
  <c r="N216" i="5"/>
  <c r="P216" i="3"/>
  <c r="P216" i="1"/>
  <c r="O216" i="5"/>
  <c r="Q216" i="3"/>
  <c r="Q216" i="1"/>
  <c r="P216" i="5"/>
  <c r="R216" i="3"/>
  <c r="R216" i="1"/>
  <c r="Q216" i="5"/>
  <c r="S216" i="3"/>
  <c r="S216" i="1"/>
  <c r="R216" i="5"/>
  <c r="T216" i="3"/>
  <c r="T216" i="1"/>
  <c r="S216" i="5"/>
  <c r="U216" i="3"/>
  <c r="U216" i="1"/>
  <c r="T216" i="5"/>
  <c r="V216" i="3"/>
  <c r="V216" i="1"/>
  <c r="U216" i="5"/>
  <c r="W216" i="3"/>
  <c r="W216" i="1"/>
  <c r="V216" i="5"/>
  <c r="X216" i="3"/>
  <c r="X216" i="1"/>
  <c r="W216" i="5"/>
  <c r="Y216" i="3"/>
  <c r="Y216" i="1"/>
  <c r="X216" i="5"/>
  <c r="Z216" i="3"/>
  <c r="Z216" i="1"/>
  <c r="Y216" i="5"/>
  <c r="AA216" i="3"/>
  <c r="AA216" i="1"/>
  <c r="Z216" i="5"/>
  <c r="AB216" i="3"/>
  <c r="AB216" i="1"/>
  <c r="AA216" i="5"/>
  <c r="AC216" i="3"/>
  <c r="AC216" i="1"/>
  <c r="AB216" i="5"/>
  <c r="AD216" i="3"/>
  <c r="AD216" i="1"/>
  <c r="AC216" i="5"/>
  <c r="AE216" i="3"/>
  <c r="AE216" i="1"/>
  <c r="AD216" i="5"/>
  <c r="AF216" i="3"/>
  <c r="AF216" i="1"/>
  <c r="AE216" i="5"/>
  <c r="AG216" i="3"/>
  <c r="AG216" i="1"/>
  <c r="AF216" i="5"/>
  <c r="AH216" i="3"/>
  <c r="AH216" i="1"/>
  <c r="AG216" i="5"/>
  <c r="AI216" i="3"/>
  <c r="AI216" i="1"/>
  <c r="AH216" i="5"/>
  <c r="AJ216" i="1"/>
  <c r="AI216" i="5"/>
  <c r="AJ216" i="5"/>
  <c r="C217" i="3"/>
  <c r="C217" i="1"/>
  <c r="B217" i="5"/>
  <c r="D217" i="3"/>
  <c r="D217" i="1"/>
  <c r="C217" i="5"/>
  <c r="E217" i="3"/>
  <c r="E217" i="1"/>
  <c r="D217" i="5"/>
  <c r="F217" i="3"/>
  <c r="F217" i="1"/>
  <c r="E217" i="5"/>
  <c r="G217" i="3"/>
  <c r="G217" i="1"/>
  <c r="F217" i="5"/>
  <c r="H217" i="3"/>
  <c r="H217" i="1"/>
  <c r="G217" i="5"/>
  <c r="I217" i="3"/>
  <c r="I217" i="1"/>
  <c r="H217" i="5"/>
  <c r="J217" i="3"/>
  <c r="J217" i="1"/>
  <c r="I217" i="5"/>
  <c r="K217" i="3"/>
  <c r="K217" i="1"/>
  <c r="J217" i="5"/>
  <c r="L217" i="3"/>
  <c r="L217" i="1"/>
  <c r="K217" i="5"/>
  <c r="M217" i="3"/>
  <c r="M217" i="1"/>
  <c r="L217" i="5"/>
  <c r="N217" i="3"/>
  <c r="N217" i="1"/>
  <c r="M217" i="5"/>
  <c r="O217" i="3"/>
  <c r="O217" i="1"/>
  <c r="N217" i="5"/>
  <c r="P217" i="3"/>
  <c r="P217" i="1"/>
  <c r="O217" i="5"/>
  <c r="Q217" i="3"/>
  <c r="Q217" i="1"/>
  <c r="P217" i="5"/>
  <c r="R217" i="3"/>
  <c r="R217" i="1"/>
  <c r="Q217" i="5"/>
  <c r="S217" i="3"/>
  <c r="S217" i="1"/>
  <c r="R217" i="5"/>
  <c r="T217" i="3"/>
  <c r="T217" i="1"/>
  <c r="S217" i="5"/>
  <c r="U217" i="3"/>
  <c r="U217" i="1"/>
  <c r="T217" i="5"/>
  <c r="V217" i="3"/>
  <c r="V217" i="1"/>
  <c r="U217" i="5"/>
  <c r="W217" i="3"/>
  <c r="W217" i="1"/>
  <c r="V217" i="5"/>
  <c r="X217" i="3"/>
  <c r="X217" i="1"/>
  <c r="W217" i="5"/>
  <c r="Y217" i="3"/>
  <c r="Y217" i="1"/>
  <c r="X217" i="5"/>
  <c r="Z217" i="3"/>
  <c r="Z217" i="1"/>
  <c r="Y217" i="5"/>
  <c r="AA217" i="3"/>
  <c r="AA217" i="1"/>
  <c r="Z217" i="5"/>
  <c r="AB217" i="3"/>
  <c r="AB217" i="1"/>
  <c r="AA217" i="5"/>
  <c r="AC217" i="3"/>
  <c r="AC217" i="1"/>
  <c r="AB217" i="5"/>
  <c r="AD217" i="3"/>
  <c r="AD217" i="1"/>
  <c r="AC217" i="5"/>
  <c r="AE217" i="3"/>
  <c r="AE217" i="1"/>
  <c r="AD217" i="5"/>
  <c r="AF217" i="3"/>
  <c r="AF217" i="1"/>
  <c r="AE217" i="5"/>
  <c r="AG217" i="3"/>
  <c r="AG217" i="1"/>
  <c r="AF217" i="5"/>
  <c r="AH217" i="3"/>
  <c r="AH217" i="1"/>
  <c r="AG217" i="5"/>
  <c r="AI217" i="3"/>
  <c r="AI217" i="1"/>
  <c r="AH217" i="5"/>
  <c r="AJ217" i="1"/>
  <c r="AI217" i="5"/>
  <c r="AJ217" i="5"/>
  <c r="C218" i="3"/>
  <c r="C218" i="1"/>
  <c r="B218" i="5"/>
  <c r="D218" i="3"/>
  <c r="D218" i="1"/>
  <c r="C218" i="5"/>
  <c r="E218" i="3"/>
  <c r="E218" i="1"/>
  <c r="D218" i="5"/>
  <c r="F218" i="3"/>
  <c r="F218" i="1"/>
  <c r="E218" i="5"/>
  <c r="G218" i="3"/>
  <c r="G218" i="1"/>
  <c r="F218" i="5"/>
  <c r="H218" i="3"/>
  <c r="H218" i="1"/>
  <c r="G218" i="5"/>
  <c r="I218" i="3"/>
  <c r="I218" i="1"/>
  <c r="H218" i="5"/>
  <c r="J218" i="3"/>
  <c r="J218" i="1"/>
  <c r="I218" i="5"/>
  <c r="K218" i="3"/>
  <c r="K218" i="1"/>
  <c r="J218" i="5"/>
  <c r="L218" i="3"/>
  <c r="L218" i="1"/>
  <c r="K218" i="5"/>
  <c r="M218" i="3"/>
  <c r="M218" i="1"/>
  <c r="L218" i="5"/>
  <c r="N218" i="3"/>
  <c r="N218" i="1"/>
  <c r="M218" i="5"/>
  <c r="O218" i="3"/>
  <c r="O218" i="1"/>
  <c r="N218" i="5"/>
  <c r="P218" i="3"/>
  <c r="P218" i="1"/>
  <c r="O218" i="5"/>
  <c r="Q218" i="3"/>
  <c r="Q218" i="1"/>
  <c r="P218" i="5"/>
  <c r="R218" i="3"/>
  <c r="R218" i="1"/>
  <c r="Q218" i="5"/>
  <c r="S218" i="3"/>
  <c r="S218" i="1"/>
  <c r="R218" i="5"/>
  <c r="T218" i="3"/>
  <c r="T218" i="1"/>
  <c r="S218" i="5"/>
  <c r="U218" i="3"/>
  <c r="U218" i="1"/>
  <c r="T218" i="5"/>
  <c r="V218" i="3"/>
  <c r="V218" i="1"/>
  <c r="U218" i="5"/>
  <c r="W218" i="3"/>
  <c r="W218" i="1"/>
  <c r="V218" i="5"/>
  <c r="X218" i="3"/>
  <c r="X218" i="1"/>
  <c r="W218" i="5"/>
  <c r="Y218" i="3"/>
  <c r="Y218" i="1"/>
  <c r="X218" i="5"/>
  <c r="Z218" i="3"/>
  <c r="Z218" i="1"/>
  <c r="Y218" i="5"/>
  <c r="AA218" i="3"/>
  <c r="AA218" i="1"/>
  <c r="Z218" i="5"/>
  <c r="AB218" i="3"/>
  <c r="AB218" i="1"/>
  <c r="AA218" i="5"/>
  <c r="AC218" i="3"/>
  <c r="AC218" i="1"/>
  <c r="AB218" i="5"/>
  <c r="AD218" i="3"/>
  <c r="AD218" i="1"/>
  <c r="AC218" i="5"/>
  <c r="AE218" i="3"/>
  <c r="AE218" i="1"/>
  <c r="AD218" i="5"/>
  <c r="AF218" i="3"/>
  <c r="AF218" i="1"/>
  <c r="AE218" i="5"/>
  <c r="AG218" i="3"/>
  <c r="AG218" i="1"/>
  <c r="AF218" i="5"/>
  <c r="AH218" i="3"/>
  <c r="AH218" i="1"/>
  <c r="AG218" i="5"/>
  <c r="AI218" i="3"/>
  <c r="AI218" i="1"/>
  <c r="AH218" i="5"/>
  <c r="AJ218" i="1"/>
  <c r="AI218" i="5"/>
  <c r="AJ218" i="5"/>
  <c r="C219" i="3"/>
  <c r="C219" i="1"/>
  <c r="B219" i="5"/>
  <c r="D219" i="3"/>
  <c r="D219" i="1"/>
  <c r="C219" i="5"/>
  <c r="E219" i="3"/>
  <c r="E219" i="1"/>
  <c r="D219" i="5"/>
  <c r="F219" i="3"/>
  <c r="F219" i="1"/>
  <c r="E219" i="5"/>
  <c r="G219" i="3"/>
  <c r="G219" i="1"/>
  <c r="F219" i="5"/>
  <c r="H219" i="3"/>
  <c r="H219" i="1"/>
  <c r="G219" i="5"/>
  <c r="I219" i="3"/>
  <c r="I219" i="1"/>
  <c r="H219" i="5"/>
  <c r="J219" i="3"/>
  <c r="J219" i="1"/>
  <c r="I219" i="5"/>
  <c r="K219" i="3"/>
  <c r="K219" i="1"/>
  <c r="J219" i="5"/>
  <c r="L219" i="3"/>
  <c r="L219" i="1"/>
  <c r="K219" i="5"/>
  <c r="M219" i="3"/>
  <c r="M219" i="1"/>
  <c r="L219" i="5"/>
  <c r="N219" i="3"/>
  <c r="N219" i="1"/>
  <c r="M219" i="5"/>
  <c r="O219" i="3"/>
  <c r="O219" i="1"/>
  <c r="N219" i="5"/>
  <c r="P219" i="3"/>
  <c r="P219" i="1"/>
  <c r="O219" i="5"/>
  <c r="Q219" i="3"/>
  <c r="Q219" i="1"/>
  <c r="P219" i="5"/>
  <c r="R219" i="3"/>
  <c r="R219" i="1"/>
  <c r="Q219" i="5"/>
  <c r="S219" i="3"/>
  <c r="S219" i="1"/>
  <c r="R219" i="5"/>
  <c r="T219" i="3"/>
  <c r="T219" i="1"/>
  <c r="S219" i="5"/>
  <c r="U219" i="3"/>
  <c r="U219" i="1"/>
  <c r="T219" i="5"/>
  <c r="V219" i="3"/>
  <c r="V219" i="1"/>
  <c r="U219" i="5"/>
  <c r="W219" i="3"/>
  <c r="W219" i="1"/>
  <c r="V219" i="5"/>
  <c r="X219" i="3"/>
  <c r="X219" i="1"/>
  <c r="W219" i="5"/>
  <c r="Y219" i="3"/>
  <c r="Y219" i="1"/>
  <c r="X219" i="5"/>
  <c r="Z219" i="3"/>
  <c r="Z219" i="1"/>
  <c r="Y219" i="5"/>
  <c r="AA219" i="3"/>
  <c r="AA219" i="1"/>
  <c r="Z219" i="5"/>
  <c r="AB219" i="3"/>
  <c r="AB219" i="1"/>
  <c r="AA219" i="5"/>
  <c r="AC219" i="3"/>
  <c r="AC219" i="1"/>
  <c r="AB219" i="5"/>
  <c r="AD219" i="3"/>
  <c r="AD219" i="1"/>
  <c r="AC219" i="5"/>
  <c r="AE219" i="3"/>
  <c r="AE219" i="1"/>
  <c r="AD219" i="5"/>
  <c r="AF219" i="3"/>
  <c r="AF219" i="1"/>
  <c r="AE219" i="5"/>
  <c r="AG219" i="3"/>
  <c r="AG219" i="1"/>
  <c r="AF219" i="5"/>
  <c r="AH219" i="3"/>
  <c r="AH219" i="1"/>
  <c r="AG219" i="5"/>
  <c r="AI219" i="3"/>
  <c r="AI219" i="1"/>
  <c r="AH219" i="5"/>
  <c r="AJ219" i="1"/>
  <c r="AI219" i="5"/>
  <c r="AJ219" i="5"/>
  <c r="C220" i="3"/>
  <c r="C220" i="1"/>
  <c r="B220" i="5"/>
  <c r="D220" i="3"/>
  <c r="D220" i="1"/>
  <c r="C220" i="5"/>
  <c r="E220" i="3"/>
  <c r="E220" i="1"/>
  <c r="D220" i="5"/>
  <c r="F220" i="3"/>
  <c r="F220" i="1"/>
  <c r="E220" i="5"/>
  <c r="G220" i="3"/>
  <c r="G220" i="1"/>
  <c r="F220" i="5"/>
  <c r="H220" i="3"/>
  <c r="H220" i="1"/>
  <c r="G220" i="5"/>
  <c r="I220" i="3"/>
  <c r="I220" i="1"/>
  <c r="H220" i="5"/>
  <c r="J220" i="3"/>
  <c r="J220" i="1"/>
  <c r="I220" i="5"/>
  <c r="K220" i="3"/>
  <c r="K220" i="1"/>
  <c r="J220" i="5"/>
  <c r="L220" i="3"/>
  <c r="L220" i="1"/>
  <c r="K220" i="5"/>
  <c r="M220" i="3"/>
  <c r="M220" i="1"/>
  <c r="L220" i="5"/>
  <c r="N220" i="3"/>
  <c r="N220" i="1"/>
  <c r="M220" i="5"/>
  <c r="O220" i="3"/>
  <c r="O220" i="1"/>
  <c r="N220" i="5"/>
  <c r="P220" i="3"/>
  <c r="P220" i="1"/>
  <c r="O220" i="5"/>
  <c r="Q220" i="3"/>
  <c r="Q220" i="1"/>
  <c r="P220" i="5"/>
  <c r="R220" i="3"/>
  <c r="R220" i="1"/>
  <c r="Q220" i="5"/>
  <c r="S220" i="3"/>
  <c r="S220" i="1"/>
  <c r="R220" i="5"/>
  <c r="T220" i="3"/>
  <c r="T220" i="1"/>
  <c r="S220" i="5"/>
  <c r="U220" i="3"/>
  <c r="U220" i="1"/>
  <c r="T220" i="5"/>
  <c r="V220" i="3"/>
  <c r="V220" i="1"/>
  <c r="U220" i="5"/>
  <c r="W220" i="3"/>
  <c r="W220" i="1"/>
  <c r="V220" i="5"/>
  <c r="X220" i="3"/>
  <c r="X220" i="1"/>
  <c r="W220" i="5"/>
  <c r="Y220" i="3"/>
  <c r="Y220" i="1"/>
  <c r="X220" i="5"/>
  <c r="Z220" i="3"/>
  <c r="Z220" i="1"/>
  <c r="Y220" i="5"/>
  <c r="AA220" i="3"/>
  <c r="AA220" i="1"/>
  <c r="Z220" i="5"/>
  <c r="AB220" i="3"/>
  <c r="AB220" i="1"/>
  <c r="AA220" i="5"/>
  <c r="AC220" i="3"/>
  <c r="AC220" i="1"/>
  <c r="AB220" i="5"/>
  <c r="AD220" i="3"/>
  <c r="AD220" i="1"/>
  <c r="AC220" i="5"/>
  <c r="AE220" i="3"/>
  <c r="AE220" i="1"/>
  <c r="AD220" i="5"/>
  <c r="AF220" i="3"/>
  <c r="AF220" i="1"/>
  <c r="AE220" i="5"/>
  <c r="AG220" i="3"/>
  <c r="AG220" i="1"/>
  <c r="AF220" i="5"/>
  <c r="AH220" i="3"/>
  <c r="AH220" i="1"/>
  <c r="AG220" i="5"/>
  <c r="AI220" i="3"/>
  <c r="AI220" i="1"/>
  <c r="AH220" i="5"/>
  <c r="AJ220" i="1"/>
  <c r="AI220" i="5"/>
  <c r="AJ220" i="5"/>
  <c r="C221" i="3"/>
  <c r="C221" i="1"/>
  <c r="B221" i="5"/>
  <c r="D221" i="3"/>
  <c r="D221" i="1"/>
  <c r="C221" i="5"/>
  <c r="E221" i="3"/>
  <c r="E221" i="1"/>
  <c r="D221" i="5"/>
  <c r="F221" i="3"/>
  <c r="F221" i="1"/>
  <c r="E221" i="5"/>
  <c r="G221" i="3"/>
  <c r="G221" i="1"/>
  <c r="F221" i="5"/>
  <c r="H221" i="3"/>
  <c r="H221" i="1"/>
  <c r="G221" i="5"/>
  <c r="I221" i="3"/>
  <c r="I221" i="1"/>
  <c r="H221" i="5"/>
  <c r="J221" i="3"/>
  <c r="J221" i="1"/>
  <c r="I221" i="5"/>
  <c r="K221" i="3"/>
  <c r="K221" i="1"/>
  <c r="J221" i="5"/>
  <c r="L221" i="3"/>
  <c r="L221" i="1"/>
  <c r="K221" i="5"/>
  <c r="M221" i="3"/>
  <c r="M221" i="1"/>
  <c r="L221" i="5"/>
  <c r="N221" i="3"/>
  <c r="N221" i="1"/>
  <c r="M221" i="5"/>
  <c r="O221" i="3"/>
  <c r="O221" i="1"/>
  <c r="N221" i="5"/>
  <c r="P221" i="3"/>
  <c r="P221" i="1"/>
  <c r="O221" i="5"/>
  <c r="Q221" i="3"/>
  <c r="Q221" i="1"/>
  <c r="P221" i="5"/>
  <c r="R221" i="3"/>
  <c r="R221" i="1"/>
  <c r="Q221" i="5"/>
  <c r="S221" i="3"/>
  <c r="S221" i="1"/>
  <c r="R221" i="5"/>
  <c r="T221" i="3"/>
  <c r="T221" i="1"/>
  <c r="S221" i="5"/>
  <c r="U221" i="3"/>
  <c r="U221" i="1"/>
  <c r="T221" i="5"/>
  <c r="V221" i="3"/>
  <c r="V221" i="1"/>
  <c r="U221" i="5"/>
  <c r="W221" i="3"/>
  <c r="W221" i="1"/>
  <c r="V221" i="5"/>
  <c r="X221" i="3"/>
  <c r="X221" i="1"/>
  <c r="W221" i="5"/>
  <c r="Y221" i="3"/>
  <c r="Y221" i="1"/>
  <c r="X221" i="5"/>
  <c r="Z221" i="3"/>
  <c r="Z221" i="1"/>
  <c r="Y221" i="5"/>
  <c r="AA221" i="3"/>
  <c r="AA221" i="1"/>
  <c r="Z221" i="5"/>
  <c r="AB221" i="3"/>
  <c r="AB221" i="1"/>
  <c r="AA221" i="5"/>
  <c r="AC221" i="3"/>
  <c r="AC221" i="1"/>
  <c r="AB221" i="5"/>
  <c r="AD221" i="3"/>
  <c r="AD221" i="1"/>
  <c r="AC221" i="5"/>
  <c r="AE221" i="3"/>
  <c r="AE221" i="1"/>
  <c r="AD221" i="5"/>
  <c r="AF221" i="3"/>
  <c r="AF221" i="1"/>
  <c r="AE221" i="5"/>
  <c r="AG221" i="3"/>
  <c r="AG221" i="1"/>
  <c r="AF221" i="5"/>
  <c r="AH221" i="3"/>
  <c r="AH221" i="1"/>
  <c r="AG221" i="5"/>
  <c r="AI221" i="3"/>
  <c r="AI221" i="1"/>
  <c r="AH221" i="5"/>
  <c r="AJ221" i="1"/>
  <c r="AI221" i="5"/>
  <c r="AJ221" i="5"/>
  <c r="C222" i="3"/>
  <c r="C222" i="1"/>
  <c r="B222" i="5"/>
  <c r="D222" i="3"/>
  <c r="D222" i="1"/>
  <c r="C222" i="5"/>
  <c r="E222" i="3"/>
  <c r="E222" i="1"/>
  <c r="D222" i="5"/>
  <c r="F222" i="3"/>
  <c r="F222" i="1"/>
  <c r="E222" i="5"/>
  <c r="G222" i="3"/>
  <c r="G222" i="1"/>
  <c r="F222" i="5"/>
  <c r="H222" i="3"/>
  <c r="H222" i="1"/>
  <c r="G222" i="5"/>
  <c r="I222" i="3"/>
  <c r="I222" i="1"/>
  <c r="H222" i="5"/>
  <c r="J222" i="3"/>
  <c r="J222" i="1"/>
  <c r="I222" i="5"/>
  <c r="K222" i="3"/>
  <c r="K222" i="1"/>
  <c r="J222" i="5"/>
  <c r="L222" i="3"/>
  <c r="L222" i="1"/>
  <c r="K222" i="5"/>
  <c r="M222" i="3"/>
  <c r="M222" i="1"/>
  <c r="L222" i="5"/>
  <c r="N222" i="3"/>
  <c r="N222" i="1"/>
  <c r="M222" i="5"/>
  <c r="O222" i="3"/>
  <c r="O222" i="1"/>
  <c r="N222" i="5"/>
  <c r="P222" i="3"/>
  <c r="P222" i="1"/>
  <c r="O222" i="5"/>
  <c r="Q222" i="3"/>
  <c r="Q222" i="1"/>
  <c r="P222" i="5"/>
  <c r="R222" i="3"/>
  <c r="R222" i="1"/>
  <c r="Q222" i="5"/>
  <c r="S222" i="3"/>
  <c r="S222" i="1"/>
  <c r="R222" i="5"/>
  <c r="T222" i="3"/>
  <c r="T222" i="1"/>
  <c r="S222" i="5"/>
  <c r="U222" i="3"/>
  <c r="U222" i="1"/>
  <c r="T222" i="5"/>
  <c r="V222" i="3"/>
  <c r="V222" i="1"/>
  <c r="U222" i="5"/>
  <c r="W222" i="3"/>
  <c r="W222" i="1"/>
  <c r="V222" i="5"/>
  <c r="X222" i="3"/>
  <c r="X222" i="1"/>
  <c r="W222" i="5"/>
  <c r="Y222" i="3"/>
  <c r="Y222" i="1"/>
  <c r="X222" i="5"/>
  <c r="Z222" i="3"/>
  <c r="Z222" i="1"/>
  <c r="Y222" i="5"/>
  <c r="AA222" i="3"/>
  <c r="AA222" i="1"/>
  <c r="Z222" i="5"/>
  <c r="AB222" i="3"/>
  <c r="AB222" i="1"/>
  <c r="AA222" i="5"/>
  <c r="AC222" i="3"/>
  <c r="AC222" i="1"/>
  <c r="AB222" i="5"/>
  <c r="AD222" i="3"/>
  <c r="AD222" i="1"/>
  <c r="AC222" i="5"/>
  <c r="AE222" i="3"/>
  <c r="AE222" i="1"/>
  <c r="AD222" i="5"/>
  <c r="AF222" i="3"/>
  <c r="AF222" i="1"/>
  <c r="AE222" i="5"/>
  <c r="AG222" i="3"/>
  <c r="AG222" i="1"/>
  <c r="AF222" i="5"/>
  <c r="AH222" i="3"/>
  <c r="AH222" i="1"/>
  <c r="AG222" i="5"/>
  <c r="AI222" i="3"/>
  <c r="AI222" i="1"/>
  <c r="AH222" i="5"/>
  <c r="AJ222" i="1"/>
  <c r="AI222" i="5"/>
  <c r="AJ222" i="5"/>
  <c r="C223" i="3"/>
  <c r="C223" i="1"/>
  <c r="B223" i="5"/>
  <c r="D223" i="3"/>
  <c r="D223" i="1"/>
  <c r="C223" i="5"/>
  <c r="E223" i="3"/>
  <c r="E223" i="1"/>
  <c r="D223" i="5"/>
  <c r="F223" i="3"/>
  <c r="F223" i="1"/>
  <c r="E223" i="5"/>
  <c r="G223" i="3"/>
  <c r="G223" i="1"/>
  <c r="F223" i="5"/>
  <c r="H223" i="3"/>
  <c r="H223" i="1"/>
  <c r="G223" i="5"/>
  <c r="I223" i="3"/>
  <c r="I223" i="1"/>
  <c r="H223" i="5"/>
  <c r="J223" i="3"/>
  <c r="J223" i="1"/>
  <c r="I223" i="5"/>
  <c r="K223" i="3"/>
  <c r="K223" i="1"/>
  <c r="J223" i="5"/>
  <c r="L223" i="3"/>
  <c r="L223" i="1"/>
  <c r="K223" i="5"/>
  <c r="M223" i="3"/>
  <c r="M223" i="1"/>
  <c r="L223" i="5"/>
  <c r="N223" i="3"/>
  <c r="N223" i="1"/>
  <c r="M223" i="5"/>
  <c r="O223" i="3"/>
  <c r="O223" i="1"/>
  <c r="N223" i="5"/>
  <c r="P223" i="3"/>
  <c r="P223" i="1"/>
  <c r="O223" i="5"/>
  <c r="Q223" i="3"/>
  <c r="Q223" i="1"/>
  <c r="P223" i="5"/>
  <c r="R223" i="3"/>
  <c r="R223" i="1"/>
  <c r="Q223" i="5"/>
  <c r="S223" i="3"/>
  <c r="S223" i="1"/>
  <c r="R223" i="5"/>
  <c r="T223" i="3"/>
  <c r="T223" i="1"/>
  <c r="S223" i="5"/>
  <c r="U223" i="3"/>
  <c r="U223" i="1"/>
  <c r="T223" i="5"/>
  <c r="V223" i="3"/>
  <c r="V223" i="1"/>
  <c r="U223" i="5"/>
  <c r="W223" i="3"/>
  <c r="W223" i="1"/>
  <c r="V223" i="5"/>
  <c r="X223" i="3"/>
  <c r="X223" i="1"/>
  <c r="W223" i="5"/>
  <c r="Y223" i="3"/>
  <c r="Y223" i="1"/>
  <c r="X223" i="5"/>
  <c r="Z223" i="3"/>
  <c r="Z223" i="1"/>
  <c r="Y223" i="5"/>
  <c r="AA223" i="3"/>
  <c r="AA223" i="1"/>
  <c r="Z223" i="5"/>
  <c r="AB223" i="3"/>
  <c r="AB223" i="1"/>
  <c r="AA223" i="5"/>
  <c r="AC223" i="3"/>
  <c r="AC223" i="1"/>
  <c r="AB223" i="5"/>
  <c r="AD223" i="3"/>
  <c r="AD223" i="1"/>
  <c r="AC223" i="5"/>
  <c r="AE223" i="3"/>
  <c r="AE223" i="1"/>
  <c r="AD223" i="5"/>
  <c r="AF223" i="3"/>
  <c r="AF223" i="1"/>
  <c r="AE223" i="5"/>
  <c r="AG223" i="3"/>
  <c r="AG223" i="1"/>
  <c r="AF223" i="5"/>
  <c r="AH223" i="3"/>
  <c r="AH223" i="1"/>
  <c r="AG223" i="5"/>
  <c r="AI223" i="3"/>
  <c r="AI223" i="1"/>
  <c r="AH223" i="5"/>
  <c r="AJ223" i="1"/>
  <c r="AI223" i="5"/>
  <c r="AJ223" i="5"/>
  <c r="C224" i="3"/>
  <c r="C224" i="1"/>
  <c r="B224" i="5"/>
  <c r="D224" i="3"/>
  <c r="D224" i="1"/>
  <c r="C224" i="5"/>
  <c r="E224" i="3"/>
  <c r="E224" i="1"/>
  <c r="D224" i="5"/>
  <c r="F224" i="3"/>
  <c r="F224" i="1"/>
  <c r="E224" i="5"/>
  <c r="G224" i="3"/>
  <c r="G224" i="1"/>
  <c r="F224" i="5"/>
  <c r="H224" i="3"/>
  <c r="H224" i="1"/>
  <c r="G224" i="5"/>
  <c r="I224" i="3"/>
  <c r="I224" i="1"/>
  <c r="H224" i="5"/>
  <c r="J224" i="3"/>
  <c r="J224" i="1"/>
  <c r="I224" i="5"/>
  <c r="K224" i="3"/>
  <c r="K224" i="1"/>
  <c r="J224" i="5"/>
  <c r="L224" i="3"/>
  <c r="L224" i="1"/>
  <c r="K224" i="5"/>
  <c r="M224" i="3"/>
  <c r="M224" i="1"/>
  <c r="L224" i="5"/>
  <c r="N224" i="3"/>
  <c r="N224" i="1"/>
  <c r="M224" i="5"/>
  <c r="O224" i="3"/>
  <c r="O224" i="1"/>
  <c r="N224" i="5"/>
  <c r="P224" i="3"/>
  <c r="P224" i="1"/>
  <c r="O224" i="5"/>
  <c r="Q224" i="3"/>
  <c r="Q224" i="1"/>
  <c r="P224" i="5"/>
  <c r="R224" i="3"/>
  <c r="R224" i="1"/>
  <c r="Q224" i="5"/>
  <c r="S224" i="3"/>
  <c r="S224" i="1"/>
  <c r="R224" i="5"/>
  <c r="T224" i="3"/>
  <c r="T224" i="1"/>
  <c r="S224" i="5"/>
  <c r="U224" i="3"/>
  <c r="U224" i="1"/>
  <c r="T224" i="5"/>
  <c r="V224" i="3"/>
  <c r="V224" i="1"/>
  <c r="U224" i="5"/>
  <c r="W224" i="3"/>
  <c r="W224" i="1"/>
  <c r="V224" i="5"/>
  <c r="X224" i="3"/>
  <c r="X224" i="1"/>
  <c r="W224" i="5"/>
  <c r="Y224" i="3"/>
  <c r="Y224" i="1"/>
  <c r="X224" i="5"/>
  <c r="Z224" i="3"/>
  <c r="Z224" i="1"/>
  <c r="Y224" i="5"/>
  <c r="AA224" i="3"/>
  <c r="AA224" i="1"/>
  <c r="Z224" i="5"/>
  <c r="AB224" i="3"/>
  <c r="AB224" i="1"/>
  <c r="AA224" i="5"/>
  <c r="AC224" i="3"/>
  <c r="AC224" i="1"/>
  <c r="AB224" i="5"/>
  <c r="AD224" i="3"/>
  <c r="AD224" i="1"/>
  <c r="AC224" i="5"/>
  <c r="AE224" i="3"/>
  <c r="AE224" i="1"/>
  <c r="AD224" i="5"/>
  <c r="AF224" i="3"/>
  <c r="AF224" i="1"/>
  <c r="AE224" i="5"/>
  <c r="AG224" i="3"/>
  <c r="AG224" i="1"/>
  <c r="AF224" i="5"/>
  <c r="AH224" i="3"/>
  <c r="AH224" i="1"/>
  <c r="AG224" i="5"/>
  <c r="AI224" i="3"/>
  <c r="AI224" i="1"/>
  <c r="AH224" i="5"/>
  <c r="AJ224" i="1"/>
  <c r="AI224" i="5"/>
  <c r="AJ224" i="5"/>
  <c r="C225" i="3"/>
  <c r="C225" i="1"/>
  <c r="B225" i="5"/>
  <c r="D225" i="3"/>
  <c r="D225" i="1"/>
  <c r="C225" i="5"/>
  <c r="E225" i="3"/>
  <c r="E225" i="1"/>
  <c r="D225" i="5"/>
  <c r="F225" i="3"/>
  <c r="F225" i="1"/>
  <c r="E225" i="5"/>
  <c r="G225" i="3"/>
  <c r="G225" i="1"/>
  <c r="F225" i="5"/>
  <c r="H225" i="3"/>
  <c r="H225" i="1"/>
  <c r="G225" i="5"/>
  <c r="I225" i="3"/>
  <c r="I225" i="1"/>
  <c r="H225" i="5"/>
  <c r="J225" i="3"/>
  <c r="J225" i="1"/>
  <c r="I225" i="5"/>
  <c r="K225" i="3"/>
  <c r="K225" i="1"/>
  <c r="J225" i="5"/>
  <c r="L225" i="3"/>
  <c r="L225" i="1"/>
  <c r="K225" i="5"/>
  <c r="M225" i="3"/>
  <c r="M225" i="1"/>
  <c r="L225" i="5"/>
  <c r="N225" i="3"/>
  <c r="N225" i="1"/>
  <c r="M225" i="5"/>
  <c r="O225" i="3"/>
  <c r="O225" i="1"/>
  <c r="N225" i="5"/>
  <c r="P225" i="3"/>
  <c r="P225" i="1"/>
  <c r="O225" i="5"/>
  <c r="Q225" i="3"/>
  <c r="Q225" i="1"/>
  <c r="P225" i="5"/>
  <c r="R225" i="3"/>
  <c r="R225" i="1"/>
  <c r="Q225" i="5"/>
  <c r="S225" i="3"/>
  <c r="S225" i="1"/>
  <c r="R225" i="5"/>
  <c r="T225" i="3"/>
  <c r="T225" i="1"/>
  <c r="S225" i="5"/>
  <c r="U225" i="3"/>
  <c r="U225" i="1"/>
  <c r="T225" i="5"/>
  <c r="V225" i="3"/>
  <c r="V225" i="1"/>
  <c r="U225" i="5"/>
  <c r="W225" i="3"/>
  <c r="W225" i="1"/>
  <c r="V225" i="5"/>
  <c r="X225" i="3"/>
  <c r="X225" i="1"/>
  <c r="W225" i="5"/>
  <c r="Y225" i="3"/>
  <c r="Y225" i="1"/>
  <c r="X225" i="5"/>
  <c r="Z225" i="3"/>
  <c r="Z225" i="1"/>
  <c r="Y225" i="5"/>
  <c r="AA225" i="3"/>
  <c r="AA225" i="1"/>
  <c r="Z225" i="5"/>
  <c r="AB225" i="3"/>
  <c r="AB225" i="1"/>
  <c r="AA225" i="5"/>
  <c r="AC225" i="3"/>
  <c r="AC225" i="1"/>
  <c r="AB225" i="5"/>
  <c r="AD225" i="3"/>
  <c r="AD225" i="1"/>
  <c r="AC225" i="5"/>
  <c r="AE225" i="3"/>
  <c r="AE225" i="1"/>
  <c r="AD225" i="5"/>
  <c r="AF225" i="3"/>
  <c r="AF225" i="1"/>
  <c r="AE225" i="5"/>
  <c r="AG225" i="3"/>
  <c r="AG225" i="1"/>
  <c r="AF225" i="5"/>
  <c r="AH225" i="3"/>
  <c r="AH225" i="1"/>
  <c r="AG225" i="5"/>
  <c r="AI225" i="3"/>
  <c r="AI225" i="1"/>
  <c r="AH225" i="5"/>
  <c r="AJ225" i="1"/>
  <c r="AI225" i="5"/>
  <c r="AJ225" i="5"/>
  <c r="C226" i="3"/>
  <c r="C226" i="1"/>
  <c r="B226" i="5"/>
  <c r="D226" i="3"/>
  <c r="D226" i="1"/>
  <c r="C226" i="5"/>
  <c r="E226" i="3"/>
  <c r="E226" i="1"/>
  <c r="D226" i="5"/>
  <c r="F226" i="3"/>
  <c r="F226" i="1"/>
  <c r="E226" i="5"/>
  <c r="G226" i="3"/>
  <c r="G226" i="1"/>
  <c r="F226" i="5"/>
  <c r="H226" i="3"/>
  <c r="H226" i="1"/>
  <c r="G226" i="5"/>
  <c r="I226" i="3"/>
  <c r="I226" i="1"/>
  <c r="H226" i="5"/>
  <c r="J226" i="3"/>
  <c r="J226" i="1"/>
  <c r="I226" i="5"/>
  <c r="K226" i="3"/>
  <c r="K226" i="1"/>
  <c r="J226" i="5"/>
  <c r="L226" i="3"/>
  <c r="L226" i="1"/>
  <c r="K226" i="5"/>
  <c r="M226" i="3"/>
  <c r="M226" i="1"/>
  <c r="L226" i="5"/>
  <c r="N226" i="3"/>
  <c r="N226" i="1"/>
  <c r="M226" i="5"/>
  <c r="O226" i="3"/>
  <c r="O226" i="1"/>
  <c r="N226" i="5"/>
  <c r="P226" i="3"/>
  <c r="P226" i="1"/>
  <c r="O226" i="5"/>
  <c r="Q226" i="3"/>
  <c r="Q226" i="1"/>
  <c r="P226" i="5"/>
  <c r="R226" i="3"/>
  <c r="R226" i="1"/>
  <c r="Q226" i="5"/>
  <c r="S226" i="3"/>
  <c r="S226" i="1"/>
  <c r="R226" i="5"/>
  <c r="T226" i="3"/>
  <c r="T226" i="1"/>
  <c r="S226" i="5"/>
  <c r="U226" i="3"/>
  <c r="U226" i="1"/>
  <c r="T226" i="5"/>
  <c r="V226" i="3"/>
  <c r="V226" i="1"/>
  <c r="U226" i="5"/>
  <c r="W226" i="3"/>
  <c r="W226" i="1"/>
  <c r="V226" i="5"/>
  <c r="X226" i="3"/>
  <c r="X226" i="1"/>
  <c r="W226" i="5"/>
  <c r="Y226" i="3"/>
  <c r="Y226" i="1"/>
  <c r="X226" i="5"/>
  <c r="Z226" i="3"/>
  <c r="Z226" i="1"/>
  <c r="Y226" i="5"/>
  <c r="AA226" i="3"/>
  <c r="AA226" i="1"/>
  <c r="Z226" i="5"/>
  <c r="AB226" i="3"/>
  <c r="AB226" i="1"/>
  <c r="AA226" i="5"/>
  <c r="AC226" i="3"/>
  <c r="AC226" i="1"/>
  <c r="AB226" i="5"/>
  <c r="AD226" i="3"/>
  <c r="AD226" i="1"/>
  <c r="AC226" i="5"/>
  <c r="AE226" i="3"/>
  <c r="AE226" i="1"/>
  <c r="AD226" i="5"/>
  <c r="AF226" i="3"/>
  <c r="AF226" i="1"/>
  <c r="AE226" i="5"/>
  <c r="AG226" i="3"/>
  <c r="AG226" i="1"/>
  <c r="AF226" i="5"/>
  <c r="AH226" i="3"/>
  <c r="AH226" i="1"/>
  <c r="AG226" i="5"/>
  <c r="AI226" i="3"/>
  <c r="AI226" i="1"/>
  <c r="AH226" i="5"/>
  <c r="AJ226" i="1"/>
  <c r="AI226" i="5"/>
  <c r="AJ226" i="5"/>
  <c r="C227" i="3"/>
  <c r="C227" i="1"/>
  <c r="B227" i="5"/>
  <c r="D227" i="3"/>
  <c r="D227" i="1"/>
  <c r="C227" i="5"/>
  <c r="E227" i="3"/>
  <c r="E227" i="1"/>
  <c r="D227" i="5"/>
  <c r="F227" i="3"/>
  <c r="F227" i="1"/>
  <c r="E227" i="5"/>
  <c r="G227" i="3"/>
  <c r="G227" i="1"/>
  <c r="F227" i="5"/>
  <c r="H227" i="3"/>
  <c r="H227" i="1"/>
  <c r="G227" i="5"/>
  <c r="I227" i="3"/>
  <c r="I227" i="1"/>
  <c r="H227" i="5"/>
  <c r="J227" i="3"/>
  <c r="J227" i="1"/>
  <c r="I227" i="5"/>
  <c r="K227" i="3"/>
  <c r="K227" i="1"/>
  <c r="J227" i="5"/>
  <c r="L227" i="3"/>
  <c r="L227" i="1"/>
  <c r="K227" i="5"/>
  <c r="M227" i="3"/>
  <c r="M227" i="1"/>
  <c r="L227" i="5"/>
  <c r="N227" i="3"/>
  <c r="N227" i="1"/>
  <c r="M227" i="5"/>
  <c r="O227" i="3"/>
  <c r="O227" i="1"/>
  <c r="N227" i="5"/>
  <c r="P227" i="3"/>
  <c r="P227" i="1"/>
  <c r="O227" i="5"/>
  <c r="Q227" i="3"/>
  <c r="Q227" i="1"/>
  <c r="P227" i="5"/>
  <c r="R227" i="3"/>
  <c r="R227" i="1"/>
  <c r="Q227" i="5"/>
  <c r="S227" i="3"/>
  <c r="S227" i="1"/>
  <c r="R227" i="5"/>
  <c r="T227" i="3"/>
  <c r="T227" i="1"/>
  <c r="S227" i="5"/>
  <c r="U227" i="3"/>
  <c r="U227" i="1"/>
  <c r="T227" i="5"/>
  <c r="V227" i="3"/>
  <c r="V227" i="1"/>
  <c r="U227" i="5"/>
  <c r="W227" i="3"/>
  <c r="W227" i="1"/>
  <c r="V227" i="5"/>
  <c r="X227" i="3"/>
  <c r="X227" i="1"/>
  <c r="W227" i="5"/>
  <c r="Y227" i="3"/>
  <c r="Y227" i="1"/>
  <c r="X227" i="5"/>
  <c r="Z227" i="3"/>
  <c r="Z227" i="1"/>
  <c r="Y227" i="5"/>
  <c r="AA227" i="3"/>
  <c r="AA227" i="1"/>
  <c r="Z227" i="5"/>
  <c r="AB227" i="3"/>
  <c r="AB227" i="1"/>
  <c r="AA227" i="5"/>
  <c r="AC227" i="3"/>
  <c r="AC227" i="1"/>
  <c r="AB227" i="5"/>
  <c r="AD227" i="3"/>
  <c r="AD227" i="1"/>
  <c r="AC227" i="5"/>
  <c r="AE227" i="3"/>
  <c r="AE227" i="1"/>
  <c r="AD227" i="5"/>
  <c r="AF227" i="3"/>
  <c r="AF227" i="1"/>
  <c r="AE227" i="5"/>
  <c r="AG227" i="3"/>
  <c r="AG227" i="1"/>
  <c r="AF227" i="5"/>
  <c r="AH227" i="3"/>
  <c r="AH227" i="1"/>
  <c r="AG227" i="5"/>
  <c r="AI227" i="3"/>
  <c r="AI227" i="1"/>
  <c r="AH227" i="5"/>
  <c r="AJ227" i="1"/>
  <c r="AI227" i="5"/>
  <c r="AJ227" i="5"/>
  <c r="C228" i="3"/>
  <c r="C228" i="1"/>
  <c r="B228" i="5"/>
  <c r="D228" i="3"/>
  <c r="D228" i="1"/>
  <c r="C228" i="5"/>
  <c r="E228" i="3"/>
  <c r="E228" i="1"/>
  <c r="D228" i="5"/>
  <c r="F228" i="3"/>
  <c r="F228" i="1"/>
  <c r="E228" i="5"/>
  <c r="G228" i="3"/>
  <c r="G228" i="1"/>
  <c r="F228" i="5"/>
  <c r="H228" i="3"/>
  <c r="H228" i="1"/>
  <c r="G228" i="5"/>
  <c r="I228" i="3"/>
  <c r="I228" i="1"/>
  <c r="H228" i="5"/>
  <c r="J228" i="3"/>
  <c r="J228" i="1"/>
  <c r="I228" i="5"/>
  <c r="K228" i="3"/>
  <c r="K228" i="1"/>
  <c r="J228" i="5"/>
  <c r="L228" i="3"/>
  <c r="L228" i="1"/>
  <c r="K228" i="5"/>
  <c r="M228" i="3"/>
  <c r="M228" i="1"/>
  <c r="L228" i="5"/>
  <c r="N228" i="3"/>
  <c r="N228" i="1"/>
  <c r="M228" i="5"/>
  <c r="O228" i="3"/>
  <c r="O228" i="1"/>
  <c r="N228" i="5"/>
  <c r="P228" i="3"/>
  <c r="P228" i="1"/>
  <c r="O228" i="5"/>
  <c r="Q228" i="3"/>
  <c r="Q228" i="1"/>
  <c r="P228" i="5"/>
  <c r="R228" i="3"/>
  <c r="R228" i="1"/>
  <c r="Q228" i="5"/>
  <c r="S228" i="3"/>
  <c r="S228" i="1"/>
  <c r="R228" i="5"/>
  <c r="T228" i="3"/>
  <c r="T228" i="1"/>
  <c r="S228" i="5"/>
  <c r="U228" i="3"/>
  <c r="U228" i="1"/>
  <c r="T228" i="5"/>
  <c r="V228" i="3"/>
  <c r="V228" i="1"/>
  <c r="U228" i="5"/>
  <c r="W228" i="3"/>
  <c r="W228" i="1"/>
  <c r="V228" i="5"/>
  <c r="X228" i="3"/>
  <c r="X228" i="1"/>
  <c r="W228" i="5"/>
  <c r="Y228" i="3"/>
  <c r="Y228" i="1"/>
  <c r="X228" i="5"/>
  <c r="Z228" i="3"/>
  <c r="Z228" i="1"/>
  <c r="Y228" i="5"/>
  <c r="AA228" i="3"/>
  <c r="AA228" i="1"/>
  <c r="Z228" i="5"/>
  <c r="AB228" i="3"/>
  <c r="AB228" i="1"/>
  <c r="AA228" i="5"/>
  <c r="AC228" i="3"/>
  <c r="AC228" i="1"/>
  <c r="AB228" i="5"/>
  <c r="AD228" i="3"/>
  <c r="AD228" i="1"/>
  <c r="AC228" i="5"/>
  <c r="AE228" i="3"/>
  <c r="AE228" i="1"/>
  <c r="AD228" i="5"/>
  <c r="AF228" i="3"/>
  <c r="AF228" i="1"/>
  <c r="AE228" i="5"/>
  <c r="AG228" i="3"/>
  <c r="AG228" i="1"/>
  <c r="AF228" i="5"/>
  <c r="AH228" i="3"/>
  <c r="AH228" i="1"/>
  <c r="AG228" i="5"/>
  <c r="AI228" i="3"/>
  <c r="AI228" i="1"/>
  <c r="AH228" i="5"/>
  <c r="AJ228" i="1"/>
  <c r="AI228" i="5"/>
  <c r="AJ228" i="5"/>
  <c r="C229" i="3"/>
  <c r="C229" i="1"/>
  <c r="B229" i="5"/>
  <c r="D229" i="3"/>
  <c r="D229" i="1"/>
  <c r="C229" i="5"/>
  <c r="E229" i="3"/>
  <c r="E229" i="1"/>
  <c r="D229" i="5"/>
  <c r="F229" i="3"/>
  <c r="F229" i="1"/>
  <c r="E229" i="5"/>
  <c r="G229" i="3"/>
  <c r="G229" i="1"/>
  <c r="F229" i="5"/>
  <c r="H229" i="3"/>
  <c r="H229" i="1"/>
  <c r="G229" i="5"/>
  <c r="I229" i="3"/>
  <c r="I229" i="1"/>
  <c r="H229" i="5"/>
  <c r="J229" i="3"/>
  <c r="J229" i="1"/>
  <c r="I229" i="5"/>
  <c r="K229" i="3"/>
  <c r="K229" i="1"/>
  <c r="J229" i="5"/>
  <c r="L229" i="3"/>
  <c r="L229" i="1"/>
  <c r="K229" i="5"/>
  <c r="M229" i="3"/>
  <c r="M229" i="1"/>
  <c r="L229" i="5"/>
  <c r="N229" i="3"/>
  <c r="N229" i="1"/>
  <c r="M229" i="5"/>
  <c r="O229" i="3"/>
  <c r="O229" i="1"/>
  <c r="N229" i="5"/>
  <c r="P229" i="3"/>
  <c r="P229" i="1"/>
  <c r="O229" i="5"/>
  <c r="Q229" i="3"/>
  <c r="Q229" i="1"/>
  <c r="P229" i="5"/>
  <c r="R229" i="3"/>
  <c r="R229" i="1"/>
  <c r="Q229" i="5"/>
  <c r="S229" i="3"/>
  <c r="S229" i="1"/>
  <c r="R229" i="5"/>
  <c r="T229" i="3"/>
  <c r="T229" i="1"/>
  <c r="S229" i="5"/>
  <c r="U229" i="3"/>
  <c r="U229" i="1"/>
  <c r="T229" i="5"/>
  <c r="V229" i="3"/>
  <c r="V229" i="1"/>
  <c r="U229" i="5"/>
  <c r="W229" i="3"/>
  <c r="W229" i="1"/>
  <c r="V229" i="5"/>
  <c r="X229" i="3"/>
  <c r="X229" i="1"/>
  <c r="W229" i="5"/>
  <c r="Y229" i="3"/>
  <c r="Y229" i="1"/>
  <c r="X229" i="5"/>
  <c r="Z229" i="3"/>
  <c r="Z229" i="1"/>
  <c r="Y229" i="5"/>
  <c r="AA229" i="3"/>
  <c r="AA229" i="1"/>
  <c r="Z229" i="5"/>
  <c r="AB229" i="3"/>
  <c r="AB229" i="1"/>
  <c r="AA229" i="5"/>
  <c r="AC229" i="3"/>
  <c r="AC229" i="1"/>
  <c r="AB229" i="5"/>
  <c r="AD229" i="3"/>
  <c r="AD229" i="1"/>
  <c r="AC229" i="5"/>
  <c r="AE229" i="3"/>
  <c r="AE229" i="1"/>
  <c r="AD229" i="5"/>
  <c r="AF229" i="3"/>
  <c r="AF229" i="1"/>
  <c r="AE229" i="5"/>
  <c r="AG229" i="3"/>
  <c r="AG229" i="1"/>
  <c r="AF229" i="5"/>
  <c r="AH229" i="3"/>
  <c r="AH229" i="1"/>
  <c r="AG229" i="5"/>
  <c r="AI229" i="3"/>
  <c r="AI229" i="1"/>
  <c r="AH229" i="5"/>
  <c r="AJ229" i="1"/>
  <c r="AI229" i="5"/>
  <c r="AJ229" i="5"/>
  <c r="C230" i="3"/>
  <c r="C230" i="1"/>
  <c r="B230" i="5"/>
  <c r="D230" i="3"/>
  <c r="D230" i="1"/>
  <c r="C230" i="5"/>
  <c r="E230" i="3"/>
  <c r="E230" i="1"/>
  <c r="D230" i="5"/>
  <c r="F230" i="3"/>
  <c r="F230" i="1"/>
  <c r="E230" i="5"/>
  <c r="G230" i="3"/>
  <c r="G230" i="1"/>
  <c r="F230" i="5"/>
  <c r="H230" i="3"/>
  <c r="H230" i="1"/>
  <c r="G230" i="5"/>
  <c r="I230" i="3"/>
  <c r="I230" i="1"/>
  <c r="H230" i="5"/>
  <c r="J230" i="3"/>
  <c r="J230" i="1"/>
  <c r="I230" i="5"/>
  <c r="K230" i="3"/>
  <c r="K230" i="1"/>
  <c r="J230" i="5"/>
  <c r="L230" i="3"/>
  <c r="L230" i="1"/>
  <c r="K230" i="5"/>
  <c r="M230" i="3"/>
  <c r="M230" i="1"/>
  <c r="L230" i="5"/>
  <c r="N230" i="3"/>
  <c r="N230" i="1"/>
  <c r="M230" i="5"/>
  <c r="O230" i="3"/>
  <c r="O230" i="1"/>
  <c r="N230" i="5"/>
  <c r="P230" i="3"/>
  <c r="P230" i="1"/>
  <c r="O230" i="5"/>
  <c r="Q230" i="3"/>
  <c r="Q230" i="1"/>
  <c r="P230" i="5"/>
  <c r="R230" i="3"/>
  <c r="R230" i="1"/>
  <c r="Q230" i="5"/>
  <c r="S230" i="3"/>
  <c r="S230" i="1"/>
  <c r="R230" i="5"/>
  <c r="T230" i="3"/>
  <c r="T230" i="1"/>
  <c r="S230" i="5"/>
  <c r="U230" i="3"/>
  <c r="U230" i="1"/>
  <c r="T230" i="5"/>
  <c r="V230" i="3"/>
  <c r="V230" i="1"/>
  <c r="U230" i="5"/>
  <c r="W230" i="3"/>
  <c r="W230" i="1"/>
  <c r="V230" i="5"/>
  <c r="X230" i="3"/>
  <c r="X230" i="1"/>
  <c r="W230" i="5"/>
  <c r="Y230" i="3"/>
  <c r="Y230" i="1"/>
  <c r="X230" i="5"/>
  <c r="Z230" i="3"/>
  <c r="Z230" i="1"/>
  <c r="Y230" i="5"/>
  <c r="AA230" i="3"/>
  <c r="AA230" i="1"/>
  <c r="Z230" i="5"/>
  <c r="AB230" i="3"/>
  <c r="AB230" i="1"/>
  <c r="AA230" i="5"/>
  <c r="AC230" i="3"/>
  <c r="AC230" i="1"/>
  <c r="AB230" i="5"/>
  <c r="AD230" i="3"/>
  <c r="AD230" i="1"/>
  <c r="AC230" i="5"/>
  <c r="AE230" i="3"/>
  <c r="AE230" i="1"/>
  <c r="AD230" i="5"/>
  <c r="AF230" i="3"/>
  <c r="AF230" i="1"/>
  <c r="AE230" i="5"/>
  <c r="AG230" i="3"/>
  <c r="AG230" i="1"/>
  <c r="AF230" i="5"/>
  <c r="AH230" i="3"/>
  <c r="AH230" i="1"/>
  <c r="AG230" i="5"/>
  <c r="AI230" i="3"/>
  <c r="AI230" i="1"/>
  <c r="AH230" i="5"/>
  <c r="AJ230" i="1"/>
  <c r="AI230" i="5"/>
  <c r="AJ230" i="5"/>
  <c r="C231" i="3"/>
  <c r="C231" i="1"/>
  <c r="B231" i="5"/>
  <c r="D231" i="3"/>
  <c r="D231" i="1"/>
  <c r="C231" i="5"/>
  <c r="E231" i="3"/>
  <c r="E231" i="1"/>
  <c r="D231" i="5"/>
  <c r="F231" i="3"/>
  <c r="F231" i="1"/>
  <c r="E231" i="5"/>
  <c r="G231" i="3"/>
  <c r="G231" i="1"/>
  <c r="F231" i="5"/>
  <c r="H231" i="3"/>
  <c r="H231" i="1"/>
  <c r="G231" i="5"/>
  <c r="I231" i="3"/>
  <c r="I231" i="1"/>
  <c r="H231" i="5"/>
  <c r="J231" i="3"/>
  <c r="J231" i="1"/>
  <c r="I231" i="5"/>
  <c r="K231" i="3"/>
  <c r="K231" i="1"/>
  <c r="J231" i="5"/>
  <c r="L231" i="3"/>
  <c r="L231" i="1"/>
  <c r="K231" i="5"/>
  <c r="M231" i="3"/>
  <c r="M231" i="1"/>
  <c r="L231" i="5"/>
  <c r="N231" i="3"/>
  <c r="N231" i="1"/>
  <c r="M231" i="5"/>
  <c r="O231" i="3"/>
  <c r="O231" i="1"/>
  <c r="N231" i="5"/>
  <c r="P231" i="3"/>
  <c r="P231" i="1"/>
  <c r="O231" i="5"/>
  <c r="Q231" i="3"/>
  <c r="Q231" i="1"/>
  <c r="P231" i="5"/>
  <c r="R231" i="3"/>
  <c r="R231" i="1"/>
  <c r="Q231" i="5"/>
  <c r="S231" i="3"/>
  <c r="S231" i="1"/>
  <c r="R231" i="5"/>
  <c r="T231" i="3"/>
  <c r="T231" i="1"/>
  <c r="S231" i="5"/>
  <c r="U231" i="3"/>
  <c r="U231" i="1"/>
  <c r="T231" i="5"/>
  <c r="V231" i="3"/>
  <c r="V231" i="1"/>
  <c r="U231" i="5"/>
  <c r="W231" i="3"/>
  <c r="W231" i="1"/>
  <c r="V231" i="5"/>
  <c r="X231" i="3"/>
  <c r="X231" i="1"/>
  <c r="W231" i="5"/>
  <c r="Y231" i="3"/>
  <c r="Y231" i="1"/>
  <c r="X231" i="5"/>
  <c r="Z231" i="3"/>
  <c r="Z231" i="1"/>
  <c r="Y231" i="5"/>
  <c r="AA231" i="3"/>
  <c r="AA231" i="1"/>
  <c r="Z231" i="5"/>
  <c r="AB231" i="3"/>
  <c r="AB231" i="1"/>
  <c r="AA231" i="5"/>
  <c r="AC231" i="3"/>
  <c r="AC231" i="1"/>
  <c r="AB231" i="5"/>
  <c r="AD231" i="3"/>
  <c r="AD231" i="1"/>
  <c r="AC231" i="5"/>
  <c r="AE231" i="3"/>
  <c r="AE231" i="1"/>
  <c r="AD231" i="5"/>
  <c r="AF231" i="3"/>
  <c r="AF231" i="1"/>
  <c r="AE231" i="5"/>
  <c r="AG231" i="3"/>
  <c r="AG231" i="1"/>
  <c r="AF231" i="5"/>
  <c r="AH231" i="3"/>
  <c r="AH231" i="1"/>
  <c r="AG231" i="5"/>
  <c r="AI231" i="3"/>
  <c r="AI231" i="1"/>
  <c r="AH231" i="5"/>
  <c r="AJ231" i="1"/>
  <c r="AI231" i="5"/>
  <c r="AJ231" i="5"/>
  <c r="C232" i="3"/>
  <c r="C232" i="1"/>
  <c r="B232" i="5"/>
  <c r="D232" i="3"/>
  <c r="D232" i="1"/>
  <c r="C232" i="5"/>
  <c r="E232" i="3"/>
  <c r="E232" i="1"/>
  <c r="D232" i="5"/>
  <c r="F232" i="3"/>
  <c r="F232" i="1"/>
  <c r="E232" i="5"/>
  <c r="G232" i="3"/>
  <c r="G232" i="1"/>
  <c r="F232" i="5"/>
  <c r="H232" i="3"/>
  <c r="H232" i="1"/>
  <c r="G232" i="5"/>
  <c r="I232" i="3"/>
  <c r="I232" i="1"/>
  <c r="H232" i="5"/>
  <c r="J232" i="3"/>
  <c r="J232" i="1"/>
  <c r="I232" i="5"/>
  <c r="K232" i="3"/>
  <c r="K232" i="1"/>
  <c r="J232" i="5"/>
  <c r="L232" i="3"/>
  <c r="L232" i="1"/>
  <c r="K232" i="5"/>
  <c r="M232" i="3"/>
  <c r="M232" i="1"/>
  <c r="L232" i="5"/>
  <c r="N232" i="3"/>
  <c r="N232" i="1"/>
  <c r="M232" i="5"/>
  <c r="O232" i="3"/>
  <c r="O232" i="1"/>
  <c r="N232" i="5"/>
  <c r="P232" i="3"/>
  <c r="P232" i="1"/>
  <c r="O232" i="5"/>
  <c r="Q232" i="3"/>
  <c r="Q232" i="1"/>
  <c r="P232" i="5"/>
  <c r="R232" i="3"/>
  <c r="R232" i="1"/>
  <c r="Q232" i="5"/>
  <c r="S232" i="3"/>
  <c r="S232" i="1"/>
  <c r="R232" i="5"/>
  <c r="T232" i="3"/>
  <c r="T232" i="1"/>
  <c r="S232" i="5"/>
  <c r="U232" i="3"/>
  <c r="U232" i="1"/>
  <c r="T232" i="5"/>
  <c r="V232" i="3"/>
  <c r="V232" i="1"/>
  <c r="U232" i="5"/>
  <c r="W232" i="3"/>
  <c r="W232" i="1"/>
  <c r="V232" i="5"/>
  <c r="X232" i="3"/>
  <c r="X232" i="1"/>
  <c r="W232" i="5"/>
  <c r="Y232" i="3"/>
  <c r="Y232" i="1"/>
  <c r="X232" i="5"/>
  <c r="Z232" i="3"/>
  <c r="Z232" i="1"/>
  <c r="Y232" i="5"/>
  <c r="AA232" i="3"/>
  <c r="AA232" i="1"/>
  <c r="Z232" i="5"/>
  <c r="AB232" i="3"/>
  <c r="AB232" i="1"/>
  <c r="AA232" i="5"/>
  <c r="AC232" i="3"/>
  <c r="AC232" i="1"/>
  <c r="AB232" i="5"/>
  <c r="AD232" i="3"/>
  <c r="AD232" i="1"/>
  <c r="AC232" i="5"/>
  <c r="AE232" i="3"/>
  <c r="AE232" i="1"/>
  <c r="AD232" i="5"/>
  <c r="AF232" i="3"/>
  <c r="AF232" i="1"/>
  <c r="AE232" i="5"/>
  <c r="AG232" i="3"/>
  <c r="AG232" i="1"/>
  <c r="AF232" i="5"/>
  <c r="AH232" i="3"/>
  <c r="AH232" i="1"/>
  <c r="AG232" i="5"/>
  <c r="AI232" i="3"/>
  <c r="AI232" i="1"/>
  <c r="AH232" i="5"/>
  <c r="AJ232" i="1"/>
  <c r="AI232" i="5"/>
  <c r="AJ232" i="5"/>
  <c r="C233" i="3"/>
  <c r="C233" i="1"/>
  <c r="B233" i="5"/>
  <c r="D233" i="3"/>
  <c r="D233" i="1"/>
  <c r="C233" i="5"/>
  <c r="E233" i="3"/>
  <c r="E233" i="1"/>
  <c r="D233" i="5"/>
  <c r="F233" i="3"/>
  <c r="F233" i="1"/>
  <c r="E233" i="5"/>
  <c r="G233" i="3"/>
  <c r="G233" i="1"/>
  <c r="F233" i="5"/>
  <c r="H233" i="3"/>
  <c r="H233" i="1"/>
  <c r="G233" i="5"/>
  <c r="I233" i="3"/>
  <c r="I233" i="1"/>
  <c r="H233" i="5"/>
  <c r="J233" i="3"/>
  <c r="J233" i="1"/>
  <c r="I233" i="5"/>
  <c r="K233" i="3"/>
  <c r="K233" i="1"/>
  <c r="J233" i="5"/>
  <c r="L233" i="3"/>
  <c r="L233" i="1"/>
  <c r="K233" i="5"/>
  <c r="M233" i="3"/>
  <c r="M233" i="1"/>
  <c r="L233" i="5"/>
  <c r="N233" i="3"/>
  <c r="N233" i="1"/>
  <c r="M233" i="5"/>
  <c r="O233" i="3"/>
  <c r="O233" i="1"/>
  <c r="N233" i="5"/>
  <c r="P233" i="3"/>
  <c r="P233" i="1"/>
  <c r="O233" i="5"/>
  <c r="Q233" i="3"/>
  <c r="Q233" i="1"/>
  <c r="P233" i="5"/>
  <c r="R233" i="3"/>
  <c r="R233" i="1"/>
  <c r="Q233" i="5"/>
  <c r="S233" i="3"/>
  <c r="S233" i="1"/>
  <c r="R233" i="5"/>
  <c r="T233" i="3"/>
  <c r="T233" i="1"/>
  <c r="S233" i="5"/>
  <c r="U233" i="3"/>
  <c r="U233" i="1"/>
  <c r="T233" i="5"/>
  <c r="V233" i="3"/>
  <c r="V233" i="1"/>
  <c r="U233" i="5"/>
  <c r="W233" i="3"/>
  <c r="W233" i="1"/>
  <c r="V233" i="5"/>
  <c r="X233" i="3"/>
  <c r="X233" i="1"/>
  <c r="W233" i="5"/>
  <c r="Y233" i="3"/>
  <c r="Y233" i="1"/>
  <c r="X233" i="5"/>
  <c r="Z233" i="3"/>
  <c r="Z233" i="1"/>
  <c r="Y233" i="5"/>
  <c r="AA233" i="3"/>
  <c r="AA233" i="1"/>
  <c r="Z233" i="5"/>
  <c r="AB233" i="3"/>
  <c r="AB233" i="1"/>
  <c r="AA233" i="5"/>
  <c r="AC233" i="3"/>
  <c r="AC233" i="1"/>
  <c r="AB233" i="5"/>
  <c r="AD233" i="3"/>
  <c r="AD233" i="1"/>
  <c r="AC233" i="5"/>
  <c r="AE233" i="3"/>
  <c r="AE233" i="1"/>
  <c r="AD233" i="5"/>
  <c r="AF233" i="3"/>
  <c r="AF233" i="1"/>
  <c r="AE233" i="5"/>
  <c r="AG233" i="3"/>
  <c r="AG233" i="1"/>
  <c r="AF233" i="5"/>
  <c r="AH233" i="3"/>
  <c r="AH233" i="1"/>
  <c r="AG233" i="5"/>
  <c r="AI233" i="3"/>
  <c r="AI233" i="1"/>
  <c r="AH233" i="5"/>
  <c r="AJ233" i="1"/>
  <c r="AI233" i="5"/>
  <c r="AJ233" i="5"/>
  <c r="C234" i="3"/>
  <c r="C234" i="1"/>
  <c r="B234" i="5"/>
  <c r="D234" i="3"/>
  <c r="D234" i="1"/>
  <c r="C234" i="5"/>
  <c r="E234" i="3"/>
  <c r="E234" i="1"/>
  <c r="D234" i="5"/>
  <c r="F234" i="3"/>
  <c r="F234" i="1"/>
  <c r="E234" i="5"/>
  <c r="G234" i="3"/>
  <c r="G234" i="1"/>
  <c r="F234" i="5"/>
  <c r="H234" i="3"/>
  <c r="H234" i="1"/>
  <c r="G234" i="5"/>
  <c r="I234" i="3"/>
  <c r="I234" i="1"/>
  <c r="H234" i="5"/>
  <c r="J234" i="3"/>
  <c r="J234" i="1"/>
  <c r="I234" i="5"/>
  <c r="K234" i="3"/>
  <c r="K234" i="1"/>
  <c r="J234" i="5"/>
  <c r="L234" i="3"/>
  <c r="L234" i="1"/>
  <c r="K234" i="5"/>
  <c r="M234" i="3"/>
  <c r="M234" i="1"/>
  <c r="L234" i="5"/>
  <c r="N234" i="3"/>
  <c r="N234" i="1"/>
  <c r="M234" i="5"/>
  <c r="O234" i="3"/>
  <c r="O234" i="1"/>
  <c r="N234" i="5"/>
  <c r="P234" i="3"/>
  <c r="P234" i="1"/>
  <c r="O234" i="5"/>
  <c r="Q234" i="3"/>
  <c r="Q234" i="1"/>
  <c r="P234" i="5"/>
  <c r="R234" i="3"/>
  <c r="R234" i="1"/>
  <c r="Q234" i="5"/>
  <c r="S234" i="3"/>
  <c r="S234" i="1"/>
  <c r="R234" i="5"/>
  <c r="T234" i="3"/>
  <c r="T234" i="1"/>
  <c r="S234" i="5"/>
  <c r="U234" i="3"/>
  <c r="U234" i="1"/>
  <c r="T234" i="5"/>
  <c r="V234" i="3"/>
  <c r="V234" i="1"/>
  <c r="U234" i="5"/>
  <c r="W234" i="3"/>
  <c r="W234" i="1"/>
  <c r="V234" i="5"/>
  <c r="X234" i="3"/>
  <c r="X234" i="1"/>
  <c r="W234" i="5"/>
  <c r="Y234" i="3"/>
  <c r="Y234" i="1"/>
  <c r="X234" i="5"/>
  <c r="Z234" i="3"/>
  <c r="Z234" i="1"/>
  <c r="Y234" i="5"/>
  <c r="AA234" i="3"/>
  <c r="AA234" i="1"/>
  <c r="Z234" i="5"/>
  <c r="AB234" i="3"/>
  <c r="AB234" i="1"/>
  <c r="AA234" i="5"/>
  <c r="AC234" i="3"/>
  <c r="AC234" i="1"/>
  <c r="AB234" i="5"/>
  <c r="AD234" i="3"/>
  <c r="AD234" i="1"/>
  <c r="AC234" i="5"/>
  <c r="AE234" i="3"/>
  <c r="AE234" i="1"/>
  <c r="AD234" i="5"/>
  <c r="AF234" i="3"/>
  <c r="AF234" i="1"/>
  <c r="AE234" i="5"/>
  <c r="AG234" i="3"/>
  <c r="AG234" i="1"/>
  <c r="AF234" i="5"/>
  <c r="AH234" i="3"/>
  <c r="AH234" i="1"/>
  <c r="AG234" i="5"/>
  <c r="AI234" i="3"/>
  <c r="AI234" i="1"/>
  <c r="AH234" i="5"/>
  <c r="AJ234" i="1"/>
  <c r="AI234" i="5"/>
  <c r="AJ234" i="5"/>
  <c r="C235" i="3"/>
  <c r="C235" i="1"/>
  <c r="B235" i="5"/>
  <c r="D235" i="3"/>
  <c r="D235" i="1"/>
  <c r="C235" i="5"/>
  <c r="E235" i="3"/>
  <c r="E235" i="1"/>
  <c r="D235" i="5"/>
  <c r="F235" i="3"/>
  <c r="F235" i="1"/>
  <c r="E235" i="5"/>
  <c r="G235" i="3"/>
  <c r="G235" i="1"/>
  <c r="F235" i="5"/>
  <c r="H235" i="3"/>
  <c r="H235" i="1"/>
  <c r="G235" i="5"/>
  <c r="I235" i="3"/>
  <c r="I235" i="1"/>
  <c r="H235" i="5"/>
  <c r="J235" i="3"/>
  <c r="J235" i="1"/>
  <c r="I235" i="5"/>
  <c r="K235" i="3"/>
  <c r="K235" i="1"/>
  <c r="J235" i="5"/>
  <c r="L235" i="3"/>
  <c r="L235" i="1"/>
  <c r="K235" i="5"/>
  <c r="M235" i="3"/>
  <c r="M235" i="1"/>
  <c r="L235" i="5"/>
  <c r="N235" i="3"/>
  <c r="N235" i="1"/>
  <c r="M235" i="5"/>
  <c r="O235" i="3"/>
  <c r="O235" i="1"/>
  <c r="N235" i="5"/>
  <c r="P235" i="3"/>
  <c r="P235" i="1"/>
  <c r="O235" i="5"/>
  <c r="Q235" i="3"/>
  <c r="Q235" i="1"/>
  <c r="P235" i="5"/>
  <c r="R235" i="3"/>
  <c r="R235" i="1"/>
  <c r="Q235" i="5"/>
  <c r="S235" i="3"/>
  <c r="S235" i="1"/>
  <c r="R235" i="5"/>
  <c r="T235" i="3"/>
  <c r="T235" i="1"/>
  <c r="S235" i="5"/>
  <c r="U235" i="3"/>
  <c r="U235" i="1"/>
  <c r="T235" i="5"/>
  <c r="V235" i="3"/>
  <c r="V235" i="1"/>
  <c r="U235" i="5"/>
  <c r="W235" i="3"/>
  <c r="W235" i="1"/>
  <c r="V235" i="5"/>
  <c r="X235" i="3"/>
  <c r="X235" i="1"/>
  <c r="W235" i="5"/>
  <c r="Y235" i="3"/>
  <c r="Y235" i="1"/>
  <c r="X235" i="5"/>
  <c r="Z235" i="3"/>
  <c r="Z235" i="1"/>
  <c r="Y235" i="5"/>
  <c r="AA235" i="3"/>
  <c r="AA235" i="1"/>
  <c r="Z235" i="5"/>
  <c r="AB235" i="3"/>
  <c r="AB235" i="1"/>
  <c r="AA235" i="5"/>
  <c r="AC235" i="3"/>
  <c r="AC235" i="1"/>
  <c r="AB235" i="5"/>
  <c r="AD235" i="3"/>
  <c r="AD235" i="1"/>
  <c r="AC235" i="5"/>
  <c r="AE235" i="3"/>
  <c r="AE235" i="1"/>
  <c r="AD235" i="5"/>
  <c r="AF235" i="3"/>
  <c r="AF235" i="1"/>
  <c r="AE235" i="5"/>
  <c r="AG235" i="3"/>
  <c r="AG235" i="1"/>
  <c r="AF235" i="5"/>
  <c r="AH235" i="3"/>
  <c r="AH235" i="1"/>
  <c r="AG235" i="5"/>
  <c r="AI235" i="3"/>
  <c r="AI235" i="1"/>
  <c r="AH235" i="5"/>
  <c r="AJ235" i="1"/>
  <c r="AI235" i="5"/>
  <c r="AJ235" i="5"/>
  <c r="C236" i="3"/>
  <c r="C236" i="1"/>
  <c r="B236" i="5"/>
  <c r="D236" i="3"/>
  <c r="D236" i="1"/>
  <c r="C236" i="5"/>
  <c r="E236" i="3"/>
  <c r="E236" i="1"/>
  <c r="D236" i="5"/>
  <c r="F236" i="3"/>
  <c r="F236" i="1"/>
  <c r="E236" i="5"/>
  <c r="G236" i="3"/>
  <c r="G236" i="1"/>
  <c r="F236" i="5"/>
  <c r="H236" i="3"/>
  <c r="H236" i="1"/>
  <c r="G236" i="5"/>
  <c r="I236" i="3"/>
  <c r="I236" i="1"/>
  <c r="H236" i="5"/>
  <c r="J236" i="3"/>
  <c r="J236" i="1"/>
  <c r="I236" i="5"/>
  <c r="K236" i="3"/>
  <c r="K236" i="1"/>
  <c r="J236" i="5"/>
  <c r="L236" i="3"/>
  <c r="L236" i="1"/>
  <c r="K236" i="5"/>
  <c r="M236" i="3"/>
  <c r="M236" i="1"/>
  <c r="L236" i="5"/>
  <c r="N236" i="3"/>
  <c r="N236" i="1"/>
  <c r="M236" i="5"/>
  <c r="O236" i="3"/>
  <c r="O236" i="1"/>
  <c r="N236" i="5"/>
  <c r="P236" i="3"/>
  <c r="P236" i="1"/>
  <c r="O236" i="5"/>
  <c r="Q236" i="3"/>
  <c r="Q236" i="1"/>
  <c r="P236" i="5"/>
  <c r="R236" i="3"/>
  <c r="R236" i="1"/>
  <c r="Q236" i="5"/>
  <c r="S236" i="3"/>
  <c r="S236" i="1"/>
  <c r="R236" i="5"/>
  <c r="T236" i="3"/>
  <c r="T236" i="1"/>
  <c r="S236" i="5"/>
  <c r="U236" i="3"/>
  <c r="U236" i="1"/>
  <c r="T236" i="5"/>
  <c r="V236" i="3"/>
  <c r="V236" i="1"/>
  <c r="U236" i="5"/>
  <c r="W236" i="3"/>
  <c r="W236" i="1"/>
  <c r="V236" i="5"/>
  <c r="X236" i="3"/>
  <c r="X236" i="1"/>
  <c r="W236" i="5"/>
  <c r="Y236" i="3"/>
  <c r="Y236" i="1"/>
  <c r="X236" i="5"/>
  <c r="Z236" i="3"/>
  <c r="Z236" i="1"/>
  <c r="Y236" i="5"/>
  <c r="AA236" i="3"/>
  <c r="AA236" i="1"/>
  <c r="Z236" i="5"/>
  <c r="AB236" i="3"/>
  <c r="AB236" i="1"/>
  <c r="AA236" i="5"/>
  <c r="AC236" i="3"/>
  <c r="AC236" i="1"/>
  <c r="AB236" i="5"/>
  <c r="AD236" i="3"/>
  <c r="AD236" i="1"/>
  <c r="AC236" i="5"/>
  <c r="AE236" i="3"/>
  <c r="AE236" i="1"/>
  <c r="AD236" i="5"/>
  <c r="AF236" i="3"/>
  <c r="AF236" i="1"/>
  <c r="AE236" i="5"/>
  <c r="AG236" i="3"/>
  <c r="AG236" i="1"/>
  <c r="AF236" i="5"/>
  <c r="AH236" i="3"/>
  <c r="AH236" i="1"/>
  <c r="AG236" i="5"/>
  <c r="AI236" i="3"/>
  <c r="AI236" i="1"/>
  <c r="AH236" i="5"/>
  <c r="AJ236" i="1"/>
  <c r="AI236" i="5"/>
  <c r="AJ236" i="5"/>
  <c r="C237" i="3"/>
  <c r="C237" i="1"/>
  <c r="B237" i="5"/>
  <c r="D237" i="3"/>
  <c r="D237" i="1"/>
  <c r="C237" i="5"/>
  <c r="E237" i="3"/>
  <c r="E237" i="1"/>
  <c r="D237" i="5"/>
  <c r="F237" i="3"/>
  <c r="F237" i="1"/>
  <c r="E237" i="5"/>
  <c r="G237" i="3"/>
  <c r="G237" i="1"/>
  <c r="F237" i="5"/>
  <c r="H237" i="3"/>
  <c r="H237" i="1"/>
  <c r="G237" i="5"/>
  <c r="I237" i="3"/>
  <c r="I237" i="1"/>
  <c r="H237" i="5"/>
  <c r="J237" i="3"/>
  <c r="J237" i="1"/>
  <c r="I237" i="5"/>
  <c r="K237" i="3"/>
  <c r="K237" i="1"/>
  <c r="J237" i="5"/>
  <c r="L237" i="3"/>
  <c r="L237" i="1"/>
  <c r="K237" i="5"/>
  <c r="M237" i="3"/>
  <c r="M237" i="1"/>
  <c r="L237" i="5"/>
  <c r="N237" i="3"/>
  <c r="N237" i="1"/>
  <c r="M237" i="5"/>
  <c r="O237" i="3"/>
  <c r="O237" i="1"/>
  <c r="N237" i="5"/>
  <c r="P237" i="3"/>
  <c r="P237" i="1"/>
  <c r="O237" i="5"/>
  <c r="Q237" i="3"/>
  <c r="Q237" i="1"/>
  <c r="P237" i="5"/>
  <c r="R237" i="3"/>
  <c r="R237" i="1"/>
  <c r="Q237" i="5"/>
  <c r="S237" i="3"/>
  <c r="S237" i="1"/>
  <c r="R237" i="5"/>
  <c r="T237" i="3"/>
  <c r="T237" i="1"/>
  <c r="S237" i="5"/>
  <c r="U237" i="3"/>
  <c r="U237" i="1"/>
  <c r="T237" i="5"/>
  <c r="V237" i="3"/>
  <c r="V237" i="1"/>
  <c r="U237" i="5"/>
  <c r="W237" i="3"/>
  <c r="W237" i="1"/>
  <c r="V237" i="5"/>
  <c r="X237" i="3"/>
  <c r="X237" i="1"/>
  <c r="W237" i="5"/>
  <c r="Y237" i="3"/>
  <c r="Y237" i="1"/>
  <c r="X237" i="5"/>
  <c r="Z237" i="3"/>
  <c r="Z237" i="1"/>
  <c r="Y237" i="5"/>
  <c r="AA237" i="3"/>
  <c r="AA237" i="1"/>
  <c r="Z237" i="5"/>
  <c r="AB237" i="3"/>
  <c r="AB237" i="1"/>
  <c r="AA237" i="5"/>
  <c r="AC237" i="3"/>
  <c r="AC237" i="1"/>
  <c r="AB237" i="5"/>
  <c r="AD237" i="3"/>
  <c r="AD237" i="1"/>
  <c r="AC237" i="5"/>
  <c r="AE237" i="3"/>
  <c r="AE237" i="1"/>
  <c r="AD237" i="5"/>
  <c r="AF237" i="3"/>
  <c r="AF237" i="1"/>
  <c r="AE237" i="5"/>
  <c r="AG237" i="3"/>
  <c r="AG237" i="1"/>
  <c r="AF237" i="5"/>
  <c r="AH237" i="3"/>
  <c r="AH237" i="1"/>
  <c r="AG237" i="5"/>
  <c r="AI237" i="3"/>
  <c r="AI237" i="1"/>
  <c r="AH237" i="5"/>
  <c r="AJ237" i="1"/>
  <c r="AI237" i="5"/>
  <c r="AJ237" i="5"/>
  <c r="C238" i="3"/>
  <c r="C238" i="1"/>
  <c r="B238" i="5"/>
  <c r="D238" i="3"/>
  <c r="D238" i="1"/>
  <c r="C238" i="5"/>
  <c r="E238" i="3"/>
  <c r="E238" i="1"/>
  <c r="D238" i="5"/>
  <c r="F238" i="3"/>
  <c r="F238" i="1"/>
  <c r="E238" i="5"/>
  <c r="G238" i="3"/>
  <c r="G238" i="1"/>
  <c r="F238" i="5"/>
  <c r="H238" i="3"/>
  <c r="H238" i="1"/>
  <c r="G238" i="5"/>
  <c r="I238" i="3"/>
  <c r="I238" i="1"/>
  <c r="H238" i="5"/>
  <c r="J238" i="3"/>
  <c r="J238" i="1"/>
  <c r="I238" i="5"/>
  <c r="K238" i="3"/>
  <c r="K238" i="1"/>
  <c r="J238" i="5"/>
  <c r="L238" i="3"/>
  <c r="L238" i="1"/>
  <c r="K238" i="5"/>
  <c r="M238" i="3"/>
  <c r="M238" i="1"/>
  <c r="L238" i="5"/>
  <c r="N238" i="3"/>
  <c r="N238" i="1"/>
  <c r="M238" i="5"/>
  <c r="O238" i="3"/>
  <c r="O238" i="1"/>
  <c r="N238" i="5"/>
  <c r="P238" i="3"/>
  <c r="P238" i="1"/>
  <c r="O238" i="5"/>
  <c r="Q238" i="3"/>
  <c r="Q238" i="1"/>
  <c r="P238" i="5"/>
  <c r="R238" i="3"/>
  <c r="R238" i="1"/>
  <c r="Q238" i="5"/>
  <c r="S238" i="3"/>
  <c r="S238" i="1"/>
  <c r="R238" i="5"/>
  <c r="T238" i="3"/>
  <c r="T238" i="1"/>
  <c r="S238" i="5"/>
  <c r="U238" i="3"/>
  <c r="U238" i="1"/>
  <c r="T238" i="5"/>
  <c r="V238" i="3"/>
  <c r="V238" i="1"/>
  <c r="U238" i="5"/>
  <c r="W238" i="3"/>
  <c r="W238" i="1"/>
  <c r="V238" i="5"/>
  <c r="X238" i="3"/>
  <c r="X238" i="1"/>
  <c r="W238" i="5"/>
  <c r="Y238" i="3"/>
  <c r="Y238" i="1"/>
  <c r="X238" i="5"/>
  <c r="Z238" i="3"/>
  <c r="Z238" i="1"/>
  <c r="Y238" i="5"/>
  <c r="AA238" i="3"/>
  <c r="AA238" i="1"/>
  <c r="Z238" i="5"/>
  <c r="AB238" i="3"/>
  <c r="AB238" i="1"/>
  <c r="AA238" i="5"/>
  <c r="AC238" i="3"/>
  <c r="AC238" i="1"/>
  <c r="AB238" i="5"/>
  <c r="AD238" i="3"/>
  <c r="AD238" i="1"/>
  <c r="AC238" i="5"/>
  <c r="AE238" i="3"/>
  <c r="AE238" i="1"/>
  <c r="AD238" i="5"/>
  <c r="AF238" i="3"/>
  <c r="AF238" i="1"/>
  <c r="AE238" i="5"/>
  <c r="AG238" i="3"/>
  <c r="AG238" i="1"/>
  <c r="AF238" i="5"/>
  <c r="AH238" i="3"/>
  <c r="AH238" i="1"/>
  <c r="AG238" i="5"/>
  <c r="AI238" i="3"/>
  <c r="AI238" i="1"/>
  <c r="AH238" i="5"/>
  <c r="AJ238" i="1"/>
  <c r="AI238" i="5"/>
  <c r="AJ238" i="5"/>
  <c r="C239" i="3"/>
  <c r="C239" i="1"/>
  <c r="B239" i="5"/>
  <c r="D239" i="3"/>
  <c r="D239" i="1"/>
  <c r="C239" i="5"/>
  <c r="E239" i="3"/>
  <c r="E239" i="1"/>
  <c r="D239" i="5"/>
  <c r="F239" i="3"/>
  <c r="F239" i="1"/>
  <c r="E239" i="5"/>
  <c r="G239" i="3"/>
  <c r="G239" i="1"/>
  <c r="F239" i="5"/>
  <c r="H239" i="3"/>
  <c r="H239" i="1"/>
  <c r="G239" i="5"/>
  <c r="I239" i="3"/>
  <c r="I239" i="1"/>
  <c r="H239" i="5"/>
  <c r="J239" i="3"/>
  <c r="J239" i="1"/>
  <c r="I239" i="5"/>
  <c r="K239" i="3"/>
  <c r="K239" i="1"/>
  <c r="J239" i="5"/>
  <c r="L239" i="3"/>
  <c r="L239" i="1"/>
  <c r="K239" i="5"/>
  <c r="M239" i="3"/>
  <c r="M239" i="1"/>
  <c r="L239" i="5"/>
  <c r="N239" i="3"/>
  <c r="N239" i="1"/>
  <c r="M239" i="5"/>
  <c r="O239" i="3"/>
  <c r="O239" i="1"/>
  <c r="N239" i="5"/>
  <c r="P239" i="3"/>
  <c r="P239" i="1"/>
  <c r="O239" i="5"/>
  <c r="Q239" i="3"/>
  <c r="Q239" i="1"/>
  <c r="P239" i="5"/>
  <c r="R239" i="3"/>
  <c r="R239" i="1"/>
  <c r="Q239" i="5"/>
  <c r="S239" i="3"/>
  <c r="S239" i="1"/>
  <c r="R239" i="5"/>
  <c r="T239" i="3"/>
  <c r="T239" i="1"/>
  <c r="S239" i="5"/>
  <c r="U239" i="3"/>
  <c r="U239" i="1"/>
  <c r="T239" i="5"/>
  <c r="V239" i="3"/>
  <c r="V239" i="1"/>
  <c r="U239" i="5"/>
  <c r="W239" i="3"/>
  <c r="W239" i="1"/>
  <c r="V239" i="5"/>
  <c r="X239" i="3"/>
  <c r="X239" i="1"/>
  <c r="W239" i="5"/>
  <c r="Y239" i="3"/>
  <c r="Y239" i="1"/>
  <c r="X239" i="5"/>
  <c r="Z239" i="3"/>
  <c r="Z239" i="1"/>
  <c r="Y239" i="5"/>
  <c r="AA239" i="3"/>
  <c r="AA239" i="1"/>
  <c r="Z239" i="5"/>
  <c r="AB239" i="3"/>
  <c r="AB239" i="1"/>
  <c r="AA239" i="5"/>
  <c r="AC239" i="3"/>
  <c r="AC239" i="1"/>
  <c r="AB239" i="5"/>
  <c r="AD239" i="3"/>
  <c r="AD239" i="1"/>
  <c r="AC239" i="5"/>
  <c r="AE239" i="3"/>
  <c r="AE239" i="1"/>
  <c r="AD239" i="5"/>
  <c r="AF239" i="3"/>
  <c r="AF239" i="1"/>
  <c r="AE239" i="5"/>
  <c r="AG239" i="3"/>
  <c r="AG239" i="1"/>
  <c r="AF239" i="5"/>
  <c r="AH239" i="3"/>
  <c r="AH239" i="1"/>
  <c r="AG239" i="5"/>
  <c r="AI239" i="3"/>
  <c r="AI239" i="1"/>
  <c r="AH239" i="5"/>
  <c r="AJ239" i="1"/>
  <c r="AI239" i="5"/>
  <c r="AJ239" i="5"/>
  <c r="C240" i="3"/>
  <c r="C240" i="1"/>
  <c r="B240" i="5"/>
  <c r="D240" i="3"/>
  <c r="D240" i="1"/>
  <c r="C240" i="5"/>
  <c r="E240" i="3"/>
  <c r="E240" i="1"/>
  <c r="D240" i="5"/>
  <c r="F240" i="3"/>
  <c r="F240" i="1"/>
  <c r="E240" i="5"/>
  <c r="G240" i="3"/>
  <c r="G240" i="1"/>
  <c r="F240" i="5"/>
  <c r="H240" i="3"/>
  <c r="H240" i="1"/>
  <c r="G240" i="5"/>
  <c r="I240" i="3"/>
  <c r="I240" i="1"/>
  <c r="H240" i="5"/>
  <c r="J240" i="3"/>
  <c r="J240" i="1"/>
  <c r="I240" i="5"/>
  <c r="K240" i="3"/>
  <c r="K240" i="1"/>
  <c r="J240" i="5"/>
  <c r="L240" i="3"/>
  <c r="L240" i="1"/>
  <c r="K240" i="5"/>
  <c r="M240" i="3"/>
  <c r="M240" i="1"/>
  <c r="L240" i="5"/>
  <c r="N240" i="3"/>
  <c r="N240" i="1"/>
  <c r="M240" i="5"/>
  <c r="O240" i="3"/>
  <c r="O240" i="1"/>
  <c r="N240" i="5"/>
  <c r="P240" i="3"/>
  <c r="P240" i="1"/>
  <c r="O240" i="5"/>
  <c r="Q240" i="3"/>
  <c r="Q240" i="1"/>
  <c r="P240" i="5"/>
  <c r="R240" i="3"/>
  <c r="R240" i="1"/>
  <c r="Q240" i="5"/>
  <c r="S240" i="3"/>
  <c r="S240" i="1"/>
  <c r="R240" i="5"/>
  <c r="T240" i="3"/>
  <c r="T240" i="1"/>
  <c r="S240" i="5"/>
  <c r="U240" i="3"/>
  <c r="U240" i="1"/>
  <c r="T240" i="5"/>
  <c r="V240" i="3"/>
  <c r="V240" i="1"/>
  <c r="U240" i="5"/>
  <c r="W240" i="3"/>
  <c r="W240" i="1"/>
  <c r="V240" i="5"/>
  <c r="X240" i="3"/>
  <c r="X240" i="1"/>
  <c r="W240" i="5"/>
  <c r="Y240" i="3"/>
  <c r="Y240" i="1"/>
  <c r="X240" i="5"/>
  <c r="Z240" i="3"/>
  <c r="Z240" i="1"/>
  <c r="Y240" i="5"/>
  <c r="AA240" i="3"/>
  <c r="AA240" i="1"/>
  <c r="Z240" i="5"/>
  <c r="AB240" i="3"/>
  <c r="AB240" i="1"/>
  <c r="AA240" i="5"/>
  <c r="AC240" i="3"/>
  <c r="AC240" i="1"/>
  <c r="AB240" i="5"/>
  <c r="AD240" i="3"/>
  <c r="AD240" i="1"/>
  <c r="AC240" i="5"/>
  <c r="AE240" i="3"/>
  <c r="AE240" i="1"/>
  <c r="AD240" i="5"/>
  <c r="AF240" i="3"/>
  <c r="AF240" i="1"/>
  <c r="AE240" i="5"/>
  <c r="AG240" i="3"/>
  <c r="AG240" i="1"/>
  <c r="AF240" i="5"/>
  <c r="AH240" i="3"/>
  <c r="AH240" i="1"/>
  <c r="AG240" i="5"/>
  <c r="AI240" i="3"/>
  <c r="AI240" i="1"/>
  <c r="AH240" i="5"/>
  <c r="AJ240" i="1"/>
  <c r="AI240" i="5"/>
  <c r="AJ240" i="5"/>
  <c r="C241" i="3"/>
  <c r="C241" i="1"/>
  <c r="B241" i="5"/>
  <c r="D241" i="3"/>
  <c r="D241" i="1"/>
  <c r="C241" i="5"/>
  <c r="E241" i="3"/>
  <c r="E241" i="1"/>
  <c r="D241" i="5"/>
  <c r="F241" i="3"/>
  <c r="F241" i="1"/>
  <c r="E241" i="5"/>
  <c r="G241" i="3"/>
  <c r="G241" i="1"/>
  <c r="F241" i="5"/>
  <c r="H241" i="3"/>
  <c r="H241" i="1"/>
  <c r="G241" i="5"/>
  <c r="I241" i="3"/>
  <c r="I241" i="1"/>
  <c r="H241" i="5"/>
  <c r="J241" i="3"/>
  <c r="J241" i="1"/>
  <c r="I241" i="5"/>
  <c r="K241" i="3"/>
  <c r="K241" i="1"/>
  <c r="J241" i="5"/>
  <c r="L241" i="3"/>
  <c r="L241" i="1"/>
  <c r="K241" i="5"/>
  <c r="M241" i="3"/>
  <c r="M241" i="1"/>
  <c r="L241" i="5"/>
  <c r="N241" i="3"/>
  <c r="N241" i="1"/>
  <c r="M241" i="5"/>
  <c r="O241" i="3"/>
  <c r="O241" i="1"/>
  <c r="N241" i="5"/>
  <c r="P241" i="3"/>
  <c r="P241" i="1"/>
  <c r="O241" i="5"/>
  <c r="Q241" i="3"/>
  <c r="Q241" i="1"/>
  <c r="P241" i="5"/>
  <c r="R241" i="3"/>
  <c r="R241" i="1"/>
  <c r="Q241" i="5"/>
  <c r="S241" i="3"/>
  <c r="S241" i="1"/>
  <c r="R241" i="5"/>
  <c r="T241" i="3"/>
  <c r="T241" i="1"/>
  <c r="S241" i="5"/>
  <c r="U241" i="3"/>
  <c r="U241" i="1"/>
  <c r="T241" i="5"/>
  <c r="V241" i="3"/>
  <c r="V241" i="1"/>
  <c r="U241" i="5"/>
  <c r="W241" i="3"/>
  <c r="W241" i="1"/>
  <c r="V241" i="5"/>
  <c r="X241" i="3"/>
  <c r="X241" i="1"/>
  <c r="W241" i="5"/>
  <c r="Y241" i="3"/>
  <c r="Y241" i="1"/>
  <c r="X241" i="5"/>
  <c r="Z241" i="3"/>
  <c r="Z241" i="1"/>
  <c r="Y241" i="5"/>
  <c r="AA241" i="3"/>
  <c r="AA241" i="1"/>
  <c r="Z241" i="5"/>
  <c r="AB241" i="3"/>
  <c r="AB241" i="1"/>
  <c r="AA241" i="5"/>
  <c r="AC241" i="3"/>
  <c r="AC241" i="1"/>
  <c r="AB241" i="5"/>
  <c r="AD241" i="3"/>
  <c r="AD241" i="1"/>
  <c r="AC241" i="5"/>
  <c r="AE241" i="3"/>
  <c r="AE241" i="1"/>
  <c r="AD241" i="5"/>
  <c r="AF241" i="3"/>
  <c r="AF241" i="1"/>
  <c r="AE241" i="5"/>
  <c r="AG241" i="3"/>
  <c r="AG241" i="1"/>
  <c r="AF241" i="5"/>
  <c r="AH241" i="3"/>
  <c r="AH241" i="1"/>
  <c r="AG241" i="5"/>
  <c r="AI241" i="3"/>
  <c r="AI241" i="1"/>
  <c r="AH241" i="5"/>
  <c r="AJ241" i="1"/>
  <c r="AI241" i="5"/>
  <c r="AJ241" i="5"/>
  <c r="C242" i="3"/>
  <c r="C242" i="1"/>
  <c r="B242" i="5"/>
  <c r="D242" i="3"/>
  <c r="D242" i="1"/>
  <c r="C242" i="5"/>
  <c r="E242" i="3"/>
  <c r="E242" i="1"/>
  <c r="D242" i="5"/>
  <c r="F242" i="3"/>
  <c r="F242" i="1"/>
  <c r="E242" i="5"/>
  <c r="G242" i="3"/>
  <c r="G242" i="1"/>
  <c r="F242" i="5"/>
  <c r="H242" i="3"/>
  <c r="H242" i="1"/>
  <c r="G242" i="5"/>
  <c r="I242" i="3"/>
  <c r="I242" i="1"/>
  <c r="H242" i="5"/>
  <c r="J242" i="3"/>
  <c r="J242" i="1"/>
  <c r="I242" i="5"/>
  <c r="K242" i="3"/>
  <c r="K242" i="1"/>
  <c r="J242" i="5"/>
  <c r="L242" i="3"/>
  <c r="L242" i="1"/>
  <c r="K242" i="5"/>
  <c r="M242" i="3"/>
  <c r="M242" i="1"/>
  <c r="L242" i="5"/>
  <c r="N242" i="3"/>
  <c r="N242" i="1"/>
  <c r="M242" i="5"/>
  <c r="O242" i="3"/>
  <c r="O242" i="1"/>
  <c r="N242" i="5"/>
  <c r="P242" i="3"/>
  <c r="P242" i="1"/>
  <c r="O242" i="5"/>
  <c r="Q242" i="3"/>
  <c r="Q242" i="1"/>
  <c r="P242" i="5"/>
  <c r="R242" i="3"/>
  <c r="R242" i="1"/>
  <c r="Q242" i="5"/>
  <c r="S242" i="3"/>
  <c r="S242" i="1"/>
  <c r="R242" i="5"/>
  <c r="T242" i="3"/>
  <c r="T242" i="1"/>
  <c r="S242" i="5"/>
  <c r="U242" i="3"/>
  <c r="U242" i="1"/>
  <c r="T242" i="5"/>
  <c r="V242" i="3"/>
  <c r="V242" i="1"/>
  <c r="U242" i="5"/>
  <c r="W242" i="3"/>
  <c r="W242" i="1"/>
  <c r="V242" i="5"/>
  <c r="X242" i="3"/>
  <c r="X242" i="1"/>
  <c r="W242" i="5"/>
  <c r="Y242" i="3"/>
  <c r="Y242" i="1"/>
  <c r="X242" i="5"/>
  <c r="Z242" i="3"/>
  <c r="Z242" i="1"/>
  <c r="Y242" i="5"/>
  <c r="AA242" i="3"/>
  <c r="AA242" i="1"/>
  <c r="Z242" i="5"/>
  <c r="AB242" i="3"/>
  <c r="AB242" i="1"/>
  <c r="AA242" i="5"/>
  <c r="AC242" i="3"/>
  <c r="AC242" i="1"/>
  <c r="AB242" i="5"/>
  <c r="AD242" i="3"/>
  <c r="AD242" i="1"/>
  <c r="AC242" i="5"/>
  <c r="AE242" i="3"/>
  <c r="AE242" i="1"/>
  <c r="AD242" i="5"/>
  <c r="AF242" i="3"/>
  <c r="AF242" i="1"/>
  <c r="AE242" i="5"/>
  <c r="AG242" i="3"/>
  <c r="AG242" i="1"/>
  <c r="AF242" i="5"/>
  <c r="AH242" i="3"/>
  <c r="AH242" i="1"/>
  <c r="AG242" i="5"/>
  <c r="AI242" i="3"/>
  <c r="AI242" i="1"/>
  <c r="AH242" i="5"/>
  <c r="AJ242" i="1"/>
  <c r="AI242" i="5"/>
  <c r="AJ242" i="5"/>
  <c r="C243" i="3"/>
  <c r="C243" i="1"/>
  <c r="B243" i="5"/>
  <c r="D243" i="3"/>
  <c r="D243" i="1"/>
  <c r="C243" i="5"/>
  <c r="E243" i="3"/>
  <c r="E243" i="1"/>
  <c r="D243" i="5"/>
  <c r="F243" i="3"/>
  <c r="F243" i="1"/>
  <c r="E243" i="5"/>
  <c r="G243" i="3"/>
  <c r="G243" i="1"/>
  <c r="F243" i="5"/>
  <c r="H243" i="3"/>
  <c r="H243" i="1"/>
  <c r="G243" i="5"/>
  <c r="I243" i="3"/>
  <c r="I243" i="1"/>
  <c r="H243" i="5"/>
  <c r="J243" i="3"/>
  <c r="J243" i="1"/>
  <c r="I243" i="5"/>
  <c r="K243" i="3"/>
  <c r="K243" i="1"/>
  <c r="J243" i="5"/>
  <c r="L243" i="3"/>
  <c r="L243" i="1"/>
  <c r="K243" i="5"/>
  <c r="M243" i="3"/>
  <c r="M243" i="1"/>
  <c r="L243" i="5"/>
  <c r="N243" i="3"/>
  <c r="N243" i="1"/>
  <c r="M243" i="5"/>
  <c r="O243" i="3"/>
  <c r="O243" i="1"/>
  <c r="N243" i="5"/>
  <c r="P243" i="3"/>
  <c r="P243" i="1"/>
  <c r="O243" i="5"/>
  <c r="Q243" i="3"/>
  <c r="Q243" i="1"/>
  <c r="P243" i="5"/>
  <c r="R243" i="3"/>
  <c r="R243" i="1"/>
  <c r="Q243" i="5"/>
  <c r="S243" i="3"/>
  <c r="S243" i="1"/>
  <c r="R243" i="5"/>
  <c r="T243" i="3"/>
  <c r="T243" i="1"/>
  <c r="S243" i="5"/>
  <c r="U243" i="3"/>
  <c r="U243" i="1"/>
  <c r="T243" i="5"/>
  <c r="V243" i="3"/>
  <c r="V243" i="1"/>
  <c r="U243" i="5"/>
  <c r="W243" i="3"/>
  <c r="W243" i="1"/>
  <c r="V243" i="5"/>
  <c r="X243" i="3"/>
  <c r="X243" i="1"/>
  <c r="W243" i="5"/>
  <c r="Y243" i="3"/>
  <c r="Y243" i="1"/>
  <c r="X243" i="5"/>
  <c r="Z243" i="3"/>
  <c r="Z243" i="1"/>
  <c r="Y243" i="5"/>
  <c r="AA243" i="3"/>
  <c r="AA243" i="1"/>
  <c r="Z243" i="5"/>
  <c r="AB243" i="3"/>
  <c r="AB243" i="1"/>
  <c r="AA243" i="5"/>
  <c r="AC243" i="3"/>
  <c r="AC243" i="1"/>
  <c r="AB243" i="5"/>
  <c r="AD243" i="3"/>
  <c r="AD243" i="1"/>
  <c r="AC243" i="5"/>
  <c r="AE243" i="3"/>
  <c r="AE243" i="1"/>
  <c r="AD243" i="5"/>
  <c r="AF243" i="3"/>
  <c r="AF243" i="1"/>
  <c r="AE243" i="5"/>
  <c r="AG243" i="3"/>
  <c r="AG243" i="1"/>
  <c r="AF243" i="5"/>
  <c r="AH243" i="3"/>
  <c r="AH243" i="1"/>
  <c r="AG243" i="5"/>
  <c r="AI243" i="3"/>
  <c r="AI243" i="1"/>
  <c r="AH243" i="5"/>
  <c r="AJ243" i="1"/>
  <c r="AI243" i="5"/>
  <c r="AJ243" i="5"/>
  <c r="C244" i="3"/>
  <c r="C244" i="1"/>
  <c r="B244" i="5"/>
  <c r="D244" i="3"/>
  <c r="D244" i="1"/>
  <c r="C244" i="5"/>
  <c r="E244" i="3"/>
  <c r="E244" i="1"/>
  <c r="D244" i="5"/>
  <c r="F244" i="3"/>
  <c r="F244" i="1"/>
  <c r="E244" i="5"/>
  <c r="G244" i="3"/>
  <c r="G244" i="1"/>
  <c r="F244" i="5"/>
  <c r="H244" i="3"/>
  <c r="H244" i="1"/>
  <c r="G244" i="5"/>
  <c r="I244" i="3"/>
  <c r="I244" i="1"/>
  <c r="H244" i="5"/>
  <c r="J244" i="3"/>
  <c r="J244" i="1"/>
  <c r="I244" i="5"/>
  <c r="K244" i="3"/>
  <c r="K244" i="1"/>
  <c r="J244" i="5"/>
  <c r="L244" i="3"/>
  <c r="L244" i="1"/>
  <c r="K244" i="5"/>
  <c r="M244" i="3"/>
  <c r="M244" i="1"/>
  <c r="L244" i="5"/>
  <c r="N244" i="3"/>
  <c r="N244" i="1"/>
  <c r="M244" i="5"/>
  <c r="O244" i="3"/>
  <c r="O244" i="1"/>
  <c r="N244" i="5"/>
  <c r="P244" i="3"/>
  <c r="P244" i="1"/>
  <c r="O244" i="5"/>
  <c r="Q244" i="3"/>
  <c r="Q244" i="1"/>
  <c r="P244" i="5"/>
  <c r="R244" i="3"/>
  <c r="R244" i="1"/>
  <c r="Q244" i="5"/>
  <c r="S244" i="3"/>
  <c r="S244" i="1"/>
  <c r="R244" i="5"/>
  <c r="T244" i="3"/>
  <c r="T244" i="1"/>
  <c r="S244" i="5"/>
  <c r="U244" i="3"/>
  <c r="U244" i="1"/>
  <c r="T244" i="5"/>
  <c r="V244" i="3"/>
  <c r="V244" i="1"/>
  <c r="U244" i="5"/>
  <c r="W244" i="3"/>
  <c r="W244" i="1"/>
  <c r="V244" i="5"/>
  <c r="X244" i="3"/>
  <c r="X244" i="1"/>
  <c r="W244" i="5"/>
  <c r="Y244" i="3"/>
  <c r="Y244" i="1"/>
  <c r="X244" i="5"/>
  <c r="Z244" i="3"/>
  <c r="Z244" i="1"/>
  <c r="Y244" i="5"/>
  <c r="AA244" i="3"/>
  <c r="AA244" i="1"/>
  <c r="Z244" i="5"/>
  <c r="AB244" i="3"/>
  <c r="AB244" i="1"/>
  <c r="AA244" i="5"/>
  <c r="AC244" i="3"/>
  <c r="AC244" i="1"/>
  <c r="AB244" i="5"/>
  <c r="AD244" i="3"/>
  <c r="AD244" i="1"/>
  <c r="AC244" i="5"/>
  <c r="AE244" i="3"/>
  <c r="AE244" i="1"/>
  <c r="AD244" i="5"/>
  <c r="AF244" i="3"/>
  <c r="AF244" i="1"/>
  <c r="AE244" i="5"/>
  <c r="AG244" i="3"/>
  <c r="AG244" i="1"/>
  <c r="AF244" i="5"/>
  <c r="AH244" i="3"/>
  <c r="AH244" i="1"/>
  <c r="AG244" i="5"/>
  <c r="AI244" i="3"/>
  <c r="AI244" i="1"/>
  <c r="AH244" i="5"/>
  <c r="AJ244" i="1"/>
  <c r="AI244" i="5"/>
  <c r="AJ244" i="5"/>
  <c r="C245" i="3"/>
  <c r="C245" i="1"/>
  <c r="B245" i="5"/>
  <c r="D245" i="3"/>
  <c r="D245" i="1"/>
  <c r="C245" i="5"/>
  <c r="E245" i="3"/>
  <c r="E245" i="1"/>
  <c r="D245" i="5"/>
  <c r="F245" i="3"/>
  <c r="F245" i="1"/>
  <c r="E245" i="5"/>
  <c r="G245" i="3"/>
  <c r="G245" i="1"/>
  <c r="F245" i="5"/>
  <c r="H245" i="3"/>
  <c r="H245" i="1"/>
  <c r="G245" i="5"/>
  <c r="I245" i="3"/>
  <c r="I245" i="1"/>
  <c r="H245" i="5"/>
  <c r="J245" i="3"/>
  <c r="J245" i="1"/>
  <c r="I245" i="5"/>
  <c r="K245" i="3"/>
  <c r="K245" i="1"/>
  <c r="J245" i="5"/>
  <c r="L245" i="3"/>
  <c r="L245" i="1"/>
  <c r="K245" i="5"/>
  <c r="M245" i="3"/>
  <c r="M245" i="1"/>
  <c r="L245" i="5"/>
  <c r="N245" i="3"/>
  <c r="N245" i="1"/>
  <c r="M245" i="5"/>
  <c r="O245" i="3"/>
  <c r="O245" i="1"/>
  <c r="N245" i="5"/>
  <c r="P245" i="3"/>
  <c r="P245" i="1"/>
  <c r="O245" i="5"/>
  <c r="Q245" i="3"/>
  <c r="Q245" i="1"/>
  <c r="P245" i="5"/>
  <c r="R245" i="3"/>
  <c r="R245" i="1"/>
  <c r="Q245" i="5"/>
  <c r="S245" i="3"/>
  <c r="S245" i="1"/>
  <c r="R245" i="5"/>
  <c r="T245" i="3"/>
  <c r="T245" i="1"/>
  <c r="S245" i="5"/>
  <c r="U245" i="3"/>
  <c r="U245" i="1"/>
  <c r="T245" i="5"/>
  <c r="V245" i="3"/>
  <c r="V245" i="1"/>
  <c r="U245" i="5"/>
  <c r="W245" i="3"/>
  <c r="W245" i="1"/>
  <c r="V245" i="5"/>
  <c r="X245" i="3"/>
  <c r="X245" i="1"/>
  <c r="W245" i="5"/>
  <c r="Y245" i="3"/>
  <c r="Y245" i="1"/>
  <c r="X245" i="5"/>
  <c r="Z245" i="3"/>
  <c r="Z245" i="1"/>
  <c r="Y245" i="5"/>
  <c r="AA245" i="3"/>
  <c r="AA245" i="1"/>
  <c r="Z245" i="5"/>
  <c r="AB245" i="3"/>
  <c r="AB245" i="1"/>
  <c r="AA245" i="5"/>
  <c r="AC245" i="3"/>
  <c r="AC245" i="1"/>
  <c r="AB245" i="5"/>
  <c r="AD245" i="3"/>
  <c r="AD245" i="1"/>
  <c r="AC245" i="5"/>
  <c r="AE245" i="3"/>
  <c r="AE245" i="1"/>
  <c r="AD245" i="5"/>
  <c r="AF245" i="3"/>
  <c r="AF245" i="1"/>
  <c r="AE245" i="5"/>
  <c r="AG245" i="3"/>
  <c r="AG245" i="1"/>
  <c r="AF245" i="5"/>
  <c r="AH245" i="3"/>
  <c r="AH245" i="1"/>
  <c r="AG245" i="5"/>
  <c r="AI245" i="3"/>
  <c r="AI245" i="1"/>
  <c r="AH245" i="5"/>
  <c r="AJ245" i="1"/>
  <c r="AI245" i="5"/>
  <c r="AJ245" i="5"/>
  <c r="C246" i="3"/>
  <c r="C246" i="1"/>
  <c r="B246" i="5"/>
  <c r="D246" i="3"/>
  <c r="D246" i="1"/>
  <c r="C246" i="5"/>
  <c r="E246" i="3"/>
  <c r="E246" i="1"/>
  <c r="D246" i="5"/>
  <c r="F246" i="3"/>
  <c r="F246" i="1"/>
  <c r="E246" i="5"/>
  <c r="G246" i="3"/>
  <c r="G246" i="1"/>
  <c r="F246" i="5"/>
  <c r="H246" i="3"/>
  <c r="H246" i="1"/>
  <c r="G246" i="5"/>
  <c r="I246" i="3"/>
  <c r="I246" i="1"/>
  <c r="H246" i="5"/>
  <c r="J246" i="3"/>
  <c r="J246" i="1"/>
  <c r="I246" i="5"/>
  <c r="K246" i="3"/>
  <c r="K246" i="1"/>
  <c r="J246" i="5"/>
  <c r="L246" i="3"/>
  <c r="L246" i="1"/>
  <c r="K246" i="5"/>
  <c r="M246" i="3"/>
  <c r="M246" i="1"/>
  <c r="L246" i="5"/>
  <c r="N246" i="3"/>
  <c r="N246" i="1"/>
  <c r="M246" i="5"/>
  <c r="O246" i="3"/>
  <c r="O246" i="1"/>
  <c r="N246" i="5"/>
  <c r="P246" i="3"/>
  <c r="P246" i="1"/>
  <c r="O246" i="5"/>
  <c r="Q246" i="3"/>
  <c r="Q246" i="1"/>
  <c r="P246" i="5"/>
  <c r="R246" i="3"/>
  <c r="R246" i="1"/>
  <c r="Q246" i="5"/>
  <c r="S246" i="3"/>
  <c r="S246" i="1"/>
  <c r="R246" i="5"/>
  <c r="T246" i="3"/>
  <c r="T246" i="1"/>
  <c r="S246" i="5"/>
  <c r="U246" i="3"/>
  <c r="U246" i="1"/>
  <c r="T246" i="5"/>
  <c r="V246" i="3"/>
  <c r="V246" i="1"/>
  <c r="U246" i="5"/>
  <c r="W246" i="3"/>
  <c r="W246" i="1"/>
  <c r="V246" i="5"/>
  <c r="X246" i="3"/>
  <c r="X246" i="1"/>
  <c r="W246" i="5"/>
  <c r="Y246" i="3"/>
  <c r="Y246" i="1"/>
  <c r="X246" i="5"/>
  <c r="Z246" i="3"/>
  <c r="Z246" i="1"/>
  <c r="Y246" i="5"/>
  <c r="AA246" i="3"/>
  <c r="AA246" i="1"/>
  <c r="Z246" i="5"/>
  <c r="AB246" i="3"/>
  <c r="AB246" i="1"/>
  <c r="AA246" i="5"/>
  <c r="AC246" i="3"/>
  <c r="AC246" i="1"/>
  <c r="AB246" i="5"/>
  <c r="AD246" i="3"/>
  <c r="AD246" i="1"/>
  <c r="AC246" i="5"/>
  <c r="AE246" i="3"/>
  <c r="AE246" i="1"/>
  <c r="AD246" i="5"/>
  <c r="AF246" i="3"/>
  <c r="AF246" i="1"/>
  <c r="AE246" i="5"/>
  <c r="AG246" i="3"/>
  <c r="AG246" i="1"/>
  <c r="AF246" i="5"/>
  <c r="AH246" i="3"/>
  <c r="AH246" i="1"/>
  <c r="AG246" i="5"/>
  <c r="AI246" i="3"/>
  <c r="AI246" i="1"/>
  <c r="AH246" i="5"/>
  <c r="AJ246" i="1"/>
  <c r="AI246" i="5"/>
  <c r="AJ246" i="5"/>
  <c r="C247" i="3"/>
  <c r="C247" i="1"/>
  <c r="B247" i="5"/>
  <c r="D247" i="3"/>
  <c r="D247" i="1"/>
  <c r="C247" i="5"/>
  <c r="E247" i="3"/>
  <c r="E247" i="1"/>
  <c r="D247" i="5"/>
  <c r="F247" i="3"/>
  <c r="F247" i="1"/>
  <c r="E247" i="5"/>
  <c r="G247" i="3"/>
  <c r="G247" i="1"/>
  <c r="F247" i="5"/>
  <c r="H247" i="3"/>
  <c r="H247" i="1"/>
  <c r="G247" i="5"/>
  <c r="I247" i="3"/>
  <c r="I247" i="1"/>
  <c r="H247" i="5"/>
  <c r="J247" i="3"/>
  <c r="J247" i="1"/>
  <c r="I247" i="5"/>
  <c r="K247" i="3"/>
  <c r="K247" i="1"/>
  <c r="J247" i="5"/>
  <c r="L247" i="3"/>
  <c r="L247" i="1"/>
  <c r="K247" i="5"/>
  <c r="M247" i="3"/>
  <c r="M247" i="1"/>
  <c r="L247" i="5"/>
  <c r="N247" i="3"/>
  <c r="N247" i="1"/>
  <c r="M247" i="5"/>
  <c r="O247" i="3"/>
  <c r="O247" i="1"/>
  <c r="N247" i="5"/>
  <c r="P247" i="3"/>
  <c r="P247" i="1"/>
  <c r="O247" i="5"/>
  <c r="Q247" i="3"/>
  <c r="Q247" i="1"/>
  <c r="P247" i="5"/>
  <c r="R247" i="3"/>
  <c r="R247" i="1"/>
  <c r="Q247" i="5"/>
  <c r="S247" i="3"/>
  <c r="S247" i="1"/>
  <c r="R247" i="5"/>
  <c r="T247" i="3"/>
  <c r="T247" i="1"/>
  <c r="S247" i="5"/>
  <c r="U247" i="3"/>
  <c r="U247" i="1"/>
  <c r="T247" i="5"/>
  <c r="V247" i="3"/>
  <c r="V247" i="1"/>
  <c r="U247" i="5"/>
  <c r="W247" i="3"/>
  <c r="W247" i="1"/>
  <c r="V247" i="5"/>
  <c r="X247" i="3"/>
  <c r="X247" i="1"/>
  <c r="W247" i="5"/>
  <c r="Y247" i="3"/>
  <c r="Y247" i="1"/>
  <c r="X247" i="5"/>
  <c r="Z247" i="3"/>
  <c r="Z247" i="1"/>
  <c r="Y247" i="5"/>
  <c r="AA247" i="3"/>
  <c r="AA247" i="1"/>
  <c r="Z247" i="5"/>
  <c r="AB247" i="3"/>
  <c r="AB247" i="1"/>
  <c r="AA247" i="5"/>
  <c r="AC247" i="3"/>
  <c r="AC247" i="1"/>
  <c r="AB247" i="5"/>
  <c r="AD247" i="3"/>
  <c r="AD247" i="1"/>
  <c r="AC247" i="5"/>
  <c r="AE247" i="3"/>
  <c r="AE247" i="1"/>
  <c r="AD247" i="5"/>
  <c r="AF247" i="3"/>
  <c r="AF247" i="1"/>
  <c r="AE247" i="5"/>
  <c r="AG247" i="3"/>
  <c r="AG247" i="1"/>
  <c r="AF247" i="5"/>
  <c r="AH247" i="3"/>
  <c r="AH247" i="1"/>
  <c r="AG247" i="5"/>
  <c r="AI247" i="3"/>
  <c r="AI247" i="1"/>
  <c r="AH247" i="5"/>
  <c r="AJ247" i="1"/>
  <c r="AI247" i="5"/>
  <c r="AJ247" i="5"/>
  <c r="C248" i="3"/>
  <c r="C248" i="1"/>
  <c r="B248" i="5"/>
  <c r="D248" i="3"/>
  <c r="D248" i="1"/>
  <c r="C248" i="5"/>
  <c r="E248" i="3"/>
  <c r="E248" i="1"/>
  <c r="D248" i="5"/>
  <c r="F248" i="3"/>
  <c r="F248" i="1"/>
  <c r="E248" i="5"/>
  <c r="G248" i="3"/>
  <c r="G248" i="1"/>
  <c r="F248" i="5"/>
  <c r="H248" i="3"/>
  <c r="H248" i="1"/>
  <c r="G248" i="5"/>
  <c r="I248" i="3"/>
  <c r="I248" i="1"/>
  <c r="H248" i="5"/>
  <c r="J248" i="3"/>
  <c r="J248" i="1"/>
  <c r="I248" i="5"/>
  <c r="K248" i="3"/>
  <c r="K248" i="1"/>
  <c r="J248" i="5"/>
  <c r="L248" i="3"/>
  <c r="L248" i="1"/>
  <c r="K248" i="5"/>
  <c r="M248" i="3"/>
  <c r="M248" i="1"/>
  <c r="L248" i="5"/>
  <c r="N248" i="3"/>
  <c r="N248" i="1"/>
  <c r="M248" i="5"/>
  <c r="O248" i="3"/>
  <c r="O248" i="1"/>
  <c r="N248" i="5"/>
  <c r="P248" i="3"/>
  <c r="P248" i="1"/>
  <c r="O248" i="5"/>
  <c r="Q248" i="3"/>
  <c r="Q248" i="1"/>
  <c r="P248" i="5"/>
  <c r="R248" i="3"/>
  <c r="R248" i="1"/>
  <c r="Q248" i="5"/>
  <c r="S248" i="3"/>
  <c r="S248" i="1"/>
  <c r="R248" i="5"/>
  <c r="T248" i="3"/>
  <c r="T248" i="1"/>
  <c r="S248" i="5"/>
  <c r="U248" i="3"/>
  <c r="U248" i="1"/>
  <c r="T248" i="5"/>
  <c r="V248" i="3"/>
  <c r="V248" i="1"/>
  <c r="U248" i="5"/>
  <c r="W248" i="3"/>
  <c r="W248" i="1"/>
  <c r="V248" i="5"/>
  <c r="X248" i="3"/>
  <c r="X248" i="1"/>
  <c r="W248" i="5"/>
  <c r="Y248" i="3"/>
  <c r="Y248" i="1"/>
  <c r="X248" i="5"/>
  <c r="Z248" i="3"/>
  <c r="Z248" i="1"/>
  <c r="Y248" i="5"/>
  <c r="AA248" i="3"/>
  <c r="AA248" i="1"/>
  <c r="Z248" i="5"/>
  <c r="AB248" i="3"/>
  <c r="AB248" i="1"/>
  <c r="AA248" i="5"/>
  <c r="AC248" i="3"/>
  <c r="AC248" i="1"/>
  <c r="AB248" i="5"/>
  <c r="AD248" i="3"/>
  <c r="AD248" i="1"/>
  <c r="AC248" i="5"/>
  <c r="AE248" i="3"/>
  <c r="AE248" i="1"/>
  <c r="AD248" i="5"/>
  <c r="AF248" i="3"/>
  <c r="AF248" i="1"/>
  <c r="AE248" i="5"/>
  <c r="AG248" i="3"/>
  <c r="AG248" i="1"/>
  <c r="AF248" i="5"/>
  <c r="AH248" i="3"/>
  <c r="AH248" i="1"/>
  <c r="AG248" i="5"/>
  <c r="AI248" i="3"/>
  <c r="AI248" i="1"/>
  <c r="AH248" i="5"/>
  <c r="AJ248" i="1"/>
  <c r="AI248" i="5"/>
  <c r="AJ248" i="5"/>
  <c r="C249" i="3"/>
  <c r="C249" i="1"/>
  <c r="B249" i="5"/>
  <c r="D249" i="3"/>
  <c r="D249" i="1"/>
  <c r="C249" i="5"/>
  <c r="E249" i="3"/>
  <c r="E249" i="1"/>
  <c r="D249" i="5"/>
  <c r="F249" i="3"/>
  <c r="F249" i="1"/>
  <c r="E249" i="5"/>
  <c r="G249" i="3"/>
  <c r="G249" i="1"/>
  <c r="F249" i="5"/>
  <c r="H249" i="3"/>
  <c r="H249" i="1"/>
  <c r="G249" i="5"/>
  <c r="I249" i="3"/>
  <c r="I249" i="1"/>
  <c r="H249" i="5"/>
  <c r="J249" i="3"/>
  <c r="J249" i="1"/>
  <c r="I249" i="5"/>
  <c r="K249" i="3"/>
  <c r="K249" i="1"/>
  <c r="J249" i="5"/>
  <c r="L249" i="3"/>
  <c r="L249" i="1"/>
  <c r="K249" i="5"/>
  <c r="M249" i="3"/>
  <c r="M249" i="1"/>
  <c r="L249" i="5"/>
  <c r="N249" i="3"/>
  <c r="N249" i="1"/>
  <c r="M249" i="5"/>
  <c r="O249" i="3"/>
  <c r="O249" i="1"/>
  <c r="N249" i="5"/>
  <c r="P249" i="3"/>
  <c r="P249" i="1"/>
  <c r="O249" i="5"/>
  <c r="Q249" i="3"/>
  <c r="Q249" i="1"/>
  <c r="P249" i="5"/>
  <c r="R249" i="3"/>
  <c r="R249" i="1"/>
  <c r="Q249" i="5"/>
  <c r="S249" i="3"/>
  <c r="S249" i="1"/>
  <c r="R249" i="5"/>
  <c r="T249" i="3"/>
  <c r="T249" i="1"/>
  <c r="S249" i="5"/>
  <c r="U249" i="3"/>
  <c r="U249" i="1"/>
  <c r="T249" i="5"/>
  <c r="V249" i="3"/>
  <c r="V249" i="1"/>
  <c r="U249" i="5"/>
  <c r="W249" i="3"/>
  <c r="W249" i="1"/>
  <c r="V249" i="5"/>
  <c r="X249" i="3"/>
  <c r="X249" i="1"/>
  <c r="W249" i="5"/>
  <c r="Y249" i="3"/>
  <c r="Y249" i="1"/>
  <c r="X249" i="5"/>
  <c r="Z249" i="3"/>
  <c r="Z249" i="1"/>
  <c r="Y249" i="5"/>
  <c r="AA249" i="3"/>
  <c r="AA249" i="1"/>
  <c r="Z249" i="5"/>
  <c r="AB249" i="3"/>
  <c r="AB249" i="1"/>
  <c r="AA249" i="5"/>
  <c r="AC249" i="3"/>
  <c r="AC249" i="1"/>
  <c r="AB249" i="5"/>
  <c r="AD249" i="3"/>
  <c r="AD249" i="1"/>
  <c r="AC249" i="5"/>
  <c r="AE249" i="3"/>
  <c r="AE249" i="1"/>
  <c r="AD249" i="5"/>
  <c r="AF249" i="3"/>
  <c r="AF249" i="1"/>
  <c r="AE249" i="5"/>
  <c r="AG249" i="3"/>
  <c r="AG249" i="1"/>
  <c r="AF249" i="5"/>
  <c r="AH249" i="3"/>
  <c r="AH249" i="1"/>
  <c r="AG249" i="5"/>
  <c r="AI249" i="3"/>
  <c r="AI249" i="1"/>
  <c r="AH249" i="5"/>
  <c r="AJ249" i="1"/>
  <c r="AI249" i="5"/>
  <c r="AJ249" i="5"/>
  <c r="C250" i="3"/>
  <c r="C250" i="1"/>
  <c r="B250" i="5"/>
  <c r="D250" i="3"/>
  <c r="D250" i="1"/>
  <c r="C250" i="5"/>
  <c r="E250" i="3"/>
  <c r="E250" i="1"/>
  <c r="D250" i="5"/>
  <c r="F250" i="3"/>
  <c r="F250" i="1"/>
  <c r="E250" i="5"/>
  <c r="G250" i="3"/>
  <c r="G250" i="1"/>
  <c r="F250" i="5"/>
  <c r="H250" i="3"/>
  <c r="H250" i="1"/>
  <c r="G250" i="5"/>
  <c r="I250" i="3"/>
  <c r="I250" i="1"/>
  <c r="H250" i="5"/>
  <c r="J250" i="3"/>
  <c r="J250" i="1"/>
  <c r="I250" i="5"/>
  <c r="K250" i="3"/>
  <c r="K250" i="1"/>
  <c r="J250" i="5"/>
  <c r="L250" i="3"/>
  <c r="L250" i="1"/>
  <c r="K250" i="5"/>
  <c r="M250" i="3"/>
  <c r="M250" i="1"/>
  <c r="L250" i="5"/>
  <c r="N250" i="3"/>
  <c r="N250" i="1"/>
  <c r="M250" i="5"/>
  <c r="O250" i="3"/>
  <c r="O250" i="1"/>
  <c r="N250" i="5"/>
  <c r="P250" i="3"/>
  <c r="P250" i="1"/>
  <c r="O250" i="5"/>
  <c r="Q250" i="3"/>
  <c r="Q250" i="1"/>
  <c r="P250" i="5"/>
  <c r="R250" i="3"/>
  <c r="R250" i="1"/>
  <c r="Q250" i="5"/>
  <c r="S250" i="3"/>
  <c r="S250" i="1"/>
  <c r="R250" i="5"/>
  <c r="T250" i="3"/>
  <c r="T250" i="1"/>
  <c r="S250" i="5"/>
  <c r="U250" i="3"/>
  <c r="U250" i="1"/>
  <c r="T250" i="5"/>
  <c r="V250" i="3"/>
  <c r="V250" i="1"/>
  <c r="U250" i="5"/>
  <c r="W250" i="3"/>
  <c r="W250" i="1"/>
  <c r="V250" i="5"/>
  <c r="X250" i="3"/>
  <c r="X250" i="1"/>
  <c r="W250" i="5"/>
  <c r="Y250" i="3"/>
  <c r="Y250" i="1"/>
  <c r="X250" i="5"/>
  <c r="Z250" i="3"/>
  <c r="Z250" i="1"/>
  <c r="Y250" i="5"/>
  <c r="AA250" i="3"/>
  <c r="AA250" i="1"/>
  <c r="Z250" i="5"/>
  <c r="AB250" i="3"/>
  <c r="AB250" i="1"/>
  <c r="AA250" i="5"/>
  <c r="AC250" i="3"/>
  <c r="AC250" i="1"/>
  <c r="AB250" i="5"/>
  <c r="AD250" i="3"/>
  <c r="AD250" i="1"/>
  <c r="AC250" i="5"/>
  <c r="AE250" i="3"/>
  <c r="AE250" i="1"/>
  <c r="AD250" i="5"/>
  <c r="AF250" i="3"/>
  <c r="AF250" i="1"/>
  <c r="AE250" i="5"/>
  <c r="AG250" i="3"/>
  <c r="AG250" i="1"/>
  <c r="AF250" i="5"/>
  <c r="AH250" i="3"/>
  <c r="AH250" i="1"/>
  <c r="AG250" i="5"/>
  <c r="AI250" i="3"/>
  <c r="AI250" i="1"/>
  <c r="AH250" i="5"/>
  <c r="AJ250" i="1"/>
  <c r="AI250" i="5"/>
  <c r="AJ250" i="5"/>
  <c r="C251" i="3"/>
  <c r="C251" i="1"/>
  <c r="B251" i="5"/>
  <c r="D251" i="3"/>
  <c r="D251" i="1"/>
  <c r="C251" i="5"/>
  <c r="E251" i="3"/>
  <c r="E251" i="1"/>
  <c r="D251" i="5"/>
  <c r="F251" i="3"/>
  <c r="F251" i="1"/>
  <c r="E251" i="5"/>
  <c r="G251" i="3"/>
  <c r="G251" i="1"/>
  <c r="F251" i="5"/>
  <c r="H251" i="3"/>
  <c r="H251" i="1"/>
  <c r="G251" i="5"/>
  <c r="I251" i="3"/>
  <c r="I251" i="1"/>
  <c r="H251" i="5"/>
  <c r="J251" i="3"/>
  <c r="J251" i="1"/>
  <c r="I251" i="5"/>
  <c r="K251" i="3"/>
  <c r="K251" i="1"/>
  <c r="J251" i="5"/>
  <c r="L251" i="3"/>
  <c r="L251" i="1"/>
  <c r="K251" i="5"/>
  <c r="M251" i="3"/>
  <c r="M251" i="1"/>
  <c r="L251" i="5"/>
  <c r="N251" i="3"/>
  <c r="N251" i="1"/>
  <c r="M251" i="5"/>
  <c r="O251" i="3"/>
  <c r="O251" i="1"/>
  <c r="N251" i="5"/>
  <c r="P251" i="3"/>
  <c r="P251" i="1"/>
  <c r="O251" i="5"/>
  <c r="Q251" i="3"/>
  <c r="Q251" i="1"/>
  <c r="P251" i="5"/>
  <c r="R251" i="3"/>
  <c r="R251" i="1"/>
  <c r="Q251" i="5"/>
  <c r="S251" i="3"/>
  <c r="S251" i="1"/>
  <c r="R251" i="5"/>
  <c r="T251" i="3"/>
  <c r="T251" i="1"/>
  <c r="S251" i="5"/>
  <c r="U251" i="3"/>
  <c r="U251" i="1"/>
  <c r="T251" i="5"/>
  <c r="V251" i="3"/>
  <c r="V251" i="1"/>
  <c r="U251" i="5"/>
  <c r="W251" i="3"/>
  <c r="W251" i="1"/>
  <c r="V251" i="5"/>
  <c r="X251" i="3"/>
  <c r="X251" i="1"/>
  <c r="W251" i="5"/>
  <c r="Y251" i="3"/>
  <c r="Y251" i="1"/>
  <c r="X251" i="5"/>
  <c r="Z251" i="3"/>
  <c r="Z251" i="1"/>
  <c r="Y251" i="5"/>
  <c r="AA251" i="3"/>
  <c r="AA251" i="1"/>
  <c r="Z251" i="5"/>
  <c r="AB251" i="3"/>
  <c r="AB251" i="1"/>
  <c r="AA251" i="5"/>
  <c r="AC251" i="3"/>
  <c r="AC251" i="1"/>
  <c r="AB251" i="5"/>
  <c r="AD251" i="3"/>
  <c r="AD251" i="1"/>
  <c r="AC251" i="5"/>
  <c r="AE251" i="3"/>
  <c r="AE251" i="1"/>
  <c r="AD251" i="5"/>
  <c r="AF251" i="3"/>
  <c r="AF251" i="1"/>
  <c r="AE251" i="5"/>
  <c r="AG251" i="3"/>
  <c r="AG251" i="1"/>
  <c r="AF251" i="5"/>
  <c r="AH251" i="3"/>
  <c r="AH251" i="1"/>
  <c r="AG251" i="5"/>
  <c r="AI251" i="3"/>
  <c r="AI251" i="1"/>
  <c r="AH251" i="5"/>
  <c r="AJ251" i="1"/>
  <c r="AI251" i="5"/>
  <c r="AJ251" i="5"/>
  <c r="C252" i="3"/>
  <c r="C252" i="1"/>
  <c r="B252" i="5"/>
  <c r="D252" i="3"/>
  <c r="D252" i="1"/>
  <c r="C252" i="5"/>
  <c r="E252" i="3"/>
  <c r="E252" i="1"/>
  <c r="D252" i="5"/>
  <c r="F252" i="3"/>
  <c r="F252" i="1"/>
  <c r="E252" i="5"/>
  <c r="G252" i="3"/>
  <c r="G252" i="1"/>
  <c r="F252" i="5"/>
  <c r="H252" i="3"/>
  <c r="H252" i="1"/>
  <c r="G252" i="5"/>
  <c r="I252" i="3"/>
  <c r="I252" i="1"/>
  <c r="H252" i="5"/>
  <c r="J252" i="3"/>
  <c r="J252" i="1"/>
  <c r="I252" i="5"/>
  <c r="K252" i="3"/>
  <c r="K252" i="1"/>
  <c r="J252" i="5"/>
  <c r="L252" i="3"/>
  <c r="L252" i="1"/>
  <c r="K252" i="5"/>
  <c r="M252" i="3"/>
  <c r="M252" i="1"/>
  <c r="L252" i="5"/>
  <c r="N252" i="3"/>
  <c r="N252" i="1"/>
  <c r="M252" i="5"/>
  <c r="O252" i="3"/>
  <c r="O252" i="1"/>
  <c r="N252" i="5"/>
  <c r="P252" i="3"/>
  <c r="P252" i="1"/>
  <c r="O252" i="5"/>
  <c r="Q252" i="3"/>
  <c r="Q252" i="1"/>
  <c r="P252" i="5"/>
  <c r="R252" i="3"/>
  <c r="R252" i="1"/>
  <c r="Q252" i="5"/>
  <c r="S252" i="3"/>
  <c r="S252" i="1"/>
  <c r="R252" i="5"/>
  <c r="T252" i="3"/>
  <c r="T252" i="1"/>
  <c r="S252" i="5"/>
  <c r="U252" i="3"/>
  <c r="U252" i="1"/>
  <c r="T252" i="5"/>
  <c r="V252" i="3"/>
  <c r="V252" i="1"/>
  <c r="U252" i="5"/>
  <c r="W252" i="3"/>
  <c r="W252" i="1"/>
  <c r="V252" i="5"/>
  <c r="X252" i="3"/>
  <c r="X252" i="1"/>
  <c r="W252" i="5"/>
  <c r="Y252" i="3"/>
  <c r="Y252" i="1"/>
  <c r="X252" i="5"/>
  <c r="Z252" i="3"/>
  <c r="Z252" i="1"/>
  <c r="Y252" i="5"/>
  <c r="AA252" i="3"/>
  <c r="AA252" i="1"/>
  <c r="Z252" i="5"/>
  <c r="AB252" i="3"/>
  <c r="AB252" i="1"/>
  <c r="AA252" i="5"/>
  <c r="AC252" i="3"/>
  <c r="AC252" i="1"/>
  <c r="AB252" i="5"/>
  <c r="AD252" i="3"/>
  <c r="AD252" i="1"/>
  <c r="AC252" i="5"/>
  <c r="AE252" i="3"/>
  <c r="AE252" i="1"/>
  <c r="AD252" i="5"/>
  <c r="AF252" i="3"/>
  <c r="AF252" i="1"/>
  <c r="AE252" i="5"/>
  <c r="AG252" i="3"/>
  <c r="AG252" i="1"/>
  <c r="AF252" i="5"/>
  <c r="AH252" i="3"/>
  <c r="AH252" i="1"/>
  <c r="AG252" i="5"/>
  <c r="AI252" i="3"/>
  <c r="AI252" i="1"/>
  <c r="AH252" i="5"/>
  <c r="AJ252" i="1"/>
  <c r="AI252" i="5"/>
  <c r="AJ252" i="5"/>
  <c r="C253" i="3"/>
  <c r="C253" i="1"/>
  <c r="B253" i="5"/>
  <c r="D253" i="3"/>
  <c r="D253" i="1"/>
  <c r="C253" i="5"/>
  <c r="E253" i="3"/>
  <c r="E253" i="1"/>
  <c r="D253" i="5"/>
  <c r="F253" i="3"/>
  <c r="F253" i="1"/>
  <c r="E253" i="5"/>
  <c r="G253" i="3"/>
  <c r="G253" i="1"/>
  <c r="F253" i="5"/>
  <c r="H253" i="3"/>
  <c r="H253" i="1"/>
  <c r="G253" i="5"/>
  <c r="I253" i="3"/>
  <c r="I253" i="1"/>
  <c r="H253" i="5"/>
  <c r="J253" i="3"/>
  <c r="J253" i="1"/>
  <c r="I253" i="5"/>
  <c r="K253" i="3"/>
  <c r="K253" i="1"/>
  <c r="J253" i="5"/>
  <c r="L253" i="3"/>
  <c r="L253" i="1"/>
  <c r="K253" i="5"/>
  <c r="M253" i="3"/>
  <c r="M253" i="1"/>
  <c r="L253" i="5"/>
  <c r="N253" i="3"/>
  <c r="N253" i="1"/>
  <c r="M253" i="5"/>
  <c r="O253" i="3"/>
  <c r="O253" i="1"/>
  <c r="N253" i="5"/>
  <c r="P253" i="3"/>
  <c r="P253" i="1"/>
  <c r="O253" i="5"/>
  <c r="Q253" i="3"/>
  <c r="Q253" i="1"/>
  <c r="P253" i="5"/>
  <c r="R253" i="3"/>
  <c r="R253" i="1"/>
  <c r="Q253" i="5"/>
  <c r="S253" i="3"/>
  <c r="S253" i="1"/>
  <c r="R253" i="5"/>
  <c r="T253" i="3"/>
  <c r="T253" i="1"/>
  <c r="S253" i="5"/>
  <c r="U253" i="3"/>
  <c r="U253" i="1"/>
  <c r="T253" i="5"/>
  <c r="V253" i="3"/>
  <c r="V253" i="1"/>
  <c r="U253" i="5"/>
  <c r="W253" i="3"/>
  <c r="W253" i="1"/>
  <c r="V253" i="5"/>
  <c r="X253" i="3"/>
  <c r="X253" i="1"/>
  <c r="W253" i="5"/>
  <c r="Y253" i="3"/>
  <c r="Y253" i="1"/>
  <c r="X253" i="5"/>
  <c r="Z253" i="3"/>
  <c r="Z253" i="1"/>
  <c r="Y253" i="5"/>
  <c r="AA253" i="3"/>
  <c r="AA253" i="1"/>
  <c r="Z253" i="5"/>
  <c r="AB253" i="3"/>
  <c r="AB253" i="1"/>
  <c r="AA253" i="5"/>
  <c r="AC253" i="3"/>
  <c r="AC253" i="1"/>
  <c r="AB253" i="5"/>
  <c r="AD253" i="3"/>
  <c r="AD253" i="1"/>
  <c r="AC253" i="5"/>
  <c r="AE253" i="3"/>
  <c r="AE253" i="1"/>
  <c r="AD253" i="5"/>
  <c r="AF253" i="3"/>
  <c r="AF253" i="1"/>
  <c r="AE253" i="5"/>
  <c r="AG253" i="3"/>
  <c r="AG253" i="1"/>
  <c r="AF253" i="5"/>
  <c r="AH253" i="3"/>
  <c r="AH253" i="1"/>
  <c r="AG253" i="5"/>
  <c r="AI253" i="3"/>
  <c r="AI253" i="1"/>
  <c r="AH253" i="5"/>
  <c r="AJ253" i="1"/>
  <c r="AI253" i="5"/>
  <c r="AJ253" i="5"/>
  <c r="C254" i="3"/>
  <c r="C254" i="1"/>
  <c r="B254" i="5"/>
  <c r="D254" i="3"/>
  <c r="D254" i="1"/>
  <c r="C254" i="5"/>
  <c r="E254" i="3"/>
  <c r="E254" i="1"/>
  <c r="D254" i="5"/>
  <c r="F254" i="3"/>
  <c r="F254" i="1"/>
  <c r="E254" i="5"/>
  <c r="G254" i="3"/>
  <c r="G254" i="1"/>
  <c r="F254" i="5"/>
  <c r="H254" i="3"/>
  <c r="H254" i="1"/>
  <c r="G254" i="5"/>
  <c r="I254" i="3"/>
  <c r="I254" i="1"/>
  <c r="H254" i="5"/>
  <c r="J254" i="3"/>
  <c r="J254" i="1"/>
  <c r="I254" i="5"/>
  <c r="K254" i="3"/>
  <c r="K254" i="1"/>
  <c r="J254" i="5"/>
  <c r="L254" i="3"/>
  <c r="L254" i="1"/>
  <c r="K254" i="5"/>
  <c r="M254" i="3"/>
  <c r="M254" i="1"/>
  <c r="L254" i="5"/>
  <c r="N254" i="3"/>
  <c r="N254" i="1"/>
  <c r="M254" i="5"/>
  <c r="O254" i="3"/>
  <c r="O254" i="1"/>
  <c r="N254" i="5"/>
  <c r="P254" i="3"/>
  <c r="P254" i="1"/>
  <c r="O254" i="5"/>
  <c r="Q254" i="3"/>
  <c r="Q254" i="1"/>
  <c r="P254" i="5"/>
  <c r="R254" i="3"/>
  <c r="R254" i="1"/>
  <c r="Q254" i="5"/>
  <c r="S254" i="3"/>
  <c r="S254" i="1"/>
  <c r="R254" i="5"/>
  <c r="T254" i="3"/>
  <c r="T254" i="1"/>
  <c r="S254" i="5"/>
  <c r="U254" i="3"/>
  <c r="U254" i="1"/>
  <c r="T254" i="5"/>
  <c r="V254" i="3"/>
  <c r="V254" i="1"/>
  <c r="U254" i="5"/>
  <c r="W254" i="3"/>
  <c r="W254" i="1"/>
  <c r="V254" i="5"/>
  <c r="X254" i="3"/>
  <c r="X254" i="1"/>
  <c r="W254" i="5"/>
  <c r="Y254" i="3"/>
  <c r="Y254" i="1"/>
  <c r="X254" i="5"/>
  <c r="Z254" i="3"/>
  <c r="Z254" i="1"/>
  <c r="Y254" i="5"/>
  <c r="AA254" i="3"/>
  <c r="AA254" i="1"/>
  <c r="Z254" i="5"/>
  <c r="AB254" i="3"/>
  <c r="AB254" i="1"/>
  <c r="AA254" i="5"/>
  <c r="AC254" i="3"/>
  <c r="AC254" i="1"/>
  <c r="AB254" i="5"/>
  <c r="AD254" i="3"/>
  <c r="AD254" i="1"/>
  <c r="AC254" i="5"/>
  <c r="AE254" i="3"/>
  <c r="AE254" i="1"/>
  <c r="AD254" i="5"/>
  <c r="AF254" i="3"/>
  <c r="AF254" i="1"/>
  <c r="AE254" i="5"/>
  <c r="AG254" i="3"/>
  <c r="AG254" i="1"/>
  <c r="AF254" i="5"/>
  <c r="AH254" i="3"/>
  <c r="AH254" i="1"/>
  <c r="AG254" i="5"/>
  <c r="AI254" i="3"/>
  <c r="AI254" i="1"/>
  <c r="AH254" i="5"/>
  <c r="AJ254" i="1"/>
  <c r="AI254" i="5"/>
  <c r="AJ254" i="5"/>
  <c r="C255" i="3"/>
  <c r="C255" i="1"/>
  <c r="B255" i="5"/>
  <c r="D255" i="3"/>
  <c r="D255" i="1"/>
  <c r="C255" i="5"/>
  <c r="E255" i="3"/>
  <c r="E255" i="1"/>
  <c r="D255" i="5"/>
  <c r="F255" i="3"/>
  <c r="F255" i="1"/>
  <c r="E255" i="5"/>
  <c r="G255" i="3"/>
  <c r="G255" i="1"/>
  <c r="F255" i="5"/>
  <c r="H255" i="3"/>
  <c r="H255" i="1"/>
  <c r="G255" i="5"/>
  <c r="I255" i="3"/>
  <c r="I255" i="1"/>
  <c r="H255" i="5"/>
  <c r="J255" i="3"/>
  <c r="J255" i="1"/>
  <c r="I255" i="5"/>
  <c r="K255" i="3"/>
  <c r="K255" i="1"/>
  <c r="J255" i="5"/>
  <c r="L255" i="3"/>
  <c r="L255" i="1"/>
  <c r="K255" i="5"/>
  <c r="M255" i="3"/>
  <c r="M255" i="1"/>
  <c r="L255" i="5"/>
  <c r="N255" i="3"/>
  <c r="N255" i="1"/>
  <c r="M255" i="5"/>
  <c r="O255" i="3"/>
  <c r="O255" i="1"/>
  <c r="N255" i="5"/>
  <c r="P255" i="3"/>
  <c r="P255" i="1"/>
  <c r="O255" i="5"/>
  <c r="Q255" i="3"/>
  <c r="Q255" i="1"/>
  <c r="P255" i="5"/>
  <c r="R255" i="3"/>
  <c r="R255" i="1"/>
  <c r="Q255" i="5"/>
  <c r="S255" i="3"/>
  <c r="S255" i="1"/>
  <c r="R255" i="5"/>
  <c r="T255" i="3"/>
  <c r="T255" i="1"/>
  <c r="S255" i="5"/>
  <c r="U255" i="3"/>
  <c r="U255" i="1"/>
  <c r="T255" i="5"/>
  <c r="V255" i="3"/>
  <c r="V255" i="1"/>
  <c r="U255" i="5"/>
  <c r="W255" i="3"/>
  <c r="W255" i="1"/>
  <c r="V255" i="5"/>
  <c r="X255" i="3"/>
  <c r="X255" i="1"/>
  <c r="W255" i="5"/>
  <c r="Y255" i="3"/>
  <c r="Y255" i="1"/>
  <c r="X255" i="5"/>
  <c r="Z255" i="3"/>
  <c r="Z255" i="1"/>
  <c r="Y255" i="5"/>
  <c r="AA255" i="3"/>
  <c r="AA255" i="1"/>
  <c r="Z255" i="5"/>
  <c r="AB255" i="3"/>
  <c r="AB255" i="1"/>
  <c r="AA255" i="5"/>
  <c r="AC255" i="3"/>
  <c r="AC255" i="1"/>
  <c r="AB255" i="5"/>
  <c r="AD255" i="3"/>
  <c r="AD255" i="1"/>
  <c r="AC255" i="5"/>
  <c r="AE255" i="3"/>
  <c r="AE255" i="1"/>
  <c r="AD255" i="5"/>
  <c r="AF255" i="3"/>
  <c r="AF255" i="1"/>
  <c r="AE255" i="5"/>
  <c r="AG255" i="3"/>
  <c r="AG255" i="1"/>
  <c r="AF255" i="5"/>
  <c r="AH255" i="3"/>
  <c r="AH255" i="1"/>
  <c r="AG255" i="5"/>
  <c r="AI255" i="3"/>
  <c r="AI255" i="1"/>
  <c r="AH255" i="5"/>
  <c r="AJ255" i="1"/>
  <c r="AI255" i="5"/>
  <c r="AJ255" i="5"/>
  <c r="C256" i="3"/>
  <c r="C256" i="1"/>
  <c r="B256" i="5"/>
  <c r="D256" i="3"/>
  <c r="D256" i="1"/>
  <c r="C256" i="5"/>
  <c r="E256" i="3"/>
  <c r="E256" i="1"/>
  <c r="D256" i="5"/>
  <c r="F256" i="3"/>
  <c r="F256" i="1"/>
  <c r="E256" i="5"/>
  <c r="G256" i="3"/>
  <c r="G256" i="1"/>
  <c r="F256" i="5"/>
  <c r="H256" i="3"/>
  <c r="H256" i="1"/>
  <c r="G256" i="5"/>
  <c r="I256" i="3"/>
  <c r="I256" i="1"/>
  <c r="H256" i="5"/>
  <c r="J256" i="3"/>
  <c r="J256" i="1"/>
  <c r="I256" i="5"/>
  <c r="K256" i="3"/>
  <c r="K256" i="1"/>
  <c r="J256" i="5"/>
  <c r="L256" i="3"/>
  <c r="L256" i="1"/>
  <c r="K256" i="5"/>
  <c r="M256" i="3"/>
  <c r="M256" i="1"/>
  <c r="L256" i="5"/>
  <c r="N256" i="3"/>
  <c r="N256" i="1"/>
  <c r="M256" i="5"/>
  <c r="O256" i="3"/>
  <c r="O256" i="1"/>
  <c r="N256" i="5"/>
  <c r="P256" i="3"/>
  <c r="P256" i="1"/>
  <c r="O256" i="5"/>
  <c r="Q256" i="3"/>
  <c r="Q256" i="1"/>
  <c r="P256" i="5"/>
  <c r="R256" i="3"/>
  <c r="R256" i="1"/>
  <c r="Q256" i="5"/>
  <c r="S256" i="3"/>
  <c r="S256" i="1"/>
  <c r="R256" i="5"/>
  <c r="T256" i="3"/>
  <c r="T256" i="1"/>
  <c r="S256" i="5"/>
  <c r="U256" i="3"/>
  <c r="U256" i="1"/>
  <c r="T256" i="5"/>
  <c r="V256" i="3"/>
  <c r="V256" i="1"/>
  <c r="U256" i="5"/>
  <c r="W256" i="3"/>
  <c r="W256" i="1"/>
  <c r="V256" i="5"/>
  <c r="X256" i="3"/>
  <c r="X256" i="1"/>
  <c r="W256" i="5"/>
  <c r="Y256" i="3"/>
  <c r="Y256" i="1"/>
  <c r="X256" i="5"/>
  <c r="Z256" i="3"/>
  <c r="Z256" i="1"/>
  <c r="Y256" i="5"/>
  <c r="AA256" i="3"/>
  <c r="AA256" i="1"/>
  <c r="Z256" i="5"/>
  <c r="AB256" i="3"/>
  <c r="AB256" i="1"/>
  <c r="AA256" i="5"/>
  <c r="AC256" i="3"/>
  <c r="AC256" i="1"/>
  <c r="AB256" i="5"/>
  <c r="AD256" i="3"/>
  <c r="AD256" i="1"/>
  <c r="AC256" i="5"/>
  <c r="AE256" i="3"/>
  <c r="AE256" i="1"/>
  <c r="AD256" i="5"/>
  <c r="AF256" i="3"/>
  <c r="AF256" i="1"/>
  <c r="AE256" i="5"/>
  <c r="AG256" i="3"/>
  <c r="AG256" i="1"/>
  <c r="AF256" i="5"/>
  <c r="AH256" i="3"/>
  <c r="AH256" i="1"/>
  <c r="AG256" i="5"/>
  <c r="AI256" i="3"/>
  <c r="AI256" i="1"/>
  <c r="AH256" i="5"/>
  <c r="AJ256" i="1"/>
  <c r="AI256" i="5"/>
  <c r="AJ256" i="5"/>
  <c r="C257" i="3"/>
  <c r="C257" i="1"/>
  <c r="B257" i="5"/>
  <c r="D257" i="3"/>
  <c r="D257" i="1"/>
  <c r="C257" i="5"/>
  <c r="E257" i="3"/>
  <c r="E257" i="1"/>
  <c r="D257" i="5"/>
  <c r="F257" i="3"/>
  <c r="F257" i="1"/>
  <c r="E257" i="5"/>
  <c r="G257" i="3"/>
  <c r="G257" i="1"/>
  <c r="F257" i="5"/>
  <c r="H257" i="3"/>
  <c r="H257" i="1"/>
  <c r="G257" i="5"/>
  <c r="I257" i="3"/>
  <c r="I257" i="1"/>
  <c r="H257" i="5"/>
  <c r="J257" i="3"/>
  <c r="J257" i="1"/>
  <c r="I257" i="5"/>
  <c r="K257" i="3"/>
  <c r="K257" i="1"/>
  <c r="J257" i="5"/>
  <c r="L257" i="3"/>
  <c r="L257" i="1"/>
  <c r="K257" i="5"/>
  <c r="M257" i="3"/>
  <c r="M257" i="1"/>
  <c r="L257" i="5"/>
  <c r="N257" i="3"/>
  <c r="N257" i="1"/>
  <c r="M257" i="5"/>
  <c r="O257" i="3"/>
  <c r="O257" i="1"/>
  <c r="N257" i="5"/>
  <c r="P257" i="3"/>
  <c r="P257" i="1"/>
  <c r="O257" i="5"/>
  <c r="Q257" i="3"/>
  <c r="Q257" i="1"/>
  <c r="P257" i="5"/>
  <c r="R257" i="3"/>
  <c r="R257" i="1"/>
  <c r="Q257" i="5"/>
  <c r="S257" i="3"/>
  <c r="S257" i="1"/>
  <c r="R257" i="5"/>
  <c r="T257" i="3"/>
  <c r="T257" i="1"/>
  <c r="S257" i="5"/>
  <c r="U257" i="3"/>
  <c r="U257" i="1"/>
  <c r="T257" i="5"/>
  <c r="V257" i="3"/>
  <c r="V257" i="1"/>
  <c r="U257" i="5"/>
  <c r="W257" i="3"/>
  <c r="W257" i="1"/>
  <c r="V257" i="5"/>
  <c r="X257" i="3"/>
  <c r="X257" i="1"/>
  <c r="W257" i="5"/>
  <c r="Y257" i="3"/>
  <c r="Y257" i="1"/>
  <c r="X257" i="5"/>
  <c r="Z257" i="3"/>
  <c r="Z257" i="1"/>
  <c r="Y257" i="5"/>
  <c r="AA257" i="3"/>
  <c r="AA257" i="1"/>
  <c r="Z257" i="5"/>
  <c r="AB257" i="3"/>
  <c r="AB257" i="1"/>
  <c r="AA257" i="5"/>
  <c r="AC257" i="3"/>
  <c r="AC257" i="1"/>
  <c r="AB257" i="5"/>
  <c r="AD257" i="3"/>
  <c r="AD257" i="1"/>
  <c r="AC257" i="5"/>
  <c r="AE257" i="3"/>
  <c r="AE257" i="1"/>
  <c r="AD257" i="5"/>
  <c r="AF257" i="3"/>
  <c r="AF257" i="1"/>
  <c r="AE257" i="5"/>
  <c r="AG257" i="3"/>
  <c r="AG257" i="1"/>
  <c r="AF257" i="5"/>
  <c r="AH257" i="3"/>
  <c r="AH257" i="1"/>
  <c r="AG257" i="5"/>
  <c r="AI257" i="3"/>
  <c r="AI257" i="1"/>
  <c r="AH257" i="5"/>
  <c r="AJ257" i="1"/>
  <c r="AI257" i="5"/>
  <c r="AJ257" i="5"/>
  <c r="C258" i="3"/>
  <c r="C258" i="1"/>
  <c r="B258" i="5"/>
  <c r="D258" i="3"/>
  <c r="D258" i="1"/>
  <c r="C258" i="5"/>
  <c r="E258" i="3"/>
  <c r="E258" i="1"/>
  <c r="D258" i="5"/>
  <c r="F258" i="3"/>
  <c r="F258" i="1"/>
  <c r="E258" i="5"/>
  <c r="G258" i="3"/>
  <c r="G258" i="1"/>
  <c r="F258" i="5"/>
  <c r="H258" i="3"/>
  <c r="H258" i="1"/>
  <c r="G258" i="5"/>
  <c r="I258" i="3"/>
  <c r="I258" i="1"/>
  <c r="H258" i="5"/>
  <c r="J258" i="3"/>
  <c r="J258" i="1"/>
  <c r="I258" i="5"/>
  <c r="K258" i="3"/>
  <c r="K258" i="1"/>
  <c r="J258" i="5"/>
  <c r="L258" i="3"/>
  <c r="L258" i="1"/>
  <c r="K258" i="5"/>
  <c r="M258" i="3"/>
  <c r="M258" i="1"/>
  <c r="L258" i="5"/>
  <c r="N258" i="3"/>
  <c r="N258" i="1"/>
  <c r="M258" i="5"/>
  <c r="O258" i="3"/>
  <c r="O258" i="1"/>
  <c r="N258" i="5"/>
  <c r="P258" i="3"/>
  <c r="P258" i="1"/>
  <c r="O258" i="5"/>
  <c r="Q258" i="3"/>
  <c r="Q258" i="1"/>
  <c r="P258" i="5"/>
  <c r="R258" i="3"/>
  <c r="R258" i="1"/>
  <c r="Q258" i="5"/>
  <c r="S258" i="3"/>
  <c r="S258" i="1"/>
  <c r="R258" i="5"/>
  <c r="T258" i="3"/>
  <c r="T258" i="1"/>
  <c r="S258" i="5"/>
  <c r="U258" i="3"/>
  <c r="U258" i="1"/>
  <c r="T258" i="5"/>
  <c r="V258" i="3"/>
  <c r="V258" i="1"/>
  <c r="U258" i="5"/>
  <c r="W258" i="3"/>
  <c r="W258" i="1"/>
  <c r="V258" i="5"/>
  <c r="X258" i="3"/>
  <c r="X258" i="1"/>
  <c r="W258" i="5"/>
  <c r="Y258" i="3"/>
  <c r="Y258" i="1"/>
  <c r="X258" i="5"/>
  <c r="Z258" i="3"/>
  <c r="Z258" i="1"/>
  <c r="Y258" i="5"/>
  <c r="AA258" i="3"/>
  <c r="AA258" i="1"/>
  <c r="Z258" i="5"/>
  <c r="AB258" i="3"/>
  <c r="AB258" i="1"/>
  <c r="AA258" i="5"/>
  <c r="AC258" i="3"/>
  <c r="AC258" i="1"/>
  <c r="AB258" i="5"/>
  <c r="AD258" i="3"/>
  <c r="AD258" i="1"/>
  <c r="AC258" i="5"/>
  <c r="AE258" i="3"/>
  <c r="AE258" i="1"/>
  <c r="AD258" i="5"/>
  <c r="AF258" i="3"/>
  <c r="AF258" i="1"/>
  <c r="AE258" i="5"/>
  <c r="AG258" i="3"/>
  <c r="AG258" i="1"/>
  <c r="AF258" i="5"/>
  <c r="AH258" i="3"/>
  <c r="AH258" i="1"/>
  <c r="AG258" i="5"/>
  <c r="AI258" i="3"/>
  <c r="AI258" i="1"/>
  <c r="AH258" i="5"/>
  <c r="AJ258" i="1"/>
  <c r="AI258" i="5"/>
  <c r="AJ258" i="5"/>
  <c r="C259" i="3"/>
  <c r="C259" i="1"/>
  <c r="B259" i="5"/>
  <c r="D259" i="3"/>
  <c r="D259" i="1"/>
  <c r="C259" i="5"/>
  <c r="E259" i="3"/>
  <c r="E259" i="1"/>
  <c r="D259" i="5"/>
  <c r="F259" i="3"/>
  <c r="F259" i="1"/>
  <c r="E259" i="5"/>
  <c r="G259" i="3"/>
  <c r="G259" i="1"/>
  <c r="F259" i="5"/>
  <c r="H259" i="3"/>
  <c r="H259" i="1"/>
  <c r="G259" i="5"/>
  <c r="I259" i="3"/>
  <c r="I259" i="1"/>
  <c r="H259" i="5"/>
  <c r="J259" i="3"/>
  <c r="J259" i="1"/>
  <c r="I259" i="5"/>
  <c r="K259" i="3"/>
  <c r="K259" i="1"/>
  <c r="J259" i="5"/>
  <c r="L259" i="3"/>
  <c r="L259" i="1"/>
  <c r="K259" i="5"/>
  <c r="M259" i="3"/>
  <c r="M259" i="1"/>
  <c r="L259" i="5"/>
  <c r="N259" i="3"/>
  <c r="N259" i="1"/>
  <c r="M259" i="5"/>
  <c r="O259" i="3"/>
  <c r="O259" i="1"/>
  <c r="N259" i="5"/>
  <c r="P259" i="3"/>
  <c r="P259" i="1"/>
  <c r="O259" i="5"/>
  <c r="Q259" i="3"/>
  <c r="Q259" i="1"/>
  <c r="P259" i="5"/>
  <c r="R259" i="3"/>
  <c r="R259" i="1"/>
  <c r="Q259" i="5"/>
  <c r="S259" i="3"/>
  <c r="S259" i="1"/>
  <c r="R259" i="5"/>
  <c r="T259" i="3"/>
  <c r="T259" i="1"/>
  <c r="S259" i="5"/>
  <c r="U259" i="3"/>
  <c r="U259" i="1"/>
  <c r="T259" i="5"/>
  <c r="V259" i="3"/>
  <c r="V259" i="1"/>
  <c r="U259" i="5"/>
  <c r="W259" i="3"/>
  <c r="W259" i="1"/>
  <c r="V259" i="5"/>
  <c r="X259" i="3"/>
  <c r="X259" i="1"/>
  <c r="W259" i="5"/>
  <c r="Y259" i="3"/>
  <c r="Y259" i="1"/>
  <c r="X259" i="5"/>
  <c r="Z259" i="3"/>
  <c r="Z259" i="1"/>
  <c r="Y259" i="5"/>
  <c r="AA259" i="3"/>
  <c r="AA259" i="1"/>
  <c r="Z259" i="5"/>
  <c r="AB259" i="3"/>
  <c r="AB259" i="1"/>
  <c r="AA259" i="5"/>
  <c r="AC259" i="3"/>
  <c r="AC259" i="1"/>
  <c r="AB259" i="5"/>
  <c r="AD259" i="3"/>
  <c r="AD259" i="1"/>
  <c r="AC259" i="5"/>
  <c r="AE259" i="3"/>
  <c r="AE259" i="1"/>
  <c r="AD259" i="5"/>
  <c r="AF259" i="3"/>
  <c r="AF259" i="1"/>
  <c r="AE259" i="5"/>
  <c r="AG259" i="3"/>
  <c r="AG259" i="1"/>
  <c r="AF259" i="5"/>
  <c r="AH259" i="3"/>
  <c r="AH259" i="1"/>
  <c r="AG259" i="5"/>
  <c r="AI259" i="3"/>
  <c r="AI259" i="1"/>
  <c r="AH259" i="5"/>
  <c r="AJ259" i="1"/>
  <c r="AI259" i="5"/>
  <c r="AJ259" i="5"/>
  <c r="C260" i="3"/>
  <c r="C260" i="1"/>
  <c r="B260" i="5"/>
  <c r="D260" i="3"/>
  <c r="D260" i="1"/>
  <c r="C260" i="5"/>
  <c r="E260" i="3"/>
  <c r="E260" i="1"/>
  <c r="D260" i="5"/>
  <c r="F260" i="3"/>
  <c r="F260" i="1"/>
  <c r="E260" i="5"/>
  <c r="G260" i="3"/>
  <c r="G260" i="1"/>
  <c r="F260" i="5"/>
  <c r="H260" i="3"/>
  <c r="H260" i="1"/>
  <c r="G260" i="5"/>
  <c r="I260" i="3"/>
  <c r="I260" i="1"/>
  <c r="H260" i="5"/>
  <c r="J260" i="3"/>
  <c r="J260" i="1"/>
  <c r="I260" i="5"/>
  <c r="K260" i="3"/>
  <c r="K260" i="1"/>
  <c r="J260" i="5"/>
  <c r="L260" i="3"/>
  <c r="L260" i="1"/>
  <c r="K260" i="5"/>
  <c r="M260" i="3"/>
  <c r="M260" i="1"/>
  <c r="L260" i="5"/>
  <c r="N260" i="3"/>
  <c r="N260" i="1"/>
  <c r="M260" i="5"/>
  <c r="O260" i="3"/>
  <c r="O260" i="1"/>
  <c r="N260" i="5"/>
  <c r="P260" i="3"/>
  <c r="P260" i="1"/>
  <c r="O260" i="5"/>
  <c r="Q260" i="3"/>
  <c r="Q260" i="1"/>
  <c r="P260" i="5"/>
  <c r="R260" i="3"/>
  <c r="R260" i="1"/>
  <c r="Q260" i="5"/>
  <c r="S260" i="3"/>
  <c r="S260" i="1"/>
  <c r="R260" i="5"/>
  <c r="T260" i="3"/>
  <c r="T260" i="1"/>
  <c r="S260" i="5"/>
  <c r="U260" i="3"/>
  <c r="U260" i="1"/>
  <c r="T260" i="5"/>
  <c r="V260" i="3"/>
  <c r="V260" i="1"/>
  <c r="U260" i="5"/>
  <c r="W260" i="3"/>
  <c r="W260" i="1"/>
  <c r="V260" i="5"/>
  <c r="X260" i="3"/>
  <c r="X260" i="1"/>
  <c r="W260" i="5"/>
  <c r="Y260" i="3"/>
  <c r="Y260" i="1"/>
  <c r="X260" i="5"/>
  <c r="Z260" i="3"/>
  <c r="Z260" i="1"/>
  <c r="Y260" i="5"/>
  <c r="AA260" i="3"/>
  <c r="AA260" i="1"/>
  <c r="Z260" i="5"/>
  <c r="AB260" i="3"/>
  <c r="AB260" i="1"/>
  <c r="AA260" i="5"/>
  <c r="AC260" i="3"/>
  <c r="AC260" i="1"/>
  <c r="AB260" i="5"/>
  <c r="AD260" i="3"/>
  <c r="AD260" i="1"/>
  <c r="AC260" i="5"/>
  <c r="AE260" i="3"/>
  <c r="AE260" i="1"/>
  <c r="AD260" i="5"/>
  <c r="AF260" i="3"/>
  <c r="AF260" i="1"/>
  <c r="AE260" i="5"/>
  <c r="AG260" i="3"/>
  <c r="AG260" i="1"/>
  <c r="AF260" i="5"/>
  <c r="AH260" i="3"/>
  <c r="AH260" i="1"/>
  <c r="AG260" i="5"/>
  <c r="AI260" i="3"/>
  <c r="AI260" i="1"/>
  <c r="AH260" i="5"/>
  <c r="AJ260" i="1"/>
  <c r="AI260" i="5"/>
  <c r="AJ260" i="5"/>
  <c r="C261" i="3"/>
  <c r="C261" i="1"/>
  <c r="B261" i="5"/>
  <c r="D261" i="3"/>
  <c r="D261" i="1"/>
  <c r="C261" i="5"/>
  <c r="E261" i="3"/>
  <c r="E261" i="1"/>
  <c r="D261" i="5"/>
  <c r="F261" i="3"/>
  <c r="F261" i="1"/>
  <c r="E261" i="5"/>
  <c r="G261" i="3"/>
  <c r="G261" i="1"/>
  <c r="F261" i="5"/>
  <c r="H261" i="3"/>
  <c r="H261" i="1"/>
  <c r="G261" i="5"/>
  <c r="I261" i="3"/>
  <c r="I261" i="1"/>
  <c r="H261" i="5"/>
  <c r="J261" i="3"/>
  <c r="J261" i="1"/>
  <c r="I261" i="5"/>
  <c r="K261" i="3"/>
  <c r="K261" i="1"/>
  <c r="J261" i="5"/>
  <c r="L261" i="3"/>
  <c r="L261" i="1"/>
  <c r="K261" i="5"/>
  <c r="M261" i="3"/>
  <c r="M261" i="1"/>
  <c r="L261" i="5"/>
  <c r="N261" i="3"/>
  <c r="N261" i="1"/>
  <c r="M261" i="5"/>
  <c r="O261" i="3"/>
  <c r="O261" i="1"/>
  <c r="N261" i="5"/>
  <c r="P261" i="3"/>
  <c r="P261" i="1"/>
  <c r="O261" i="5"/>
  <c r="Q261" i="3"/>
  <c r="Q261" i="1"/>
  <c r="P261" i="5"/>
  <c r="R261" i="3"/>
  <c r="R261" i="1"/>
  <c r="Q261" i="5"/>
  <c r="S261" i="3"/>
  <c r="S261" i="1"/>
  <c r="R261" i="5"/>
  <c r="T261" i="3"/>
  <c r="T261" i="1"/>
  <c r="S261" i="5"/>
  <c r="U261" i="3"/>
  <c r="U261" i="1"/>
  <c r="T261" i="5"/>
  <c r="V261" i="3"/>
  <c r="V261" i="1"/>
  <c r="U261" i="5"/>
  <c r="W261" i="3"/>
  <c r="W261" i="1"/>
  <c r="V261" i="5"/>
  <c r="X261" i="3"/>
  <c r="X261" i="1"/>
  <c r="W261" i="5"/>
  <c r="Y261" i="3"/>
  <c r="Y261" i="1"/>
  <c r="X261" i="5"/>
  <c r="Z261" i="3"/>
  <c r="Z261" i="1"/>
  <c r="Y261" i="5"/>
  <c r="AA261" i="3"/>
  <c r="AA261" i="1"/>
  <c r="Z261" i="5"/>
  <c r="AB261" i="3"/>
  <c r="AB261" i="1"/>
  <c r="AA261" i="5"/>
  <c r="AC261" i="3"/>
  <c r="AC261" i="1"/>
  <c r="AB261" i="5"/>
  <c r="AD261" i="3"/>
  <c r="AD261" i="1"/>
  <c r="AC261" i="5"/>
  <c r="AE261" i="3"/>
  <c r="AE261" i="1"/>
  <c r="AD261" i="5"/>
  <c r="AF261" i="3"/>
  <c r="AF261" i="1"/>
  <c r="AE261" i="5"/>
  <c r="AG261" i="3"/>
  <c r="AG261" i="1"/>
  <c r="AF261" i="5"/>
  <c r="AH261" i="3"/>
  <c r="AH261" i="1"/>
  <c r="AG261" i="5"/>
  <c r="AI261" i="3"/>
  <c r="AI261" i="1"/>
  <c r="AH261" i="5"/>
  <c r="AJ261" i="1"/>
  <c r="AI261" i="5"/>
  <c r="AJ261" i="5"/>
  <c r="C262" i="3"/>
  <c r="C262" i="1"/>
  <c r="B262" i="5"/>
  <c r="D262" i="3"/>
  <c r="D262" i="1"/>
  <c r="C262" i="5"/>
  <c r="E262" i="3"/>
  <c r="E262" i="1"/>
  <c r="D262" i="5"/>
  <c r="F262" i="3"/>
  <c r="F262" i="1"/>
  <c r="E262" i="5"/>
  <c r="G262" i="3"/>
  <c r="G262" i="1"/>
  <c r="F262" i="5"/>
  <c r="H262" i="3"/>
  <c r="H262" i="1"/>
  <c r="G262" i="5"/>
  <c r="I262" i="3"/>
  <c r="I262" i="1"/>
  <c r="H262" i="5"/>
  <c r="J262" i="3"/>
  <c r="J262" i="1"/>
  <c r="I262" i="5"/>
  <c r="K262" i="3"/>
  <c r="K262" i="1"/>
  <c r="J262" i="5"/>
  <c r="L262" i="3"/>
  <c r="L262" i="1"/>
  <c r="K262" i="5"/>
  <c r="M262" i="3"/>
  <c r="M262" i="1"/>
  <c r="L262" i="5"/>
  <c r="N262" i="3"/>
  <c r="N262" i="1"/>
  <c r="M262" i="5"/>
  <c r="O262" i="3"/>
  <c r="O262" i="1"/>
  <c r="N262" i="5"/>
  <c r="P262" i="3"/>
  <c r="P262" i="1"/>
  <c r="O262" i="5"/>
  <c r="Q262" i="3"/>
  <c r="Q262" i="1"/>
  <c r="P262" i="5"/>
  <c r="R262" i="3"/>
  <c r="R262" i="1"/>
  <c r="Q262" i="5"/>
  <c r="S262" i="3"/>
  <c r="S262" i="1"/>
  <c r="R262" i="5"/>
  <c r="T262" i="3"/>
  <c r="T262" i="1"/>
  <c r="S262" i="5"/>
  <c r="U262" i="3"/>
  <c r="U262" i="1"/>
  <c r="T262" i="5"/>
  <c r="V262" i="3"/>
  <c r="V262" i="1"/>
  <c r="U262" i="5"/>
  <c r="W262" i="3"/>
  <c r="W262" i="1"/>
  <c r="V262" i="5"/>
  <c r="X262" i="3"/>
  <c r="X262" i="1"/>
  <c r="W262" i="5"/>
  <c r="Y262" i="3"/>
  <c r="Y262" i="1"/>
  <c r="X262" i="5"/>
  <c r="Z262" i="3"/>
  <c r="Z262" i="1"/>
  <c r="Y262" i="5"/>
  <c r="AA262" i="3"/>
  <c r="AA262" i="1"/>
  <c r="Z262" i="5"/>
  <c r="AB262" i="3"/>
  <c r="AB262" i="1"/>
  <c r="AA262" i="5"/>
  <c r="AC262" i="3"/>
  <c r="AC262" i="1"/>
  <c r="AB262" i="5"/>
  <c r="AD262" i="3"/>
  <c r="AD262" i="1"/>
  <c r="AC262" i="5"/>
  <c r="AE262" i="3"/>
  <c r="AE262" i="1"/>
  <c r="AD262" i="5"/>
  <c r="AF262" i="3"/>
  <c r="AF262" i="1"/>
  <c r="AE262" i="5"/>
  <c r="AG262" i="3"/>
  <c r="AG262" i="1"/>
  <c r="AF262" i="5"/>
  <c r="AH262" i="3"/>
  <c r="AH262" i="1"/>
  <c r="AG262" i="5"/>
  <c r="AI262" i="3"/>
  <c r="AI262" i="1"/>
  <c r="AH262" i="5"/>
  <c r="AJ262" i="1"/>
  <c r="AI262" i="5"/>
  <c r="AJ262" i="5"/>
  <c r="C263" i="3"/>
  <c r="C263" i="1"/>
  <c r="B263" i="5"/>
  <c r="D263" i="3"/>
  <c r="D263" i="1"/>
  <c r="C263" i="5"/>
  <c r="E263" i="3"/>
  <c r="E263" i="1"/>
  <c r="D263" i="5"/>
  <c r="F263" i="3"/>
  <c r="F263" i="1"/>
  <c r="E263" i="5"/>
  <c r="G263" i="3"/>
  <c r="G263" i="1"/>
  <c r="F263" i="5"/>
  <c r="H263" i="3"/>
  <c r="H263" i="1"/>
  <c r="G263" i="5"/>
  <c r="I263" i="3"/>
  <c r="I263" i="1"/>
  <c r="H263" i="5"/>
  <c r="J263" i="3"/>
  <c r="J263" i="1"/>
  <c r="I263" i="5"/>
  <c r="K263" i="3"/>
  <c r="K263" i="1"/>
  <c r="J263" i="5"/>
  <c r="L263" i="3"/>
  <c r="L263" i="1"/>
  <c r="K263" i="5"/>
  <c r="M263" i="3"/>
  <c r="M263" i="1"/>
  <c r="L263" i="5"/>
  <c r="N263" i="3"/>
  <c r="N263" i="1"/>
  <c r="M263" i="5"/>
  <c r="O263" i="3"/>
  <c r="O263" i="1"/>
  <c r="N263" i="5"/>
  <c r="P263" i="3"/>
  <c r="P263" i="1"/>
  <c r="O263" i="5"/>
  <c r="Q263" i="3"/>
  <c r="Q263" i="1"/>
  <c r="P263" i="5"/>
  <c r="R263" i="3"/>
  <c r="R263" i="1"/>
  <c r="Q263" i="5"/>
  <c r="S263" i="3"/>
  <c r="S263" i="1"/>
  <c r="R263" i="5"/>
  <c r="T263" i="3"/>
  <c r="T263" i="1"/>
  <c r="S263" i="5"/>
  <c r="U263" i="3"/>
  <c r="U263" i="1"/>
  <c r="T263" i="5"/>
  <c r="V263" i="3"/>
  <c r="V263" i="1"/>
  <c r="U263" i="5"/>
  <c r="W263" i="3"/>
  <c r="W263" i="1"/>
  <c r="V263" i="5"/>
  <c r="X263" i="3"/>
  <c r="X263" i="1"/>
  <c r="W263" i="5"/>
  <c r="Y263" i="3"/>
  <c r="Y263" i="1"/>
  <c r="X263" i="5"/>
  <c r="Z263" i="3"/>
  <c r="Z263" i="1"/>
  <c r="Y263" i="5"/>
  <c r="AA263" i="3"/>
  <c r="AA263" i="1"/>
  <c r="Z263" i="5"/>
  <c r="AB263" i="3"/>
  <c r="AB263" i="1"/>
  <c r="AA263" i="5"/>
  <c r="AC263" i="3"/>
  <c r="AC263" i="1"/>
  <c r="AB263" i="5"/>
  <c r="AD263" i="3"/>
  <c r="AD263" i="1"/>
  <c r="AC263" i="5"/>
  <c r="AE263" i="3"/>
  <c r="AE263" i="1"/>
  <c r="AD263" i="5"/>
  <c r="AF263" i="3"/>
  <c r="AF263" i="1"/>
  <c r="AE263" i="5"/>
  <c r="AG263" i="3"/>
  <c r="AG263" i="1"/>
  <c r="AF263" i="5"/>
  <c r="AH263" i="3"/>
  <c r="AH263" i="1"/>
  <c r="AG263" i="5"/>
  <c r="AI263" i="3"/>
  <c r="AI263" i="1"/>
  <c r="AH263" i="5"/>
  <c r="AJ263" i="1"/>
  <c r="AI263" i="5"/>
  <c r="AJ263" i="5"/>
  <c r="C264" i="3"/>
  <c r="C264" i="1"/>
  <c r="B264" i="5"/>
  <c r="D264" i="3"/>
  <c r="D264" i="1"/>
  <c r="C264" i="5"/>
  <c r="E264" i="3"/>
  <c r="E264" i="1"/>
  <c r="D264" i="5"/>
  <c r="F264" i="3"/>
  <c r="F264" i="1"/>
  <c r="E264" i="5"/>
  <c r="G264" i="3"/>
  <c r="G264" i="1"/>
  <c r="F264" i="5"/>
  <c r="H264" i="3"/>
  <c r="H264" i="1"/>
  <c r="G264" i="5"/>
  <c r="I264" i="3"/>
  <c r="I264" i="1"/>
  <c r="H264" i="5"/>
  <c r="J264" i="3"/>
  <c r="J264" i="1"/>
  <c r="I264" i="5"/>
  <c r="K264" i="3"/>
  <c r="K264" i="1"/>
  <c r="J264" i="5"/>
  <c r="L264" i="3"/>
  <c r="L264" i="1"/>
  <c r="K264" i="5"/>
  <c r="M264" i="3"/>
  <c r="M264" i="1"/>
  <c r="L264" i="5"/>
  <c r="N264" i="3"/>
  <c r="N264" i="1"/>
  <c r="M264" i="5"/>
  <c r="O264" i="3"/>
  <c r="O264" i="1"/>
  <c r="N264" i="5"/>
  <c r="P264" i="3"/>
  <c r="P264" i="1"/>
  <c r="O264" i="5"/>
  <c r="Q264" i="3"/>
  <c r="Q264" i="1"/>
  <c r="P264" i="5"/>
  <c r="R264" i="3"/>
  <c r="R264" i="1"/>
  <c r="Q264" i="5"/>
  <c r="S264" i="3"/>
  <c r="S264" i="1"/>
  <c r="R264" i="5"/>
  <c r="T264" i="3"/>
  <c r="T264" i="1"/>
  <c r="S264" i="5"/>
  <c r="U264" i="3"/>
  <c r="U264" i="1"/>
  <c r="T264" i="5"/>
  <c r="V264" i="3"/>
  <c r="V264" i="1"/>
  <c r="U264" i="5"/>
  <c r="W264" i="3"/>
  <c r="W264" i="1"/>
  <c r="V264" i="5"/>
  <c r="X264" i="3"/>
  <c r="X264" i="1"/>
  <c r="W264" i="5"/>
  <c r="Y264" i="3"/>
  <c r="Y264" i="1"/>
  <c r="X264" i="5"/>
  <c r="Z264" i="3"/>
  <c r="Z264" i="1"/>
  <c r="Y264" i="5"/>
  <c r="AA264" i="3"/>
  <c r="AA264" i="1"/>
  <c r="Z264" i="5"/>
  <c r="AB264" i="3"/>
  <c r="AB264" i="1"/>
  <c r="AA264" i="5"/>
  <c r="AC264" i="3"/>
  <c r="AC264" i="1"/>
  <c r="AB264" i="5"/>
  <c r="AD264" i="3"/>
  <c r="AD264" i="1"/>
  <c r="AC264" i="5"/>
  <c r="AE264" i="3"/>
  <c r="AE264" i="1"/>
  <c r="AD264" i="5"/>
  <c r="AF264" i="3"/>
  <c r="AF264" i="1"/>
  <c r="AE264" i="5"/>
  <c r="AG264" i="3"/>
  <c r="AG264" i="1"/>
  <c r="AF264" i="5"/>
  <c r="AH264" i="3"/>
  <c r="AH264" i="1"/>
  <c r="AG264" i="5"/>
  <c r="AI264" i="3"/>
  <c r="AI264" i="1"/>
  <c r="AH264" i="5"/>
  <c r="AJ264" i="1"/>
  <c r="AI264" i="5"/>
  <c r="AJ264" i="5"/>
  <c r="C265" i="3"/>
  <c r="C265" i="1"/>
  <c r="B265" i="5"/>
  <c r="D265" i="3"/>
  <c r="D265" i="1"/>
  <c r="C265" i="5"/>
  <c r="E265" i="3"/>
  <c r="E265" i="1"/>
  <c r="D265" i="5"/>
  <c r="F265" i="3"/>
  <c r="F265" i="1"/>
  <c r="E265" i="5"/>
  <c r="G265" i="3"/>
  <c r="G265" i="1"/>
  <c r="F265" i="5"/>
  <c r="H265" i="3"/>
  <c r="H265" i="1"/>
  <c r="G265" i="5"/>
  <c r="I265" i="3"/>
  <c r="I265" i="1"/>
  <c r="H265" i="5"/>
  <c r="J265" i="3"/>
  <c r="J265" i="1"/>
  <c r="I265" i="5"/>
  <c r="K265" i="3"/>
  <c r="K265" i="1"/>
  <c r="J265" i="5"/>
  <c r="L265" i="3"/>
  <c r="L265" i="1"/>
  <c r="K265" i="5"/>
  <c r="M265" i="3"/>
  <c r="M265" i="1"/>
  <c r="L265" i="5"/>
  <c r="N265" i="3"/>
  <c r="N265" i="1"/>
  <c r="M265" i="5"/>
  <c r="O265" i="3"/>
  <c r="O265" i="1"/>
  <c r="N265" i="5"/>
  <c r="P265" i="3"/>
  <c r="P265" i="1"/>
  <c r="O265" i="5"/>
  <c r="Q265" i="3"/>
  <c r="Q265" i="1"/>
  <c r="P265" i="5"/>
  <c r="R265" i="3"/>
  <c r="R265" i="1"/>
  <c r="Q265" i="5"/>
  <c r="S265" i="3"/>
  <c r="S265" i="1"/>
  <c r="R265" i="5"/>
  <c r="T265" i="3"/>
  <c r="T265" i="1"/>
  <c r="S265" i="5"/>
  <c r="U265" i="3"/>
  <c r="U265" i="1"/>
  <c r="T265" i="5"/>
  <c r="V265" i="3"/>
  <c r="V265" i="1"/>
  <c r="U265" i="5"/>
  <c r="W265" i="3"/>
  <c r="W265" i="1"/>
  <c r="V265" i="5"/>
  <c r="X265" i="3"/>
  <c r="X265" i="1"/>
  <c r="W265" i="5"/>
  <c r="Y265" i="3"/>
  <c r="Y265" i="1"/>
  <c r="X265" i="5"/>
  <c r="Z265" i="3"/>
  <c r="Z265" i="1"/>
  <c r="Y265" i="5"/>
  <c r="AA265" i="3"/>
  <c r="AA265" i="1"/>
  <c r="Z265" i="5"/>
  <c r="AB265" i="3"/>
  <c r="AB265" i="1"/>
  <c r="AA265" i="5"/>
  <c r="AC265" i="3"/>
  <c r="AC265" i="1"/>
  <c r="AB265" i="5"/>
  <c r="AD265" i="3"/>
  <c r="AD265" i="1"/>
  <c r="AC265" i="5"/>
  <c r="AE265" i="3"/>
  <c r="AE265" i="1"/>
  <c r="AD265" i="5"/>
  <c r="AF265" i="3"/>
  <c r="AF265" i="1"/>
  <c r="AE265" i="5"/>
  <c r="AG265" i="3"/>
  <c r="AG265" i="1"/>
  <c r="AF265" i="5"/>
  <c r="AH265" i="3"/>
  <c r="AH265" i="1"/>
  <c r="AG265" i="5"/>
  <c r="AI265" i="3"/>
  <c r="AI265" i="1"/>
  <c r="AH265" i="5"/>
  <c r="AJ265" i="1"/>
  <c r="AI265" i="5"/>
  <c r="AJ265" i="5"/>
  <c r="C266" i="3"/>
  <c r="C266" i="1"/>
  <c r="B266" i="5"/>
  <c r="D266" i="3"/>
  <c r="D266" i="1"/>
  <c r="C266" i="5"/>
  <c r="E266" i="3"/>
  <c r="E266" i="1"/>
  <c r="D266" i="5"/>
  <c r="F266" i="3"/>
  <c r="F266" i="1"/>
  <c r="E266" i="5"/>
  <c r="G266" i="3"/>
  <c r="G266" i="1"/>
  <c r="F266" i="5"/>
  <c r="H266" i="3"/>
  <c r="H266" i="1"/>
  <c r="G266" i="5"/>
  <c r="I266" i="3"/>
  <c r="I266" i="1"/>
  <c r="H266" i="5"/>
  <c r="J266" i="3"/>
  <c r="J266" i="1"/>
  <c r="I266" i="5"/>
  <c r="K266" i="3"/>
  <c r="K266" i="1"/>
  <c r="J266" i="5"/>
  <c r="L266" i="3"/>
  <c r="L266" i="1"/>
  <c r="K266" i="5"/>
  <c r="M266" i="3"/>
  <c r="M266" i="1"/>
  <c r="L266" i="5"/>
  <c r="N266" i="3"/>
  <c r="N266" i="1"/>
  <c r="M266" i="5"/>
  <c r="O266" i="3"/>
  <c r="O266" i="1"/>
  <c r="N266" i="5"/>
  <c r="P266" i="3"/>
  <c r="P266" i="1"/>
  <c r="O266" i="5"/>
  <c r="Q266" i="3"/>
  <c r="Q266" i="1"/>
  <c r="P266" i="5"/>
  <c r="R266" i="3"/>
  <c r="R266" i="1"/>
  <c r="Q266" i="5"/>
  <c r="S266" i="3"/>
  <c r="S266" i="1"/>
  <c r="R266" i="5"/>
  <c r="T266" i="3"/>
  <c r="T266" i="1"/>
  <c r="S266" i="5"/>
  <c r="U266" i="3"/>
  <c r="U266" i="1"/>
  <c r="T266" i="5"/>
  <c r="V266" i="3"/>
  <c r="V266" i="1"/>
  <c r="U266" i="5"/>
  <c r="W266" i="3"/>
  <c r="W266" i="1"/>
  <c r="V266" i="5"/>
  <c r="X266" i="3"/>
  <c r="X266" i="1"/>
  <c r="W266" i="5"/>
  <c r="Y266" i="3"/>
  <c r="Y266" i="1"/>
  <c r="X266" i="5"/>
  <c r="Z266" i="3"/>
  <c r="Z266" i="1"/>
  <c r="Y266" i="5"/>
  <c r="AA266" i="3"/>
  <c r="AA266" i="1"/>
  <c r="Z266" i="5"/>
  <c r="AB266" i="3"/>
  <c r="AB266" i="1"/>
  <c r="AA266" i="5"/>
  <c r="AC266" i="3"/>
  <c r="AC266" i="1"/>
  <c r="AB266" i="5"/>
  <c r="AD266" i="3"/>
  <c r="AD266" i="1"/>
  <c r="AC266" i="5"/>
  <c r="AE266" i="3"/>
  <c r="AE266" i="1"/>
  <c r="AD266" i="5"/>
  <c r="AF266" i="3"/>
  <c r="AF266" i="1"/>
  <c r="AE266" i="5"/>
  <c r="AG266" i="3"/>
  <c r="AG266" i="1"/>
  <c r="AF266" i="5"/>
  <c r="AH266" i="3"/>
  <c r="AH266" i="1"/>
  <c r="AG266" i="5"/>
  <c r="AI266" i="3"/>
  <c r="AI266" i="1"/>
  <c r="AH266" i="5"/>
  <c r="AJ266" i="1"/>
  <c r="AI266" i="5"/>
  <c r="AJ266" i="5"/>
  <c r="C267" i="3"/>
  <c r="C267" i="1"/>
  <c r="B267" i="5"/>
  <c r="D267" i="3"/>
  <c r="D267" i="1"/>
  <c r="C267" i="5"/>
  <c r="E267" i="3"/>
  <c r="E267" i="1"/>
  <c r="D267" i="5"/>
  <c r="F267" i="3"/>
  <c r="F267" i="1"/>
  <c r="E267" i="5"/>
  <c r="G267" i="3"/>
  <c r="G267" i="1"/>
  <c r="F267" i="5"/>
  <c r="H267" i="3"/>
  <c r="H267" i="1"/>
  <c r="G267" i="5"/>
  <c r="I267" i="3"/>
  <c r="I267" i="1"/>
  <c r="H267" i="5"/>
  <c r="J267" i="3"/>
  <c r="J267" i="1"/>
  <c r="I267" i="5"/>
  <c r="K267" i="3"/>
  <c r="K267" i="1"/>
  <c r="J267" i="5"/>
  <c r="L267" i="3"/>
  <c r="L267" i="1"/>
  <c r="K267" i="5"/>
  <c r="M267" i="3"/>
  <c r="M267" i="1"/>
  <c r="L267" i="5"/>
  <c r="N267" i="3"/>
  <c r="N267" i="1"/>
  <c r="M267" i="5"/>
  <c r="O267" i="3"/>
  <c r="O267" i="1"/>
  <c r="N267" i="5"/>
  <c r="P267" i="3"/>
  <c r="P267" i="1"/>
  <c r="O267" i="5"/>
  <c r="Q267" i="3"/>
  <c r="Q267" i="1"/>
  <c r="P267" i="5"/>
  <c r="R267" i="3"/>
  <c r="R267" i="1"/>
  <c r="Q267" i="5"/>
  <c r="S267" i="3"/>
  <c r="S267" i="1"/>
  <c r="R267" i="5"/>
  <c r="T267" i="3"/>
  <c r="T267" i="1"/>
  <c r="S267" i="5"/>
  <c r="U267" i="3"/>
  <c r="U267" i="1"/>
  <c r="T267" i="5"/>
  <c r="V267" i="3"/>
  <c r="V267" i="1"/>
  <c r="U267" i="5"/>
  <c r="W267" i="3"/>
  <c r="W267" i="1"/>
  <c r="V267" i="5"/>
  <c r="X267" i="3"/>
  <c r="X267" i="1"/>
  <c r="W267" i="5"/>
  <c r="Y267" i="3"/>
  <c r="Y267" i="1"/>
  <c r="X267" i="5"/>
  <c r="Z267" i="3"/>
  <c r="Z267" i="1"/>
  <c r="Y267" i="5"/>
  <c r="AA267" i="3"/>
  <c r="AA267" i="1"/>
  <c r="Z267" i="5"/>
  <c r="AB267" i="3"/>
  <c r="AB267" i="1"/>
  <c r="AA267" i="5"/>
  <c r="AC267" i="3"/>
  <c r="AC267" i="1"/>
  <c r="AB267" i="5"/>
  <c r="AD267" i="3"/>
  <c r="AD267" i="1"/>
  <c r="AC267" i="5"/>
  <c r="AE267" i="3"/>
  <c r="AE267" i="1"/>
  <c r="AD267" i="5"/>
  <c r="AF267" i="3"/>
  <c r="AF267" i="1"/>
  <c r="AE267" i="5"/>
  <c r="AG267" i="3"/>
  <c r="AG267" i="1"/>
  <c r="AF267" i="5"/>
  <c r="AH267" i="3"/>
  <c r="AH267" i="1"/>
  <c r="AG267" i="5"/>
  <c r="AI267" i="3"/>
  <c r="AI267" i="1"/>
  <c r="AH267" i="5"/>
  <c r="AJ267" i="1"/>
  <c r="AI267" i="5"/>
  <c r="AJ267" i="5"/>
  <c r="C268" i="3"/>
  <c r="C268" i="1"/>
  <c r="B268" i="5"/>
  <c r="D268" i="3"/>
  <c r="D268" i="1"/>
  <c r="C268" i="5"/>
  <c r="E268" i="3"/>
  <c r="E268" i="1"/>
  <c r="D268" i="5"/>
  <c r="F268" i="3"/>
  <c r="F268" i="1"/>
  <c r="E268" i="5"/>
  <c r="G268" i="3"/>
  <c r="G268" i="1"/>
  <c r="F268" i="5"/>
  <c r="H268" i="3"/>
  <c r="H268" i="1"/>
  <c r="G268" i="5"/>
  <c r="I268" i="3"/>
  <c r="I268" i="1"/>
  <c r="H268" i="5"/>
  <c r="J268" i="3"/>
  <c r="J268" i="1"/>
  <c r="I268" i="5"/>
  <c r="K268" i="3"/>
  <c r="K268" i="1"/>
  <c r="J268" i="5"/>
  <c r="L268" i="3"/>
  <c r="L268" i="1"/>
  <c r="K268" i="5"/>
  <c r="M268" i="3"/>
  <c r="M268" i="1"/>
  <c r="L268" i="5"/>
  <c r="N268" i="3"/>
  <c r="N268" i="1"/>
  <c r="M268" i="5"/>
  <c r="O268" i="3"/>
  <c r="O268" i="1"/>
  <c r="N268" i="5"/>
  <c r="P268" i="3"/>
  <c r="P268" i="1"/>
  <c r="O268" i="5"/>
  <c r="Q268" i="3"/>
  <c r="Q268" i="1"/>
  <c r="P268" i="5"/>
  <c r="R268" i="3"/>
  <c r="R268" i="1"/>
  <c r="Q268" i="5"/>
  <c r="S268" i="3"/>
  <c r="S268" i="1"/>
  <c r="R268" i="5"/>
  <c r="T268" i="3"/>
  <c r="T268" i="1"/>
  <c r="S268" i="5"/>
  <c r="U268" i="3"/>
  <c r="U268" i="1"/>
  <c r="T268" i="5"/>
  <c r="V268" i="3"/>
  <c r="V268" i="1"/>
  <c r="U268" i="5"/>
  <c r="W268" i="3"/>
  <c r="W268" i="1"/>
  <c r="V268" i="5"/>
  <c r="X268" i="3"/>
  <c r="X268" i="1"/>
  <c r="W268" i="5"/>
  <c r="Y268" i="3"/>
  <c r="Y268" i="1"/>
  <c r="X268" i="5"/>
  <c r="Z268" i="3"/>
  <c r="Z268" i="1"/>
  <c r="Y268" i="5"/>
  <c r="AA268" i="3"/>
  <c r="AA268" i="1"/>
  <c r="Z268" i="5"/>
  <c r="AB268" i="3"/>
  <c r="AB268" i="1"/>
  <c r="AA268" i="5"/>
  <c r="AC268" i="3"/>
  <c r="AC268" i="1"/>
  <c r="AB268" i="5"/>
  <c r="AD268" i="3"/>
  <c r="AD268" i="1"/>
  <c r="AC268" i="5"/>
  <c r="AE268" i="3"/>
  <c r="AE268" i="1"/>
  <c r="AD268" i="5"/>
  <c r="AF268" i="3"/>
  <c r="AF268" i="1"/>
  <c r="AE268" i="5"/>
  <c r="AG268" i="3"/>
  <c r="AG268" i="1"/>
  <c r="AF268" i="5"/>
  <c r="AH268" i="3"/>
  <c r="AH268" i="1"/>
  <c r="AG268" i="5"/>
  <c r="AI268" i="3"/>
  <c r="AI268" i="1"/>
  <c r="AH268" i="5"/>
  <c r="AJ268" i="1"/>
  <c r="AI268" i="5"/>
  <c r="AJ268" i="5"/>
  <c r="C269" i="3"/>
  <c r="C269" i="1"/>
  <c r="B269" i="5"/>
  <c r="D269" i="3"/>
  <c r="D269" i="1"/>
  <c r="C269" i="5"/>
  <c r="E269" i="3"/>
  <c r="E269" i="1"/>
  <c r="D269" i="5"/>
  <c r="F269" i="3"/>
  <c r="F269" i="1"/>
  <c r="E269" i="5"/>
  <c r="G269" i="3"/>
  <c r="G269" i="1"/>
  <c r="F269" i="5"/>
  <c r="H269" i="3"/>
  <c r="H269" i="1"/>
  <c r="G269" i="5"/>
  <c r="I269" i="3"/>
  <c r="I269" i="1"/>
  <c r="H269" i="5"/>
  <c r="J269" i="3"/>
  <c r="J269" i="1"/>
  <c r="I269" i="5"/>
  <c r="K269" i="3"/>
  <c r="K269" i="1"/>
  <c r="J269" i="5"/>
  <c r="L269" i="3"/>
  <c r="L269" i="1"/>
  <c r="K269" i="5"/>
  <c r="M269" i="3"/>
  <c r="M269" i="1"/>
  <c r="L269" i="5"/>
  <c r="N269" i="3"/>
  <c r="N269" i="1"/>
  <c r="M269" i="5"/>
  <c r="O269" i="3"/>
  <c r="O269" i="1"/>
  <c r="N269" i="5"/>
  <c r="P269" i="3"/>
  <c r="P269" i="1"/>
  <c r="O269" i="5"/>
  <c r="Q269" i="3"/>
  <c r="Q269" i="1"/>
  <c r="P269" i="5"/>
  <c r="R269" i="3"/>
  <c r="R269" i="1"/>
  <c r="Q269" i="5"/>
  <c r="S269" i="3"/>
  <c r="S269" i="1"/>
  <c r="R269" i="5"/>
  <c r="T269" i="3"/>
  <c r="T269" i="1"/>
  <c r="S269" i="5"/>
  <c r="U269" i="3"/>
  <c r="U269" i="1"/>
  <c r="T269" i="5"/>
  <c r="V269" i="3"/>
  <c r="V269" i="1"/>
  <c r="U269" i="5"/>
  <c r="W269" i="3"/>
  <c r="W269" i="1"/>
  <c r="V269" i="5"/>
  <c r="X269" i="3"/>
  <c r="X269" i="1"/>
  <c r="W269" i="5"/>
  <c r="Y269" i="3"/>
  <c r="Y269" i="1"/>
  <c r="X269" i="5"/>
  <c r="Z269" i="3"/>
  <c r="Z269" i="1"/>
  <c r="Y269" i="5"/>
  <c r="AA269" i="3"/>
  <c r="AA269" i="1"/>
  <c r="Z269" i="5"/>
  <c r="AB269" i="3"/>
  <c r="AB269" i="1"/>
  <c r="AA269" i="5"/>
  <c r="AC269" i="3"/>
  <c r="AC269" i="1"/>
  <c r="AB269" i="5"/>
  <c r="AD269" i="3"/>
  <c r="AD269" i="1"/>
  <c r="AC269" i="5"/>
  <c r="AE269" i="3"/>
  <c r="AE269" i="1"/>
  <c r="AD269" i="5"/>
  <c r="AF269" i="3"/>
  <c r="AF269" i="1"/>
  <c r="AE269" i="5"/>
  <c r="AG269" i="3"/>
  <c r="AG269" i="1"/>
  <c r="AF269" i="5"/>
  <c r="AH269" i="3"/>
  <c r="AH269" i="1"/>
  <c r="AG269" i="5"/>
  <c r="AI269" i="3"/>
  <c r="AI269" i="1"/>
  <c r="AH269" i="5"/>
  <c r="AJ269" i="1"/>
  <c r="AI269" i="5"/>
  <c r="AJ269" i="5"/>
  <c r="C270" i="3"/>
  <c r="C270" i="1"/>
  <c r="B270" i="5"/>
  <c r="D270" i="3"/>
  <c r="D270" i="1"/>
  <c r="C270" i="5"/>
  <c r="E270" i="3"/>
  <c r="E270" i="1"/>
  <c r="D270" i="5"/>
  <c r="F270" i="3"/>
  <c r="F270" i="1"/>
  <c r="E270" i="5"/>
  <c r="G270" i="3"/>
  <c r="G270" i="1"/>
  <c r="F270" i="5"/>
  <c r="H270" i="3"/>
  <c r="H270" i="1"/>
  <c r="G270" i="5"/>
  <c r="I270" i="3"/>
  <c r="I270" i="1"/>
  <c r="H270" i="5"/>
  <c r="J270" i="3"/>
  <c r="J270" i="1"/>
  <c r="I270" i="5"/>
  <c r="K270" i="3"/>
  <c r="K270" i="1"/>
  <c r="J270" i="5"/>
  <c r="L270" i="3"/>
  <c r="L270" i="1"/>
  <c r="K270" i="5"/>
  <c r="M270" i="3"/>
  <c r="M270" i="1"/>
  <c r="L270" i="5"/>
  <c r="N270" i="3"/>
  <c r="N270" i="1"/>
  <c r="M270" i="5"/>
  <c r="O270" i="3"/>
  <c r="O270" i="1"/>
  <c r="N270" i="5"/>
  <c r="P270" i="3"/>
  <c r="P270" i="1"/>
  <c r="O270" i="5"/>
  <c r="Q270" i="3"/>
  <c r="Q270" i="1"/>
  <c r="P270" i="5"/>
  <c r="R270" i="3"/>
  <c r="R270" i="1"/>
  <c r="Q270" i="5"/>
  <c r="S270" i="3"/>
  <c r="S270" i="1"/>
  <c r="R270" i="5"/>
  <c r="T270" i="3"/>
  <c r="T270" i="1"/>
  <c r="S270" i="5"/>
  <c r="U270" i="3"/>
  <c r="U270" i="1"/>
  <c r="T270" i="5"/>
  <c r="V270" i="3"/>
  <c r="V270" i="1"/>
  <c r="U270" i="5"/>
  <c r="W270" i="3"/>
  <c r="W270" i="1"/>
  <c r="V270" i="5"/>
  <c r="X270" i="3"/>
  <c r="X270" i="1"/>
  <c r="W270" i="5"/>
  <c r="Y270" i="3"/>
  <c r="Y270" i="1"/>
  <c r="X270" i="5"/>
  <c r="Z270" i="3"/>
  <c r="Z270" i="1"/>
  <c r="Y270" i="5"/>
  <c r="AA270" i="3"/>
  <c r="AA270" i="1"/>
  <c r="Z270" i="5"/>
  <c r="AB270" i="3"/>
  <c r="AB270" i="1"/>
  <c r="AA270" i="5"/>
  <c r="AC270" i="3"/>
  <c r="AC270" i="1"/>
  <c r="AB270" i="5"/>
  <c r="AD270" i="3"/>
  <c r="AD270" i="1"/>
  <c r="AC270" i="5"/>
  <c r="AE270" i="3"/>
  <c r="AE270" i="1"/>
  <c r="AD270" i="5"/>
  <c r="AF270" i="3"/>
  <c r="AF270" i="1"/>
  <c r="AE270" i="5"/>
  <c r="AG270" i="3"/>
  <c r="AG270" i="1"/>
  <c r="AF270" i="5"/>
  <c r="AH270" i="3"/>
  <c r="AH270" i="1"/>
  <c r="AG270" i="5"/>
  <c r="AI270" i="3"/>
  <c r="AI270" i="1"/>
  <c r="AH270" i="5"/>
  <c r="AJ270" i="1"/>
  <c r="AI270" i="5"/>
  <c r="AJ270" i="5"/>
  <c r="C271" i="3"/>
  <c r="C271" i="1"/>
  <c r="B271" i="5"/>
  <c r="D271" i="3"/>
  <c r="D271" i="1"/>
  <c r="C271" i="5"/>
  <c r="E271" i="3"/>
  <c r="E271" i="1"/>
  <c r="D271" i="5"/>
  <c r="F271" i="3"/>
  <c r="F271" i="1"/>
  <c r="E271" i="5"/>
  <c r="G271" i="3"/>
  <c r="G271" i="1"/>
  <c r="F271" i="5"/>
  <c r="H271" i="3"/>
  <c r="H271" i="1"/>
  <c r="G271" i="5"/>
  <c r="I271" i="3"/>
  <c r="I271" i="1"/>
  <c r="H271" i="5"/>
  <c r="J271" i="3"/>
  <c r="J271" i="1"/>
  <c r="I271" i="5"/>
  <c r="K271" i="3"/>
  <c r="K271" i="1"/>
  <c r="J271" i="5"/>
  <c r="L271" i="3"/>
  <c r="L271" i="1"/>
  <c r="K271" i="5"/>
  <c r="M271" i="3"/>
  <c r="M271" i="1"/>
  <c r="L271" i="5"/>
  <c r="N271" i="3"/>
  <c r="N271" i="1"/>
  <c r="M271" i="5"/>
  <c r="O271" i="3"/>
  <c r="O271" i="1"/>
  <c r="N271" i="5"/>
  <c r="P271" i="3"/>
  <c r="P271" i="1"/>
  <c r="O271" i="5"/>
  <c r="Q271" i="3"/>
  <c r="Q271" i="1"/>
  <c r="P271" i="5"/>
  <c r="R271" i="3"/>
  <c r="R271" i="1"/>
  <c r="Q271" i="5"/>
  <c r="S271" i="3"/>
  <c r="S271" i="1"/>
  <c r="R271" i="5"/>
  <c r="T271" i="3"/>
  <c r="T271" i="1"/>
  <c r="S271" i="5"/>
  <c r="U271" i="3"/>
  <c r="U271" i="1"/>
  <c r="T271" i="5"/>
  <c r="V271" i="3"/>
  <c r="V271" i="1"/>
  <c r="U271" i="5"/>
  <c r="W271" i="3"/>
  <c r="W271" i="1"/>
  <c r="V271" i="5"/>
  <c r="X271" i="3"/>
  <c r="X271" i="1"/>
  <c r="W271" i="5"/>
  <c r="Y271" i="3"/>
  <c r="Y271" i="1"/>
  <c r="X271" i="5"/>
  <c r="Z271" i="3"/>
  <c r="Z271" i="1"/>
  <c r="Y271" i="5"/>
  <c r="AA271" i="3"/>
  <c r="AA271" i="1"/>
  <c r="Z271" i="5"/>
  <c r="AB271" i="3"/>
  <c r="AB271" i="1"/>
  <c r="AA271" i="5"/>
  <c r="AC271" i="3"/>
  <c r="AC271" i="1"/>
  <c r="AB271" i="5"/>
  <c r="AD271" i="3"/>
  <c r="AD271" i="1"/>
  <c r="AC271" i="5"/>
  <c r="AE271" i="3"/>
  <c r="AE271" i="1"/>
  <c r="AD271" i="5"/>
  <c r="AF271" i="3"/>
  <c r="AF271" i="1"/>
  <c r="AE271" i="5"/>
  <c r="AG271" i="3"/>
  <c r="AG271" i="1"/>
  <c r="AF271" i="5"/>
  <c r="AH271" i="3"/>
  <c r="AH271" i="1"/>
  <c r="AG271" i="5"/>
  <c r="AI271" i="3"/>
  <c r="AI271" i="1"/>
  <c r="AH271" i="5"/>
  <c r="AJ271" i="1"/>
  <c r="AI271" i="5"/>
  <c r="AJ271" i="5"/>
  <c r="C272" i="3"/>
  <c r="C272" i="1"/>
  <c r="B272" i="5"/>
  <c r="D272" i="3"/>
  <c r="D272" i="1"/>
  <c r="C272" i="5"/>
  <c r="E272" i="3"/>
  <c r="E272" i="1"/>
  <c r="D272" i="5"/>
  <c r="F272" i="3"/>
  <c r="F272" i="1"/>
  <c r="E272" i="5"/>
  <c r="G272" i="3"/>
  <c r="G272" i="1"/>
  <c r="F272" i="5"/>
  <c r="H272" i="3"/>
  <c r="H272" i="1"/>
  <c r="G272" i="5"/>
  <c r="I272" i="3"/>
  <c r="I272" i="1"/>
  <c r="H272" i="5"/>
  <c r="J272" i="3"/>
  <c r="J272" i="1"/>
  <c r="I272" i="5"/>
  <c r="K272" i="3"/>
  <c r="K272" i="1"/>
  <c r="J272" i="5"/>
  <c r="L272" i="3"/>
  <c r="L272" i="1"/>
  <c r="K272" i="5"/>
  <c r="M272" i="3"/>
  <c r="M272" i="1"/>
  <c r="L272" i="5"/>
  <c r="N272" i="3"/>
  <c r="N272" i="1"/>
  <c r="M272" i="5"/>
  <c r="O272" i="3"/>
  <c r="O272" i="1"/>
  <c r="N272" i="5"/>
  <c r="P272" i="3"/>
  <c r="P272" i="1"/>
  <c r="O272" i="5"/>
  <c r="Q272" i="3"/>
  <c r="Q272" i="1"/>
  <c r="P272" i="5"/>
  <c r="R272" i="3"/>
  <c r="R272" i="1"/>
  <c r="Q272" i="5"/>
  <c r="S272" i="3"/>
  <c r="S272" i="1"/>
  <c r="R272" i="5"/>
  <c r="T272" i="3"/>
  <c r="T272" i="1"/>
  <c r="S272" i="5"/>
  <c r="U272" i="3"/>
  <c r="U272" i="1"/>
  <c r="T272" i="5"/>
  <c r="V272" i="3"/>
  <c r="V272" i="1"/>
  <c r="U272" i="5"/>
  <c r="W272" i="3"/>
  <c r="W272" i="1"/>
  <c r="V272" i="5"/>
  <c r="X272" i="3"/>
  <c r="X272" i="1"/>
  <c r="W272" i="5"/>
  <c r="Y272" i="3"/>
  <c r="Y272" i="1"/>
  <c r="X272" i="5"/>
  <c r="Z272" i="3"/>
  <c r="Z272" i="1"/>
  <c r="Y272" i="5"/>
  <c r="AA272" i="3"/>
  <c r="AA272" i="1"/>
  <c r="Z272" i="5"/>
  <c r="AB272" i="3"/>
  <c r="AB272" i="1"/>
  <c r="AA272" i="5"/>
  <c r="AC272" i="3"/>
  <c r="AC272" i="1"/>
  <c r="AB272" i="5"/>
  <c r="AD272" i="3"/>
  <c r="AD272" i="1"/>
  <c r="AC272" i="5"/>
  <c r="AE272" i="3"/>
  <c r="AE272" i="1"/>
  <c r="AD272" i="5"/>
  <c r="AF272" i="3"/>
  <c r="AF272" i="1"/>
  <c r="AE272" i="5"/>
  <c r="AG272" i="3"/>
  <c r="AG272" i="1"/>
  <c r="AF272" i="5"/>
  <c r="AH272" i="3"/>
  <c r="AH272" i="1"/>
  <c r="AG272" i="5"/>
  <c r="AI272" i="3"/>
  <c r="AI272" i="1"/>
  <c r="AH272" i="5"/>
  <c r="AJ272" i="1"/>
  <c r="AI272" i="5"/>
  <c r="AJ272" i="5"/>
  <c r="C273" i="3"/>
  <c r="C273" i="1"/>
  <c r="B273" i="5"/>
  <c r="D273" i="3"/>
  <c r="D273" i="1"/>
  <c r="C273" i="5"/>
  <c r="E273" i="3"/>
  <c r="E273" i="1"/>
  <c r="D273" i="5"/>
  <c r="F273" i="3"/>
  <c r="F273" i="1"/>
  <c r="E273" i="5"/>
  <c r="G273" i="3"/>
  <c r="G273" i="1"/>
  <c r="F273" i="5"/>
  <c r="H273" i="3"/>
  <c r="H273" i="1"/>
  <c r="G273" i="5"/>
  <c r="I273" i="3"/>
  <c r="I273" i="1"/>
  <c r="H273" i="5"/>
  <c r="J273" i="3"/>
  <c r="J273" i="1"/>
  <c r="I273" i="5"/>
  <c r="K273" i="3"/>
  <c r="K273" i="1"/>
  <c r="J273" i="5"/>
  <c r="L273" i="3"/>
  <c r="L273" i="1"/>
  <c r="K273" i="5"/>
  <c r="M273" i="3"/>
  <c r="M273" i="1"/>
  <c r="L273" i="5"/>
  <c r="N273" i="3"/>
  <c r="N273" i="1"/>
  <c r="M273" i="5"/>
  <c r="O273" i="3"/>
  <c r="O273" i="1"/>
  <c r="N273" i="5"/>
  <c r="P273" i="3"/>
  <c r="P273" i="1"/>
  <c r="O273" i="5"/>
  <c r="Q273" i="3"/>
  <c r="Q273" i="1"/>
  <c r="P273" i="5"/>
  <c r="R273" i="3"/>
  <c r="R273" i="1"/>
  <c r="Q273" i="5"/>
  <c r="S273" i="3"/>
  <c r="S273" i="1"/>
  <c r="R273" i="5"/>
  <c r="T273" i="3"/>
  <c r="T273" i="1"/>
  <c r="S273" i="5"/>
  <c r="U273" i="3"/>
  <c r="U273" i="1"/>
  <c r="T273" i="5"/>
  <c r="V273" i="3"/>
  <c r="V273" i="1"/>
  <c r="U273" i="5"/>
  <c r="W273" i="3"/>
  <c r="W273" i="1"/>
  <c r="V273" i="5"/>
  <c r="X273" i="3"/>
  <c r="X273" i="1"/>
  <c r="W273" i="5"/>
  <c r="Y273" i="3"/>
  <c r="Y273" i="1"/>
  <c r="X273" i="5"/>
  <c r="Z273" i="3"/>
  <c r="Z273" i="1"/>
  <c r="Y273" i="5"/>
  <c r="AA273" i="3"/>
  <c r="AA273" i="1"/>
  <c r="Z273" i="5"/>
  <c r="AB273" i="3"/>
  <c r="AB273" i="1"/>
  <c r="AA273" i="5"/>
  <c r="AC273" i="3"/>
  <c r="AC273" i="1"/>
  <c r="AB273" i="5"/>
  <c r="AD273" i="3"/>
  <c r="AD273" i="1"/>
  <c r="AC273" i="5"/>
  <c r="AE273" i="3"/>
  <c r="AE273" i="1"/>
  <c r="AD273" i="5"/>
  <c r="AF273" i="3"/>
  <c r="AF273" i="1"/>
  <c r="AE273" i="5"/>
  <c r="AG273" i="3"/>
  <c r="AG273" i="1"/>
  <c r="AF273" i="5"/>
  <c r="AH273" i="3"/>
  <c r="AH273" i="1"/>
  <c r="AG273" i="5"/>
  <c r="AI273" i="3"/>
  <c r="AI273" i="1"/>
  <c r="AH273" i="5"/>
  <c r="AJ273" i="1"/>
  <c r="AI273" i="5"/>
  <c r="AJ273" i="5"/>
  <c r="C274" i="3"/>
  <c r="C274" i="1"/>
  <c r="B274" i="5"/>
  <c r="D274" i="3"/>
  <c r="D274" i="1"/>
  <c r="C274" i="5"/>
  <c r="E274" i="3"/>
  <c r="E274" i="1"/>
  <c r="D274" i="5"/>
  <c r="F274" i="3"/>
  <c r="F274" i="1"/>
  <c r="E274" i="5"/>
  <c r="G274" i="3"/>
  <c r="G274" i="1"/>
  <c r="F274" i="5"/>
  <c r="H274" i="3"/>
  <c r="H274" i="1"/>
  <c r="G274" i="5"/>
  <c r="I274" i="3"/>
  <c r="I274" i="1"/>
  <c r="H274" i="5"/>
  <c r="J274" i="3"/>
  <c r="J274" i="1"/>
  <c r="I274" i="5"/>
  <c r="K274" i="3"/>
  <c r="K274" i="1"/>
  <c r="J274" i="5"/>
  <c r="L274" i="3"/>
  <c r="L274" i="1"/>
  <c r="K274" i="5"/>
  <c r="M274" i="3"/>
  <c r="M274" i="1"/>
  <c r="L274" i="5"/>
  <c r="N274" i="3"/>
  <c r="N274" i="1"/>
  <c r="M274" i="5"/>
  <c r="O274" i="3"/>
  <c r="O274" i="1"/>
  <c r="N274" i="5"/>
  <c r="P274" i="3"/>
  <c r="P274" i="1"/>
  <c r="O274" i="5"/>
  <c r="Q274" i="3"/>
  <c r="Q274" i="1"/>
  <c r="P274" i="5"/>
  <c r="R274" i="3"/>
  <c r="R274" i="1"/>
  <c r="Q274" i="5"/>
  <c r="S274" i="3"/>
  <c r="S274" i="1"/>
  <c r="R274" i="5"/>
  <c r="T274" i="3"/>
  <c r="T274" i="1"/>
  <c r="S274" i="5"/>
  <c r="U274" i="3"/>
  <c r="U274" i="1"/>
  <c r="T274" i="5"/>
  <c r="V274" i="3"/>
  <c r="V274" i="1"/>
  <c r="U274" i="5"/>
  <c r="W274" i="3"/>
  <c r="W274" i="1"/>
  <c r="V274" i="5"/>
  <c r="X274" i="3"/>
  <c r="X274" i="1"/>
  <c r="W274" i="5"/>
  <c r="Y274" i="3"/>
  <c r="Y274" i="1"/>
  <c r="X274" i="5"/>
  <c r="Z274" i="3"/>
  <c r="Z274" i="1"/>
  <c r="Y274" i="5"/>
  <c r="AA274" i="3"/>
  <c r="AA274" i="1"/>
  <c r="Z274" i="5"/>
  <c r="AB274" i="3"/>
  <c r="AB274" i="1"/>
  <c r="AA274" i="5"/>
  <c r="AC274" i="3"/>
  <c r="AC274" i="1"/>
  <c r="AB274" i="5"/>
  <c r="AD274" i="3"/>
  <c r="AD274" i="1"/>
  <c r="AC274" i="5"/>
  <c r="AE274" i="3"/>
  <c r="AE274" i="1"/>
  <c r="AD274" i="5"/>
  <c r="AF274" i="3"/>
  <c r="AF274" i="1"/>
  <c r="AE274" i="5"/>
  <c r="AG274" i="3"/>
  <c r="AG274" i="1"/>
  <c r="AF274" i="5"/>
  <c r="AH274" i="3"/>
  <c r="AH274" i="1"/>
  <c r="AG274" i="5"/>
  <c r="AI274" i="3"/>
  <c r="AI274" i="1"/>
  <c r="AH274" i="5"/>
  <c r="AJ274" i="1"/>
  <c r="AI274" i="5"/>
  <c r="AJ274" i="5"/>
  <c r="C275" i="3"/>
  <c r="C275" i="1"/>
  <c r="B275" i="5"/>
  <c r="D275" i="3"/>
  <c r="D275" i="1"/>
  <c r="C275" i="5"/>
  <c r="E275" i="3"/>
  <c r="E275" i="1"/>
  <c r="D275" i="5"/>
  <c r="F275" i="3"/>
  <c r="F275" i="1"/>
  <c r="E275" i="5"/>
  <c r="G275" i="3"/>
  <c r="G275" i="1"/>
  <c r="F275" i="5"/>
  <c r="H275" i="3"/>
  <c r="H275" i="1"/>
  <c r="G275" i="5"/>
  <c r="I275" i="3"/>
  <c r="I275" i="1"/>
  <c r="H275" i="5"/>
  <c r="J275" i="3"/>
  <c r="J275" i="1"/>
  <c r="I275" i="5"/>
  <c r="K275" i="3"/>
  <c r="K275" i="1"/>
  <c r="J275" i="5"/>
  <c r="L275" i="3"/>
  <c r="L275" i="1"/>
  <c r="K275" i="5"/>
  <c r="M275" i="3"/>
  <c r="M275" i="1"/>
  <c r="L275" i="5"/>
  <c r="N275" i="3"/>
  <c r="N275" i="1"/>
  <c r="M275" i="5"/>
  <c r="O275" i="3"/>
  <c r="O275" i="1"/>
  <c r="N275" i="5"/>
  <c r="P275" i="3"/>
  <c r="P275" i="1"/>
  <c r="O275" i="5"/>
  <c r="Q275" i="3"/>
  <c r="Q275" i="1"/>
  <c r="P275" i="5"/>
  <c r="R275" i="3"/>
  <c r="R275" i="1"/>
  <c r="Q275" i="5"/>
  <c r="S275" i="3"/>
  <c r="S275" i="1"/>
  <c r="R275" i="5"/>
  <c r="T275" i="3"/>
  <c r="T275" i="1"/>
  <c r="S275" i="5"/>
  <c r="U275" i="3"/>
  <c r="U275" i="1"/>
  <c r="T275" i="5"/>
  <c r="V275" i="3"/>
  <c r="V275" i="1"/>
  <c r="U275" i="5"/>
  <c r="W275" i="3"/>
  <c r="W275" i="1"/>
  <c r="V275" i="5"/>
  <c r="X275" i="3"/>
  <c r="X275" i="1"/>
  <c r="W275" i="5"/>
  <c r="Y275" i="3"/>
  <c r="Y275" i="1"/>
  <c r="X275" i="5"/>
  <c r="Z275" i="3"/>
  <c r="Z275" i="1"/>
  <c r="Y275" i="5"/>
  <c r="AA275" i="3"/>
  <c r="AA275" i="1"/>
  <c r="Z275" i="5"/>
  <c r="AB275" i="3"/>
  <c r="AB275" i="1"/>
  <c r="AA275" i="5"/>
  <c r="AC275" i="3"/>
  <c r="AC275" i="1"/>
  <c r="AB275" i="5"/>
  <c r="AD275" i="3"/>
  <c r="AD275" i="1"/>
  <c r="AC275" i="5"/>
  <c r="AE275" i="3"/>
  <c r="AE275" i="1"/>
  <c r="AD275" i="5"/>
  <c r="AF275" i="3"/>
  <c r="AF275" i="1"/>
  <c r="AE275" i="5"/>
  <c r="AG275" i="3"/>
  <c r="AG275" i="1"/>
  <c r="AF275" i="5"/>
  <c r="AH275" i="3"/>
  <c r="AH275" i="1"/>
  <c r="AG275" i="5"/>
  <c r="AI275" i="3"/>
  <c r="AI275" i="1"/>
  <c r="AH275" i="5"/>
  <c r="AJ275" i="1"/>
  <c r="AI275" i="5"/>
  <c r="AJ275" i="5"/>
  <c r="C276" i="3"/>
  <c r="C276" i="1"/>
  <c r="B276" i="5"/>
  <c r="D276" i="3"/>
  <c r="D276" i="1"/>
  <c r="C276" i="5"/>
  <c r="E276" i="3"/>
  <c r="E276" i="1"/>
  <c r="D276" i="5"/>
  <c r="F276" i="3"/>
  <c r="F276" i="1"/>
  <c r="E276" i="5"/>
  <c r="G276" i="3"/>
  <c r="G276" i="1"/>
  <c r="F276" i="5"/>
  <c r="H276" i="3"/>
  <c r="H276" i="1"/>
  <c r="G276" i="5"/>
  <c r="I276" i="3"/>
  <c r="I276" i="1"/>
  <c r="H276" i="5"/>
  <c r="J276" i="3"/>
  <c r="J276" i="1"/>
  <c r="I276" i="5"/>
  <c r="K276" i="3"/>
  <c r="K276" i="1"/>
  <c r="J276" i="5"/>
  <c r="L276" i="3"/>
  <c r="L276" i="1"/>
  <c r="K276" i="5"/>
  <c r="M276" i="3"/>
  <c r="M276" i="1"/>
  <c r="L276" i="5"/>
  <c r="N276" i="3"/>
  <c r="N276" i="1"/>
  <c r="M276" i="5"/>
  <c r="O276" i="3"/>
  <c r="O276" i="1"/>
  <c r="N276" i="5"/>
  <c r="P276" i="3"/>
  <c r="P276" i="1"/>
  <c r="O276" i="5"/>
  <c r="Q276" i="3"/>
  <c r="Q276" i="1"/>
  <c r="P276" i="5"/>
  <c r="R276" i="3"/>
  <c r="R276" i="1"/>
  <c r="Q276" i="5"/>
  <c r="S276" i="3"/>
  <c r="S276" i="1"/>
  <c r="R276" i="5"/>
  <c r="T276" i="3"/>
  <c r="T276" i="1"/>
  <c r="S276" i="5"/>
  <c r="U276" i="3"/>
  <c r="U276" i="1"/>
  <c r="T276" i="5"/>
  <c r="V276" i="3"/>
  <c r="V276" i="1"/>
  <c r="U276" i="5"/>
  <c r="W276" i="3"/>
  <c r="W276" i="1"/>
  <c r="V276" i="5"/>
  <c r="X276" i="3"/>
  <c r="X276" i="1"/>
  <c r="W276" i="5"/>
  <c r="Y276" i="3"/>
  <c r="Y276" i="1"/>
  <c r="X276" i="5"/>
  <c r="Z276" i="3"/>
  <c r="Z276" i="1"/>
  <c r="Y276" i="5"/>
  <c r="AA276" i="3"/>
  <c r="AA276" i="1"/>
  <c r="Z276" i="5"/>
  <c r="AB276" i="3"/>
  <c r="AB276" i="1"/>
  <c r="AA276" i="5"/>
  <c r="AC276" i="3"/>
  <c r="AC276" i="1"/>
  <c r="AB276" i="5"/>
  <c r="AD276" i="3"/>
  <c r="AD276" i="1"/>
  <c r="AC276" i="5"/>
  <c r="AE276" i="3"/>
  <c r="AE276" i="1"/>
  <c r="AD276" i="5"/>
  <c r="AF276" i="3"/>
  <c r="AF276" i="1"/>
  <c r="AE276" i="5"/>
  <c r="AG276" i="3"/>
  <c r="AG276" i="1"/>
  <c r="AF276" i="5"/>
  <c r="AH276" i="3"/>
  <c r="AH276" i="1"/>
  <c r="AG276" i="5"/>
  <c r="AI276" i="3"/>
  <c r="AI276" i="1"/>
  <c r="AH276" i="5"/>
  <c r="AJ276" i="1"/>
  <c r="AI276" i="5"/>
  <c r="AJ276" i="5"/>
  <c r="C277" i="3"/>
  <c r="C277" i="1"/>
  <c r="B277" i="5"/>
  <c r="D277" i="3"/>
  <c r="D277" i="1"/>
  <c r="C277" i="5"/>
  <c r="E277" i="3"/>
  <c r="E277" i="1"/>
  <c r="D277" i="5"/>
  <c r="F277" i="3"/>
  <c r="F277" i="1"/>
  <c r="E277" i="5"/>
  <c r="G277" i="3"/>
  <c r="G277" i="1"/>
  <c r="F277" i="5"/>
  <c r="H277" i="3"/>
  <c r="H277" i="1"/>
  <c r="G277" i="5"/>
  <c r="I277" i="3"/>
  <c r="I277" i="1"/>
  <c r="H277" i="5"/>
  <c r="J277" i="3"/>
  <c r="J277" i="1"/>
  <c r="I277" i="5"/>
  <c r="K277" i="3"/>
  <c r="K277" i="1"/>
  <c r="J277" i="5"/>
  <c r="L277" i="3"/>
  <c r="L277" i="1"/>
  <c r="K277" i="5"/>
  <c r="M277" i="3"/>
  <c r="M277" i="1"/>
  <c r="L277" i="5"/>
  <c r="N277" i="3"/>
  <c r="N277" i="1"/>
  <c r="M277" i="5"/>
  <c r="O277" i="3"/>
  <c r="O277" i="1"/>
  <c r="N277" i="5"/>
  <c r="P277" i="3"/>
  <c r="P277" i="1"/>
  <c r="O277" i="5"/>
  <c r="Q277" i="3"/>
  <c r="Q277" i="1"/>
  <c r="P277" i="5"/>
  <c r="R277" i="3"/>
  <c r="R277" i="1"/>
  <c r="Q277" i="5"/>
  <c r="S277" i="3"/>
  <c r="S277" i="1"/>
  <c r="R277" i="5"/>
  <c r="T277" i="3"/>
  <c r="T277" i="1"/>
  <c r="S277" i="5"/>
  <c r="U277" i="3"/>
  <c r="U277" i="1"/>
  <c r="T277" i="5"/>
  <c r="V277" i="3"/>
  <c r="V277" i="1"/>
  <c r="U277" i="5"/>
  <c r="W277" i="3"/>
  <c r="W277" i="1"/>
  <c r="V277" i="5"/>
  <c r="X277" i="3"/>
  <c r="X277" i="1"/>
  <c r="W277" i="5"/>
  <c r="Y277" i="3"/>
  <c r="Y277" i="1"/>
  <c r="X277" i="5"/>
  <c r="Z277" i="3"/>
  <c r="Z277" i="1"/>
  <c r="Y277" i="5"/>
  <c r="AA277" i="3"/>
  <c r="AA277" i="1"/>
  <c r="Z277" i="5"/>
  <c r="AB277" i="3"/>
  <c r="AB277" i="1"/>
  <c r="AA277" i="5"/>
  <c r="AC277" i="3"/>
  <c r="AC277" i="1"/>
  <c r="AB277" i="5"/>
  <c r="AD277" i="3"/>
  <c r="AD277" i="1"/>
  <c r="AC277" i="5"/>
  <c r="AE277" i="3"/>
  <c r="AE277" i="1"/>
  <c r="AD277" i="5"/>
  <c r="AF277" i="3"/>
  <c r="AF277" i="1"/>
  <c r="AE277" i="5"/>
  <c r="AG277" i="3"/>
  <c r="AG277" i="1"/>
  <c r="AF277" i="5"/>
  <c r="AH277" i="3"/>
  <c r="AH277" i="1"/>
  <c r="AG277" i="5"/>
  <c r="AI277" i="3"/>
  <c r="AI277" i="1"/>
  <c r="AH277" i="5"/>
  <c r="AJ277" i="1"/>
  <c r="AI277" i="5"/>
  <c r="AJ277" i="5"/>
  <c r="C278" i="3"/>
  <c r="C278" i="1"/>
  <c r="B278" i="5"/>
  <c r="D278" i="3"/>
  <c r="D278" i="1"/>
  <c r="C278" i="5"/>
  <c r="E278" i="3"/>
  <c r="E278" i="1"/>
  <c r="D278" i="5"/>
  <c r="F278" i="3"/>
  <c r="F278" i="1"/>
  <c r="E278" i="5"/>
  <c r="G278" i="3"/>
  <c r="G278" i="1"/>
  <c r="F278" i="5"/>
  <c r="H278" i="3"/>
  <c r="H278" i="1"/>
  <c r="G278" i="5"/>
  <c r="I278" i="3"/>
  <c r="I278" i="1"/>
  <c r="H278" i="5"/>
  <c r="J278" i="3"/>
  <c r="J278" i="1"/>
  <c r="I278" i="5"/>
  <c r="K278" i="3"/>
  <c r="K278" i="1"/>
  <c r="J278" i="5"/>
  <c r="L278" i="3"/>
  <c r="L278" i="1"/>
  <c r="K278" i="5"/>
  <c r="M278" i="3"/>
  <c r="M278" i="1"/>
  <c r="L278" i="5"/>
  <c r="N278" i="3"/>
  <c r="N278" i="1"/>
  <c r="M278" i="5"/>
  <c r="O278" i="3"/>
  <c r="O278" i="1"/>
  <c r="N278" i="5"/>
  <c r="P278" i="3"/>
  <c r="P278" i="1"/>
  <c r="O278" i="5"/>
  <c r="Q278" i="3"/>
  <c r="Q278" i="1"/>
  <c r="P278" i="5"/>
  <c r="R278" i="3"/>
  <c r="R278" i="1"/>
  <c r="Q278" i="5"/>
  <c r="S278" i="3"/>
  <c r="S278" i="1"/>
  <c r="R278" i="5"/>
  <c r="T278" i="3"/>
  <c r="T278" i="1"/>
  <c r="S278" i="5"/>
  <c r="U278" i="3"/>
  <c r="U278" i="1"/>
  <c r="T278" i="5"/>
  <c r="V278" i="3"/>
  <c r="V278" i="1"/>
  <c r="U278" i="5"/>
  <c r="W278" i="3"/>
  <c r="W278" i="1"/>
  <c r="V278" i="5"/>
  <c r="X278" i="3"/>
  <c r="X278" i="1"/>
  <c r="W278" i="5"/>
  <c r="Y278" i="3"/>
  <c r="Y278" i="1"/>
  <c r="X278" i="5"/>
  <c r="Z278" i="3"/>
  <c r="Z278" i="1"/>
  <c r="Y278" i="5"/>
  <c r="AA278" i="3"/>
  <c r="AA278" i="1"/>
  <c r="Z278" i="5"/>
  <c r="AB278" i="3"/>
  <c r="AB278" i="1"/>
  <c r="AA278" i="5"/>
  <c r="AC278" i="3"/>
  <c r="AC278" i="1"/>
  <c r="AB278" i="5"/>
  <c r="AD278" i="3"/>
  <c r="AD278" i="1"/>
  <c r="AC278" i="5"/>
  <c r="AE278" i="3"/>
  <c r="AE278" i="1"/>
  <c r="AD278" i="5"/>
  <c r="AF278" i="3"/>
  <c r="AF278" i="1"/>
  <c r="AE278" i="5"/>
  <c r="AG278" i="3"/>
  <c r="AG278" i="1"/>
  <c r="AF278" i="5"/>
  <c r="AH278" i="3"/>
  <c r="AH278" i="1"/>
  <c r="AG278" i="5"/>
  <c r="AI278" i="3"/>
  <c r="AI278" i="1"/>
  <c r="AH278" i="5"/>
  <c r="AJ278" i="1"/>
  <c r="AI278" i="5"/>
  <c r="AJ278" i="5"/>
  <c r="C279" i="3"/>
  <c r="C279" i="1"/>
  <c r="B279" i="5"/>
  <c r="D279" i="3"/>
  <c r="D279" i="1"/>
  <c r="C279" i="5"/>
  <c r="E279" i="3"/>
  <c r="E279" i="1"/>
  <c r="D279" i="5"/>
  <c r="F279" i="3"/>
  <c r="F279" i="1"/>
  <c r="E279" i="5"/>
  <c r="G279" i="3"/>
  <c r="G279" i="1"/>
  <c r="F279" i="5"/>
  <c r="H279" i="3"/>
  <c r="H279" i="1"/>
  <c r="G279" i="5"/>
  <c r="I279" i="3"/>
  <c r="I279" i="1"/>
  <c r="H279" i="5"/>
  <c r="J279" i="3"/>
  <c r="J279" i="1"/>
  <c r="I279" i="5"/>
  <c r="K279" i="3"/>
  <c r="K279" i="1"/>
  <c r="J279" i="5"/>
  <c r="L279" i="3"/>
  <c r="L279" i="1"/>
  <c r="K279" i="5"/>
  <c r="M279" i="3"/>
  <c r="M279" i="1"/>
  <c r="L279" i="5"/>
  <c r="N279" i="3"/>
  <c r="N279" i="1"/>
  <c r="M279" i="5"/>
  <c r="O279" i="3"/>
  <c r="O279" i="1"/>
  <c r="N279" i="5"/>
  <c r="P279" i="3"/>
  <c r="P279" i="1"/>
  <c r="O279" i="5"/>
  <c r="Q279" i="3"/>
  <c r="Q279" i="1"/>
  <c r="P279" i="5"/>
  <c r="R279" i="3"/>
  <c r="R279" i="1"/>
  <c r="Q279" i="5"/>
  <c r="S279" i="3"/>
  <c r="S279" i="1"/>
  <c r="R279" i="5"/>
  <c r="T279" i="3"/>
  <c r="T279" i="1"/>
  <c r="S279" i="5"/>
  <c r="U279" i="3"/>
  <c r="U279" i="1"/>
  <c r="T279" i="5"/>
  <c r="V279" i="3"/>
  <c r="V279" i="1"/>
  <c r="U279" i="5"/>
  <c r="W279" i="3"/>
  <c r="W279" i="1"/>
  <c r="V279" i="5"/>
  <c r="X279" i="3"/>
  <c r="X279" i="1"/>
  <c r="W279" i="5"/>
  <c r="Y279" i="3"/>
  <c r="Y279" i="1"/>
  <c r="X279" i="5"/>
  <c r="Z279" i="3"/>
  <c r="Z279" i="1"/>
  <c r="Y279" i="5"/>
  <c r="AA279" i="3"/>
  <c r="AA279" i="1"/>
  <c r="Z279" i="5"/>
  <c r="AB279" i="3"/>
  <c r="AB279" i="1"/>
  <c r="AA279" i="5"/>
  <c r="AC279" i="3"/>
  <c r="AC279" i="1"/>
  <c r="AB279" i="5"/>
  <c r="AD279" i="3"/>
  <c r="AD279" i="1"/>
  <c r="AC279" i="5"/>
  <c r="AE279" i="3"/>
  <c r="AE279" i="1"/>
  <c r="AD279" i="5"/>
  <c r="AF279" i="3"/>
  <c r="AF279" i="1"/>
  <c r="AE279" i="5"/>
  <c r="AG279" i="3"/>
  <c r="AG279" i="1"/>
  <c r="AF279" i="5"/>
  <c r="AH279" i="3"/>
  <c r="AH279" i="1"/>
  <c r="AG279" i="5"/>
  <c r="AI279" i="3"/>
  <c r="AI279" i="1"/>
  <c r="AH279" i="5"/>
  <c r="AJ279" i="1"/>
  <c r="AI279" i="5"/>
  <c r="AJ279" i="5"/>
  <c r="C280" i="3"/>
  <c r="C280" i="1"/>
  <c r="B280" i="5"/>
  <c r="D280" i="3"/>
  <c r="D280" i="1"/>
  <c r="C280" i="5"/>
  <c r="E280" i="3"/>
  <c r="E280" i="1"/>
  <c r="D280" i="5"/>
  <c r="F280" i="3"/>
  <c r="F280" i="1"/>
  <c r="E280" i="5"/>
  <c r="G280" i="3"/>
  <c r="G280" i="1"/>
  <c r="F280" i="5"/>
  <c r="H280" i="3"/>
  <c r="H280" i="1"/>
  <c r="G280" i="5"/>
  <c r="I280" i="3"/>
  <c r="I280" i="1"/>
  <c r="H280" i="5"/>
  <c r="J280" i="3"/>
  <c r="J280" i="1"/>
  <c r="I280" i="5"/>
  <c r="K280" i="3"/>
  <c r="K280" i="1"/>
  <c r="J280" i="5"/>
  <c r="L280" i="3"/>
  <c r="L280" i="1"/>
  <c r="K280" i="5"/>
  <c r="M280" i="3"/>
  <c r="M280" i="1"/>
  <c r="L280" i="5"/>
  <c r="N280" i="3"/>
  <c r="N280" i="1"/>
  <c r="M280" i="5"/>
  <c r="O280" i="3"/>
  <c r="O280" i="1"/>
  <c r="N280" i="5"/>
  <c r="P280" i="3"/>
  <c r="P280" i="1"/>
  <c r="O280" i="5"/>
  <c r="Q280" i="3"/>
  <c r="Q280" i="1"/>
  <c r="P280" i="5"/>
  <c r="R280" i="3"/>
  <c r="R280" i="1"/>
  <c r="Q280" i="5"/>
  <c r="S280" i="3"/>
  <c r="S280" i="1"/>
  <c r="R280" i="5"/>
  <c r="T280" i="3"/>
  <c r="T280" i="1"/>
  <c r="S280" i="5"/>
  <c r="U280" i="3"/>
  <c r="U280" i="1"/>
  <c r="T280" i="5"/>
  <c r="V280" i="3"/>
  <c r="V280" i="1"/>
  <c r="U280" i="5"/>
  <c r="W280" i="3"/>
  <c r="W280" i="1"/>
  <c r="V280" i="5"/>
  <c r="X280" i="3"/>
  <c r="X280" i="1"/>
  <c r="W280" i="5"/>
  <c r="Y280" i="3"/>
  <c r="Y280" i="1"/>
  <c r="X280" i="5"/>
  <c r="Z280" i="3"/>
  <c r="Z280" i="1"/>
  <c r="Y280" i="5"/>
  <c r="AA280" i="3"/>
  <c r="AA280" i="1"/>
  <c r="Z280" i="5"/>
  <c r="AB280" i="3"/>
  <c r="AB280" i="1"/>
  <c r="AA280" i="5"/>
  <c r="AC280" i="3"/>
  <c r="AC280" i="1"/>
  <c r="AB280" i="5"/>
  <c r="AD280" i="3"/>
  <c r="AD280" i="1"/>
  <c r="AC280" i="5"/>
  <c r="AE280" i="3"/>
  <c r="AE280" i="1"/>
  <c r="AD280" i="5"/>
  <c r="AF280" i="3"/>
  <c r="AF280" i="1"/>
  <c r="AE280" i="5"/>
  <c r="AG280" i="3"/>
  <c r="AG280" i="1"/>
  <c r="AF280" i="5"/>
  <c r="AH280" i="3"/>
  <c r="AH280" i="1"/>
  <c r="AG280" i="5"/>
  <c r="AI280" i="3"/>
  <c r="AI280" i="1"/>
  <c r="AH280" i="5"/>
  <c r="AJ280" i="1"/>
  <c r="AI280" i="5"/>
  <c r="AJ280" i="5"/>
  <c r="C281" i="3"/>
  <c r="C281" i="1"/>
  <c r="B281" i="5"/>
  <c r="D281" i="3"/>
  <c r="D281" i="1"/>
  <c r="C281" i="5"/>
  <c r="E281" i="3"/>
  <c r="E281" i="1"/>
  <c r="D281" i="5"/>
  <c r="F281" i="3"/>
  <c r="F281" i="1"/>
  <c r="E281" i="5"/>
  <c r="G281" i="3"/>
  <c r="G281" i="1"/>
  <c r="F281" i="5"/>
  <c r="H281" i="3"/>
  <c r="H281" i="1"/>
  <c r="G281" i="5"/>
  <c r="I281" i="3"/>
  <c r="I281" i="1"/>
  <c r="H281" i="5"/>
  <c r="J281" i="3"/>
  <c r="J281" i="1"/>
  <c r="I281" i="5"/>
  <c r="K281" i="3"/>
  <c r="K281" i="1"/>
  <c r="J281" i="5"/>
  <c r="L281" i="3"/>
  <c r="L281" i="1"/>
  <c r="K281" i="5"/>
  <c r="M281" i="3"/>
  <c r="M281" i="1"/>
  <c r="L281" i="5"/>
  <c r="N281" i="3"/>
  <c r="N281" i="1"/>
  <c r="M281" i="5"/>
  <c r="O281" i="3"/>
  <c r="O281" i="1"/>
  <c r="N281" i="5"/>
  <c r="P281" i="3"/>
  <c r="P281" i="1"/>
  <c r="O281" i="5"/>
  <c r="Q281" i="3"/>
  <c r="Q281" i="1"/>
  <c r="P281" i="5"/>
  <c r="R281" i="3"/>
  <c r="R281" i="1"/>
  <c r="Q281" i="5"/>
  <c r="S281" i="3"/>
  <c r="S281" i="1"/>
  <c r="R281" i="5"/>
  <c r="T281" i="3"/>
  <c r="T281" i="1"/>
  <c r="S281" i="5"/>
  <c r="U281" i="3"/>
  <c r="U281" i="1"/>
  <c r="T281" i="5"/>
  <c r="V281" i="3"/>
  <c r="V281" i="1"/>
  <c r="U281" i="5"/>
  <c r="W281" i="3"/>
  <c r="W281" i="1"/>
  <c r="V281" i="5"/>
  <c r="X281" i="3"/>
  <c r="X281" i="1"/>
  <c r="W281" i="5"/>
  <c r="Y281" i="3"/>
  <c r="Y281" i="1"/>
  <c r="X281" i="5"/>
  <c r="Z281" i="3"/>
  <c r="Z281" i="1"/>
  <c r="Y281" i="5"/>
  <c r="AA281" i="3"/>
  <c r="AA281" i="1"/>
  <c r="Z281" i="5"/>
  <c r="AB281" i="3"/>
  <c r="AB281" i="1"/>
  <c r="AA281" i="5"/>
  <c r="AC281" i="3"/>
  <c r="AC281" i="1"/>
  <c r="AB281" i="5"/>
  <c r="AD281" i="3"/>
  <c r="AD281" i="1"/>
  <c r="AC281" i="5"/>
  <c r="AE281" i="3"/>
  <c r="AE281" i="1"/>
  <c r="AD281" i="5"/>
  <c r="AF281" i="3"/>
  <c r="AF281" i="1"/>
  <c r="AE281" i="5"/>
  <c r="AG281" i="3"/>
  <c r="AG281" i="1"/>
  <c r="AF281" i="5"/>
  <c r="AH281" i="3"/>
  <c r="AH281" i="1"/>
  <c r="AG281" i="5"/>
  <c r="AI281" i="3"/>
  <c r="AI281" i="1"/>
  <c r="AH281" i="5"/>
  <c r="AJ281" i="1"/>
  <c r="AI281" i="5"/>
  <c r="AJ281" i="5"/>
  <c r="C282" i="3"/>
  <c r="C282" i="1"/>
  <c r="B282" i="5"/>
  <c r="D282" i="3"/>
  <c r="D282" i="1"/>
  <c r="C282" i="5"/>
  <c r="E282" i="3"/>
  <c r="E282" i="1"/>
  <c r="D282" i="5"/>
  <c r="F282" i="3"/>
  <c r="F282" i="1"/>
  <c r="E282" i="5"/>
  <c r="G282" i="3"/>
  <c r="G282" i="1"/>
  <c r="F282" i="5"/>
  <c r="H282" i="3"/>
  <c r="H282" i="1"/>
  <c r="G282" i="5"/>
  <c r="I282" i="3"/>
  <c r="I282" i="1"/>
  <c r="H282" i="5"/>
  <c r="J282" i="3"/>
  <c r="J282" i="1"/>
  <c r="I282" i="5"/>
  <c r="K282" i="3"/>
  <c r="K282" i="1"/>
  <c r="J282" i="5"/>
  <c r="L282" i="3"/>
  <c r="L282" i="1"/>
  <c r="K282" i="5"/>
  <c r="M282" i="3"/>
  <c r="M282" i="1"/>
  <c r="L282" i="5"/>
  <c r="N282" i="3"/>
  <c r="N282" i="1"/>
  <c r="M282" i="5"/>
  <c r="O282" i="3"/>
  <c r="O282" i="1"/>
  <c r="N282" i="5"/>
  <c r="P282" i="3"/>
  <c r="P282" i="1"/>
  <c r="O282" i="5"/>
  <c r="Q282" i="3"/>
  <c r="Q282" i="1"/>
  <c r="P282" i="5"/>
  <c r="R282" i="3"/>
  <c r="R282" i="1"/>
  <c r="Q282" i="5"/>
  <c r="S282" i="3"/>
  <c r="S282" i="1"/>
  <c r="R282" i="5"/>
  <c r="T282" i="3"/>
  <c r="T282" i="1"/>
  <c r="S282" i="5"/>
  <c r="U282" i="3"/>
  <c r="U282" i="1"/>
  <c r="T282" i="5"/>
  <c r="V282" i="3"/>
  <c r="V282" i="1"/>
  <c r="U282" i="5"/>
  <c r="W282" i="3"/>
  <c r="W282" i="1"/>
  <c r="V282" i="5"/>
  <c r="X282" i="3"/>
  <c r="X282" i="1"/>
  <c r="W282" i="5"/>
  <c r="Y282" i="3"/>
  <c r="Y282" i="1"/>
  <c r="X282" i="5"/>
  <c r="Z282" i="3"/>
  <c r="Z282" i="1"/>
  <c r="Y282" i="5"/>
  <c r="AA282" i="3"/>
  <c r="AA282" i="1"/>
  <c r="Z282" i="5"/>
  <c r="AB282" i="3"/>
  <c r="AB282" i="1"/>
  <c r="AA282" i="5"/>
  <c r="AC282" i="3"/>
  <c r="AC282" i="1"/>
  <c r="AB282" i="5"/>
  <c r="AD282" i="3"/>
  <c r="AD282" i="1"/>
  <c r="AC282" i="5"/>
  <c r="AE282" i="3"/>
  <c r="AE282" i="1"/>
  <c r="AD282" i="5"/>
  <c r="AF282" i="3"/>
  <c r="AF282" i="1"/>
  <c r="AE282" i="5"/>
  <c r="AG282" i="3"/>
  <c r="AG282" i="1"/>
  <c r="AF282" i="5"/>
  <c r="AH282" i="3"/>
  <c r="AH282" i="1"/>
  <c r="AG282" i="5"/>
  <c r="AI282" i="3"/>
  <c r="AI282" i="1"/>
  <c r="AH282" i="5"/>
  <c r="AJ282" i="1"/>
  <c r="AI282" i="5"/>
  <c r="AJ282" i="5"/>
  <c r="C283" i="3"/>
  <c r="C283" i="1"/>
  <c r="B283" i="5"/>
  <c r="D283" i="3"/>
  <c r="D283" i="1"/>
  <c r="C283" i="5"/>
  <c r="E283" i="3"/>
  <c r="E283" i="1"/>
  <c r="D283" i="5"/>
  <c r="F283" i="3"/>
  <c r="F283" i="1"/>
  <c r="E283" i="5"/>
  <c r="G283" i="3"/>
  <c r="G283" i="1"/>
  <c r="F283" i="5"/>
  <c r="H283" i="3"/>
  <c r="H283" i="1"/>
  <c r="G283" i="5"/>
  <c r="I283" i="3"/>
  <c r="I283" i="1"/>
  <c r="H283" i="5"/>
  <c r="J283" i="3"/>
  <c r="J283" i="1"/>
  <c r="I283" i="5"/>
  <c r="K283" i="3"/>
  <c r="K283" i="1"/>
  <c r="J283" i="5"/>
  <c r="L283" i="3"/>
  <c r="L283" i="1"/>
  <c r="K283" i="5"/>
  <c r="M283" i="3"/>
  <c r="M283" i="1"/>
  <c r="L283" i="5"/>
  <c r="N283" i="3"/>
  <c r="N283" i="1"/>
  <c r="M283" i="5"/>
  <c r="O283" i="3"/>
  <c r="O283" i="1"/>
  <c r="N283" i="5"/>
  <c r="P283" i="3"/>
  <c r="P283" i="1"/>
  <c r="O283" i="5"/>
  <c r="Q283" i="3"/>
  <c r="Q283" i="1"/>
  <c r="P283" i="5"/>
  <c r="R283" i="3"/>
  <c r="R283" i="1"/>
  <c r="Q283" i="5"/>
  <c r="S283" i="3"/>
  <c r="S283" i="1"/>
  <c r="R283" i="5"/>
  <c r="T283" i="3"/>
  <c r="T283" i="1"/>
  <c r="S283" i="5"/>
  <c r="U283" i="3"/>
  <c r="U283" i="1"/>
  <c r="T283" i="5"/>
  <c r="V283" i="3"/>
  <c r="V283" i="1"/>
  <c r="U283" i="5"/>
  <c r="W283" i="3"/>
  <c r="W283" i="1"/>
  <c r="V283" i="5"/>
  <c r="X283" i="3"/>
  <c r="X283" i="1"/>
  <c r="W283" i="5"/>
  <c r="Y283" i="3"/>
  <c r="Y283" i="1"/>
  <c r="X283" i="5"/>
  <c r="Z283" i="3"/>
  <c r="Z283" i="1"/>
  <c r="Y283" i="5"/>
  <c r="AA283" i="3"/>
  <c r="AA283" i="1"/>
  <c r="Z283" i="5"/>
  <c r="AB283" i="3"/>
  <c r="AB283" i="1"/>
  <c r="AA283" i="5"/>
  <c r="AC283" i="3"/>
  <c r="AC283" i="1"/>
  <c r="AB283" i="5"/>
  <c r="AD283" i="3"/>
  <c r="AD283" i="1"/>
  <c r="AC283" i="5"/>
  <c r="AE283" i="3"/>
  <c r="AE283" i="1"/>
  <c r="AD283" i="5"/>
  <c r="AF283" i="3"/>
  <c r="AF283" i="1"/>
  <c r="AE283" i="5"/>
  <c r="AG283" i="3"/>
  <c r="AG283" i="1"/>
  <c r="AF283" i="5"/>
  <c r="AH283" i="3"/>
  <c r="AH283" i="1"/>
  <c r="AG283" i="5"/>
  <c r="AI283" i="3"/>
  <c r="AI283" i="1"/>
  <c r="AH283" i="5"/>
  <c r="AJ283" i="1"/>
  <c r="AI283" i="5"/>
  <c r="AJ283" i="5"/>
  <c r="C284" i="3"/>
  <c r="C284" i="1"/>
  <c r="B284" i="5"/>
  <c r="D284" i="3"/>
  <c r="D284" i="1"/>
  <c r="C284" i="5"/>
  <c r="E284" i="3"/>
  <c r="E284" i="1"/>
  <c r="D284" i="5"/>
  <c r="F284" i="3"/>
  <c r="F284" i="1"/>
  <c r="E284" i="5"/>
  <c r="G284" i="3"/>
  <c r="G284" i="1"/>
  <c r="F284" i="5"/>
  <c r="H284" i="3"/>
  <c r="H284" i="1"/>
  <c r="G284" i="5"/>
  <c r="I284" i="3"/>
  <c r="I284" i="1"/>
  <c r="H284" i="5"/>
  <c r="J284" i="3"/>
  <c r="J284" i="1"/>
  <c r="I284" i="5"/>
  <c r="K284" i="3"/>
  <c r="K284" i="1"/>
  <c r="J284" i="5"/>
  <c r="L284" i="3"/>
  <c r="L284" i="1"/>
  <c r="K284" i="5"/>
  <c r="M284" i="3"/>
  <c r="M284" i="1"/>
  <c r="L284" i="5"/>
  <c r="N284" i="3"/>
  <c r="N284" i="1"/>
  <c r="M284" i="5"/>
  <c r="O284" i="3"/>
  <c r="O284" i="1"/>
  <c r="N284" i="5"/>
  <c r="P284" i="3"/>
  <c r="P284" i="1"/>
  <c r="O284" i="5"/>
  <c r="Q284" i="3"/>
  <c r="Q284" i="1"/>
  <c r="P284" i="5"/>
  <c r="R284" i="3"/>
  <c r="R284" i="1"/>
  <c r="Q284" i="5"/>
  <c r="S284" i="3"/>
  <c r="S284" i="1"/>
  <c r="R284" i="5"/>
  <c r="T284" i="3"/>
  <c r="T284" i="1"/>
  <c r="S284" i="5"/>
  <c r="U284" i="3"/>
  <c r="U284" i="1"/>
  <c r="T284" i="5"/>
  <c r="V284" i="3"/>
  <c r="V284" i="1"/>
  <c r="U284" i="5"/>
  <c r="W284" i="3"/>
  <c r="W284" i="1"/>
  <c r="V284" i="5"/>
  <c r="X284" i="3"/>
  <c r="X284" i="1"/>
  <c r="W284" i="5"/>
  <c r="Y284" i="3"/>
  <c r="Y284" i="1"/>
  <c r="X284" i="5"/>
  <c r="Z284" i="3"/>
  <c r="Z284" i="1"/>
  <c r="Y284" i="5"/>
  <c r="AA284" i="3"/>
  <c r="AA284" i="1"/>
  <c r="Z284" i="5"/>
  <c r="AB284" i="3"/>
  <c r="AB284" i="1"/>
  <c r="AA284" i="5"/>
  <c r="AC284" i="3"/>
  <c r="AC284" i="1"/>
  <c r="AB284" i="5"/>
  <c r="AD284" i="3"/>
  <c r="AD284" i="1"/>
  <c r="AC284" i="5"/>
  <c r="AE284" i="3"/>
  <c r="AE284" i="1"/>
  <c r="AD284" i="5"/>
  <c r="AF284" i="3"/>
  <c r="AF284" i="1"/>
  <c r="AE284" i="5"/>
  <c r="AG284" i="3"/>
  <c r="AG284" i="1"/>
  <c r="AF284" i="5"/>
  <c r="AH284" i="3"/>
  <c r="AH284" i="1"/>
  <c r="AG284" i="5"/>
  <c r="AI284" i="3"/>
  <c r="AI284" i="1"/>
  <c r="AH284" i="5"/>
  <c r="AJ284" i="1"/>
  <c r="AI284" i="5"/>
  <c r="AJ284" i="5"/>
  <c r="C285" i="3"/>
  <c r="C285" i="1"/>
  <c r="B285" i="5"/>
  <c r="D285" i="3"/>
  <c r="D285" i="1"/>
  <c r="C285" i="5"/>
  <c r="E285" i="3"/>
  <c r="E285" i="1"/>
  <c r="D285" i="5"/>
  <c r="F285" i="3"/>
  <c r="F285" i="1"/>
  <c r="E285" i="5"/>
  <c r="G285" i="3"/>
  <c r="G285" i="1"/>
  <c r="F285" i="5"/>
  <c r="H285" i="3"/>
  <c r="H285" i="1"/>
  <c r="G285" i="5"/>
  <c r="I285" i="3"/>
  <c r="I285" i="1"/>
  <c r="H285" i="5"/>
  <c r="J285" i="3"/>
  <c r="J285" i="1"/>
  <c r="I285" i="5"/>
  <c r="K285" i="3"/>
  <c r="K285" i="1"/>
  <c r="J285" i="5"/>
  <c r="L285" i="3"/>
  <c r="L285" i="1"/>
  <c r="K285" i="5"/>
  <c r="M285" i="3"/>
  <c r="M285" i="1"/>
  <c r="L285" i="5"/>
  <c r="N285" i="3"/>
  <c r="N285" i="1"/>
  <c r="M285" i="5"/>
  <c r="O285" i="3"/>
  <c r="O285" i="1"/>
  <c r="N285" i="5"/>
  <c r="P285" i="3"/>
  <c r="P285" i="1"/>
  <c r="O285" i="5"/>
  <c r="Q285" i="3"/>
  <c r="Q285" i="1"/>
  <c r="P285" i="5"/>
  <c r="R285" i="3"/>
  <c r="R285" i="1"/>
  <c r="Q285" i="5"/>
  <c r="S285" i="3"/>
  <c r="S285" i="1"/>
  <c r="R285" i="5"/>
  <c r="T285" i="3"/>
  <c r="T285" i="1"/>
  <c r="S285" i="5"/>
  <c r="U285" i="3"/>
  <c r="U285" i="1"/>
  <c r="T285" i="5"/>
  <c r="V285" i="3"/>
  <c r="V285" i="1"/>
  <c r="U285" i="5"/>
  <c r="W285" i="3"/>
  <c r="W285" i="1"/>
  <c r="V285" i="5"/>
  <c r="X285" i="3"/>
  <c r="X285" i="1"/>
  <c r="W285" i="5"/>
  <c r="Y285" i="3"/>
  <c r="Y285" i="1"/>
  <c r="X285" i="5"/>
  <c r="Z285" i="3"/>
  <c r="Z285" i="1"/>
  <c r="Y285" i="5"/>
  <c r="AA285" i="3"/>
  <c r="AA285" i="1"/>
  <c r="Z285" i="5"/>
  <c r="AB285" i="3"/>
  <c r="AB285" i="1"/>
  <c r="AA285" i="5"/>
  <c r="AC285" i="3"/>
  <c r="AC285" i="1"/>
  <c r="AB285" i="5"/>
  <c r="AD285" i="3"/>
  <c r="AD285" i="1"/>
  <c r="AC285" i="5"/>
  <c r="AE285" i="3"/>
  <c r="AE285" i="1"/>
  <c r="AD285" i="5"/>
  <c r="AF285" i="3"/>
  <c r="AF285" i="1"/>
  <c r="AE285" i="5"/>
  <c r="AG285" i="3"/>
  <c r="AG285" i="1"/>
  <c r="AF285" i="5"/>
  <c r="AH285" i="3"/>
  <c r="AH285" i="1"/>
  <c r="AG285" i="5"/>
  <c r="AI285" i="3"/>
  <c r="AI285" i="1"/>
  <c r="AH285" i="5"/>
  <c r="AJ285" i="1"/>
  <c r="AI285" i="5"/>
  <c r="AJ285" i="5"/>
  <c r="C286" i="3"/>
  <c r="C286" i="1"/>
  <c r="B286" i="5"/>
  <c r="D286" i="3"/>
  <c r="D286" i="1"/>
  <c r="C286" i="5"/>
  <c r="E286" i="3"/>
  <c r="E286" i="1"/>
  <c r="D286" i="5"/>
  <c r="F286" i="3"/>
  <c r="F286" i="1"/>
  <c r="E286" i="5"/>
  <c r="G286" i="3"/>
  <c r="G286" i="1"/>
  <c r="F286" i="5"/>
  <c r="H286" i="3"/>
  <c r="H286" i="1"/>
  <c r="G286" i="5"/>
  <c r="I286" i="3"/>
  <c r="I286" i="1"/>
  <c r="H286" i="5"/>
  <c r="J286" i="3"/>
  <c r="J286" i="1"/>
  <c r="I286" i="5"/>
  <c r="K286" i="3"/>
  <c r="K286" i="1"/>
  <c r="J286" i="5"/>
  <c r="L286" i="3"/>
  <c r="L286" i="1"/>
  <c r="K286" i="5"/>
  <c r="M286" i="3"/>
  <c r="M286" i="1"/>
  <c r="L286" i="5"/>
  <c r="N286" i="3"/>
  <c r="N286" i="1"/>
  <c r="M286" i="5"/>
  <c r="O286" i="3"/>
  <c r="O286" i="1"/>
  <c r="N286" i="5"/>
  <c r="P286" i="3"/>
  <c r="P286" i="1"/>
  <c r="O286" i="5"/>
  <c r="Q286" i="3"/>
  <c r="Q286" i="1"/>
  <c r="P286" i="5"/>
  <c r="R286" i="3"/>
  <c r="R286" i="1"/>
  <c r="Q286" i="5"/>
  <c r="S286" i="3"/>
  <c r="S286" i="1"/>
  <c r="R286" i="5"/>
  <c r="T286" i="3"/>
  <c r="T286" i="1"/>
  <c r="S286" i="5"/>
  <c r="U286" i="3"/>
  <c r="U286" i="1"/>
  <c r="T286" i="5"/>
  <c r="V286" i="3"/>
  <c r="V286" i="1"/>
  <c r="U286" i="5"/>
  <c r="W286" i="3"/>
  <c r="W286" i="1"/>
  <c r="V286" i="5"/>
  <c r="X286" i="3"/>
  <c r="X286" i="1"/>
  <c r="W286" i="5"/>
  <c r="Y286" i="3"/>
  <c r="Y286" i="1"/>
  <c r="X286" i="5"/>
  <c r="Z286" i="3"/>
  <c r="Z286" i="1"/>
  <c r="Y286" i="5"/>
  <c r="AA286" i="3"/>
  <c r="AA286" i="1"/>
  <c r="Z286" i="5"/>
  <c r="AB286" i="3"/>
  <c r="AB286" i="1"/>
  <c r="AA286" i="5"/>
  <c r="AC286" i="3"/>
  <c r="AC286" i="1"/>
  <c r="AB286" i="5"/>
  <c r="AD286" i="3"/>
  <c r="AD286" i="1"/>
  <c r="AC286" i="5"/>
  <c r="AE286" i="3"/>
  <c r="AE286" i="1"/>
  <c r="AD286" i="5"/>
  <c r="AF286" i="3"/>
  <c r="AF286" i="1"/>
  <c r="AE286" i="5"/>
  <c r="AG286" i="3"/>
  <c r="AG286" i="1"/>
  <c r="AF286" i="5"/>
  <c r="AH286" i="3"/>
  <c r="AH286" i="1"/>
  <c r="AG286" i="5"/>
  <c r="AI286" i="3"/>
  <c r="AI286" i="1"/>
  <c r="AH286" i="5"/>
  <c r="AJ286" i="1"/>
  <c r="AI286" i="5"/>
  <c r="AJ286" i="5"/>
  <c r="C287" i="3"/>
  <c r="C287" i="1"/>
  <c r="B287" i="5"/>
  <c r="D287" i="3"/>
  <c r="D287" i="1"/>
  <c r="C287" i="5"/>
  <c r="E287" i="3"/>
  <c r="E287" i="1"/>
  <c r="D287" i="5"/>
  <c r="F287" i="3"/>
  <c r="F287" i="1"/>
  <c r="E287" i="5"/>
  <c r="G287" i="3"/>
  <c r="G287" i="1"/>
  <c r="F287" i="5"/>
  <c r="H287" i="3"/>
  <c r="H287" i="1"/>
  <c r="G287" i="5"/>
  <c r="I287" i="3"/>
  <c r="I287" i="1"/>
  <c r="H287" i="5"/>
  <c r="J287" i="3"/>
  <c r="J287" i="1"/>
  <c r="I287" i="5"/>
  <c r="K287" i="3"/>
  <c r="K287" i="1"/>
  <c r="J287" i="5"/>
  <c r="L287" i="3"/>
  <c r="L287" i="1"/>
  <c r="K287" i="5"/>
  <c r="M287" i="3"/>
  <c r="M287" i="1"/>
  <c r="L287" i="5"/>
  <c r="N287" i="3"/>
  <c r="N287" i="1"/>
  <c r="M287" i="5"/>
  <c r="O287" i="3"/>
  <c r="O287" i="1"/>
  <c r="N287" i="5"/>
  <c r="P287" i="3"/>
  <c r="P287" i="1"/>
  <c r="O287" i="5"/>
  <c r="Q287" i="3"/>
  <c r="Q287" i="1"/>
  <c r="P287" i="5"/>
  <c r="R287" i="3"/>
  <c r="R287" i="1"/>
  <c r="Q287" i="5"/>
  <c r="S287" i="3"/>
  <c r="S287" i="1"/>
  <c r="R287" i="5"/>
  <c r="T287" i="3"/>
  <c r="T287" i="1"/>
  <c r="S287" i="5"/>
  <c r="U287" i="3"/>
  <c r="U287" i="1"/>
  <c r="T287" i="5"/>
  <c r="V287" i="3"/>
  <c r="V287" i="1"/>
  <c r="U287" i="5"/>
  <c r="W287" i="3"/>
  <c r="W287" i="1"/>
  <c r="V287" i="5"/>
  <c r="X287" i="3"/>
  <c r="X287" i="1"/>
  <c r="W287" i="5"/>
  <c r="Y287" i="3"/>
  <c r="Y287" i="1"/>
  <c r="X287" i="5"/>
  <c r="Z287" i="3"/>
  <c r="Z287" i="1"/>
  <c r="Y287" i="5"/>
  <c r="AA287" i="3"/>
  <c r="AA287" i="1"/>
  <c r="Z287" i="5"/>
  <c r="AB287" i="3"/>
  <c r="AB287" i="1"/>
  <c r="AA287" i="5"/>
  <c r="AC287" i="3"/>
  <c r="AC287" i="1"/>
  <c r="AB287" i="5"/>
  <c r="AD287" i="3"/>
  <c r="AD287" i="1"/>
  <c r="AC287" i="5"/>
  <c r="AE287" i="3"/>
  <c r="AE287" i="1"/>
  <c r="AD287" i="5"/>
  <c r="AF287" i="3"/>
  <c r="AF287" i="1"/>
  <c r="AE287" i="5"/>
  <c r="AG287" i="3"/>
  <c r="AG287" i="1"/>
  <c r="AF287" i="5"/>
  <c r="AH287" i="3"/>
  <c r="AH287" i="1"/>
  <c r="AG287" i="5"/>
  <c r="AI287" i="3"/>
  <c r="AI287" i="1"/>
  <c r="AH287" i="5"/>
  <c r="AJ287" i="1"/>
  <c r="AI287" i="5"/>
  <c r="AJ287" i="5"/>
  <c r="C288" i="3"/>
  <c r="C288" i="1"/>
  <c r="B288" i="5"/>
  <c r="D288" i="3"/>
  <c r="D288" i="1"/>
  <c r="C288" i="5"/>
  <c r="E288" i="3"/>
  <c r="E288" i="1"/>
  <c r="D288" i="5"/>
  <c r="F288" i="3"/>
  <c r="F288" i="1"/>
  <c r="E288" i="5"/>
  <c r="G288" i="3"/>
  <c r="G288" i="1"/>
  <c r="F288" i="5"/>
  <c r="H288" i="3"/>
  <c r="H288" i="1"/>
  <c r="G288" i="5"/>
  <c r="I288" i="3"/>
  <c r="I288" i="1"/>
  <c r="H288" i="5"/>
  <c r="J288" i="3"/>
  <c r="J288" i="1"/>
  <c r="I288" i="5"/>
  <c r="K288" i="3"/>
  <c r="K288" i="1"/>
  <c r="J288" i="5"/>
  <c r="L288" i="3"/>
  <c r="L288" i="1"/>
  <c r="K288" i="5"/>
  <c r="M288" i="3"/>
  <c r="M288" i="1"/>
  <c r="L288" i="5"/>
  <c r="N288" i="3"/>
  <c r="N288" i="1"/>
  <c r="M288" i="5"/>
  <c r="O288" i="3"/>
  <c r="O288" i="1"/>
  <c r="N288" i="5"/>
  <c r="P288" i="3"/>
  <c r="P288" i="1"/>
  <c r="O288" i="5"/>
  <c r="Q288" i="3"/>
  <c r="Q288" i="1"/>
  <c r="P288" i="5"/>
  <c r="R288" i="3"/>
  <c r="R288" i="1"/>
  <c r="Q288" i="5"/>
  <c r="S288" i="3"/>
  <c r="S288" i="1"/>
  <c r="R288" i="5"/>
  <c r="T288" i="3"/>
  <c r="T288" i="1"/>
  <c r="S288" i="5"/>
  <c r="U288" i="3"/>
  <c r="U288" i="1"/>
  <c r="T288" i="5"/>
  <c r="V288" i="3"/>
  <c r="V288" i="1"/>
  <c r="U288" i="5"/>
  <c r="W288" i="3"/>
  <c r="W288" i="1"/>
  <c r="V288" i="5"/>
  <c r="X288" i="3"/>
  <c r="X288" i="1"/>
  <c r="W288" i="5"/>
  <c r="Y288" i="3"/>
  <c r="Y288" i="1"/>
  <c r="X288" i="5"/>
  <c r="Z288" i="3"/>
  <c r="Z288" i="1"/>
  <c r="Y288" i="5"/>
  <c r="AA288" i="3"/>
  <c r="AA288" i="1"/>
  <c r="Z288" i="5"/>
  <c r="AB288" i="3"/>
  <c r="AB288" i="1"/>
  <c r="AA288" i="5"/>
  <c r="AC288" i="3"/>
  <c r="AC288" i="1"/>
  <c r="AB288" i="5"/>
  <c r="AD288" i="3"/>
  <c r="AD288" i="1"/>
  <c r="AC288" i="5"/>
  <c r="AE288" i="3"/>
  <c r="AE288" i="1"/>
  <c r="AD288" i="5"/>
  <c r="AF288" i="3"/>
  <c r="AF288" i="1"/>
  <c r="AE288" i="5"/>
  <c r="AG288" i="3"/>
  <c r="AG288" i="1"/>
  <c r="AF288" i="5"/>
  <c r="AH288" i="3"/>
  <c r="AH288" i="1"/>
  <c r="AG288" i="5"/>
  <c r="AI288" i="3"/>
  <c r="AI288" i="1"/>
  <c r="AH288" i="5"/>
  <c r="AJ288" i="1"/>
  <c r="AI288" i="5"/>
  <c r="AJ288" i="5"/>
  <c r="C289" i="3"/>
  <c r="C289" i="1"/>
  <c r="B289" i="5"/>
  <c r="D289" i="3"/>
  <c r="D289" i="1"/>
  <c r="C289" i="5"/>
  <c r="E289" i="3"/>
  <c r="E289" i="1"/>
  <c r="D289" i="5"/>
  <c r="F289" i="3"/>
  <c r="F289" i="1"/>
  <c r="E289" i="5"/>
  <c r="G289" i="3"/>
  <c r="G289" i="1"/>
  <c r="F289" i="5"/>
  <c r="H289" i="3"/>
  <c r="H289" i="1"/>
  <c r="G289" i="5"/>
  <c r="I289" i="3"/>
  <c r="I289" i="1"/>
  <c r="H289" i="5"/>
  <c r="J289" i="3"/>
  <c r="J289" i="1"/>
  <c r="I289" i="5"/>
  <c r="K289" i="3"/>
  <c r="K289" i="1"/>
  <c r="J289" i="5"/>
  <c r="L289" i="3"/>
  <c r="L289" i="1"/>
  <c r="K289" i="5"/>
  <c r="M289" i="3"/>
  <c r="M289" i="1"/>
  <c r="L289" i="5"/>
  <c r="N289" i="3"/>
  <c r="N289" i="1"/>
  <c r="M289" i="5"/>
  <c r="O289" i="3"/>
  <c r="O289" i="1"/>
  <c r="N289" i="5"/>
  <c r="P289" i="3"/>
  <c r="P289" i="1"/>
  <c r="O289" i="5"/>
  <c r="Q289" i="3"/>
  <c r="Q289" i="1"/>
  <c r="P289" i="5"/>
  <c r="R289" i="3"/>
  <c r="R289" i="1"/>
  <c r="Q289" i="5"/>
  <c r="S289" i="3"/>
  <c r="S289" i="1"/>
  <c r="R289" i="5"/>
  <c r="T289" i="3"/>
  <c r="T289" i="1"/>
  <c r="S289" i="5"/>
  <c r="U289" i="3"/>
  <c r="U289" i="1"/>
  <c r="T289" i="5"/>
  <c r="V289" i="3"/>
  <c r="V289" i="1"/>
  <c r="U289" i="5"/>
  <c r="W289" i="3"/>
  <c r="W289" i="1"/>
  <c r="V289" i="5"/>
  <c r="X289" i="3"/>
  <c r="X289" i="1"/>
  <c r="W289" i="5"/>
  <c r="Y289" i="3"/>
  <c r="Y289" i="1"/>
  <c r="X289" i="5"/>
  <c r="Z289" i="3"/>
  <c r="Z289" i="1"/>
  <c r="Y289" i="5"/>
  <c r="AA289" i="3"/>
  <c r="AA289" i="1"/>
  <c r="Z289" i="5"/>
  <c r="AB289" i="3"/>
  <c r="AB289" i="1"/>
  <c r="AA289" i="5"/>
  <c r="AC289" i="3"/>
  <c r="AC289" i="1"/>
  <c r="AB289" i="5"/>
  <c r="AD289" i="3"/>
  <c r="AD289" i="1"/>
  <c r="AC289" i="5"/>
  <c r="AE289" i="3"/>
  <c r="AE289" i="1"/>
  <c r="AD289" i="5"/>
  <c r="AF289" i="3"/>
  <c r="AF289" i="1"/>
  <c r="AE289" i="5"/>
  <c r="AG289" i="3"/>
  <c r="AG289" i="1"/>
  <c r="AF289" i="5"/>
  <c r="AH289" i="3"/>
  <c r="AH289" i="1"/>
  <c r="AG289" i="5"/>
  <c r="AI289" i="3"/>
  <c r="AI289" i="1"/>
  <c r="AH289" i="5"/>
  <c r="AJ289" i="1"/>
  <c r="AI289" i="5"/>
  <c r="AJ289" i="5"/>
  <c r="C290" i="3"/>
  <c r="C290" i="1"/>
  <c r="B290" i="5"/>
  <c r="D290" i="3"/>
  <c r="D290" i="1"/>
  <c r="C290" i="5"/>
  <c r="E290" i="3"/>
  <c r="E290" i="1"/>
  <c r="D290" i="5"/>
  <c r="F290" i="3"/>
  <c r="F290" i="1"/>
  <c r="E290" i="5"/>
  <c r="G290" i="3"/>
  <c r="G290" i="1"/>
  <c r="F290" i="5"/>
  <c r="H290" i="3"/>
  <c r="H290" i="1"/>
  <c r="G290" i="5"/>
  <c r="I290" i="3"/>
  <c r="I290" i="1"/>
  <c r="H290" i="5"/>
  <c r="J290" i="3"/>
  <c r="J290" i="1"/>
  <c r="I290" i="5"/>
  <c r="K290" i="3"/>
  <c r="K290" i="1"/>
  <c r="J290" i="5"/>
  <c r="L290" i="3"/>
  <c r="L290" i="1"/>
  <c r="K290" i="5"/>
  <c r="M290" i="3"/>
  <c r="M290" i="1"/>
  <c r="L290" i="5"/>
  <c r="N290" i="3"/>
  <c r="N290" i="1"/>
  <c r="M290" i="5"/>
  <c r="O290" i="3"/>
  <c r="O290" i="1"/>
  <c r="N290" i="5"/>
  <c r="P290" i="3"/>
  <c r="P290" i="1"/>
  <c r="O290" i="5"/>
  <c r="Q290" i="3"/>
  <c r="Q290" i="1"/>
  <c r="P290" i="5"/>
  <c r="R290" i="3"/>
  <c r="R290" i="1"/>
  <c r="Q290" i="5"/>
  <c r="S290" i="3"/>
  <c r="S290" i="1"/>
  <c r="R290" i="5"/>
  <c r="T290" i="3"/>
  <c r="T290" i="1"/>
  <c r="S290" i="5"/>
  <c r="U290" i="3"/>
  <c r="U290" i="1"/>
  <c r="T290" i="5"/>
  <c r="V290" i="3"/>
  <c r="V290" i="1"/>
  <c r="U290" i="5"/>
  <c r="W290" i="3"/>
  <c r="W290" i="1"/>
  <c r="V290" i="5"/>
  <c r="X290" i="3"/>
  <c r="X290" i="1"/>
  <c r="W290" i="5"/>
  <c r="Y290" i="3"/>
  <c r="Y290" i="1"/>
  <c r="X290" i="5"/>
  <c r="Z290" i="3"/>
  <c r="Z290" i="1"/>
  <c r="Y290" i="5"/>
  <c r="AA290" i="3"/>
  <c r="AA290" i="1"/>
  <c r="Z290" i="5"/>
  <c r="AB290" i="3"/>
  <c r="AB290" i="1"/>
  <c r="AA290" i="5"/>
  <c r="AC290" i="3"/>
  <c r="AC290" i="1"/>
  <c r="AB290" i="5"/>
  <c r="AD290" i="3"/>
  <c r="AD290" i="1"/>
  <c r="AC290" i="5"/>
  <c r="AE290" i="3"/>
  <c r="AE290" i="1"/>
  <c r="AD290" i="5"/>
  <c r="AF290" i="3"/>
  <c r="AF290" i="1"/>
  <c r="AE290" i="5"/>
  <c r="AG290" i="3"/>
  <c r="AG290" i="1"/>
  <c r="AF290" i="5"/>
  <c r="AH290" i="3"/>
  <c r="AH290" i="1"/>
  <c r="AG290" i="5"/>
  <c r="AI290" i="3"/>
  <c r="AI290" i="1"/>
  <c r="AH290" i="5"/>
  <c r="AJ290" i="1"/>
  <c r="AI290" i="5"/>
  <c r="AJ290" i="5"/>
  <c r="C291" i="3"/>
  <c r="C291" i="1"/>
  <c r="B291" i="5"/>
  <c r="D291" i="3"/>
  <c r="D291" i="1"/>
  <c r="C291" i="5"/>
  <c r="E291" i="3"/>
  <c r="E291" i="1"/>
  <c r="D291" i="5"/>
  <c r="F291" i="3"/>
  <c r="F291" i="1"/>
  <c r="E291" i="5"/>
  <c r="G291" i="3"/>
  <c r="G291" i="1"/>
  <c r="F291" i="5"/>
  <c r="H291" i="3"/>
  <c r="H291" i="1"/>
  <c r="G291" i="5"/>
  <c r="I291" i="3"/>
  <c r="I291" i="1"/>
  <c r="H291" i="5"/>
  <c r="J291" i="3"/>
  <c r="J291" i="1"/>
  <c r="I291" i="5"/>
  <c r="K291" i="3"/>
  <c r="K291" i="1"/>
  <c r="J291" i="5"/>
  <c r="L291" i="3"/>
  <c r="L291" i="1"/>
  <c r="K291" i="5"/>
  <c r="M291" i="3"/>
  <c r="M291" i="1"/>
  <c r="L291" i="5"/>
  <c r="N291" i="3"/>
  <c r="N291" i="1"/>
  <c r="M291" i="5"/>
  <c r="O291" i="3"/>
  <c r="O291" i="1"/>
  <c r="N291" i="5"/>
  <c r="P291" i="3"/>
  <c r="P291" i="1"/>
  <c r="O291" i="5"/>
  <c r="Q291" i="3"/>
  <c r="Q291" i="1"/>
  <c r="P291" i="5"/>
  <c r="R291" i="3"/>
  <c r="R291" i="1"/>
  <c r="Q291" i="5"/>
  <c r="S291" i="3"/>
  <c r="S291" i="1"/>
  <c r="R291" i="5"/>
  <c r="T291" i="3"/>
  <c r="T291" i="1"/>
  <c r="S291" i="5"/>
  <c r="U291" i="3"/>
  <c r="U291" i="1"/>
  <c r="T291" i="5"/>
  <c r="V291" i="3"/>
  <c r="V291" i="1"/>
  <c r="U291" i="5"/>
  <c r="W291" i="3"/>
  <c r="W291" i="1"/>
  <c r="V291" i="5"/>
  <c r="X291" i="3"/>
  <c r="X291" i="1"/>
  <c r="W291" i="5"/>
  <c r="Y291" i="3"/>
  <c r="Y291" i="1"/>
  <c r="X291" i="5"/>
  <c r="Z291" i="3"/>
  <c r="Z291" i="1"/>
  <c r="Y291" i="5"/>
  <c r="AA291" i="3"/>
  <c r="AA291" i="1"/>
  <c r="Z291" i="5"/>
  <c r="AB291" i="3"/>
  <c r="AB291" i="1"/>
  <c r="AA291" i="5"/>
  <c r="AC291" i="3"/>
  <c r="AC291" i="1"/>
  <c r="AB291" i="5"/>
  <c r="AD291" i="3"/>
  <c r="AD291" i="1"/>
  <c r="AC291" i="5"/>
  <c r="AE291" i="3"/>
  <c r="AE291" i="1"/>
  <c r="AD291" i="5"/>
  <c r="AF291" i="3"/>
  <c r="AF291" i="1"/>
  <c r="AE291" i="5"/>
  <c r="AG291" i="3"/>
  <c r="AG291" i="1"/>
  <c r="AF291" i="5"/>
  <c r="AH291" i="3"/>
  <c r="AH291" i="1"/>
  <c r="AG291" i="5"/>
  <c r="AI291" i="3"/>
  <c r="AI291" i="1"/>
  <c r="AH291" i="5"/>
  <c r="AJ291" i="1"/>
  <c r="AI291" i="5"/>
  <c r="AJ291" i="5"/>
  <c r="C292" i="3"/>
  <c r="C292" i="1"/>
  <c r="B292" i="5"/>
  <c r="D292" i="3"/>
  <c r="D292" i="1"/>
  <c r="C292" i="5"/>
  <c r="E292" i="3"/>
  <c r="E292" i="1"/>
  <c r="D292" i="5"/>
  <c r="F292" i="3"/>
  <c r="F292" i="1"/>
  <c r="E292" i="5"/>
  <c r="G292" i="3"/>
  <c r="G292" i="1"/>
  <c r="F292" i="5"/>
  <c r="H292" i="3"/>
  <c r="H292" i="1"/>
  <c r="G292" i="5"/>
  <c r="I292" i="3"/>
  <c r="I292" i="1"/>
  <c r="H292" i="5"/>
  <c r="J292" i="3"/>
  <c r="J292" i="1"/>
  <c r="I292" i="5"/>
  <c r="K292" i="3"/>
  <c r="K292" i="1"/>
  <c r="J292" i="5"/>
  <c r="L292" i="3"/>
  <c r="L292" i="1"/>
  <c r="K292" i="5"/>
  <c r="M292" i="3"/>
  <c r="M292" i="1"/>
  <c r="L292" i="5"/>
  <c r="N292" i="3"/>
  <c r="N292" i="1"/>
  <c r="M292" i="5"/>
  <c r="O292" i="3"/>
  <c r="O292" i="1"/>
  <c r="N292" i="5"/>
  <c r="P292" i="3"/>
  <c r="P292" i="1"/>
  <c r="O292" i="5"/>
  <c r="Q292" i="3"/>
  <c r="Q292" i="1"/>
  <c r="P292" i="5"/>
  <c r="R292" i="3"/>
  <c r="R292" i="1"/>
  <c r="Q292" i="5"/>
  <c r="S292" i="3"/>
  <c r="S292" i="1"/>
  <c r="R292" i="5"/>
  <c r="T292" i="3"/>
  <c r="T292" i="1"/>
  <c r="S292" i="5"/>
  <c r="U292" i="3"/>
  <c r="U292" i="1"/>
  <c r="T292" i="5"/>
  <c r="V292" i="3"/>
  <c r="V292" i="1"/>
  <c r="U292" i="5"/>
  <c r="W292" i="3"/>
  <c r="W292" i="1"/>
  <c r="V292" i="5"/>
  <c r="X292" i="3"/>
  <c r="X292" i="1"/>
  <c r="W292" i="5"/>
  <c r="Y292" i="3"/>
  <c r="Y292" i="1"/>
  <c r="X292" i="5"/>
  <c r="Z292" i="3"/>
  <c r="Z292" i="1"/>
  <c r="Y292" i="5"/>
  <c r="AA292" i="3"/>
  <c r="AA292" i="1"/>
  <c r="Z292" i="5"/>
  <c r="AB292" i="3"/>
  <c r="AB292" i="1"/>
  <c r="AA292" i="5"/>
  <c r="AC292" i="3"/>
  <c r="AC292" i="1"/>
  <c r="AB292" i="5"/>
  <c r="AD292" i="3"/>
  <c r="AD292" i="1"/>
  <c r="AC292" i="5"/>
  <c r="AE292" i="3"/>
  <c r="AE292" i="1"/>
  <c r="AD292" i="5"/>
  <c r="AF292" i="3"/>
  <c r="AF292" i="1"/>
  <c r="AE292" i="5"/>
  <c r="AG292" i="3"/>
  <c r="AG292" i="1"/>
  <c r="AF292" i="5"/>
  <c r="AH292" i="3"/>
  <c r="AH292" i="1"/>
  <c r="AG292" i="5"/>
  <c r="AI292" i="3"/>
  <c r="AI292" i="1"/>
  <c r="AH292" i="5"/>
  <c r="AJ292" i="1"/>
  <c r="AI292" i="5"/>
  <c r="AJ292" i="5"/>
  <c r="C293" i="3"/>
  <c r="C293" i="1"/>
  <c r="B293" i="5"/>
  <c r="D293" i="3"/>
  <c r="D293" i="1"/>
  <c r="C293" i="5"/>
  <c r="E293" i="3"/>
  <c r="E293" i="1"/>
  <c r="D293" i="5"/>
  <c r="F293" i="3"/>
  <c r="F293" i="1"/>
  <c r="E293" i="5"/>
  <c r="G293" i="3"/>
  <c r="G293" i="1"/>
  <c r="F293" i="5"/>
  <c r="H293" i="3"/>
  <c r="H293" i="1"/>
  <c r="G293" i="5"/>
  <c r="I293" i="3"/>
  <c r="I293" i="1"/>
  <c r="H293" i="5"/>
  <c r="J293" i="3"/>
  <c r="J293" i="1"/>
  <c r="I293" i="5"/>
  <c r="K293" i="3"/>
  <c r="K293" i="1"/>
  <c r="J293" i="5"/>
  <c r="L293" i="3"/>
  <c r="L293" i="1"/>
  <c r="K293" i="5"/>
  <c r="M293" i="3"/>
  <c r="M293" i="1"/>
  <c r="L293" i="5"/>
  <c r="N293" i="3"/>
  <c r="N293" i="1"/>
  <c r="M293" i="5"/>
  <c r="O293" i="3"/>
  <c r="O293" i="1"/>
  <c r="N293" i="5"/>
  <c r="P293" i="3"/>
  <c r="P293" i="1"/>
  <c r="O293" i="5"/>
  <c r="Q293" i="3"/>
  <c r="Q293" i="1"/>
  <c r="P293" i="5"/>
  <c r="R293" i="3"/>
  <c r="R293" i="1"/>
  <c r="Q293" i="5"/>
  <c r="S293" i="3"/>
  <c r="S293" i="1"/>
  <c r="R293" i="5"/>
  <c r="T293" i="3"/>
  <c r="T293" i="1"/>
  <c r="S293" i="5"/>
  <c r="U293" i="3"/>
  <c r="U293" i="1"/>
  <c r="T293" i="5"/>
  <c r="V293" i="3"/>
  <c r="V293" i="1"/>
  <c r="U293" i="5"/>
  <c r="W293" i="3"/>
  <c r="W293" i="1"/>
  <c r="V293" i="5"/>
  <c r="X293" i="3"/>
  <c r="X293" i="1"/>
  <c r="W293" i="5"/>
  <c r="Y293" i="3"/>
  <c r="Y293" i="1"/>
  <c r="X293" i="5"/>
  <c r="Z293" i="3"/>
  <c r="Z293" i="1"/>
  <c r="Y293" i="5"/>
  <c r="AA293" i="3"/>
  <c r="AA293" i="1"/>
  <c r="Z293" i="5"/>
  <c r="AB293" i="3"/>
  <c r="AB293" i="1"/>
  <c r="AA293" i="5"/>
  <c r="AC293" i="3"/>
  <c r="AC293" i="1"/>
  <c r="AB293" i="5"/>
  <c r="AD293" i="3"/>
  <c r="AD293" i="1"/>
  <c r="AC293" i="5"/>
  <c r="AE293" i="3"/>
  <c r="AE293" i="1"/>
  <c r="AD293" i="5"/>
  <c r="AF293" i="3"/>
  <c r="AF293" i="1"/>
  <c r="AE293" i="5"/>
  <c r="AG293" i="3"/>
  <c r="AG293" i="1"/>
  <c r="AF293" i="5"/>
  <c r="AH293" i="3"/>
  <c r="AH293" i="1"/>
  <c r="AG293" i="5"/>
  <c r="AI293" i="3"/>
  <c r="AI293" i="1"/>
  <c r="AH293" i="5"/>
  <c r="AJ293" i="1"/>
  <c r="AI293" i="5"/>
  <c r="AJ293" i="5"/>
  <c r="C294" i="3"/>
  <c r="C294" i="1"/>
  <c r="B294" i="5"/>
  <c r="D294" i="3"/>
  <c r="D294" i="1"/>
  <c r="C294" i="5"/>
  <c r="E294" i="3"/>
  <c r="E294" i="1"/>
  <c r="D294" i="5"/>
  <c r="F294" i="3"/>
  <c r="F294" i="1"/>
  <c r="E294" i="5"/>
  <c r="G294" i="3"/>
  <c r="G294" i="1"/>
  <c r="F294" i="5"/>
  <c r="H294" i="3"/>
  <c r="H294" i="1"/>
  <c r="G294" i="5"/>
  <c r="I294" i="3"/>
  <c r="I294" i="1"/>
  <c r="H294" i="5"/>
  <c r="J294" i="3"/>
  <c r="J294" i="1"/>
  <c r="I294" i="5"/>
  <c r="K294" i="3"/>
  <c r="K294" i="1"/>
  <c r="J294" i="5"/>
  <c r="L294" i="3"/>
  <c r="L294" i="1"/>
  <c r="K294" i="5"/>
  <c r="M294" i="3"/>
  <c r="M294" i="1"/>
  <c r="L294" i="5"/>
  <c r="N294" i="3"/>
  <c r="N294" i="1"/>
  <c r="M294" i="5"/>
  <c r="O294" i="3"/>
  <c r="O294" i="1"/>
  <c r="N294" i="5"/>
  <c r="P294" i="3"/>
  <c r="P294" i="1"/>
  <c r="O294" i="5"/>
  <c r="Q294" i="3"/>
  <c r="Q294" i="1"/>
  <c r="P294" i="5"/>
  <c r="R294" i="3"/>
  <c r="R294" i="1"/>
  <c r="Q294" i="5"/>
  <c r="S294" i="3"/>
  <c r="S294" i="1"/>
  <c r="R294" i="5"/>
  <c r="T294" i="3"/>
  <c r="T294" i="1"/>
  <c r="S294" i="5"/>
  <c r="U294" i="3"/>
  <c r="U294" i="1"/>
  <c r="T294" i="5"/>
  <c r="V294" i="3"/>
  <c r="V294" i="1"/>
  <c r="U294" i="5"/>
  <c r="W294" i="3"/>
  <c r="W294" i="1"/>
  <c r="V294" i="5"/>
  <c r="X294" i="3"/>
  <c r="X294" i="1"/>
  <c r="W294" i="5"/>
  <c r="Y294" i="3"/>
  <c r="Y294" i="1"/>
  <c r="X294" i="5"/>
  <c r="Z294" i="3"/>
  <c r="Z294" i="1"/>
  <c r="Y294" i="5"/>
  <c r="AA294" i="3"/>
  <c r="AA294" i="1"/>
  <c r="Z294" i="5"/>
  <c r="AB294" i="3"/>
  <c r="AB294" i="1"/>
  <c r="AA294" i="5"/>
  <c r="AC294" i="3"/>
  <c r="AC294" i="1"/>
  <c r="AB294" i="5"/>
  <c r="AD294" i="3"/>
  <c r="AD294" i="1"/>
  <c r="AC294" i="5"/>
  <c r="AE294" i="3"/>
  <c r="AE294" i="1"/>
  <c r="AD294" i="5"/>
  <c r="AF294" i="3"/>
  <c r="AF294" i="1"/>
  <c r="AE294" i="5"/>
  <c r="AG294" i="3"/>
  <c r="AG294" i="1"/>
  <c r="AF294" i="5"/>
  <c r="AH294" i="3"/>
  <c r="AH294" i="1"/>
  <c r="AG294" i="5"/>
  <c r="AI294" i="3"/>
  <c r="AI294" i="1"/>
  <c r="AH294" i="5"/>
  <c r="AJ294" i="1"/>
  <c r="AI294" i="5"/>
  <c r="AJ294" i="5"/>
  <c r="C295" i="3"/>
  <c r="C295" i="1"/>
  <c r="B295" i="5"/>
  <c r="D295" i="3"/>
  <c r="D295" i="1"/>
  <c r="C295" i="5"/>
  <c r="E295" i="3"/>
  <c r="E295" i="1"/>
  <c r="D295" i="5"/>
  <c r="F295" i="3"/>
  <c r="F295" i="1"/>
  <c r="E295" i="5"/>
  <c r="G295" i="3"/>
  <c r="G295" i="1"/>
  <c r="F295" i="5"/>
  <c r="H295" i="3"/>
  <c r="H295" i="1"/>
  <c r="G295" i="5"/>
  <c r="I295" i="3"/>
  <c r="I295" i="1"/>
  <c r="H295" i="5"/>
  <c r="J295" i="3"/>
  <c r="J295" i="1"/>
  <c r="I295" i="5"/>
  <c r="K295" i="3"/>
  <c r="K295" i="1"/>
  <c r="J295" i="5"/>
  <c r="L295" i="3"/>
  <c r="L295" i="1"/>
  <c r="K295" i="5"/>
  <c r="M295" i="3"/>
  <c r="M295" i="1"/>
  <c r="L295" i="5"/>
  <c r="N295" i="3"/>
  <c r="N295" i="1"/>
  <c r="M295" i="5"/>
  <c r="O295" i="3"/>
  <c r="O295" i="1"/>
  <c r="N295" i="5"/>
  <c r="P295" i="3"/>
  <c r="P295" i="1"/>
  <c r="O295" i="5"/>
  <c r="Q295" i="3"/>
  <c r="Q295" i="1"/>
  <c r="P295" i="5"/>
  <c r="R295" i="3"/>
  <c r="R295" i="1"/>
  <c r="Q295" i="5"/>
  <c r="S295" i="3"/>
  <c r="S295" i="1"/>
  <c r="R295" i="5"/>
  <c r="T295" i="3"/>
  <c r="T295" i="1"/>
  <c r="S295" i="5"/>
  <c r="U295" i="3"/>
  <c r="U295" i="1"/>
  <c r="T295" i="5"/>
  <c r="V295" i="3"/>
  <c r="V295" i="1"/>
  <c r="U295" i="5"/>
  <c r="W295" i="3"/>
  <c r="W295" i="1"/>
  <c r="V295" i="5"/>
  <c r="X295" i="3"/>
  <c r="X295" i="1"/>
  <c r="W295" i="5"/>
  <c r="Y295" i="3"/>
  <c r="Y295" i="1"/>
  <c r="X295" i="5"/>
  <c r="Z295" i="3"/>
  <c r="Z295" i="1"/>
  <c r="Y295" i="5"/>
  <c r="AA295" i="3"/>
  <c r="AA295" i="1"/>
  <c r="Z295" i="5"/>
  <c r="AB295" i="3"/>
  <c r="AB295" i="1"/>
  <c r="AA295" i="5"/>
  <c r="AC295" i="3"/>
  <c r="AC295" i="1"/>
  <c r="AB295" i="5"/>
  <c r="AD295" i="3"/>
  <c r="AD295" i="1"/>
  <c r="AC295" i="5"/>
  <c r="AE295" i="3"/>
  <c r="AE295" i="1"/>
  <c r="AD295" i="5"/>
  <c r="AF295" i="3"/>
  <c r="AF295" i="1"/>
  <c r="AE295" i="5"/>
  <c r="AG295" i="3"/>
  <c r="AG295" i="1"/>
  <c r="AF295" i="5"/>
  <c r="AH295" i="3"/>
  <c r="AH295" i="1"/>
  <c r="AG295" i="5"/>
  <c r="AI295" i="3"/>
  <c r="AI295" i="1"/>
  <c r="AH295" i="5"/>
  <c r="AJ295" i="1"/>
  <c r="AI295" i="5"/>
  <c r="AJ295" i="5"/>
  <c r="C296" i="3"/>
  <c r="C296" i="1"/>
  <c r="B296" i="5"/>
  <c r="D296" i="3"/>
  <c r="D296" i="1"/>
  <c r="C296" i="5"/>
  <c r="E296" i="3"/>
  <c r="E296" i="1"/>
  <c r="D296" i="5"/>
  <c r="F296" i="3"/>
  <c r="F296" i="1"/>
  <c r="E296" i="5"/>
  <c r="G296" i="3"/>
  <c r="G296" i="1"/>
  <c r="F296" i="5"/>
  <c r="H296" i="3"/>
  <c r="H296" i="1"/>
  <c r="G296" i="5"/>
  <c r="I296" i="3"/>
  <c r="I296" i="1"/>
  <c r="H296" i="5"/>
  <c r="J296" i="3"/>
  <c r="J296" i="1"/>
  <c r="I296" i="5"/>
  <c r="K296" i="3"/>
  <c r="K296" i="1"/>
  <c r="J296" i="5"/>
  <c r="L296" i="3"/>
  <c r="L296" i="1"/>
  <c r="K296" i="5"/>
  <c r="M296" i="3"/>
  <c r="M296" i="1"/>
  <c r="L296" i="5"/>
  <c r="N296" i="3"/>
  <c r="N296" i="1"/>
  <c r="M296" i="5"/>
  <c r="O296" i="3"/>
  <c r="O296" i="1"/>
  <c r="N296" i="5"/>
  <c r="P296" i="3"/>
  <c r="P296" i="1"/>
  <c r="O296" i="5"/>
  <c r="Q296" i="3"/>
  <c r="Q296" i="1"/>
  <c r="P296" i="5"/>
  <c r="R296" i="3"/>
  <c r="R296" i="1"/>
  <c r="Q296" i="5"/>
  <c r="S296" i="3"/>
  <c r="S296" i="1"/>
  <c r="R296" i="5"/>
  <c r="T296" i="3"/>
  <c r="T296" i="1"/>
  <c r="S296" i="5"/>
  <c r="U296" i="3"/>
  <c r="U296" i="1"/>
  <c r="T296" i="5"/>
  <c r="V296" i="3"/>
  <c r="V296" i="1"/>
  <c r="U296" i="5"/>
  <c r="W296" i="3"/>
  <c r="W296" i="1"/>
  <c r="V296" i="5"/>
  <c r="X296" i="3"/>
  <c r="X296" i="1"/>
  <c r="W296" i="5"/>
  <c r="Y296" i="3"/>
  <c r="Y296" i="1"/>
  <c r="X296" i="5"/>
  <c r="Z296" i="3"/>
  <c r="Z296" i="1"/>
  <c r="Y296" i="5"/>
  <c r="AA296" i="3"/>
  <c r="AA296" i="1"/>
  <c r="Z296" i="5"/>
  <c r="AB296" i="3"/>
  <c r="AB296" i="1"/>
  <c r="AA296" i="5"/>
  <c r="AC296" i="3"/>
  <c r="AC296" i="1"/>
  <c r="AB296" i="5"/>
  <c r="AD296" i="3"/>
  <c r="AD296" i="1"/>
  <c r="AC296" i="5"/>
  <c r="AE296" i="3"/>
  <c r="AE296" i="1"/>
  <c r="AD296" i="5"/>
  <c r="AF296" i="3"/>
  <c r="AF296" i="1"/>
  <c r="AE296" i="5"/>
  <c r="AG296" i="3"/>
  <c r="AG296" i="1"/>
  <c r="AF296" i="5"/>
  <c r="AH296" i="3"/>
  <c r="AH296" i="1"/>
  <c r="AG296" i="5"/>
  <c r="AI296" i="3"/>
  <c r="AI296" i="1"/>
  <c r="AH296" i="5"/>
  <c r="AJ296" i="1"/>
  <c r="AI296" i="5"/>
  <c r="AJ296" i="5"/>
  <c r="C297" i="3"/>
  <c r="C297" i="1"/>
  <c r="B297" i="5"/>
  <c r="D297" i="3"/>
  <c r="D297" i="1"/>
  <c r="C297" i="5"/>
  <c r="E297" i="3"/>
  <c r="E297" i="1"/>
  <c r="D297" i="5"/>
  <c r="F297" i="3"/>
  <c r="F297" i="1"/>
  <c r="E297" i="5"/>
  <c r="G297" i="3"/>
  <c r="G297" i="1"/>
  <c r="F297" i="5"/>
  <c r="H297" i="3"/>
  <c r="H297" i="1"/>
  <c r="G297" i="5"/>
  <c r="I297" i="3"/>
  <c r="I297" i="1"/>
  <c r="H297" i="5"/>
  <c r="J297" i="3"/>
  <c r="J297" i="1"/>
  <c r="I297" i="5"/>
  <c r="K297" i="3"/>
  <c r="K297" i="1"/>
  <c r="J297" i="5"/>
  <c r="L297" i="3"/>
  <c r="L297" i="1"/>
  <c r="K297" i="5"/>
  <c r="M297" i="3"/>
  <c r="M297" i="1"/>
  <c r="L297" i="5"/>
  <c r="N297" i="3"/>
  <c r="N297" i="1"/>
  <c r="M297" i="5"/>
  <c r="O297" i="3"/>
  <c r="O297" i="1"/>
  <c r="N297" i="5"/>
  <c r="P297" i="3"/>
  <c r="P297" i="1"/>
  <c r="O297" i="5"/>
  <c r="Q297" i="3"/>
  <c r="Q297" i="1"/>
  <c r="P297" i="5"/>
  <c r="R297" i="3"/>
  <c r="R297" i="1"/>
  <c r="Q297" i="5"/>
  <c r="S297" i="3"/>
  <c r="S297" i="1"/>
  <c r="R297" i="5"/>
  <c r="T297" i="3"/>
  <c r="T297" i="1"/>
  <c r="S297" i="5"/>
  <c r="U297" i="3"/>
  <c r="U297" i="1"/>
  <c r="T297" i="5"/>
  <c r="V297" i="3"/>
  <c r="V297" i="1"/>
  <c r="U297" i="5"/>
  <c r="W297" i="3"/>
  <c r="W297" i="1"/>
  <c r="V297" i="5"/>
  <c r="X297" i="3"/>
  <c r="X297" i="1"/>
  <c r="W297" i="5"/>
  <c r="Y297" i="3"/>
  <c r="Y297" i="1"/>
  <c r="X297" i="5"/>
  <c r="Z297" i="3"/>
  <c r="Z297" i="1"/>
  <c r="Y297" i="5"/>
  <c r="AA297" i="3"/>
  <c r="AA297" i="1"/>
  <c r="Z297" i="5"/>
  <c r="AB297" i="3"/>
  <c r="AB297" i="1"/>
  <c r="AA297" i="5"/>
  <c r="AC297" i="3"/>
  <c r="AC297" i="1"/>
  <c r="AB297" i="5"/>
  <c r="AD297" i="3"/>
  <c r="AD297" i="1"/>
  <c r="AC297" i="5"/>
  <c r="AE297" i="3"/>
  <c r="AE297" i="1"/>
  <c r="AD297" i="5"/>
  <c r="AF297" i="3"/>
  <c r="AF297" i="1"/>
  <c r="AE297" i="5"/>
  <c r="AG297" i="3"/>
  <c r="AG297" i="1"/>
  <c r="AF297" i="5"/>
  <c r="AH297" i="3"/>
  <c r="AH297" i="1"/>
  <c r="AG297" i="5"/>
  <c r="AI297" i="3"/>
  <c r="AI297" i="1"/>
  <c r="AH297" i="5"/>
  <c r="AJ297" i="1"/>
  <c r="AI297" i="5"/>
  <c r="AJ297" i="5"/>
  <c r="C298" i="3"/>
  <c r="C298" i="1"/>
  <c r="B298" i="5"/>
  <c r="D298" i="3"/>
  <c r="D298" i="1"/>
  <c r="C298" i="5"/>
  <c r="E298" i="3"/>
  <c r="E298" i="1"/>
  <c r="D298" i="5"/>
  <c r="F298" i="3"/>
  <c r="F298" i="1"/>
  <c r="E298" i="5"/>
  <c r="G298" i="3"/>
  <c r="G298" i="1"/>
  <c r="F298" i="5"/>
  <c r="H298" i="3"/>
  <c r="H298" i="1"/>
  <c r="G298" i="5"/>
  <c r="I298" i="3"/>
  <c r="I298" i="1"/>
  <c r="H298" i="5"/>
  <c r="J298" i="3"/>
  <c r="J298" i="1"/>
  <c r="I298" i="5"/>
  <c r="K298" i="3"/>
  <c r="K298" i="1"/>
  <c r="J298" i="5"/>
  <c r="L298" i="3"/>
  <c r="L298" i="1"/>
  <c r="K298" i="5"/>
  <c r="M298" i="3"/>
  <c r="M298" i="1"/>
  <c r="L298" i="5"/>
  <c r="N298" i="3"/>
  <c r="N298" i="1"/>
  <c r="M298" i="5"/>
  <c r="O298" i="3"/>
  <c r="O298" i="1"/>
  <c r="N298" i="5"/>
  <c r="P298" i="3"/>
  <c r="P298" i="1"/>
  <c r="O298" i="5"/>
  <c r="Q298" i="3"/>
  <c r="Q298" i="1"/>
  <c r="P298" i="5"/>
  <c r="R298" i="3"/>
  <c r="R298" i="1"/>
  <c r="Q298" i="5"/>
  <c r="S298" i="3"/>
  <c r="S298" i="1"/>
  <c r="R298" i="5"/>
  <c r="T298" i="3"/>
  <c r="T298" i="1"/>
  <c r="S298" i="5"/>
  <c r="U298" i="3"/>
  <c r="U298" i="1"/>
  <c r="T298" i="5"/>
  <c r="V298" i="3"/>
  <c r="V298" i="1"/>
  <c r="U298" i="5"/>
  <c r="W298" i="3"/>
  <c r="W298" i="1"/>
  <c r="V298" i="5"/>
  <c r="X298" i="3"/>
  <c r="X298" i="1"/>
  <c r="W298" i="5"/>
  <c r="Y298" i="3"/>
  <c r="Y298" i="1"/>
  <c r="X298" i="5"/>
  <c r="Z298" i="3"/>
  <c r="Z298" i="1"/>
  <c r="Y298" i="5"/>
  <c r="AA298" i="3"/>
  <c r="AA298" i="1"/>
  <c r="Z298" i="5"/>
  <c r="AB298" i="3"/>
  <c r="AB298" i="1"/>
  <c r="AA298" i="5"/>
  <c r="AC298" i="3"/>
  <c r="AC298" i="1"/>
  <c r="AB298" i="5"/>
  <c r="AD298" i="3"/>
  <c r="AD298" i="1"/>
  <c r="AC298" i="5"/>
  <c r="AE298" i="3"/>
  <c r="AE298" i="1"/>
  <c r="AD298" i="5"/>
  <c r="AF298" i="3"/>
  <c r="AF298" i="1"/>
  <c r="AE298" i="5"/>
  <c r="AG298" i="3"/>
  <c r="AG298" i="1"/>
  <c r="AF298" i="5"/>
  <c r="AH298" i="3"/>
  <c r="AH298" i="1"/>
  <c r="AG298" i="5"/>
  <c r="AI298" i="3"/>
  <c r="AI298" i="1"/>
  <c r="AH298" i="5"/>
  <c r="AJ298" i="1"/>
  <c r="AI298" i="5"/>
  <c r="AJ298" i="5"/>
  <c r="C299" i="3"/>
  <c r="C299" i="1"/>
  <c r="B299" i="5"/>
  <c r="D299" i="3"/>
  <c r="D299" i="1"/>
  <c r="C299" i="5"/>
  <c r="E299" i="3"/>
  <c r="E299" i="1"/>
  <c r="D299" i="5"/>
  <c r="F299" i="3"/>
  <c r="F299" i="1"/>
  <c r="E299" i="5"/>
  <c r="G299" i="3"/>
  <c r="G299" i="1"/>
  <c r="F299" i="5"/>
  <c r="H299" i="3"/>
  <c r="H299" i="1"/>
  <c r="G299" i="5"/>
  <c r="I299" i="3"/>
  <c r="I299" i="1"/>
  <c r="H299" i="5"/>
  <c r="J299" i="3"/>
  <c r="J299" i="1"/>
  <c r="I299" i="5"/>
  <c r="K299" i="3"/>
  <c r="K299" i="1"/>
  <c r="J299" i="5"/>
  <c r="L299" i="3"/>
  <c r="L299" i="1"/>
  <c r="K299" i="5"/>
  <c r="M299" i="3"/>
  <c r="M299" i="1"/>
  <c r="L299" i="5"/>
  <c r="N299" i="3"/>
  <c r="N299" i="1"/>
  <c r="M299" i="5"/>
  <c r="O299" i="3"/>
  <c r="O299" i="1"/>
  <c r="N299" i="5"/>
  <c r="P299" i="3"/>
  <c r="P299" i="1"/>
  <c r="O299" i="5"/>
  <c r="Q299" i="3"/>
  <c r="Q299" i="1"/>
  <c r="P299" i="5"/>
  <c r="R299" i="3"/>
  <c r="R299" i="1"/>
  <c r="Q299" i="5"/>
  <c r="S299" i="3"/>
  <c r="S299" i="1"/>
  <c r="R299" i="5"/>
  <c r="T299" i="3"/>
  <c r="T299" i="1"/>
  <c r="S299" i="5"/>
  <c r="U299" i="3"/>
  <c r="U299" i="1"/>
  <c r="T299" i="5"/>
  <c r="V299" i="3"/>
  <c r="V299" i="1"/>
  <c r="U299" i="5"/>
  <c r="W299" i="3"/>
  <c r="W299" i="1"/>
  <c r="V299" i="5"/>
  <c r="X299" i="3"/>
  <c r="X299" i="1"/>
  <c r="W299" i="5"/>
  <c r="Y299" i="3"/>
  <c r="Y299" i="1"/>
  <c r="X299" i="5"/>
  <c r="Z299" i="3"/>
  <c r="Z299" i="1"/>
  <c r="Y299" i="5"/>
  <c r="AA299" i="3"/>
  <c r="AA299" i="1"/>
  <c r="Z299" i="5"/>
  <c r="AB299" i="3"/>
  <c r="AB299" i="1"/>
  <c r="AA299" i="5"/>
  <c r="AC299" i="3"/>
  <c r="AC299" i="1"/>
  <c r="AB299" i="5"/>
  <c r="AD299" i="3"/>
  <c r="AD299" i="1"/>
  <c r="AC299" i="5"/>
  <c r="AE299" i="3"/>
  <c r="AE299" i="1"/>
  <c r="AD299" i="5"/>
  <c r="AF299" i="3"/>
  <c r="AF299" i="1"/>
  <c r="AE299" i="5"/>
  <c r="AG299" i="3"/>
  <c r="AG299" i="1"/>
  <c r="AF299" i="5"/>
  <c r="AH299" i="3"/>
  <c r="AH299" i="1"/>
  <c r="AG299" i="5"/>
  <c r="AI299" i="3"/>
  <c r="AI299" i="1"/>
  <c r="AH299" i="5"/>
  <c r="AJ299" i="1"/>
  <c r="AI299" i="5"/>
  <c r="AJ299" i="5"/>
  <c r="C300" i="3"/>
  <c r="C300" i="1"/>
  <c r="B300" i="5"/>
  <c r="D300" i="3"/>
  <c r="D300" i="1"/>
  <c r="C300" i="5"/>
  <c r="E300" i="3"/>
  <c r="E300" i="1"/>
  <c r="D300" i="5"/>
  <c r="F300" i="3"/>
  <c r="F300" i="1"/>
  <c r="E300" i="5"/>
  <c r="G300" i="3"/>
  <c r="G300" i="1"/>
  <c r="F300" i="5"/>
  <c r="H300" i="3"/>
  <c r="H300" i="1"/>
  <c r="G300" i="5"/>
  <c r="I300" i="3"/>
  <c r="I300" i="1"/>
  <c r="H300" i="5"/>
  <c r="J300" i="3"/>
  <c r="J300" i="1"/>
  <c r="I300" i="5"/>
  <c r="K300" i="3"/>
  <c r="K300" i="1"/>
  <c r="J300" i="5"/>
  <c r="L300" i="3"/>
  <c r="L300" i="1"/>
  <c r="K300" i="5"/>
  <c r="M300" i="3"/>
  <c r="M300" i="1"/>
  <c r="L300" i="5"/>
  <c r="N300" i="3"/>
  <c r="N300" i="1"/>
  <c r="M300" i="5"/>
  <c r="O300" i="3"/>
  <c r="O300" i="1"/>
  <c r="N300" i="5"/>
  <c r="P300" i="3"/>
  <c r="P300" i="1"/>
  <c r="O300" i="5"/>
  <c r="Q300" i="3"/>
  <c r="Q300" i="1"/>
  <c r="P300" i="5"/>
  <c r="R300" i="3"/>
  <c r="R300" i="1"/>
  <c r="Q300" i="5"/>
  <c r="S300" i="3"/>
  <c r="S300" i="1"/>
  <c r="R300" i="5"/>
  <c r="T300" i="3"/>
  <c r="T300" i="1"/>
  <c r="S300" i="5"/>
  <c r="U300" i="3"/>
  <c r="U300" i="1"/>
  <c r="T300" i="5"/>
  <c r="V300" i="3"/>
  <c r="V300" i="1"/>
  <c r="U300" i="5"/>
  <c r="W300" i="3"/>
  <c r="W300" i="1"/>
  <c r="V300" i="5"/>
  <c r="X300" i="3"/>
  <c r="X300" i="1"/>
  <c r="W300" i="5"/>
  <c r="Y300" i="3"/>
  <c r="Y300" i="1"/>
  <c r="X300" i="5"/>
  <c r="Z300" i="3"/>
  <c r="Z300" i="1"/>
  <c r="Y300" i="5"/>
  <c r="AA300" i="3"/>
  <c r="AA300" i="1"/>
  <c r="Z300" i="5"/>
  <c r="AB300" i="3"/>
  <c r="AB300" i="1"/>
  <c r="AA300" i="5"/>
  <c r="AC300" i="3"/>
  <c r="AC300" i="1"/>
  <c r="AB300" i="5"/>
  <c r="AD300" i="3"/>
  <c r="AD300" i="1"/>
  <c r="AC300" i="5"/>
  <c r="AE300" i="3"/>
  <c r="AE300" i="1"/>
  <c r="AD300" i="5"/>
  <c r="AF300" i="3"/>
  <c r="AF300" i="1"/>
  <c r="AE300" i="5"/>
  <c r="AG300" i="3"/>
  <c r="AG300" i="1"/>
  <c r="AF300" i="5"/>
  <c r="AH300" i="3"/>
  <c r="AH300" i="1"/>
  <c r="AG300" i="5"/>
  <c r="AI300" i="3"/>
  <c r="AI300" i="1"/>
  <c r="AH300" i="5"/>
  <c r="AJ300" i="1"/>
  <c r="AI300" i="5"/>
  <c r="AJ300" i="5"/>
  <c r="C301" i="3"/>
  <c r="C301" i="1"/>
  <c r="B301" i="5"/>
  <c r="D301" i="3"/>
  <c r="D301" i="1"/>
  <c r="C301" i="5"/>
  <c r="E301" i="3"/>
  <c r="E301" i="1"/>
  <c r="D301" i="5"/>
  <c r="F301" i="3"/>
  <c r="F301" i="1"/>
  <c r="E301" i="5"/>
  <c r="G301" i="3"/>
  <c r="G301" i="1"/>
  <c r="F301" i="5"/>
  <c r="H301" i="3"/>
  <c r="H301" i="1"/>
  <c r="G301" i="5"/>
  <c r="I301" i="3"/>
  <c r="I301" i="1"/>
  <c r="H301" i="5"/>
  <c r="J301" i="3"/>
  <c r="J301" i="1"/>
  <c r="I301" i="5"/>
  <c r="K301" i="3"/>
  <c r="K301" i="1"/>
  <c r="J301" i="5"/>
  <c r="L301" i="3"/>
  <c r="L301" i="1"/>
  <c r="K301" i="5"/>
  <c r="M301" i="3"/>
  <c r="M301" i="1"/>
  <c r="L301" i="5"/>
  <c r="N301" i="3"/>
  <c r="N301" i="1"/>
  <c r="M301" i="5"/>
  <c r="O301" i="3"/>
  <c r="O301" i="1"/>
  <c r="N301" i="5"/>
  <c r="P301" i="3"/>
  <c r="P301" i="1"/>
  <c r="O301" i="5"/>
  <c r="Q301" i="3"/>
  <c r="Q301" i="1"/>
  <c r="P301" i="5"/>
  <c r="R301" i="3"/>
  <c r="R301" i="1"/>
  <c r="Q301" i="5"/>
  <c r="S301" i="3"/>
  <c r="S301" i="1"/>
  <c r="R301" i="5"/>
  <c r="T301" i="3"/>
  <c r="T301" i="1"/>
  <c r="S301" i="5"/>
  <c r="U301" i="3"/>
  <c r="U301" i="1"/>
  <c r="T301" i="5"/>
  <c r="V301" i="3"/>
  <c r="V301" i="1"/>
  <c r="U301" i="5"/>
  <c r="W301" i="3"/>
  <c r="W301" i="1"/>
  <c r="V301" i="5"/>
  <c r="X301" i="3"/>
  <c r="X301" i="1"/>
  <c r="W301" i="5"/>
  <c r="Y301" i="3"/>
  <c r="Y301" i="1"/>
  <c r="X301" i="5"/>
  <c r="Z301" i="3"/>
  <c r="Z301" i="1"/>
  <c r="Y301" i="5"/>
  <c r="AA301" i="3"/>
  <c r="AA301" i="1"/>
  <c r="Z301" i="5"/>
  <c r="AB301" i="3"/>
  <c r="AB301" i="1"/>
  <c r="AA301" i="5"/>
  <c r="AC301" i="3"/>
  <c r="AC301" i="1"/>
  <c r="AB301" i="5"/>
  <c r="AD301" i="3"/>
  <c r="AD301" i="1"/>
  <c r="AC301" i="5"/>
  <c r="AE301" i="3"/>
  <c r="AE301" i="1"/>
  <c r="AD301" i="5"/>
  <c r="AF301" i="3"/>
  <c r="AF301" i="1"/>
  <c r="AE301" i="5"/>
  <c r="AG301" i="3"/>
  <c r="AG301" i="1"/>
  <c r="AF301" i="5"/>
  <c r="AH301" i="3"/>
  <c r="AH301" i="1"/>
  <c r="AG301" i="5"/>
  <c r="AI301" i="3"/>
  <c r="AI301" i="1"/>
  <c r="AH301" i="5"/>
  <c r="AJ301" i="1"/>
  <c r="AI301" i="5"/>
  <c r="AJ301" i="5"/>
  <c r="C302" i="3"/>
  <c r="C302" i="1"/>
  <c r="B302" i="5"/>
  <c r="D302" i="3"/>
  <c r="D302" i="1"/>
  <c r="C302" i="5"/>
  <c r="E302" i="3"/>
  <c r="E302" i="1"/>
  <c r="D302" i="5"/>
  <c r="F302" i="3"/>
  <c r="F302" i="1"/>
  <c r="E302" i="5"/>
  <c r="G302" i="3"/>
  <c r="G302" i="1"/>
  <c r="F302" i="5"/>
  <c r="H302" i="3"/>
  <c r="H302" i="1"/>
  <c r="G302" i="5"/>
  <c r="I302" i="3"/>
  <c r="I302" i="1"/>
  <c r="H302" i="5"/>
  <c r="J302" i="3"/>
  <c r="J302" i="1"/>
  <c r="I302" i="5"/>
  <c r="K302" i="3"/>
  <c r="K302" i="1"/>
  <c r="J302" i="5"/>
  <c r="L302" i="3"/>
  <c r="L302" i="1"/>
  <c r="K302" i="5"/>
  <c r="M302" i="3"/>
  <c r="M302" i="1"/>
  <c r="L302" i="5"/>
  <c r="N302" i="3"/>
  <c r="N302" i="1"/>
  <c r="M302" i="5"/>
  <c r="O302" i="3"/>
  <c r="O302" i="1"/>
  <c r="N302" i="5"/>
  <c r="P302" i="3"/>
  <c r="P302" i="1"/>
  <c r="O302" i="5"/>
  <c r="Q302" i="3"/>
  <c r="Q302" i="1"/>
  <c r="P302" i="5"/>
  <c r="R302" i="3"/>
  <c r="R302" i="1"/>
  <c r="Q302" i="5"/>
  <c r="S302" i="3"/>
  <c r="S302" i="1"/>
  <c r="R302" i="5"/>
  <c r="T302" i="3"/>
  <c r="T302" i="1"/>
  <c r="S302" i="5"/>
  <c r="U302" i="3"/>
  <c r="U302" i="1"/>
  <c r="T302" i="5"/>
  <c r="V302" i="3"/>
  <c r="V302" i="1"/>
  <c r="U302" i="5"/>
  <c r="W302" i="3"/>
  <c r="W302" i="1"/>
  <c r="V302" i="5"/>
  <c r="X302" i="3"/>
  <c r="X302" i="1"/>
  <c r="W302" i="5"/>
  <c r="Y302" i="3"/>
  <c r="Y302" i="1"/>
  <c r="X302" i="5"/>
  <c r="Z302" i="3"/>
  <c r="Z302" i="1"/>
  <c r="Y302" i="5"/>
  <c r="AA302" i="3"/>
  <c r="AA302" i="1"/>
  <c r="Z302" i="5"/>
  <c r="AB302" i="3"/>
  <c r="AB302" i="1"/>
  <c r="AA302" i="5"/>
  <c r="AC302" i="3"/>
  <c r="AC302" i="1"/>
  <c r="AB302" i="5"/>
  <c r="AD302" i="3"/>
  <c r="AD302" i="1"/>
  <c r="AC302" i="5"/>
  <c r="AE302" i="3"/>
  <c r="AE302" i="1"/>
  <c r="AD302" i="5"/>
  <c r="AF302" i="3"/>
  <c r="AF302" i="1"/>
  <c r="AE302" i="5"/>
  <c r="AG302" i="3"/>
  <c r="AG302" i="1"/>
  <c r="AF302" i="5"/>
  <c r="AH302" i="3"/>
  <c r="AH302" i="1"/>
  <c r="AG302" i="5"/>
  <c r="AI302" i="3"/>
  <c r="AI302" i="1"/>
  <c r="AH302" i="5"/>
  <c r="AJ302" i="1"/>
  <c r="AI302" i="5"/>
  <c r="AJ302" i="5"/>
  <c r="C303" i="3"/>
  <c r="C303" i="1"/>
  <c r="B303" i="5"/>
  <c r="D303" i="3"/>
  <c r="D303" i="1"/>
  <c r="C303" i="5"/>
  <c r="E303" i="3"/>
  <c r="E303" i="1"/>
  <c r="D303" i="5"/>
  <c r="F303" i="3"/>
  <c r="F303" i="1"/>
  <c r="E303" i="5"/>
  <c r="G303" i="3"/>
  <c r="G303" i="1"/>
  <c r="F303" i="5"/>
  <c r="H303" i="3"/>
  <c r="H303" i="1"/>
  <c r="G303" i="5"/>
  <c r="I303" i="3"/>
  <c r="I303" i="1"/>
  <c r="H303" i="5"/>
  <c r="J303" i="3"/>
  <c r="J303" i="1"/>
  <c r="I303" i="5"/>
  <c r="K303" i="3"/>
  <c r="K303" i="1"/>
  <c r="J303" i="5"/>
  <c r="L303" i="3"/>
  <c r="L303" i="1"/>
  <c r="K303" i="5"/>
  <c r="M303" i="3"/>
  <c r="M303" i="1"/>
  <c r="L303" i="5"/>
  <c r="N303" i="3"/>
  <c r="N303" i="1"/>
  <c r="M303" i="5"/>
  <c r="O303" i="3"/>
  <c r="O303" i="1"/>
  <c r="N303" i="5"/>
  <c r="P303" i="3"/>
  <c r="P303" i="1"/>
  <c r="O303" i="5"/>
  <c r="Q303" i="3"/>
  <c r="Q303" i="1"/>
  <c r="P303" i="5"/>
  <c r="R303" i="3"/>
  <c r="R303" i="1"/>
  <c r="Q303" i="5"/>
  <c r="S303" i="3"/>
  <c r="S303" i="1"/>
  <c r="R303" i="5"/>
  <c r="T303" i="3"/>
  <c r="T303" i="1"/>
  <c r="S303" i="5"/>
  <c r="U303" i="3"/>
  <c r="U303" i="1"/>
  <c r="T303" i="5"/>
  <c r="V303" i="3"/>
  <c r="V303" i="1"/>
  <c r="U303" i="5"/>
  <c r="W303" i="3"/>
  <c r="W303" i="1"/>
  <c r="V303" i="5"/>
  <c r="X303" i="3"/>
  <c r="X303" i="1"/>
  <c r="W303" i="5"/>
  <c r="Y303" i="3"/>
  <c r="Y303" i="1"/>
  <c r="X303" i="5"/>
  <c r="Z303" i="3"/>
  <c r="Z303" i="1"/>
  <c r="Y303" i="5"/>
  <c r="AA303" i="3"/>
  <c r="AA303" i="1"/>
  <c r="Z303" i="5"/>
  <c r="AB303" i="3"/>
  <c r="AB303" i="1"/>
  <c r="AA303" i="5"/>
  <c r="AC303" i="3"/>
  <c r="AC303" i="1"/>
  <c r="AB303" i="5"/>
  <c r="AD303" i="3"/>
  <c r="AD303" i="1"/>
  <c r="AC303" i="5"/>
  <c r="AE303" i="3"/>
  <c r="AE303" i="1"/>
  <c r="AD303" i="5"/>
  <c r="AF303" i="3"/>
  <c r="AF303" i="1"/>
  <c r="AE303" i="5"/>
  <c r="AG303" i="3"/>
  <c r="AG303" i="1"/>
  <c r="AF303" i="5"/>
  <c r="AH303" i="3"/>
  <c r="AH303" i="1"/>
  <c r="AG303" i="5"/>
  <c r="AI303" i="3"/>
  <c r="AI303" i="1"/>
  <c r="AH303" i="5"/>
  <c r="AJ303" i="1"/>
  <c r="AI303" i="5"/>
  <c r="AJ303" i="5"/>
  <c r="C304" i="3"/>
  <c r="C304" i="1"/>
  <c r="B304" i="5"/>
  <c r="D304" i="3"/>
  <c r="D304" i="1"/>
  <c r="C304" i="5"/>
  <c r="E304" i="3"/>
  <c r="E304" i="1"/>
  <c r="D304" i="5"/>
  <c r="F304" i="3"/>
  <c r="F304" i="1"/>
  <c r="E304" i="5"/>
  <c r="G304" i="3"/>
  <c r="G304" i="1"/>
  <c r="F304" i="5"/>
  <c r="H304" i="3"/>
  <c r="H304" i="1"/>
  <c r="G304" i="5"/>
  <c r="I304" i="3"/>
  <c r="I304" i="1"/>
  <c r="H304" i="5"/>
  <c r="J304" i="3"/>
  <c r="J304" i="1"/>
  <c r="I304" i="5"/>
  <c r="K304" i="3"/>
  <c r="K304" i="1"/>
  <c r="J304" i="5"/>
  <c r="L304" i="3"/>
  <c r="L304" i="1"/>
  <c r="K304" i="5"/>
  <c r="M304" i="3"/>
  <c r="M304" i="1"/>
  <c r="L304" i="5"/>
  <c r="N304" i="3"/>
  <c r="N304" i="1"/>
  <c r="M304" i="5"/>
  <c r="O304" i="3"/>
  <c r="O304" i="1"/>
  <c r="N304" i="5"/>
  <c r="P304" i="3"/>
  <c r="P304" i="1"/>
  <c r="O304" i="5"/>
  <c r="Q304" i="3"/>
  <c r="Q304" i="1"/>
  <c r="P304" i="5"/>
  <c r="R304" i="3"/>
  <c r="R304" i="1"/>
  <c r="Q304" i="5"/>
  <c r="S304" i="3"/>
  <c r="S304" i="1"/>
  <c r="R304" i="5"/>
  <c r="T304" i="3"/>
  <c r="T304" i="1"/>
  <c r="S304" i="5"/>
  <c r="U304" i="3"/>
  <c r="U304" i="1"/>
  <c r="T304" i="5"/>
  <c r="V304" i="3"/>
  <c r="V304" i="1"/>
  <c r="U304" i="5"/>
  <c r="W304" i="3"/>
  <c r="W304" i="1"/>
  <c r="V304" i="5"/>
  <c r="X304" i="3"/>
  <c r="X304" i="1"/>
  <c r="W304" i="5"/>
  <c r="Y304" i="3"/>
  <c r="Y304" i="1"/>
  <c r="X304" i="5"/>
  <c r="Z304" i="3"/>
  <c r="Z304" i="1"/>
  <c r="Y304" i="5"/>
  <c r="AA304" i="3"/>
  <c r="AA304" i="1"/>
  <c r="Z304" i="5"/>
  <c r="AB304" i="3"/>
  <c r="AB304" i="1"/>
  <c r="AA304" i="5"/>
  <c r="AC304" i="3"/>
  <c r="AC304" i="1"/>
  <c r="AB304" i="5"/>
  <c r="AD304" i="3"/>
  <c r="AD304" i="1"/>
  <c r="AC304" i="5"/>
  <c r="AE304" i="3"/>
  <c r="AE304" i="1"/>
  <c r="AD304" i="5"/>
  <c r="AF304" i="3"/>
  <c r="AF304" i="1"/>
  <c r="AE304" i="5"/>
  <c r="AG304" i="3"/>
  <c r="AG304" i="1"/>
  <c r="AF304" i="5"/>
  <c r="AH304" i="3"/>
  <c r="AH304" i="1"/>
  <c r="AG304" i="5"/>
  <c r="AI304" i="3"/>
  <c r="AI304" i="1"/>
  <c r="AH304" i="5"/>
  <c r="AJ304" i="1"/>
  <c r="AI304" i="5"/>
  <c r="AJ304" i="5"/>
  <c r="C305" i="3"/>
  <c r="C305" i="1"/>
  <c r="B305" i="5"/>
  <c r="D305" i="3"/>
  <c r="D305" i="1"/>
  <c r="C305" i="5"/>
  <c r="E305" i="3"/>
  <c r="E305" i="1"/>
  <c r="D305" i="5"/>
  <c r="F305" i="3"/>
  <c r="F305" i="1"/>
  <c r="E305" i="5"/>
  <c r="G305" i="3"/>
  <c r="G305" i="1"/>
  <c r="F305" i="5"/>
  <c r="H305" i="3"/>
  <c r="H305" i="1"/>
  <c r="G305" i="5"/>
  <c r="I305" i="3"/>
  <c r="I305" i="1"/>
  <c r="H305" i="5"/>
  <c r="J305" i="3"/>
  <c r="J305" i="1"/>
  <c r="I305" i="5"/>
  <c r="K305" i="3"/>
  <c r="K305" i="1"/>
  <c r="J305" i="5"/>
  <c r="L305" i="3"/>
  <c r="L305" i="1"/>
  <c r="K305" i="5"/>
  <c r="M305" i="3"/>
  <c r="M305" i="1"/>
  <c r="L305" i="5"/>
  <c r="N305" i="3"/>
  <c r="N305" i="1"/>
  <c r="M305" i="5"/>
  <c r="O305" i="3"/>
  <c r="O305" i="1"/>
  <c r="N305" i="5"/>
  <c r="P305" i="3"/>
  <c r="P305" i="1"/>
  <c r="O305" i="5"/>
  <c r="Q305" i="3"/>
  <c r="Q305" i="1"/>
  <c r="P305" i="5"/>
  <c r="R305" i="3"/>
  <c r="R305" i="1"/>
  <c r="Q305" i="5"/>
  <c r="S305" i="3"/>
  <c r="S305" i="1"/>
  <c r="R305" i="5"/>
  <c r="T305" i="3"/>
  <c r="T305" i="1"/>
  <c r="S305" i="5"/>
  <c r="U305" i="3"/>
  <c r="U305" i="1"/>
  <c r="T305" i="5"/>
  <c r="V305" i="3"/>
  <c r="V305" i="1"/>
  <c r="U305" i="5"/>
  <c r="W305" i="3"/>
  <c r="W305" i="1"/>
  <c r="V305" i="5"/>
  <c r="X305" i="3"/>
  <c r="X305" i="1"/>
  <c r="W305" i="5"/>
  <c r="Y305" i="3"/>
  <c r="Y305" i="1"/>
  <c r="X305" i="5"/>
  <c r="Z305" i="3"/>
  <c r="Z305" i="1"/>
  <c r="Y305" i="5"/>
  <c r="AA305" i="3"/>
  <c r="AA305" i="1"/>
  <c r="Z305" i="5"/>
  <c r="AB305" i="3"/>
  <c r="AB305" i="1"/>
  <c r="AA305" i="5"/>
  <c r="AC305" i="3"/>
  <c r="AC305" i="1"/>
  <c r="AB305" i="5"/>
  <c r="AD305" i="3"/>
  <c r="AD305" i="1"/>
  <c r="AC305" i="5"/>
  <c r="AE305" i="3"/>
  <c r="AE305" i="1"/>
  <c r="AD305" i="5"/>
  <c r="AF305" i="3"/>
  <c r="AF305" i="1"/>
  <c r="AE305" i="5"/>
  <c r="AG305" i="3"/>
  <c r="AG305" i="1"/>
  <c r="AF305" i="5"/>
  <c r="AH305" i="3"/>
  <c r="AH305" i="1"/>
  <c r="AG305" i="5"/>
  <c r="AI305" i="3"/>
  <c r="AI305" i="1"/>
  <c r="AH305" i="5"/>
  <c r="AJ305" i="1"/>
  <c r="AI305" i="5"/>
  <c r="AJ305" i="5"/>
  <c r="C306" i="3"/>
  <c r="C306" i="1"/>
  <c r="B306" i="5"/>
  <c r="D306" i="3"/>
  <c r="D306" i="1"/>
  <c r="C306" i="5"/>
  <c r="E306" i="3"/>
  <c r="E306" i="1"/>
  <c r="D306" i="5"/>
  <c r="F306" i="3"/>
  <c r="F306" i="1"/>
  <c r="E306" i="5"/>
  <c r="G306" i="3"/>
  <c r="G306" i="1"/>
  <c r="F306" i="5"/>
  <c r="H306" i="3"/>
  <c r="H306" i="1"/>
  <c r="G306" i="5"/>
  <c r="I306" i="3"/>
  <c r="I306" i="1"/>
  <c r="H306" i="5"/>
  <c r="J306" i="3"/>
  <c r="J306" i="1"/>
  <c r="I306" i="5"/>
  <c r="K306" i="3"/>
  <c r="K306" i="1"/>
  <c r="J306" i="5"/>
  <c r="L306" i="3"/>
  <c r="L306" i="1"/>
  <c r="K306" i="5"/>
  <c r="M306" i="3"/>
  <c r="M306" i="1"/>
  <c r="L306" i="5"/>
  <c r="N306" i="3"/>
  <c r="N306" i="1"/>
  <c r="M306" i="5"/>
  <c r="O306" i="3"/>
  <c r="O306" i="1"/>
  <c r="N306" i="5"/>
  <c r="P306" i="3"/>
  <c r="P306" i="1"/>
  <c r="O306" i="5"/>
  <c r="Q306" i="3"/>
  <c r="Q306" i="1"/>
  <c r="P306" i="5"/>
  <c r="R306" i="3"/>
  <c r="R306" i="1"/>
  <c r="Q306" i="5"/>
  <c r="S306" i="3"/>
  <c r="S306" i="1"/>
  <c r="R306" i="5"/>
  <c r="T306" i="3"/>
  <c r="T306" i="1"/>
  <c r="S306" i="5"/>
  <c r="U306" i="3"/>
  <c r="U306" i="1"/>
  <c r="T306" i="5"/>
  <c r="V306" i="3"/>
  <c r="V306" i="1"/>
  <c r="U306" i="5"/>
  <c r="W306" i="3"/>
  <c r="W306" i="1"/>
  <c r="V306" i="5"/>
  <c r="X306" i="3"/>
  <c r="X306" i="1"/>
  <c r="W306" i="5"/>
  <c r="Y306" i="3"/>
  <c r="Y306" i="1"/>
  <c r="X306" i="5"/>
  <c r="Z306" i="3"/>
  <c r="Z306" i="1"/>
  <c r="Y306" i="5"/>
  <c r="AA306" i="3"/>
  <c r="AA306" i="1"/>
  <c r="Z306" i="5"/>
  <c r="AB306" i="3"/>
  <c r="AB306" i="1"/>
  <c r="AA306" i="5"/>
  <c r="AC306" i="3"/>
  <c r="AC306" i="1"/>
  <c r="AB306" i="5"/>
  <c r="AD306" i="3"/>
  <c r="AD306" i="1"/>
  <c r="AC306" i="5"/>
  <c r="AE306" i="3"/>
  <c r="AE306" i="1"/>
  <c r="AD306" i="5"/>
  <c r="AF306" i="3"/>
  <c r="AF306" i="1"/>
  <c r="AE306" i="5"/>
  <c r="AG306" i="3"/>
  <c r="AG306" i="1"/>
  <c r="AF306" i="5"/>
  <c r="AH306" i="3"/>
  <c r="AH306" i="1"/>
  <c r="AG306" i="5"/>
  <c r="AI306" i="3"/>
  <c r="AI306" i="1"/>
  <c r="AH306" i="5"/>
  <c r="AJ306" i="1"/>
  <c r="AI306" i="5"/>
  <c r="AJ306" i="5"/>
  <c r="C307" i="3"/>
  <c r="C307" i="1"/>
  <c r="B307" i="5"/>
  <c r="D307" i="3"/>
  <c r="D307" i="1"/>
  <c r="C307" i="5"/>
  <c r="E307" i="3"/>
  <c r="E307" i="1"/>
  <c r="D307" i="5"/>
  <c r="F307" i="3"/>
  <c r="F307" i="1"/>
  <c r="E307" i="5"/>
  <c r="G307" i="3"/>
  <c r="G307" i="1"/>
  <c r="F307" i="5"/>
  <c r="H307" i="3"/>
  <c r="H307" i="1"/>
  <c r="G307" i="5"/>
  <c r="I307" i="3"/>
  <c r="I307" i="1"/>
  <c r="H307" i="5"/>
  <c r="J307" i="3"/>
  <c r="J307" i="1"/>
  <c r="I307" i="5"/>
  <c r="K307" i="3"/>
  <c r="K307" i="1"/>
  <c r="J307" i="5"/>
  <c r="L307" i="3"/>
  <c r="L307" i="1"/>
  <c r="K307" i="5"/>
  <c r="M307" i="3"/>
  <c r="M307" i="1"/>
  <c r="L307" i="5"/>
  <c r="N307" i="3"/>
  <c r="N307" i="1"/>
  <c r="M307" i="5"/>
  <c r="O307" i="3"/>
  <c r="O307" i="1"/>
  <c r="N307" i="5"/>
  <c r="P307" i="3"/>
  <c r="P307" i="1"/>
  <c r="O307" i="5"/>
  <c r="Q307" i="3"/>
  <c r="Q307" i="1"/>
  <c r="P307" i="5"/>
  <c r="R307" i="3"/>
  <c r="R307" i="1"/>
  <c r="Q307" i="5"/>
  <c r="S307" i="3"/>
  <c r="S307" i="1"/>
  <c r="R307" i="5"/>
  <c r="T307" i="3"/>
  <c r="T307" i="1"/>
  <c r="S307" i="5"/>
  <c r="U307" i="3"/>
  <c r="U307" i="1"/>
  <c r="T307" i="5"/>
  <c r="V307" i="3"/>
  <c r="V307" i="1"/>
  <c r="U307" i="5"/>
  <c r="W307" i="3"/>
  <c r="W307" i="1"/>
  <c r="V307" i="5"/>
  <c r="X307" i="3"/>
  <c r="X307" i="1"/>
  <c r="W307" i="5"/>
  <c r="Y307" i="3"/>
  <c r="Y307" i="1"/>
  <c r="X307" i="5"/>
  <c r="Z307" i="3"/>
  <c r="Z307" i="1"/>
  <c r="Y307" i="5"/>
  <c r="AA307" i="3"/>
  <c r="AA307" i="1"/>
  <c r="Z307" i="5"/>
  <c r="AB307" i="3"/>
  <c r="AB307" i="1"/>
  <c r="AA307" i="5"/>
  <c r="AC307" i="3"/>
  <c r="AC307" i="1"/>
  <c r="AB307" i="5"/>
  <c r="AD307" i="3"/>
  <c r="AD307" i="1"/>
  <c r="AC307" i="5"/>
  <c r="AE307" i="3"/>
  <c r="AE307" i="1"/>
  <c r="AD307" i="5"/>
  <c r="AF307" i="3"/>
  <c r="AF307" i="1"/>
  <c r="AE307" i="5"/>
  <c r="AG307" i="3"/>
  <c r="AG307" i="1"/>
  <c r="AF307" i="5"/>
  <c r="AH307" i="3"/>
  <c r="AH307" i="1"/>
  <c r="AG307" i="5"/>
  <c r="AI307" i="3"/>
  <c r="AI307" i="1"/>
  <c r="AH307" i="5"/>
  <c r="AJ307" i="1"/>
  <c r="AI307" i="5"/>
  <c r="AJ307" i="5"/>
  <c r="C308" i="3"/>
  <c r="C308" i="1"/>
  <c r="B308" i="5"/>
  <c r="D308" i="3"/>
  <c r="D308" i="1"/>
  <c r="C308" i="5"/>
  <c r="E308" i="3"/>
  <c r="E308" i="1"/>
  <c r="D308" i="5"/>
  <c r="F308" i="3"/>
  <c r="F308" i="1"/>
  <c r="E308" i="5"/>
  <c r="G308" i="3"/>
  <c r="G308" i="1"/>
  <c r="F308" i="5"/>
  <c r="H308" i="3"/>
  <c r="H308" i="1"/>
  <c r="G308" i="5"/>
  <c r="I308" i="3"/>
  <c r="I308" i="1"/>
  <c r="H308" i="5"/>
  <c r="J308" i="3"/>
  <c r="J308" i="1"/>
  <c r="I308" i="5"/>
  <c r="K308" i="3"/>
  <c r="K308" i="1"/>
  <c r="J308" i="5"/>
  <c r="L308" i="3"/>
  <c r="L308" i="1"/>
  <c r="K308" i="5"/>
  <c r="M308" i="3"/>
  <c r="M308" i="1"/>
  <c r="L308" i="5"/>
  <c r="N308" i="3"/>
  <c r="N308" i="1"/>
  <c r="M308" i="5"/>
  <c r="O308" i="3"/>
  <c r="O308" i="1"/>
  <c r="N308" i="5"/>
  <c r="P308" i="3"/>
  <c r="P308" i="1"/>
  <c r="O308" i="5"/>
  <c r="Q308" i="3"/>
  <c r="Q308" i="1"/>
  <c r="P308" i="5"/>
  <c r="R308" i="3"/>
  <c r="R308" i="1"/>
  <c r="Q308" i="5"/>
  <c r="S308" i="3"/>
  <c r="S308" i="1"/>
  <c r="R308" i="5"/>
  <c r="T308" i="3"/>
  <c r="T308" i="1"/>
  <c r="S308" i="5"/>
  <c r="U308" i="3"/>
  <c r="U308" i="1"/>
  <c r="T308" i="5"/>
  <c r="V308" i="3"/>
  <c r="V308" i="1"/>
  <c r="U308" i="5"/>
  <c r="W308" i="3"/>
  <c r="W308" i="1"/>
  <c r="V308" i="5"/>
  <c r="X308" i="3"/>
  <c r="X308" i="1"/>
  <c r="W308" i="5"/>
  <c r="Y308" i="3"/>
  <c r="Y308" i="1"/>
  <c r="X308" i="5"/>
  <c r="Z308" i="3"/>
  <c r="Z308" i="1"/>
  <c r="Y308" i="5"/>
  <c r="AA308" i="3"/>
  <c r="AA308" i="1"/>
  <c r="Z308" i="5"/>
  <c r="AB308" i="3"/>
  <c r="AB308" i="1"/>
  <c r="AA308" i="5"/>
  <c r="AC308" i="3"/>
  <c r="AC308" i="1"/>
  <c r="AB308" i="5"/>
  <c r="AD308" i="3"/>
  <c r="AD308" i="1"/>
  <c r="AC308" i="5"/>
  <c r="AE308" i="3"/>
  <c r="AE308" i="1"/>
  <c r="AD308" i="5"/>
  <c r="AF308" i="3"/>
  <c r="AF308" i="1"/>
  <c r="AE308" i="5"/>
  <c r="AG308" i="3"/>
  <c r="AG308" i="1"/>
  <c r="AF308" i="5"/>
  <c r="AH308" i="3"/>
  <c r="AH308" i="1"/>
  <c r="AG308" i="5"/>
  <c r="AI308" i="3"/>
  <c r="AI308" i="1"/>
  <c r="AH308" i="5"/>
  <c r="AJ308" i="1"/>
  <c r="AI308" i="5"/>
  <c r="AJ308" i="5"/>
  <c r="C309" i="3"/>
  <c r="C309" i="1"/>
  <c r="B309" i="5"/>
  <c r="D309" i="3"/>
  <c r="D309" i="1"/>
  <c r="C309" i="5"/>
  <c r="E309" i="3"/>
  <c r="E309" i="1"/>
  <c r="D309" i="5"/>
  <c r="F309" i="3"/>
  <c r="F309" i="1"/>
  <c r="E309" i="5"/>
  <c r="G309" i="3"/>
  <c r="G309" i="1"/>
  <c r="F309" i="5"/>
  <c r="H309" i="3"/>
  <c r="H309" i="1"/>
  <c r="G309" i="5"/>
  <c r="I309" i="3"/>
  <c r="I309" i="1"/>
  <c r="H309" i="5"/>
  <c r="J309" i="3"/>
  <c r="J309" i="1"/>
  <c r="I309" i="5"/>
  <c r="K309" i="3"/>
  <c r="K309" i="1"/>
  <c r="J309" i="5"/>
  <c r="L309" i="3"/>
  <c r="L309" i="1"/>
  <c r="K309" i="5"/>
  <c r="M309" i="3"/>
  <c r="M309" i="1"/>
  <c r="L309" i="5"/>
  <c r="N309" i="3"/>
  <c r="N309" i="1"/>
  <c r="M309" i="5"/>
  <c r="O309" i="3"/>
  <c r="O309" i="1"/>
  <c r="N309" i="5"/>
  <c r="P309" i="3"/>
  <c r="P309" i="1"/>
  <c r="O309" i="5"/>
  <c r="Q309" i="3"/>
  <c r="Q309" i="1"/>
  <c r="P309" i="5"/>
  <c r="R309" i="3"/>
  <c r="R309" i="1"/>
  <c r="Q309" i="5"/>
  <c r="S309" i="3"/>
  <c r="S309" i="1"/>
  <c r="R309" i="5"/>
  <c r="T309" i="3"/>
  <c r="T309" i="1"/>
  <c r="S309" i="5"/>
  <c r="U309" i="3"/>
  <c r="U309" i="1"/>
  <c r="T309" i="5"/>
  <c r="V309" i="3"/>
  <c r="V309" i="1"/>
  <c r="U309" i="5"/>
  <c r="W309" i="3"/>
  <c r="W309" i="1"/>
  <c r="V309" i="5"/>
  <c r="X309" i="3"/>
  <c r="X309" i="1"/>
  <c r="W309" i="5"/>
  <c r="Y309" i="3"/>
  <c r="Y309" i="1"/>
  <c r="X309" i="5"/>
  <c r="Z309" i="3"/>
  <c r="Z309" i="1"/>
  <c r="Y309" i="5"/>
  <c r="AA309" i="3"/>
  <c r="AA309" i="1"/>
  <c r="Z309" i="5"/>
  <c r="AB309" i="3"/>
  <c r="AB309" i="1"/>
  <c r="AA309" i="5"/>
  <c r="AC309" i="3"/>
  <c r="AC309" i="1"/>
  <c r="AB309" i="5"/>
  <c r="AD309" i="3"/>
  <c r="AD309" i="1"/>
  <c r="AC309" i="5"/>
  <c r="AE309" i="3"/>
  <c r="AE309" i="1"/>
  <c r="AD309" i="5"/>
  <c r="AF309" i="3"/>
  <c r="AF309" i="1"/>
  <c r="AE309" i="5"/>
  <c r="AG309" i="3"/>
  <c r="AG309" i="1"/>
  <c r="AF309" i="5"/>
  <c r="AH309" i="3"/>
  <c r="AH309" i="1"/>
  <c r="AG309" i="5"/>
  <c r="AI309" i="3"/>
  <c r="AI309" i="1"/>
  <c r="AH309" i="5"/>
  <c r="AJ309" i="1"/>
  <c r="AI309" i="5"/>
  <c r="AJ309" i="5"/>
  <c r="C310" i="3"/>
  <c r="C310" i="1"/>
  <c r="B310" i="5"/>
  <c r="D310" i="3"/>
  <c r="D310" i="1"/>
  <c r="C310" i="5"/>
  <c r="E310" i="3"/>
  <c r="E310" i="1"/>
  <c r="D310" i="5"/>
  <c r="F310" i="3"/>
  <c r="F310" i="1"/>
  <c r="E310" i="5"/>
  <c r="G310" i="3"/>
  <c r="G310" i="1"/>
  <c r="F310" i="5"/>
  <c r="H310" i="3"/>
  <c r="H310" i="1"/>
  <c r="G310" i="5"/>
  <c r="I310" i="3"/>
  <c r="I310" i="1"/>
  <c r="H310" i="5"/>
  <c r="J310" i="3"/>
  <c r="J310" i="1"/>
  <c r="I310" i="5"/>
  <c r="K310" i="3"/>
  <c r="K310" i="1"/>
  <c r="J310" i="5"/>
  <c r="L310" i="3"/>
  <c r="L310" i="1"/>
  <c r="K310" i="5"/>
  <c r="M310" i="3"/>
  <c r="M310" i="1"/>
  <c r="L310" i="5"/>
  <c r="N310" i="3"/>
  <c r="N310" i="1"/>
  <c r="M310" i="5"/>
  <c r="O310" i="3"/>
  <c r="O310" i="1"/>
  <c r="N310" i="5"/>
  <c r="P310" i="3"/>
  <c r="P310" i="1"/>
  <c r="O310" i="5"/>
  <c r="Q310" i="3"/>
  <c r="Q310" i="1"/>
  <c r="P310" i="5"/>
  <c r="R310" i="3"/>
  <c r="R310" i="1"/>
  <c r="Q310" i="5"/>
  <c r="S310" i="3"/>
  <c r="S310" i="1"/>
  <c r="R310" i="5"/>
  <c r="T310" i="3"/>
  <c r="T310" i="1"/>
  <c r="S310" i="5"/>
  <c r="U310" i="3"/>
  <c r="U310" i="1"/>
  <c r="T310" i="5"/>
  <c r="V310" i="3"/>
  <c r="V310" i="1"/>
  <c r="U310" i="5"/>
  <c r="W310" i="3"/>
  <c r="W310" i="1"/>
  <c r="V310" i="5"/>
  <c r="X310" i="3"/>
  <c r="X310" i="1"/>
  <c r="W310" i="5"/>
  <c r="Y310" i="3"/>
  <c r="Y310" i="1"/>
  <c r="X310" i="5"/>
  <c r="Z310" i="3"/>
  <c r="Z310" i="1"/>
  <c r="Y310" i="5"/>
  <c r="AA310" i="3"/>
  <c r="AA310" i="1"/>
  <c r="Z310" i="5"/>
  <c r="AB310" i="3"/>
  <c r="AB310" i="1"/>
  <c r="AA310" i="5"/>
  <c r="AC310" i="3"/>
  <c r="AC310" i="1"/>
  <c r="AB310" i="5"/>
  <c r="AD310" i="3"/>
  <c r="AD310" i="1"/>
  <c r="AC310" i="5"/>
  <c r="AE310" i="3"/>
  <c r="AE310" i="1"/>
  <c r="AD310" i="5"/>
  <c r="AF310" i="3"/>
  <c r="AF310" i="1"/>
  <c r="AE310" i="5"/>
  <c r="AG310" i="3"/>
  <c r="AG310" i="1"/>
  <c r="AF310" i="5"/>
  <c r="AH310" i="3"/>
  <c r="AH310" i="1"/>
  <c r="AG310" i="5"/>
  <c r="AI310" i="3"/>
  <c r="AI310" i="1"/>
  <c r="AH310" i="5"/>
  <c r="AJ310" i="1"/>
  <c r="AI310" i="5"/>
  <c r="AJ310" i="5"/>
  <c r="C311" i="3"/>
  <c r="C311" i="1"/>
  <c r="B311" i="5"/>
  <c r="D311" i="3"/>
  <c r="D311" i="1"/>
  <c r="C311" i="5"/>
  <c r="E311" i="3"/>
  <c r="E311" i="1"/>
  <c r="D311" i="5"/>
  <c r="F311" i="3"/>
  <c r="F311" i="1"/>
  <c r="E311" i="5"/>
  <c r="G311" i="3"/>
  <c r="G311" i="1"/>
  <c r="F311" i="5"/>
  <c r="H311" i="3"/>
  <c r="H311" i="1"/>
  <c r="G311" i="5"/>
  <c r="I311" i="3"/>
  <c r="I311" i="1"/>
  <c r="H311" i="5"/>
  <c r="J311" i="3"/>
  <c r="J311" i="1"/>
  <c r="I311" i="5"/>
  <c r="K311" i="3"/>
  <c r="K311" i="1"/>
  <c r="J311" i="5"/>
  <c r="L311" i="3"/>
  <c r="L311" i="1"/>
  <c r="K311" i="5"/>
  <c r="M311" i="3"/>
  <c r="M311" i="1"/>
  <c r="L311" i="5"/>
  <c r="N311" i="3"/>
  <c r="N311" i="1"/>
  <c r="M311" i="5"/>
  <c r="O311" i="3"/>
  <c r="O311" i="1"/>
  <c r="N311" i="5"/>
  <c r="P311" i="3"/>
  <c r="P311" i="1"/>
  <c r="O311" i="5"/>
  <c r="Q311" i="3"/>
  <c r="Q311" i="1"/>
  <c r="P311" i="5"/>
  <c r="R311" i="3"/>
  <c r="R311" i="1"/>
  <c r="Q311" i="5"/>
  <c r="S311" i="3"/>
  <c r="S311" i="1"/>
  <c r="R311" i="5"/>
  <c r="T311" i="3"/>
  <c r="T311" i="1"/>
  <c r="S311" i="5"/>
  <c r="U311" i="3"/>
  <c r="U311" i="1"/>
  <c r="T311" i="5"/>
  <c r="V311" i="3"/>
  <c r="V311" i="1"/>
  <c r="U311" i="5"/>
  <c r="W311" i="3"/>
  <c r="W311" i="1"/>
  <c r="V311" i="5"/>
  <c r="X311" i="3"/>
  <c r="X311" i="1"/>
  <c r="W311" i="5"/>
  <c r="Y311" i="3"/>
  <c r="Y311" i="1"/>
  <c r="X311" i="5"/>
  <c r="Z311" i="3"/>
  <c r="Z311" i="1"/>
  <c r="Y311" i="5"/>
  <c r="AA311" i="3"/>
  <c r="AA311" i="1"/>
  <c r="Z311" i="5"/>
  <c r="AB311" i="3"/>
  <c r="AB311" i="1"/>
  <c r="AA311" i="5"/>
  <c r="AC311" i="3"/>
  <c r="AC311" i="1"/>
  <c r="AB311" i="5"/>
  <c r="AD311" i="3"/>
  <c r="AD311" i="1"/>
  <c r="AC311" i="5"/>
  <c r="AE311" i="3"/>
  <c r="AE311" i="1"/>
  <c r="AD311" i="5"/>
  <c r="AF311" i="3"/>
  <c r="AF311" i="1"/>
  <c r="AE311" i="5"/>
  <c r="AG311" i="3"/>
  <c r="AG311" i="1"/>
  <c r="AF311" i="5"/>
  <c r="AH311" i="3"/>
  <c r="AH311" i="1"/>
  <c r="AG311" i="5"/>
  <c r="AI311" i="3"/>
  <c r="AI311" i="1"/>
  <c r="AH311" i="5"/>
  <c r="AJ311" i="1"/>
  <c r="AI311" i="5"/>
  <c r="AJ311" i="5"/>
  <c r="C312" i="3"/>
  <c r="C312" i="1"/>
  <c r="B312" i="5"/>
  <c r="D312" i="3"/>
  <c r="D312" i="1"/>
  <c r="C312" i="5"/>
  <c r="E312" i="3"/>
  <c r="E312" i="1"/>
  <c r="D312" i="5"/>
  <c r="F312" i="3"/>
  <c r="F312" i="1"/>
  <c r="E312" i="5"/>
  <c r="G312" i="3"/>
  <c r="G312" i="1"/>
  <c r="F312" i="5"/>
  <c r="H312" i="3"/>
  <c r="H312" i="1"/>
  <c r="G312" i="5"/>
  <c r="I312" i="3"/>
  <c r="I312" i="1"/>
  <c r="H312" i="5"/>
  <c r="J312" i="3"/>
  <c r="J312" i="1"/>
  <c r="I312" i="5"/>
  <c r="K312" i="3"/>
  <c r="K312" i="1"/>
  <c r="J312" i="5"/>
  <c r="L312" i="3"/>
  <c r="L312" i="1"/>
  <c r="K312" i="5"/>
  <c r="M312" i="3"/>
  <c r="M312" i="1"/>
  <c r="L312" i="5"/>
  <c r="N312" i="3"/>
  <c r="N312" i="1"/>
  <c r="M312" i="5"/>
  <c r="O312" i="3"/>
  <c r="O312" i="1"/>
  <c r="N312" i="5"/>
  <c r="P312" i="3"/>
  <c r="P312" i="1"/>
  <c r="O312" i="5"/>
  <c r="Q312" i="3"/>
  <c r="Q312" i="1"/>
  <c r="P312" i="5"/>
  <c r="R312" i="3"/>
  <c r="R312" i="1"/>
  <c r="Q312" i="5"/>
  <c r="S312" i="3"/>
  <c r="S312" i="1"/>
  <c r="R312" i="5"/>
  <c r="T312" i="3"/>
  <c r="T312" i="1"/>
  <c r="S312" i="5"/>
  <c r="U312" i="3"/>
  <c r="U312" i="1"/>
  <c r="T312" i="5"/>
  <c r="V312" i="3"/>
  <c r="V312" i="1"/>
  <c r="U312" i="5"/>
  <c r="W312" i="3"/>
  <c r="W312" i="1"/>
  <c r="V312" i="5"/>
  <c r="X312" i="3"/>
  <c r="X312" i="1"/>
  <c r="W312" i="5"/>
  <c r="Y312" i="3"/>
  <c r="Y312" i="1"/>
  <c r="X312" i="5"/>
  <c r="Z312" i="3"/>
  <c r="Z312" i="1"/>
  <c r="Y312" i="5"/>
  <c r="AA312" i="3"/>
  <c r="AA312" i="1"/>
  <c r="Z312" i="5"/>
  <c r="AB312" i="3"/>
  <c r="AB312" i="1"/>
  <c r="AA312" i="5"/>
  <c r="AC312" i="3"/>
  <c r="AC312" i="1"/>
  <c r="AB312" i="5"/>
  <c r="AD312" i="3"/>
  <c r="AD312" i="1"/>
  <c r="AC312" i="5"/>
  <c r="AE312" i="3"/>
  <c r="AE312" i="1"/>
  <c r="AD312" i="5"/>
  <c r="AF312" i="3"/>
  <c r="AF312" i="1"/>
  <c r="AE312" i="5"/>
  <c r="AG312" i="3"/>
  <c r="AG312" i="1"/>
  <c r="AF312" i="5"/>
  <c r="AH312" i="3"/>
  <c r="AH312" i="1"/>
  <c r="AG312" i="5"/>
  <c r="AI312" i="3"/>
  <c r="AI312" i="1"/>
  <c r="AH312" i="5"/>
  <c r="AJ312" i="1"/>
  <c r="AI312" i="5"/>
  <c r="AJ312" i="5"/>
  <c r="C313" i="3"/>
  <c r="C313" i="1"/>
  <c r="B313" i="5"/>
  <c r="D313" i="3"/>
  <c r="D313" i="1"/>
  <c r="C313" i="5"/>
  <c r="E313" i="3"/>
  <c r="E313" i="1"/>
  <c r="D313" i="5"/>
  <c r="F313" i="3"/>
  <c r="F313" i="1"/>
  <c r="E313" i="5"/>
  <c r="G313" i="3"/>
  <c r="G313" i="1"/>
  <c r="F313" i="5"/>
  <c r="H313" i="3"/>
  <c r="H313" i="1"/>
  <c r="G313" i="5"/>
  <c r="I313" i="3"/>
  <c r="I313" i="1"/>
  <c r="H313" i="5"/>
  <c r="J313" i="3"/>
  <c r="J313" i="1"/>
  <c r="I313" i="5"/>
  <c r="K313" i="3"/>
  <c r="K313" i="1"/>
  <c r="J313" i="5"/>
  <c r="L313" i="3"/>
  <c r="L313" i="1"/>
  <c r="K313" i="5"/>
  <c r="M313" i="3"/>
  <c r="M313" i="1"/>
  <c r="L313" i="5"/>
  <c r="N313" i="3"/>
  <c r="N313" i="1"/>
  <c r="M313" i="5"/>
  <c r="O313" i="3"/>
  <c r="O313" i="1"/>
  <c r="N313" i="5"/>
  <c r="P313" i="3"/>
  <c r="P313" i="1"/>
  <c r="O313" i="5"/>
  <c r="Q313" i="3"/>
  <c r="Q313" i="1"/>
  <c r="P313" i="5"/>
  <c r="R313" i="3"/>
  <c r="R313" i="1"/>
  <c r="Q313" i="5"/>
  <c r="S313" i="3"/>
  <c r="S313" i="1"/>
  <c r="R313" i="5"/>
  <c r="T313" i="3"/>
  <c r="T313" i="1"/>
  <c r="S313" i="5"/>
  <c r="U313" i="3"/>
  <c r="U313" i="1"/>
  <c r="T313" i="5"/>
  <c r="V313" i="3"/>
  <c r="V313" i="1"/>
  <c r="U313" i="5"/>
  <c r="W313" i="3"/>
  <c r="W313" i="1"/>
  <c r="V313" i="5"/>
  <c r="X313" i="3"/>
  <c r="X313" i="1"/>
  <c r="W313" i="5"/>
  <c r="Y313" i="3"/>
  <c r="Y313" i="1"/>
  <c r="X313" i="5"/>
  <c r="Z313" i="3"/>
  <c r="Z313" i="1"/>
  <c r="Y313" i="5"/>
  <c r="AA313" i="3"/>
  <c r="AA313" i="1"/>
  <c r="Z313" i="5"/>
  <c r="AB313" i="3"/>
  <c r="AB313" i="1"/>
  <c r="AA313" i="5"/>
  <c r="AC313" i="3"/>
  <c r="AC313" i="1"/>
  <c r="AB313" i="5"/>
  <c r="AD313" i="3"/>
  <c r="AD313" i="1"/>
  <c r="AC313" i="5"/>
  <c r="AE313" i="3"/>
  <c r="AE313" i="1"/>
  <c r="AD313" i="5"/>
  <c r="AF313" i="3"/>
  <c r="AF313" i="1"/>
  <c r="AE313" i="5"/>
  <c r="AG313" i="3"/>
  <c r="AG313" i="1"/>
  <c r="AF313" i="5"/>
  <c r="AH313" i="3"/>
  <c r="AH313" i="1"/>
  <c r="AG313" i="5"/>
  <c r="AI313" i="3"/>
  <c r="AI313" i="1"/>
  <c r="AH313" i="5"/>
  <c r="AJ313" i="1"/>
  <c r="AI313" i="5"/>
  <c r="AJ313" i="5"/>
  <c r="C314" i="3"/>
  <c r="C314" i="1"/>
  <c r="B314" i="5"/>
  <c r="D314" i="3"/>
  <c r="D314" i="1"/>
  <c r="C314" i="5"/>
  <c r="E314" i="3"/>
  <c r="E314" i="1"/>
  <c r="D314" i="5"/>
  <c r="F314" i="3"/>
  <c r="F314" i="1"/>
  <c r="E314" i="5"/>
  <c r="G314" i="3"/>
  <c r="G314" i="1"/>
  <c r="F314" i="5"/>
  <c r="H314" i="3"/>
  <c r="H314" i="1"/>
  <c r="G314" i="5"/>
  <c r="I314" i="3"/>
  <c r="I314" i="1"/>
  <c r="H314" i="5"/>
  <c r="J314" i="3"/>
  <c r="J314" i="1"/>
  <c r="I314" i="5"/>
  <c r="K314" i="3"/>
  <c r="K314" i="1"/>
  <c r="J314" i="5"/>
  <c r="L314" i="3"/>
  <c r="L314" i="1"/>
  <c r="K314" i="5"/>
  <c r="M314" i="3"/>
  <c r="M314" i="1"/>
  <c r="L314" i="5"/>
  <c r="N314" i="3"/>
  <c r="N314" i="1"/>
  <c r="M314" i="5"/>
  <c r="O314" i="3"/>
  <c r="O314" i="1"/>
  <c r="N314" i="5"/>
  <c r="P314" i="3"/>
  <c r="P314" i="1"/>
  <c r="O314" i="5"/>
  <c r="Q314" i="3"/>
  <c r="Q314" i="1"/>
  <c r="P314" i="5"/>
  <c r="R314" i="3"/>
  <c r="R314" i="1"/>
  <c r="Q314" i="5"/>
  <c r="S314" i="3"/>
  <c r="S314" i="1"/>
  <c r="R314" i="5"/>
  <c r="T314" i="3"/>
  <c r="T314" i="1"/>
  <c r="S314" i="5"/>
  <c r="U314" i="3"/>
  <c r="U314" i="1"/>
  <c r="T314" i="5"/>
  <c r="V314" i="3"/>
  <c r="V314" i="1"/>
  <c r="U314" i="5"/>
  <c r="W314" i="3"/>
  <c r="W314" i="1"/>
  <c r="V314" i="5"/>
  <c r="X314" i="3"/>
  <c r="X314" i="1"/>
  <c r="W314" i="5"/>
  <c r="Y314" i="3"/>
  <c r="Y314" i="1"/>
  <c r="X314" i="5"/>
  <c r="Z314" i="3"/>
  <c r="Z314" i="1"/>
  <c r="Y314" i="5"/>
  <c r="AA314" i="3"/>
  <c r="AA314" i="1"/>
  <c r="Z314" i="5"/>
  <c r="AB314" i="3"/>
  <c r="AB314" i="1"/>
  <c r="AA314" i="5"/>
  <c r="AC314" i="3"/>
  <c r="AC314" i="1"/>
  <c r="AB314" i="5"/>
  <c r="AD314" i="3"/>
  <c r="AD314" i="1"/>
  <c r="AC314" i="5"/>
  <c r="AE314" i="3"/>
  <c r="AE314" i="1"/>
  <c r="AD314" i="5"/>
  <c r="AF314" i="3"/>
  <c r="AF314" i="1"/>
  <c r="AE314" i="5"/>
  <c r="AG314" i="3"/>
  <c r="AG314" i="1"/>
  <c r="AF314" i="5"/>
  <c r="AH314" i="3"/>
  <c r="AH314" i="1"/>
  <c r="AG314" i="5"/>
  <c r="AI314" i="3"/>
  <c r="AI314" i="1"/>
  <c r="AH314" i="5"/>
  <c r="AJ314" i="1"/>
  <c r="AI314" i="5"/>
  <c r="AJ314" i="5"/>
  <c r="C315" i="3"/>
  <c r="C315" i="1"/>
  <c r="B315" i="5"/>
  <c r="D315" i="3"/>
  <c r="D315" i="1"/>
  <c r="C315" i="5"/>
  <c r="E315" i="3"/>
  <c r="E315" i="1"/>
  <c r="D315" i="5"/>
  <c r="F315" i="3"/>
  <c r="F315" i="1"/>
  <c r="E315" i="5"/>
  <c r="G315" i="3"/>
  <c r="G315" i="1"/>
  <c r="F315" i="5"/>
  <c r="H315" i="3"/>
  <c r="H315" i="1"/>
  <c r="G315" i="5"/>
  <c r="I315" i="3"/>
  <c r="I315" i="1"/>
  <c r="H315" i="5"/>
  <c r="J315" i="3"/>
  <c r="J315" i="1"/>
  <c r="I315" i="5"/>
  <c r="K315" i="3"/>
  <c r="K315" i="1"/>
  <c r="J315" i="5"/>
  <c r="L315" i="3"/>
  <c r="L315" i="1"/>
  <c r="K315" i="5"/>
  <c r="M315" i="3"/>
  <c r="M315" i="1"/>
  <c r="L315" i="5"/>
  <c r="N315" i="3"/>
  <c r="N315" i="1"/>
  <c r="M315" i="5"/>
  <c r="O315" i="3"/>
  <c r="O315" i="1"/>
  <c r="N315" i="5"/>
  <c r="P315" i="3"/>
  <c r="P315" i="1"/>
  <c r="O315" i="5"/>
  <c r="Q315" i="3"/>
  <c r="Q315" i="1"/>
  <c r="P315" i="5"/>
  <c r="R315" i="3"/>
  <c r="R315" i="1"/>
  <c r="Q315" i="5"/>
  <c r="S315" i="3"/>
  <c r="S315" i="1"/>
  <c r="R315" i="5"/>
  <c r="T315" i="3"/>
  <c r="T315" i="1"/>
  <c r="S315" i="5"/>
  <c r="U315" i="3"/>
  <c r="U315" i="1"/>
  <c r="T315" i="5"/>
  <c r="V315" i="3"/>
  <c r="V315" i="1"/>
  <c r="U315" i="5"/>
  <c r="W315" i="3"/>
  <c r="W315" i="1"/>
  <c r="V315" i="5"/>
  <c r="X315" i="3"/>
  <c r="X315" i="1"/>
  <c r="W315" i="5"/>
  <c r="Y315" i="3"/>
  <c r="Y315" i="1"/>
  <c r="X315" i="5"/>
  <c r="Z315" i="3"/>
  <c r="Z315" i="1"/>
  <c r="Y315" i="5"/>
  <c r="AA315" i="3"/>
  <c r="AA315" i="1"/>
  <c r="Z315" i="5"/>
  <c r="AB315" i="3"/>
  <c r="AB315" i="1"/>
  <c r="AA315" i="5"/>
  <c r="AC315" i="3"/>
  <c r="AC315" i="1"/>
  <c r="AB315" i="5"/>
  <c r="AD315" i="3"/>
  <c r="AD315" i="1"/>
  <c r="AC315" i="5"/>
  <c r="AE315" i="3"/>
  <c r="AE315" i="1"/>
  <c r="AD315" i="5"/>
  <c r="AF315" i="3"/>
  <c r="AF315" i="1"/>
  <c r="AE315" i="5"/>
  <c r="AG315" i="3"/>
  <c r="AG315" i="1"/>
  <c r="AF315" i="5"/>
  <c r="AH315" i="3"/>
  <c r="AH315" i="1"/>
  <c r="AG315" i="5"/>
  <c r="AI315" i="3"/>
  <c r="AI315" i="1"/>
  <c r="AH315" i="5"/>
  <c r="AJ315" i="1"/>
  <c r="AI315" i="5"/>
  <c r="AJ315" i="5"/>
  <c r="C316" i="3"/>
  <c r="C316" i="1"/>
  <c r="B316" i="5"/>
  <c r="D316" i="3"/>
  <c r="D316" i="1"/>
  <c r="C316" i="5"/>
  <c r="E316" i="3"/>
  <c r="E316" i="1"/>
  <c r="D316" i="5"/>
  <c r="F316" i="3"/>
  <c r="F316" i="1"/>
  <c r="E316" i="5"/>
  <c r="G316" i="3"/>
  <c r="G316" i="1"/>
  <c r="F316" i="5"/>
  <c r="H316" i="3"/>
  <c r="H316" i="1"/>
  <c r="G316" i="5"/>
  <c r="I316" i="3"/>
  <c r="I316" i="1"/>
  <c r="H316" i="5"/>
  <c r="J316" i="3"/>
  <c r="J316" i="1"/>
  <c r="I316" i="5"/>
  <c r="K316" i="3"/>
  <c r="K316" i="1"/>
  <c r="J316" i="5"/>
  <c r="L316" i="3"/>
  <c r="L316" i="1"/>
  <c r="K316" i="5"/>
  <c r="M316" i="3"/>
  <c r="M316" i="1"/>
  <c r="L316" i="5"/>
  <c r="N316" i="3"/>
  <c r="N316" i="1"/>
  <c r="M316" i="5"/>
  <c r="O316" i="3"/>
  <c r="O316" i="1"/>
  <c r="N316" i="5"/>
  <c r="P316" i="3"/>
  <c r="P316" i="1"/>
  <c r="O316" i="5"/>
  <c r="Q316" i="3"/>
  <c r="Q316" i="1"/>
  <c r="P316" i="5"/>
  <c r="R316" i="3"/>
  <c r="R316" i="1"/>
  <c r="Q316" i="5"/>
  <c r="S316" i="3"/>
  <c r="S316" i="1"/>
  <c r="R316" i="5"/>
  <c r="T316" i="3"/>
  <c r="T316" i="1"/>
  <c r="S316" i="5"/>
  <c r="U316" i="3"/>
  <c r="U316" i="1"/>
  <c r="T316" i="5"/>
  <c r="V316" i="3"/>
  <c r="V316" i="1"/>
  <c r="U316" i="5"/>
  <c r="W316" i="3"/>
  <c r="W316" i="1"/>
  <c r="V316" i="5"/>
  <c r="X316" i="3"/>
  <c r="X316" i="1"/>
  <c r="W316" i="5"/>
  <c r="Y316" i="3"/>
  <c r="Y316" i="1"/>
  <c r="X316" i="5"/>
  <c r="Z316" i="3"/>
  <c r="Z316" i="1"/>
  <c r="Y316" i="5"/>
  <c r="AA316" i="3"/>
  <c r="AA316" i="1"/>
  <c r="Z316" i="5"/>
  <c r="AB316" i="3"/>
  <c r="AB316" i="1"/>
  <c r="AA316" i="5"/>
  <c r="AC316" i="3"/>
  <c r="AC316" i="1"/>
  <c r="AB316" i="5"/>
  <c r="AD316" i="3"/>
  <c r="AD316" i="1"/>
  <c r="AC316" i="5"/>
  <c r="AE316" i="3"/>
  <c r="AE316" i="1"/>
  <c r="AD316" i="5"/>
  <c r="AF316" i="3"/>
  <c r="AF316" i="1"/>
  <c r="AE316" i="5"/>
  <c r="AG316" i="3"/>
  <c r="AG316" i="1"/>
  <c r="AF316" i="5"/>
  <c r="AH316" i="3"/>
  <c r="AH316" i="1"/>
  <c r="AG316" i="5"/>
  <c r="AI316" i="3"/>
  <c r="AI316" i="1"/>
  <c r="AH316" i="5"/>
  <c r="AJ316" i="1"/>
  <c r="AI316" i="5"/>
  <c r="AJ316" i="5"/>
  <c r="C317" i="3"/>
  <c r="C317" i="1"/>
  <c r="B317" i="5"/>
  <c r="D317" i="3"/>
  <c r="D317" i="1"/>
  <c r="C317" i="5"/>
  <c r="E317" i="3"/>
  <c r="E317" i="1"/>
  <c r="D317" i="5"/>
  <c r="F317" i="3"/>
  <c r="F317" i="1"/>
  <c r="E317" i="5"/>
  <c r="G317" i="3"/>
  <c r="G317" i="1"/>
  <c r="F317" i="5"/>
  <c r="H317" i="3"/>
  <c r="H317" i="1"/>
  <c r="G317" i="5"/>
  <c r="I317" i="3"/>
  <c r="I317" i="1"/>
  <c r="H317" i="5"/>
  <c r="J317" i="3"/>
  <c r="J317" i="1"/>
  <c r="I317" i="5"/>
  <c r="K317" i="3"/>
  <c r="K317" i="1"/>
  <c r="J317" i="5"/>
  <c r="L317" i="3"/>
  <c r="L317" i="1"/>
  <c r="K317" i="5"/>
  <c r="M317" i="3"/>
  <c r="M317" i="1"/>
  <c r="L317" i="5"/>
  <c r="N317" i="3"/>
  <c r="N317" i="1"/>
  <c r="M317" i="5"/>
  <c r="O317" i="3"/>
  <c r="O317" i="1"/>
  <c r="N317" i="5"/>
  <c r="P317" i="3"/>
  <c r="P317" i="1"/>
  <c r="O317" i="5"/>
  <c r="Q317" i="3"/>
  <c r="Q317" i="1"/>
  <c r="P317" i="5"/>
  <c r="R317" i="3"/>
  <c r="R317" i="1"/>
  <c r="Q317" i="5"/>
  <c r="S317" i="3"/>
  <c r="S317" i="1"/>
  <c r="R317" i="5"/>
  <c r="T317" i="3"/>
  <c r="T317" i="1"/>
  <c r="S317" i="5"/>
  <c r="U317" i="3"/>
  <c r="U317" i="1"/>
  <c r="T317" i="5"/>
  <c r="V317" i="3"/>
  <c r="V317" i="1"/>
  <c r="U317" i="5"/>
  <c r="W317" i="3"/>
  <c r="W317" i="1"/>
  <c r="V317" i="5"/>
  <c r="X317" i="3"/>
  <c r="X317" i="1"/>
  <c r="W317" i="5"/>
  <c r="Y317" i="3"/>
  <c r="Y317" i="1"/>
  <c r="X317" i="5"/>
  <c r="Z317" i="3"/>
  <c r="Z317" i="1"/>
  <c r="Y317" i="5"/>
  <c r="AA317" i="3"/>
  <c r="AA317" i="1"/>
  <c r="Z317" i="5"/>
  <c r="AB317" i="3"/>
  <c r="AB317" i="1"/>
  <c r="AA317" i="5"/>
  <c r="AC317" i="3"/>
  <c r="AC317" i="1"/>
  <c r="AB317" i="5"/>
  <c r="AD317" i="3"/>
  <c r="AD317" i="1"/>
  <c r="AC317" i="5"/>
  <c r="AE317" i="3"/>
  <c r="AE317" i="1"/>
  <c r="AD317" i="5"/>
  <c r="AF317" i="3"/>
  <c r="AF317" i="1"/>
  <c r="AE317" i="5"/>
  <c r="AG317" i="3"/>
  <c r="AG317" i="1"/>
  <c r="AF317" i="5"/>
  <c r="AH317" i="3"/>
  <c r="AH317" i="1"/>
  <c r="AG317" i="5"/>
  <c r="AI317" i="3"/>
  <c r="AI317" i="1"/>
  <c r="AH317" i="5"/>
  <c r="AJ317" i="1"/>
  <c r="AI317" i="5"/>
  <c r="AJ317" i="5"/>
  <c r="C318" i="3"/>
  <c r="C318" i="1"/>
  <c r="B318" i="5"/>
  <c r="D318" i="3"/>
  <c r="D318" i="1"/>
  <c r="C318" i="5"/>
  <c r="E318" i="3"/>
  <c r="E318" i="1"/>
  <c r="D318" i="5"/>
  <c r="F318" i="3"/>
  <c r="F318" i="1"/>
  <c r="E318" i="5"/>
  <c r="G318" i="3"/>
  <c r="G318" i="1"/>
  <c r="F318" i="5"/>
  <c r="H318" i="3"/>
  <c r="H318" i="1"/>
  <c r="G318" i="5"/>
  <c r="I318" i="3"/>
  <c r="I318" i="1"/>
  <c r="H318" i="5"/>
  <c r="J318" i="3"/>
  <c r="J318" i="1"/>
  <c r="I318" i="5"/>
  <c r="K318" i="3"/>
  <c r="K318" i="1"/>
  <c r="J318" i="5"/>
  <c r="L318" i="3"/>
  <c r="L318" i="1"/>
  <c r="K318" i="5"/>
  <c r="M318" i="3"/>
  <c r="M318" i="1"/>
  <c r="L318" i="5"/>
  <c r="N318" i="3"/>
  <c r="N318" i="1"/>
  <c r="M318" i="5"/>
  <c r="O318" i="3"/>
  <c r="O318" i="1"/>
  <c r="N318" i="5"/>
  <c r="P318" i="3"/>
  <c r="P318" i="1"/>
  <c r="O318" i="5"/>
  <c r="Q318" i="3"/>
  <c r="Q318" i="1"/>
  <c r="P318" i="5"/>
  <c r="R318" i="3"/>
  <c r="R318" i="1"/>
  <c r="Q318" i="5"/>
  <c r="S318" i="3"/>
  <c r="S318" i="1"/>
  <c r="R318" i="5"/>
  <c r="T318" i="3"/>
  <c r="T318" i="1"/>
  <c r="S318" i="5"/>
  <c r="U318" i="3"/>
  <c r="U318" i="1"/>
  <c r="T318" i="5"/>
  <c r="V318" i="3"/>
  <c r="V318" i="1"/>
  <c r="U318" i="5"/>
  <c r="W318" i="3"/>
  <c r="W318" i="1"/>
  <c r="V318" i="5"/>
  <c r="X318" i="3"/>
  <c r="X318" i="1"/>
  <c r="W318" i="5"/>
  <c r="Y318" i="3"/>
  <c r="Y318" i="1"/>
  <c r="X318" i="5"/>
  <c r="Z318" i="3"/>
  <c r="Z318" i="1"/>
  <c r="Y318" i="5"/>
  <c r="AA318" i="3"/>
  <c r="AA318" i="1"/>
  <c r="Z318" i="5"/>
  <c r="AB318" i="3"/>
  <c r="AB318" i="1"/>
  <c r="AA318" i="5"/>
  <c r="AC318" i="3"/>
  <c r="AC318" i="1"/>
  <c r="AB318" i="5"/>
  <c r="AD318" i="3"/>
  <c r="AD318" i="1"/>
  <c r="AC318" i="5"/>
  <c r="AE318" i="3"/>
  <c r="AE318" i="1"/>
  <c r="AD318" i="5"/>
  <c r="AF318" i="3"/>
  <c r="AF318" i="1"/>
  <c r="AE318" i="5"/>
  <c r="AG318" i="3"/>
  <c r="AG318" i="1"/>
  <c r="AF318" i="5"/>
  <c r="AH318" i="3"/>
  <c r="AH318" i="1"/>
  <c r="AG318" i="5"/>
  <c r="AI318" i="3"/>
  <c r="AI318" i="1"/>
  <c r="AH318" i="5"/>
  <c r="AJ318" i="1"/>
  <c r="AI318" i="5"/>
  <c r="AJ318" i="5"/>
  <c r="C319" i="3"/>
  <c r="C319" i="1"/>
  <c r="B319" i="5"/>
  <c r="D319" i="3"/>
  <c r="D319" i="1"/>
  <c r="C319" i="5"/>
  <c r="E319" i="3"/>
  <c r="E319" i="1"/>
  <c r="D319" i="5"/>
  <c r="F319" i="3"/>
  <c r="F319" i="1"/>
  <c r="E319" i="5"/>
  <c r="G319" i="3"/>
  <c r="G319" i="1"/>
  <c r="F319" i="5"/>
  <c r="H319" i="3"/>
  <c r="H319" i="1"/>
  <c r="G319" i="5"/>
  <c r="I319" i="3"/>
  <c r="I319" i="1"/>
  <c r="H319" i="5"/>
  <c r="J319" i="3"/>
  <c r="J319" i="1"/>
  <c r="I319" i="5"/>
  <c r="K319" i="3"/>
  <c r="K319" i="1"/>
  <c r="J319" i="5"/>
  <c r="L319" i="3"/>
  <c r="L319" i="1"/>
  <c r="K319" i="5"/>
  <c r="M319" i="3"/>
  <c r="M319" i="1"/>
  <c r="L319" i="5"/>
  <c r="N319" i="3"/>
  <c r="N319" i="1"/>
  <c r="M319" i="5"/>
  <c r="O319" i="3"/>
  <c r="O319" i="1"/>
  <c r="N319" i="5"/>
  <c r="P319" i="3"/>
  <c r="P319" i="1"/>
  <c r="O319" i="5"/>
  <c r="Q319" i="3"/>
  <c r="Q319" i="1"/>
  <c r="P319" i="5"/>
  <c r="R319" i="3"/>
  <c r="R319" i="1"/>
  <c r="Q319" i="5"/>
  <c r="S319" i="3"/>
  <c r="S319" i="1"/>
  <c r="R319" i="5"/>
  <c r="T319" i="3"/>
  <c r="T319" i="1"/>
  <c r="S319" i="5"/>
  <c r="U319" i="3"/>
  <c r="U319" i="1"/>
  <c r="T319" i="5"/>
  <c r="V319" i="3"/>
  <c r="V319" i="1"/>
  <c r="U319" i="5"/>
  <c r="W319" i="3"/>
  <c r="W319" i="1"/>
  <c r="V319" i="5"/>
  <c r="X319" i="3"/>
  <c r="X319" i="1"/>
  <c r="W319" i="5"/>
  <c r="Y319" i="3"/>
  <c r="Y319" i="1"/>
  <c r="X319" i="5"/>
  <c r="Z319" i="3"/>
  <c r="Z319" i="1"/>
  <c r="Y319" i="5"/>
  <c r="AA319" i="3"/>
  <c r="AA319" i="1"/>
  <c r="Z319" i="5"/>
  <c r="AB319" i="3"/>
  <c r="AB319" i="1"/>
  <c r="AA319" i="5"/>
  <c r="AC319" i="3"/>
  <c r="AC319" i="1"/>
  <c r="AB319" i="5"/>
  <c r="AD319" i="3"/>
  <c r="AD319" i="1"/>
  <c r="AC319" i="5"/>
  <c r="AE319" i="3"/>
  <c r="AE319" i="1"/>
  <c r="AD319" i="5"/>
  <c r="AF319" i="3"/>
  <c r="AF319" i="1"/>
  <c r="AE319" i="5"/>
  <c r="AG319" i="3"/>
  <c r="AG319" i="1"/>
  <c r="AF319" i="5"/>
  <c r="AH319" i="3"/>
  <c r="AH319" i="1"/>
  <c r="AG319" i="5"/>
  <c r="AI319" i="3"/>
  <c r="AI319" i="1"/>
  <c r="AH319" i="5"/>
  <c r="AJ319" i="1"/>
  <c r="AI319" i="5"/>
  <c r="AJ319" i="5"/>
  <c r="C320" i="3"/>
  <c r="C320" i="1"/>
  <c r="B320" i="5"/>
  <c r="D320" i="3"/>
  <c r="D320" i="1"/>
  <c r="C320" i="5"/>
  <c r="E320" i="3"/>
  <c r="E320" i="1"/>
  <c r="D320" i="5"/>
  <c r="F320" i="3"/>
  <c r="F320" i="1"/>
  <c r="E320" i="5"/>
  <c r="G320" i="3"/>
  <c r="G320" i="1"/>
  <c r="F320" i="5"/>
  <c r="H320" i="3"/>
  <c r="H320" i="1"/>
  <c r="G320" i="5"/>
  <c r="I320" i="3"/>
  <c r="I320" i="1"/>
  <c r="H320" i="5"/>
  <c r="J320" i="3"/>
  <c r="J320" i="1"/>
  <c r="I320" i="5"/>
  <c r="K320" i="3"/>
  <c r="K320" i="1"/>
  <c r="J320" i="5"/>
  <c r="L320" i="3"/>
  <c r="L320" i="1"/>
  <c r="K320" i="5"/>
  <c r="M320" i="3"/>
  <c r="M320" i="1"/>
  <c r="L320" i="5"/>
  <c r="N320" i="3"/>
  <c r="N320" i="1"/>
  <c r="M320" i="5"/>
  <c r="O320" i="3"/>
  <c r="O320" i="1"/>
  <c r="N320" i="5"/>
  <c r="P320" i="3"/>
  <c r="P320" i="1"/>
  <c r="O320" i="5"/>
  <c r="Q320" i="3"/>
  <c r="Q320" i="1"/>
  <c r="P320" i="5"/>
  <c r="R320" i="3"/>
  <c r="R320" i="1"/>
  <c r="Q320" i="5"/>
  <c r="S320" i="3"/>
  <c r="S320" i="1"/>
  <c r="R320" i="5"/>
  <c r="T320" i="3"/>
  <c r="T320" i="1"/>
  <c r="S320" i="5"/>
  <c r="U320" i="3"/>
  <c r="U320" i="1"/>
  <c r="T320" i="5"/>
  <c r="V320" i="3"/>
  <c r="V320" i="1"/>
  <c r="U320" i="5"/>
  <c r="W320" i="3"/>
  <c r="W320" i="1"/>
  <c r="V320" i="5"/>
  <c r="X320" i="3"/>
  <c r="X320" i="1"/>
  <c r="W320" i="5"/>
  <c r="Y320" i="3"/>
  <c r="Y320" i="1"/>
  <c r="X320" i="5"/>
  <c r="Z320" i="3"/>
  <c r="Z320" i="1"/>
  <c r="Y320" i="5"/>
  <c r="AA320" i="3"/>
  <c r="AA320" i="1"/>
  <c r="Z320" i="5"/>
  <c r="AB320" i="3"/>
  <c r="AB320" i="1"/>
  <c r="AA320" i="5"/>
  <c r="AC320" i="3"/>
  <c r="AC320" i="1"/>
  <c r="AB320" i="5"/>
  <c r="AD320" i="3"/>
  <c r="AD320" i="1"/>
  <c r="AC320" i="5"/>
  <c r="AE320" i="3"/>
  <c r="AE320" i="1"/>
  <c r="AD320" i="5"/>
  <c r="AF320" i="3"/>
  <c r="AF320" i="1"/>
  <c r="AE320" i="5"/>
  <c r="AG320" i="3"/>
  <c r="AG320" i="1"/>
  <c r="AF320" i="5"/>
  <c r="AH320" i="3"/>
  <c r="AH320" i="1"/>
  <c r="AG320" i="5"/>
  <c r="AI320" i="3"/>
  <c r="AI320" i="1"/>
  <c r="AH320" i="5"/>
  <c r="AJ320" i="1"/>
  <c r="AI320" i="5"/>
  <c r="AJ320" i="5"/>
  <c r="C321" i="3"/>
  <c r="C321" i="1"/>
  <c r="B321" i="5"/>
  <c r="D321" i="3"/>
  <c r="D321" i="1"/>
  <c r="C321" i="5"/>
  <c r="E321" i="3"/>
  <c r="E321" i="1"/>
  <c r="D321" i="5"/>
  <c r="F321" i="3"/>
  <c r="F321" i="1"/>
  <c r="E321" i="5"/>
  <c r="G321" i="3"/>
  <c r="G321" i="1"/>
  <c r="F321" i="5"/>
  <c r="H321" i="3"/>
  <c r="H321" i="1"/>
  <c r="G321" i="5"/>
  <c r="I321" i="3"/>
  <c r="I321" i="1"/>
  <c r="H321" i="5"/>
  <c r="J321" i="3"/>
  <c r="J321" i="1"/>
  <c r="I321" i="5"/>
  <c r="K321" i="3"/>
  <c r="K321" i="1"/>
  <c r="J321" i="5"/>
  <c r="L321" i="3"/>
  <c r="L321" i="1"/>
  <c r="K321" i="5"/>
  <c r="M321" i="3"/>
  <c r="M321" i="1"/>
  <c r="L321" i="5"/>
  <c r="N321" i="3"/>
  <c r="N321" i="1"/>
  <c r="M321" i="5"/>
  <c r="O321" i="3"/>
  <c r="O321" i="1"/>
  <c r="N321" i="5"/>
  <c r="P321" i="3"/>
  <c r="P321" i="1"/>
  <c r="O321" i="5"/>
  <c r="Q321" i="3"/>
  <c r="Q321" i="1"/>
  <c r="P321" i="5"/>
  <c r="R321" i="3"/>
  <c r="R321" i="1"/>
  <c r="Q321" i="5"/>
  <c r="S321" i="3"/>
  <c r="S321" i="1"/>
  <c r="R321" i="5"/>
  <c r="T321" i="3"/>
  <c r="T321" i="1"/>
  <c r="S321" i="5"/>
  <c r="U321" i="3"/>
  <c r="U321" i="1"/>
  <c r="T321" i="5"/>
  <c r="V321" i="3"/>
  <c r="V321" i="1"/>
  <c r="U321" i="5"/>
  <c r="W321" i="3"/>
  <c r="W321" i="1"/>
  <c r="V321" i="5"/>
  <c r="X321" i="3"/>
  <c r="X321" i="1"/>
  <c r="W321" i="5"/>
  <c r="Y321" i="3"/>
  <c r="Y321" i="1"/>
  <c r="X321" i="5"/>
  <c r="Z321" i="3"/>
  <c r="Z321" i="1"/>
  <c r="Y321" i="5"/>
  <c r="AA321" i="3"/>
  <c r="AA321" i="1"/>
  <c r="Z321" i="5"/>
  <c r="AB321" i="3"/>
  <c r="AB321" i="1"/>
  <c r="AA321" i="5"/>
  <c r="AC321" i="3"/>
  <c r="AC321" i="1"/>
  <c r="AB321" i="5"/>
  <c r="AD321" i="3"/>
  <c r="AD321" i="1"/>
  <c r="AC321" i="5"/>
  <c r="AE321" i="3"/>
  <c r="AE321" i="1"/>
  <c r="AD321" i="5"/>
  <c r="AF321" i="3"/>
  <c r="AF321" i="1"/>
  <c r="AE321" i="5"/>
  <c r="AG321" i="3"/>
  <c r="AG321" i="1"/>
  <c r="AF321" i="5"/>
  <c r="AH321" i="3"/>
  <c r="AH321" i="1"/>
  <c r="AG321" i="5"/>
  <c r="AI321" i="3"/>
  <c r="AI321" i="1"/>
  <c r="AH321" i="5"/>
  <c r="AJ321" i="1"/>
  <c r="AI321" i="5"/>
  <c r="AJ321" i="5"/>
  <c r="C322" i="3"/>
  <c r="C322" i="1"/>
  <c r="B322" i="5"/>
  <c r="D322" i="3"/>
  <c r="D322" i="1"/>
  <c r="C322" i="5"/>
  <c r="E322" i="3"/>
  <c r="E322" i="1"/>
  <c r="D322" i="5"/>
  <c r="F322" i="3"/>
  <c r="F322" i="1"/>
  <c r="E322" i="5"/>
  <c r="G322" i="3"/>
  <c r="G322" i="1"/>
  <c r="F322" i="5"/>
  <c r="H322" i="3"/>
  <c r="H322" i="1"/>
  <c r="G322" i="5"/>
  <c r="I322" i="3"/>
  <c r="I322" i="1"/>
  <c r="H322" i="5"/>
  <c r="J322" i="3"/>
  <c r="J322" i="1"/>
  <c r="I322" i="5"/>
  <c r="K322" i="3"/>
  <c r="K322" i="1"/>
  <c r="J322" i="5"/>
  <c r="L322" i="3"/>
  <c r="L322" i="1"/>
  <c r="K322" i="5"/>
  <c r="M322" i="3"/>
  <c r="M322" i="1"/>
  <c r="L322" i="5"/>
  <c r="N322" i="3"/>
  <c r="N322" i="1"/>
  <c r="M322" i="5"/>
  <c r="O322" i="3"/>
  <c r="O322" i="1"/>
  <c r="N322" i="5"/>
  <c r="P322" i="3"/>
  <c r="P322" i="1"/>
  <c r="O322" i="5"/>
  <c r="Q322" i="3"/>
  <c r="Q322" i="1"/>
  <c r="P322" i="5"/>
  <c r="R322" i="3"/>
  <c r="R322" i="1"/>
  <c r="Q322" i="5"/>
  <c r="S322" i="3"/>
  <c r="S322" i="1"/>
  <c r="R322" i="5"/>
  <c r="T322" i="3"/>
  <c r="T322" i="1"/>
  <c r="S322" i="5"/>
  <c r="U322" i="3"/>
  <c r="U322" i="1"/>
  <c r="T322" i="5"/>
  <c r="V322" i="3"/>
  <c r="V322" i="1"/>
  <c r="U322" i="5"/>
  <c r="W322" i="3"/>
  <c r="W322" i="1"/>
  <c r="V322" i="5"/>
  <c r="X322" i="3"/>
  <c r="X322" i="1"/>
  <c r="W322" i="5"/>
  <c r="Y322" i="3"/>
  <c r="Y322" i="1"/>
  <c r="X322" i="5"/>
  <c r="Z322" i="3"/>
  <c r="Z322" i="1"/>
  <c r="Y322" i="5"/>
  <c r="AA322" i="3"/>
  <c r="AA322" i="1"/>
  <c r="Z322" i="5"/>
  <c r="AB322" i="3"/>
  <c r="AB322" i="1"/>
  <c r="AA322" i="5"/>
  <c r="AC322" i="3"/>
  <c r="AC322" i="1"/>
  <c r="AB322" i="5"/>
  <c r="AD322" i="3"/>
  <c r="AD322" i="1"/>
  <c r="AC322" i="5"/>
  <c r="AE322" i="3"/>
  <c r="AE322" i="1"/>
  <c r="AD322" i="5"/>
  <c r="AF322" i="3"/>
  <c r="AF322" i="1"/>
  <c r="AE322" i="5"/>
  <c r="AG322" i="3"/>
  <c r="AG322" i="1"/>
  <c r="AF322" i="5"/>
  <c r="AH322" i="3"/>
  <c r="AH322" i="1"/>
  <c r="AG322" i="5"/>
  <c r="AI322" i="3"/>
  <c r="AI322" i="1"/>
  <c r="AH322" i="5"/>
  <c r="AJ322" i="1"/>
  <c r="AI322" i="5"/>
  <c r="AJ322" i="5"/>
  <c r="C323" i="3"/>
  <c r="C323" i="1"/>
  <c r="B323" i="5"/>
  <c r="D323" i="3"/>
  <c r="D323" i="1"/>
  <c r="C323" i="5"/>
  <c r="E323" i="3"/>
  <c r="E323" i="1"/>
  <c r="D323" i="5"/>
  <c r="F323" i="3"/>
  <c r="F323" i="1"/>
  <c r="E323" i="5"/>
  <c r="G323" i="3"/>
  <c r="G323" i="1"/>
  <c r="F323" i="5"/>
  <c r="H323" i="3"/>
  <c r="H323" i="1"/>
  <c r="G323" i="5"/>
  <c r="I323" i="3"/>
  <c r="I323" i="1"/>
  <c r="H323" i="5"/>
  <c r="J323" i="3"/>
  <c r="J323" i="1"/>
  <c r="I323" i="5"/>
  <c r="K323" i="3"/>
  <c r="K323" i="1"/>
  <c r="J323" i="5"/>
  <c r="L323" i="3"/>
  <c r="L323" i="1"/>
  <c r="K323" i="5"/>
  <c r="M323" i="3"/>
  <c r="M323" i="1"/>
  <c r="L323" i="5"/>
  <c r="N323" i="3"/>
  <c r="N323" i="1"/>
  <c r="M323" i="5"/>
  <c r="O323" i="3"/>
  <c r="O323" i="1"/>
  <c r="N323" i="5"/>
  <c r="P323" i="3"/>
  <c r="P323" i="1"/>
  <c r="O323" i="5"/>
  <c r="Q323" i="3"/>
  <c r="Q323" i="1"/>
  <c r="P323" i="5"/>
  <c r="R323" i="3"/>
  <c r="R323" i="1"/>
  <c r="Q323" i="5"/>
  <c r="S323" i="3"/>
  <c r="S323" i="1"/>
  <c r="R323" i="5"/>
  <c r="T323" i="3"/>
  <c r="T323" i="1"/>
  <c r="S323" i="5"/>
  <c r="U323" i="3"/>
  <c r="U323" i="1"/>
  <c r="T323" i="5"/>
  <c r="V323" i="3"/>
  <c r="V323" i="1"/>
  <c r="U323" i="5"/>
  <c r="W323" i="3"/>
  <c r="W323" i="1"/>
  <c r="V323" i="5"/>
  <c r="X323" i="3"/>
  <c r="X323" i="1"/>
  <c r="W323" i="5"/>
  <c r="Y323" i="3"/>
  <c r="Y323" i="1"/>
  <c r="X323" i="5"/>
  <c r="Z323" i="3"/>
  <c r="Z323" i="1"/>
  <c r="Y323" i="5"/>
  <c r="AA323" i="3"/>
  <c r="AA323" i="1"/>
  <c r="Z323" i="5"/>
  <c r="AB323" i="3"/>
  <c r="AB323" i="1"/>
  <c r="AA323" i="5"/>
  <c r="AC323" i="3"/>
  <c r="AC323" i="1"/>
  <c r="AB323" i="5"/>
  <c r="AD323" i="3"/>
  <c r="AD323" i="1"/>
  <c r="AC323" i="5"/>
  <c r="AE323" i="3"/>
  <c r="AE323" i="1"/>
  <c r="AD323" i="5"/>
  <c r="AF323" i="3"/>
  <c r="AF323" i="1"/>
  <c r="AE323" i="5"/>
  <c r="AG323" i="3"/>
  <c r="AG323" i="1"/>
  <c r="AF323" i="5"/>
  <c r="AH323" i="3"/>
  <c r="AH323" i="1"/>
  <c r="AG323" i="5"/>
  <c r="AI323" i="3"/>
  <c r="AI323" i="1"/>
  <c r="AH323" i="5"/>
  <c r="AJ323" i="1"/>
  <c r="AI323" i="5"/>
  <c r="AJ323" i="5"/>
  <c r="C324" i="3"/>
  <c r="C324" i="1"/>
  <c r="B324" i="5"/>
  <c r="D324" i="3"/>
  <c r="D324" i="1"/>
  <c r="C324" i="5"/>
  <c r="E324" i="3"/>
  <c r="E324" i="1"/>
  <c r="D324" i="5"/>
  <c r="F324" i="3"/>
  <c r="F324" i="1"/>
  <c r="E324" i="5"/>
  <c r="G324" i="3"/>
  <c r="G324" i="1"/>
  <c r="F324" i="5"/>
  <c r="H324" i="3"/>
  <c r="H324" i="1"/>
  <c r="G324" i="5"/>
  <c r="I324" i="3"/>
  <c r="I324" i="1"/>
  <c r="H324" i="5"/>
  <c r="J324" i="3"/>
  <c r="J324" i="1"/>
  <c r="I324" i="5"/>
  <c r="K324" i="3"/>
  <c r="K324" i="1"/>
  <c r="J324" i="5"/>
  <c r="L324" i="3"/>
  <c r="L324" i="1"/>
  <c r="K324" i="5"/>
  <c r="M324" i="3"/>
  <c r="M324" i="1"/>
  <c r="L324" i="5"/>
  <c r="N324" i="3"/>
  <c r="N324" i="1"/>
  <c r="M324" i="5"/>
  <c r="O324" i="3"/>
  <c r="O324" i="1"/>
  <c r="N324" i="5"/>
  <c r="P324" i="3"/>
  <c r="P324" i="1"/>
  <c r="O324" i="5"/>
  <c r="Q324" i="3"/>
  <c r="Q324" i="1"/>
  <c r="P324" i="5"/>
  <c r="R324" i="3"/>
  <c r="R324" i="1"/>
  <c r="Q324" i="5"/>
  <c r="S324" i="3"/>
  <c r="S324" i="1"/>
  <c r="R324" i="5"/>
  <c r="T324" i="3"/>
  <c r="T324" i="1"/>
  <c r="S324" i="5"/>
  <c r="U324" i="3"/>
  <c r="U324" i="1"/>
  <c r="T324" i="5"/>
  <c r="V324" i="3"/>
  <c r="V324" i="1"/>
  <c r="U324" i="5"/>
  <c r="W324" i="3"/>
  <c r="W324" i="1"/>
  <c r="V324" i="5"/>
  <c r="X324" i="3"/>
  <c r="X324" i="1"/>
  <c r="W324" i="5"/>
  <c r="Y324" i="3"/>
  <c r="Y324" i="1"/>
  <c r="X324" i="5"/>
  <c r="Z324" i="3"/>
  <c r="Z324" i="1"/>
  <c r="Y324" i="5"/>
  <c r="AA324" i="3"/>
  <c r="AA324" i="1"/>
  <c r="Z324" i="5"/>
  <c r="AB324" i="3"/>
  <c r="AB324" i="1"/>
  <c r="AA324" i="5"/>
  <c r="AC324" i="3"/>
  <c r="AC324" i="1"/>
  <c r="AB324" i="5"/>
  <c r="AD324" i="3"/>
  <c r="AD324" i="1"/>
  <c r="AC324" i="5"/>
  <c r="AE324" i="3"/>
  <c r="AE324" i="1"/>
  <c r="AD324" i="5"/>
  <c r="AF324" i="3"/>
  <c r="AF324" i="1"/>
  <c r="AE324" i="5"/>
  <c r="AG324" i="3"/>
  <c r="AG324" i="1"/>
  <c r="AF324" i="5"/>
  <c r="AH324" i="3"/>
  <c r="AH324" i="1"/>
  <c r="AG324" i="5"/>
  <c r="AI324" i="3"/>
  <c r="AI324" i="1"/>
  <c r="AH324" i="5"/>
  <c r="AJ324" i="1"/>
  <c r="AI324" i="5"/>
  <c r="AJ324" i="5"/>
  <c r="C325" i="3"/>
  <c r="C325" i="1"/>
  <c r="B325" i="5"/>
  <c r="D325" i="3"/>
  <c r="D325" i="1"/>
  <c r="C325" i="5"/>
  <c r="E325" i="3"/>
  <c r="E325" i="1"/>
  <c r="D325" i="5"/>
  <c r="F325" i="3"/>
  <c r="F325" i="1"/>
  <c r="E325" i="5"/>
  <c r="G325" i="3"/>
  <c r="G325" i="1"/>
  <c r="F325" i="5"/>
  <c r="H325" i="3"/>
  <c r="H325" i="1"/>
  <c r="G325" i="5"/>
  <c r="I325" i="3"/>
  <c r="I325" i="1"/>
  <c r="H325" i="5"/>
  <c r="J325" i="3"/>
  <c r="J325" i="1"/>
  <c r="I325" i="5"/>
  <c r="K325" i="3"/>
  <c r="K325" i="1"/>
  <c r="J325" i="5"/>
  <c r="L325" i="3"/>
  <c r="L325" i="1"/>
  <c r="K325" i="5"/>
  <c r="M325" i="3"/>
  <c r="M325" i="1"/>
  <c r="L325" i="5"/>
  <c r="N325" i="3"/>
  <c r="N325" i="1"/>
  <c r="M325" i="5"/>
  <c r="O325" i="3"/>
  <c r="O325" i="1"/>
  <c r="N325" i="5"/>
  <c r="P325" i="3"/>
  <c r="P325" i="1"/>
  <c r="O325" i="5"/>
  <c r="Q325" i="3"/>
  <c r="Q325" i="1"/>
  <c r="P325" i="5"/>
  <c r="R325" i="3"/>
  <c r="R325" i="1"/>
  <c r="Q325" i="5"/>
  <c r="S325" i="3"/>
  <c r="S325" i="1"/>
  <c r="R325" i="5"/>
  <c r="T325" i="3"/>
  <c r="T325" i="1"/>
  <c r="S325" i="5"/>
  <c r="U325" i="3"/>
  <c r="U325" i="1"/>
  <c r="T325" i="5"/>
  <c r="V325" i="3"/>
  <c r="V325" i="1"/>
  <c r="U325" i="5"/>
  <c r="W325" i="3"/>
  <c r="W325" i="1"/>
  <c r="V325" i="5"/>
  <c r="X325" i="3"/>
  <c r="X325" i="1"/>
  <c r="W325" i="5"/>
  <c r="Y325" i="3"/>
  <c r="Y325" i="1"/>
  <c r="X325" i="5"/>
  <c r="Z325" i="3"/>
  <c r="Z325" i="1"/>
  <c r="Y325" i="5"/>
  <c r="AA325" i="3"/>
  <c r="AA325" i="1"/>
  <c r="Z325" i="5"/>
  <c r="AB325" i="3"/>
  <c r="AB325" i="1"/>
  <c r="AA325" i="5"/>
  <c r="AC325" i="3"/>
  <c r="AC325" i="1"/>
  <c r="AB325" i="5"/>
  <c r="AD325" i="3"/>
  <c r="AD325" i="1"/>
  <c r="AC325" i="5"/>
  <c r="AE325" i="3"/>
  <c r="AE325" i="1"/>
  <c r="AD325" i="5"/>
  <c r="AF325" i="3"/>
  <c r="AF325" i="1"/>
  <c r="AE325" i="5"/>
  <c r="AG325" i="3"/>
  <c r="AG325" i="1"/>
  <c r="AF325" i="5"/>
  <c r="AH325" i="3"/>
  <c r="AH325" i="1"/>
  <c r="AG325" i="5"/>
  <c r="AI325" i="3"/>
  <c r="AI325" i="1"/>
  <c r="AH325" i="5"/>
  <c r="AJ325" i="1"/>
  <c r="AI325" i="5"/>
  <c r="AJ325" i="5"/>
  <c r="C326" i="3"/>
  <c r="C326" i="1"/>
  <c r="B326" i="5"/>
  <c r="D326" i="3"/>
  <c r="D326" i="1"/>
  <c r="C326" i="5"/>
  <c r="E326" i="3"/>
  <c r="E326" i="1"/>
  <c r="D326" i="5"/>
  <c r="F326" i="3"/>
  <c r="F326" i="1"/>
  <c r="E326" i="5"/>
  <c r="G326" i="3"/>
  <c r="G326" i="1"/>
  <c r="F326" i="5"/>
  <c r="H326" i="3"/>
  <c r="H326" i="1"/>
  <c r="G326" i="5"/>
  <c r="I326" i="3"/>
  <c r="I326" i="1"/>
  <c r="H326" i="5"/>
  <c r="J326" i="3"/>
  <c r="J326" i="1"/>
  <c r="I326" i="5"/>
  <c r="K326" i="3"/>
  <c r="K326" i="1"/>
  <c r="J326" i="5"/>
  <c r="L326" i="3"/>
  <c r="L326" i="1"/>
  <c r="K326" i="5"/>
  <c r="M326" i="3"/>
  <c r="M326" i="1"/>
  <c r="L326" i="5"/>
  <c r="N326" i="3"/>
  <c r="N326" i="1"/>
  <c r="M326" i="5"/>
  <c r="O326" i="3"/>
  <c r="O326" i="1"/>
  <c r="N326" i="5"/>
  <c r="P326" i="3"/>
  <c r="P326" i="1"/>
  <c r="O326" i="5"/>
  <c r="Q326" i="3"/>
  <c r="Q326" i="1"/>
  <c r="P326" i="5"/>
  <c r="R326" i="3"/>
  <c r="R326" i="1"/>
  <c r="Q326" i="5"/>
  <c r="S326" i="3"/>
  <c r="S326" i="1"/>
  <c r="R326" i="5"/>
  <c r="T326" i="3"/>
  <c r="T326" i="1"/>
  <c r="S326" i="5"/>
  <c r="U326" i="3"/>
  <c r="U326" i="1"/>
  <c r="T326" i="5"/>
  <c r="V326" i="3"/>
  <c r="V326" i="1"/>
  <c r="U326" i="5"/>
  <c r="W326" i="3"/>
  <c r="W326" i="1"/>
  <c r="V326" i="5"/>
  <c r="X326" i="3"/>
  <c r="X326" i="1"/>
  <c r="W326" i="5"/>
  <c r="Y326" i="3"/>
  <c r="Y326" i="1"/>
  <c r="X326" i="5"/>
  <c r="Z326" i="3"/>
  <c r="Z326" i="1"/>
  <c r="Y326" i="5"/>
  <c r="AA326" i="3"/>
  <c r="AA326" i="1"/>
  <c r="Z326" i="5"/>
  <c r="AB326" i="3"/>
  <c r="AB326" i="1"/>
  <c r="AA326" i="5"/>
  <c r="AC326" i="3"/>
  <c r="AC326" i="1"/>
  <c r="AB326" i="5"/>
  <c r="AD326" i="3"/>
  <c r="AD326" i="1"/>
  <c r="AC326" i="5"/>
  <c r="AE326" i="3"/>
  <c r="AE326" i="1"/>
  <c r="AD326" i="5"/>
  <c r="AF326" i="3"/>
  <c r="AF326" i="1"/>
  <c r="AE326" i="5"/>
  <c r="AG326" i="3"/>
  <c r="AG326" i="1"/>
  <c r="AF326" i="5"/>
  <c r="AH326" i="3"/>
  <c r="AH326" i="1"/>
  <c r="AG326" i="5"/>
  <c r="AI326" i="3"/>
  <c r="AI326" i="1"/>
  <c r="AH326" i="5"/>
  <c r="AJ326" i="1"/>
  <c r="AI326" i="5"/>
  <c r="AJ326" i="5"/>
  <c r="C327" i="3"/>
  <c r="C327" i="1"/>
  <c r="B327" i="5"/>
  <c r="D327" i="3"/>
  <c r="D327" i="1"/>
  <c r="C327" i="5"/>
  <c r="E327" i="3"/>
  <c r="E327" i="1"/>
  <c r="D327" i="5"/>
  <c r="F327" i="3"/>
  <c r="F327" i="1"/>
  <c r="E327" i="5"/>
  <c r="G327" i="3"/>
  <c r="G327" i="1"/>
  <c r="F327" i="5"/>
  <c r="H327" i="3"/>
  <c r="H327" i="1"/>
  <c r="G327" i="5"/>
  <c r="I327" i="3"/>
  <c r="I327" i="1"/>
  <c r="H327" i="5"/>
  <c r="J327" i="3"/>
  <c r="J327" i="1"/>
  <c r="I327" i="5"/>
  <c r="K327" i="3"/>
  <c r="K327" i="1"/>
  <c r="J327" i="5"/>
  <c r="L327" i="3"/>
  <c r="L327" i="1"/>
  <c r="K327" i="5"/>
  <c r="M327" i="3"/>
  <c r="M327" i="1"/>
  <c r="L327" i="5"/>
  <c r="N327" i="3"/>
  <c r="N327" i="1"/>
  <c r="M327" i="5"/>
  <c r="O327" i="3"/>
  <c r="O327" i="1"/>
  <c r="N327" i="5"/>
  <c r="P327" i="3"/>
  <c r="P327" i="1"/>
  <c r="O327" i="5"/>
  <c r="Q327" i="3"/>
  <c r="Q327" i="1"/>
  <c r="P327" i="5"/>
  <c r="R327" i="3"/>
  <c r="R327" i="1"/>
  <c r="Q327" i="5"/>
  <c r="S327" i="3"/>
  <c r="S327" i="1"/>
  <c r="R327" i="5"/>
  <c r="T327" i="3"/>
  <c r="T327" i="1"/>
  <c r="S327" i="5"/>
  <c r="U327" i="3"/>
  <c r="U327" i="1"/>
  <c r="T327" i="5"/>
  <c r="V327" i="3"/>
  <c r="V327" i="1"/>
  <c r="U327" i="5"/>
  <c r="W327" i="3"/>
  <c r="W327" i="1"/>
  <c r="V327" i="5"/>
  <c r="X327" i="3"/>
  <c r="X327" i="1"/>
  <c r="W327" i="5"/>
  <c r="Y327" i="3"/>
  <c r="Y327" i="1"/>
  <c r="X327" i="5"/>
  <c r="Z327" i="3"/>
  <c r="Z327" i="1"/>
  <c r="Y327" i="5"/>
  <c r="AA327" i="3"/>
  <c r="AA327" i="1"/>
  <c r="Z327" i="5"/>
  <c r="AB327" i="3"/>
  <c r="AB327" i="1"/>
  <c r="AA327" i="5"/>
  <c r="AC327" i="3"/>
  <c r="AC327" i="1"/>
  <c r="AB327" i="5"/>
  <c r="AD327" i="3"/>
  <c r="AD327" i="1"/>
  <c r="AC327" i="5"/>
  <c r="AE327" i="3"/>
  <c r="AE327" i="1"/>
  <c r="AD327" i="5"/>
  <c r="AF327" i="3"/>
  <c r="AF327" i="1"/>
  <c r="AE327" i="5"/>
  <c r="AG327" i="3"/>
  <c r="AG327" i="1"/>
  <c r="AF327" i="5"/>
  <c r="AH327" i="3"/>
  <c r="AH327" i="1"/>
  <c r="AG327" i="5"/>
  <c r="AI327" i="3"/>
  <c r="AI327" i="1"/>
  <c r="AH327" i="5"/>
  <c r="AJ327" i="1"/>
  <c r="AI327" i="5"/>
  <c r="AJ327" i="5"/>
  <c r="C328" i="3"/>
  <c r="C328" i="1"/>
  <c r="B328" i="5"/>
  <c r="D328" i="3"/>
  <c r="D328" i="1"/>
  <c r="C328" i="5"/>
  <c r="E328" i="3"/>
  <c r="E328" i="1"/>
  <c r="D328" i="5"/>
  <c r="F328" i="3"/>
  <c r="F328" i="1"/>
  <c r="E328" i="5"/>
  <c r="G328" i="3"/>
  <c r="G328" i="1"/>
  <c r="F328" i="5"/>
  <c r="H328" i="3"/>
  <c r="H328" i="1"/>
  <c r="G328" i="5"/>
  <c r="I328" i="3"/>
  <c r="I328" i="1"/>
  <c r="H328" i="5"/>
  <c r="J328" i="3"/>
  <c r="J328" i="1"/>
  <c r="I328" i="5"/>
  <c r="K328" i="3"/>
  <c r="K328" i="1"/>
  <c r="J328" i="5"/>
  <c r="L328" i="3"/>
  <c r="L328" i="1"/>
  <c r="K328" i="5"/>
  <c r="M328" i="3"/>
  <c r="M328" i="1"/>
  <c r="L328" i="5"/>
  <c r="N328" i="3"/>
  <c r="N328" i="1"/>
  <c r="M328" i="5"/>
  <c r="O328" i="3"/>
  <c r="O328" i="1"/>
  <c r="N328" i="5"/>
  <c r="P328" i="3"/>
  <c r="P328" i="1"/>
  <c r="O328" i="5"/>
  <c r="Q328" i="3"/>
  <c r="Q328" i="1"/>
  <c r="P328" i="5"/>
  <c r="R328" i="3"/>
  <c r="R328" i="1"/>
  <c r="Q328" i="5"/>
  <c r="S328" i="3"/>
  <c r="S328" i="1"/>
  <c r="R328" i="5"/>
  <c r="T328" i="3"/>
  <c r="T328" i="1"/>
  <c r="S328" i="5"/>
  <c r="U328" i="3"/>
  <c r="U328" i="1"/>
  <c r="T328" i="5"/>
  <c r="V328" i="3"/>
  <c r="V328" i="1"/>
  <c r="U328" i="5"/>
  <c r="W328" i="3"/>
  <c r="W328" i="1"/>
  <c r="V328" i="5"/>
  <c r="X328" i="3"/>
  <c r="X328" i="1"/>
  <c r="W328" i="5"/>
  <c r="Y328" i="3"/>
  <c r="Y328" i="1"/>
  <c r="X328" i="5"/>
  <c r="Z328" i="3"/>
  <c r="Z328" i="1"/>
  <c r="Y328" i="5"/>
  <c r="AA328" i="3"/>
  <c r="AA328" i="1"/>
  <c r="Z328" i="5"/>
  <c r="AB328" i="3"/>
  <c r="AB328" i="1"/>
  <c r="AA328" i="5"/>
  <c r="AC328" i="3"/>
  <c r="AC328" i="1"/>
  <c r="AB328" i="5"/>
  <c r="AD328" i="3"/>
  <c r="AD328" i="1"/>
  <c r="AC328" i="5"/>
  <c r="AE328" i="3"/>
  <c r="AE328" i="1"/>
  <c r="AD328" i="5"/>
  <c r="AF328" i="3"/>
  <c r="AF328" i="1"/>
  <c r="AE328" i="5"/>
  <c r="AG328" i="3"/>
  <c r="AG328" i="1"/>
  <c r="AF328" i="5"/>
  <c r="AH328" i="3"/>
  <c r="AH328" i="1"/>
  <c r="AG328" i="5"/>
  <c r="AI328" i="3"/>
  <c r="AI328" i="1"/>
  <c r="AH328" i="5"/>
  <c r="AJ328" i="1"/>
  <c r="AI328" i="5"/>
  <c r="AJ328" i="5"/>
  <c r="C329" i="3"/>
  <c r="C329" i="1"/>
  <c r="B329" i="5"/>
  <c r="D329" i="3"/>
  <c r="D329" i="1"/>
  <c r="C329" i="5"/>
  <c r="E329" i="3"/>
  <c r="E329" i="1"/>
  <c r="D329" i="5"/>
  <c r="F329" i="3"/>
  <c r="F329" i="1"/>
  <c r="E329" i="5"/>
  <c r="G329" i="3"/>
  <c r="G329" i="1"/>
  <c r="F329" i="5"/>
  <c r="H329" i="3"/>
  <c r="H329" i="1"/>
  <c r="G329" i="5"/>
  <c r="I329" i="3"/>
  <c r="I329" i="1"/>
  <c r="H329" i="5"/>
  <c r="J329" i="3"/>
  <c r="J329" i="1"/>
  <c r="I329" i="5"/>
  <c r="K329" i="3"/>
  <c r="K329" i="1"/>
  <c r="J329" i="5"/>
  <c r="L329" i="3"/>
  <c r="L329" i="1"/>
  <c r="K329" i="5"/>
  <c r="M329" i="3"/>
  <c r="M329" i="1"/>
  <c r="L329" i="5"/>
  <c r="N329" i="3"/>
  <c r="N329" i="1"/>
  <c r="M329" i="5"/>
  <c r="O329" i="3"/>
  <c r="O329" i="1"/>
  <c r="N329" i="5"/>
  <c r="P329" i="3"/>
  <c r="P329" i="1"/>
  <c r="O329" i="5"/>
  <c r="Q329" i="3"/>
  <c r="Q329" i="1"/>
  <c r="P329" i="5"/>
  <c r="R329" i="3"/>
  <c r="R329" i="1"/>
  <c r="Q329" i="5"/>
  <c r="S329" i="3"/>
  <c r="S329" i="1"/>
  <c r="R329" i="5"/>
  <c r="T329" i="3"/>
  <c r="T329" i="1"/>
  <c r="S329" i="5"/>
  <c r="U329" i="3"/>
  <c r="U329" i="1"/>
  <c r="T329" i="5"/>
  <c r="V329" i="3"/>
  <c r="V329" i="1"/>
  <c r="U329" i="5"/>
  <c r="W329" i="3"/>
  <c r="W329" i="1"/>
  <c r="V329" i="5"/>
  <c r="X329" i="3"/>
  <c r="X329" i="1"/>
  <c r="W329" i="5"/>
  <c r="Y329" i="3"/>
  <c r="Y329" i="1"/>
  <c r="X329" i="5"/>
  <c r="Z329" i="3"/>
  <c r="Z329" i="1"/>
  <c r="Y329" i="5"/>
  <c r="AA329" i="3"/>
  <c r="AA329" i="1"/>
  <c r="Z329" i="5"/>
  <c r="AB329" i="3"/>
  <c r="AB329" i="1"/>
  <c r="AA329" i="5"/>
  <c r="AC329" i="3"/>
  <c r="AC329" i="1"/>
  <c r="AB329" i="5"/>
  <c r="AD329" i="3"/>
  <c r="AD329" i="1"/>
  <c r="AC329" i="5"/>
  <c r="AE329" i="3"/>
  <c r="AE329" i="1"/>
  <c r="AD329" i="5"/>
  <c r="AF329" i="3"/>
  <c r="AF329" i="1"/>
  <c r="AE329" i="5"/>
  <c r="AG329" i="3"/>
  <c r="AG329" i="1"/>
  <c r="AF329" i="5"/>
  <c r="AH329" i="3"/>
  <c r="AH329" i="1"/>
  <c r="AG329" i="5"/>
  <c r="AI329" i="3"/>
  <c r="AI329" i="1"/>
  <c r="AH329" i="5"/>
  <c r="AJ329" i="1"/>
  <c r="AI329" i="5"/>
  <c r="AJ329" i="5"/>
  <c r="C330" i="3"/>
  <c r="C330" i="1"/>
  <c r="B330" i="5"/>
  <c r="D330" i="3"/>
  <c r="D330" i="1"/>
  <c r="C330" i="5"/>
  <c r="E330" i="3"/>
  <c r="E330" i="1"/>
  <c r="D330" i="5"/>
  <c r="F330" i="3"/>
  <c r="F330" i="1"/>
  <c r="E330" i="5"/>
  <c r="G330" i="3"/>
  <c r="G330" i="1"/>
  <c r="F330" i="5"/>
  <c r="H330" i="3"/>
  <c r="H330" i="1"/>
  <c r="G330" i="5"/>
  <c r="I330" i="3"/>
  <c r="I330" i="1"/>
  <c r="H330" i="5"/>
  <c r="J330" i="3"/>
  <c r="J330" i="1"/>
  <c r="I330" i="5"/>
  <c r="K330" i="3"/>
  <c r="K330" i="1"/>
  <c r="J330" i="5"/>
  <c r="L330" i="3"/>
  <c r="L330" i="1"/>
  <c r="K330" i="5"/>
  <c r="M330" i="3"/>
  <c r="M330" i="1"/>
  <c r="L330" i="5"/>
  <c r="N330" i="3"/>
  <c r="N330" i="1"/>
  <c r="M330" i="5"/>
  <c r="O330" i="3"/>
  <c r="O330" i="1"/>
  <c r="N330" i="5"/>
  <c r="P330" i="3"/>
  <c r="P330" i="1"/>
  <c r="O330" i="5"/>
  <c r="Q330" i="3"/>
  <c r="Q330" i="1"/>
  <c r="P330" i="5"/>
  <c r="R330" i="3"/>
  <c r="R330" i="1"/>
  <c r="Q330" i="5"/>
  <c r="S330" i="3"/>
  <c r="S330" i="1"/>
  <c r="R330" i="5"/>
  <c r="T330" i="3"/>
  <c r="T330" i="1"/>
  <c r="S330" i="5"/>
  <c r="U330" i="3"/>
  <c r="U330" i="1"/>
  <c r="T330" i="5"/>
  <c r="V330" i="3"/>
  <c r="V330" i="1"/>
  <c r="U330" i="5"/>
  <c r="W330" i="3"/>
  <c r="W330" i="1"/>
  <c r="V330" i="5"/>
  <c r="X330" i="3"/>
  <c r="X330" i="1"/>
  <c r="W330" i="5"/>
  <c r="Y330" i="3"/>
  <c r="Y330" i="1"/>
  <c r="X330" i="5"/>
  <c r="Z330" i="3"/>
  <c r="Z330" i="1"/>
  <c r="Y330" i="5"/>
  <c r="AA330" i="3"/>
  <c r="AA330" i="1"/>
  <c r="Z330" i="5"/>
  <c r="AB330" i="3"/>
  <c r="AB330" i="1"/>
  <c r="AA330" i="5"/>
  <c r="AC330" i="3"/>
  <c r="AC330" i="1"/>
  <c r="AB330" i="5"/>
  <c r="AD330" i="3"/>
  <c r="AD330" i="1"/>
  <c r="AC330" i="5"/>
  <c r="AE330" i="3"/>
  <c r="AE330" i="1"/>
  <c r="AD330" i="5"/>
  <c r="AF330" i="3"/>
  <c r="AF330" i="1"/>
  <c r="AE330" i="5"/>
  <c r="AG330" i="3"/>
  <c r="AG330" i="1"/>
  <c r="AF330" i="5"/>
  <c r="AH330" i="3"/>
  <c r="AH330" i="1"/>
  <c r="AG330" i="5"/>
  <c r="AI330" i="3"/>
  <c r="AI330" i="1"/>
  <c r="AH330" i="5"/>
  <c r="AJ330" i="1"/>
  <c r="AI330" i="5"/>
  <c r="AJ330" i="5"/>
  <c r="C331" i="3"/>
  <c r="C331" i="1"/>
  <c r="B331" i="5"/>
  <c r="D331" i="3"/>
  <c r="D331" i="1"/>
  <c r="C331" i="5"/>
  <c r="E331" i="3"/>
  <c r="E331" i="1"/>
  <c r="D331" i="5"/>
  <c r="F331" i="3"/>
  <c r="F331" i="1"/>
  <c r="E331" i="5"/>
  <c r="G331" i="3"/>
  <c r="G331" i="1"/>
  <c r="F331" i="5"/>
  <c r="H331" i="3"/>
  <c r="H331" i="1"/>
  <c r="G331" i="5"/>
  <c r="I331" i="3"/>
  <c r="I331" i="1"/>
  <c r="H331" i="5"/>
  <c r="J331" i="3"/>
  <c r="J331" i="1"/>
  <c r="I331" i="5"/>
  <c r="K331" i="3"/>
  <c r="K331" i="1"/>
  <c r="J331" i="5"/>
  <c r="L331" i="3"/>
  <c r="L331" i="1"/>
  <c r="K331" i="5"/>
  <c r="M331" i="3"/>
  <c r="M331" i="1"/>
  <c r="L331" i="5"/>
  <c r="N331" i="3"/>
  <c r="N331" i="1"/>
  <c r="M331" i="5"/>
  <c r="O331" i="3"/>
  <c r="O331" i="1"/>
  <c r="N331" i="5"/>
  <c r="P331" i="3"/>
  <c r="P331" i="1"/>
  <c r="O331" i="5"/>
  <c r="Q331" i="3"/>
  <c r="Q331" i="1"/>
  <c r="P331" i="5"/>
  <c r="R331" i="3"/>
  <c r="R331" i="1"/>
  <c r="Q331" i="5"/>
  <c r="S331" i="3"/>
  <c r="S331" i="1"/>
  <c r="R331" i="5"/>
  <c r="T331" i="3"/>
  <c r="T331" i="1"/>
  <c r="S331" i="5"/>
  <c r="U331" i="3"/>
  <c r="U331" i="1"/>
  <c r="T331" i="5"/>
  <c r="V331" i="3"/>
  <c r="V331" i="1"/>
  <c r="U331" i="5"/>
  <c r="W331" i="3"/>
  <c r="W331" i="1"/>
  <c r="V331" i="5"/>
  <c r="X331" i="3"/>
  <c r="X331" i="1"/>
  <c r="W331" i="5"/>
  <c r="Y331" i="3"/>
  <c r="Y331" i="1"/>
  <c r="X331" i="5"/>
  <c r="Z331" i="3"/>
  <c r="Z331" i="1"/>
  <c r="Y331" i="5"/>
  <c r="AA331" i="3"/>
  <c r="AA331" i="1"/>
  <c r="Z331" i="5"/>
  <c r="AB331" i="3"/>
  <c r="AB331" i="1"/>
  <c r="AA331" i="5"/>
  <c r="AC331" i="3"/>
  <c r="AC331" i="1"/>
  <c r="AB331" i="5"/>
  <c r="AD331" i="3"/>
  <c r="AD331" i="1"/>
  <c r="AC331" i="5"/>
  <c r="AE331" i="3"/>
  <c r="AE331" i="1"/>
  <c r="AD331" i="5"/>
  <c r="AF331" i="3"/>
  <c r="AF331" i="1"/>
  <c r="AE331" i="5"/>
  <c r="AG331" i="3"/>
  <c r="AG331" i="1"/>
  <c r="AF331" i="5"/>
  <c r="AH331" i="3"/>
  <c r="AH331" i="1"/>
  <c r="AG331" i="5"/>
  <c r="AI331" i="3"/>
  <c r="AI331" i="1"/>
  <c r="AH331" i="5"/>
  <c r="AJ331" i="1"/>
  <c r="AI331" i="5"/>
  <c r="AJ331" i="5"/>
  <c r="C332" i="3"/>
  <c r="C332" i="1"/>
  <c r="B332" i="5"/>
  <c r="D332" i="3"/>
  <c r="D332" i="1"/>
  <c r="C332" i="5"/>
  <c r="E332" i="3"/>
  <c r="E332" i="1"/>
  <c r="D332" i="5"/>
  <c r="F332" i="3"/>
  <c r="F332" i="1"/>
  <c r="E332" i="5"/>
  <c r="G332" i="3"/>
  <c r="G332" i="1"/>
  <c r="F332" i="5"/>
  <c r="H332" i="3"/>
  <c r="H332" i="1"/>
  <c r="G332" i="5"/>
  <c r="I332" i="3"/>
  <c r="I332" i="1"/>
  <c r="H332" i="5"/>
  <c r="J332" i="3"/>
  <c r="J332" i="1"/>
  <c r="I332" i="5"/>
  <c r="K332" i="3"/>
  <c r="K332" i="1"/>
  <c r="J332" i="5"/>
  <c r="L332" i="3"/>
  <c r="L332" i="1"/>
  <c r="K332" i="5"/>
  <c r="M332" i="3"/>
  <c r="M332" i="1"/>
  <c r="L332" i="5"/>
  <c r="N332" i="3"/>
  <c r="N332" i="1"/>
  <c r="M332" i="5"/>
  <c r="O332" i="3"/>
  <c r="O332" i="1"/>
  <c r="N332" i="5"/>
  <c r="P332" i="3"/>
  <c r="P332" i="1"/>
  <c r="O332" i="5"/>
  <c r="Q332" i="3"/>
  <c r="Q332" i="1"/>
  <c r="P332" i="5"/>
  <c r="R332" i="3"/>
  <c r="R332" i="1"/>
  <c r="Q332" i="5"/>
  <c r="S332" i="3"/>
  <c r="S332" i="1"/>
  <c r="R332" i="5"/>
  <c r="T332" i="3"/>
  <c r="T332" i="1"/>
  <c r="S332" i="5"/>
  <c r="U332" i="3"/>
  <c r="U332" i="1"/>
  <c r="T332" i="5"/>
  <c r="V332" i="3"/>
  <c r="V332" i="1"/>
  <c r="U332" i="5"/>
  <c r="W332" i="3"/>
  <c r="W332" i="1"/>
  <c r="V332" i="5"/>
  <c r="X332" i="3"/>
  <c r="X332" i="1"/>
  <c r="W332" i="5"/>
  <c r="Y332" i="3"/>
  <c r="Y332" i="1"/>
  <c r="X332" i="5"/>
  <c r="Z332" i="3"/>
  <c r="Z332" i="1"/>
  <c r="Y332" i="5"/>
  <c r="AA332" i="3"/>
  <c r="AA332" i="1"/>
  <c r="Z332" i="5"/>
  <c r="AB332" i="3"/>
  <c r="AB332" i="1"/>
  <c r="AA332" i="5"/>
  <c r="AC332" i="3"/>
  <c r="AC332" i="1"/>
  <c r="AB332" i="5"/>
  <c r="AD332" i="3"/>
  <c r="AD332" i="1"/>
  <c r="AC332" i="5"/>
  <c r="AE332" i="3"/>
  <c r="AE332" i="1"/>
  <c r="AD332" i="5"/>
  <c r="AF332" i="3"/>
  <c r="AF332" i="1"/>
  <c r="AE332" i="5"/>
  <c r="AG332" i="3"/>
  <c r="AG332" i="1"/>
  <c r="AF332" i="5"/>
  <c r="AH332" i="3"/>
  <c r="AH332" i="1"/>
  <c r="AG332" i="5"/>
  <c r="AI332" i="3"/>
  <c r="AI332" i="1"/>
  <c r="AH332" i="5"/>
  <c r="AJ332" i="1"/>
  <c r="AI332" i="5"/>
  <c r="AJ332" i="5"/>
  <c r="C333" i="3"/>
  <c r="C333" i="1"/>
  <c r="B333" i="5"/>
  <c r="D333" i="3"/>
  <c r="D333" i="1"/>
  <c r="C333" i="5"/>
  <c r="E333" i="3"/>
  <c r="E333" i="1"/>
  <c r="D333" i="5"/>
  <c r="F333" i="3"/>
  <c r="F333" i="1"/>
  <c r="E333" i="5"/>
  <c r="G333" i="3"/>
  <c r="G333" i="1"/>
  <c r="F333" i="5"/>
  <c r="H333" i="3"/>
  <c r="H333" i="1"/>
  <c r="G333" i="5"/>
  <c r="I333" i="3"/>
  <c r="I333" i="1"/>
  <c r="H333" i="5"/>
  <c r="J333" i="3"/>
  <c r="J333" i="1"/>
  <c r="I333" i="5"/>
  <c r="K333" i="3"/>
  <c r="K333" i="1"/>
  <c r="J333" i="5"/>
  <c r="L333" i="3"/>
  <c r="L333" i="1"/>
  <c r="K333" i="5"/>
  <c r="M333" i="3"/>
  <c r="M333" i="1"/>
  <c r="L333" i="5"/>
  <c r="N333" i="3"/>
  <c r="N333" i="1"/>
  <c r="M333" i="5"/>
  <c r="O333" i="3"/>
  <c r="O333" i="1"/>
  <c r="N333" i="5"/>
  <c r="P333" i="3"/>
  <c r="P333" i="1"/>
  <c r="O333" i="5"/>
  <c r="Q333" i="3"/>
  <c r="Q333" i="1"/>
  <c r="P333" i="5"/>
  <c r="R333" i="3"/>
  <c r="R333" i="1"/>
  <c r="Q333" i="5"/>
  <c r="S333" i="3"/>
  <c r="S333" i="1"/>
  <c r="R333" i="5"/>
  <c r="T333" i="3"/>
  <c r="T333" i="1"/>
  <c r="S333" i="5"/>
  <c r="U333" i="3"/>
  <c r="U333" i="1"/>
  <c r="T333" i="5"/>
  <c r="V333" i="3"/>
  <c r="V333" i="1"/>
  <c r="U333" i="5"/>
  <c r="W333" i="3"/>
  <c r="W333" i="1"/>
  <c r="V333" i="5"/>
  <c r="X333" i="3"/>
  <c r="X333" i="1"/>
  <c r="W333" i="5"/>
  <c r="Y333" i="3"/>
  <c r="Y333" i="1"/>
  <c r="X333" i="5"/>
  <c r="Z333" i="3"/>
  <c r="Z333" i="1"/>
  <c r="Y333" i="5"/>
  <c r="AA333" i="3"/>
  <c r="AA333" i="1"/>
  <c r="Z333" i="5"/>
  <c r="AB333" i="3"/>
  <c r="AB333" i="1"/>
  <c r="AA333" i="5"/>
  <c r="AC333" i="3"/>
  <c r="AC333" i="1"/>
  <c r="AB333" i="5"/>
  <c r="AD333" i="3"/>
  <c r="AD333" i="1"/>
  <c r="AC333" i="5"/>
  <c r="AE333" i="3"/>
  <c r="AE333" i="1"/>
  <c r="AD333" i="5"/>
  <c r="AF333" i="3"/>
  <c r="AF333" i="1"/>
  <c r="AE333" i="5"/>
  <c r="AG333" i="3"/>
  <c r="AG333" i="1"/>
  <c r="AF333" i="5"/>
  <c r="AH333" i="3"/>
  <c r="AH333" i="1"/>
  <c r="AG333" i="5"/>
  <c r="AI333" i="3"/>
  <c r="AI333" i="1"/>
  <c r="AH333" i="5"/>
  <c r="AJ333" i="1"/>
  <c r="AI333" i="5"/>
  <c r="AJ333" i="5"/>
  <c r="C334" i="3"/>
  <c r="C334" i="1"/>
  <c r="B334" i="5"/>
  <c r="D334" i="3"/>
  <c r="D334" i="1"/>
  <c r="C334" i="5"/>
  <c r="E334" i="3"/>
  <c r="E334" i="1"/>
  <c r="D334" i="5"/>
  <c r="F334" i="3"/>
  <c r="F334" i="1"/>
  <c r="E334" i="5"/>
  <c r="G334" i="3"/>
  <c r="G334" i="1"/>
  <c r="F334" i="5"/>
  <c r="H334" i="3"/>
  <c r="H334" i="1"/>
  <c r="G334" i="5"/>
  <c r="I334" i="3"/>
  <c r="I334" i="1"/>
  <c r="H334" i="5"/>
  <c r="J334" i="3"/>
  <c r="J334" i="1"/>
  <c r="I334" i="5"/>
  <c r="K334" i="3"/>
  <c r="K334" i="1"/>
  <c r="J334" i="5"/>
  <c r="L334" i="3"/>
  <c r="L334" i="1"/>
  <c r="K334" i="5"/>
  <c r="M334" i="3"/>
  <c r="M334" i="1"/>
  <c r="L334" i="5"/>
  <c r="N334" i="3"/>
  <c r="N334" i="1"/>
  <c r="M334" i="5"/>
  <c r="O334" i="3"/>
  <c r="O334" i="1"/>
  <c r="N334" i="5"/>
  <c r="P334" i="3"/>
  <c r="P334" i="1"/>
  <c r="O334" i="5"/>
  <c r="Q334" i="3"/>
  <c r="Q334" i="1"/>
  <c r="P334" i="5"/>
  <c r="R334" i="3"/>
  <c r="R334" i="1"/>
  <c r="Q334" i="5"/>
  <c r="S334" i="3"/>
  <c r="S334" i="1"/>
  <c r="R334" i="5"/>
  <c r="T334" i="3"/>
  <c r="T334" i="1"/>
  <c r="S334" i="5"/>
  <c r="U334" i="3"/>
  <c r="U334" i="1"/>
  <c r="T334" i="5"/>
  <c r="V334" i="3"/>
  <c r="V334" i="1"/>
  <c r="U334" i="5"/>
  <c r="W334" i="3"/>
  <c r="W334" i="1"/>
  <c r="V334" i="5"/>
  <c r="X334" i="3"/>
  <c r="X334" i="1"/>
  <c r="W334" i="5"/>
  <c r="Y334" i="3"/>
  <c r="Y334" i="1"/>
  <c r="X334" i="5"/>
  <c r="Z334" i="3"/>
  <c r="Z334" i="1"/>
  <c r="Y334" i="5"/>
  <c r="AA334" i="3"/>
  <c r="AA334" i="1"/>
  <c r="Z334" i="5"/>
  <c r="AB334" i="3"/>
  <c r="AB334" i="1"/>
  <c r="AA334" i="5"/>
  <c r="AC334" i="3"/>
  <c r="AC334" i="1"/>
  <c r="AB334" i="5"/>
  <c r="AD334" i="3"/>
  <c r="AD334" i="1"/>
  <c r="AC334" i="5"/>
  <c r="AE334" i="3"/>
  <c r="AE334" i="1"/>
  <c r="AD334" i="5"/>
  <c r="AF334" i="3"/>
  <c r="AF334" i="1"/>
  <c r="AE334" i="5"/>
  <c r="AG334" i="3"/>
  <c r="AG334" i="1"/>
  <c r="AF334" i="5"/>
  <c r="AH334" i="3"/>
  <c r="AH334" i="1"/>
  <c r="AG334" i="5"/>
  <c r="AI334" i="3"/>
  <c r="AI334" i="1"/>
  <c r="AH334" i="5"/>
  <c r="AJ334" i="1"/>
  <c r="AI334" i="5"/>
  <c r="AJ334" i="5"/>
  <c r="C335" i="3"/>
  <c r="C335" i="1"/>
  <c r="B335" i="5"/>
  <c r="D335" i="3"/>
  <c r="D335" i="1"/>
  <c r="C335" i="5"/>
  <c r="E335" i="3"/>
  <c r="E335" i="1"/>
  <c r="D335" i="5"/>
  <c r="F335" i="3"/>
  <c r="F335" i="1"/>
  <c r="E335" i="5"/>
  <c r="G335" i="3"/>
  <c r="G335" i="1"/>
  <c r="F335" i="5"/>
  <c r="H335" i="3"/>
  <c r="H335" i="1"/>
  <c r="G335" i="5"/>
  <c r="I335" i="3"/>
  <c r="I335" i="1"/>
  <c r="H335" i="5"/>
  <c r="J335" i="3"/>
  <c r="J335" i="1"/>
  <c r="I335" i="5"/>
  <c r="K335" i="3"/>
  <c r="K335" i="1"/>
  <c r="J335" i="5"/>
  <c r="L335" i="3"/>
  <c r="L335" i="1"/>
  <c r="K335" i="5"/>
  <c r="M335" i="3"/>
  <c r="M335" i="1"/>
  <c r="L335" i="5"/>
  <c r="N335" i="3"/>
  <c r="N335" i="1"/>
  <c r="M335" i="5"/>
  <c r="O335" i="3"/>
  <c r="O335" i="1"/>
  <c r="N335" i="5"/>
  <c r="P335" i="3"/>
  <c r="P335" i="1"/>
  <c r="O335" i="5"/>
  <c r="Q335" i="3"/>
  <c r="Q335" i="1"/>
  <c r="P335" i="5"/>
  <c r="R335" i="3"/>
  <c r="R335" i="1"/>
  <c r="Q335" i="5"/>
  <c r="S335" i="3"/>
  <c r="S335" i="1"/>
  <c r="R335" i="5"/>
  <c r="T335" i="3"/>
  <c r="T335" i="1"/>
  <c r="S335" i="5"/>
  <c r="U335" i="3"/>
  <c r="U335" i="1"/>
  <c r="T335" i="5"/>
  <c r="V335" i="3"/>
  <c r="V335" i="1"/>
  <c r="U335" i="5"/>
  <c r="W335" i="3"/>
  <c r="W335" i="1"/>
  <c r="V335" i="5"/>
  <c r="X335" i="3"/>
  <c r="X335" i="1"/>
  <c r="W335" i="5"/>
  <c r="Y335" i="3"/>
  <c r="Y335" i="1"/>
  <c r="X335" i="5"/>
  <c r="Z335" i="3"/>
  <c r="Z335" i="1"/>
  <c r="Y335" i="5"/>
  <c r="AA335" i="3"/>
  <c r="AA335" i="1"/>
  <c r="Z335" i="5"/>
  <c r="AB335" i="3"/>
  <c r="AB335" i="1"/>
  <c r="AA335" i="5"/>
  <c r="AC335" i="3"/>
  <c r="AC335" i="1"/>
  <c r="AB335" i="5"/>
  <c r="AD335" i="3"/>
  <c r="AD335" i="1"/>
  <c r="AC335" i="5"/>
  <c r="AE335" i="3"/>
  <c r="AE335" i="1"/>
  <c r="AD335" i="5"/>
  <c r="AF335" i="3"/>
  <c r="AF335" i="1"/>
  <c r="AE335" i="5"/>
  <c r="AG335" i="3"/>
  <c r="AG335" i="1"/>
  <c r="AF335" i="5"/>
  <c r="AH335" i="3"/>
  <c r="AH335" i="1"/>
  <c r="AG335" i="5"/>
  <c r="AI335" i="3"/>
  <c r="AI335" i="1"/>
  <c r="AH335" i="5"/>
  <c r="AJ335" i="1"/>
  <c r="AI335" i="5"/>
  <c r="AJ335" i="5"/>
  <c r="C336" i="3"/>
  <c r="C336" i="1"/>
  <c r="B336" i="5"/>
  <c r="D336" i="3"/>
  <c r="D336" i="1"/>
  <c r="C336" i="5"/>
  <c r="E336" i="3"/>
  <c r="E336" i="1"/>
  <c r="D336" i="5"/>
  <c r="F336" i="3"/>
  <c r="F336" i="1"/>
  <c r="E336" i="5"/>
  <c r="G336" i="3"/>
  <c r="G336" i="1"/>
  <c r="F336" i="5"/>
  <c r="H336" i="3"/>
  <c r="H336" i="1"/>
  <c r="G336" i="5"/>
  <c r="I336" i="3"/>
  <c r="I336" i="1"/>
  <c r="H336" i="5"/>
  <c r="J336" i="3"/>
  <c r="J336" i="1"/>
  <c r="I336" i="5"/>
  <c r="K336" i="3"/>
  <c r="K336" i="1"/>
  <c r="J336" i="5"/>
  <c r="L336" i="3"/>
  <c r="L336" i="1"/>
  <c r="K336" i="5"/>
  <c r="M336" i="3"/>
  <c r="M336" i="1"/>
  <c r="L336" i="5"/>
  <c r="N336" i="3"/>
  <c r="N336" i="1"/>
  <c r="M336" i="5"/>
  <c r="O336" i="3"/>
  <c r="O336" i="1"/>
  <c r="N336" i="5"/>
  <c r="P336" i="3"/>
  <c r="P336" i="1"/>
  <c r="O336" i="5"/>
  <c r="Q336" i="3"/>
  <c r="Q336" i="1"/>
  <c r="P336" i="5"/>
  <c r="R336" i="3"/>
  <c r="R336" i="1"/>
  <c r="Q336" i="5"/>
  <c r="S336" i="3"/>
  <c r="S336" i="1"/>
  <c r="R336" i="5"/>
  <c r="T336" i="3"/>
  <c r="T336" i="1"/>
  <c r="S336" i="5"/>
  <c r="U336" i="3"/>
  <c r="U336" i="1"/>
  <c r="T336" i="5"/>
  <c r="V336" i="3"/>
  <c r="V336" i="1"/>
  <c r="U336" i="5"/>
  <c r="W336" i="3"/>
  <c r="W336" i="1"/>
  <c r="V336" i="5"/>
  <c r="X336" i="3"/>
  <c r="X336" i="1"/>
  <c r="W336" i="5"/>
  <c r="Y336" i="3"/>
  <c r="Y336" i="1"/>
  <c r="X336" i="5"/>
  <c r="Z336" i="3"/>
  <c r="Z336" i="1"/>
  <c r="Y336" i="5"/>
  <c r="AA336" i="3"/>
  <c r="AA336" i="1"/>
  <c r="Z336" i="5"/>
  <c r="AB336" i="3"/>
  <c r="AB336" i="1"/>
  <c r="AA336" i="5"/>
  <c r="AC336" i="3"/>
  <c r="AC336" i="1"/>
  <c r="AB336" i="5"/>
  <c r="AD336" i="3"/>
  <c r="AD336" i="1"/>
  <c r="AC336" i="5"/>
  <c r="AE336" i="3"/>
  <c r="AE336" i="1"/>
  <c r="AD336" i="5"/>
  <c r="AF336" i="3"/>
  <c r="AF336" i="1"/>
  <c r="AE336" i="5"/>
  <c r="AG336" i="3"/>
  <c r="AG336" i="1"/>
  <c r="AF336" i="5"/>
  <c r="AH336" i="3"/>
  <c r="AH336" i="1"/>
  <c r="AG336" i="5"/>
  <c r="AI336" i="3"/>
  <c r="AI336" i="1"/>
  <c r="AH336" i="5"/>
  <c r="AJ336" i="1"/>
  <c r="AI336" i="5"/>
  <c r="AJ336" i="5"/>
  <c r="C337" i="3"/>
  <c r="C337" i="1"/>
  <c r="B337" i="5"/>
  <c r="D337" i="3"/>
  <c r="D337" i="1"/>
  <c r="C337" i="5"/>
  <c r="E337" i="3"/>
  <c r="E337" i="1"/>
  <c r="D337" i="5"/>
  <c r="F337" i="3"/>
  <c r="F337" i="1"/>
  <c r="E337" i="5"/>
  <c r="G337" i="3"/>
  <c r="G337" i="1"/>
  <c r="F337" i="5"/>
  <c r="H337" i="3"/>
  <c r="H337" i="1"/>
  <c r="G337" i="5"/>
  <c r="I337" i="3"/>
  <c r="I337" i="1"/>
  <c r="H337" i="5"/>
  <c r="J337" i="3"/>
  <c r="J337" i="1"/>
  <c r="I337" i="5"/>
  <c r="K337" i="3"/>
  <c r="K337" i="1"/>
  <c r="J337" i="5"/>
  <c r="L337" i="3"/>
  <c r="L337" i="1"/>
  <c r="K337" i="5"/>
  <c r="M337" i="3"/>
  <c r="M337" i="1"/>
  <c r="L337" i="5"/>
  <c r="N337" i="3"/>
  <c r="N337" i="1"/>
  <c r="M337" i="5"/>
  <c r="O337" i="3"/>
  <c r="O337" i="1"/>
  <c r="N337" i="5"/>
  <c r="P337" i="3"/>
  <c r="P337" i="1"/>
  <c r="O337" i="5"/>
  <c r="Q337" i="3"/>
  <c r="Q337" i="1"/>
  <c r="P337" i="5"/>
  <c r="R337" i="3"/>
  <c r="R337" i="1"/>
  <c r="Q337" i="5"/>
  <c r="S337" i="3"/>
  <c r="S337" i="1"/>
  <c r="R337" i="5"/>
  <c r="T337" i="3"/>
  <c r="T337" i="1"/>
  <c r="S337" i="5"/>
  <c r="U337" i="3"/>
  <c r="U337" i="1"/>
  <c r="T337" i="5"/>
  <c r="V337" i="3"/>
  <c r="V337" i="1"/>
  <c r="U337" i="5"/>
  <c r="W337" i="3"/>
  <c r="W337" i="1"/>
  <c r="V337" i="5"/>
  <c r="X337" i="3"/>
  <c r="X337" i="1"/>
  <c r="W337" i="5"/>
  <c r="Y337" i="3"/>
  <c r="Y337" i="1"/>
  <c r="X337" i="5"/>
  <c r="Z337" i="3"/>
  <c r="Z337" i="1"/>
  <c r="Y337" i="5"/>
  <c r="AA337" i="3"/>
  <c r="AA337" i="1"/>
  <c r="Z337" i="5"/>
  <c r="AB337" i="3"/>
  <c r="AB337" i="1"/>
  <c r="AA337" i="5"/>
  <c r="AC337" i="3"/>
  <c r="AC337" i="1"/>
  <c r="AB337" i="5"/>
  <c r="AD337" i="3"/>
  <c r="AD337" i="1"/>
  <c r="AC337" i="5"/>
  <c r="AE337" i="3"/>
  <c r="AE337" i="1"/>
  <c r="AD337" i="5"/>
  <c r="AF337" i="3"/>
  <c r="AF337" i="1"/>
  <c r="AE337" i="5"/>
  <c r="AG337" i="3"/>
  <c r="AG337" i="1"/>
  <c r="AF337" i="5"/>
  <c r="AH337" i="3"/>
  <c r="AH337" i="1"/>
  <c r="AG337" i="5"/>
  <c r="AI337" i="3"/>
  <c r="AI337" i="1"/>
  <c r="AH337" i="5"/>
  <c r="AJ337" i="1"/>
  <c r="AI337" i="5"/>
  <c r="AJ337" i="5"/>
  <c r="C338" i="3"/>
  <c r="C338" i="1"/>
  <c r="B338" i="5"/>
  <c r="D338" i="3"/>
  <c r="D338" i="1"/>
  <c r="C338" i="5"/>
  <c r="E338" i="3"/>
  <c r="E338" i="1"/>
  <c r="D338" i="5"/>
  <c r="F338" i="3"/>
  <c r="F338" i="1"/>
  <c r="E338" i="5"/>
  <c r="G338" i="3"/>
  <c r="G338" i="1"/>
  <c r="F338" i="5"/>
  <c r="H338" i="3"/>
  <c r="H338" i="1"/>
  <c r="G338" i="5"/>
  <c r="I338" i="3"/>
  <c r="I338" i="1"/>
  <c r="H338" i="5"/>
  <c r="J338" i="3"/>
  <c r="J338" i="1"/>
  <c r="I338" i="5"/>
  <c r="K338" i="3"/>
  <c r="K338" i="1"/>
  <c r="J338" i="5"/>
  <c r="L338" i="3"/>
  <c r="L338" i="1"/>
  <c r="K338" i="5"/>
  <c r="M338" i="3"/>
  <c r="M338" i="1"/>
  <c r="L338" i="5"/>
  <c r="N338" i="3"/>
  <c r="N338" i="1"/>
  <c r="M338" i="5"/>
  <c r="O338" i="3"/>
  <c r="O338" i="1"/>
  <c r="N338" i="5"/>
  <c r="P338" i="3"/>
  <c r="P338" i="1"/>
  <c r="O338" i="5"/>
  <c r="Q338" i="3"/>
  <c r="Q338" i="1"/>
  <c r="P338" i="5"/>
  <c r="R338" i="3"/>
  <c r="R338" i="1"/>
  <c r="Q338" i="5"/>
  <c r="S338" i="3"/>
  <c r="S338" i="1"/>
  <c r="R338" i="5"/>
  <c r="T338" i="3"/>
  <c r="T338" i="1"/>
  <c r="S338" i="5"/>
  <c r="U338" i="3"/>
  <c r="U338" i="1"/>
  <c r="T338" i="5"/>
  <c r="V338" i="3"/>
  <c r="V338" i="1"/>
  <c r="U338" i="5"/>
  <c r="W338" i="3"/>
  <c r="W338" i="1"/>
  <c r="V338" i="5"/>
  <c r="X338" i="3"/>
  <c r="X338" i="1"/>
  <c r="W338" i="5"/>
  <c r="Y338" i="3"/>
  <c r="Y338" i="1"/>
  <c r="X338" i="5"/>
  <c r="Z338" i="3"/>
  <c r="Z338" i="1"/>
  <c r="Y338" i="5"/>
  <c r="AA338" i="3"/>
  <c r="AA338" i="1"/>
  <c r="Z338" i="5"/>
  <c r="AB338" i="3"/>
  <c r="AB338" i="1"/>
  <c r="AA338" i="5"/>
  <c r="AC338" i="3"/>
  <c r="AC338" i="1"/>
  <c r="AB338" i="5"/>
  <c r="AD338" i="3"/>
  <c r="AD338" i="1"/>
  <c r="AC338" i="5"/>
  <c r="AE338" i="3"/>
  <c r="AE338" i="1"/>
  <c r="AD338" i="5"/>
  <c r="AF338" i="3"/>
  <c r="AF338" i="1"/>
  <c r="AE338" i="5"/>
  <c r="AG338" i="3"/>
  <c r="AG338" i="1"/>
  <c r="AF338" i="5"/>
  <c r="AH338" i="3"/>
  <c r="AH338" i="1"/>
  <c r="AG338" i="5"/>
  <c r="AI338" i="3"/>
  <c r="AI338" i="1"/>
  <c r="AH338" i="5"/>
  <c r="AJ338" i="1"/>
  <c r="AI338" i="5"/>
  <c r="AJ338" i="5"/>
  <c r="C339" i="3"/>
  <c r="C339" i="1"/>
  <c r="B339" i="5"/>
  <c r="D339" i="3"/>
  <c r="D339" i="1"/>
  <c r="C339" i="5"/>
  <c r="E339" i="3"/>
  <c r="E339" i="1"/>
  <c r="D339" i="5"/>
  <c r="F339" i="3"/>
  <c r="F339" i="1"/>
  <c r="E339" i="5"/>
  <c r="G339" i="3"/>
  <c r="G339" i="1"/>
  <c r="F339" i="5"/>
  <c r="H339" i="3"/>
  <c r="H339" i="1"/>
  <c r="G339" i="5"/>
  <c r="I339" i="3"/>
  <c r="I339" i="1"/>
  <c r="H339" i="5"/>
  <c r="J339" i="3"/>
  <c r="J339" i="1"/>
  <c r="I339" i="5"/>
  <c r="K339" i="3"/>
  <c r="K339" i="1"/>
  <c r="J339" i="5"/>
  <c r="L339" i="3"/>
  <c r="L339" i="1"/>
  <c r="K339" i="5"/>
  <c r="M339" i="3"/>
  <c r="M339" i="1"/>
  <c r="L339" i="5"/>
  <c r="N339" i="3"/>
  <c r="N339" i="1"/>
  <c r="M339" i="5"/>
  <c r="O339" i="3"/>
  <c r="O339" i="1"/>
  <c r="N339" i="5"/>
  <c r="P339" i="3"/>
  <c r="P339" i="1"/>
  <c r="O339" i="5"/>
  <c r="Q339" i="3"/>
  <c r="Q339" i="1"/>
  <c r="P339" i="5"/>
  <c r="R339" i="3"/>
  <c r="R339" i="1"/>
  <c r="Q339" i="5"/>
  <c r="S339" i="3"/>
  <c r="S339" i="1"/>
  <c r="R339" i="5"/>
  <c r="T339" i="3"/>
  <c r="T339" i="1"/>
  <c r="S339" i="5"/>
  <c r="U339" i="3"/>
  <c r="U339" i="1"/>
  <c r="T339" i="5"/>
  <c r="V339" i="3"/>
  <c r="V339" i="1"/>
  <c r="U339" i="5"/>
  <c r="W339" i="3"/>
  <c r="W339" i="1"/>
  <c r="V339" i="5"/>
  <c r="X339" i="3"/>
  <c r="X339" i="1"/>
  <c r="W339" i="5"/>
  <c r="Y339" i="3"/>
  <c r="Y339" i="1"/>
  <c r="X339" i="5"/>
  <c r="Z339" i="3"/>
  <c r="Z339" i="1"/>
  <c r="Y339" i="5"/>
  <c r="AA339" i="3"/>
  <c r="AA339" i="1"/>
  <c r="Z339" i="5"/>
  <c r="AB339" i="3"/>
  <c r="AB339" i="1"/>
  <c r="AA339" i="5"/>
  <c r="AC339" i="3"/>
  <c r="AC339" i="1"/>
  <c r="AB339" i="5"/>
  <c r="AD339" i="3"/>
  <c r="AD339" i="1"/>
  <c r="AC339" i="5"/>
  <c r="AE339" i="3"/>
  <c r="AE339" i="1"/>
  <c r="AD339" i="5"/>
  <c r="AF339" i="3"/>
  <c r="AF339" i="1"/>
  <c r="AE339" i="5"/>
  <c r="AG339" i="3"/>
  <c r="AG339" i="1"/>
  <c r="AF339" i="5"/>
  <c r="AH339" i="3"/>
  <c r="AH339" i="1"/>
  <c r="AG339" i="5"/>
  <c r="AI339" i="3"/>
  <c r="AI339" i="1"/>
  <c r="AH339" i="5"/>
  <c r="AJ339" i="1"/>
  <c r="AI339" i="5"/>
  <c r="AJ339" i="5"/>
  <c r="C340" i="3"/>
  <c r="C340" i="1"/>
  <c r="B340" i="5"/>
  <c r="D340" i="3"/>
  <c r="D340" i="1"/>
  <c r="C340" i="5"/>
  <c r="E340" i="3"/>
  <c r="E340" i="1"/>
  <c r="D340" i="5"/>
  <c r="F340" i="3"/>
  <c r="F340" i="1"/>
  <c r="E340" i="5"/>
  <c r="G340" i="3"/>
  <c r="G340" i="1"/>
  <c r="F340" i="5"/>
  <c r="H340" i="3"/>
  <c r="H340" i="1"/>
  <c r="G340" i="5"/>
  <c r="I340" i="3"/>
  <c r="I340" i="1"/>
  <c r="H340" i="5"/>
  <c r="J340" i="3"/>
  <c r="J340" i="1"/>
  <c r="I340" i="5"/>
  <c r="K340" i="3"/>
  <c r="K340" i="1"/>
  <c r="J340" i="5"/>
  <c r="L340" i="3"/>
  <c r="L340" i="1"/>
  <c r="K340" i="5"/>
  <c r="M340" i="3"/>
  <c r="M340" i="1"/>
  <c r="L340" i="5"/>
  <c r="N340" i="3"/>
  <c r="N340" i="1"/>
  <c r="M340" i="5"/>
  <c r="O340" i="3"/>
  <c r="O340" i="1"/>
  <c r="N340" i="5"/>
  <c r="P340" i="3"/>
  <c r="P340" i="1"/>
  <c r="O340" i="5"/>
  <c r="Q340" i="3"/>
  <c r="Q340" i="1"/>
  <c r="P340" i="5"/>
  <c r="R340" i="3"/>
  <c r="R340" i="1"/>
  <c r="Q340" i="5"/>
  <c r="S340" i="3"/>
  <c r="S340" i="1"/>
  <c r="R340" i="5"/>
  <c r="T340" i="3"/>
  <c r="T340" i="1"/>
  <c r="S340" i="5"/>
  <c r="U340" i="3"/>
  <c r="U340" i="1"/>
  <c r="T340" i="5"/>
  <c r="V340" i="3"/>
  <c r="V340" i="1"/>
  <c r="U340" i="5"/>
  <c r="W340" i="3"/>
  <c r="W340" i="1"/>
  <c r="V340" i="5"/>
  <c r="X340" i="3"/>
  <c r="X340" i="1"/>
  <c r="W340" i="5"/>
  <c r="Y340" i="3"/>
  <c r="Y340" i="1"/>
  <c r="X340" i="5"/>
  <c r="Z340" i="3"/>
  <c r="Z340" i="1"/>
  <c r="Y340" i="5"/>
  <c r="AA340" i="3"/>
  <c r="AA340" i="1"/>
  <c r="Z340" i="5"/>
  <c r="AB340" i="3"/>
  <c r="AB340" i="1"/>
  <c r="AA340" i="5"/>
  <c r="AC340" i="3"/>
  <c r="AC340" i="1"/>
  <c r="AB340" i="5"/>
  <c r="AD340" i="3"/>
  <c r="AD340" i="1"/>
  <c r="AC340" i="5"/>
  <c r="AE340" i="3"/>
  <c r="AE340" i="1"/>
  <c r="AD340" i="5"/>
  <c r="AF340" i="3"/>
  <c r="AF340" i="1"/>
  <c r="AE340" i="5"/>
  <c r="AG340" i="3"/>
  <c r="AG340" i="1"/>
  <c r="AF340" i="5"/>
  <c r="AH340" i="3"/>
  <c r="AH340" i="1"/>
  <c r="AG340" i="5"/>
  <c r="AI340" i="3"/>
  <c r="AI340" i="1"/>
  <c r="AH340" i="5"/>
  <c r="AJ340" i="1"/>
  <c r="AI340" i="5"/>
  <c r="AJ340" i="5"/>
  <c r="C341" i="3"/>
  <c r="C341" i="1"/>
  <c r="B341" i="5"/>
  <c r="D341" i="3"/>
  <c r="D341" i="1"/>
  <c r="C341" i="5"/>
  <c r="E341" i="3"/>
  <c r="E341" i="1"/>
  <c r="D341" i="5"/>
  <c r="F341" i="3"/>
  <c r="F341" i="1"/>
  <c r="E341" i="5"/>
  <c r="G341" i="3"/>
  <c r="G341" i="1"/>
  <c r="F341" i="5"/>
  <c r="H341" i="3"/>
  <c r="H341" i="1"/>
  <c r="G341" i="5"/>
  <c r="I341" i="3"/>
  <c r="I341" i="1"/>
  <c r="H341" i="5"/>
  <c r="J341" i="3"/>
  <c r="J341" i="1"/>
  <c r="I341" i="5"/>
  <c r="K341" i="3"/>
  <c r="K341" i="1"/>
  <c r="J341" i="5"/>
  <c r="L341" i="3"/>
  <c r="L341" i="1"/>
  <c r="K341" i="5"/>
  <c r="M341" i="3"/>
  <c r="M341" i="1"/>
  <c r="L341" i="5"/>
  <c r="N341" i="3"/>
  <c r="N341" i="1"/>
  <c r="M341" i="5"/>
  <c r="O341" i="3"/>
  <c r="O341" i="1"/>
  <c r="N341" i="5"/>
  <c r="P341" i="3"/>
  <c r="P341" i="1"/>
  <c r="O341" i="5"/>
  <c r="Q341" i="3"/>
  <c r="Q341" i="1"/>
  <c r="P341" i="5"/>
  <c r="R341" i="3"/>
  <c r="R341" i="1"/>
  <c r="Q341" i="5"/>
  <c r="S341" i="3"/>
  <c r="S341" i="1"/>
  <c r="R341" i="5"/>
  <c r="T341" i="3"/>
  <c r="T341" i="1"/>
  <c r="S341" i="5"/>
  <c r="U341" i="3"/>
  <c r="U341" i="1"/>
  <c r="T341" i="5"/>
  <c r="V341" i="3"/>
  <c r="V341" i="1"/>
  <c r="U341" i="5"/>
  <c r="W341" i="3"/>
  <c r="W341" i="1"/>
  <c r="V341" i="5"/>
  <c r="X341" i="3"/>
  <c r="X341" i="1"/>
  <c r="W341" i="5"/>
  <c r="Y341" i="3"/>
  <c r="Y341" i="1"/>
  <c r="X341" i="5"/>
  <c r="Z341" i="3"/>
  <c r="Z341" i="1"/>
  <c r="Y341" i="5"/>
  <c r="AA341" i="3"/>
  <c r="AA341" i="1"/>
  <c r="Z341" i="5"/>
  <c r="AB341" i="3"/>
  <c r="AB341" i="1"/>
  <c r="AA341" i="5"/>
  <c r="AC341" i="3"/>
  <c r="AC341" i="1"/>
  <c r="AB341" i="5"/>
  <c r="AD341" i="3"/>
  <c r="AD341" i="1"/>
  <c r="AC341" i="5"/>
  <c r="AE341" i="3"/>
  <c r="AE341" i="1"/>
  <c r="AD341" i="5"/>
  <c r="AF341" i="3"/>
  <c r="AF341" i="1"/>
  <c r="AE341" i="5"/>
  <c r="AG341" i="3"/>
  <c r="AG341" i="1"/>
  <c r="AF341" i="5"/>
  <c r="AH341" i="3"/>
  <c r="AH341" i="1"/>
  <c r="AG341" i="5"/>
  <c r="AI341" i="3"/>
  <c r="AI341" i="1"/>
  <c r="AH341" i="5"/>
  <c r="AJ341" i="1"/>
  <c r="AI341" i="5"/>
  <c r="AJ341" i="5"/>
  <c r="C342" i="3"/>
  <c r="C342" i="1"/>
  <c r="B342" i="5"/>
  <c r="D342" i="3"/>
  <c r="D342" i="1"/>
  <c r="C342" i="5"/>
  <c r="E342" i="3"/>
  <c r="E342" i="1"/>
  <c r="D342" i="5"/>
  <c r="F342" i="3"/>
  <c r="F342" i="1"/>
  <c r="E342" i="5"/>
  <c r="G342" i="3"/>
  <c r="G342" i="1"/>
  <c r="F342" i="5"/>
  <c r="H342" i="3"/>
  <c r="H342" i="1"/>
  <c r="G342" i="5"/>
  <c r="I342" i="3"/>
  <c r="I342" i="1"/>
  <c r="H342" i="5"/>
  <c r="J342" i="3"/>
  <c r="J342" i="1"/>
  <c r="I342" i="5"/>
  <c r="K342" i="3"/>
  <c r="K342" i="1"/>
  <c r="J342" i="5"/>
  <c r="L342" i="3"/>
  <c r="L342" i="1"/>
  <c r="K342" i="5"/>
  <c r="M342" i="3"/>
  <c r="M342" i="1"/>
  <c r="L342" i="5"/>
  <c r="N342" i="3"/>
  <c r="N342" i="1"/>
  <c r="M342" i="5"/>
  <c r="O342" i="3"/>
  <c r="O342" i="1"/>
  <c r="N342" i="5"/>
  <c r="P342" i="3"/>
  <c r="P342" i="1"/>
  <c r="O342" i="5"/>
  <c r="Q342" i="3"/>
  <c r="Q342" i="1"/>
  <c r="P342" i="5"/>
  <c r="R342" i="3"/>
  <c r="R342" i="1"/>
  <c r="Q342" i="5"/>
  <c r="S342" i="3"/>
  <c r="S342" i="1"/>
  <c r="R342" i="5"/>
  <c r="T342" i="3"/>
  <c r="T342" i="1"/>
  <c r="S342" i="5"/>
  <c r="U342" i="3"/>
  <c r="U342" i="1"/>
  <c r="T342" i="5"/>
  <c r="V342" i="3"/>
  <c r="V342" i="1"/>
  <c r="U342" i="5"/>
  <c r="W342" i="3"/>
  <c r="W342" i="1"/>
  <c r="V342" i="5"/>
  <c r="X342" i="3"/>
  <c r="X342" i="1"/>
  <c r="W342" i="5"/>
  <c r="Y342" i="3"/>
  <c r="Y342" i="1"/>
  <c r="X342" i="5"/>
  <c r="Z342" i="3"/>
  <c r="Z342" i="1"/>
  <c r="Y342" i="5"/>
  <c r="AA342" i="3"/>
  <c r="AA342" i="1"/>
  <c r="Z342" i="5"/>
  <c r="AB342" i="3"/>
  <c r="AB342" i="1"/>
  <c r="AA342" i="5"/>
  <c r="AC342" i="3"/>
  <c r="AC342" i="1"/>
  <c r="AB342" i="5"/>
  <c r="AD342" i="3"/>
  <c r="AD342" i="1"/>
  <c r="AC342" i="5"/>
  <c r="AE342" i="3"/>
  <c r="AE342" i="1"/>
  <c r="AD342" i="5"/>
  <c r="AF342" i="3"/>
  <c r="AF342" i="1"/>
  <c r="AE342" i="5"/>
  <c r="AG342" i="3"/>
  <c r="AG342" i="1"/>
  <c r="AF342" i="5"/>
  <c r="AH342" i="3"/>
  <c r="AH342" i="1"/>
  <c r="AG342" i="5"/>
  <c r="AI342" i="3"/>
  <c r="AI342" i="1"/>
  <c r="AH342" i="5"/>
  <c r="AJ342" i="1"/>
  <c r="AI342" i="5"/>
  <c r="AJ342" i="5"/>
  <c r="C343" i="3"/>
  <c r="C343" i="1"/>
  <c r="B343" i="5"/>
  <c r="D343" i="3"/>
  <c r="D343" i="1"/>
  <c r="C343" i="5"/>
  <c r="E343" i="3"/>
  <c r="E343" i="1"/>
  <c r="D343" i="5"/>
  <c r="F343" i="3"/>
  <c r="F343" i="1"/>
  <c r="E343" i="5"/>
  <c r="G343" i="3"/>
  <c r="G343" i="1"/>
  <c r="F343" i="5"/>
  <c r="H343" i="3"/>
  <c r="H343" i="1"/>
  <c r="G343" i="5"/>
  <c r="I343" i="3"/>
  <c r="I343" i="1"/>
  <c r="H343" i="5"/>
  <c r="J343" i="3"/>
  <c r="J343" i="1"/>
  <c r="I343" i="5"/>
  <c r="K343" i="3"/>
  <c r="K343" i="1"/>
  <c r="J343" i="5"/>
  <c r="L343" i="3"/>
  <c r="L343" i="1"/>
  <c r="K343" i="5"/>
  <c r="M343" i="3"/>
  <c r="M343" i="1"/>
  <c r="L343" i="5"/>
  <c r="N343" i="3"/>
  <c r="N343" i="1"/>
  <c r="M343" i="5"/>
  <c r="O343" i="3"/>
  <c r="O343" i="1"/>
  <c r="N343" i="5"/>
  <c r="P343" i="3"/>
  <c r="P343" i="1"/>
  <c r="O343" i="5"/>
  <c r="Q343" i="3"/>
  <c r="Q343" i="1"/>
  <c r="P343" i="5"/>
  <c r="R343" i="3"/>
  <c r="R343" i="1"/>
  <c r="Q343" i="5"/>
  <c r="S343" i="3"/>
  <c r="S343" i="1"/>
  <c r="R343" i="5"/>
  <c r="T343" i="3"/>
  <c r="T343" i="1"/>
  <c r="S343" i="5"/>
  <c r="U343" i="3"/>
  <c r="U343" i="1"/>
  <c r="T343" i="5"/>
  <c r="V343" i="3"/>
  <c r="V343" i="1"/>
  <c r="U343" i="5"/>
  <c r="W343" i="3"/>
  <c r="W343" i="1"/>
  <c r="V343" i="5"/>
  <c r="X343" i="3"/>
  <c r="X343" i="1"/>
  <c r="W343" i="5"/>
  <c r="Y343" i="3"/>
  <c r="Y343" i="1"/>
  <c r="X343" i="5"/>
  <c r="Z343" i="3"/>
  <c r="Z343" i="1"/>
  <c r="Y343" i="5"/>
  <c r="AA343" i="3"/>
  <c r="AA343" i="1"/>
  <c r="Z343" i="5"/>
  <c r="AB343" i="3"/>
  <c r="AB343" i="1"/>
  <c r="AA343" i="5"/>
  <c r="AC343" i="3"/>
  <c r="AC343" i="1"/>
  <c r="AB343" i="5"/>
  <c r="AD343" i="3"/>
  <c r="AD343" i="1"/>
  <c r="AC343" i="5"/>
  <c r="AE343" i="3"/>
  <c r="AE343" i="1"/>
  <c r="AD343" i="5"/>
  <c r="AF343" i="3"/>
  <c r="AF343" i="1"/>
  <c r="AE343" i="5"/>
  <c r="AG343" i="3"/>
  <c r="AG343" i="1"/>
  <c r="AF343" i="5"/>
  <c r="AH343" i="3"/>
  <c r="AH343" i="1"/>
  <c r="AG343" i="5"/>
  <c r="AI343" i="3"/>
  <c r="AI343" i="1"/>
  <c r="AH343" i="5"/>
  <c r="AJ343" i="1"/>
  <c r="AI343" i="5"/>
  <c r="AJ343" i="5"/>
  <c r="C344" i="3"/>
  <c r="C344" i="1"/>
  <c r="B344" i="5"/>
  <c r="D344" i="3"/>
  <c r="D344" i="1"/>
  <c r="C344" i="5"/>
  <c r="E344" i="3"/>
  <c r="E344" i="1"/>
  <c r="D344" i="5"/>
  <c r="F344" i="3"/>
  <c r="F344" i="1"/>
  <c r="E344" i="5"/>
  <c r="G344" i="3"/>
  <c r="G344" i="1"/>
  <c r="F344" i="5"/>
  <c r="H344" i="3"/>
  <c r="H344" i="1"/>
  <c r="G344" i="5"/>
  <c r="I344" i="3"/>
  <c r="I344" i="1"/>
  <c r="H344" i="5"/>
  <c r="J344" i="3"/>
  <c r="J344" i="1"/>
  <c r="I344" i="5"/>
  <c r="K344" i="3"/>
  <c r="K344" i="1"/>
  <c r="J344" i="5"/>
  <c r="L344" i="3"/>
  <c r="L344" i="1"/>
  <c r="K344" i="5"/>
  <c r="M344" i="3"/>
  <c r="M344" i="1"/>
  <c r="L344" i="5"/>
  <c r="N344" i="3"/>
  <c r="N344" i="1"/>
  <c r="M344" i="5"/>
  <c r="O344" i="3"/>
  <c r="O344" i="1"/>
  <c r="N344" i="5"/>
  <c r="P344" i="3"/>
  <c r="P344" i="1"/>
  <c r="O344" i="5"/>
  <c r="Q344" i="3"/>
  <c r="Q344" i="1"/>
  <c r="P344" i="5"/>
  <c r="R344" i="3"/>
  <c r="R344" i="1"/>
  <c r="Q344" i="5"/>
  <c r="S344" i="3"/>
  <c r="S344" i="1"/>
  <c r="R344" i="5"/>
  <c r="T344" i="3"/>
  <c r="T344" i="1"/>
  <c r="S344" i="5"/>
  <c r="U344" i="3"/>
  <c r="U344" i="1"/>
  <c r="T344" i="5"/>
  <c r="V344" i="3"/>
  <c r="V344" i="1"/>
  <c r="U344" i="5"/>
  <c r="W344" i="3"/>
  <c r="W344" i="1"/>
  <c r="V344" i="5"/>
  <c r="X344" i="3"/>
  <c r="X344" i="1"/>
  <c r="W344" i="5"/>
  <c r="Y344" i="3"/>
  <c r="Y344" i="1"/>
  <c r="X344" i="5"/>
  <c r="Z344" i="3"/>
  <c r="Z344" i="1"/>
  <c r="Y344" i="5"/>
  <c r="AA344" i="3"/>
  <c r="AA344" i="1"/>
  <c r="Z344" i="5"/>
  <c r="AB344" i="3"/>
  <c r="AB344" i="1"/>
  <c r="AA344" i="5"/>
  <c r="AC344" i="3"/>
  <c r="AC344" i="1"/>
  <c r="AB344" i="5"/>
  <c r="AD344" i="3"/>
  <c r="AD344" i="1"/>
  <c r="AC344" i="5"/>
  <c r="AE344" i="3"/>
  <c r="AE344" i="1"/>
  <c r="AD344" i="5"/>
  <c r="AF344" i="3"/>
  <c r="AF344" i="1"/>
  <c r="AE344" i="5"/>
  <c r="AG344" i="3"/>
  <c r="AG344" i="1"/>
  <c r="AF344" i="5"/>
  <c r="AH344" i="3"/>
  <c r="AH344" i="1"/>
  <c r="AG344" i="5"/>
  <c r="AI344" i="3"/>
  <c r="AI344" i="1"/>
  <c r="AH344" i="5"/>
  <c r="AJ344" i="1"/>
  <c r="AI344" i="5"/>
  <c r="AJ344" i="5"/>
  <c r="C345" i="3"/>
  <c r="C345" i="1"/>
  <c r="B345" i="5"/>
  <c r="D345" i="3"/>
  <c r="D345" i="1"/>
  <c r="C345" i="5"/>
  <c r="E345" i="3"/>
  <c r="E345" i="1"/>
  <c r="D345" i="5"/>
  <c r="F345" i="3"/>
  <c r="F345" i="1"/>
  <c r="E345" i="5"/>
  <c r="G345" i="3"/>
  <c r="G345" i="1"/>
  <c r="F345" i="5"/>
  <c r="H345" i="3"/>
  <c r="H345" i="1"/>
  <c r="G345" i="5"/>
  <c r="I345" i="3"/>
  <c r="I345" i="1"/>
  <c r="H345" i="5"/>
  <c r="J345" i="3"/>
  <c r="J345" i="1"/>
  <c r="I345" i="5"/>
  <c r="K345" i="3"/>
  <c r="K345" i="1"/>
  <c r="J345" i="5"/>
  <c r="L345" i="3"/>
  <c r="L345" i="1"/>
  <c r="K345" i="5"/>
  <c r="M345" i="3"/>
  <c r="M345" i="1"/>
  <c r="L345" i="5"/>
  <c r="N345" i="3"/>
  <c r="N345" i="1"/>
  <c r="M345" i="5"/>
  <c r="O345" i="3"/>
  <c r="O345" i="1"/>
  <c r="N345" i="5"/>
  <c r="P345" i="3"/>
  <c r="P345" i="1"/>
  <c r="O345" i="5"/>
  <c r="Q345" i="3"/>
  <c r="Q345" i="1"/>
  <c r="P345" i="5"/>
  <c r="R345" i="3"/>
  <c r="R345" i="1"/>
  <c r="Q345" i="5"/>
  <c r="S345" i="3"/>
  <c r="S345" i="1"/>
  <c r="R345" i="5"/>
  <c r="T345" i="3"/>
  <c r="T345" i="1"/>
  <c r="S345" i="5"/>
  <c r="U345" i="3"/>
  <c r="U345" i="1"/>
  <c r="T345" i="5"/>
  <c r="V345" i="3"/>
  <c r="V345" i="1"/>
  <c r="U345" i="5"/>
  <c r="W345" i="3"/>
  <c r="W345" i="1"/>
  <c r="V345" i="5"/>
  <c r="X345" i="3"/>
  <c r="X345" i="1"/>
  <c r="W345" i="5"/>
  <c r="Y345" i="3"/>
  <c r="Y345" i="1"/>
  <c r="X345" i="5"/>
  <c r="Z345" i="3"/>
  <c r="Z345" i="1"/>
  <c r="Y345" i="5"/>
  <c r="AA345" i="3"/>
  <c r="AA345" i="1"/>
  <c r="Z345" i="5"/>
  <c r="AB345" i="3"/>
  <c r="AB345" i="1"/>
  <c r="AA345" i="5"/>
  <c r="AC345" i="3"/>
  <c r="AC345" i="1"/>
  <c r="AB345" i="5"/>
  <c r="AD345" i="3"/>
  <c r="AD345" i="1"/>
  <c r="AC345" i="5"/>
  <c r="AE345" i="3"/>
  <c r="AE345" i="1"/>
  <c r="AD345" i="5"/>
  <c r="AF345" i="3"/>
  <c r="AF345" i="1"/>
  <c r="AE345" i="5"/>
  <c r="AG345" i="3"/>
  <c r="AG345" i="1"/>
  <c r="AF345" i="5"/>
  <c r="AH345" i="3"/>
  <c r="AH345" i="1"/>
  <c r="AG345" i="5"/>
  <c r="AI345" i="3"/>
  <c r="AI345" i="1"/>
  <c r="AH345" i="5"/>
  <c r="AJ345" i="1"/>
  <c r="AI345" i="5"/>
  <c r="AJ345" i="5"/>
  <c r="C346" i="3"/>
  <c r="C346" i="1"/>
  <c r="B346" i="5"/>
  <c r="D346" i="3"/>
  <c r="D346" i="1"/>
  <c r="C346" i="5"/>
  <c r="E346" i="3"/>
  <c r="E346" i="1"/>
  <c r="D346" i="5"/>
  <c r="F346" i="3"/>
  <c r="F346" i="1"/>
  <c r="E346" i="5"/>
  <c r="G346" i="3"/>
  <c r="G346" i="1"/>
  <c r="F346" i="5"/>
  <c r="H346" i="3"/>
  <c r="H346" i="1"/>
  <c r="G346" i="5"/>
  <c r="I346" i="3"/>
  <c r="I346" i="1"/>
  <c r="H346" i="5"/>
  <c r="J346" i="3"/>
  <c r="J346" i="1"/>
  <c r="I346" i="5"/>
  <c r="K346" i="3"/>
  <c r="K346" i="1"/>
  <c r="J346" i="5"/>
  <c r="L346" i="3"/>
  <c r="L346" i="1"/>
  <c r="K346" i="5"/>
  <c r="M346" i="3"/>
  <c r="M346" i="1"/>
  <c r="L346" i="5"/>
  <c r="N346" i="3"/>
  <c r="N346" i="1"/>
  <c r="M346" i="5"/>
  <c r="O346" i="3"/>
  <c r="O346" i="1"/>
  <c r="N346" i="5"/>
  <c r="P346" i="3"/>
  <c r="P346" i="1"/>
  <c r="O346" i="5"/>
  <c r="Q346" i="3"/>
  <c r="Q346" i="1"/>
  <c r="P346" i="5"/>
  <c r="R346" i="3"/>
  <c r="R346" i="1"/>
  <c r="Q346" i="5"/>
  <c r="S346" i="3"/>
  <c r="S346" i="1"/>
  <c r="R346" i="5"/>
  <c r="T346" i="3"/>
  <c r="T346" i="1"/>
  <c r="S346" i="5"/>
  <c r="U346" i="3"/>
  <c r="U346" i="1"/>
  <c r="T346" i="5"/>
  <c r="V346" i="3"/>
  <c r="V346" i="1"/>
  <c r="U346" i="5"/>
  <c r="W346" i="3"/>
  <c r="W346" i="1"/>
  <c r="V346" i="5"/>
  <c r="X346" i="3"/>
  <c r="X346" i="1"/>
  <c r="W346" i="5"/>
  <c r="Y346" i="3"/>
  <c r="Y346" i="1"/>
  <c r="X346" i="5"/>
  <c r="Z346" i="3"/>
  <c r="Z346" i="1"/>
  <c r="Y346" i="5"/>
  <c r="AA346" i="3"/>
  <c r="AA346" i="1"/>
  <c r="Z346" i="5"/>
  <c r="AB346" i="3"/>
  <c r="AB346" i="1"/>
  <c r="AA346" i="5"/>
  <c r="AC346" i="3"/>
  <c r="AC346" i="1"/>
  <c r="AB346" i="5"/>
  <c r="AD346" i="3"/>
  <c r="AD346" i="1"/>
  <c r="AC346" i="5"/>
  <c r="AE346" i="3"/>
  <c r="AE346" i="1"/>
  <c r="AD346" i="5"/>
  <c r="AF346" i="3"/>
  <c r="AF346" i="1"/>
  <c r="AE346" i="5"/>
  <c r="AG346" i="3"/>
  <c r="AG346" i="1"/>
  <c r="AF346" i="5"/>
  <c r="AH346" i="3"/>
  <c r="AH346" i="1"/>
  <c r="AG346" i="5"/>
  <c r="AI346" i="3"/>
  <c r="AI346" i="1"/>
  <c r="AH346" i="5"/>
  <c r="AJ346" i="1"/>
  <c r="AI346" i="5"/>
  <c r="AJ346" i="5"/>
  <c r="C347" i="3"/>
  <c r="C347" i="1"/>
  <c r="B347" i="5"/>
  <c r="D347" i="3"/>
  <c r="D347" i="1"/>
  <c r="C347" i="5"/>
  <c r="E347" i="3"/>
  <c r="E347" i="1"/>
  <c r="D347" i="5"/>
  <c r="F347" i="3"/>
  <c r="F347" i="1"/>
  <c r="E347" i="5"/>
  <c r="G347" i="3"/>
  <c r="G347" i="1"/>
  <c r="F347" i="5"/>
  <c r="H347" i="3"/>
  <c r="H347" i="1"/>
  <c r="G347" i="5"/>
  <c r="I347" i="3"/>
  <c r="I347" i="1"/>
  <c r="H347" i="5"/>
  <c r="J347" i="3"/>
  <c r="J347" i="1"/>
  <c r="I347" i="5"/>
  <c r="K347" i="3"/>
  <c r="K347" i="1"/>
  <c r="J347" i="5"/>
  <c r="L347" i="3"/>
  <c r="L347" i="1"/>
  <c r="K347" i="5"/>
  <c r="M347" i="3"/>
  <c r="M347" i="1"/>
  <c r="L347" i="5"/>
  <c r="N347" i="3"/>
  <c r="N347" i="1"/>
  <c r="M347" i="5"/>
  <c r="O347" i="3"/>
  <c r="O347" i="1"/>
  <c r="N347" i="5"/>
  <c r="P347" i="3"/>
  <c r="P347" i="1"/>
  <c r="O347" i="5"/>
  <c r="Q347" i="3"/>
  <c r="Q347" i="1"/>
  <c r="P347" i="5"/>
  <c r="R347" i="3"/>
  <c r="R347" i="1"/>
  <c r="Q347" i="5"/>
  <c r="S347" i="3"/>
  <c r="S347" i="1"/>
  <c r="R347" i="5"/>
  <c r="T347" i="3"/>
  <c r="T347" i="1"/>
  <c r="S347" i="5"/>
  <c r="U347" i="3"/>
  <c r="U347" i="1"/>
  <c r="T347" i="5"/>
  <c r="V347" i="3"/>
  <c r="V347" i="1"/>
  <c r="U347" i="5"/>
  <c r="W347" i="3"/>
  <c r="W347" i="1"/>
  <c r="V347" i="5"/>
  <c r="X347" i="3"/>
  <c r="X347" i="1"/>
  <c r="W347" i="5"/>
  <c r="Y347" i="3"/>
  <c r="Y347" i="1"/>
  <c r="X347" i="5"/>
  <c r="Z347" i="3"/>
  <c r="Z347" i="1"/>
  <c r="Y347" i="5"/>
  <c r="AA347" i="3"/>
  <c r="AA347" i="1"/>
  <c r="Z347" i="5"/>
  <c r="AB347" i="3"/>
  <c r="AB347" i="1"/>
  <c r="AA347" i="5"/>
  <c r="AC347" i="3"/>
  <c r="AC347" i="1"/>
  <c r="AB347" i="5"/>
  <c r="AD347" i="3"/>
  <c r="AD347" i="1"/>
  <c r="AC347" i="5"/>
  <c r="AE347" i="3"/>
  <c r="AE347" i="1"/>
  <c r="AD347" i="5"/>
  <c r="AF347" i="3"/>
  <c r="AF347" i="1"/>
  <c r="AE347" i="5"/>
  <c r="AG347" i="3"/>
  <c r="AG347" i="1"/>
  <c r="AF347" i="5"/>
  <c r="AH347" i="3"/>
  <c r="AH347" i="1"/>
  <c r="AG347" i="5"/>
  <c r="AI347" i="3"/>
  <c r="AI347" i="1"/>
  <c r="AH347" i="5"/>
  <c r="AJ347" i="1"/>
  <c r="AI347" i="5"/>
  <c r="AJ347" i="5"/>
  <c r="C348" i="3"/>
  <c r="C348" i="1"/>
  <c r="B348" i="5"/>
  <c r="D348" i="3"/>
  <c r="D348" i="1"/>
  <c r="C348" i="5"/>
  <c r="E348" i="3"/>
  <c r="E348" i="1"/>
  <c r="D348" i="5"/>
  <c r="F348" i="3"/>
  <c r="F348" i="1"/>
  <c r="E348" i="5"/>
  <c r="G348" i="3"/>
  <c r="G348" i="1"/>
  <c r="F348" i="5"/>
  <c r="H348" i="3"/>
  <c r="H348" i="1"/>
  <c r="G348" i="5"/>
  <c r="I348" i="3"/>
  <c r="I348" i="1"/>
  <c r="H348" i="5"/>
  <c r="J348" i="3"/>
  <c r="J348" i="1"/>
  <c r="I348" i="5"/>
  <c r="K348" i="3"/>
  <c r="K348" i="1"/>
  <c r="J348" i="5"/>
  <c r="L348" i="3"/>
  <c r="L348" i="1"/>
  <c r="K348" i="5"/>
  <c r="M348" i="3"/>
  <c r="M348" i="1"/>
  <c r="L348" i="5"/>
  <c r="N348" i="3"/>
  <c r="N348" i="1"/>
  <c r="M348" i="5"/>
  <c r="O348" i="3"/>
  <c r="O348" i="1"/>
  <c r="N348" i="5"/>
  <c r="P348" i="3"/>
  <c r="P348" i="1"/>
  <c r="O348" i="5"/>
  <c r="Q348" i="3"/>
  <c r="Q348" i="1"/>
  <c r="P348" i="5"/>
  <c r="R348" i="3"/>
  <c r="R348" i="1"/>
  <c r="Q348" i="5"/>
  <c r="S348" i="3"/>
  <c r="S348" i="1"/>
  <c r="R348" i="5"/>
  <c r="T348" i="3"/>
  <c r="T348" i="1"/>
  <c r="S348" i="5"/>
  <c r="U348" i="3"/>
  <c r="U348" i="1"/>
  <c r="T348" i="5"/>
  <c r="V348" i="3"/>
  <c r="V348" i="1"/>
  <c r="U348" i="5"/>
  <c r="W348" i="3"/>
  <c r="W348" i="1"/>
  <c r="V348" i="5"/>
  <c r="X348" i="3"/>
  <c r="X348" i="1"/>
  <c r="W348" i="5"/>
  <c r="Y348" i="3"/>
  <c r="Y348" i="1"/>
  <c r="X348" i="5"/>
  <c r="Z348" i="3"/>
  <c r="Z348" i="1"/>
  <c r="Y348" i="5"/>
  <c r="AA348" i="3"/>
  <c r="AA348" i="1"/>
  <c r="Z348" i="5"/>
  <c r="AB348" i="3"/>
  <c r="AB348" i="1"/>
  <c r="AA348" i="5"/>
  <c r="AC348" i="3"/>
  <c r="AC348" i="1"/>
  <c r="AB348" i="5"/>
  <c r="AD348" i="3"/>
  <c r="AD348" i="1"/>
  <c r="AC348" i="5"/>
  <c r="AE348" i="3"/>
  <c r="AE348" i="1"/>
  <c r="AD348" i="5"/>
  <c r="AF348" i="3"/>
  <c r="AF348" i="1"/>
  <c r="AE348" i="5"/>
  <c r="AG348" i="3"/>
  <c r="AG348" i="1"/>
  <c r="AF348" i="5"/>
  <c r="AH348" i="3"/>
  <c r="AH348" i="1"/>
  <c r="AG348" i="5"/>
  <c r="AI348" i="3"/>
  <c r="AI348" i="1"/>
  <c r="AH348" i="5"/>
  <c r="AJ348" i="1"/>
  <c r="AI348" i="5"/>
  <c r="AJ348" i="5"/>
  <c r="C349" i="3"/>
  <c r="C349" i="1"/>
  <c r="B349" i="5"/>
  <c r="D349" i="3"/>
  <c r="D349" i="1"/>
  <c r="C349" i="5"/>
  <c r="E349" i="3"/>
  <c r="E349" i="1"/>
  <c r="D349" i="5"/>
  <c r="F349" i="3"/>
  <c r="F349" i="1"/>
  <c r="E349" i="5"/>
  <c r="G349" i="3"/>
  <c r="G349" i="1"/>
  <c r="F349" i="5"/>
  <c r="H349" i="3"/>
  <c r="H349" i="1"/>
  <c r="G349" i="5"/>
  <c r="I349" i="3"/>
  <c r="I349" i="1"/>
  <c r="H349" i="5"/>
  <c r="J349" i="3"/>
  <c r="J349" i="1"/>
  <c r="I349" i="5"/>
  <c r="K349" i="3"/>
  <c r="K349" i="1"/>
  <c r="J349" i="5"/>
  <c r="L349" i="3"/>
  <c r="L349" i="1"/>
  <c r="K349" i="5"/>
  <c r="M349" i="3"/>
  <c r="M349" i="1"/>
  <c r="L349" i="5"/>
  <c r="N349" i="3"/>
  <c r="N349" i="1"/>
  <c r="M349" i="5"/>
  <c r="O349" i="3"/>
  <c r="O349" i="1"/>
  <c r="N349" i="5"/>
  <c r="P349" i="3"/>
  <c r="P349" i="1"/>
  <c r="O349" i="5"/>
  <c r="Q349" i="3"/>
  <c r="Q349" i="1"/>
  <c r="P349" i="5"/>
  <c r="R349" i="3"/>
  <c r="R349" i="1"/>
  <c r="Q349" i="5"/>
  <c r="S349" i="3"/>
  <c r="S349" i="1"/>
  <c r="R349" i="5"/>
  <c r="T349" i="3"/>
  <c r="T349" i="1"/>
  <c r="S349" i="5"/>
  <c r="U349" i="3"/>
  <c r="U349" i="1"/>
  <c r="T349" i="5"/>
  <c r="V349" i="3"/>
  <c r="V349" i="1"/>
  <c r="U349" i="5"/>
  <c r="W349" i="3"/>
  <c r="W349" i="1"/>
  <c r="V349" i="5"/>
  <c r="X349" i="3"/>
  <c r="X349" i="1"/>
  <c r="W349" i="5"/>
  <c r="Y349" i="3"/>
  <c r="Y349" i="1"/>
  <c r="X349" i="5"/>
  <c r="Z349" i="3"/>
  <c r="Z349" i="1"/>
  <c r="Y349" i="5"/>
  <c r="AA349" i="3"/>
  <c r="AA349" i="1"/>
  <c r="Z349" i="5"/>
  <c r="AB349" i="3"/>
  <c r="AB349" i="1"/>
  <c r="AA349" i="5"/>
  <c r="AC349" i="3"/>
  <c r="AC349" i="1"/>
  <c r="AB349" i="5"/>
  <c r="AD349" i="3"/>
  <c r="AD349" i="1"/>
  <c r="AC349" i="5"/>
  <c r="AE349" i="3"/>
  <c r="AE349" i="1"/>
  <c r="AD349" i="5"/>
  <c r="AF349" i="3"/>
  <c r="AF349" i="1"/>
  <c r="AE349" i="5"/>
  <c r="AG349" i="3"/>
  <c r="AG349" i="1"/>
  <c r="AF349" i="5"/>
  <c r="AH349" i="3"/>
  <c r="AH349" i="1"/>
  <c r="AG349" i="5"/>
  <c r="AI349" i="3"/>
  <c r="AI349" i="1"/>
  <c r="AH349" i="5"/>
  <c r="AJ349" i="1"/>
  <c r="AI349" i="5"/>
  <c r="AJ349" i="5"/>
  <c r="C350" i="3"/>
  <c r="C350" i="1"/>
  <c r="B350" i="5"/>
  <c r="D350" i="3"/>
  <c r="D350" i="1"/>
  <c r="C350" i="5"/>
  <c r="E350" i="3"/>
  <c r="E350" i="1"/>
  <c r="D350" i="5"/>
  <c r="F350" i="3"/>
  <c r="F350" i="1"/>
  <c r="E350" i="5"/>
  <c r="G350" i="3"/>
  <c r="G350" i="1"/>
  <c r="F350" i="5"/>
  <c r="H350" i="3"/>
  <c r="H350" i="1"/>
  <c r="G350" i="5"/>
  <c r="I350" i="3"/>
  <c r="I350" i="1"/>
  <c r="H350" i="5"/>
  <c r="J350" i="3"/>
  <c r="J350" i="1"/>
  <c r="I350" i="5"/>
  <c r="K350" i="3"/>
  <c r="K350" i="1"/>
  <c r="J350" i="5"/>
  <c r="L350" i="3"/>
  <c r="L350" i="1"/>
  <c r="K350" i="5"/>
  <c r="M350" i="3"/>
  <c r="M350" i="1"/>
  <c r="L350" i="5"/>
  <c r="N350" i="3"/>
  <c r="N350" i="1"/>
  <c r="M350" i="5"/>
  <c r="O350" i="3"/>
  <c r="O350" i="1"/>
  <c r="N350" i="5"/>
  <c r="P350" i="3"/>
  <c r="P350" i="1"/>
  <c r="O350" i="5"/>
  <c r="Q350" i="3"/>
  <c r="Q350" i="1"/>
  <c r="P350" i="5"/>
  <c r="R350" i="3"/>
  <c r="R350" i="1"/>
  <c r="Q350" i="5"/>
  <c r="S350" i="3"/>
  <c r="S350" i="1"/>
  <c r="R350" i="5"/>
  <c r="T350" i="3"/>
  <c r="T350" i="1"/>
  <c r="S350" i="5"/>
  <c r="U350" i="3"/>
  <c r="U350" i="1"/>
  <c r="T350" i="5"/>
  <c r="V350" i="3"/>
  <c r="V350" i="1"/>
  <c r="U350" i="5"/>
  <c r="W350" i="3"/>
  <c r="W350" i="1"/>
  <c r="V350" i="5"/>
  <c r="X350" i="3"/>
  <c r="X350" i="1"/>
  <c r="W350" i="5"/>
  <c r="Y350" i="3"/>
  <c r="Y350" i="1"/>
  <c r="X350" i="5"/>
  <c r="Z350" i="3"/>
  <c r="Z350" i="1"/>
  <c r="Y350" i="5"/>
  <c r="AA350" i="3"/>
  <c r="AA350" i="1"/>
  <c r="Z350" i="5"/>
  <c r="AB350" i="3"/>
  <c r="AB350" i="1"/>
  <c r="AA350" i="5"/>
  <c r="AC350" i="3"/>
  <c r="AC350" i="1"/>
  <c r="AB350" i="5"/>
  <c r="AD350" i="3"/>
  <c r="AD350" i="1"/>
  <c r="AC350" i="5"/>
  <c r="AE350" i="3"/>
  <c r="AE350" i="1"/>
  <c r="AD350" i="5"/>
  <c r="AF350" i="3"/>
  <c r="AF350" i="1"/>
  <c r="AE350" i="5"/>
  <c r="AG350" i="3"/>
  <c r="AG350" i="1"/>
  <c r="AF350" i="5"/>
  <c r="AH350" i="3"/>
  <c r="AH350" i="1"/>
  <c r="AG350" i="5"/>
  <c r="AI350" i="3"/>
  <c r="AI350" i="1"/>
  <c r="AH350" i="5"/>
  <c r="AJ350" i="1"/>
  <c r="AI350" i="5"/>
  <c r="AJ350" i="5"/>
  <c r="C351" i="3"/>
  <c r="C351" i="1"/>
  <c r="B351" i="5"/>
  <c r="D351" i="3"/>
  <c r="D351" i="1"/>
  <c r="C351" i="5"/>
  <c r="E351" i="3"/>
  <c r="E351" i="1"/>
  <c r="D351" i="5"/>
  <c r="F351" i="3"/>
  <c r="F351" i="1"/>
  <c r="E351" i="5"/>
  <c r="G351" i="3"/>
  <c r="G351" i="1"/>
  <c r="F351" i="5"/>
  <c r="H351" i="3"/>
  <c r="H351" i="1"/>
  <c r="G351" i="5"/>
  <c r="I351" i="3"/>
  <c r="I351" i="1"/>
  <c r="H351" i="5"/>
  <c r="J351" i="3"/>
  <c r="J351" i="1"/>
  <c r="I351" i="5"/>
  <c r="K351" i="3"/>
  <c r="K351" i="1"/>
  <c r="J351" i="5"/>
  <c r="L351" i="3"/>
  <c r="L351" i="1"/>
  <c r="K351" i="5"/>
  <c r="M351" i="3"/>
  <c r="M351" i="1"/>
  <c r="L351" i="5"/>
  <c r="N351" i="3"/>
  <c r="N351" i="1"/>
  <c r="M351" i="5"/>
  <c r="O351" i="3"/>
  <c r="O351" i="1"/>
  <c r="N351" i="5"/>
  <c r="P351" i="3"/>
  <c r="P351" i="1"/>
  <c r="O351" i="5"/>
  <c r="Q351" i="3"/>
  <c r="Q351" i="1"/>
  <c r="P351" i="5"/>
  <c r="R351" i="3"/>
  <c r="R351" i="1"/>
  <c r="Q351" i="5"/>
  <c r="S351" i="3"/>
  <c r="S351" i="1"/>
  <c r="R351" i="5"/>
  <c r="T351" i="3"/>
  <c r="T351" i="1"/>
  <c r="S351" i="5"/>
  <c r="U351" i="3"/>
  <c r="U351" i="1"/>
  <c r="T351" i="5"/>
  <c r="V351" i="3"/>
  <c r="V351" i="1"/>
  <c r="U351" i="5"/>
  <c r="W351" i="3"/>
  <c r="W351" i="1"/>
  <c r="V351" i="5"/>
  <c r="X351" i="3"/>
  <c r="X351" i="1"/>
  <c r="W351" i="5"/>
  <c r="Y351" i="3"/>
  <c r="Y351" i="1"/>
  <c r="X351" i="5"/>
  <c r="Z351" i="3"/>
  <c r="Z351" i="1"/>
  <c r="Y351" i="5"/>
  <c r="AA351" i="3"/>
  <c r="AA351" i="1"/>
  <c r="Z351" i="5"/>
  <c r="AB351" i="3"/>
  <c r="AB351" i="1"/>
  <c r="AA351" i="5"/>
  <c r="AC351" i="3"/>
  <c r="AC351" i="1"/>
  <c r="AB351" i="5"/>
  <c r="AD351" i="3"/>
  <c r="AD351" i="1"/>
  <c r="AC351" i="5"/>
  <c r="AE351" i="3"/>
  <c r="AE351" i="1"/>
  <c r="AD351" i="5"/>
  <c r="AF351" i="3"/>
  <c r="AF351" i="1"/>
  <c r="AE351" i="5"/>
  <c r="AG351" i="3"/>
  <c r="AG351" i="1"/>
  <c r="AF351" i="5"/>
  <c r="AH351" i="3"/>
  <c r="AH351" i="1"/>
  <c r="AG351" i="5"/>
  <c r="AI351" i="3"/>
  <c r="AI351" i="1"/>
  <c r="AH351" i="5"/>
  <c r="AJ351" i="1"/>
  <c r="AI351" i="5"/>
  <c r="AJ351" i="5"/>
  <c r="C352" i="3"/>
  <c r="C352" i="1"/>
  <c r="B352" i="5"/>
  <c r="D352" i="3"/>
  <c r="D352" i="1"/>
  <c r="C352" i="5"/>
  <c r="E352" i="3"/>
  <c r="E352" i="1"/>
  <c r="D352" i="5"/>
  <c r="F352" i="3"/>
  <c r="F352" i="1"/>
  <c r="E352" i="5"/>
  <c r="G352" i="3"/>
  <c r="G352" i="1"/>
  <c r="F352" i="5"/>
  <c r="H352" i="3"/>
  <c r="H352" i="1"/>
  <c r="G352" i="5"/>
  <c r="I352" i="3"/>
  <c r="I352" i="1"/>
  <c r="H352" i="5"/>
  <c r="J352" i="3"/>
  <c r="J352" i="1"/>
  <c r="I352" i="5"/>
  <c r="K352" i="3"/>
  <c r="K352" i="1"/>
  <c r="J352" i="5"/>
  <c r="L352" i="3"/>
  <c r="L352" i="1"/>
  <c r="K352" i="5"/>
  <c r="M352" i="3"/>
  <c r="M352" i="1"/>
  <c r="L352" i="5"/>
  <c r="N352" i="3"/>
  <c r="N352" i="1"/>
  <c r="M352" i="5"/>
  <c r="O352" i="3"/>
  <c r="O352" i="1"/>
  <c r="N352" i="5"/>
  <c r="P352" i="3"/>
  <c r="P352" i="1"/>
  <c r="O352" i="5"/>
  <c r="Q352" i="3"/>
  <c r="Q352" i="1"/>
  <c r="P352" i="5"/>
  <c r="R352" i="3"/>
  <c r="R352" i="1"/>
  <c r="Q352" i="5"/>
  <c r="S352" i="3"/>
  <c r="S352" i="1"/>
  <c r="R352" i="5"/>
  <c r="T352" i="3"/>
  <c r="T352" i="1"/>
  <c r="S352" i="5"/>
  <c r="U352" i="3"/>
  <c r="U352" i="1"/>
  <c r="T352" i="5"/>
  <c r="V352" i="3"/>
  <c r="V352" i="1"/>
  <c r="U352" i="5"/>
  <c r="W352" i="3"/>
  <c r="W352" i="1"/>
  <c r="V352" i="5"/>
  <c r="X352" i="3"/>
  <c r="X352" i="1"/>
  <c r="W352" i="5"/>
  <c r="Y352" i="3"/>
  <c r="Y352" i="1"/>
  <c r="X352" i="5"/>
  <c r="Z352" i="3"/>
  <c r="Z352" i="1"/>
  <c r="Y352" i="5"/>
  <c r="AA352" i="3"/>
  <c r="AA352" i="1"/>
  <c r="Z352" i="5"/>
  <c r="AB352" i="3"/>
  <c r="AB352" i="1"/>
  <c r="AA352" i="5"/>
  <c r="AC352" i="3"/>
  <c r="AC352" i="1"/>
  <c r="AB352" i="5"/>
  <c r="AD352" i="3"/>
  <c r="AD352" i="1"/>
  <c r="AC352" i="5"/>
  <c r="AE352" i="3"/>
  <c r="AE352" i="1"/>
  <c r="AD352" i="5"/>
  <c r="AF352" i="3"/>
  <c r="AF352" i="1"/>
  <c r="AE352" i="5"/>
  <c r="AG352" i="3"/>
  <c r="AG352" i="1"/>
  <c r="AF352" i="5"/>
  <c r="AH352" i="3"/>
  <c r="AH352" i="1"/>
  <c r="AG352" i="5"/>
  <c r="AI352" i="3"/>
  <c r="AI352" i="1"/>
  <c r="AH352" i="5"/>
  <c r="AJ352" i="1"/>
  <c r="AI352" i="5"/>
  <c r="AJ352" i="5"/>
  <c r="C353" i="3"/>
  <c r="C353" i="1"/>
  <c r="B353" i="5"/>
  <c r="D353" i="3"/>
  <c r="D353" i="1"/>
  <c r="C353" i="5"/>
  <c r="E353" i="3"/>
  <c r="E353" i="1"/>
  <c r="D353" i="5"/>
  <c r="F353" i="3"/>
  <c r="F353" i="1"/>
  <c r="E353" i="5"/>
  <c r="G353" i="3"/>
  <c r="G353" i="1"/>
  <c r="F353" i="5"/>
  <c r="H353" i="3"/>
  <c r="H353" i="1"/>
  <c r="G353" i="5"/>
  <c r="I353" i="3"/>
  <c r="I353" i="1"/>
  <c r="H353" i="5"/>
  <c r="J353" i="3"/>
  <c r="J353" i="1"/>
  <c r="I353" i="5"/>
  <c r="K353" i="3"/>
  <c r="K353" i="1"/>
  <c r="J353" i="5"/>
  <c r="L353" i="3"/>
  <c r="L353" i="1"/>
  <c r="K353" i="5"/>
  <c r="M353" i="3"/>
  <c r="M353" i="1"/>
  <c r="L353" i="5"/>
  <c r="N353" i="3"/>
  <c r="N353" i="1"/>
  <c r="M353" i="5"/>
  <c r="O353" i="3"/>
  <c r="O353" i="1"/>
  <c r="N353" i="5"/>
  <c r="P353" i="3"/>
  <c r="P353" i="1"/>
  <c r="O353" i="5"/>
  <c r="Q353" i="3"/>
  <c r="Q353" i="1"/>
  <c r="P353" i="5"/>
  <c r="R353" i="3"/>
  <c r="R353" i="1"/>
  <c r="Q353" i="5"/>
  <c r="S353" i="3"/>
  <c r="S353" i="1"/>
  <c r="R353" i="5"/>
  <c r="T353" i="3"/>
  <c r="T353" i="1"/>
  <c r="S353" i="5"/>
  <c r="U353" i="3"/>
  <c r="U353" i="1"/>
  <c r="T353" i="5"/>
  <c r="V353" i="3"/>
  <c r="V353" i="1"/>
  <c r="U353" i="5"/>
  <c r="W353" i="3"/>
  <c r="W353" i="1"/>
  <c r="V353" i="5"/>
  <c r="X353" i="3"/>
  <c r="X353" i="1"/>
  <c r="W353" i="5"/>
  <c r="Y353" i="3"/>
  <c r="Y353" i="1"/>
  <c r="X353" i="5"/>
  <c r="Z353" i="3"/>
  <c r="Z353" i="1"/>
  <c r="Y353" i="5"/>
  <c r="AA353" i="3"/>
  <c r="AA353" i="1"/>
  <c r="Z353" i="5"/>
  <c r="AB353" i="3"/>
  <c r="AB353" i="1"/>
  <c r="AA353" i="5"/>
  <c r="AC353" i="3"/>
  <c r="AC353" i="1"/>
  <c r="AB353" i="5"/>
  <c r="AD353" i="3"/>
  <c r="AD353" i="1"/>
  <c r="AC353" i="5"/>
  <c r="AE353" i="3"/>
  <c r="AE353" i="1"/>
  <c r="AD353" i="5"/>
  <c r="AF353" i="3"/>
  <c r="AF353" i="1"/>
  <c r="AE353" i="5"/>
  <c r="AG353" i="3"/>
  <c r="AG353" i="1"/>
  <c r="AF353" i="5"/>
  <c r="AH353" i="3"/>
  <c r="AH353" i="1"/>
  <c r="AG353" i="5"/>
  <c r="AI353" i="3"/>
  <c r="AI353" i="1"/>
  <c r="AH353" i="5"/>
  <c r="AJ353" i="1"/>
  <c r="AI353" i="5"/>
  <c r="AJ353" i="5"/>
  <c r="C354" i="3"/>
  <c r="C354" i="1"/>
  <c r="B354" i="5"/>
  <c r="D354" i="3"/>
  <c r="D354" i="1"/>
  <c r="C354" i="5"/>
  <c r="E354" i="3"/>
  <c r="E354" i="1"/>
  <c r="D354" i="5"/>
  <c r="F354" i="3"/>
  <c r="F354" i="1"/>
  <c r="E354" i="5"/>
  <c r="G354" i="3"/>
  <c r="G354" i="1"/>
  <c r="F354" i="5"/>
  <c r="H354" i="3"/>
  <c r="H354" i="1"/>
  <c r="G354" i="5"/>
  <c r="I354" i="3"/>
  <c r="I354" i="1"/>
  <c r="H354" i="5"/>
  <c r="J354" i="3"/>
  <c r="J354" i="1"/>
  <c r="I354" i="5"/>
  <c r="K354" i="3"/>
  <c r="K354" i="1"/>
  <c r="J354" i="5"/>
  <c r="L354" i="3"/>
  <c r="L354" i="1"/>
  <c r="K354" i="5"/>
  <c r="M354" i="3"/>
  <c r="M354" i="1"/>
  <c r="L354" i="5"/>
  <c r="N354" i="3"/>
  <c r="N354" i="1"/>
  <c r="M354" i="5"/>
  <c r="O354" i="3"/>
  <c r="O354" i="1"/>
  <c r="N354" i="5"/>
  <c r="P354" i="3"/>
  <c r="P354" i="1"/>
  <c r="O354" i="5"/>
  <c r="Q354" i="3"/>
  <c r="Q354" i="1"/>
  <c r="P354" i="5"/>
  <c r="R354" i="3"/>
  <c r="R354" i="1"/>
  <c r="Q354" i="5"/>
  <c r="S354" i="3"/>
  <c r="S354" i="1"/>
  <c r="R354" i="5"/>
  <c r="T354" i="3"/>
  <c r="T354" i="1"/>
  <c r="S354" i="5"/>
  <c r="U354" i="3"/>
  <c r="U354" i="1"/>
  <c r="T354" i="5"/>
  <c r="V354" i="3"/>
  <c r="V354" i="1"/>
  <c r="U354" i="5"/>
  <c r="W354" i="3"/>
  <c r="W354" i="1"/>
  <c r="V354" i="5"/>
  <c r="X354" i="3"/>
  <c r="X354" i="1"/>
  <c r="W354" i="5"/>
  <c r="Y354" i="3"/>
  <c r="Y354" i="1"/>
  <c r="X354" i="5"/>
  <c r="Z354" i="3"/>
  <c r="Z354" i="1"/>
  <c r="Y354" i="5"/>
  <c r="AA354" i="3"/>
  <c r="AA354" i="1"/>
  <c r="Z354" i="5"/>
  <c r="AB354" i="3"/>
  <c r="AB354" i="1"/>
  <c r="AA354" i="5"/>
  <c r="AC354" i="3"/>
  <c r="AC354" i="1"/>
  <c r="AB354" i="5"/>
  <c r="AD354" i="3"/>
  <c r="AD354" i="1"/>
  <c r="AC354" i="5"/>
  <c r="AE354" i="3"/>
  <c r="AE354" i="1"/>
  <c r="AD354" i="5"/>
  <c r="AF354" i="3"/>
  <c r="AF354" i="1"/>
  <c r="AE354" i="5"/>
  <c r="AG354" i="3"/>
  <c r="AG354" i="1"/>
  <c r="AF354" i="5"/>
  <c r="AH354" i="3"/>
  <c r="AH354" i="1"/>
  <c r="AG354" i="5"/>
  <c r="AI354" i="3"/>
  <c r="AI354" i="1"/>
  <c r="AH354" i="5"/>
  <c r="AJ354" i="1"/>
  <c r="AI354" i="5"/>
  <c r="AJ354" i="5"/>
  <c r="C355" i="3"/>
  <c r="C355" i="1"/>
  <c r="B355" i="5"/>
  <c r="D355" i="3"/>
  <c r="D355" i="1"/>
  <c r="C355" i="5"/>
  <c r="E355" i="3"/>
  <c r="E355" i="1"/>
  <c r="D355" i="5"/>
  <c r="F355" i="3"/>
  <c r="F355" i="1"/>
  <c r="E355" i="5"/>
  <c r="G355" i="3"/>
  <c r="G355" i="1"/>
  <c r="F355" i="5"/>
  <c r="H355" i="3"/>
  <c r="H355" i="1"/>
  <c r="G355" i="5"/>
  <c r="I355" i="3"/>
  <c r="I355" i="1"/>
  <c r="H355" i="5"/>
  <c r="J355" i="3"/>
  <c r="J355" i="1"/>
  <c r="I355" i="5"/>
  <c r="K355" i="3"/>
  <c r="K355" i="1"/>
  <c r="J355" i="5"/>
  <c r="L355" i="3"/>
  <c r="L355" i="1"/>
  <c r="K355" i="5"/>
  <c r="M355" i="3"/>
  <c r="M355" i="1"/>
  <c r="L355" i="5"/>
  <c r="N355" i="3"/>
  <c r="N355" i="1"/>
  <c r="M355" i="5"/>
  <c r="O355" i="3"/>
  <c r="O355" i="1"/>
  <c r="N355" i="5"/>
  <c r="P355" i="3"/>
  <c r="P355" i="1"/>
  <c r="O355" i="5"/>
  <c r="Q355" i="3"/>
  <c r="Q355" i="1"/>
  <c r="P355" i="5"/>
  <c r="R355" i="3"/>
  <c r="R355" i="1"/>
  <c r="Q355" i="5"/>
  <c r="S355" i="3"/>
  <c r="S355" i="1"/>
  <c r="R355" i="5"/>
  <c r="T355" i="3"/>
  <c r="T355" i="1"/>
  <c r="S355" i="5"/>
  <c r="U355" i="3"/>
  <c r="U355" i="1"/>
  <c r="T355" i="5"/>
  <c r="V355" i="3"/>
  <c r="V355" i="1"/>
  <c r="U355" i="5"/>
  <c r="W355" i="3"/>
  <c r="W355" i="1"/>
  <c r="V355" i="5"/>
  <c r="X355" i="3"/>
  <c r="X355" i="1"/>
  <c r="W355" i="5"/>
  <c r="Y355" i="3"/>
  <c r="Y355" i="1"/>
  <c r="X355" i="5"/>
  <c r="Z355" i="3"/>
  <c r="Z355" i="1"/>
  <c r="Y355" i="5"/>
  <c r="AA355" i="3"/>
  <c r="AA355" i="1"/>
  <c r="Z355" i="5"/>
  <c r="AB355" i="3"/>
  <c r="AB355" i="1"/>
  <c r="AA355" i="5"/>
  <c r="AC355" i="3"/>
  <c r="AC355" i="1"/>
  <c r="AB355" i="5"/>
  <c r="AD355" i="3"/>
  <c r="AD355" i="1"/>
  <c r="AC355" i="5"/>
  <c r="AE355" i="3"/>
  <c r="AE355" i="1"/>
  <c r="AD355" i="5"/>
  <c r="AF355" i="3"/>
  <c r="AF355" i="1"/>
  <c r="AE355" i="5"/>
  <c r="AG355" i="3"/>
  <c r="AG355" i="1"/>
  <c r="AF355" i="5"/>
  <c r="AH355" i="3"/>
  <c r="AH355" i="1"/>
  <c r="AG355" i="5"/>
  <c r="AI355" i="3"/>
  <c r="AI355" i="1"/>
  <c r="AH355" i="5"/>
  <c r="AJ355" i="1"/>
  <c r="AI355" i="5"/>
  <c r="AJ355" i="5"/>
  <c r="C356" i="3"/>
  <c r="C356" i="1"/>
  <c r="B356" i="5"/>
  <c r="D356" i="3"/>
  <c r="D356" i="1"/>
  <c r="C356" i="5"/>
  <c r="E356" i="3"/>
  <c r="E356" i="1"/>
  <c r="D356" i="5"/>
  <c r="F356" i="3"/>
  <c r="F356" i="1"/>
  <c r="E356" i="5"/>
  <c r="G356" i="3"/>
  <c r="G356" i="1"/>
  <c r="F356" i="5"/>
  <c r="H356" i="3"/>
  <c r="H356" i="1"/>
  <c r="G356" i="5"/>
  <c r="I356" i="3"/>
  <c r="I356" i="1"/>
  <c r="H356" i="5"/>
  <c r="J356" i="3"/>
  <c r="J356" i="1"/>
  <c r="I356" i="5"/>
  <c r="K356" i="3"/>
  <c r="K356" i="1"/>
  <c r="J356" i="5"/>
  <c r="L356" i="3"/>
  <c r="L356" i="1"/>
  <c r="K356" i="5"/>
  <c r="M356" i="3"/>
  <c r="M356" i="1"/>
  <c r="L356" i="5"/>
  <c r="N356" i="3"/>
  <c r="N356" i="1"/>
  <c r="M356" i="5"/>
  <c r="O356" i="3"/>
  <c r="O356" i="1"/>
  <c r="N356" i="5"/>
  <c r="P356" i="3"/>
  <c r="P356" i="1"/>
  <c r="O356" i="5"/>
  <c r="Q356" i="3"/>
  <c r="Q356" i="1"/>
  <c r="P356" i="5"/>
  <c r="R356" i="3"/>
  <c r="R356" i="1"/>
  <c r="Q356" i="5"/>
  <c r="S356" i="3"/>
  <c r="S356" i="1"/>
  <c r="R356" i="5"/>
  <c r="T356" i="3"/>
  <c r="T356" i="1"/>
  <c r="S356" i="5"/>
  <c r="U356" i="3"/>
  <c r="U356" i="1"/>
  <c r="T356" i="5"/>
  <c r="V356" i="3"/>
  <c r="V356" i="1"/>
  <c r="U356" i="5"/>
  <c r="W356" i="3"/>
  <c r="W356" i="1"/>
  <c r="V356" i="5"/>
  <c r="X356" i="3"/>
  <c r="X356" i="1"/>
  <c r="W356" i="5"/>
  <c r="Y356" i="3"/>
  <c r="Y356" i="1"/>
  <c r="X356" i="5"/>
  <c r="Z356" i="3"/>
  <c r="Z356" i="1"/>
  <c r="Y356" i="5"/>
  <c r="AA356" i="3"/>
  <c r="AA356" i="1"/>
  <c r="Z356" i="5"/>
  <c r="AB356" i="3"/>
  <c r="AB356" i="1"/>
  <c r="AA356" i="5"/>
  <c r="AC356" i="3"/>
  <c r="AC356" i="1"/>
  <c r="AB356" i="5"/>
  <c r="AD356" i="3"/>
  <c r="AD356" i="1"/>
  <c r="AC356" i="5"/>
  <c r="AE356" i="3"/>
  <c r="AE356" i="1"/>
  <c r="AD356" i="5"/>
  <c r="AF356" i="3"/>
  <c r="AF356" i="1"/>
  <c r="AE356" i="5"/>
  <c r="AG356" i="3"/>
  <c r="AG356" i="1"/>
  <c r="AF356" i="5"/>
  <c r="AH356" i="3"/>
  <c r="AH356" i="1"/>
  <c r="AG356" i="5"/>
  <c r="AI356" i="3"/>
  <c r="AI356" i="1"/>
  <c r="AH356" i="5"/>
  <c r="AJ356" i="1"/>
  <c r="AI356" i="5"/>
  <c r="AJ356" i="5"/>
  <c r="C357" i="3"/>
  <c r="C357" i="1"/>
  <c r="B357" i="5"/>
  <c r="D357" i="3"/>
  <c r="D357" i="1"/>
  <c r="C357" i="5"/>
  <c r="E357" i="3"/>
  <c r="E357" i="1"/>
  <c r="D357" i="5"/>
  <c r="F357" i="3"/>
  <c r="F357" i="1"/>
  <c r="E357" i="5"/>
  <c r="G357" i="3"/>
  <c r="G357" i="1"/>
  <c r="F357" i="5"/>
  <c r="H357" i="3"/>
  <c r="H357" i="1"/>
  <c r="G357" i="5"/>
  <c r="I357" i="3"/>
  <c r="I357" i="1"/>
  <c r="H357" i="5"/>
  <c r="J357" i="3"/>
  <c r="J357" i="1"/>
  <c r="I357" i="5"/>
  <c r="K357" i="3"/>
  <c r="K357" i="1"/>
  <c r="J357" i="5"/>
  <c r="L357" i="3"/>
  <c r="L357" i="1"/>
  <c r="K357" i="5"/>
  <c r="M357" i="3"/>
  <c r="M357" i="1"/>
  <c r="L357" i="5"/>
  <c r="N357" i="3"/>
  <c r="N357" i="1"/>
  <c r="M357" i="5"/>
  <c r="O357" i="3"/>
  <c r="O357" i="1"/>
  <c r="N357" i="5"/>
  <c r="P357" i="3"/>
  <c r="P357" i="1"/>
  <c r="O357" i="5"/>
  <c r="Q357" i="3"/>
  <c r="Q357" i="1"/>
  <c r="P357" i="5"/>
  <c r="R357" i="3"/>
  <c r="R357" i="1"/>
  <c r="Q357" i="5"/>
  <c r="S357" i="3"/>
  <c r="S357" i="1"/>
  <c r="R357" i="5"/>
  <c r="T357" i="3"/>
  <c r="T357" i="1"/>
  <c r="S357" i="5"/>
  <c r="U357" i="3"/>
  <c r="U357" i="1"/>
  <c r="T357" i="5"/>
  <c r="V357" i="3"/>
  <c r="V357" i="1"/>
  <c r="U357" i="5"/>
  <c r="W357" i="3"/>
  <c r="W357" i="1"/>
  <c r="V357" i="5"/>
  <c r="X357" i="3"/>
  <c r="X357" i="1"/>
  <c r="W357" i="5"/>
  <c r="Y357" i="3"/>
  <c r="Y357" i="1"/>
  <c r="X357" i="5"/>
  <c r="Z357" i="3"/>
  <c r="Z357" i="1"/>
  <c r="Y357" i="5"/>
  <c r="AA357" i="3"/>
  <c r="AA357" i="1"/>
  <c r="Z357" i="5"/>
  <c r="AB357" i="3"/>
  <c r="AB357" i="1"/>
  <c r="AA357" i="5"/>
  <c r="AC357" i="3"/>
  <c r="AC357" i="1"/>
  <c r="AB357" i="5"/>
  <c r="AD357" i="3"/>
  <c r="AD357" i="1"/>
  <c r="AC357" i="5"/>
  <c r="AE357" i="3"/>
  <c r="AE357" i="1"/>
  <c r="AD357" i="5"/>
  <c r="AF357" i="3"/>
  <c r="AF357" i="1"/>
  <c r="AE357" i="5"/>
  <c r="AG357" i="3"/>
  <c r="AG357" i="1"/>
  <c r="AF357" i="5"/>
  <c r="AH357" i="3"/>
  <c r="AH357" i="1"/>
  <c r="AG357" i="5"/>
  <c r="AI357" i="3"/>
  <c r="AI357" i="1"/>
  <c r="AH357" i="5"/>
  <c r="AJ357" i="1"/>
  <c r="AI357" i="5"/>
  <c r="AJ357" i="5"/>
  <c r="C358" i="3"/>
  <c r="C358" i="1"/>
  <c r="B358" i="5"/>
  <c r="D358" i="3"/>
  <c r="D358" i="1"/>
  <c r="C358" i="5"/>
  <c r="E358" i="3"/>
  <c r="E358" i="1"/>
  <c r="D358" i="5"/>
  <c r="F358" i="3"/>
  <c r="F358" i="1"/>
  <c r="E358" i="5"/>
  <c r="G358" i="3"/>
  <c r="G358" i="1"/>
  <c r="F358" i="5"/>
  <c r="H358" i="3"/>
  <c r="H358" i="1"/>
  <c r="G358" i="5"/>
  <c r="I358" i="3"/>
  <c r="I358" i="1"/>
  <c r="H358" i="5"/>
  <c r="J358" i="3"/>
  <c r="J358" i="1"/>
  <c r="I358" i="5"/>
  <c r="K358" i="3"/>
  <c r="K358" i="1"/>
  <c r="J358" i="5"/>
  <c r="L358" i="3"/>
  <c r="L358" i="1"/>
  <c r="K358" i="5"/>
  <c r="M358" i="3"/>
  <c r="M358" i="1"/>
  <c r="L358" i="5"/>
  <c r="N358" i="3"/>
  <c r="N358" i="1"/>
  <c r="M358" i="5"/>
  <c r="O358" i="3"/>
  <c r="O358" i="1"/>
  <c r="N358" i="5"/>
  <c r="P358" i="3"/>
  <c r="P358" i="1"/>
  <c r="O358" i="5"/>
  <c r="Q358" i="3"/>
  <c r="Q358" i="1"/>
  <c r="P358" i="5"/>
  <c r="R358" i="3"/>
  <c r="R358" i="1"/>
  <c r="Q358" i="5"/>
  <c r="S358" i="3"/>
  <c r="S358" i="1"/>
  <c r="R358" i="5"/>
  <c r="T358" i="3"/>
  <c r="T358" i="1"/>
  <c r="S358" i="5"/>
  <c r="U358" i="3"/>
  <c r="U358" i="1"/>
  <c r="T358" i="5"/>
  <c r="V358" i="3"/>
  <c r="V358" i="1"/>
  <c r="U358" i="5"/>
  <c r="W358" i="3"/>
  <c r="W358" i="1"/>
  <c r="V358" i="5"/>
  <c r="X358" i="3"/>
  <c r="X358" i="1"/>
  <c r="W358" i="5"/>
  <c r="Y358" i="3"/>
  <c r="Y358" i="1"/>
  <c r="X358" i="5"/>
  <c r="Z358" i="3"/>
  <c r="Z358" i="1"/>
  <c r="Y358" i="5"/>
  <c r="AA358" i="3"/>
  <c r="AA358" i="1"/>
  <c r="Z358" i="5"/>
  <c r="AB358" i="3"/>
  <c r="AB358" i="1"/>
  <c r="AA358" i="5"/>
  <c r="AC358" i="3"/>
  <c r="AC358" i="1"/>
  <c r="AB358" i="5"/>
  <c r="AD358" i="3"/>
  <c r="AD358" i="1"/>
  <c r="AC358" i="5"/>
  <c r="AE358" i="3"/>
  <c r="AE358" i="1"/>
  <c r="AD358" i="5"/>
  <c r="AF358" i="3"/>
  <c r="AF358" i="1"/>
  <c r="AE358" i="5"/>
  <c r="AG358" i="3"/>
  <c r="AG358" i="1"/>
  <c r="AF358" i="5"/>
  <c r="AH358" i="3"/>
  <c r="AH358" i="1"/>
  <c r="AG358" i="5"/>
  <c r="AI358" i="3"/>
  <c r="AI358" i="1"/>
  <c r="AH358" i="5"/>
  <c r="AJ358" i="1"/>
  <c r="AI358" i="5"/>
  <c r="AJ358" i="5"/>
  <c r="C359" i="3"/>
  <c r="C359" i="1"/>
  <c r="B359" i="5"/>
  <c r="D359" i="3"/>
  <c r="D359" i="1"/>
  <c r="C359" i="5"/>
  <c r="E359" i="3"/>
  <c r="E359" i="1"/>
  <c r="D359" i="5"/>
  <c r="F359" i="3"/>
  <c r="F359" i="1"/>
  <c r="E359" i="5"/>
  <c r="G359" i="3"/>
  <c r="G359" i="1"/>
  <c r="F359" i="5"/>
  <c r="H359" i="3"/>
  <c r="H359" i="1"/>
  <c r="G359" i="5"/>
  <c r="I359" i="3"/>
  <c r="I359" i="1"/>
  <c r="H359" i="5"/>
  <c r="J359" i="3"/>
  <c r="J359" i="1"/>
  <c r="I359" i="5"/>
  <c r="K359" i="3"/>
  <c r="K359" i="1"/>
  <c r="J359" i="5"/>
  <c r="L359" i="3"/>
  <c r="L359" i="1"/>
  <c r="K359" i="5"/>
  <c r="M359" i="3"/>
  <c r="M359" i="1"/>
  <c r="L359" i="5"/>
  <c r="N359" i="3"/>
  <c r="N359" i="1"/>
  <c r="M359" i="5"/>
  <c r="O359" i="3"/>
  <c r="O359" i="1"/>
  <c r="N359" i="5"/>
  <c r="P359" i="3"/>
  <c r="P359" i="1"/>
  <c r="O359" i="5"/>
  <c r="Q359" i="3"/>
  <c r="Q359" i="1"/>
  <c r="P359" i="5"/>
  <c r="R359" i="3"/>
  <c r="R359" i="1"/>
  <c r="Q359" i="5"/>
  <c r="S359" i="3"/>
  <c r="S359" i="1"/>
  <c r="R359" i="5"/>
  <c r="T359" i="3"/>
  <c r="T359" i="1"/>
  <c r="S359" i="5"/>
  <c r="U359" i="3"/>
  <c r="U359" i="1"/>
  <c r="T359" i="5"/>
  <c r="V359" i="3"/>
  <c r="V359" i="1"/>
  <c r="U359" i="5"/>
  <c r="W359" i="3"/>
  <c r="W359" i="1"/>
  <c r="V359" i="5"/>
  <c r="X359" i="3"/>
  <c r="X359" i="1"/>
  <c r="W359" i="5"/>
  <c r="Y359" i="3"/>
  <c r="Y359" i="1"/>
  <c r="X359" i="5"/>
  <c r="Z359" i="3"/>
  <c r="Z359" i="1"/>
  <c r="Y359" i="5"/>
  <c r="AA359" i="3"/>
  <c r="AA359" i="1"/>
  <c r="Z359" i="5"/>
  <c r="AB359" i="3"/>
  <c r="AB359" i="1"/>
  <c r="AA359" i="5"/>
  <c r="AC359" i="3"/>
  <c r="AC359" i="1"/>
  <c r="AB359" i="5"/>
  <c r="AD359" i="3"/>
  <c r="AD359" i="1"/>
  <c r="AC359" i="5"/>
  <c r="AE359" i="3"/>
  <c r="AE359" i="1"/>
  <c r="AD359" i="5"/>
  <c r="AF359" i="3"/>
  <c r="AF359" i="1"/>
  <c r="AE359" i="5"/>
  <c r="AG359" i="3"/>
  <c r="AG359" i="1"/>
  <c r="AF359" i="5"/>
  <c r="AH359" i="3"/>
  <c r="AH359" i="1"/>
  <c r="AG359" i="5"/>
  <c r="AI359" i="3"/>
  <c r="AI359" i="1"/>
  <c r="AH359" i="5"/>
  <c r="AJ359" i="1"/>
  <c r="AI359" i="5"/>
  <c r="AJ359" i="5"/>
  <c r="C360" i="3"/>
  <c r="C360" i="1"/>
  <c r="B360" i="5"/>
  <c r="D360" i="3"/>
  <c r="D360" i="1"/>
  <c r="C360" i="5"/>
  <c r="E360" i="3"/>
  <c r="E360" i="1"/>
  <c r="D360" i="5"/>
  <c r="F360" i="3"/>
  <c r="F360" i="1"/>
  <c r="E360" i="5"/>
  <c r="G360" i="3"/>
  <c r="G360" i="1"/>
  <c r="F360" i="5"/>
  <c r="H360" i="3"/>
  <c r="H360" i="1"/>
  <c r="G360" i="5"/>
  <c r="I360" i="3"/>
  <c r="I360" i="1"/>
  <c r="H360" i="5"/>
  <c r="J360" i="3"/>
  <c r="J360" i="1"/>
  <c r="I360" i="5"/>
  <c r="K360" i="3"/>
  <c r="K360" i="1"/>
  <c r="J360" i="5"/>
  <c r="L360" i="3"/>
  <c r="L360" i="1"/>
  <c r="K360" i="5"/>
  <c r="M360" i="3"/>
  <c r="M360" i="1"/>
  <c r="L360" i="5"/>
  <c r="N360" i="3"/>
  <c r="N360" i="1"/>
  <c r="M360" i="5"/>
  <c r="O360" i="3"/>
  <c r="O360" i="1"/>
  <c r="N360" i="5"/>
  <c r="P360" i="3"/>
  <c r="P360" i="1"/>
  <c r="O360" i="5"/>
  <c r="Q360" i="3"/>
  <c r="Q360" i="1"/>
  <c r="P360" i="5"/>
  <c r="R360" i="3"/>
  <c r="R360" i="1"/>
  <c r="Q360" i="5"/>
  <c r="S360" i="3"/>
  <c r="S360" i="1"/>
  <c r="R360" i="5"/>
  <c r="T360" i="3"/>
  <c r="T360" i="1"/>
  <c r="S360" i="5"/>
  <c r="U360" i="3"/>
  <c r="U360" i="1"/>
  <c r="T360" i="5"/>
  <c r="V360" i="3"/>
  <c r="V360" i="1"/>
  <c r="U360" i="5"/>
  <c r="W360" i="3"/>
  <c r="W360" i="1"/>
  <c r="V360" i="5"/>
  <c r="X360" i="3"/>
  <c r="X360" i="1"/>
  <c r="W360" i="5"/>
  <c r="Y360" i="3"/>
  <c r="Y360" i="1"/>
  <c r="X360" i="5"/>
  <c r="Z360" i="3"/>
  <c r="Z360" i="1"/>
  <c r="Y360" i="5"/>
  <c r="AA360" i="3"/>
  <c r="AA360" i="1"/>
  <c r="Z360" i="5"/>
  <c r="AB360" i="3"/>
  <c r="AB360" i="1"/>
  <c r="AA360" i="5"/>
  <c r="AC360" i="3"/>
  <c r="AC360" i="1"/>
  <c r="AB360" i="5"/>
  <c r="AD360" i="3"/>
  <c r="AD360" i="1"/>
  <c r="AC360" i="5"/>
  <c r="AE360" i="3"/>
  <c r="AE360" i="1"/>
  <c r="AD360" i="5"/>
  <c r="AF360" i="3"/>
  <c r="AF360" i="1"/>
  <c r="AE360" i="5"/>
  <c r="AG360" i="3"/>
  <c r="AG360" i="1"/>
  <c r="AF360" i="5"/>
  <c r="AH360" i="3"/>
  <c r="AH360" i="1"/>
  <c r="AG360" i="5"/>
  <c r="AI360" i="3"/>
  <c r="AI360" i="1"/>
  <c r="AH360" i="5"/>
  <c r="AJ360" i="1"/>
  <c r="AI360" i="5"/>
  <c r="AJ360" i="5"/>
  <c r="C361" i="3"/>
  <c r="C361" i="1"/>
  <c r="B361" i="5"/>
  <c r="D361" i="3"/>
  <c r="D361" i="1"/>
  <c r="C361" i="5"/>
  <c r="E361" i="3"/>
  <c r="E361" i="1"/>
  <c r="D361" i="5"/>
  <c r="F361" i="3"/>
  <c r="F361" i="1"/>
  <c r="E361" i="5"/>
  <c r="G361" i="3"/>
  <c r="G361" i="1"/>
  <c r="F361" i="5"/>
  <c r="H361" i="3"/>
  <c r="H361" i="1"/>
  <c r="G361" i="5"/>
  <c r="I361" i="3"/>
  <c r="I361" i="1"/>
  <c r="H361" i="5"/>
  <c r="J361" i="3"/>
  <c r="J361" i="1"/>
  <c r="I361" i="5"/>
  <c r="K361" i="3"/>
  <c r="K361" i="1"/>
  <c r="J361" i="5"/>
  <c r="L361" i="3"/>
  <c r="L361" i="1"/>
  <c r="K361" i="5"/>
  <c r="M361" i="3"/>
  <c r="M361" i="1"/>
  <c r="L361" i="5"/>
  <c r="N361" i="3"/>
  <c r="N361" i="1"/>
  <c r="M361" i="5"/>
  <c r="O361" i="3"/>
  <c r="O361" i="1"/>
  <c r="N361" i="5"/>
  <c r="P361" i="3"/>
  <c r="P361" i="1"/>
  <c r="O361" i="5"/>
  <c r="Q361" i="3"/>
  <c r="Q361" i="1"/>
  <c r="P361" i="5"/>
  <c r="R361" i="3"/>
  <c r="R361" i="1"/>
  <c r="Q361" i="5"/>
  <c r="S361" i="3"/>
  <c r="S361" i="1"/>
  <c r="R361" i="5"/>
  <c r="T361" i="3"/>
  <c r="T361" i="1"/>
  <c r="S361" i="5"/>
  <c r="U361" i="3"/>
  <c r="U361" i="1"/>
  <c r="T361" i="5"/>
  <c r="V361" i="3"/>
  <c r="V361" i="1"/>
  <c r="U361" i="5"/>
  <c r="W361" i="3"/>
  <c r="W361" i="1"/>
  <c r="V361" i="5"/>
  <c r="X361" i="3"/>
  <c r="X361" i="1"/>
  <c r="W361" i="5"/>
  <c r="Y361" i="3"/>
  <c r="Y361" i="1"/>
  <c r="X361" i="5"/>
  <c r="Z361" i="3"/>
  <c r="Z361" i="1"/>
  <c r="Y361" i="5"/>
  <c r="AA361" i="3"/>
  <c r="AA361" i="1"/>
  <c r="Z361" i="5"/>
  <c r="AB361" i="3"/>
  <c r="AB361" i="1"/>
  <c r="AA361" i="5"/>
  <c r="AC361" i="3"/>
  <c r="AC361" i="1"/>
  <c r="AB361" i="5"/>
  <c r="AD361" i="3"/>
  <c r="AD361" i="1"/>
  <c r="AC361" i="5"/>
  <c r="AE361" i="3"/>
  <c r="AE361" i="1"/>
  <c r="AD361" i="5"/>
  <c r="AF361" i="3"/>
  <c r="AF361" i="1"/>
  <c r="AE361" i="5"/>
  <c r="AG361" i="3"/>
  <c r="AG361" i="1"/>
  <c r="AF361" i="5"/>
  <c r="AH361" i="3"/>
  <c r="AH361" i="1"/>
  <c r="AG361" i="5"/>
  <c r="AI361" i="3"/>
  <c r="AI361" i="1"/>
  <c r="AH361" i="5"/>
  <c r="AJ361" i="1"/>
  <c r="AI361" i="5"/>
  <c r="AJ361" i="5"/>
  <c r="C362" i="3"/>
  <c r="C362" i="1"/>
  <c r="B362" i="5"/>
  <c r="D362" i="3"/>
  <c r="D362" i="1"/>
  <c r="C362" i="5"/>
  <c r="E362" i="3"/>
  <c r="E362" i="1"/>
  <c r="D362" i="5"/>
  <c r="F362" i="3"/>
  <c r="F362" i="1"/>
  <c r="E362" i="5"/>
  <c r="G362" i="3"/>
  <c r="G362" i="1"/>
  <c r="F362" i="5"/>
  <c r="H362" i="3"/>
  <c r="H362" i="1"/>
  <c r="G362" i="5"/>
  <c r="I362" i="3"/>
  <c r="I362" i="1"/>
  <c r="H362" i="5"/>
  <c r="J362" i="3"/>
  <c r="J362" i="1"/>
  <c r="I362" i="5"/>
  <c r="K362" i="3"/>
  <c r="K362" i="1"/>
  <c r="J362" i="5"/>
  <c r="L362" i="3"/>
  <c r="L362" i="1"/>
  <c r="K362" i="5"/>
  <c r="M362" i="3"/>
  <c r="M362" i="1"/>
  <c r="L362" i="5"/>
  <c r="N362" i="3"/>
  <c r="N362" i="1"/>
  <c r="M362" i="5"/>
  <c r="O362" i="3"/>
  <c r="O362" i="1"/>
  <c r="N362" i="5"/>
  <c r="P362" i="3"/>
  <c r="P362" i="1"/>
  <c r="O362" i="5"/>
  <c r="Q362" i="3"/>
  <c r="Q362" i="1"/>
  <c r="P362" i="5"/>
  <c r="R362" i="3"/>
  <c r="R362" i="1"/>
  <c r="Q362" i="5"/>
  <c r="S362" i="3"/>
  <c r="S362" i="1"/>
  <c r="R362" i="5"/>
  <c r="T362" i="3"/>
  <c r="T362" i="1"/>
  <c r="S362" i="5"/>
  <c r="U362" i="3"/>
  <c r="U362" i="1"/>
  <c r="T362" i="5"/>
  <c r="V362" i="3"/>
  <c r="V362" i="1"/>
  <c r="U362" i="5"/>
  <c r="W362" i="3"/>
  <c r="W362" i="1"/>
  <c r="V362" i="5"/>
  <c r="X362" i="3"/>
  <c r="X362" i="1"/>
  <c r="W362" i="5"/>
  <c r="Y362" i="3"/>
  <c r="Y362" i="1"/>
  <c r="X362" i="5"/>
  <c r="Z362" i="3"/>
  <c r="Z362" i="1"/>
  <c r="Y362" i="5"/>
  <c r="AA362" i="3"/>
  <c r="AA362" i="1"/>
  <c r="Z362" i="5"/>
  <c r="AB362" i="3"/>
  <c r="AB362" i="1"/>
  <c r="AA362" i="5"/>
  <c r="AC362" i="3"/>
  <c r="AC362" i="1"/>
  <c r="AB362" i="5"/>
  <c r="AD362" i="3"/>
  <c r="AD362" i="1"/>
  <c r="AC362" i="5"/>
  <c r="AE362" i="3"/>
  <c r="AE362" i="1"/>
  <c r="AD362" i="5"/>
  <c r="AF362" i="3"/>
  <c r="AF362" i="1"/>
  <c r="AE362" i="5"/>
  <c r="AG362" i="3"/>
  <c r="AG362" i="1"/>
  <c r="AF362" i="5"/>
  <c r="AH362" i="3"/>
  <c r="AH362" i="1"/>
  <c r="AG362" i="5"/>
  <c r="AI362" i="3"/>
  <c r="AI362" i="1"/>
  <c r="AH362" i="5"/>
  <c r="AJ362" i="1"/>
  <c r="AI362" i="5"/>
  <c r="AJ362" i="5"/>
  <c r="C363" i="3"/>
  <c r="C363" i="1"/>
  <c r="B363" i="5"/>
  <c r="D363" i="3"/>
  <c r="D363" i="1"/>
  <c r="C363" i="5"/>
  <c r="E363" i="3"/>
  <c r="E363" i="1"/>
  <c r="D363" i="5"/>
  <c r="F363" i="3"/>
  <c r="F363" i="1"/>
  <c r="E363" i="5"/>
  <c r="G363" i="3"/>
  <c r="G363" i="1"/>
  <c r="F363" i="5"/>
  <c r="H363" i="3"/>
  <c r="H363" i="1"/>
  <c r="G363" i="5"/>
  <c r="I363" i="3"/>
  <c r="I363" i="1"/>
  <c r="H363" i="5"/>
  <c r="J363" i="3"/>
  <c r="J363" i="1"/>
  <c r="I363" i="5"/>
  <c r="K363" i="3"/>
  <c r="K363" i="1"/>
  <c r="J363" i="5"/>
  <c r="L363" i="3"/>
  <c r="L363" i="1"/>
  <c r="K363" i="5"/>
  <c r="M363" i="3"/>
  <c r="M363" i="1"/>
  <c r="L363" i="5"/>
  <c r="N363" i="3"/>
  <c r="N363" i="1"/>
  <c r="M363" i="5"/>
  <c r="O363" i="3"/>
  <c r="O363" i="1"/>
  <c r="N363" i="5"/>
  <c r="P363" i="3"/>
  <c r="P363" i="1"/>
  <c r="O363" i="5"/>
  <c r="Q363" i="3"/>
  <c r="Q363" i="1"/>
  <c r="P363" i="5"/>
  <c r="R363" i="3"/>
  <c r="R363" i="1"/>
  <c r="Q363" i="5"/>
  <c r="S363" i="3"/>
  <c r="S363" i="1"/>
  <c r="R363" i="5"/>
  <c r="T363" i="3"/>
  <c r="T363" i="1"/>
  <c r="S363" i="5"/>
  <c r="U363" i="3"/>
  <c r="U363" i="1"/>
  <c r="T363" i="5"/>
  <c r="V363" i="3"/>
  <c r="V363" i="1"/>
  <c r="U363" i="5"/>
  <c r="W363" i="3"/>
  <c r="W363" i="1"/>
  <c r="V363" i="5"/>
  <c r="X363" i="3"/>
  <c r="X363" i="1"/>
  <c r="W363" i="5"/>
  <c r="Y363" i="3"/>
  <c r="Y363" i="1"/>
  <c r="X363" i="5"/>
  <c r="Z363" i="3"/>
  <c r="Z363" i="1"/>
  <c r="Y363" i="5"/>
  <c r="AA363" i="3"/>
  <c r="AA363" i="1"/>
  <c r="Z363" i="5"/>
  <c r="AB363" i="3"/>
  <c r="AB363" i="1"/>
  <c r="AA363" i="5"/>
  <c r="AC363" i="3"/>
  <c r="AC363" i="1"/>
  <c r="AB363" i="5"/>
  <c r="AD363" i="3"/>
  <c r="AD363" i="1"/>
  <c r="AC363" i="5"/>
  <c r="AE363" i="3"/>
  <c r="AE363" i="1"/>
  <c r="AD363" i="5"/>
  <c r="AF363" i="3"/>
  <c r="AF363" i="1"/>
  <c r="AE363" i="5"/>
  <c r="AG363" i="3"/>
  <c r="AG363" i="1"/>
  <c r="AF363" i="5"/>
  <c r="AH363" i="3"/>
  <c r="AH363" i="1"/>
  <c r="AG363" i="5"/>
  <c r="AI363" i="3"/>
  <c r="AI363" i="1"/>
  <c r="AH363" i="5"/>
  <c r="AJ363" i="1"/>
  <c r="AI363" i="5"/>
  <c r="AJ363" i="5"/>
  <c r="C364" i="3"/>
  <c r="C364" i="1"/>
  <c r="B364" i="5"/>
  <c r="D364" i="3"/>
  <c r="D364" i="1"/>
  <c r="C364" i="5"/>
  <c r="E364" i="3"/>
  <c r="E364" i="1"/>
  <c r="D364" i="5"/>
  <c r="F364" i="3"/>
  <c r="F364" i="1"/>
  <c r="E364" i="5"/>
  <c r="G364" i="3"/>
  <c r="G364" i="1"/>
  <c r="F364" i="5"/>
  <c r="H364" i="3"/>
  <c r="H364" i="1"/>
  <c r="G364" i="5"/>
  <c r="I364" i="3"/>
  <c r="I364" i="1"/>
  <c r="H364" i="5"/>
  <c r="J364" i="3"/>
  <c r="J364" i="1"/>
  <c r="I364" i="5"/>
  <c r="K364" i="3"/>
  <c r="K364" i="1"/>
  <c r="J364" i="5"/>
  <c r="L364" i="3"/>
  <c r="L364" i="1"/>
  <c r="K364" i="5"/>
  <c r="M364" i="3"/>
  <c r="M364" i="1"/>
  <c r="L364" i="5"/>
  <c r="N364" i="3"/>
  <c r="N364" i="1"/>
  <c r="M364" i="5"/>
  <c r="O364" i="3"/>
  <c r="O364" i="1"/>
  <c r="N364" i="5"/>
  <c r="P364" i="3"/>
  <c r="P364" i="1"/>
  <c r="O364" i="5"/>
  <c r="Q364" i="3"/>
  <c r="Q364" i="1"/>
  <c r="P364" i="5"/>
  <c r="R364" i="3"/>
  <c r="R364" i="1"/>
  <c r="Q364" i="5"/>
  <c r="S364" i="3"/>
  <c r="S364" i="1"/>
  <c r="R364" i="5"/>
  <c r="T364" i="3"/>
  <c r="T364" i="1"/>
  <c r="S364" i="5"/>
  <c r="U364" i="3"/>
  <c r="U364" i="1"/>
  <c r="T364" i="5"/>
  <c r="V364" i="3"/>
  <c r="V364" i="1"/>
  <c r="U364" i="5"/>
  <c r="W364" i="3"/>
  <c r="W364" i="1"/>
  <c r="V364" i="5"/>
  <c r="X364" i="3"/>
  <c r="X364" i="1"/>
  <c r="W364" i="5"/>
  <c r="Y364" i="3"/>
  <c r="Y364" i="1"/>
  <c r="X364" i="5"/>
  <c r="Z364" i="3"/>
  <c r="Z364" i="1"/>
  <c r="Y364" i="5"/>
  <c r="AA364" i="3"/>
  <c r="AA364" i="1"/>
  <c r="Z364" i="5"/>
  <c r="AB364" i="3"/>
  <c r="AB364" i="1"/>
  <c r="AA364" i="5"/>
  <c r="AC364" i="3"/>
  <c r="AC364" i="1"/>
  <c r="AB364" i="5"/>
  <c r="AD364" i="3"/>
  <c r="AD364" i="1"/>
  <c r="AC364" i="5"/>
  <c r="AE364" i="3"/>
  <c r="AE364" i="1"/>
  <c r="AD364" i="5"/>
  <c r="AF364" i="3"/>
  <c r="AF364" i="1"/>
  <c r="AE364" i="5"/>
  <c r="AG364" i="3"/>
  <c r="AG364" i="1"/>
  <c r="AF364" i="5"/>
  <c r="AH364" i="3"/>
  <c r="AH364" i="1"/>
  <c r="AG364" i="5"/>
  <c r="AI364" i="3"/>
  <c r="AI364" i="1"/>
  <c r="AH364" i="5"/>
  <c r="AJ364" i="1"/>
  <c r="AI364" i="5"/>
  <c r="AJ364" i="5"/>
  <c r="C365" i="3"/>
  <c r="C365" i="1"/>
  <c r="B365" i="5"/>
  <c r="D365" i="3"/>
  <c r="D365" i="1"/>
  <c r="C365" i="5"/>
  <c r="E365" i="3"/>
  <c r="E365" i="1"/>
  <c r="D365" i="5"/>
  <c r="F365" i="3"/>
  <c r="F365" i="1"/>
  <c r="E365" i="5"/>
  <c r="G365" i="3"/>
  <c r="G365" i="1"/>
  <c r="F365" i="5"/>
  <c r="H365" i="3"/>
  <c r="H365" i="1"/>
  <c r="G365" i="5"/>
  <c r="I365" i="3"/>
  <c r="I365" i="1"/>
  <c r="H365" i="5"/>
  <c r="J365" i="3"/>
  <c r="J365" i="1"/>
  <c r="I365" i="5"/>
  <c r="K365" i="3"/>
  <c r="K365" i="1"/>
  <c r="J365" i="5"/>
  <c r="L365" i="3"/>
  <c r="L365" i="1"/>
  <c r="K365" i="5"/>
  <c r="M365" i="3"/>
  <c r="M365" i="1"/>
  <c r="L365" i="5"/>
  <c r="N365" i="3"/>
  <c r="N365" i="1"/>
  <c r="M365" i="5"/>
  <c r="O365" i="3"/>
  <c r="O365" i="1"/>
  <c r="N365" i="5"/>
  <c r="P365" i="3"/>
  <c r="P365" i="1"/>
  <c r="O365" i="5"/>
  <c r="Q365" i="3"/>
  <c r="Q365" i="1"/>
  <c r="P365" i="5"/>
  <c r="R365" i="3"/>
  <c r="R365" i="1"/>
  <c r="Q365" i="5"/>
  <c r="S365" i="3"/>
  <c r="S365" i="1"/>
  <c r="R365" i="5"/>
  <c r="T365" i="3"/>
  <c r="T365" i="1"/>
  <c r="S365" i="5"/>
  <c r="U365" i="3"/>
  <c r="U365" i="1"/>
  <c r="T365" i="5"/>
  <c r="V365" i="3"/>
  <c r="V365" i="1"/>
  <c r="U365" i="5"/>
  <c r="W365" i="3"/>
  <c r="W365" i="1"/>
  <c r="V365" i="5"/>
  <c r="X365" i="3"/>
  <c r="X365" i="1"/>
  <c r="W365" i="5"/>
  <c r="Y365" i="3"/>
  <c r="Y365" i="1"/>
  <c r="X365" i="5"/>
  <c r="Z365" i="3"/>
  <c r="Z365" i="1"/>
  <c r="Y365" i="5"/>
  <c r="AA365" i="3"/>
  <c r="AA365" i="1"/>
  <c r="Z365" i="5"/>
  <c r="AB365" i="3"/>
  <c r="AB365" i="1"/>
  <c r="AA365" i="5"/>
  <c r="AC365" i="3"/>
  <c r="AC365" i="1"/>
  <c r="AB365" i="5"/>
  <c r="AD365" i="3"/>
  <c r="AD365" i="1"/>
  <c r="AC365" i="5"/>
  <c r="AE365" i="3"/>
  <c r="AE365" i="1"/>
  <c r="AD365" i="5"/>
  <c r="AF365" i="3"/>
  <c r="AF365" i="1"/>
  <c r="AE365" i="5"/>
  <c r="AG365" i="3"/>
  <c r="AG365" i="1"/>
  <c r="AF365" i="5"/>
  <c r="AH365" i="3"/>
  <c r="AH365" i="1"/>
  <c r="AG365" i="5"/>
  <c r="AI365" i="3"/>
  <c r="AI365" i="1"/>
  <c r="AH365" i="5"/>
  <c r="AJ365" i="1"/>
  <c r="AI365" i="5"/>
  <c r="AJ365" i="5"/>
  <c r="C366" i="3"/>
  <c r="C366" i="1"/>
  <c r="B366" i="5"/>
  <c r="D366" i="3"/>
  <c r="D366" i="1"/>
  <c r="C366" i="5"/>
  <c r="E366" i="3"/>
  <c r="E366" i="1"/>
  <c r="D366" i="5"/>
  <c r="F366" i="3"/>
  <c r="F366" i="1"/>
  <c r="E366" i="5"/>
  <c r="G366" i="3"/>
  <c r="G366" i="1"/>
  <c r="F366" i="5"/>
  <c r="H366" i="3"/>
  <c r="H366" i="1"/>
  <c r="G366" i="5"/>
  <c r="I366" i="3"/>
  <c r="I366" i="1"/>
  <c r="H366" i="5"/>
  <c r="J366" i="3"/>
  <c r="J366" i="1"/>
  <c r="I366" i="5"/>
  <c r="K366" i="3"/>
  <c r="K366" i="1"/>
  <c r="J366" i="5"/>
  <c r="L366" i="3"/>
  <c r="L366" i="1"/>
  <c r="K366" i="5"/>
  <c r="M366" i="3"/>
  <c r="M366" i="1"/>
  <c r="L366" i="5"/>
  <c r="N366" i="3"/>
  <c r="N366" i="1"/>
  <c r="M366" i="5"/>
  <c r="O366" i="3"/>
  <c r="O366" i="1"/>
  <c r="N366" i="5"/>
  <c r="P366" i="3"/>
  <c r="P366" i="1"/>
  <c r="O366" i="5"/>
  <c r="Q366" i="3"/>
  <c r="Q366" i="1"/>
  <c r="P366" i="5"/>
  <c r="R366" i="3"/>
  <c r="R366" i="1"/>
  <c r="Q366" i="5"/>
  <c r="S366" i="3"/>
  <c r="S366" i="1"/>
  <c r="R366" i="5"/>
  <c r="T366" i="3"/>
  <c r="T366" i="1"/>
  <c r="S366" i="5"/>
  <c r="U366" i="3"/>
  <c r="U366" i="1"/>
  <c r="T366" i="5"/>
  <c r="V366" i="3"/>
  <c r="V366" i="1"/>
  <c r="U366" i="5"/>
  <c r="W366" i="3"/>
  <c r="W366" i="1"/>
  <c r="V366" i="5"/>
  <c r="X366" i="3"/>
  <c r="X366" i="1"/>
  <c r="W366" i="5"/>
  <c r="Y366" i="3"/>
  <c r="Y366" i="1"/>
  <c r="X366" i="5"/>
  <c r="Z366" i="3"/>
  <c r="Z366" i="1"/>
  <c r="Y366" i="5"/>
  <c r="AA366" i="3"/>
  <c r="AA366" i="1"/>
  <c r="Z366" i="5"/>
  <c r="AB366" i="3"/>
  <c r="AB366" i="1"/>
  <c r="AA366" i="5"/>
  <c r="AC366" i="3"/>
  <c r="AC366" i="1"/>
  <c r="AB366" i="5"/>
  <c r="AD366" i="3"/>
  <c r="AD366" i="1"/>
  <c r="AC366" i="5"/>
  <c r="AE366" i="3"/>
  <c r="AE366" i="1"/>
  <c r="AD366" i="5"/>
  <c r="AF366" i="3"/>
  <c r="AF366" i="1"/>
  <c r="AE366" i="5"/>
  <c r="AG366" i="3"/>
  <c r="AG366" i="1"/>
  <c r="AF366" i="5"/>
  <c r="AH366" i="3"/>
  <c r="AH366" i="1"/>
  <c r="AG366" i="5"/>
  <c r="AI366" i="3"/>
  <c r="AI366" i="1"/>
  <c r="AH366" i="5"/>
  <c r="AJ366" i="1"/>
  <c r="AI366" i="5"/>
  <c r="AJ366" i="5"/>
  <c r="C367" i="3"/>
  <c r="C367" i="1"/>
  <c r="B367" i="5"/>
  <c r="D367" i="3"/>
  <c r="D367" i="1"/>
  <c r="C367" i="5"/>
  <c r="E367" i="3"/>
  <c r="E367" i="1"/>
  <c r="D367" i="5"/>
  <c r="F367" i="3"/>
  <c r="F367" i="1"/>
  <c r="E367" i="5"/>
  <c r="G367" i="3"/>
  <c r="G367" i="1"/>
  <c r="F367" i="5"/>
  <c r="H367" i="3"/>
  <c r="H367" i="1"/>
  <c r="G367" i="5"/>
  <c r="I367" i="3"/>
  <c r="I367" i="1"/>
  <c r="H367" i="5"/>
  <c r="J367" i="3"/>
  <c r="J367" i="1"/>
  <c r="I367" i="5"/>
  <c r="K367" i="3"/>
  <c r="K367" i="1"/>
  <c r="J367" i="5"/>
  <c r="L367" i="3"/>
  <c r="L367" i="1"/>
  <c r="K367" i="5"/>
  <c r="M367" i="3"/>
  <c r="M367" i="1"/>
  <c r="L367" i="5"/>
  <c r="N367" i="3"/>
  <c r="N367" i="1"/>
  <c r="M367" i="5"/>
  <c r="O367" i="3"/>
  <c r="O367" i="1"/>
  <c r="N367" i="5"/>
  <c r="P367" i="3"/>
  <c r="P367" i="1"/>
  <c r="O367" i="5"/>
  <c r="Q367" i="3"/>
  <c r="Q367" i="1"/>
  <c r="P367" i="5"/>
  <c r="R367" i="3"/>
  <c r="R367" i="1"/>
  <c r="Q367" i="5"/>
  <c r="S367" i="3"/>
  <c r="S367" i="1"/>
  <c r="R367" i="5"/>
  <c r="T367" i="3"/>
  <c r="T367" i="1"/>
  <c r="S367" i="5"/>
  <c r="U367" i="3"/>
  <c r="U367" i="1"/>
  <c r="T367" i="5"/>
  <c r="V367" i="3"/>
  <c r="V367" i="1"/>
  <c r="U367" i="5"/>
  <c r="W367" i="3"/>
  <c r="W367" i="1"/>
  <c r="V367" i="5"/>
  <c r="X367" i="3"/>
  <c r="X367" i="1"/>
  <c r="W367" i="5"/>
  <c r="Y367" i="3"/>
  <c r="Y367" i="1"/>
  <c r="X367" i="5"/>
  <c r="Z367" i="3"/>
  <c r="Z367" i="1"/>
  <c r="Y367" i="5"/>
  <c r="AA367" i="3"/>
  <c r="AA367" i="1"/>
  <c r="Z367" i="5"/>
  <c r="AB367" i="3"/>
  <c r="AB367" i="1"/>
  <c r="AA367" i="5"/>
  <c r="AC367" i="3"/>
  <c r="AC367" i="1"/>
  <c r="AB367" i="5"/>
  <c r="AD367" i="3"/>
  <c r="AD367" i="1"/>
  <c r="AC367" i="5"/>
  <c r="AE367" i="3"/>
  <c r="AE367" i="1"/>
  <c r="AD367" i="5"/>
  <c r="AF367" i="3"/>
  <c r="AF367" i="1"/>
  <c r="AE367" i="5"/>
  <c r="AG367" i="3"/>
  <c r="AG367" i="1"/>
  <c r="AF367" i="5"/>
  <c r="AH367" i="3"/>
  <c r="AH367" i="1"/>
  <c r="AG367" i="5"/>
  <c r="AI367" i="3"/>
  <c r="AI367" i="1"/>
  <c r="AH367" i="5"/>
  <c r="AJ367" i="1"/>
  <c r="AI367" i="5"/>
  <c r="AJ367" i="5"/>
  <c r="C368" i="3"/>
  <c r="C368" i="1"/>
  <c r="B368" i="5"/>
  <c r="D368" i="3"/>
  <c r="D368" i="1"/>
  <c r="C368" i="5"/>
  <c r="E368" i="3"/>
  <c r="E368" i="1"/>
  <c r="D368" i="5"/>
  <c r="F368" i="3"/>
  <c r="F368" i="1"/>
  <c r="E368" i="5"/>
  <c r="G368" i="3"/>
  <c r="G368" i="1"/>
  <c r="F368" i="5"/>
  <c r="H368" i="3"/>
  <c r="H368" i="1"/>
  <c r="G368" i="5"/>
  <c r="I368" i="3"/>
  <c r="I368" i="1"/>
  <c r="H368" i="5"/>
  <c r="J368" i="3"/>
  <c r="J368" i="1"/>
  <c r="I368" i="5"/>
  <c r="K368" i="3"/>
  <c r="K368" i="1"/>
  <c r="J368" i="5"/>
  <c r="L368" i="3"/>
  <c r="L368" i="1"/>
  <c r="K368" i="5"/>
  <c r="M368" i="3"/>
  <c r="M368" i="1"/>
  <c r="L368" i="5"/>
  <c r="N368" i="3"/>
  <c r="N368" i="1"/>
  <c r="M368" i="5"/>
  <c r="O368" i="3"/>
  <c r="O368" i="1"/>
  <c r="N368" i="5"/>
  <c r="P368" i="3"/>
  <c r="P368" i="1"/>
  <c r="O368" i="5"/>
  <c r="Q368" i="3"/>
  <c r="Q368" i="1"/>
  <c r="P368" i="5"/>
  <c r="R368" i="3"/>
  <c r="R368" i="1"/>
  <c r="Q368" i="5"/>
  <c r="S368" i="3"/>
  <c r="S368" i="1"/>
  <c r="R368" i="5"/>
  <c r="T368" i="3"/>
  <c r="T368" i="1"/>
  <c r="S368" i="5"/>
  <c r="U368" i="3"/>
  <c r="U368" i="1"/>
  <c r="T368" i="5"/>
  <c r="V368" i="3"/>
  <c r="V368" i="1"/>
  <c r="U368" i="5"/>
  <c r="W368" i="3"/>
  <c r="W368" i="1"/>
  <c r="V368" i="5"/>
  <c r="X368" i="3"/>
  <c r="X368" i="1"/>
  <c r="W368" i="5"/>
  <c r="Y368" i="3"/>
  <c r="Y368" i="1"/>
  <c r="X368" i="5"/>
  <c r="Z368" i="3"/>
  <c r="Z368" i="1"/>
  <c r="Y368" i="5"/>
  <c r="AA368" i="3"/>
  <c r="AA368" i="1"/>
  <c r="Z368" i="5"/>
  <c r="AB368" i="3"/>
  <c r="AB368" i="1"/>
  <c r="AA368" i="5"/>
  <c r="AC368" i="3"/>
  <c r="AC368" i="1"/>
  <c r="AB368" i="5"/>
  <c r="AD368" i="3"/>
  <c r="AD368" i="1"/>
  <c r="AC368" i="5"/>
  <c r="AE368" i="3"/>
  <c r="AE368" i="1"/>
  <c r="AD368" i="5"/>
  <c r="AF368" i="3"/>
  <c r="AF368" i="1"/>
  <c r="AE368" i="5"/>
  <c r="AG368" i="3"/>
  <c r="AG368" i="1"/>
  <c r="AF368" i="5"/>
  <c r="AH368" i="3"/>
  <c r="AH368" i="1"/>
  <c r="AG368" i="5"/>
  <c r="AI368" i="3"/>
  <c r="AI368" i="1"/>
  <c r="AH368" i="5"/>
  <c r="AJ368" i="1"/>
  <c r="AI368" i="5"/>
  <c r="AJ368" i="5"/>
  <c r="C369" i="3"/>
  <c r="C369" i="1"/>
  <c r="B369" i="5"/>
  <c r="D369" i="3"/>
  <c r="D369" i="1"/>
  <c r="C369" i="5"/>
  <c r="E369" i="3"/>
  <c r="E369" i="1"/>
  <c r="D369" i="5"/>
  <c r="F369" i="3"/>
  <c r="F369" i="1"/>
  <c r="E369" i="5"/>
  <c r="G369" i="3"/>
  <c r="G369" i="1"/>
  <c r="F369" i="5"/>
  <c r="H369" i="3"/>
  <c r="H369" i="1"/>
  <c r="G369" i="5"/>
  <c r="I369" i="3"/>
  <c r="I369" i="1"/>
  <c r="H369" i="5"/>
  <c r="J369" i="3"/>
  <c r="J369" i="1"/>
  <c r="I369" i="5"/>
  <c r="K369" i="3"/>
  <c r="K369" i="1"/>
  <c r="J369" i="5"/>
  <c r="L369" i="3"/>
  <c r="L369" i="1"/>
  <c r="K369" i="5"/>
  <c r="M369" i="3"/>
  <c r="M369" i="1"/>
  <c r="L369" i="5"/>
  <c r="N369" i="3"/>
  <c r="N369" i="1"/>
  <c r="M369" i="5"/>
  <c r="O369" i="3"/>
  <c r="O369" i="1"/>
  <c r="N369" i="5"/>
  <c r="P369" i="3"/>
  <c r="P369" i="1"/>
  <c r="O369" i="5"/>
  <c r="Q369" i="3"/>
  <c r="Q369" i="1"/>
  <c r="P369" i="5"/>
  <c r="R369" i="3"/>
  <c r="R369" i="1"/>
  <c r="Q369" i="5"/>
  <c r="S369" i="3"/>
  <c r="S369" i="1"/>
  <c r="R369" i="5"/>
  <c r="T369" i="3"/>
  <c r="T369" i="1"/>
  <c r="S369" i="5"/>
  <c r="U369" i="3"/>
  <c r="U369" i="1"/>
  <c r="T369" i="5"/>
  <c r="V369" i="3"/>
  <c r="V369" i="1"/>
  <c r="U369" i="5"/>
  <c r="W369" i="3"/>
  <c r="W369" i="1"/>
  <c r="V369" i="5"/>
  <c r="X369" i="3"/>
  <c r="X369" i="1"/>
  <c r="W369" i="5"/>
  <c r="Y369" i="3"/>
  <c r="Y369" i="1"/>
  <c r="X369" i="5"/>
  <c r="Z369" i="3"/>
  <c r="Z369" i="1"/>
  <c r="Y369" i="5"/>
  <c r="AA369" i="3"/>
  <c r="AA369" i="1"/>
  <c r="Z369" i="5"/>
  <c r="AB369" i="3"/>
  <c r="AB369" i="1"/>
  <c r="AA369" i="5"/>
  <c r="AC369" i="3"/>
  <c r="AC369" i="1"/>
  <c r="AB369" i="5"/>
  <c r="AD369" i="3"/>
  <c r="AD369" i="1"/>
  <c r="AC369" i="5"/>
  <c r="AE369" i="3"/>
  <c r="AE369" i="1"/>
  <c r="AD369" i="5"/>
  <c r="AF369" i="3"/>
  <c r="AF369" i="1"/>
  <c r="AE369" i="5"/>
  <c r="AG369" i="3"/>
  <c r="AG369" i="1"/>
  <c r="AF369" i="5"/>
  <c r="AH369" i="3"/>
  <c r="AH369" i="1"/>
  <c r="AG369" i="5"/>
  <c r="AI369" i="3"/>
  <c r="AI369" i="1"/>
  <c r="AH369" i="5"/>
  <c r="AJ369" i="1"/>
  <c r="AI369" i="5"/>
  <c r="AJ369" i="5"/>
  <c r="C370" i="3"/>
  <c r="C370" i="1"/>
  <c r="B370" i="5"/>
  <c r="D370" i="3"/>
  <c r="D370" i="1"/>
  <c r="C370" i="5"/>
  <c r="E370" i="3"/>
  <c r="E370" i="1"/>
  <c r="D370" i="5"/>
  <c r="F370" i="3"/>
  <c r="F370" i="1"/>
  <c r="E370" i="5"/>
  <c r="G370" i="3"/>
  <c r="G370" i="1"/>
  <c r="F370" i="5"/>
  <c r="H370" i="3"/>
  <c r="H370" i="1"/>
  <c r="G370" i="5"/>
  <c r="I370" i="3"/>
  <c r="I370" i="1"/>
  <c r="H370" i="5"/>
  <c r="J370" i="3"/>
  <c r="J370" i="1"/>
  <c r="I370" i="5"/>
  <c r="K370" i="3"/>
  <c r="K370" i="1"/>
  <c r="J370" i="5"/>
  <c r="L370" i="3"/>
  <c r="L370" i="1"/>
  <c r="K370" i="5"/>
  <c r="M370" i="3"/>
  <c r="M370" i="1"/>
  <c r="L370" i="5"/>
  <c r="N370" i="3"/>
  <c r="N370" i="1"/>
  <c r="M370" i="5"/>
  <c r="O370" i="3"/>
  <c r="O370" i="1"/>
  <c r="N370" i="5"/>
  <c r="P370" i="3"/>
  <c r="P370" i="1"/>
  <c r="O370" i="5"/>
  <c r="Q370" i="3"/>
  <c r="Q370" i="1"/>
  <c r="P370" i="5"/>
  <c r="R370" i="3"/>
  <c r="R370" i="1"/>
  <c r="Q370" i="5"/>
  <c r="S370" i="3"/>
  <c r="S370" i="1"/>
  <c r="R370" i="5"/>
  <c r="T370" i="3"/>
  <c r="T370" i="1"/>
  <c r="S370" i="5"/>
  <c r="U370" i="3"/>
  <c r="U370" i="1"/>
  <c r="T370" i="5"/>
  <c r="V370" i="3"/>
  <c r="V370" i="1"/>
  <c r="U370" i="5"/>
  <c r="W370" i="3"/>
  <c r="W370" i="1"/>
  <c r="V370" i="5"/>
  <c r="X370" i="3"/>
  <c r="X370" i="1"/>
  <c r="W370" i="5"/>
  <c r="Y370" i="3"/>
  <c r="Y370" i="1"/>
  <c r="X370" i="5"/>
  <c r="Z370" i="3"/>
  <c r="Z370" i="1"/>
  <c r="Y370" i="5"/>
  <c r="AA370" i="3"/>
  <c r="AA370" i="1"/>
  <c r="Z370" i="5"/>
  <c r="AB370" i="3"/>
  <c r="AB370" i="1"/>
  <c r="AA370" i="5"/>
  <c r="AC370" i="3"/>
  <c r="AC370" i="1"/>
  <c r="AB370" i="5"/>
  <c r="AD370" i="3"/>
  <c r="AD370" i="1"/>
  <c r="AC370" i="5"/>
  <c r="AE370" i="3"/>
  <c r="AE370" i="1"/>
  <c r="AD370" i="5"/>
  <c r="AF370" i="3"/>
  <c r="AF370" i="1"/>
  <c r="AE370" i="5"/>
  <c r="AG370" i="3"/>
  <c r="AG370" i="1"/>
  <c r="AF370" i="5"/>
  <c r="AH370" i="3"/>
  <c r="AH370" i="1"/>
  <c r="AG370" i="5"/>
  <c r="AI370" i="3"/>
  <c r="AI370" i="1"/>
  <c r="AH370" i="5"/>
  <c r="AJ370" i="1"/>
  <c r="AI370" i="5"/>
  <c r="AJ370" i="5"/>
  <c r="C371" i="3"/>
  <c r="C371" i="1"/>
  <c r="B371" i="5"/>
  <c r="D371" i="3"/>
  <c r="D371" i="1"/>
  <c r="C371" i="5"/>
  <c r="E371" i="3"/>
  <c r="E371" i="1"/>
  <c r="D371" i="5"/>
  <c r="F371" i="3"/>
  <c r="F371" i="1"/>
  <c r="E371" i="5"/>
  <c r="G371" i="3"/>
  <c r="G371" i="1"/>
  <c r="F371" i="5"/>
  <c r="H371" i="3"/>
  <c r="H371" i="1"/>
  <c r="G371" i="5"/>
  <c r="I371" i="3"/>
  <c r="I371" i="1"/>
  <c r="H371" i="5"/>
  <c r="J371" i="3"/>
  <c r="J371" i="1"/>
  <c r="I371" i="5"/>
  <c r="K371" i="3"/>
  <c r="K371" i="1"/>
  <c r="J371" i="5"/>
  <c r="L371" i="3"/>
  <c r="L371" i="1"/>
  <c r="K371" i="5"/>
  <c r="M371" i="3"/>
  <c r="M371" i="1"/>
  <c r="L371" i="5"/>
  <c r="N371" i="3"/>
  <c r="N371" i="1"/>
  <c r="M371" i="5"/>
  <c r="O371" i="3"/>
  <c r="O371" i="1"/>
  <c r="N371" i="5"/>
  <c r="P371" i="3"/>
  <c r="P371" i="1"/>
  <c r="O371" i="5"/>
  <c r="Q371" i="3"/>
  <c r="Q371" i="1"/>
  <c r="P371" i="5"/>
  <c r="R371" i="3"/>
  <c r="R371" i="1"/>
  <c r="Q371" i="5"/>
  <c r="S371" i="3"/>
  <c r="S371" i="1"/>
  <c r="R371" i="5"/>
  <c r="T371" i="3"/>
  <c r="T371" i="1"/>
  <c r="S371" i="5"/>
  <c r="U371" i="3"/>
  <c r="U371" i="1"/>
  <c r="T371" i="5"/>
  <c r="V371" i="3"/>
  <c r="V371" i="1"/>
  <c r="U371" i="5"/>
  <c r="W371" i="3"/>
  <c r="W371" i="1"/>
  <c r="V371" i="5"/>
  <c r="X371" i="3"/>
  <c r="X371" i="1"/>
  <c r="W371" i="5"/>
  <c r="Y371" i="3"/>
  <c r="Y371" i="1"/>
  <c r="X371" i="5"/>
  <c r="Z371" i="3"/>
  <c r="Z371" i="1"/>
  <c r="Y371" i="5"/>
  <c r="AA371" i="3"/>
  <c r="AA371" i="1"/>
  <c r="Z371" i="5"/>
  <c r="AB371" i="3"/>
  <c r="AB371" i="1"/>
  <c r="AA371" i="5"/>
  <c r="AC371" i="3"/>
  <c r="AC371" i="1"/>
  <c r="AB371" i="5"/>
  <c r="AD371" i="3"/>
  <c r="AD371" i="1"/>
  <c r="AC371" i="5"/>
  <c r="AE371" i="3"/>
  <c r="AE371" i="1"/>
  <c r="AD371" i="5"/>
  <c r="AF371" i="3"/>
  <c r="AF371" i="1"/>
  <c r="AE371" i="5"/>
  <c r="AG371" i="3"/>
  <c r="AG371" i="1"/>
  <c r="AF371" i="5"/>
  <c r="AH371" i="3"/>
  <c r="AH371" i="1"/>
  <c r="AG371" i="5"/>
  <c r="AI371" i="3"/>
  <c r="AI371" i="1"/>
  <c r="AH371" i="5"/>
  <c r="AJ371" i="1"/>
  <c r="AI371" i="5"/>
  <c r="AJ371" i="5"/>
  <c r="C372" i="3"/>
  <c r="C372" i="1"/>
  <c r="B372" i="5"/>
  <c r="D372" i="3"/>
  <c r="D372" i="1"/>
  <c r="C372" i="5"/>
  <c r="E372" i="3"/>
  <c r="E372" i="1"/>
  <c r="D372" i="5"/>
  <c r="F372" i="3"/>
  <c r="F372" i="1"/>
  <c r="E372" i="5"/>
  <c r="G372" i="3"/>
  <c r="G372" i="1"/>
  <c r="F372" i="5"/>
  <c r="H372" i="3"/>
  <c r="H372" i="1"/>
  <c r="G372" i="5"/>
  <c r="I372" i="3"/>
  <c r="I372" i="1"/>
  <c r="H372" i="5"/>
  <c r="J372" i="3"/>
  <c r="J372" i="1"/>
  <c r="I372" i="5"/>
  <c r="K372" i="3"/>
  <c r="K372" i="1"/>
  <c r="J372" i="5"/>
  <c r="L372" i="3"/>
  <c r="L372" i="1"/>
  <c r="K372" i="5"/>
  <c r="M372" i="3"/>
  <c r="M372" i="1"/>
  <c r="L372" i="5"/>
  <c r="N372" i="3"/>
  <c r="N372" i="1"/>
  <c r="M372" i="5"/>
  <c r="O372" i="3"/>
  <c r="O372" i="1"/>
  <c r="N372" i="5"/>
  <c r="P372" i="3"/>
  <c r="P372" i="1"/>
  <c r="O372" i="5"/>
  <c r="Q372" i="3"/>
  <c r="Q372" i="1"/>
  <c r="P372" i="5"/>
  <c r="R372" i="3"/>
  <c r="R372" i="1"/>
  <c r="Q372" i="5"/>
  <c r="S372" i="3"/>
  <c r="S372" i="1"/>
  <c r="R372" i="5"/>
  <c r="T372" i="3"/>
  <c r="T372" i="1"/>
  <c r="S372" i="5"/>
  <c r="U372" i="3"/>
  <c r="U372" i="1"/>
  <c r="T372" i="5"/>
  <c r="V372" i="3"/>
  <c r="V372" i="1"/>
  <c r="U372" i="5"/>
  <c r="W372" i="3"/>
  <c r="W372" i="1"/>
  <c r="V372" i="5"/>
  <c r="X372" i="3"/>
  <c r="X372" i="1"/>
  <c r="W372" i="5"/>
  <c r="Y372" i="3"/>
  <c r="Y372" i="1"/>
  <c r="X372" i="5"/>
  <c r="Z372" i="3"/>
  <c r="Z372" i="1"/>
  <c r="Y372" i="5"/>
  <c r="AA372" i="3"/>
  <c r="AA372" i="1"/>
  <c r="Z372" i="5"/>
  <c r="AB372" i="3"/>
  <c r="AB372" i="1"/>
  <c r="AA372" i="5"/>
  <c r="AC372" i="3"/>
  <c r="AC372" i="1"/>
  <c r="AB372" i="5"/>
  <c r="AD372" i="3"/>
  <c r="AD372" i="1"/>
  <c r="AC372" i="5"/>
  <c r="AE372" i="3"/>
  <c r="AE372" i="1"/>
  <c r="AD372" i="5"/>
  <c r="AF372" i="3"/>
  <c r="AF372" i="1"/>
  <c r="AE372" i="5"/>
  <c r="AG372" i="3"/>
  <c r="AG372" i="1"/>
  <c r="AF372" i="5"/>
  <c r="AH372" i="3"/>
  <c r="AH372" i="1"/>
  <c r="AG372" i="5"/>
  <c r="AI372" i="3"/>
  <c r="AI372" i="1"/>
  <c r="AH372" i="5"/>
  <c r="AJ372" i="1"/>
  <c r="AI372" i="5"/>
  <c r="AJ372" i="5"/>
  <c r="C373" i="3"/>
  <c r="C373" i="1"/>
  <c r="B373" i="5"/>
  <c r="D373" i="3"/>
  <c r="D373" i="1"/>
  <c r="C373" i="5"/>
  <c r="E373" i="3"/>
  <c r="E373" i="1"/>
  <c r="D373" i="5"/>
  <c r="F373" i="3"/>
  <c r="F373" i="1"/>
  <c r="E373" i="5"/>
  <c r="G373" i="3"/>
  <c r="G373" i="1"/>
  <c r="F373" i="5"/>
  <c r="H373" i="3"/>
  <c r="H373" i="1"/>
  <c r="G373" i="5"/>
  <c r="I373" i="3"/>
  <c r="I373" i="1"/>
  <c r="H373" i="5"/>
  <c r="J373" i="3"/>
  <c r="J373" i="1"/>
  <c r="I373" i="5"/>
  <c r="K373" i="3"/>
  <c r="K373" i="1"/>
  <c r="J373" i="5"/>
  <c r="L373" i="3"/>
  <c r="L373" i="1"/>
  <c r="K373" i="5"/>
  <c r="M373" i="3"/>
  <c r="M373" i="1"/>
  <c r="L373" i="5"/>
  <c r="N373" i="3"/>
  <c r="N373" i="1"/>
  <c r="M373" i="5"/>
  <c r="O373" i="3"/>
  <c r="O373" i="1"/>
  <c r="N373" i="5"/>
  <c r="P373" i="3"/>
  <c r="P373" i="1"/>
  <c r="O373" i="5"/>
  <c r="Q373" i="3"/>
  <c r="Q373" i="1"/>
  <c r="P373" i="5"/>
  <c r="R373" i="3"/>
  <c r="R373" i="1"/>
  <c r="Q373" i="5"/>
  <c r="S373" i="3"/>
  <c r="S373" i="1"/>
  <c r="R373" i="5"/>
  <c r="T373" i="3"/>
  <c r="T373" i="1"/>
  <c r="S373" i="5"/>
  <c r="U373" i="3"/>
  <c r="U373" i="1"/>
  <c r="T373" i="5"/>
  <c r="V373" i="3"/>
  <c r="V373" i="1"/>
  <c r="U373" i="5"/>
  <c r="W373" i="3"/>
  <c r="W373" i="1"/>
  <c r="V373" i="5"/>
  <c r="X373" i="3"/>
  <c r="X373" i="1"/>
  <c r="W373" i="5"/>
  <c r="Y373" i="3"/>
  <c r="Y373" i="1"/>
  <c r="X373" i="5"/>
  <c r="Z373" i="3"/>
  <c r="Z373" i="1"/>
  <c r="Y373" i="5"/>
  <c r="AA373" i="3"/>
  <c r="AA373" i="1"/>
  <c r="Z373" i="5"/>
  <c r="AB373" i="3"/>
  <c r="AB373" i="1"/>
  <c r="AA373" i="5"/>
  <c r="AC373" i="3"/>
  <c r="AC373" i="1"/>
  <c r="AB373" i="5"/>
  <c r="AD373" i="3"/>
  <c r="AD373" i="1"/>
  <c r="AC373" i="5"/>
  <c r="AE373" i="3"/>
  <c r="AE373" i="1"/>
  <c r="AD373" i="5"/>
  <c r="AF373" i="3"/>
  <c r="AF373" i="1"/>
  <c r="AE373" i="5"/>
  <c r="AG373" i="3"/>
  <c r="AG373" i="1"/>
  <c r="AF373" i="5"/>
  <c r="AH373" i="3"/>
  <c r="AH373" i="1"/>
  <c r="AG373" i="5"/>
  <c r="AI373" i="3"/>
  <c r="AI373" i="1"/>
  <c r="AH373" i="5"/>
  <c r="AJ373" i="1"/>
  <c r="AI373" i="5"/>
  <c r="AJ373" i="5"/>
  <c r="C374" i="3"/>
  <c r="C374" i="1"/>
  <c r="B374" i="5"/>
  <c r="D374" i="3"/>
  <c r="D374" i="1"/>
  <c r="C374" i="5"/>
  <c r="E374" i="3"/>
  <c r="E374" i="1"/>
  <c r="D374" i="5"/>
  <c r="F374" i="3"/>
  <c r="F374" i="1"/>
  <c r="E374" i="5"/>
  <c r="G374" i="3"/>
  <c r="G374" i="1"/>
  <c r="F374" i="5"/>
  <c r="H374" i="3"/>
  <c r="H374" i="1"/>
  <c r="G374" i="5"/>
  <c r="I374" i="3"/>
  <c r="I374" i="1"/>
  <c r="H374" i="5"/>
  <c r="J374" i="3"/>
  <c r="J374" i="1"/>
  <c r="I374" i="5"/>
  <c r="K374" i="3"/>
  <c r="K374" i="1"/>
  <c r="J374" i="5"/>
  <c r="L374" i="3"/>
  <c r="L374" i="1"/>
  <c r="K374" i="5"/>
  <c r="M374" i="3"/>
  <c r="M374" i="1"/>
  <c r="L374" i="5"/>
  <c r="N374" i="3"/>
  <c r="N374" i="1"/>
  <c r="M374" i="5"/>
  <c r="O374" i="3"/>
  <c r="O374" i="1"/>
  <c r="N374" i="5"/>
  <c r="P374" i="3"/>
  <c r="P374" i="1"/>
  <c r="O374" i="5"/>
  <c r="Q374" i="3"/>
  <c r="Q374" i="1"/>
  <c r="P374" i="5"/>
  <c r="R374" i="3"/>
  <c r="R374" i="1"/>
  <c r="Q374" i="5"/>
  <c r="S374" i="3"/>
  <c r="S374" i="1"/>
  <c r="R374" i="5"/>
  <c r="T374" i="3"/>
  <c r="T374" i="1"/>
  <c r="S374" i="5"/>
  <c r="U374" i="3"/>
  <c r="U374" i="1"/>
  <c r="T374" i="5"/>
  <c r="V374" i="3"/>
  <c r="V374" i="1"/>
  <c r="U374" i="5"/>
  <c r="W374" i="3"/>
  <c r="W374" i="1"/>
  <c r="V374" i="5"/>
  <c r="X374" i="3"/>
  <c r="X374" i="1"/>
  <c r="W374" i="5"/>
  <c r="Y374" i="3"/>
  <c r="Y374" i="1"/>
  <c r="X374" i="5"/>
  <c r="Z374" i="3"/>
  <c r="Z374" i="1"/>
  <c r="Y374" i="5"/>
  <c r="AA374" i="3"/>
  <c r="AA374" i="1"/>
  <c r="Z374" i="5"/>
  <c r="AB374" i="3"/>
  <c r="AB374" i="1"/>
  <c r="AA374" i="5"/>
  <c r="AC374" i="3"/>
  <c r="AC374" i="1"/>
  <c r="AB374" i="5"/>
  <c r="AD374" i="3"/>
  <c r="AD374" i="1"/>
  <c r="AC374" i="5"/>
  <c r="AE374" i="3"/>
  <c r="AE374" i="1"/>
  <c r="AD374" i="5"/>
  <c r="AF374" i="3"/>
  <c r="AF374" i="1"/>
  <c r="AE374" i="5"/>
  <c r="AG374" i="3"/>
  <c r="AG374" i="1"/>
  <c r="AF374" i="5"/>
  <c r="AH374" i="3"/>
  <c r="AH374" i="1"/>
  <c r="AG374" i="5"/>
  <c r="AI374" i="3"/>
  <c r="AI374" i="1"/>
  <c r="AH374" i="5"/>
  <c r="AJ374" i="1"/>
  <c r="AI374" i="5"/>
  <c r="AJ374" i="5"/>
  <c r="C375" i="3"/>
  <c r="C375" i="1"/>
  <c r="B375" i="5"/>
  <c r="D375" i="3"/>
  <c r="D375" i="1"/>
  <c r="C375" i="5"/>
  <c r="E375" i="3"/>
  <c r="E375" i="1"/>
  <c r="D375" i="5"/>
  <c r="F375" i="3"/>
  <c r="F375" i="1"/>
  <c r="E375" i="5"/>
  <c r="G375" i="3"/>
  <c r="G375" i="1"/>
  <c r="F375" i="5"/>
  <c r="H375" i="3"/>
  <c r="H375" i="1"/>
  <c r="G375" i="5"/>
  <c r="I375" i="3"/>
  <c r="I375" i="1"/>
  <c r="H375" i="5"/>
  <c r="J375" i="3"/>
  <c r="J375" i="1"/>
  <c r="I375" i="5"/>
  <c r="K375" i="3"/>
  <c r="K375" i="1"/>
  <c r="J375" i="5"/>
  <c r="L375" i="3"/>
  <c r="L375" i="1"/>
  <c r="K375" i="5"/>
  <c r="M375" i="3"/>
  <c r="M375" i="1"/>
  <c r="L375" i="5"/>
  <c r="N375" i="3"/>
  <c r="N375" i="1"/>
  <c r="M375" i="5"/>
  <c r="O375" i="3"/>
  <c r="O375" i="1"/>
  <c r="N375" i="5"/>
  <c r="P375" i="3"/>
  <c r="P375" i="1"/>
  <c r="O375" i="5"/>
  <c r="Q375" i="3"/>
  <c r="Q375" i="1"/>
  <c r="P375" i="5"/>
  <c r="R375" i="3"/>
  <c r="R375" i="1"/>
  <c r="Q375" i="5"/>
  <c r="S375" i="3"/>
  <c r="S375" i="1"/>
  <c r="R375" i="5"/>
  <c r="T375" i="3"/>
  <c r="T375" i="1"/>
  <c r="S375" i="5"/>
  <c r="U375" i="3"/>
  <c r="U375" i="1"/>
  <c r="T375" i="5"/>
  <c r="V375" i="3"/>
  <c r="V375" i="1"/>
  <c r="U375" i="5"/>
  <c r="W375" i="3"/>
  <c r="W375" i="1"/>
  <c r="V375" i="5"/>
  <c r="X375" i="3"/>
  <c r="X375" i="1"/>
  <c r="W375" i="5"/>
  <c r="Y375" i="3"/>
  <c r="Y375" i="1"/>
  <c r="X375" i="5"/>
  <c r="Z375" i="3"/>
  <c r="Z375" i="1"/>
  <c r="Y375" i="5"/>
  <c r="AA375" i="3"/>
  <c r="AA375" i="1"/>
  <c r="Z375" i="5"/>
  <c r="AB375" i="3"/>
  <c r="AB375" i="1"/>
  <c r="AA375" i="5"/>
  <c r="AC375" i="3"/>
  <c r="AC375" i="1"/>
  <c r="AB375" i="5"/>
  <c r="AD375" i="3"/>
  <c r="AD375" i="1"/>
  <c r="AC375" i="5"/>
  <c r="AE375" i="3"/>
  <c r="AE375" i="1"/>
  <c r="AD375" i="5"/>
  <c r="AF375" i="3"/>
  <c r="AF375" i="1"/>
  <c r="AE375" i="5"/>
  <c r="AG375" i="3"/>
  <c r="AG375" i="1"/>
  <c r="AF375" i="5"/>
  <c r="AH375" i="3"/>
  <c r="AH375" i="1"/>
  <c r="AG375" i="5"/>
  <c r="AI375" i="3"/>
  <c r="AI375" i="1"/>
  <c r="AH375" i="5"/>
  <c r="AJ375" i="1"/>
  <c r="AI375" i="5"/>
  <c r="AJ375" i="5"/>
  <c r="C376" i="3"/>
  <c r="C376" i="1"/>
  <c r="B376" i="5"/>
  <c r="D376" i="3"/>
  <c r="D376" i="1"/>
  <c r="C376" i="5"/>
  <c r="E376" i="3"/>
  <c r="E376" i="1"/>
  <c r="D376" i="5"/>
  <c r="F376" i="3"/>
  <c r="F376" i="1"/>
  <c r="E376" i="5"/>
  <c r="G376" i="3"/>
  <c r="G376" i="1"/>
  <c r="F376" i="5"/>
  <c r="H376" i="3"/>
  <c r="H376" i="1"/>
  <c r="G376" i="5"/>
  <c r="I376" i="3"/>
  <c r="I376" i="1"/>
  <c r="H376" i="5"/>
  <c r="J376" i="3"/>
  <c r="J376" i="1"/>
  <c r="I376" i="5"/>
  <c r="K376" i="3"/>
  <c r="K376" i="1"/>
  <c r="J376" i="5"/>
  <c r="L376" i="3"/>
  <c r="L376" i="1"/>
  <c r="K376" i="5"/>
  <c r="M376" i="3"/>
  <c r="M376" i="1"/>
  <c r="L376" i="5"/>
  <c r="N376" i="3"/>
  <c r="N376" i="1"/>
  <c r="M376" i="5"/>
  <c r="O376" i="3"/>
  <c r="O376" i="1"/>
  <c r="N376" i="5"/>
  <c r="P376" i="3"/>
  <c r="P376" i="1"/>
  <c r="O376" i="5"/>
  <c r="Q376" i="3"/>
  <c r="Q376" i="1"/>
  <c r="P376" i="5"/>
  <c r="R376" i="3"/>
  <c r="R376" i="1"/>
  <c r="Q376" i="5"/>
  <c r="S376" i="3"/>
  <c r="S376" i="1"/>
  <c r="R376" i="5"/>
  <c r="T376" i="3"/>
  <c r="T376" i="1"/>
  <c r="S376" i="5"/>
  <c r="U376" i="3"/>
  <c r="U376" i="1"/>
  <c r="T376" i="5"/>
  <c r="V376" i="3"/>
  <c r="V376" i="1"/>
  <c r="U376" i="5"/>
  <c r="W376" i="3"/>
  <c r="W376" i="1"/>
  <c r="V376" i="5"/>
  <c r="X376" i="3"/>
  <c r="X376" i="1"/>
  <c r="W376" i="5"/>
  <c r="Y376" i="3"/>
  <c r="Y376" i="1"/>
  <c r="X376" i="5"/>
  <c r="Z376" i="3"/>
  <c r="Z376" i="1"/>
  <c r="Y376" i="5"/>
  <c r="AA376" i="3"/>
  <c r="AA376" i="1"/>
  <c r="Z376" i="5"/>
  <c r="AB376" i="3"/>
  <c r="AB376" i="1"/>
  <c r="AA376" i="5"/>
  <c r="AC376" i="3"/>
  <c r="AC376" i="1"/>
  <c r="AB376" i="5"/>
  <c r="AD376" i="3"/>
  <c r="AD376" i="1"/>
  <c r="AC376" i="5"/>
  <c r="AE376" i="3"/>
  <c r="AE376" i="1"/>
  <c r="AD376" i="5"/>
  <c r="AF376" i="3"/>
  <c r="AF376" i="1"/>
  <c r="AE376" i="5"/>
  <c r="AG376" i="3"/>
  <c r="AG376" i="1"/>
  <c r="AF376" i="5"/>
  <c r="AH376" i="3"/>
  <c r="AH376" i="1"/>
  <c r="AG376" i="5"/>
  <c r="AI376" i="3"/>
  <c r="AI376" i="1"/>
  <c r="AH376" i="5"/>
  <c r="AJ376" i="1"/>
  <c r="AI376" i="5"/>
  <c r="AJ376" i="5"/>
  <c r="C377" i="3"/>
  <c r="C377" i="1"/>
  <c r="B377" i="5"/>
  <c r="D377" i="3"/>
  <c r="D377" i="1"/>
  <c r="C377" i="5"/>
  <c r="E377" i="3"/>
  <c r="E377" i="1"/>
  <c r="D377" i="5"/>
  <c r="F377" i="3"/>
  <c r="F377" i="1"/>
  <c r="E377" i="5"/>
  <c r="G377" i="3"/>
  <c r="G377" i="1"/>
  <c r="F377" i="5"/>
  <c r="H377" i="3"/>
  <c r="H377" i="1"/>
  <c r="G377" i="5"/>
  <c r="I377" i="3"/>
  <c r="I377" i="1"/>
  <c r="H377" i="5"/>
  <c r="J377" i="3"/>
  <c r="J377" i="1"/>
  <c r="I377" i="5"/>
  <c r="K377" i="3"/>
  <c r="K377" i="1"/>
  <c r="J377" i="5"/>
  <c r="L377" i="3"/>
  <c r="L377" i="1"/>
  <c r="K377" i="5"/>
  <c r="M377" i="3"/>
  <c r="M377" i="1"/>
  <c r="L377" i="5"/>
  <c r="N377" i="3"/>
  <c r="N377" i="1"/>
  <c r="M377" i="5"/>
  <c r="O377" i="3"/>
  <c r="O377" i="1"/>
  <c r="N377" i="5"/>
  <c r="P377" i="3"/>
  <c r="P377" i="1"/>
  <c r="O377" i="5"/>
  <c r="Q377" i="3"/>
  <c r="Q377" i="1"/>
  <c r="P377" i="5"/>
  <c r="R377" i="3"/>
  <c r="R377" i="1"/>
  <c r="Q377" i="5"/>
  <c r="S377" i="3"/>
  <c r="S377" i="1"/>
  <c r="R377" i="5"/>
  <c r="T377" i="3"/>
  <c r="T377" i="1"/>
  <c r="S377" i="5"/>
  <c r="U377" i="3"/>
  <c r="U377" i="1"/>
  <c r="T377" i="5"/>
  <c r="V377" i="3"/>
  <c r="V377" i="1"/>
  <c r="U377" i="5"/>
  <c r="W377" i="3"/>
  <c r="W377" i="1"/>
  <c r="V377" i="5"/>
  <c r="X377" i="3"/>
  <c r="X377" i="1"/>
  <c r="W377" i="5"/>
  <c r="Y377" i="3"/>
  <c r="Y377" i="1"/>
  <c r="X377" i="5"/>
  <c r="Z377" i="3"/>
  <c r="Z377" i="1"/>
  <c r="Y377" i="5"/>
  <c r="AA377" i="3"/>
  <c r="AA377" i="1"/>
  <c r="Z377" i="5"/>
  <c r="AB377" i="3"/>
  <c r="AB377" i="1"/>
  <c r="AA377" i="5"/>
  <c r="AC377" i="3"/>
  <c r="AC377" i="1"/>
  <c r="AB377" i="5"/>
  <c r="AD377" i="3"/>
  <c r="AD377" i="1"/>
  <c r="AC377" i="5"/>
  <c r="AE377" i="3"/>
  <c r="AE377" i="1"/>
  <c r="AD377" i="5"/>
  <c r="AF377" i="3"/>
  <c r="AF377" i="1"/>
  <c r="AE377" i="5"/>
  <c r="AG377" i="3"/>
  <c r="AG377" i="1"/>
  <c r="AF377" i="5"/>
  <c r="AH377" i="3"/>
  <c r="AH377" i="1"/>
  <c r="AG377" i="5"/>
  <c r="AI377" i="3"/>
  <c r="AI377" i="1"/>
  <c r="AH377" i="5"/>
  <c r="AJ377" i="1"/>
  <c r="AI377" i="5"/>
  <c r="AJ377" i="5"/>
  <c r="C378" i="3"/>
  <c r="C378" i="1"/>
  <c r="B378" i="5"/>
  <c r="D378" i="3"/>
  <c r="D378" i="1"/>
  <c r="C378" i="5"/>
  <c r="E378" i="3"/>
  <c r="E378" i="1"/>
  <c r="D378" i="5"/>
  <c r="F378" i="3"/>
  <c r="F378" i="1"/>
  <c r="E378" i="5"/>
  <c r="G378" i="3"/>
  <c r="G378" i="1"/>
  <c r="F378" i="5"/>
  <c r="H378" i="3"/>
  <c r="H378" i="1"/>
  <c r="G378" i="5"/>
  <c r="I378" i="3"/>
  <c r="I378" i="1"/>
  <c r="H378" i="5"/>
  <c r="J378" i="3"/>
  <c r="J378" i="1"/>
  <c r="I378" i="5"/>
  <c r="K378" i="3"/>
  <c r="K378" i="1"/>
  <c r="J378" i="5"/>
  <c r="L378" i="3"/>
  <c r="L378" i="1"/>
  <c r="K378" i="5"/>
  <c r="M378" i="3"/>
  <c r="M378" i="1"/>
  <c r="L378" i="5"/>
  <c r="N378" i="3"/>
  <c r="N378" i="1"/>
  <c r="M378" i="5"/>
  <c r="O378" i="3"/>
  <c r="O378" i="1"/>
  <c r="N378" i="5"/>
  <c r="P378" i="3"/>
  <c r="P378" i="1"/>
  <c r="O378" i="5"/>
  <c r="Q378" i="3"/>
  <c r="Q378" i="1"/>
  <c r="P378" i="5"/>
  <c r="R378" i="3"/>
  <c r="R378" i="1"/>
  <c r="Q378" i="5"/>
  <c r="S378" i="3"/>
  <c r="S378" i="1"/>
  <c r="R378" i="5"/>
  <c r="T378" i="3"/>
  <c r="T378" i="1"/>
  <c r="S378" i="5"/>
  <c r="U378" i="3"/>
  <c r="U378" i="1"/>
  <c r="T378" i="5"/>
  <c r="V378" i="3"/>
  <c r="V378" i="1"/>
  <c r="U378" i="5"/>
  <c r="W378" i="3"/>
  <c r="W378" i="1"/>
  <c r="V378" i="5"/>
  <c r="X378" i="3"/>
  <c r="X378" i="1"/>
  <c r="W378" i="5"/>
  <c r="Y378" i="3"/>
  <c r="Y378" i="1"/>
  <c r="X378" i="5"/>
  <c r="Z378" i="3"/>
  <c r="Z378" i="1"/>
  <c r="Y378" i="5"/>
  <c r="AA378" i="3"/>
  <c r="AA378" i="1"/>
  <c r="Z378" i="5"/>
  <c r="AB378" i="3"/>
  <c r="AB378" i="1"/>
  <c r="AA378" i="5"/>
  <c r="AC378" i="3"/>
  <c r="AC378" i="1"/>
  <c r="AB378" i="5"/>
  <c r="AD378" i="3"/>
  <c r="AD378" i="1"/>
  <c r="AC378" i="5"/>
  <c r="AE378" i="3"/>
  <c r="AE378" i="1"/>
  <c r="AD378" i="5"/>
  <c r="AF378" i="3"/>
  <c r="AF378" i="1"/>
  <c r="AE378" i="5"/>
  <c r="AG378" i="3"/>
  <c r="AG378" i="1"/>
  <c r="AF378" i="5"/>
  <c r="AH378" i="3"/>
  <c r="AH378" i="1"/>
  <c r="AG378" i="5"/>
  <c r="AI378" i="3"/>
  <c r="AI378" i="1"/>
  <c r="AH378" i="5"/>
  <c r="AJ378" i="1"/>
  <c r="AI378" i="5"/>
  <c r="AJ378" i="5"/>
  <c r="C379" i="3"/>
  <c r="C379" i="1"/>
  <c r="B379" i="5"/>
  <c r="D379" i="3"/>
  <c r="D379" i="1"/>
  <c r="C379" i="5"/>
  <c r="E379" i="3"/>
  <c r="E379" i="1"/>
  <c r="D379" i="5"/>
  <c r="F379" i="3"/>
  <c r="F379" i="1"/>
  <c r="E379" i="5"/>
  <c r="G379" i="3"/>
  <c r="G379" i="1"/>
  <c r="F379" i="5"/>
  <c r="H379" i="3"/>
  <c r="H379" i="1"/>
  <c r="G379" i="5"/>
  <c r="I379" i="3"/>
  <c r="I379" i="1"/>
  <c r="H379" i="5"/>
  <c r="J379" i="3"/>
  <c r="J379" i="1"/>
  <c r="I379" i="5"/>
  <c r="K379" i="3"/>
  <c r="K379" i="1"/>
  <c r="J379" i="5"/>
  <c r="L379" i="3"/>
  <c r="L379" i="1"/>
  <c r="K379" i="5"/>
  <c r="M379" i="3"/>
  <c r="M379" i="1"/>
  <c r="L379" i="5"/>
  <c r="N379" i="3"/>
  <c r="N379" i="1"/>
  <c r="M379" i="5"/>
  <c r="O379" i="3"/>
  <c r="O379" i="1"/>
  <c r="N379" i="5"/>
  <c r="P379" i="3"/>
  <c r="P379" i="1"/>
  <c r="O379" i="5"/>
  <c r="Q379" i="3"/>
  <c r="Q379" i="1"/>
  <c r="P379" i="5"/>
  <c r="R379" i="3"/>
  <c r="R379" i="1"/>
  <c r="Q379" i="5"/>
  <c r="S379" i="3"/>
  <c r="S379" i="1"/>
  <c r="R379" i="5"/>
  <c r="T379" i="3"/>
  <c r="T379" i="1"/>
  <c r="S379" i="5"/>
  <c r="U379" i="3"/>
  <c r="U379" i="1"/>
  <c r="T379" i="5"/>
  <c r="V379" i="3"/>
  <c r="V379" i="1"/>
  <c r="U379" i="5"/>
  <c r="W379" i="3"/>
  <c r="W379" i="1"/>
  <c r="V379" i="5"/>
  <c r="X379" i="3"/>
  <c r="X379" i="1"/>
  <c r="W379" i="5"/>
  <c r="Y379" i="3"/>
  <c r="Y379" i="1"/>
  <c r="X379" i="5"/>
  <c r="Z379" i="3"/>
  <c r="Z379" i="1"/>
  <c r="Y379" i="5"/>
  <c r="AA379" i="3"/>
  <c r="AA379" i="1"/>
  <c r="Z379" i="5"/>
  <c r="AB379" i="3"/>
  <c r="AB379" i="1"/>
  <c r="AA379" i="5"/>
  <c r="AC379" i="3"/>
  <c r="AC379" i="1"/>
  <c r="AB379" i="5"/>
  <c r="AD379" i="3"/>
  <c r="AD379" i="1"/>
  <c r="AC379" i="5"/>
  <c r="AE379" i="3"/>
  <c r="AE379" i="1"/>
  <c r="AD379" i="5"/>
  <c r="AF379" i="3"/>
  <c r="AF379" i="1"/>
  <c r="AE379" i="5"/>
  <c r="AG379" i="3"/>
  <c r="AG379" i="1"/>
  <c r="AF379" i="5"/>
  <c r="AH379" i="3"/>
  <c r="AH379" i="1"/>
  <c r="AG379" i="5"/>
  <c r="AI379" i="3"/>
  <c r="AI379" i="1"/>
  <c r="AH379" i="5"/>
  <c r="AJ379" i="1"/>
  <c r="AI379" i="5"/>
  <c r="AJ379" i="5"/>
  <c r="C380" i="3"/>
  <c r="C380" i="1"/>
  <c r="B380" i="5"/>
  <c r="D380" i="3"/>
  <c r="D380" i="1"/>
  <c r="C380" i="5"/>
  <c r="E380" i="3"/>
  <c r="E380" i="1"/>
  <c r="D380" i="5"/>
  <c r="F380" i="3"/>
  <c r="F380" i="1"/>
  <c r="E380" i="5"/>
  <c r="G380" i="3"/>
  <c r="G380" i="1"/>
  <c r="F380" i="5"/>
  <c r="H380" i="3"/>
  <c r="H380" i="1"/>
  <c r="G380" i="5"/>
  <c r="I380" i="3"/>
  <c r="I380" i="1"/>
  <c r="H380" i="5"/>
  <c r="J380" i="3"/>
  <c r="J380" i="1"/>
  <c r="I380" i="5"/>
  <c r="K380" i="3"/>
  <c r="K380" i="1"/>
  <c r="J380" i="5"/>
  <c r="L380" i="3"/>
  <c r="L380" i="1"/>
  <c r="K380" i="5"/>
  <c r="M380" i="3"/>
  <c r="M380" i="1"/>
  <c r="L380" i="5"/>
  <c r="N380" i="3"/>
  <c r="N380" i="1"/>
  <c r="M380" i="5"/>
  <c r="O380" i="3"/>
  <c r="O380" i="1"/>
  <c r="N380" i="5"/>
  <c r="P380" i="3"/>
  <c r="P380" i="1"/>
  <c r="O380" i="5"/>
  <c r="Q380" i="3"/>
  <c r="Q380" i="1"/>
  <c r="P380" i="5"/>
  <c r="R380" i="3"/>
  <c r="R380" i="1"/>
  <c r="Q380" i="5"/>
  <c r="S380" i="3"/>
  <c r="S380" i="1"/>
  <c r="R380" i="5"/>
  <c r="T380" i="3"/>
  <c r="T380" i="1"/>
  <c r="S380" i="5"/>
  <c r="U380" i="3"/>
  <c r="U380" i="1"/>
  <c r="T380" i="5"/>
  <c r="V380" i="3"/>
  <c r="V380" i="1"/>
  <c r="U380" i="5"/>
  <c r="W380" i="3"/>
  <c r="W380" i="1"/>
  <c r="V380" i="5"/>
  <c r="X380" i="3"/>
  <c r="X380" i="1"/>
  <c r="W380" i="5"/>
  <c r="Y380" i="3"/>
  <c r="Y380" i="1"/>
  <c r="X380" i="5"/>
  <c r="Z380" i="3"/>
  <c r="Z380" i="1"/>
  <c r="Y380" i="5"/>
  <c r="AA380" i="3"/>
  <c r="AA380" i="1"/>
  <c r="Z380" i="5"/>
  <c r="AB380" i="3"/>
  <c r="AB380" i="1"/>
  <c r="AA380" i="5"/>
  <c r="AC380" i="3"/>
  <c r="AC380" i="1"/>
  <c r="AB380" i="5"/>
  <c r="AD380" i="3"/>
  <c r="AD380" i="1"/>
  <c r="AC380" i="5"/>
  <c r="AE380" i="3"/>
  <c r="AE380" i="1"/>
  <c r="AD380" i="5"/>
  <c r="AF380" i="3"/>
  <c r="AF380" i="1"/>
  <c r="AE380" i="5"/>
  <c r="AG380" i="3"/>
  <c r="AG380" i="1"/>
  <c r="AF380" i="5"/>
  <c r="AH380" i="3"/>
  <c r="AH380" i="1"/>
  <c r="AG380" i="5"/>
  <c r="AI380" i="3"/>
  <c r="AI380" i="1"/>
  <c r="AH380" i="5"/>
  <c r="AJ380" i="1"/>
  <c r="AI380" i="5"/>
  <c r="AJ380" i="5"/>
  <c r="C381" i="3"/>
  <c r="C381" i="1"/>
  <c r="B381" i="5"/>
  <c r="D381" i="3"/>
  <c r="D381" i="1"/>
  <c r="C381" i="5"/>
  <c r="E381" i="3"/>
  <c r="E381" i="1"/>
  <c r="D381" i="5"/>
  <c r="F381" i="3"/>
  <c r="F381" i="1"/>
  <c r="E381" i="5"/>
  <c r="G381" i="3"/>
  <c r="G381" i="1"/>
  <c r="F381" i="5"/>
  <c r="H381" i="3"/>
  <c r="H381" i="1"/>
  <c r="G381" i="5"/>
  <c r="I381" i="3"/>
  <c r="I381" i="1"/>
  <c r="H381" i="5"/>
  <c r="J381" i="3"/>
  <c r="J381" i="1"/>
  <c r="I381" i="5"/>
  <c r="K381" i="3"/>
  <c r="K381" i="1"/>
  <c r="J381" i="5"/>
  <c r="L381" i="3"/>
  <c r="L381" i="1"/>
  <c r="K381" i="5"/>
  <c r="M381" i="3"/>
  <c r="M381" i="1"/>
  <c r="L381" i="5"/>
  <c r="N381" i="3"/>
  <c r="N381" i="1"/>
  <c r="M381" i="5"/>
  <c r="O381" i="3"/>
  <c r="O381" i="1"/>
  <c r="N381" i="5"/>
  <c r="P381" i="3"/>
  <c r="P381" i="1"/>
  <c r="O381" i="5"/>
  <c r="Q381" i="3"/>
  <c r="Q381" i="1"/>
  <c r="P381" i="5"/>
  <c r="R381" i="3"/>
  <c r="R381" i="1"/>
  <c r="Q381" i="5"/>
  <c r="S381" i="3"/>
  <c r="S381" i="1"/>
  <c r="R381" i="5"/>
  <c r="T381" i="3"/>
  <c r="T381" i="1"/>
  <c r="S381" i="5"/>
  <c r="U381" i="3"/>
  <c r="U381" i="1"/>
  <c r="T381" i="5"/>
  <c r="V381" i="3"/>
  <c r="V381" i="1"/>
  <c r="U381" i="5"/>
  <c r="W381" i="3"/>
  <c r="W381" i="1"/>
  <c r="V381" i="5"/>
  <c r="X381" i="3"/>
  <c r="X381" i="1"/>
  <c r="W381" i="5"/>
  <c r="Y381" i="3"/>
  <c r="Y381" i="1"/>
  <c r="X381" i="5"/>
  <c r="Z381" i="3"/>
  <c r="Z381" i="1"/>
  <c r="Y381" i="5"/>
  <c r="AA381" i="3"/>
  <c r="AA381" i="1"/>
  <c r="Z381" i="5"/>
  <c r="AB381" i="3"/>
  <c r="AB381" i="1"/>
  <c r="AA381" i="5"/>
  <c r="AC381" i="3"/>
  <c r="AC381" i="1"/>
  <c r="AB381" i="5"/>
  <c r="AD381" i="3"/>
  <c r="AD381" i="1"/>
  <c r="AC381" i="5"/>
  <c r="AE381" i="3"/>
  <c r="AE381" i="1"/>
  <c r="AD381" i="5"/>
  <c r="AF381" i="3"/>
  <c r="AF381" i="1"/>
  <c r="AE381" i="5"/>
  <c r="AG381" i="3"/>
  <c r="AG381" i="1"/>
  <c r="AF381" i="5"/>
  <c r="AH381" i="3"/>
  <c r="AH381" i="1"/>
  <c r="AG381" i="5"/>
  <c r="AI381" i="3"/>
  <c r="AI381" i="1"/>
  <c r="AH381" i="5"/>
  <c r="AJ381" i="1"/>
  <c r="AI381" i="5"/>
  <c r="AJ381" i="5"/>
  <c r="C382" i="3"/>
  <c r="C382" i="1"/>
  <c r="B382" i="5"/>
  <c r="D382" i="3"/>
  <c r="D382" i="1"/>
  <c r="C382" i="5"/>
  <c r="E382" i="3"/>
  <c r="E382" i="1"/>
  <c r="D382" i="5"/>
  <c r="F382" i="3"/>
  <c r="F382" i="1"/>
  <c r="E382" i="5"/>
  <c r="G382" i="3"/>
  <c r="G382" i="1"/>
  <c r="F382" i="5"/>
  <c r="H382" i="3"/>
  <c r="H382" i="1"/>
  <c r="G382" i="5"/>
  <c r="I382" i="3"/>
  <c r="I382" i="1"/>
  <c r="H382" i="5"/>
  <c r="J382" i="3"/>
  <c r="J382" i="1"/>
  <c r="I382" i="5"/>
  <c r="K382" i="3"/>
  <c r="K382" i="1"/>
  <c r="J382" i="5"/>
  <c r="L382" i="3"/>
  <c r="L382" i="1"/>
  <c r="K382" i="5"/>
  <c r="M382" i="3"/>
  <c r="M382" i="1"/>
  <c r="L382" i="5"/>
  <c r="N382" i="3"/>
  <c r="N382" i="1"/>
  <c r="M382" i="5"/>
  <c r="O382" i="3"/>
  <c r="O382" i="1"/>
  <c r="N382" i="5"/>
  <c r="P382" i="3"/>
  <c r="P382" i="1"/>
  <c r="O382" i="5"/>
  <c r="Q382" i="3"/>
  <c r="Q382" i="1"/>
  <c r="P382" i="5"/>
  <c r="R382" i="3"/>
  <c r="R382" i="1"/>
  <c r="Q382" i="5"/>
  <c r="S382" i="3"/>
  <c r="S382" i="1"/>
  <c r="R382" i="5"/>
  <c r="T382" i="3"/>
  <c r="T382" i="1"/>
  <c r="S382" i="5"/>
  <c r="U382" i="3"/>
  <c r="U382" i="1"/>
  <c r="T382" i="5"/>
  <c r="V382" i="3"/>
  <c r="V382" i="1"/>
  <c r="U382" i="5"/>
  <c r="W382" i="3"/>
  <c r="W382" i="1"/>
  <c r="V382" i="5"/>
  <c r="X382" i="3"/>
  <c r="X382" i="1"/>
  <c r="W382" i="5"/>
  <c r="Y382" i="3"/>
  <c r="Y382" i="1"/>
  <c r="X382" i="5"/>
  <c r="Z382" i="3"/>
  <c r="Z382" i="1"/>
  <c r="Y382" i="5"/>
  <c r="AA382" i="3"/>
  <c r="AA382" i="1"/>
  <c r="Z382" i="5"/>
  <c r="AB382" i="3"/>
  <c r="AB382" i="1"/>
  <c r="AA382" i="5"/>
  <c r="AC382" i="3"/>
  <c r="AC382" i="1"/>
  <c r="AB382" i="5"/>
  <c r="AD382" i="3"/>
  <c r="AD382" i="1"/>
  <c r="AC382" i="5"/>
  <c r="AE382" i="3"/>
  <c r="AE382" i="1"/>
  <c r="AD382" i="5"/>
  <c r="AF382" i="3"/>
  <c r="AF382" i="1"/>
  <c r="AE382" i="5"/>
  <c r="AG382" i="3"/>
  <c r="AG382" i="1"/>
  <c r="AF382" i="5"/>
  <c r="AH382" i="3"/>
  <c r="AH382" i="1"/>
  <c r="AG382" i="5"/>
  <c r="AI382" i="3"/>
  <c r="AI382" i="1"/>
  <c r="AH382" i="5"/>
  <c r="AJ382" i="1"/>
  <c r="AI382" i="5"/>
  <c r="AJ382" i="5"/>
  <c r="C383" i="3"/>
  <c r="C383" i="1"/>
  <c r="B383" i="5"/>
  <c r="D383" i="3"/>
  <c r="D383" i="1"/>
  <c r="C383" i="5"/>
  <c r="E383" i="3"/>
  <c r="E383" i="1"/>
  <c r="D383" i="5"/>
  <c r="F383" i="3"/>
  <c r="F383" i="1"/>
  <c r="E383" i="5"/>
  <c r="G383" i="3"/>
  <c r="G383" i="1"/>
  <c r="F383" i="5"/>
  <c r="H383" i="3"/>
  <c r="H383" i="1"/>
  <c r="G383" i="5"/>
  <c r="I383" i="3"/>
  <c r="I383" i="1"/>
  <c r="H383" i="5"/>
  <c r="J383" i="3"/>
  <c r="J383" i="1"/>
  <c r="I383" i="5"/>
  <c r="K383" i="3"/>
  <c r="K383" i="1"/>
  <c r="J383" i="5"/>
  <c r="L383" i="3"/>
  <c r="L383" i="1"/>
  <c r="K383" i="5"/>
  <c r="M383" i="3"/>
  <c r="M383" i="1"/>
  <c r="L383" i="5"/>
  <c r="N383" i="3"/>
  <c r="N383" i="1"/>
  <c r="M383" i="5"/>
  <c r="O383" i="3"/>
  <c r="O383" i="1"/>
  <c r="N383" i="5"/>
  <c r="P383" i="3"/>
  <c r="P383" i="1"/>
  <c r="O383" i="5"/>
  <c r="Q383" i="3"/>
  <c r="Q383" i="1"/>
  <c r="P383" i="5"/>
  <c r="R383" i="3"/>
  <c r="R383" i="1"/>
  <c r="Q383" i="5"/>
  <c r="S383" i="3"/>
  <c r="S383" i="1"/>
  <c r="R383" i="5"/>
  <c r="T383" i="3"/>
  <c r="T383" i="1"/>
  <c r="S383" i="5"/>
  <c r="U383" i="3"/>
  <c r="U383" i="1"/>
  <c r="T383" i="5"/>
  <c r="V383" i="3"/>
  <c r="V383" i="1"/>
  <c r="U383" i="5"/>
  <c r="W383" i="3"/>
  <c r="W383" i="1"/>
  <c r="V383" i="5"/>
  <c r="X383" i="3"/>
  <c r="X383" i="1"/>
  <c r="W383" i="5"/>
  <c r="Y383" i="3"/>
  <c r="Y383" i="1"/>
  <c r="X383" i="5"/>
  <c r="Z383" i="3"/>
  <c r="Z383" i="1"/>
  <c r="Y383" i="5"/>
  <c r="AA383" i="3"/>
  <c r="AA383" i="1"/>
  <c r="Z383" i="5"/>
  <c r="AB383" i="3"/>
  <c r="AB383" i="1"/>
  <c r="AA383" i="5"/>
  <c r="AC383" i="3"/>
  <c r="AC383" i="1"/>
  <c r="AB383" i="5"/>
  <c r="AD383" i="3"/>
  <c r="AD383" i="1"/>
  <c r="AC383" i="5"/>
  <c r="AE383" i="3"/>
  <c r="AE383" i="1"/>
  <c r="AD383" i="5"/>
  <c r="AF383" i="3"/>
  <c r="AF383" i="1"/>
  <c r="AE383" i="5"/>
  <c r="AG383" i="3"/>
  <c r="AG383" i="1"/>
  <c r="AF383" i="5"/>
  <c r="AH383" i="3"/>
  <c r="AH383" i="1"/>
  <c r="AG383" i="5"/>
  <c r="AI383" i="3"/>
  <c r="AI383" i="1"/>
  <c r="AH383" i="5"/>
  <c r="AJ383" i="1"/>
  <c r="AI383" i="5"/>
  <c r="AJ383" i="5"/>
  <c r="C384" i="3"/>
  <c r="C384" i="1"/>
  <c r="B384" i="5"/>
  <c r="D384" i="3"/>
  <c r="D384" i="1"/>
  <c r="C384" i="5"/>
  <c r="E384" i="3"/>
  <c r="E384" i="1"/>
  <c r="D384" i="5"/>
  <c r="F384" i="3"/>
  <c r="F384" i="1"/>
  <c r="E384" i="5"/>
  <c r="G384" i="3"/>
  <c r="G384" i="1"/>
  <c r="F384" i="5"/>
  <c r="H384" i="3"/>
  <c r="H384" i="1"/>
  <c r="G384" i="5"/>
  <c r="I384" i="3"/>
  <c r="I384" i="1"/>
  <c r="H384" i="5"/>
  <c r="J384" i="3"/>
  <c r="J384" i="1"/>
  <c r="I384" i="5"/>
  <c r="K384" i="3"/>
  <c r="K384" i="1"/>
  <c r="J384" i="5"/>
  <c r="L384" i="3"/>
  <c r="L384" i="1"/>
  <c r="K384" i="5"/>
  <c r="M384" i="3"/>
  <c r="M384" i="1"/>
  <c r="L384" i="5"/>
  <c r="N384" i="3"/>
  <c r="N384" i="1"/>
  <c r="M384" i="5"/>
  <c r="O384" i="3"/>
  <c r="O384" i="1"/>
  <c r="N384" i="5"/>
  <c r="P384" i="3"/>
  <c r="P384" i="1"/>
  <c r="O384" i="5"/>
  <c r="Q384" i="3"/>
  <c r="Q384" i="1"/>
  <c r="P384" i="5"/>
  <c r="R384" i="3"/>
  <c r="R384" i="1"/>
  <c r="Q384" i="5"/>
  <c r="S384" i="3"/>
  <c r="S384" i="1"/>
  <c r="R384" i="5"/>
  <c r="T384" i="3"/>
  <c r="T384" i="1"/>
  <c r="S384" i="5"/>
  <c r="U384" i="3"/>
  <c r="U384" i="1"/>
  <c r="T384" i="5"/>
  <c r="V384" i="3"/>
  <c r="V384" i="1"/>
  <c r="U384" i="5"/>
  <c r="W384" i="3"/>
  <c r="W384" i="1"/>
  <c r="V384" i="5"/>
  <c r="X384" i="3"/>
  <c r="X384" i="1"/>
  <c r="W384" i="5"/>
  <c r="Y384" i="3"/>
  <c r="Y384" i="1"/>
  <c r="X384" i="5"/>
  <c r="Z384" i="3"/>
  <c r="Z384" i="1"/>
  <c r="Y384" i="5"/>
  <c r="AA384" i="3"/>
  <c r="AA384" i="1"/>
  <c r="Z384" i="5"/>
  <c r="AB384" i="3"/>
  <c r="AB384" i="1"/>
  <c r="AA384" i="5"/>
  <c r="AC384" i="3"/>
  <c r="AC384" i="1"/>
  <c r="AB384" i="5"/>
  <c r="AD384" i="3"/>
  <c r="AD384" i="1"/>
  <c r="AC384" i="5"/>
  <c r="AE384" i="3"/>
  <c r="AE384" i="1"/>
  <c r="AD384" i="5"/>
  <c r="AF384" i="3"/>
  <c r="AF384" i="1"/>
  <c r="AE384" i="5"/>
  <c r="AG384" i="3"/>
  <c r="AG384" i="1"/>
  <c r="AF384" i="5"/>
  <c r="AH384" i="3"/>
  <c r="AH384" i="1"/>
  <c r="AG384" i="5"/>
  <c r="AI384" i="3"/>
  <c r="AI384" i="1"/>
  <c r="AH384" i="5"/>
  <c r="AJ384" i="1"/>
  <c r="AI384" i="5"/>
  <c r="AJ384" i="5"/>
  <c r="C385" i="3"/>
  <c r="C385" i="1"/>
  <c r="B385" i="5"/>
  <c r="D385" i="3"/>
  <c r="D385" i="1"/>
  <c r="C385" i="5"/>
  <c r="E385" i="3"/>
  <c r="E385" i="1"/>
  <c r="D385" i="5"/>
  <c r="F385" i="3"/>
  <c r="F385" i="1"/>
  <c r="E385" i="5"/>
  <c r="G385" i="3"/>
  <c r="G385" i="1"/>
  <c r="F385" i="5"/>
  <c r="H385" i="3"/>
  <c r="H385" i="1"/>
  <c r="G385" i="5"/>
  <c r="I385" i="3"/>
  <c r="I385" i="1"/>
  <c r="H385" i="5"/>
  <c r="J385" i="3"/>
  <c r="J385" i="1"/>
  <c r="I385" i="5"/>
  <c r="K385" i="3"/>
  <c r="K385" i="1"/>
  <c r="J385" i="5"/>
  <c r="L385" i="3"/>
  <c r="L385" i="1"/>
  <c r="K385" i="5"/>
  <c r="M385" i="3"/>
  <c r="M385" i="1"/>
  <c r="L385" i="5"/>
  <c r="N385" i="3"/>
  <c r="N385" i="1"/>
  <c r="M385" i="5"/>
  <c r="O385" i="3"/>
  <c r="O385" i="1"/>
  <c r="N385" i="5"/>
  <c r="P385" i="3"/>
  <c r="P385" i="1"/>
  <c r="O385" i="5"/>
  <c r="Q385" i="3"/>
  <c r="Q385" i="1"/>
  <c r="P385" i="5"/>
  <c r="R385" i="3"/>
  <c r="R385" i="1"/>
  <c r="Q385" i="5"/>
  <c r="S385" i="3"/>
  <c r="S385" i="1"/>
  <c r="R385" i="5"/>
  <c r="T385" i="3"/>
  <c r="T385" i="1"/>
  <c r="S385" i="5"/>
  <c r="U385" i="3"/>
  <c r="U385" i="1"/>
  <c r="T385" i="5"/>
  <c r="V385" i="3"/>
  <c r="V385" i="1"/>
  <c r="U385" i="5"/>
  <c r="W385" i="3"/>
  <c r="W385" i="1"/>
  <c r="V385" i="5"/>
  <c r="X385" i="3"/>
  <c r="X385" i="1"/>
  <c r="W385" i="5"/>
  <c r="Y385" i="3"/>
  <c r="Y385" i="1"/>
  <c r="X385" i="5"/>
  <c r="Z385" i="3"/>
  <c r="Z385" i="1"/>
  <c r="Y385" i="5"/>
  <c r="AA385" i="3"/>
  <c r="AA385" i="1"/>
  <c r="Z385" i="5"/>
  <c r="AB385" i="3"/>
  <c r="AB385" i="1"/>
  <c r="AA385" i="5"/>
  <c r="AC385" i="3"/>
  <c r="AC385" i="1"/>
  <c r="AB385" i="5"/>
  <c r="AD385" i="3"/>
  <c r="AD385" i="1"/>
  <c r="AC385" i="5"/>
  <c r="AE385" i="3"/>
  <c r="AE385" i="1"/>
  <c r="AD385" i="5"/>
  <c r="AF385" i="3"/>
  <c r="AF385" i="1"/>
  <c r="AE385" i="5"/>
  <c r="AG385" i="3"/>
  <c r="AG385" i="1"/>
  <c r="AF385" i="5"/>
  <c r="AH385" i="3"/>
  <c r="AH385" i="1"/>
  <c r="AG385" i="5"/>
  <c r="AI385" i="3"/>
  <c r="AI385" i="1"/>
  <c r="AH385" i="5"/>
  <c r="AJ385" i="1"/>
  <c r="AI385" i="5"/>
  <c r="AJ385" i="5"/>
  <c r="C386" i="3"/>
  <c r="C386" i="1"/>
  <c r="B386" i="5"/>
  <c r="D386" i="3"/>
  <c r="D386" i="1"/>
  <c r="C386" i="5"/>
  <c r="E386" i="3"/>
  <c r="E386" i="1"/>
  <c r="D386" i="5"/>
  <c r="F386" i="3"/>
  <c r="F386" i="1"/>
  <c r="E386" i="5"/>
  <c r="G386" i="3"/>
  <c r="G386" i="1"/>
  <c r="F386" i="5"/>
  <c r="H386" i="3"/>
  <c r="H386" i="1"/>
  <c r="G386" i="5"/>
  <c r="I386" i="3"/>
  <c r="I386" i="1"/>
  <c r="H386" i="5"/>
  <c r="J386" i="3"/>
  <c r="J386" i="1"/>
  <c r="I386" i="5"/>
  <c r="K386" i="3"/>
  <c r="K386" i="1"/>
  <c r="J386" i="5"/>
  <c r="L386" i="3"/>
  <c r="L386" i="1"/>
  <c r="K386" i="5"/>
  <c r="M386" i="3"/>
  <c r="M386" i="1"/>
  <c r="L386" i="5"/>
  <c r="N386" i="3"/>
  <c r="N386" i="1"/>
  <c r="M386" i="5"/>
  <c r="O386" i="3"/>
  <c r="O386" i="1"/>
  <c r="N386" i="5"/>
  <c r="P386" i="3"/>
  <c r="P386" i="1"/>
  <c r="O386" i="5"/>
  <c r="Q386" i="3"/>
  <c r="Q386" i="1"/>
  <c r="P386" i="5"/>
  <c r="R386" i="3"/>
  <c r="R386" i="1"/>
  <c r="Q386" i="5"/>
  <c r="S386" i="3"/>
  <c r="S386" i="1"/>
  <c r="R386" i="5"/>
  <c r="T386" i="3"/>
  <c r="T386" i="1"/>
  <c r="S386" i="5"/>
  <c r="U386" i="3"/>
  <c r="U386" i="1"/>
  <c r="T386" i="5"/>
  <c r="V386" i="3"/>
  <c r="V386" i="1"/>
  <c r="U386" i="5"/>
  <c r="W386" i="3"/>
  <c r="W386" i="1"/>
  <c r="V386" i="5"/>
  <c r="X386" i="3"/>
  <c r="X386" i="1"/>
  <c r="W386" i="5"/>
  <c r="Y386" i="3"/>
  <c r="Y386" i="1"/>
  <c r="X386" i="5"/>
  <c r="Z386" i="3"/>
  <c r="Z386" i="1"/>
  <c r="Y386" i="5"/>
  <c r="AA386" i="3"/>
  <c r="AA386" i="1"/>
  <c r="Z386" i="5"/>
  <c r="AB386" i="3"/>
  <c r="AB386" i="1"/>
  <c r="AA386" i="5"/>
  <c r="AC386" i="3"/>
  <c r="AC386" i="1"/>
  <c r="AB386" i="5"/>
  <c r="AD386" i="3"/>
  <c r="AD386" i="1"/>
  <c r="AC386" i="5"/>
  <c r="AE386" i="3"/>
  <c r="AE386" i="1"/>
  <c r="AD386" i="5"/>
  <c r="AF386" i="3"/>
  <c r="AF386" i="1"/>
  <c r="AE386" i="5"/>
  <c r="AG386" i="3"/>
  <c r="AG386" i="1"/>
  <c r="AF386" i="5"/>
  <c r="AH386" i="3"/>
  <c r="AH386" i="1"/>
  <c r="AG386" i="5"/>
  <c r="AI386" i="3"/>
  <c r="AI386" i="1"/>
  <c r="AH386" i="5"/>
  <c r="AJ386" i="1"/>
  <c r="AI386" i="5"/>
  <c r="AJ386" i="5"/>
  <c r="C387" i="3"/>
  <c r="C387" i="1"/>
  <c r="B387" i="5"/>
  <c r="D387" i="3"/>
  <c r="D387" i="1"/>
  <c r="C387" i="5"/>
  <c r="E387" i="3"/>
  <c r="E387" i="1"/>
  <c r="D387" i="5"/>
  <c r="F387" i="3"/>
  <c r="F387" i="1"/>
  <c r="E387" i="5"/>
  <c r="G387" i="3"/>
  <c r="G387" i="1"/>
  <c r="F387" i="5"/>
  <c r="H387" i="3"/>
  <c r="H387" i="1"/>
  <c r="G387" i="5"/>
  <c r="I387" i="3"/>
  <c r="I387" i="1"/>
  <c r="H387" i="5"/>
  <c r="J387" i="3"/>
  <c r="J387" i="1"/>
  <c r="I387" i="5"/>
  <c r="K387" i="3"/>
  <c r="K387" i="1"/>
  <c r="J387" i="5"/>
  <c r="L387" i="3"/>
  <c r="L387" i="1"/>
  <c r="K387" i="5"/>
  <c r="M387" i="3"/>
  <c r="M387" i="1"/>
  <c r="L387" i="5"/>
  <c r="N387" i="3"/>
  <c r="N387" i="1"/>
  <c r="M387" i="5"/>
  <c r="O387" i="3"/>
  <c r="O387" i="1"/>
  <c r="N387" i="5"/>
  <c r="P387" i="3"/>
  <c r="P387" i="1"/>
  <c r="O387" i="5"/>
  <c r="Q387" i="3"/>
  <c r="Q387" i="1"/>
  <c r="P387" i="5"/>
  <c r="R387" i="3"/>
  <c r="R387" i="1"/>
  <c r="Q387" i="5"/>
  <c r="S387" i="3"/>
  <c r="S387" i="1"/>
  <c r="R387" i="5"/>
  <c r="T387" i="3"/>
  <c r="T387" i="1"/>
  <c r="S387" i="5"/>
  <c r="U387" i="3"/>
  <c r="U387" i="1"/>
  <c r="T387" i="5"/>
  <c r="V387" i="3"/>
  <c r="V387" i="1"/>
  <c r="U387" i="5"/>
  <c r="W387" i="3"/>
  <c r="W387" i="1"/>
  <c r="V387" i="5"/>
  <c r="X387" i="3"/>
  <c r="X387" i="1"/>
  <c r="W387" i="5"/>
  <c r="Y387" i="3"/>
  <c r="Y387" i="1"/>
  <c r="X387" i="5"/>
  <c r="Z387" i="3"/>
  <c r="Z387" i="1"/>
  <c r="Y387" i="5"/>
  <c r="AA387" i="3"/>
  <c r="AA387" i="1"/>
  <c r="Z387" i="5"/>
  <c r="AB387" i="3"/>
  <c r="AB387" i="1"/>
  <c r="AA387" i="5"/>
  <c r="AC387" i="3"/>
  <c r="AC387" i="1"/>
  <c r="AB387" i="5"/>
  <c r="AD387" i="3"/>
  <c r="AD387" i="1"/>
  <c r="AC387" i="5"/>
  <c r="AE387" i="3"/>
  <c r="AE387" i="1"/>
  <c r="AD387" i="5"/>
  <c r="AF387" i="3"/>
  <c r="AF387" i="1"/>
  <c r="AE387" i="5"/>
  <c r="AG387" i="3"/>
  <c r="AG387" i="1"/>
  <c r="AF387" i="5"/>
  <c r="AH387" i="3"/>
  <c r="AH387" i="1"/>
  <c r="AG387" i="5"/>
  <c r="AI387" i="3"/>
  <c r="AI387" i="1"/>
  <c r="AH387" i="5"/>
  <c r="AJ387" i="1"/>
  <c r="AI387" i="5"/>
  <c r="AJ387" i="5"/>
  <c r="C388" i="3"/>
  <c r="C388" i="1"/>
  <c r="B388" i="5"/>
  <c r="D388" i="3"/>
  <c r="D388" i="1"/>
  <c r="C388" i="5"/>
  <c r="E388" i="3"/>
  <c r="E388" i="1"/>
  <c r="D388" i="5"/>
  <c r="F388" i="3"/>
  <c r="F388" i="1"/>
  <c r="E388" i="5"/>
  <c r="G388" i="3"/>
  <c r="G388" i="1"/>
  <c r="F388" i="5"/>
  <c r="H388" i="3"/>
  <c r="H388" i="1"/>
  <c r="G388" i="5"/>
  <c r="I388" i="3"/>
  <c r="I388" i="1"/>
  <c r="H388" i="5"/>
  <c r="J388" i="3"/>
  <c r="J388" i="1"/>
  <c r="I388" i="5"/>
  <c r="K388" i="3"/>
  <c r="K388" i="1"/>
  <c r="J388" i="5"/>
  <c r="L388" i="3"/>
  <c r="L388" i="1"/>
  <c r="K388" i="5"/>
  <c r="M388" i="3"/>
  <c r="M388" i="1"/>
  <c r="L388" i="5"/>
  <c r="N388" i="3"/>
  <c r="N388" i="1"/>
  <c r="M388" i="5"/>
  <c r="O388" i="3"/>
  <c r="O388" i="1"/>
  <c r="N388" i="5"/>
  <c r="P388" i="3"/>
  <c r="P388" i="1"/>
  <c r="O388" i="5"/>
  <c r="Q388" i="3"/>
  <c r="Q388" i="1"/>
  <c r="P388" i="5"/>
  <c r="R388" i="3"/>
  <c r="R388" i="1"/>
  <c r="Q388" i="5"/>
  <c r="S388" i="3"/>
  <c r="S388" i="1"/>
  <c r="R388" i="5"/>
  <c r="T388" i="3"/>
  <c r="T388" i="1"/>
  <c r="S388" i="5"/>
  <c r="U388" i="3"/>
  <c r="U388" i="1"/>
  <c r="T388" i="5"/>
  <c r="V388" i="3"/>
  <c r="V388" i="1"/>
  <c r="U388" i="5"/>
  <c r="W388" i="3"/>
  <c r="W388" i="1"/>
  <c r="V388" i="5"/>
  <c r="X388" i="3"/>
  <c r="X388" i="1"/>
  <c r="W388" i="5"/>
  <c r="Y388" i="3"/>
  <c r="Y388" i="1"/>
  <c r="X388" i="5"/>
  <c r="Z388" i="3"/>
  <c r="Z388" i="1"/>
  <c r="Y388" i="5"/>
  <c r="AA388" i="3"/>
  <c r="AA388" i="1"/>
  <c r="Z388" i="5"/>
  <c r="AB388" i="3"/>
  <c r="AB388" i="1"/>
  <c r="AA388" i="5"/>
  <c r="AC388" i="3"/>
  <c r="AC388" i="1"/>
  <c r="AB388" i="5"/>
  <c r="AD388" i="3"/>
  <c r="AD388" i="1"/>
  <c r="AC388" i="5"/>
  <c r="AE388" i="3"/>
  <c r="AE388" i="1"/>
  <c r="AD388" i="5"/>
  <c r="AF388" i="3"/>
  <c r="AF388" i="1"/>
  <c r="AE388" i="5"/>
  <c r="AG388" i="3"/>
  <c r="AG388" i="1"/>
  <c r="AF388" i="5"/>
  <c r="AH388" i="3"/>
  <c r="AH388" i="1"/>
  <c r="AG388" i="5"/>
  <c r="AI388" i="3"/>
  <c r="AI388" i="1"/>
  <c r="AH388" i="5"/>
  <c r="AJ388" i="1"/>
  <c r="AI388" i="5"/>
  <c r="AJ388" i="5"/>
  <c r="C389" i="3"/>
  <c r="C389" i="1"/>
  <c r="B389" i="5"/>
  <c r="D389" i="3"/>
  <c r="D389" i="1"/>
  <c r="C389" i="5"/>
  <c r="E389" i="3"/>
  <c r="E389" i="1"/>
  <c r="D389" i="5"/>
  <c r="F389" i="3"/>
  <c r="F389" i="1"/>
  <c r="E389" i="5"/>
  <c r="G389" i="3"/>
  <c r="G389" i="1"/>
  <c r="F389" i="5"/>
  <c r="H389" i="3"/>
  <c r="H389" i="1"/>
  <c r="G389" i="5"/>
  <c r="I389" i="3"/>
  <c r="I389" i="1"/>
  <c r="H389" i="5"/>
  <c r="J389" i="3"/>
  <c r="J389" i="1"/>
  <c r="I389" i="5"/>
  <c r="K389" i="3"/>
  <c r="K389" i="1"/>
  <c r="J389" i="5"/>
  <c r="L389" i="3"/>
  <c r="L389" i="1"/>
  <c r="K389" i="5"/>
  <c r="M389" i="3"/>
  <c r="M389" i="1"/>
  <c r="L389" i="5"/>
  <c r="N389" i="3"/>
  <c r="N389" i="1"/>
  <c r="M389" i="5"/>
  <c r="O389" i="3"/>
  <c r="O389" i="1"/>
  <c r="N389" i="5"/>
  <c r="P389" i="3"/>
  <c r="P389" i="1"/>
  <c r="O389" i="5"/>
  <c r="Q389" i="3"/>
  <c r="Q389" i="1"/>
  <c r="P389" i="5"/>
  <c r="R389" i="3"/>
  <c r="R389" i="1"/>
  <c r="Q389" i="5"/>
  <c r="S389" i="3"/>
  <c r="S389" i="1"/>
  <c r="R389" i="5"/>
  <c r="T389" i="3"/>
  <c r="T389" i="1"/>
  <c r="S389" i="5"/>
  <c r="U389" i="3"/>
  <c r="U389" i="1"/>
  <c r="T389" i="5"/>
  <c r="V389" i="3"/>
  <c r="V389" i="1"/>
  <c r="U389" i="5"/>
  <c r="W389" i="3"/>
  <c r="W389" i="1"/>
  <c r="V389" i="5"/>
  <c r="X389" i="3"/>
  <c r="X389" i="1"/>
  <c r="W389" i="5"/>
  <c r="Y389" i="3"/>
  <c r="Y389" i="1"/>
  <c r="X389" i="5"/>
  <c r="Z389" i="3"/>
  <c r="Z389" i="1"/>
  <c r="Y389" i="5"/>
  <c r="AA389" i="3"/>
  <c r="AA389" i="1"/>
  <c r="Z389" i="5"/>
  <c r="AB389" i="3"/>
  <c r="AB389" i="1"/>
  <c r="AA389" i="5"/>
  <c r="AC389" i="3"/>
  <c r="AC389" i="1"/>
  <c r="AB389" i="5"/>
  <c r="AD389" i="3"/>
  <c r="AD389" i="1"/>
  <c r="AC389" i="5"/>
  <c r="AE389" i="3"/>
  <c r="AE389" i="1"/>
  <c r="AD389" i="5"/>
  <c r="AF389" i="3"/>
  <c r="AF389" i="1"/>
  <c r="AE389" i="5"/>
  <c r="AG389" i="3"/>
  <c r="AG389" i="1"/>
  <c r="AF389" i="5"/>
  <c r="AH389" i="3"/>
  <c r="AH389" i="1"/>
  <c r="AG389" i="5"/>
  <c r="AI389" i="3"/>
  <c r="AI389" i="1"/>
  <c r="AH389" i="5"/>
  <c r="AJ389" i="1"/>
  <c r="AI389" i="5"/>
  <c r="AJ389" i="5"/>
  <c r="C390" i="3"/>
  <c r="C390" i="1"/>
  <c r="B390" i="5"/>
  <c r="D390" i="3"/>
  <c r="D390" i="1"/>
  <c r="C390" i="5"/>
  <c r="E390" i="3"/>
  <c r="E390" i="1"/>
  <c r="D390" i="5"/>
  <c r="F390" i="3"/>
  <c r="F390" i="1"/>
  <c r="E390" i="5"/>
  <c r="G390" i="3"/>
  <c r="G390" i="1"/>
  <c r="F390" i="5"/>
  <c r="H390" i="3"/>
  <c r="H390" i="1"/>
  <c r="G390" i="5"/>
  <c r="I390" i="3"/>
  <c r="I390" i="1"/>
  <c r="H390" i="5"/>
  <c r="J390" i="3"/>
  <c r="J390" i="1"/>
  <c r="I390" i="5"/>
  <c r="K390" i="3"/>
  <c r="K390" i="1"/>
  <c r="J390" i="5"/>
  <c r="L390" i="3"/>
  <c r="L390" i="1"/>
  <c r="K390" i="5"/>
  <c r="M390" i="3"/>
  <c r="M390" i="1"/>
  <c r="L390" i="5"/>
  <c r="N390" i="3"/>
  <c r="N390" i="1"/>
  <c r="M390" i="5"/>
  <c r="O390" i="3"/>
  <c r="O390" i="1"/>
  <c r="N390" i="5"/>
  <c r="P390" i="3"/>
  <c r="P390" i="1"/>
  <c r="O390" i="5"/>
  <c r="Q390" i="3"/>
  <c r="Q390" i="1"/>
  <c r="P390" i="5"/>
  <c r="R390" i="3"/>
  <c r="R390" i="1"/>
  <c r="Q390" i="5"/>
  <c r="S390" i="3"/>
  <c r="S390" i="1"/>
  <c r="R390" i="5"/>
  <c r="T390" i="3"/>
  <c r="T390" i="1"/>
  <c r="S390" i="5"/>
  <c r="U390" i="3"/>
  <c r="U390" i="1"/>
  <c r="T390" i="5"/>
  <c r="V390" i="3"/>
  <c r="V390" i="1"/>
  <c r="U390" i="5"/>
  <c r="W390" i="3"/>
  <c r="W390" i="1"/>
  <c r="V390" i="5"/>
  <c r="X390" i="3"/>
  <c r="X390" i="1"/>
  <c r="W390" i="5"/>
  <c r="Y390" i="3"/>
  <c r="Y390" i="1"/>
  <c r="X390" i="5"/>
  <c r="Z390" i="3"/>
  <c r="Z390" i="1"/>
  <c r="Y390" i="5"/>
  <c r="AA390" i="3"/>
  <c r="AA390" i="1"/>
  <c r="Z390" i="5"/>
  <c r="AB390" i="3"/>
  <c r="AB390" i="1"/>
  <c r="AA390" i="5"/>
  <c r="AC390" i="3"/>
  <c r="AC390" i="1"/>
  <c r="AB390" i="5"/>
  <c r="AD390" i="3"/>
  <c r="AD390" i="1"/>
  <c r="AC390" i="5"/>
  <c r="AE390" i="3"/>
  <c r="AE390" i="1"/>
  <c r="AD390" i="5"/>
  <c r="AF390" i="3"/>
  <c r="AF390" i="1"/>
  <c r="AE390" i="5"/>
  <c r="AG390" i="3"/>
  <c r="AG390" i="1"/>
  <c r="AF390" i="5"/>
  <c r="AH390" i="3"/>
  <c r="AH390" i="1"/>
  <c r="AG390" i="5"/>
  <c r="AI390" i="3"/>
  <c r="AI390" i="1"/>
  <c r="AH390" i="5"/>
  <c r="AJ390" i="1"/>
  <c r="AI390" i="5"/>
  <c r="AJ390" i="5"/>
  <c r="C391" i="3"/>
  <c r="C391" i="1"/>
  <c r="B391" i="5"/>
  <c r="D391" i="3"/>
  <c r="D391" i="1"/>
  <c r="C391" i="5"/>
  <c r="E391" i="3"/>
  <c r="E391" i="1"/>
  <c r="D391" i="5"/>
  <c r="F391" i="3"/>
  <c r="F391" i="1"/>
  <c r="E391" i="5"/>
  <c r="G391" i="3"/>
  <c r="G391" i="1"/>
  <c r="F391" i="5"/>
  <c r="H391" i="3"/>
  <c r="H391" i="1"/>
  <c r="G391" i="5"/>
  <c r="I391" i="3"/>
  <c r="I391" i="1"/>
  <c r="H391" i="5"/>
  <c r="J391" i="3"/>
  <c r="J391" i="1"/>
  <c r="I391" i="5"/>
  <c r="K391" i="3"/>
  <c r="K391" i="1"/>
  <c r="J391" i="5"/>
  <c r="L391" i="3"/>
  <c r="L391" i="1"/>
  <c r="K391" i="5"/>
  <c r="M391" i="3"/>
  <c r="M391" i="1"/>
  <c r="L391" i="5"/>
  <c r="N391" i="3"/>
  <c r="N391" i="1"/>
  <c r="M391" i="5"/>
  <c r="O391" i="3"/>
  <c r="O391" i="1"/>
  <c r="N391" i="5"/>
  <c r="P391" i="3"/>
  <c r="P391" i="1"/>
  <c r="O391" i="5"/>
  <c r="Q391" i="3"/>
  <c r="Q391" i="1"/>
  <c r="P391" i="5"/>
  <c r="R391" i="3"/>
  <c r="R391" i="1"/>
  <c r="Q391" i="5"/>
  <c r="S391" i="3"/>
  <c r="S391" i="1"/>
  <c r="R391" i="5"/>
  <c r="T391" i="3"/>
  <c r="T391" i="1"/>
  <c r="S391" i="5"/>
  <c r="U391" i="3"/>
  <c r="U391" i="1"/>
  <c r="T391" i="5"/>
  <c r="V391" i="3"/>
  <c r="V391" i="1"/>
  <c r="U391" i="5"/>
  <c r="W391" i="3"/>
  <c r="W391" i="1"/>
  <c r="V391" i="5"/>
  <c r="X391" i="3"/>
  <c r="X391" i="1"/>
  <c r="W391" i="5"/>
  <c r="Y391" i="3"/>
  <c r="Y391" i="1"/>
  <c r="X391" i="5"/>
  <c r="Z391" i="3"/>
  <c r="Z391" i="1"/>
  <c r="Y391" i="5"/>
  <c r="AA391" i="3"/>
  <c r="AA391" i="1"/>
  <c r="Z391" i="5"/>
  <c r="AB391" i="3"/>
  <c r="AB391" i="1"/>
  <c r="AA391" i="5"/>
  <c r="AC391" i="3"/>
  <c r="AC391" i="1"/>
  <c r="AB391" i="5"/>
  <c r="AD391" i="3"/>
  <c r="AD391" i="1"/>
  <c r="AC391" i="5"/>
  <c r="AE391" i="3"/>
  <c r="AE391" i="1"/>
  <c r="AD391" i="5"/>
  <c r="AF391" i="3"/>
  <c r="AF391" i="1"/>
  <c r="AE391" i="5"/>
  <c r="AG391" i="3"/>
  <c r="AG391" i="1"/>
  <c r="AF391" i="5"/>
  <c r="AH391" i="3"/>
  <c r="AH391" i="1"/>
  <c r="AG391" i="5"/>
  <c r="AI391" i="3"/>
  <c r="AI391" i="1"/>
  <c r="AH391" i="5"/>
  <c r="AJ391" i="1"/>
  <c r="AI391" i="5"/>
  <c r="AJ391" i="5"/>
  <c r="C392" i="3"/>
  <c r="C392" i="1"/>
  <c r="B392" i="5"/>
  <c r="D392" i="3"/>
  <c r="D392" i="1"/>
  <c r="C392" i="5"/>
  <c r="E392" i="3"/>
  <c r="E392" i="1"/>
  <c r="D392" i="5"/>
  <c r="F392" i="3"/>
  <c r="F392" i="1"/>
  <c r="E392" i="5"/>
  <c r="G392" i="3"/>
  <c r="G392" i="1"/>
  <c r="F392" i="5"/>
  <c r="H392" i="3"/>
  <c r="H392" i="1"/>
  <c r="G392" i="5"/>
  <c r="I392" i="3"/>
  <c r="I392" i="1"/>
  <c r="H392" i="5"/>
  <c r="J392" i="3"/>
  <c r="J392" i="1"/>
  <c r="I392" i="5"/>
  <c r="K392" i="3"/>
  <c r="K392" i="1"/>
  <c r="J392" i="5"/>
  <c r="L392" i="3"/>
  <c r="L392" i="1"/>
  <c r="K392" i="5"/>
  <c r="M392" i="3"/>
  <c r="M392" i="1"/>
  <c r="L392" i="5"/>
  <c r="N392" i="3"/>
  <c r="N392" i="1"/>
  <c r="M392" i="5"/>
  <c r="O392" i="3"/>
  <c r="O392" i="1"/>
  <c r="N392" i="5"/>
  <c r="P392" i="3"/>
  <c r="P392" i="1"/>
  <c r="O392" i="5"/>
  <c r="Q392" i="3"/>
  <c r="Q392" i="1"/>
  <c r="P392" i="5"/>
  <c r="R392" i="3"/>
  <c r="R392" i="1"/>
  <c r="Q392" i="5"/>
  <c r="S392" i="3"/>
  <c r="S392" i="1"/>
  <c r="R392" i="5"/>
  <c r="T392" i="3"/>
  <c r="T392" i="1"/>
  <c r="S392" i="5"/>
  <c r="U392" i="3"/>
  <c r="U392" i="1"/>
  <c r="T392" i="5"/>
  <c r="V392" i="3"/>
  <c r="V392" i="1"/>
  <c r="U392" i="5"/>
  <c r="W392" i="3"/>
  <c r="W392" i="1"/>
  <c r="V392" i="5"/>
  <c r="X392" i="3"/>
  <c r="X392" i="1"/>
  <c r="W392" i="5"/>
  <c r="Y392" i="3"/>
  <c r="Y392" i="1"/>
  <c r="X392" i="5"/>
  <c r="Z392" i="3"/>
  <c r="Z392" i="1"/>
  <c r="Y392" i="5"/>
  <c r="AA392" i="3"/>
  <c r="AA392" i="1"/>
  <c r="Z392" i="5"/>
  <c r="AB392" i="3"/>
  <c r="AB392" i="1"/>
  <c r="AA392" i="5"/>
  <c r="AC392" i="3"/>
  <c r="AC392" i="1"/>
  <c r="AB392" i="5"/>
  <c r="AD392" i="3"/>
  <c r="AD392" i="1"/>
  <c r="AC392" i="5"/>
  <c r="AE392" i="3"/>
  <c r="AE392" i="1"/>
  <c r="AD392" i="5"/>
  <c r="AF392" i="3"/>
  <c r="AF392" i="1"/>
  <c r="AE392" i="5"/>
  <c r="AG392" i="3"/>
  <c r="AG392" i="1"/>
  <c r="AF392" i="5"/>
  <c r="AH392" i="3"/>
  <c r="AH392" i="1"/>
  <c r="AG392" i="5"/>
  <c r="AI392" i="3"/>
  <c r="AI392" i="1"/>
  <c r="AH392" i="5"/>
  <c r="AJ392" i="1"/>
  <c r="AI392" i="5"/>
  <c r="AJ392" i="5"/>
  <c r="C393" i="3"/>
  <c r="C393" i="1"/>
  <c r="B393" i="5"/>
  <c r="D393" i="3"/>
  <c r="D393" i="1"/>
  <c r="C393" i="5"/>
  <c r="E393" i="3"/>
  <c r="E393" i="1"/>
  <c r="D393" i="5"/>
  <c r="F393" i="3"/>
  <c r="F393" i="1"/>
  <c r="E393" i="5"/>
  <c r="G393" i="3"/>
  <c r="G393" i="1"/>
  <c r="F393" i="5"/>
  <c r="H393" i="3"/>
  <c r="H393" i="1"/>
  <c r="G393" i="5"/>
  <c r="I393" i="3"/>
  <c r="I393" i="1"/>
  <c r="H393" i="5"/>
  <c r="J393" i="3"/>
  <c r="J393" i="1"/>
  <c r="I393" i="5"/>
  <c r="K393" i="3"/>
  <c r="K393" i="1"/>
  <c r="J393" i="5"/>
  <c r="L393" i="3"/>
  <c r="L393" i="1"/>
  <c r="K393" i="5"/>
  <c r="M393" i="3"/>
  <c r="M393" i="1"/>
  <c r="L393" i="5"/>
  <c r="N393" i="3"/>
  <c r="N393" i="1"/>
  <c r="M393" i="5"/>
  <c r="O393" i="3"/>
  <c r="O393" i="1"/>
  <c r="N393" i="5"/>
  <c r="P393" i="3"/>
  <c r="P393" i="1"/>
  <c r="O393" i="5"/>
  <c r="Q393" i="3"/>
  <c r="Q393" i="1"/>
  <c r="P393" i="5"/>
  <c r="R393" i="3"/>
  <c r="R393" i="1"/>
  <c r="Q393" i="5"/>
  <c r="S393" i="3"/>
  <c r="S393" i="1"/>
  <c r="R393" i="5"/>
  <c r="T393" i="3"/>
  <c r="T393" i="1"/>
  <c r="S393" i="5"/>
  <c r="U393" i="3"/>
  <c r="U393" i="1"/>
  <c r="T393" i="5"/>
  <c r="V393" i="3"/>
  <c r="V393" i="1"/>
  <c r="U393" i="5"/>
  <c r="W393" i="3"/>
  <c r="W393" i="1"/>
  <c r="V393" i="5"/>
  <c r="X393" i="3"/>
  <c r="X393" i="1"/>
  <c r="W393" i="5"/>
  <c r="Y393" i="3"/>
  <c r="Y393" i="1"/>
  <c r="X393" i="5"/>
  <c r="Z393" i="3"/>
  <c r="Z393" i="1"/>
  <c r="Y393" i="5"/>
  <c r="AA393" i="3"/>
  <c r="AA393" i="1"/>
  <c r="Z393" i="5"/>
  <c r="AB393" i="3"/>
  <c r="AB393" i="1"/>
  <c r="AA393" i="5"/>
  <c r="AC393" i="3"/>
  <c r="AC393" i="1"/>
  <c r="AB393" i="5"/>
  <c r="AD393" i="3"/>
  <c r="AD393" i="1"/>
  <c r="AC393" i="5"/>
  <c r="AE393" i="3"/>
  <c r="AE393" i="1"/>
  <c r="AD393" i="5"/>
  <c r="AF393" i="3"/>
  <c r="AF393" i="1"/>
  <c r="AE393" i="5"/>
  <c r="AG393" i="3"/>
  <c r="AG393" i="1"/>
  <c r="AF393" i="5"/>
  <c r="AH393" i="3"/>
  <c r="AH393" i="1"/>
  <c r="AG393" i="5"/>
  <c r="AI393" i="3"/>
  <c r="AI393" i="1"/>
  <c r="AH393" i="5"/>
  <c r="AJ393" i="1"/>
  <c r="AI393" i="5"/>
  <c r="AJ393" i="5"/>
  <c r="C394" i="3"/>
  <c r="C394" i="1"/>
  <c r="B394" i="5"/>
  <c r="D394" i="3"/>
  <c r="D394" i="1"/>
  <c r="C394" i="5"/>
  <c r="E394" i="3"/>
  <c r="E394" i="1"/>
  <c r="D394" i="5"/>
  <c r="F394" i="3"/>
  <c r="F394" i="1"/>
  <c r="E394" i="5"/>
  <c r="G394" i="3"/>
  <c r="G394" i="1"/>
  <c r="F394" i="5"/>
  <c r="H394" i="3"/>
  <c r="H394" i="1"/>
  <c r="G394" i="5"/>
  <c r="I394" i="3"/>
  <c r="I394" i="1"/>
  <c r="H394" i="5"/>
  <c r="J394" i="3"/>
  <c r="J394" i="1"/>
  <c r="I394" i="5"/>
  <c r="K394" i="3"/>
  <c r="K394" i="1"/>
  <c r="J394" i="5"/>
  <c r="L394" i="3"/>
  <c r="L394" i="1"/>
  <c r="K394" i="5"/>
  <c r="M394" i="3"/>
  <c r="M394" i="1"/>
  <c r="L394" i="5"/>
  <c r="N394" i="3"/>
  <c r="N394" i="1"/>
  <c r="M394" i="5"/>
  <c r="O394" i="3"/>
  <c r="O394" i="1"/>
  <c r="N394" i="5"/>
  <c r="P394" i="3"/>
  <c r="P394" i="1"/>
  <c r="O394" i="5"/>
  <c r="Q394" i="3"/>
  <c r="Q394" i="1"/>
  <c r="P394" i="5"/>
  <c r="R394" i="3"/>
  <c r="R394" i="1"/>
  <c r="Q394" i="5"/>
  <c r="S394" i="3"/>
  <c r="S394" i="1"/>
  <c r="R394" i="5"/>
  <c r="T394" i="3"/>
  <c r="T394" i="1"/>
  <c r="S394" i="5"/>
  <c r="U394" i="3"/>
  <c r="U394" i="1"/>
  <c r="T394" i="5"/>
  <c r="V394" i="3"/>
  <c r="V394" i="1"/>
  <c r="U394" i="5"/>
  <c r="W394" i="3"/>
  <c r="W394" i="1"/>
  <c r="V394" i="5"/>
  <c r="X394" i="3"/>
  <c r="X394" i="1"/>
  <c r="W394" i="5"/>
  <c r="Y394" i="3"/>
  <c r="Y394" i="1"/>
  <c r="X394" i="5"/>
  <c r="Z394" i="3"/>
  <c r="Z394" i="1"/>
  <c r="Y394" i="5"/>
  <c r="AA394" i="3"/>
  <c r="AA394" i="1"/>
  <c r="Z394" i="5"/>
  <c r="AB394" i="3"/>
  <c r="AB394" i="1"/>
  <c r="AA394" i="5"/>
  <c r="AC394" i="3"/>
  <c r="AC394" i="1"/>
  <c r="AB394" i="5"/>
  <c r="AD394" i="3"/>
  <c r="AD394" i="1"/>
  <c r="AC394" i="5"/>
  <c r="AE394" i="3"/>
  <c r="AE394" i="1"/>
  <c r="AD394" i="5"/>
  <c r="AF394" i="3"/>
  <c r="AF394" i="1"/>
  <c r="AE394" i="5"/>
  <c r="AG394" i="3"/>
  <c r="AG394" i="1"/>
  <c r="AF394" i="5"/>
  <c r="AH394" i="3"/>
  <c r="AH394" i="1"/>
  <c r="AG394" i="5"/>
  <c r="AI394" i="3"/>
  <c r="AI394" i="1"/>
  <c r="AH394" i="5"/>
  <c r="AJ394" i="1"/>
  <c r="AI394" i="5"/>
  <c r="AJ394" i="5"/>
  <c r="C395" i="3"/>
  <c r="C395" i="1"/>
  <c r="B395" i="5"/>
  <c r="D395" i="3"/>
  <c r="D395" i="1"/>
  <c r="C395" i="5"/>
  <c r="E395" i="3"/>
  <c r="E395" i="1"/>
  <c r="D395" i="5"/>
  <c r="F395" i="3"/>
  <c r="F395" i="1"/>
  <c r="E395" i="5"/>
  <c r="G395" i="3"/>
  <c r="G395" i="1"/>
  <c r="F395" i="5"/>
  <c r="H395" i="3"/>
  <c r="H395" i="1"/>
  <c r="G395" i="5"/>
  <c r="I395" i="3"/>
  <c r="I395" i="1"/>
  <c r="H395" i="5"/>
  <c r="J395" i="3"/>
  <c r="J395" i="1"/>
  <c r="I395" i="5"/>
  <c r="K395" i="3"/>
  <c r="K395" i="1"/>
  <c r="J395" i="5"/>
  <c r="L395" i="3"/>
  <c r="L395" i="1"/>
  <c r="K395" i="5"/>
  <c r="M395" i="3"/>
  <c r="M395" i="1"/>
  <c r="L395" i="5"/>
  <c r="N395" i="3"/>
  <c r="N395" i="1"/>
  <c r="M395" i="5"/>
  <c r="O395" i="3"/>
  <c r="O395" i="1"/>
  <c r="N395" i="5"/>
  <c r="P395" i="3"/>
  <c r="P395" i="1"/>
  <c r="O395" i="5"/>
  <c r="Q395" i="3"/>
  <c r="Q395" i="1"/>
  <c r="P395" i="5"/>
  <c r="R395" i="3"/>
  <c r="R395" i="1"/>
  <c r="Q395" i="5"/>
  <c r="S395" i="3"/>
  <c r="S395" i="1"/>
  <c r="R395" i="5"/>
  <c r="T395" i="3"/>
  <c r="T395" i="1"/>
  <c r="S395" i="5"/>
  <c r="U395" i="3"/>
  <c r="U395" i="1"/>
  <c r="T395" i="5"/>
  <c r="V395" i="3"/>
  <c r="V395" i="1"/>
  <c r="U395" i="5"/>
  <c r="W395" i="3"/>
  <c r="W395" i="1"/>
  <c r="V395" i="5"/>
  <c r="X395" i="3"/>
  <c r="X395" i="1"/>
  <c r="W395" i="5"/>
  <c r="Y395" i="3"/>
  <c r="Y395" i="1"/>
  <c r="X395" i="5"/>
  <c r="Z395" i="3"/>
  <c r="Z395" i="1"/>
  <c r="Y395" i="5"/>
  <c r="AA395" i="3"/>
  <c r="AA395" i="1"/>
  <c r="Z395" i="5"/>
  <c r="AB395" i="3"/>
  <c r="AB395" i="1"/>
  <c r="AA395" i="5"/>
  <c r="AC395" i="3"/>
  <c r="AC395" i="1"/>
  <c r="AB395" i="5"/>
  <c r="AD395" i="3"/>
  <c r="AD395" i="1"/>
  <c r="AC395" i="5"/>
  <c r="AE395" i="3"/>
  <c r="AE395" i="1"/>
  <c r="AD395" i="5"/>
  <c r="AF395" i="3"/>
  <c r="AF395" i="1"/>
  <c r="AE395" i="5"/>
  <c r="AG395" i="3"/>
  <c r="AG395" i="1"/>
  <c r="AF395" i="5"/>
  <c r="AH395" i="3"/>
  <c r="AH395" i="1"/>
  <c r="AG395" i="5"/>
  <c r="AI395" i="3"/>
  <c r="AI395" i="1"/>
  <c r="AH395" i="5"/>
  <c r="AJ395" i="1"/>
  <c r="AI395" i="5"/>
  <c r="AJ395" i="5"/>
  <c r="C396" i="3"/>
  <c r="C396" i="1"/>
  <c r="B396" i="5"/>
  <c r="D396" i="3"/>
  <c r="D396" i="1"/>
  <c r="C396" i="5"/>
  <c r="E396" i="3"/>
  <c r="E396" i="1"/>
  <c r="D396" i="5"/>
  <c r="F396" i="3"/>
  <c r="F396" i="1"/>
  <c r="E396" i="5"/>
  <c r="G396" i="3"/>
  <c r="G396" i="1"/>
  <c r="F396" i="5"/>
  <c r="H396" i="3"/>
  <c r="H396" i="1"/>
  <c r="G396" i="5"/>
  <c r="I396" i="3"/>
  <c r="I396" i="1"/>
  <c r="H396" i="5"/>
  <c r="J396" i="3"/>
  <c r="J396" i="1"/>
  <c r="I396" i="5"/>
  <c r="K396" i="3"/>
  <c r="K396" i="1"/>
  <c r="J396" i="5"/>
  <c r="L396" i="3"/>
  <c r="L396" i="1"/>
  <c r="K396" i="5"/>
  <c r="M396" i="3"/>
  <c r="M396" i="1"/>
  <c r="L396" i="5"/>
  <c r="N396" i="3"/>
  <c r="N396" i="1"/>
  <c r="M396" i="5"/>
  <c r="O396" i="3"/>
  <c r="O396" i="1"/>
  <c r="N396" i="5"/>
  <c r="P396" i="3"/>
  <c r="P396" i="1"/>
  <c r="O396" i="5"/>
  <c r="Q396" i="3"/>
  <c r="Q396" i="1"/>
  <c r="P396" i="5"/>
  <c r="R396" i="3"/>
  <c r="R396" i="1"/>
  <c r="Q396" i="5"/>
  <c r="S396" i="3"/>
  <c r="S396" i="1"/>
  <c r="R396" i="5"/>
  <c r="T396" i="3"/>
  <c r="T396" i="1"/>
  <c r="S396" i="5"/>
  <c r="U396" i="3"/>
  <c r="U396" i="1"/>
  <c r="T396" i="5"/>
  <c r="V396" i="3"/>
  <c r="V396" i="1"/>
  <c r="U396" i="5"/>
  <c r="W396" i="3"/>
  <c r="W396" i="1"/>
  <c r="V396" i="5"/>
  <c r="X396" i="3"/>
  <c r="X396" i="1"/>
  <c r="W396" i="5"/>
  <c r="Y396" i="3"/>
  <c r="Y396" i="1"/>
  <c r="X396" i="5"/>
  <c r="Z396" i="3"/>
  <c r="Z396" i="1"/>
  <c r="Y396" i="5"/>
  <c r="AA396" i="3"/>
  <c r="AA396" i="1"/>
  <c r="Z396" i="5"/>
  <c r="AB396" i="3"/>
  <c r="AB396" i="1"/>
  <c r="AA396" i="5"/>
  <c r="AC396" i="3"/>
  <c r="AC396" i="1"/>
  <c r="AB396" i="5"/>
  <c r="AD396" i="3"/>
  <c r="AD396" i="1"/>
  <c r="AC396" i="5"/>
  <c r="AE396" i="3"/>
  <c r="AE396" i="1"/>
  <c r="AD396" i="5"/>
  <c r="AF396" i="3"/>
  <c r="AF396" i="1"/>
  <c r="AE396" i="5"/>
  <c r="AG396" i="3"/>
  <c r="AG396" i="1"/>
  <c r="AF396" i="5"/>
  <c r="AH396" i="3"/>
  <c r="AH396" i="1"/>
  <c r="AG396" i="5"/>
  <c r="AI396" i="3"/>
  <c r="AI396" i="1"/>
  <c r="AH396" i="5"/>
  <c r="AJ396" i="1"/>
  <c r="AI396" i="5"/>
  <c r="AJ396" i="5"/>
  <c r="C397" i="3"/>
  <c r="C397" i="1"/>
  <c r="B397" i="5"/>
  <c r="D397" i="3"/>
  <c r="D397" i="1"/>
  <c r="C397" i="5"/>
  <c r="E397" i="3"/>
  <c r="E397" i="1"/>
  <c r="D397" i="5"/>
  <c r="F397" i="3"/>
  <c r="F397" i="1"/>
  <c r="E397" i="5"/>
  <c r="G397" i="3"/>
  <c r="G397" i="1"/>
  <c r="F397" i="5"/>
  <c r="H397" i="3"/>
  <c r="H397" i="1"/>
  <c r="G397" i="5"/>
  <c r="I397" i="3"/>
  <c r="I397" i="1"/>
  <c r="H397" i="5"/>
  <c r="J397" i="3"/>
  <c r="J397" i="1"/>
  <c r="I397" i="5"/>
  <c r="K397" i="3"/>
  <c r="K397" i="1"/>
  <c r="J397" i="5"/>
  <c r="L397" i="3"/>
  <c r="L397" i="1"/>
  <c r="K397" i="5"/>
  <c r="M397" i="3"/>
  <c r="M397" i="1"/>
  <c r="L397" i="5"/>
  <c r="N397" i="3"/>
  <c r="N397" i="1"/>
  <c r="M397" i="5"/>
  <c r="O397" i="3"/>
  <c r="O397" i="1"/>
  <c r="N397" i="5"/>
  <c r="P397" i="3"/>
  <c r="P397" i="1"/>
  <c r="O397" i="5"/>
  <c r="Q397" i="3"/>
  <c r="Q397" i="1"/>
  <c r="P397" i="5"/>
  <c r="R397" i="3"/>
  <c r="R397" i="1"/>
  <c r="Q397" i="5"/>
  <c r="S397" i="3"/>
  <c r="S397" i="1"/>
  <c r="R397" i="5"/>
  <c r="T397" i="3"/>
  <c r="T397" i="1"/>
  <c r="S397" i="5"/>
  <c r="U397" i="3"/>
  <c r="U397" i="1"/>
  <c r="T397" i="5"/>
  <c r="V397" i="3"/>
  <c r="V397" i="1"/>
  <c r="U397" i="5"/>
  <c r="W397" i="3"/>
  <c r="W397" i="1"/>
  <c r="V397" i="5"/>
  <c r="X397" i="3"/>
  <c r="X397" i="1"/>
  <c r="W397" i="5"/>
  <c r="Y397" i="3"/>
  <c r="Y397" i="1"/>
  <c r="X397" i="5"/>
  <c r="Z397" i="3"/>
  <c r="Z397" i="1"/>
  <c r="Y397" i="5"/>
  <c r="AA397" i="3"/>
  <c r="AA397" i="1"/>
  <c r="Z397" i="5"/>
  <c r="AB397" i="3"/>
  <c r="AB397" i="1"/>
  <c r="AA397" i="5"/>
  <c r="AC397" i="3"/>
  <c r="AC397" i="1"/>
  <c r="AB397" i="5"/>
  <c r="AD397" i="3"/>
  <c r="AD397" i="1"/>
  <c r="AC397" i="5"/>
  <c r="AE397" i="3"/>
  <c r="AE397" i="1"/>
  <c r="AD397" i="5"/>
  <c r="AF397" i="3"/>
  <c r="AF397" i="1"/>
  <c r="AE397" i="5"/>
  <c r="AG397" i="3"/>
  <c r="AG397" i="1"/>
  <c r="AF397" i="5"/>
  <c r="AH397" i="3"/>
  <c r="AH397" i="1"/>
  <c r="AG397" i="5"/>
  <c r="AI397" i="3"/>
  <c r="AI397" i="1"/>
  <c r="AH397" i="5"/>
  <c r="AJ397" i="1"/>
  <c r="AI397" i="5"/>
  <c r="AJ397" i="5"/>
  <c r="C398" i="3"/>
  <c r="C398" i="1"/>
  <c r="B398" i="5"/>
  <c r="D398" i="3"/>
  <c r="D398" i="1"/>
  <c r="C398" i="5"/>
  <c r="E398" i="3"/>
  <c r="E398" i="1"/>
  <c r="D398" i="5"/>
  <c r="F398" i="3"/>
  <c r="F398" i="1"/>
  <c r="E398" i="5"/>
  <c r="G398" i="3"/>
  <c r="G398" i="1"/>
  <c r="F398" i="5"/>
  <c r="H398" i="3"/>
  <c r="H398" i="1"/>
  <c r="G398" i="5"/>
  <c r="I398" i="3"/>
  <c r="I398" i="1"/>
  <c r="H398" i="5"/>
  <c r="J398" i="3"/>
  <c r="J398" i="1"/>
  <c r="I398" i="5"/>
  <c r="K398" i="3"/>
  <c r="K398" i="1"/>
  <c r="J398" i="5"/>
  <c r="L398" i="3"/>
  <c r="L398" i="1"/>
  <c r="K398" i="5"/>
  <c r="M398" i="3"/>
  <c r="M398" i="1"/>
  <c r="L398" i="5"/>
  <c r="N398" i="3"/>
  <c r="N398" i="1"/>
  <c r="M398" i="5"/>
  <c r="O398" i="3"/>
  <c r="O398" i="1"/>
  <c r="N398" i="5"/>
  <c r="P398" i="3"/>
  <c r="P398" i="1"/>
  <c r="O398" i="5"/>
  <c r="Q398" i="3"/>
  <c r="Q398" i="1"/>
  <c r="P398" i="5"/>
  <c r="R398" i="3"/>
  <c r="R398" i="1"/>
  <c r="Q398" i="5"/>
  <c r="S398" i="3"/>
  <c r="S398" i="1"/>
  <c r="R398" i="5"/>
  <c r="T398" i="3"/>
  <c r="T398" i="1"/>
  <c r="S398" i="5"/>
  <c r="U398" i="3"/>
  <c r="U398" i="1"/>
  <c r="T398" i="5"/>
  <c r="V398" i="3"/>
  <c r="V398" i="1"/>
  <c r="U398" i="5"/>
  <c r="W398" i="3"/>
  <c r="W398" i="1"/>
  <c r="V398" i="5"/>
  <c r="X398" i="3"/>
  <c r="X398" i="1"/>
  <c r="W398" i="5"/>
  <c r="Y398" i="3"/>
  <c r="Y398" i="1"/>
  <c r="X398" i="5"/>
  <c r="Z398" i="3"/>
  <c r="Z398" i="1"/>
  <c r="Y398" i="5"/>
  <c r="AA398" i="3"/>
  <c r="AA398" i="1"/>
  <c r="Z398" i="5"/>
  <c r="AB398" i="3"/>
  <c r="AB398" i="1"/>
  <c r="AA398" i="5"/>
  <c r="AC398" i="3"/>
  <c r="AC398" i="1"/>
  <c r="AB398" i="5"/>
  <c r="AD398" i="3"/>
  <c r="AD398" i="1"/>
  <c r="AC398" i="5"/>
  <c r="AE398" i="3"/>
  <c r="AE398" i="1"/>
  <c r="AD398" i="5"/>
  <c r="AF398" i="3"/>
  <c r="AF398" i="1"/>
  <c r="AE398" i="5"/>
  <c r="AG398" i="3"/>
  <c r="AG398" i="1"/>
  <c r="AF398" i="5"/>
  <c r="AH398" i="3"/>
  <c r="AH398" i="1"/>
  <c r="AG398" i="5"/>
  <c r="AI398" i="3"/>
  <c r="AI398" i="1"/>
  <c r="AH398" i="5"/>
  <c r="AJ398" i="1"/>
  <c r="AI398" i="5"/>
  <c r="AJ398" i="5"/>
  <c r="C399" i="3"/>
  <c r="C399" i="1"/>
  <c r="B399" i="5"/>
  <c r="D399" i="3"/>
  <c r="D399" i="1"/>
  <c r="C399" i="5"/>
  <c r="E399" i="3"/>
  <c r="E399" i="1"/>
  <c r="D399" i="5"/>
  <c r="F399" i="3"/>
  <c r="F399" i="1"/>
  <c r="E399" i="5"/>
  <c r="G399" i="3"/>
  <c r="G399" i="1"/>
  <c r="F399" i="5"/>
  <c r="H399" i="3"/>
  <c r="H399" i="1"/>
  <c r="G399" i="5"/>
  <c r="I399" i="3"/>
  <c r="I399" i="1"/>
  <c r="H399" i="5"/>
  <c r="J399" i="3"/>
  <c r="J399" i="1"/>
  <c r="I399" i="5"/>
  <c r="K399" i="3"/>
  <c r="K399" i="1"/>
  <c r="J399" i="5"/>
  <c r="L399" i="3"/>
  <c r="L399" i="1"/>
  <c r="K399" i="5"/>
  <c r="M399" i="3"/>
  <c r="M399" i="1"/>
  <c r="L399" i="5"/>
  <c r="N399" i="3"/>
  <c r="N399" i="1"/>
  <c r="M399" i="5"/>
  <c r="O399" i="3"/>
  <c r="O399" i="1"/>
  <c r="N399" i="5"/>
  <c r="P399" i="3"/>
  <c r="P399" i="1"/>
  <c r="O399" i="5"/>
  <c r="Q399" i="3"/>
  <c r="Q399" i="1"/>
  <c r="P399" i="5"/>
  <c r="R399" i="3"/>
  <c r="R399" i="1"/>
  <c r="Q399" i="5"/>
  <c r="S399" i="3"/>
  <c r="S399" i="1"/>
  <c r="R399" i="5"/>
  <c r="T399" i="3"/>
  <c r="T399" i="1"/>
  <c r="S399" i="5"/>
  <c r="U399" i="3"/>
  <c r="U399" i="1"/>
  <c r="T399" i="5"/>
  <c r="V399" i="3"/>
  <c r="V399" i="1"/>
  <c r="U399" i="5"/>
  <c r="W399" i="3"/>
  <c r="W399" i="1"/>
  <c r="V399" i="5"/>
  <c r="X399" i="3"/>
  <c r="X399" i="1"/>
  <c r="W399" i="5"/>
  <c r="Y399" i="3"/>
  <c r="Y399" i="1"/>
  <c r="X399" i="5"/>
  <c r="Z399" i="3"/>
  <c r="Z399" i="1"/>
  <c r="Y399" i="5"/>
  <c r="AA399" i="3"/>
  <c r="AA399" i="1"/>
  <c r="Z399" i="5"/>
  <c r="AB399" i="3"/>
  <c r="AB399" i="1"/>
  <c r="AA399" i="5"/>
  <c r="AC399" i="3"/>
  <c r="AC399" i="1"/>
  <c r="AB399" i="5"/>
  <c r="AD399" i="3"/>
  <c r="AD399" i="1"/>
  <c r="AC399" i="5"/>
  <c r="AE399" i="3"/>
  <c r="AE399" i="1"/>
  <c r="AD399" i="5"/>
  <c r="AF399" i="3"/>
  <c r="AF399" i="1"/>
  <c r="AE399" i="5"/>
  <c r="AG399" i="3"/>
  <c r="AG399" i="1"/>
  <c r="AF399" i="5"/>
  <c r="AH399" i="3"/>
  <c r="AH399" i="1"/>
  <c r="AG399" i="5"/>
  <c r="AI399" i="3"/>
  <c r="AI399" i="1"/>
  <c r="AH399" i="5"/>
  <c r="AJ399" i="1"/>
  <c r="AI399" i="5"/>
  <c r="AJ399" i="5"/>
  <c r="C400" i="3"/>
  <c r="C400" i="1"/>
  <c r="B400" i="5"/>
  <c r="D400" i="3"/>
  <c r="D400" i="1"/>
  <c r="C400" i="5"/>
  <c r="E400" i="3"/>
  <c r="E400" i="1"/>
  <c r="D400" i="5"/>
  <c r="F400" i="3"/>
  <c r="F400" i="1"/>
  <c r="E400" i="5"/>
  <c r="G400" i="3"/>
  <c r="G400" i="1"/>
  <c r="F400" i="5"/>
  <c r="H400" i="3"/>
  <c r="H400" i="1"/>
  <c r="G400" i="5"/>
  <c r="I400" i="3"/>
  <c r="I400" i="1"/>
  <c r="H400" i="5"/>
  <c r="J400" i="3"/>
  <c r="J400" i="1"/>
  <c r="I400" i="5"/>
  <c r="K400" i="3"/>
  <c r="K400" i="1"/>
  <c r="J400" i="5"/>
  <c r="L400" i="3"/>
  <c r="L400" i="1"/>
  <c r="K400" i="5"/>
  <c r="M400" i="3"/>
  <c r="M400" i="1"/>
  <c r="L400" i="5"/>
  <c r="N400" i="3"/>
  <c r="N400" i="1"/>
  <c r="M400" i="5"/>
  <c r="O400" i="3"/>
  <c r="O400" i="1"/>
  <c r="N400" i="5"/>
  <c r="P400" i="3"/>
  <c r="P400" i="1"/>
  <c r="O400" i="5"/>
  <c r="Q400" i="3"/>
  <c r="Q400" i="1"/>
  <c r="P400" i="5"/>
  <c r="R400" i="3"/>
  <c r="R400" i="1"/>
  <c r="Q400" i="5"/>
  <c r="S400" i="3"/>
  <c r="S400" i="1"/>
  <c r="R400" i="5"/>
  <c r="T400" i="3"/>
  <c r="T400" i="1"/>
  <c r="S400" i="5"/>
  <c r="U400" i="3"/>
  <c r="U400" i="1"/>
  <c r="T400" i="5"/>
  <c r="V400" i="3"/>
  <c r="V400" i="1"/>
  <c r="U400" i="5"/>
  <c r="W400" i="3"/>
  <c r="W400" i="1"/>
  <c r="V400" i="5"/>
  <c r="X400" i="3"/>
  <c r="X400" i="1"/>
  <c r="W400" i="5"/>
  <c r="Y400" i="3"/>
  <c r="Y400" i="1"/>
  <c r="X400" i="5"/>
  <c r="Z400" i="3"/>
  <c r="Z400" i="1"/>
  <c r="Y400" i="5"/>
  <c r="AA400" i="3"/>
  <c r="AA400" i="1"/>
  <c r="Z400" i="5"/>
  <c r="AB400" i="3"/>
  <c r="AB400" i="1"/>
  <c r="AA400" i="5"/>
  <c r="AC400" i="3"/>
  <c r="AC400" i="1"/>
  <c r="AB400" i="5"/>
  <c r="AD400" i="3"/>
  <c r="AD400" i="1"/>
  <c r="AC400" i="5"/>
  <c r="AE400" i="3"/>
  <c r="AE400" i="1"/>
  <c r="AD400" i="5"/>
  <c r="AF400" i="3"/>
  <c r="AF400" i="1"/>
  <c r="AE400" i="5"/>
  <c r="AG400" i="3"/>
  <c r="AG400" i="1"/>
  <c r="AF400" i="5"/>
  <c r="AH400" i="3"/>
  <c r="AH400" i="1"/>
  <c r="AG400" i="5"/>
  <c r="AI400" i="3"/>
  <c r="AI400" i="1"/>
  <c r="AH400" i="5"/>
  <c r="AJ400" i="1"/>
  <c r="AI400" i="5"/>
  <c r="AJ400" i="5"/>
  <c r="C401" i="3"/>
  <c r="C401" i="1"/>
  <c r="B401" i="5"/>
  <c r="D401" i="3"/>
  <c r="D401" i="1"/>
  <c r="C401" i="5"/>
  <c r="E401" i="3"/>
  <c r="E401" i="1"/>
  <c r="D401" i="5"/>
  <c r="F401" i="3"/>
  <c r="F401" i="1"/>
  <c r="E401" i="5"/>
  <c r="G401" i="3"/>
  <c r="G401" i="1"/>
  <c r="F401" i="5"/>
  <c r="H401" i="3"/>
  <c r="H401" i="1"/>
  <c r="G401" i="5"/>
  <c r="I401" i="3"/>
  <c r="I401" i="1"/>
  <c r="H401" i="5"/>
  <c r="J401" i="3"/>
  <c r="J401" i="1"/>
  <c r="I401" i="5"/>
  <c r="K401" i="3"/>
  <c r="K401" i="1"/>
  <c r="J401" i="5"/>
  <c r="L401" i="3"/>
  <c r="L401" i="1"/>
  <c r="K401" i="5"/>
  <c r="M401" i="3"/>
  <c r="M401" i="1"/>
  <c r="L401" i="5"/>
  <c r="N401" i="3"/>
  <c r="N401" i="1"/>
  <c r="M401" i="5"/>
  <c r="O401" i="3"/>
  <c r="O401" i="1"/>
  <c r="N401" i="5"/>
  <c r="P401" i="3"/>
  <c r="P401" i="1"/>
  <c r="O401" i="5"/>
  <c r="Q401" i="3"/>
  <c r="Q401" i="1"/>
  <c r="P401" i="5"/>
  <c r="R401" i="3"/>
  <c r="R401" i="1"/>
  <c r="Q401" i="5"/>
  <c r="S401" i="3"/>
  <c r="S401" i="1"/>
  <c r="R401" i="5"/>
  <c r="T401" i="3"/>
  <c r="T401" i="1"/>
  <c r="S401" i="5"/>
  <c r="U401" i="3"/>
  <c r="U401" i="1"/>
  <c r="T401" i="5"/>
  <c r="V401" i="3"/>
  <c r="V401" i="1"/>
  <c r="U401" i="5"/>
  <c r="W401" i="3"/>
  <c r="W401" i="1"/>
  <c r="V401" i="5"/>
  <c r="X401" i="3"/>
  <c r="X401" i="1"/>
  <c r="W401" i="5"/>
  <c r="Y401" i="3"/>
  <c r="Y401" i="1"/>
  <c r="X401" i="5"/>
  <c r="Z401" i="3"/>
  <c r="Z401" i="1"/>
  <c r="Y401" i="5"/>
  <c r="AA401" i="3"/>
  <c r="AA401" i="1"/>
  <c r="Z401" i="5"/>
  <c r="AB401" i="3"/>
  <c r="AB401" i="1"/>
  <c r="AA401" i="5"/>
  <c r="AC401" i="3"/>
  <c r="AC401" i="1"/>
  <c r="AB401" i="5"/>
  <c r="AD401" i="3"/>
  <c r="AD401" i="1"/>
  <c r="AC401" i="5"/>
  <c r="AE401" i="3"/>
  <c r="AE401" i="1"/>
  <c r="AD401" i="5"/>
  <c r="AF401" i="3"/>
  <c r="AF401" i="1"/>
  <c r="AE401" i="5"/>
  <c r="AG401" i="3"/>
  <c r="AG401" i="1"/>
  <c r="AF401" i="5"/>
  <c r="AH401" i="3"/>
  <c r="AH401" i="1"/>
  <c r="AG401" i="5"/>
  <c r="AI401" i="3"/>
  <c r="AI401" i="1"/>
  <c r="AH401" i="5"/>
  <c r="AJ401" i="1"/>
  <c r="AI401" i="5"/>
  <c r="AJ401" i="5"/>
  <c r="C402" i="3"/>
  <c r="C402" i="1"/>
  <c r="B402" i="5"/>
  <c r="D402" i="3"/>
  <c r="D402" i="1"/>
  <c r="C402" i="5"/>
  <c r="E402" i="3"/>
  <c r="E402" i="1"/>
  <c r="D402" i="5"/>
  <c r="F402" i="3"/>
  <c r="F402" i="1"/>
  <c r="E402" i="5"/>
  <c r="G402" i="3"/>
  <c r="G402" i="1"/>
  <c r="F402" i="5"/>
  <c r="H402" i="3"/>
  <c r="H402" i="1"/>
  <c r="G402" i="5"/>
  <c r="I402" i="3"/>
  <c r="I402" i="1"/>
  <c r="H402" i="5"/>
  <c r="J402" i="3"/>
  <c r="J402" i="1"/>
  <c r="I402" i="5"/>
  <c r="K402" i="3"/>
  <c r="K402" i="1"/>
  <c r="J402" i="5"/>
  <c r="L402" i="3"/>
  <c r="L402" i="1"/>
  <c r="K402" i="5"/>
  <c r="M402" i="3"/>
  <c r="M402" i="1"/>
  <c r="L402" i="5"/>
  <c r="N402" i="3"/>
  <c r="N402" i="1"/>
  <c r="M402" i="5"/>
  <c r="O402" i="3"/>
  <c r="O402" i="1"/>
  <c r="N402" i="5"/>
  <c r="P402" i="3"/>
  <c r="P402" i="1"/>
  <c r="O402" i="5"/>
  <c r="Q402" i="3"/>
  <c r="Q402" i="1"/>
  <c r="P402" i="5"/>
  <c r="R402" i="3"/>
  <c r="R402" i="1"/>
  <c r="Q402" i="5"/>
  <c r="S402" i="3"/>
  <c r="S402" i="1"/>
  <c r="R402" i="5"/>
  <c r="T402" i="3"/>
  <c r="T402" i="1"/>
  <c r="S402" i="5"/>
  <c r="U402" i="3"/>
  <c r="U402" i="1"/>
  <c r="T402" i="5"/>
  <c r="V402" i="3"/>
  <c r="V402" i="1"/>
  <c r="U402" i="5"/>
  <c r="W402" i="3"/>
  <c r="W402" i="1"/>
  <c r="V402" i="5"/>
  <c r="X402" i="3"/>
  <c r="X402" i="1"/>
  <c r="W402" i="5"/>
  <c r="Y402" i="3"/>
  <c r="Y402" i="1"/>
  <c r="X402" i="5"/>
  <c r="Z402" i="3"/>
  <c r="Z402" i="1"/>
  <c r="Y402" i="5"/>
  <c r="AA402" i="3"/>
  <c r="AA402" i="1"/>
  <c r="Z402" i="5"/>
  <c r="AB402" i="3"/>
  <c r="AB402" i="1"/>
  <c r="AA402" i="5"/>
  <c r="AC402" i="3"/>
  <c r="AC402" i="1"/>
  <c r="AB402" i="5"/>
  <c r="AD402" i="3"/>
  <c r="AD402" i="1"/>
  <c r="AC402" i="5"/>
  <c r="AE402" i="3"/>
  <c r="AE402" i="1"/>
  <c r="AD402" i="5"/>
  <c r="AF402" i="3"/>
  <c r="AF402" i="1"/>
  <c r="AE402" i="5"/>
  <c r="AG402" i="3"/>
  <c r="AG402" i="1"/>
  <c r="AF402" i="5"/>
  <c r="AH402" i="3"/>
  <c r="AH402" i="1"/>
  <c r="AG402" i="5"/>
  <c r="AI402" i="3"/>
  <c r="AI402" i="1"/>
  <c r="AH402" i="5"/>
  <c r="AJ402" i="1"/>
  <c r="AI402" i="5"/>
  <c r="AJ402" i="5"/>
  <c r="C403" i="3"/>
  <c r="C403" i="1"/>
  <c r="B403" i="5"/>
  <c r="D403" i="3"/>
  <c r="D403" i="1"/>
  <c r="C403" i="5"/>
  <c r="E403" i="3"/>
  <c r="E403" i="1"/>
  <c r="D403" i="5"/>
  <c r="F403" i="3"/>
  <c r="F403" i="1"/>
  <c r="E403" i="5"/>
  <c r="G403" i="3"/>
  <c r="G403" i="1"/>
  <c r="F403" i="5"/>
  <c r="H403" i="3"/>
  <c r="H403" i="1"/>
  <c r="G403" i="5"/>
  <c r="I403" i="3"/>
  <c r="I403" i="1"/>
  <c r="H403" i="5"/>
  <c r="J403" i="3"/>
  <c r="J403" i="1"/>
  <c r="I403" i="5"/>
  <c r="K403" i="3"/>
  <c r="K403" i="1"/>
  <c r="J403" i="5"/>
  <c r="L403" i="3"/>
  <c r="L403" i="1"/>
  <c r="K403" i="5"/>
  <c r="M403" i="3"/>
  <c r="M403" i="1"/>
  <c r="L403" i="5"/>
  <c r="N403" i="3"/>
  <c r="N403" i="1"/>
  <c r="M403" i="5"/>
  <c r="O403" i="3"/>
  <c r="O403" i="1"/>
  <c r="N403" i="5"/>
  <c r="P403" i="3"/>
  <c r="P403" i="1"/>
  <c r="O403" i="5"/>
  <c r="Q403" i="3"/>
  <c r="Q403" i="1"/>
  <c r="P403" i="5"/>
  <c r="R403" i="3"/>
  <c r="R403" i="1"/>
  <c r="Q403" i="5"/>
  <c r="S403" i="3"/>
  <c r="S403" i="1"/>
  <c r="R403" i="5"/>
  <c r="T403" i="3"/>
  <c r="T403" i="1"/>
  <c r="S403" i="5"/>
  <c r="U403" i="3"/>
  <c r="U403" i="1"/>
  <c r="T403" i="5"/>
  <c r="V403" i="3"/>
  <c r="V403" i="1"/>
  <c r="U403" i="5"/>
  <c r="W403" i="3"/>
  <c r="W403" i="1"/>
  <c r="V403" i="5"/>
  <c r="X403" i="3"/>
  <c r="X403" i="1"/>
  <c r="W403" i="5"/>
  <c r="Y403" i="3"/>
  <c r="Y403" i="1"/>
  <c r="X403" i="5"/>
  <c r="Z403" i="3"/>
  <c r="Z403" i="1"/>
  <c r="Y403" i="5"/>
  <c r="AA403" i="3"/>
  <c r="AA403" i="1"/>
  <c r="Z403" i="5"/>
  <c r="AB403" i="3"/>
  <c r="AB403" i="1"/>
  <c r="AA403" i="5"/>
  <c r="AC403" i="3"/>
  <c r="AC403" i="1"/>
  <c r="AB403" i="5"/>
  <c r="AD403" i="3"/>
  <c r="AD403" i="1"/>
  <c r="AC403" i="5"/>
  <c r="AE403" i="3"/>
  <c r="AE403" i="1"/>
  <c r="AD403" i="5"/>
  <c r="AF403" i="3"/>
  <c r="AF403" i="1"/>
  <c r="AE403" i="5"/>
  <c r="AG403" i="3"/>
  <c r="AG403" i="1"/>
  <c r="AF403" i="5"/>
  <c r="AH403" i="3"/>
  <c r="AH403" i="1"/>
  <c r="AG403" i="5"/>
  <c r="AI403" i="3"/>
  <c r="AI403" i="1"/>
  <c r="AH403" i="5"/>
  <c r="AJ403" i="1"/>
  <c r="AI403" i="5"/>
  <c r="AJ403" i="5"/>
  <c r="C404" i="3"/>
  <c r="C404" i="1"/>
  <c r="B404" i="5"/>
  <c r="D404" i="3"/>
  <c r="D404" i="1"/>
  <c r="C404" i="5"/>
  <c r="E404" i="3"/>
  <c r="E404" i="1"/>
  <c r="D404" i="5"/>
  <c r="F404" i="3"/>
  <c r="F404" i="1"/>
  <c r="E404" i="5"/>
  <c r="G404" i="3"/>
  <c r="G404" i="1"/>
  <c r="F404" i="5"/>
  <c r="H404" i="3"/>
  <c r="H404" i="1"/>
  <c r="G404" i="5"/>
  <c r="I404" i="3"/>
  <c r="I404" i="1"/>
  <c r="H404" i="5"/>
  <c r="J404" i="3"/>
  <c r="J404" i="1"/>
  <c r="I404" i="5"/>
  <c r="K404" i="3"/>
  <c r="K404" i="1"/>
  <c r="J404" i="5"/>
  <c r="L404" i="3"/>
  <c r="L404" i="1"/>
  <c r="K404" i="5"/>
  <c r="M404" i="3"/>
  <c r="M404" i="1"/>
  <c r="L404" i="5"/>
  <c r="N404" i="3"/>
  <c r="N404" i="1"/>
  <c r="M404" i="5"/>
  <c r="O404" i="3"/>
  <c r="O404" i="1"/>
  <c r="N404" i="5"/>
  <c r="P404" i="3"/>
  <c r="P404" i="1"/>
  <c r="O404" i="5"/>
  <c r="Q404" i="3"/>
  <c r="Q404" i="1"/>
  <c r="P404" i="5"/>
  <c r="R404" i="3"/>
  <c r="R404" i="1"/>
  <c r="Q404" i="5"/>
  <c r="S404" i="3"/>
  <c r="S404" i="1"/>
  <c r="R404" i="5"/>
  <c r="T404" i="3"/>
  <c r="T404" i="1"/>
  <c r="S404" i="5"/>
  <c r="U404" i="3"/>
  <c r="U404" i="1"/>
  <c r="T404" i="5"/>
  <c r="V404" i="3"/>
  <c r="V404" i="1"/>
  <c r="U404" i="5"/>
  <c r="W404" i="3"/>
  <c r="W404" i="1"/>
  <c r="V404" i="5"/>
  <c r="X404" i="3"/>
  <c r="X404" i="1"/>
  <c r="W404" i="5"/>
  <c r="Y404" i="3"/>
  <c r="Y404" i="1"/>
  <c r="X404" i="5"/>
  <c r="Z404" i="3"/>
  <c r="Z404" i="1"/>
  <c r="Y404" i="5"/>
  <c r="AA404" i="3"/>
  <c r="AA404" i="1"/>
  <c r="Z404" i="5"/>
  <c r="AB404" i="3"/>
  <c r="AB404" i="1"/>
  <c r="AA404" i="5"/>
  <c r="AC404" i="3"/>
  <c r="AC404" i="1"/>
  <c r="AB404" i="5"/>
  <c r="AD404" i="3"/>
  <c r="AD404" i="1"/>
  <c r="AC404" i="5"/>
  <c r="AE404" i="3"/>
  <c r="AE404" i="1"/>
  <c r="AD404" i="5"/>
  <c r="AF404" i="3"/>
  <c r="AF404" i="1"/>
  <c r="AE404" i="5"/>
  <c r="AG404" i="3"/>
  <c r="AG404" i="1"/>
  <c r="AF404" i="5"/>
  <c r="AH404" i="3"/>
  <c r="AH404" i="1"/>
  <c r="AG404" i="5"/>
  <c r="AI404" i="3"/>
  <c r="AI404" i="1"/>
  <c r="AH404" i="5"/>
  <c r="AJ404" i="1"/>
  <c r="AI404" i="5"/>
  <c r="AJ404" i="5"/>
  <c r="C405" i="3"/>
  <c r="C405" i="1"/>
  <c r="B405" i="5"/>
  <c r="D405" i="3"/>
  <c r="D405" i="1"/>
  <c r="C405" i="5"/>
  <c r="E405" i="3"/>
  <c r="E405" i="1"/>
  <c r="D405" i="5"/>
  <c r="F405" i="3"/>
  <c r="F405" i="1"/>
  <c r="E405" i="5"/>
  <c r="G405" i="3"/>
  <c r="G405" i="1"/>
  <c r="F405" i="5"/>
  <c r="H405" i="3"/>
  <c r="H405" i="1"/>
  <c r="G405" i="5"/>
  <c r="I405" i="3"/>
  <c r="I405" i="1"/>
  <c r="H405" i="5"/>
  <c r="J405" i="3"/>
  <c r="J405" i="1"/>
  <c r="I405" i="5"/>
  <c r="K405" i="3"/>
  <c r="K405" i="1"/>
  <c r="J405" i="5"/>
  <c r="L405" i="3"/>
  <c r="L405" i="1"/>
  <c r="K405" i="5"/>
  <c r="M405" i="3"/>
  <c r="M405" i="1"/>
  <c r="L405" i="5"/>
  <c r="N405" i="3"/>
  <c r="N405" i="1"/>
  <c r="M405" i="5"/>
  <c r="O405" i="3"/>
  <c r="O405" i="1"/>
  <c r="N405" i="5"/>
  <c r="P405" i="3"/>
  <c r="P405" i="1"/>
  <c r="O405" i="5"/>
  <c r="Q405" i="3"/>
  <c r="Q405" i="1"/>
  <c r="P405" i="5"/>
  <c r="R405" i="3"/>
  <c r="R405" i="1"/>
  <c r="Q405" i="5"/>
  <c r="S405" i="3"/>
  <c r="S405" i="1"/>
  <c r="R405" i="5"/>
  <c r="T405" i="3"/>
  <c r="T405" i="1"/>
  <c r="S405" i="5"/>
  <c r="U405" i="3"/>
  <c r="U405" i="1"/>
  <c r="T405" i="5"/>
  <c r="V405" i="3"/>
  <c r="V405" i="1"/>
  <c r="U405" i="5"/>
  <c r="W405" i="3"/>
  <c r="W405" i="1"/>
  <c r="V405" i="5"/>
  <c r="X405" i="3"/>
  <c r="X405" i="1"/>
  <c r="W405" i="5"/>
  <c r="Y405" i="3"/>
  <c r="Y405" i="1"/>
  <c r="X405" i="5"/>
  <c r="Z405" i="3"/>
  <c r="Z405" i="1"/>
  <c r="Y405" i="5"/>
  <c r="AA405" i="3"/>
  <c r="AA405" i="1"/>
  <c r="Z405" i="5"/>
  <c r="AB405" i="3"/>
  <c r="AB405" i="1"/>
  <c r="AA405" i="5"/>
  <c r="AC405" i="3"/>
  <c r="AC405" i="1"/>
  <c r="AB405" i="5"/>
  <c r="AD405" i="3"/>
  <c r="AD405" i="1"/>
  <c r="AC405" i="5"/>
  <c r="AE405" i="3"/>
  <c r="AE405" i="1"/>
  <c r="AD405" i="5"/>
  <c r="AF405" i="3"/>
  <c r="AF405" i="1"/>
  <c r="AE405" i="5"/>
  <c r="AG405" i="3"/>
  <c r="AG405" i="1"/>
  <c r="AF405" i="5"/>
  <c r="AH405" i="3"/>
  <c r="AH405" i="1"/>
  <c r="AG405" i="5"/>
  <c r="AI405" i="3"/>
  <c r="AI405" i="1"/>
  <c r="AH405" i="5"/>
  <c r="AJ405" i="1"/>
  <c r="AI405" i="5"/>
  <c r="AJ405" i="5"/>
  <c r="C406" i="3"/>
  <c r="C406" i="1"/>
  <c r="B406" i="5"/>
  <c r="D406" i="3"/>
  <c r="D406" i="1"/>
  <c r="C406" i="5"/>
  <c r="E406" i="3"/>
  <c r="E406" i="1"/>
  <c r="D406" i="5"/>
  <c r="F406" i="3"/>
  <c r="F406" i="1"/>
  <c r="E406" i="5"/>
  <c r="G406" i="3"/>
  <c r="G406" i="1"/>
  <c r="F406" i="5"/>
  <c r="H406" i="3"/>
  <c r="H406" i="1"/>
  <c r="G406" i="5"/>
  <c r="I406" i="3"/>
  <c r="I406" i="1"/>
  <c r="H406" i="5"/>
  <c r="J406" i="3"/>
  <c r="J406" i="1"/>
  <c r="I406" i="5"/>
  <c r="K406" i="3"/>
  <c r="K406" i="1"/>
  <c r="J406" i="5"/>
  <c r="L406" i="3"/>
  <c r="L406" i="1"/>
  <c r="K406" i="5"/>
  <c r="M406" i="3"/>
  <c r="M406" i="1"/>
  <c r="L406" i="5"/>
  <c r="N406" i="3"/>
  <c r="N406" i="1"/>
  <c r="M406" i="5"/>
  <c r="O406" i="3"/>
  <c r="O406" i="1"/>
  <c r="N406" i="5"/>
  <c r="P406" i="3"/>
  <c r="P406" i="1"/>
  <c r="O406" i="5"/>
  <c r="Q406" i="3"/>
  <c r="Q406" i="1"/>
  <c r="P406" i="5"/>
  <c r="R406" i="3"/>
  <c r="R406" i="1"/>
  <c r="Q406" i="5"/>
  <c r="S406" i="3"/>
  <c r="S406" i="1"/>
  <c r="R406" i="5"/>
  <c r="T406" i="3"/>
  <c r="T406" i="1"/>
  <c r="S406" i="5"/>
  <c r="U406" i="3"/>
  <c r="U406" i="1"/>
  <c r="T406" i="5"/>
  <c r="V406" i="3"/>
  <c r="V406" i="1"/>
  <c r="U406" i="5"/>
  <c r="W406" i="3"/>
  <c r="W406" i="1"/>
  <c r="V406" i="5"/>
  <c r="X406" i="3"/>
  <c r="X406" i="1"/>
  <c r="W406" i="5"/>
  <c r="Y406" i="3"/>
  <c r="Y406" i="1"/>
  <c r="X406" i="5"/>
  <c r="Z406" i="3"/>
  <c r="Z406" i="1"/>
  <c r="Y406" i="5"/>
  <c r="AA406" i="3"/>
  <c r="AA406" i="1"/>
  <c r="Z406" i="5"/>
  <c r="AB406" i="3"/>
  <c r="AB406" i="1"/>
  <c r="AA406" i="5"/>
  <c r="AC406" i="3"/>
  <c r="AC406" i="1"/>
  <c r="AB406" i="5"/>
  <c r="AD406" i="3"/>
  <c r="AD406" i="1"/>
  <c r="AC406" i="5"/>
  <c r="AE406" i="3"/>
  <c r="AE406" i="1"/>
  <c r="AD406" i="5"/>
  <c r="AF406" i="3"/>
  <c r="AF406" i="1"/>
  <c r="AE406" i="5"/>
  <c r="AG406" i="3"/>
  <c r="AG406" i="1"/>
  <c r="AF406" i="5"/>
  <c r="AH406" i="3"/>
  <c r="AH406" i="1"/>
  <c r="AG406" i="5"/>
  <c r="AI406" i="3"/>
  <c r="AI406" i="1"/>
  <c r="AH406" i="5"/>
  <c r="AJ406" i="1"/>
  <c r="AI406" i="5"/>
  <c r="AJ406" i="5"/>
  <c r="C407" i="3"/>
  <c r="C407" i="1"/>
  <c r="B407" i="5"/>
  <c r="D407" i="3"/>
  <c r="D407" i="1"/>
  <c r="C407" i="5"/>
  <c r="E407" i="3"/>
  <c r="E407" i="1"/>
  <c r="D407" i="5"/>
  <c r="F407" i="3"/>
  <c r="F407" i="1"/>
  <c r="E407" i="5"/>
  <c r="G407" i="3"/>
  <c r="G407" i="1"/>
  <c r="F407" i="5"/>
  <c r="H407" i="3"/>
  <c r="H407" i="1"/>
  <c r="G407" i="5"/>
  <c r="I407" i="3"/>
  <c r="I407" i="1"/>
  <c r="H407" i="5"/>
  <c r="J407" i="3"/>
  <c r="J407" i="1"/>
  <c r="I407" i="5"/>
  <c r="K407" i="3"/>
  <c r="K407" i="1"/>
  <c r="J407" i="5"/>
  <c r="L407" i="3"/>
  <c r="L407" i="1"/>
  <c r="K407" i="5"/>
  <c r="M407" i="3"/>
  <c r="M407" i="1"/>
  <c r="L407" i="5"/>
  <c r="N407" i="3"/>
  <c r="N407" i="1"/>
  <c r="M407" i="5"/>
  <c r="O407" i="3"/>
  <c r="O407" i="1"/>
  <c r="N407" i="5"/>
  <c r="P407" i="3"/>
  <c r="P407" i="1"/>
  <c r="O407" i="5"/>
  <c r="Q407" i="3"/>
  <c r="Q407" i="1"/>
  <c r="P407" i="5"/>
  <c r="R407" i="3"/>
  <c r="R407" i="1"/>
  <c r="Q407" i="5"/>
  <c r="S407" i="3"/>
  <c r="S407" i="1"/>
  <c r="R407" i="5"/>
  <c r="T407" i="3"/>
  <c r="T407" i="1"/>
  <c r="S407" i="5"/>
  <c r="U407" i="3"/>
  <c r="U407" i="1"/>
  <c r="T407" i="5"/>
  <c r="V407" i="3"/>
  <c r="V407" i="1"/>
  <c r="U407" i="5"/>
  <c r="W407" i="3"/>
  <c r="W407" i="1"/>
  <c r="V407" i="5"/>
  <c r="X407" i="3"/>
  <c r="X407" i="1"/>
  <c r="W407" i="5"/>
  <c r="Y407" i="3"/>
  <c r="Y407" i="1"/>
  <c r="X407" i="5"/>
  <c r="Z407" i="3"/>
  <c r="Z407" i="1"/>
  <c r="Y407" i="5"/>
  <c r="AA407" i="3"/>
  <c r="AA407" i="1"/>
  <c r="Z407" i="5"/>
  <c r="AB407" i="3"/>
  <c r="AB407" i="1"/>
  <c r="AA407" i="5"/>
  <c r="AC407" i="3"/>
  <c r="AC407" i="1"/>
  <c r="AB407" i="5"/>
  <c r="AD407" i="3"/>
  <c r="AD407" i="1"/>
  <c r="AC407" i="5"/>
  <c r="AE407" i="3"/>
  <c r="AE407" i="1"/>
  <c r="AD407" i="5"/>
  <c r="AF407" i="3"/>
  <c r="AF407" i="1"/>
  <c r="AE407" i="5"/>
  <c r="AG407" i="3"/>
  <c r="AG407" i="1"/>
  <c r="AF407" i="5"/>
  <c r="AH407" i="3"/>
  <c r="AH407" i="1"/>
  <c r="AG407" i="5"/>
  <c r="AI407" i="3"/>
  <c r="AI407" i="1"/>
  <c r="AH407" i="5"/>
  <c r="AJ407" i="1"/>
  <c r="AI407" i="5"/>
  <c r="AJ407" i="5"/>
  <c r="C408" i="3"/>
  <c r="C408" i="1"/>
  <c r="B408" i="5"/>
  <c r="D408" i="3"/>
  <c r="D408" i="1"/>
  <c r="C408" i="5"/>
  <c r="E408" i="3"/>
  <c r="E408" i="1"/>
  <c r="D408" i="5"/>
  <c r="F408" i="3"/>
  <c r="F408" i="1"/>
  <c r="E408" i="5"/>
  <c r="G408" i="3"/>
  <c r="G408" i="1"/>
  <c r="F408" i="5"/>
  <c r="H408" i="3"/>
  <c r="H408" i="1"/>
  <c r="G408" i="5"/>
  <c r="I408" i="3"/>
  <c r="I408" i="1"/>
  <c r="H408" i="5"/>
  <c r="J408" i="3"/>
  <c r="J408" i="1"/>
  <c r="I408" i="5"/>
  <c r="K408" i="3"/>
  <c r="K408" i="1"/>
  <c r="J408" i="5"/>
  <c r="L408" i="3"/>
  <c r="L408" i="1"/>
  <c r="K408" i="5"/>
  <c r="M408" i="3"/>
  <c r="M408" i="1"/>
  <c r="L408" i="5"/>
  <c r="N408" i="3"/>
  <c r="N408" i="1"/>
  <c r="M408" i="5"/>
  <c r="O408" i="3"/>
  <c r="O408" i="1"/>
  <c r="N408" i="5"/>
  <c r="P408" i="3"/>
  <c r="P408" i="1"/>
  <c r="O408" i="5"/>
  <c r="Q408" i="3"/>
  <c r="Q408" i="1"/>
  <c r="P408" i="5"/>
  <c r="R408" i="3"/>
  <c r="R408" i="1"/>
  <c r="Q408" i="5"/>
  <c r="S408" i="3"/>
  <c r="S408" i="1"/>
  <c r="R408" i="5"/>
  <c r="T408" i="3"/>
  <c r="T408" i="1"/>
  <c r="S408" i="5"/>
  <c r="U408" i="3"/>
  <c r="U408" i="1"/>
  <c r="T408" i="5"/>
  <c r="V408" i="3"/>
  <c r="V408" i="1"/>
  <c r="U408" i="5"/>
  <c r="W408" i="3"/>
  <c r="W408" i="1"/>
  <c r="V408" i="5"/>
  <c r="X408" i="3"/>
  <c r="X408" i="1"/>
  <c r="W408" i="5"/>
  <c r="Y408" i="3"/>
  <c r="Y408" i="1"/>
  <c r="X408" i="5"/>
  <c r="Z408" i="3"/>
  <c r="Z408" i="1"/>
  <c r="Y408" i="5"/>
  <c r="AA408" i="3"/>
  <c r="AA408" i="1"/>
  <c r="Z408" i="5"/>
  <c r="AB408" i="3"/>
  <c r="AB408" i="1"/>
  <c r="AA408" i="5"/>
  <c r="AC408" i="3"/>
  <c r="AC408" i="1"/>
  <c r="AB408" i="5"/>
  <c r="AD408" i="3"/>
  <c r="AD408" i="1"/>
  <c r="AC408" i="5"/>
  <c r="AE408" i="3"/>
  <c r="AE408" i="1"/>
  <c r="AD408" i="5"/>
  <c r="AF408" i="3"/>
  <c r="AF408" i="1"/>
  <c r="AE408" i="5"/>
  <c r="AG408" i="3"/>
  <c r="AG408" i="1"/>
  <c r="AF408" i="5"/>
  <c r="AH408" i="3"/>
  <c r="AH408" i="1"/>
  <c r="AG408" i="5"/>
  <c r="AI408" i="3"/>
  <c r="AI408" i="1"/>
  <c r="AH408" i="5"/>
  <c r="AJ408" i="1"/>
  <c r="AI408" i="5"/>
  <c r="AJ408" i="5"/>
  <c r="C409" i="3"/>
  <c r="C409" i="1"/>
  <c r="B409" i="5"/>
  <c r="D409" i="3"/>
  <c r="D409" i="1"/>
  <c r="C409" i="5"/>
  <c r="E409" i="3"/>
  <c r="E409" i="1"/>
  <c r="D409" i="5"/>
  <c r="F409" i="3"/>
  <c r="F409" i="1"/>
  <c r="E409" i="5"/>
  <c r="G409" i="3"/>
  <c r="G409" i="1"/>
  <c r="F409" i="5"/>
  <c r="H409" i="3"/>
  <c r="H409" i="1"/>
  <c r="G409" i="5"/>
  <c r="I409" i="3"/>
  <c r="I409" i="1"/>
  <c r="H409" i="5"/>
  <c r="J409" i="3"/>
  <c r="J409" i="1"/>
  <c r="I409" i="5"/>
  <c r="K409" i="3"/>
  <c r="K409" i="1"/>
  <c r="J409" i="5"/>
  <c r="L409" i="3"/>
  <c r="L409" i="1"/>
  <c r="K409" i="5"/>
  <c r="M409" i="3"/>
  <c r="M409" i="1"/>
  <c r="L409" i="5"/>
  <c r="N409" i="3"/>
  <c r="N409" i="1"/>
  <c r="M409" i="5"/>
  <c r="O409" i="3"/>
  <c r="O409" i="1"/>
  <c r="N409" i="5"/>
  <c r="P409" i="3"/>
  <c r="P409" i="1"/>
  <c r="O409" i="5"/>
  <c r="Q409" i="3"/>
  <c r="Q409" i="1"/>
  <c r="P409" i="5"/>
  <c r="R409" i="3"/>
  <c r="R409" i="1"/>
  <c r="Q409" i="5"/>
  <c r="S409" i="3"/>
  <c r="S409" i="1"/>
  <c r="R409" i="5"/>
  <c r="T409" i="3"/>
  <c r="T409" i="1"/>
  <c r="S409" i="5"/>
  <c r="U409" i="3"/>
  <c r="U409" i="1"/>
  <c r="T409" i="5"/>
  <c r="V409" i="3"/>
  <c r="V409" i="1"/>
  <c r="U409" i="5"/>
  <c r="W409" i="3"/>
  <c r="W409" i="1"/>
  <c r="V409" i="5"/>
  <c r="X409" i="3"/>
  <c r="X409" i="1"/>
  <c r="W409" i="5"/>
  <c r="Y409" i="3"/>
  <c r="Y409" i="1"/>
  <c r="X409" i="5"/>
  <c r="Z409" i="3"/>
  <c r="Z409" i="1"/>
  <c r="Y409" i="5"/>
  <c r="AA409" i="3"/>
  <c r="AA409" i="1"/>
  <c r="Z409" i="5"/>
  <c r="AB409" i="3"/>
  <c r="AB409" i="1"/>
  <c r="AA409" i="5"/>
  <c r="AC409" i="3"/>
  <c r="AC409" i="1"/>
  <c r="AB409" i="5"/>
  <c r="AD409" i="3"/>
  <c r="AD409" i="1"/>
  <c r="AC409" i="5"/>
  <c r="AE409" i="3"/>
  <c r="AE409" i="1"/>
  <c r="AD409" i="5"/>
  <c r="AF409" i="3"/>
  <c r="AF409" i="1"/>
  <c r="AE409" i="5"/>
  <c r="AG409" i="3"/>
  <c r="AG409" i="1"/>
  <c r="AF409" i="5"/>
  <c r="AH409" i="3"/>
  <c r="AH409" i="1"/>
  <c r="AG409" i="5"/>
  <c r="AI409" i="3"/>
  <c r="AI409" i="1"/>
  <c r="AH409" i="5"/>
  <c r="AJ409" i="1"/>
  <c r="AI409" i="5"/>
  <c r="AJ409" i="5"/>
  <c r="C410" i="3"/>
  <c r="C410" i="1"/>
  <c r="B410" i="5"/>
  <c r="D410" i="3"/>
  <c r="D410" i="1"/>
  <c r="C410" i="5"/>
  <c r="E410" i="3"/>
  <c r="E410" i="1"/>
  <c r="D410" i="5"/>
  <c r="F410" i="3"/>
  <c r="F410" i="1"/>
  <c r="E410" i="5"/>
  <c r="G410" i="3"/>
  <c r="G410" i="1"/>
  <c r="F410" i="5"/>
  <c r="H410" i="3"/>
  <c r="H410" i="1"/>
  <c r="G410" i="5"/>
  <c r="I410" i="3"/>
  <c r="I410" i="1"/>
  <c r="H410" i="5"/>
  <c r="J410" i="3"/>
  <c r="J410" i="1"/>
  <c r="I410" i="5"/>
  <c r="K410" i="3"/>
  <c r="K410" i="1"/>
  <c r="J410" i="5"/>
  <c r="L410" i="3"/>
  <c r="L410" i="1"/>
  <c r="K410" i="5"/>
  <c r="M410" i="3"/>
  <c r="M410" i="1"/>
  <c r="L410" i="5"/>
  <c r="N410" i="3"/>
  <c r="N410" i="1"/>
  <c r="M410" i="5"/>
  <c r="O410" i="3"/>
  <c r="O410" i="1"/>
  <c r="N410" i="5"/>
  <c r="P410" i="3"/>
  <c r="P410" i="1"/>
  <c r="O410" i="5"/>
  <c r="Q410" i="3"/>
  <c r="Q410" i="1"/>
  <c r="P410" i="5"/>
  <c r="R410" i="3"/>
  <c r="R410" i="1"/>
  <c r="Q410" i="5"/>
  <c r="S410" i="3"/>
  <c r="S410" i="1"/>
  <c r="R410" i="5"/>
  <c r="T410" i="3"/>
  <c r="T410" i="1"/>
  <c r="S410" i="5"/>
  <c r="U410" i="3"/>
  <c r="U410" i="1"/>
  <c r="T410" i="5"/>
  <c r="V410" i="3"/>
  <c r="V410" i="1"/>
  <c r="U410" i="5"/>
  <c r="W410" i="3"/>
  <c r="W410" i="1"/>
  <c r="V410" i="5"/>
  <c r="X410" i="3"/>
  <c r="X410" i="1"/>
  <c r="W410" i="5"/>
  <c r="Y410" i="3"/>
  <c r="Y410" i="1"/>
  <c r="X410" i="5"/>
  <c r="Z410" i="3"/>
  <c r="Z410" i="1"/>
  <c r="Y410" i="5"/>
  <c r="AA410" i="3"/>
  <c r="AA410" i="1"/>
  <c r="Z410" i="5"/>
  <c r="AB410" i="3"/>
  <c r="AB410" i="1"/>
  <c r="AA410" i="5"/>
  <c r="AC410" i="3"/>
  <c r="AC410" i="1"/>
  <c r="AB410" i="5"/>
  <c r="AD410" i="3"/>
  <c r="AD410" i="1"/>
  <c r="AC410" i="5"/>
  <c r="AE410" i="3"/>
  <c r="AE410" i="1"/>
  <c r="AD410" i="5"/>
  <c r="AF410" i="3"/>
  <c r="AF410" i="1"/>
  <c r="AE410" i="5"/>
  <c r="AG410" i="3"/>
  <c r="AG410" i="1"/>
  <c r="AF410" i="5"/>
  <c r="AH410" i="3"/>
  <c r="AH410" i="1"/>
  <c r="AG410" i="5"/>
  <c r="AI410" i="3"/>
  <c r="AI410" i="1"/>
  <c r="AH410" i="5"/>
  <c r="AJ410" i="1"/>
  <c r="AI410" i="5"/>
  <c r="AJ410" i="5"/>
  <c r="C411" i="3"/>
  <c r="C411" i="1"/>
  <c r="B411" i="5"/>
  <c r="D411" i="3"/>
  <c r="D411" i="1"/>
  <c r="C411" i="5"/>
  <c r="E411" i="3"/>
  <c r="E411" i="1"/>
  <c r="D411" i="5"/>
  <c r="F411" i="3"/>
  <c r="F411" i="1"/>
  <c r="E411" i="5"/>
  <c r="G411" i="3"/>
  <c r="G411" i="1"/>
  <c r="F411" i="5"/>
  <c r="H411" i="3"/>
  <c r="H411" i="1"/>
  <c r="G411" i="5"/>
  <c r="I411" i="3"/>
  <c r="I411" i="1"/>
  <c r="H411" i="5"/>
  <c r="J411" i="3"/>
  <c r="J411" i="1"/>
  <c r="I411" i="5"/>
  <c r="K411" i="3"/>
  <c r="K411" i="1"/>
  <c r="J411" i="5"/>
  <c r="L411" i="3"/>
  <c r="L411" i="1"/>
  <c r="K411" i="5"/>
  <c r="M411" i="3"/>
  <c r="M411" i="1"/>
  <c r="L411" i="5"/>
  <c r="N411" i="3"/>
  <c r="N411" i="1"/>
  <c r="M411" i="5"/>
  <c r="O411" i="3"/>
  <c r="O411" i="1"/>
  <c r="N411" i="5"/>
  <c r="P411" i="3"/>
  <c r="P411" i="1"/>
  <c r="O411" i="5"/>
  <c r="Q411" i="3"/>
  <c r="Q411" i="1"/>
  <c r="P411" i="5"/>
  <c r="R411" i="3"/>
  <c r="R411" i="1"/>
  <c r="Q411" i="5"/>
  <c r="S411" i="3"/>
  <c r="S411" i="1"/>
  <c r="R411" i="5"/>
  <c r="T411" i="3"/>
  <c r="T411" i="1"/>
  <c r="S411" i="5"/>
  <c r="U411" i="3"/>
  <c r="U411" i="1"/>
  <c r="T411" i="5"/>
  <c r="V411" i="3"/>
  <c r="V411" i="1"/>
  <c r="U411" i="5"/>
  <c r="W411" i="3"/>
  <c r="W411" i="1"/>
  <c r="V411" i="5"/>
  <c r="X411" i="3"/>
  <c r="X411" i="1"/>
  <c r="W411" i="5"/>
  <c r="Y411" i="3"/>
  <c r="Y411" i="1"/>
  <c r="X411" i="5"/>
  <c r="Z411" i="3"/>
  <c r="Z411" i="1"/>
  <c r="Y411" i="5"/>
  <c r="AA411" i="3"/>
  <c r="AA411" i="1"/>
  <c r="Z411" i="5"/>
  <c r="AB411" i="3"/>
  <c r="AB411" i="1"/>
  <c r="AA411" i="5"/>
  <c r="AC411" i="3"/>
  <c r="AC411" i="1"/>
  <c r="AB411" i="5"/>
  <c r="AD411" i="3"/>
  <c r="AD411" i="1"/>
  <c r="AC411" i="5"/>
  <c r="AE411" i="3"/>
  <c r="AE411" i="1"/>
  <c r="AD411" i="5"/>
  <c r="AF411" i="3"/>
  <c r="AF411" i="1"/>
  <c r="AE411" i="5"/>
  <c r="AG411" i="3"/>
  <c r="AG411" i="1"/>
  <c r="AF411" i="5"/>
  <c r="AH411" i="3"/>
  <c r="AH411" i="1"/>
  <c r="AG411" i="5"/>
  <c r="AI411" i="3"/>
  <c r="AI411" i="1"/>
  <c r="AH411" i="5"/>
  <c r="AJ411" i="1"/>
  <c r="AI411" i="5"/>
  <c r="AJ411" i="5"/>
  <c r="C412" i="3"/>
  <c r="C412" i="1"/>
  <c r="B412" i="5"/>
  <c r="D412" i="3"/>
  <c r="D412" i="1"/>
  <c r="C412" i="5"/>
  <c r="E412" i="3"/>
  <c r="E412" i="1"/>
  <c r="D412" i="5"/>
  <c r="F412" i="3"/>
  <c r="F412" i="1"/>
  <c r="E412" i="5"/>
  <c r="G412" i="3"/>
  <c r="G412" i="1"/>
  <c r="F412" i="5"/>
  <c r="H412" i="3"/>
  <c r="H412" i="1"/>
  <c r="G412" i="5"/>
  <c r="I412" i="3"/>
  <c r="I412" i="1"/>
  <c r="H412" i="5"/>
  <c r="J412" i="3"/>
  <c r="J412" i="1"/>
  <c r="I412" i="5"/>
  <c r="K412" i="3"/>
  <c r="K412" i="1"/>
  <c r="J412" i="5"/>
  <c r="L412" i="3"/>
  <c r="L412" i="1"/>
  <c r="K412" i="5"/>
  <c r="M412" i="3"/>
  <c r="M412" i="1"/>
  <c r="L412" i="5"/>
  <c r="N412" i="3"/>
  <c r="N412" i="1"/>
  <c r="M412" i="5"/>
  <c r="O412" i="3"/>
  <c r="O412" i="1"/>
  <c r="N412" i="5"/>
  <c r="P412" i="3"/>
  <c r="P412" i="1"/>
  <c r="O412" i="5"/>
  <c r="Q412" i="3"/>
  <c r="Q412" i="1"/>
  <c r="P412" i="5"/>
  <c r="R412" i="3"/>
  <c r="R412" i="1"/>
  <c r="Q412" i="5"/>
  <c r="S412" i="3"/>
  <c r="S412" i="1"/>
  <c r="R412" i="5"/>
  <c r="T412" i="3"/>
  <c r="T412" i="1"/>
  <c r="S412" i="5"/>
  <c r="U412" i="3"/>
  <c r="U412" i="1"/>
  <c r="T412" i="5"/>
  <c r="V412" i="3"/>
  <c r="V412" i="1"/>
  <c r="U412" i="5"/>
  <c r="W412" i="3"/>
  <c r="W412" i="1"/>
  <c r="V412" i="5"/>
  <c r="X412" i="3"/>
  <c r="X412" i="1"/>
  <c r="W412" i="5"/>
  <c r="Y412" i="3"/>
  <c r="Y412" i="1"/>
  <c r="X412" i="5"/>
  <c r="Z412" i="3"/>
  <c r="Z412" i="1"/>
  <c r="Y412" i="5"/>
  <c r="AA412" i="3"/>
  <c r="AA412" i="1"/>
  <c r="Z412" i="5"/>
  <c r="AB412" i="3"/>
  <c r="AB412" i="1"/>
  <c r="AA412" i="5"/>
  <c r="AC412" i="3"/>
  <c r="AC412" i="1"/>
  <c r="AB412" i="5"/>
  <c r="AD412" i="3"/>
  <c r="AD412" i="1"/>
  <c r="AC412" i="5"/>
  <c r="AE412" i="3"/>
  <c r="AE412" i="1"/>
  <c r="AD412" i="5"/>
  <c r="AF412" i="3"/>
  <c r="AF412" i="1"/>
  <c r="AE412" i="5"/>
  <c r="AG412" i="3"/>
  <c r="AG412" i="1"/>
  <c r="AF412" i="5"/>
  <c r="AH412" i="3"/>
  <c r="AH412" i="1"/>
  <c r="AG412" i="5"/>
  <c r="AI412" i="3"/>
  <c r="AI412" i="1"/>
  <c r="AH412" i="5"/>
  <c r="AJ412" i="1"/>
  <c r="AI412" i="5"/>
  <c r="AJ412" i="5"/>
  <c r="C413" i="3"/>
  <c r="C413" i="1"/>
  <c r="B413" i="5"/>
  <c r="D413" i="3"/>
  <c r="D413" i="1"/>
  <c r="C413" i="5"/>
  <c r="E413" i="3"/>
  <c r="E413" i="1"/>
  <c r="D413" i="5"/>
  <c r="F413" i="3"/>
  <c r="F413" i="1"/>
  <c r="E413" i="5"/>
  <c r="G413" i="3"/>
  <c r="G413" i="1"/>
  <c r="F413" i="5"/>
  <c r="H413" i="3"/>
  <c r="H413" i="1"/>
  <c r="G413" i="5"/>
  <c r="I413" i="3"/>
  <c r="I413" i="1"/>
  <c r="H413" i="5"/>
  <c r="J413" i="3"/>
  <c r="J413" i="1"/>
  <c r="I413" i="5"/>
  <c r="K413" i="3"/>
  <c r="K413" i="1"/>
  <c r="J413" i="5"/>
  <c r="L413" i="3"/>
  <c r="L413" i="1"/>
  <c r="K413" i="5"/>
  <c r="M413" i="3"/>
  <c r="M413" i="1"/>
  <c r="L413" i="5"/>
  <c r="N413" i="3"/>
  <c r="N413" i="1"/>
  <c r="M413" i="5"/>
  <c r="O413" i="3"/>
  <c r="O413" i="1"/>
  <c r="N413" i="5"/>
  <c r="P413" i="3"/>
  <c r="P413" i="1"/>
  <c r="O413" i="5"/>
  <c r="Q413" i="3"/>
  <c r="Q413" i="1"/>
  <c r="P413" i="5"/>
  <c r="R413" i="3"/>
  <c r="R413" i="1"/>
  <c r="Q413" i="5"/>
  <c r="S413" i="3"/>
  <c r="S413" i="1"/>
  <c r="R413" i="5"/>
  <c r="T413" i="3"/>
  <c r="T413" i="1"/>
  <c r="S413" i="5"/>
  <c r="U413" i="3"/>
  <c r="U413" i="1"/>
  <c r="T413" i="5"/>
  <c r="V413" i="3"/>
  <c r="V413" i="1"/>
  <c r="U413" i="5"/>
  <c r="W413" i="3"/>
  <c r="W413" i="1"/>
  <c r="V413" i="5"/>
  <c r="X413" i="3"/>
  <c r="X413" i="1"/>
  <c r="W413" i="5"/>
  <c r="Y413" i="3"/>
  <c r="Y413" i="1"/>
  <c r="X413" i="5"/>
  <c r="Z413" i="3"/>
  <c r="Z413" i="1"/>
  <c r="Y413" i="5"/>
  <c r="AA413" i="3"/>
  <c r="AA413" i="1"/>
  <c r="Z413" i="5"/>
  <c r="AB413" i="3"/>
  <c r="AB413" i="1"/>
  <c r="AA413" i="5"/>
  <c r="AC413" i="3"/>
  <c r="AC413" i="1"/>
  <c r="AB413" i="5"/>
  <c r="AD413" i="3"/>
  <c r="AD413" i="1"/>
  <c r="AC413" i="5"/>
  <c r="AE413" i="3"/>
  <c r="AE413" i="1"/>
  <c r="AD413" i="5"/>
  <c r="AF413" i="3"/>
  <c r="AF413" i="1"/>
  <c r="AE413" i="5"/>
  <c r="AG413" i="3"/>
  <c r="AG413" i="1"/>
  <c r="AF413" i="5"/>
  <c r="AH413" i="3"/>
  <c r="AH413" i="1"/>
  <c r="AG413" i="5"/>
  <c r="AI413" i="3"/>
  <c r="AI413" i="1"/>
  <c r="AH413" i="5"/>
  <c r="AJ413" i="1"/>
  <c r="AI413" i="5"/>
  <c r="AJ413" i="5"/>
  <c r="C414" i="3"/>
  <c r="C414" i="1"/>
  <c r="B414" i="5"/>
  <c r="D414" i="3"/>
  <c r="D414" i="1"/>
  <c r="C414" i="5"/>
  <c r="E414" i="3"/>
  <c r="E414" i="1"/>
  <c r="D414" i="5"/>
  <c r="F414" i="3"/>
  <c r="F414" i="1"/>
  <c r="E414" i="5"/>
  <c r="G414" i="3"/>
  <c r="G414" i="1"/>
  <c r="F414" i="5"/>
  <c r="H414" i="3"/>
  <c r="H414" i="1"/>
  <c r="G414" i="5"/>
  <c r="I414" i="3"/>
  <c r="I414" i="1"/>
  <c r="H414" i="5"/>
  <c r="J414" i="3"/>
  <c r="J414" i="1"/>
  <c r="I414" i="5"/>
  <c r="K414" i="3"/>
  <c r="K414" i="1"/>
  <c r="J414" i="5"/>
  <c r="L414" i="3"/>
  <c r="L414" i="1"/>
  <c r="K414" i="5"/>
  <c r="M414" i="3"/>
  <c r="M414" i="1"/>
  <c r="L414" i="5"/>
  <c r="N414" i="3"/>
  <c r="N414" i="1"/>
  <c r="M414" i="5"/>
  <c r="O414" i="3"/>
  <c r="O414" i="1"/>
  <c r="N414" i="5"/>
  <c r="P414" i="3"/>
  <c r="P414" i="1"/>
  <c r="O414" i="5"/>
  <c r="Q414" i="3"/>
  <c r="Q414" i="1"/>
  <c r="P414" i="5"/>
  <c r="R414" i="3"/>
  <c r="R414" i="1"/>
  <c r="Q414" i="5"/>
  <c r="S414" i="3"/>
  <c r="S414" i="1"/>
  <c r="R414" i="5"/>
  <c r="T414" i="3"/>
  <c r="T414" i="1"/>
  <c r="S414" i="5"/>
  <c r="U414" i="3"/>
  <c r="U414" i="1"/>
  <c r="T414" i="5"/>
  <c r="V414" i="3"/>
  <c r="V414" i="1"/>
  <c r="U414" i="5"/>
  <c r="W414" i="3"/>
  <c r="W414" i="1"/>
  <c r="V414" i="5"/>
  <c r="X414" i="3"/>
  <c r="X414" i="1"/>
  <c r="W414" i="5"/>
  <c r="Y414" i="3"/>
  <c r="Y414" i="1"/>
  <c r="X414" i="5"/>
  <c r="Z414" i="3"/>
  <c r="Z414" i="1"/>
  <c r="Y414" i="5"/>
  <c r="AA414" i="3"/>
  <c r="AA414" i="1"/>
  <c r="Z414" i="5"/>
  <c r="AB414" i="3"/>
  <c r="AB414" i="1"/>
  <c r="AA414" i="5"/>
  <c r="AC414" i="3"/>
  <c r="AC414" i="1"/>
  <c r="AB414" i="5"/>
  <c r="AD414" i="3"/>
  <c r="AD414" i="1"/>
  <c r="AC414" i="5"/>
  <c r="AE414" i="3"/>
  <c r="AE414" i="1"/>
  <c r="AD414" i="5"/>
  <c r="AF414" i="3"/>
  <c r="AF414" i="1"/>
  <c r="AE414" i="5"/>
  <c r="AG414" i="3"/>
  <c r="AG414" i="1"/>
  <c r="AF414" i="5"/>
  <c r="AH414" i="3"/>
  <c r="AH414" i="1"/>
  <c r="AG414" i="5"/>
  <c r="AI414" i="3"/>
  <c r="AI414" i="1"/>
  <c r="AH414" i="5"/>
  <c r="AJ414" i="1"/>
  <c r="AI414" i="5"/>
  <c r="AJ414" i="5"/>
  <c r="C415" i="3"/>
  <c r="C415" i="1"/>
  <c r="B415" i="5"/>
  <c r="D415" i="3"/>
  <c r="D415" i="1"/>
  <c r="C415" i="5"/>
  <c r="E415" i="3"/>
  <c r="E415" i="1"/>
  <c r="D415" i="5"/>
  <c r="F415" i="3"/>
  <c r="F415" i="1"/>
  <c r="E415" i="5"/>
  <c r="G415" i="3"/>
  <c r="G415" i="1"/>
  <c r="F415" i="5"/>
  <c r="H415" i="3"/>
  <c r="H415" i="1"/>
  <c r="G415" i="5"/>
  <c r="I415" i="3"/>
  <c r="I415" i="1"/>
  <c r="H415" i="5"/>
  <c r="J415" i="3"/>
  <c r="J415" i="1"/>
  <c r="I415" i="5"/>
  <c r="K415" i="3"/>
  <c r="K415" i="1"/>
  <c r="J415" i="5"/>
  <c r="L415" i="3"/>
  <c r="L415" i="1"/>
  <c r="K415" i="5"/>
  <c r="M415" i="3"/>
  <c r="M415" i="1"/>
  <c r="L415" i="5"/>
  <c r="N415" i="3"/>
  <c r="N415" i="1"/>
  <c r="M415" i="5"/>
  <c r="O415" i="3"/>
  <c r="O415" i="1"/>
  <c r="N415" i="5"/>
  <c r="P415" i="3"/>
  <c r="P415" i="1"/>
  <c r="O415" i="5"/>
  <c r="Q415" i="3"/>
  <c r="Q415" i="1"/>
  <c r="P415" i="5"/>
  <c r="R415" i="3"/>
  <c r="R415" i="1"/>
  <c r="Q415" i="5"/>
  <c r="S415" i="3"/>
  <c r="S415" i="1"/>
  <c r="R415" i="5"/>
  <c r="T415" i="3"/>
  <c r="T415" i="1"/>
  <c r="S415" i="5"/>
  <c r="U415" i="3"/>
  <c r="U415" i="1"/>
  <c r="T415" i="5"/>
  <c r="V415" i="3"/>
  <c r="V415" i="1"/>
  <c r="U415" i="5"/>
  <c r="W415" i="3"/>
  <c r="W415" i="1"/>
  <c r="V415" i="5"/>
  <c r="X415" i="3"/>
  <c r="X415" i="1"/>
  <c r="W415" i="5"/>
  <c r="Y415" i="3"/>
  <c r="Y415" i="1"/>
  <c r="X415" i="5"/>
  <c r="Z415" i="3"/>
  <c r="Z415" i="1"/>
  <c r="Y415" i="5"/>
  <c r="AA415" i="3"/>
  <c r="AA415" i="1"/>
  <c r="Z415" i="5"/>
  <c r="AB415" i="3"/>
  <c r="AB415" i="1"/>
  <c r="AA415" i="5"/>
  <c r="AC415" i="3"/>
  <c r="AC415" i="1"/>
  <c r="AB415" i="5"/>
  <c r="AD415" i="3"/>
  <c r="AD415" i="1"/>
  <c r="AC415" i="5"/>
  <c r="AE415" i="3"/>
  <c r="AE415" i="1"/>
  <c r="AD415" i="5"/>
  <c r="AF415" i="3"/>
  <c r="AF415" i="1"/>
  <c r="AE415" i="5"/>
  <c r="AG415" i="3"/>
  <c r="AG415" i="1"/>
  <c r="AF415" i="5"/>
  <c r="AH415" i="3"/>
  <c r="AH415" i="1"/>
  <c r="AG415" i="5"/>
  <c r="AI415" i="3"/>
  <c r="AI415" i="1"/>
  <c r="AH415" i="5"/>
  <c r="AJ415" i="1"/>
  <c r="AI415" i="5"/>
  <c r="AJ415" i="5"/>
  <c r="C416" i="3"/>
  <c r="C416" i="1"/>
  <c r="B416" i="5"/>
  <c r="D416" i="3"/>
  <c r="D416" i="1"/>
  <c r="C416" i="5"/>
  <c r="E416" i="3"/>
  <c r="E416" i="1"/>
  <c r="D416" i="5"/>
  <c r="F416" i="3"/>
  <c r="F416" i="1"/>
  <c r="E416" i="5"/>
  <c r="G416" i="3"/>
  <c r="G416" i="1"/>
  <c r="F416" i="5"/>
  <c r="H416" i="3"/>
  <c r="H416" i="1"/>
  <c r="G416" i="5"/>
  <c r="I416" i="3"/>
  <c r="I416" i="1"/>
  <c r="H416" i="5"/>
  <c r="J416" i="3"/>
  <c r="J416" i="1"/>
  <c r="I416" i="5"/>
  <c r="K416" i="3"/>
  <c r="K416" i="1"/>
  <c r="J416" i="5"/>
  <c r="L416" i="3"/>
  <c r="L416" i="1"/>
  <c r="K416" i="5"/>
  <c r="M416" i="3"/>
  <c r="M416" i="1"/>
  <c r="L416" i="5"/>
  <c r="N416" i="3"/>
  <c r="N416" i="1"/>
  <c r="M416" i="5"/>
  <c r="O416" i="3"/>
  <c r="O416" i="1"/>
  <c r="N416" i="5"/>
  <c r="P416" i="3"/>
  <c r="P416" i="1"/>
  <c r="O416" i="5"/>
  <c r="Q416" i="3"/>
  <c r="Q416" i="1"/>
  <c r="P416" i="5"/>
  <c r="R416" i="3"/>
  <c r="R416" i="1"/>
  <c r="Q416" i="5"/>
  <c r="S416" i="3"/>
  <c r="S416" i="1"/>
  <c r="R416" i="5"/>
  <c r="T416" i="3"/>
  <c r="T416" i="1"/>
  <c r="S416" i="5"/>
  <c r="U416" i="3"/>
  <c r="U416" i="1"/>
  <c r="T416" i="5"/>
  <c r="V416" i="3"/>
  <c r="V416" i="1"/>
  <c r="U416" i="5"/>
  <c r="W416" i="3"/>
  <c r="W416" i="1"/>
  <c r="V416" i="5"/>
  <c r="X416" i="3"/>
  <c r="X416" i="1"/>
  <c r="W416" i="5"/>
  <c r="Y416" i="3"/>
  <c r="Y416" i="1"/>
  <c r="X416" i="5"/>
  <c r="Z416" i="3"/>
  <c r="Z416" i="1"/>
  <c r="Y416" i="5"/>
  <c r="AA416" i="3"/>
  <c r="AA416" i="1"/>
  <c r="Z416" i="5"/>
  <c r="AB416" i="3"/>
  <c r="AB416" i="1"/>
  <c r="AA416" i="5"/>
  <c r="AC416" i="3"/>
  <c r="AC416" i="1"/>
  <c r="AB416" i="5"/>
  <c r="AD416" i="3"/>
  <c r="AD416" i="1"/>
  <c r="AC416" i="5"/>
  <c r="AE416" i="3"/>
  <c r="AE416" i="1"/>
  <c r="AD416" i="5"/>
  <c r="AF416" i="3"/>
  <c r="AF416" i="1"/>
  <c r="AE416" i="5"/>
  <c r="AG416" i="3"/>
  <c r="AG416" i="1"/>
  <c r="AF416" i="5"/>
  <c r="AH416" i="3"/>
  <c r="AH416" i="1"/>
  <c r="AG416" i="5"/>
  <c r="AI416" i="3"/>
  <c r="AI416" i="1"/>
  <c r="AH416" i="5"/>
  <c r="AJ416" i="1"/>
  <c r="AI416" i="5"/>
  <c r="AJ416" i="5"/>
  <c r="C417" i="3"/>
  <c r="C417" i="1"/>
  <c r="B417" i="5"/>
  <c r="D417" i="3"/>
  <c r="D417" i="1"/>
  <c r="C417" i="5"/>
  <c r="E417" i="3"/>
  <c r="E417" i="1"/>
  <c r="D417" i="5"/>
  <c r="F417" i="3"/>
  <c r="F417" i="1"/>
  <c r="E417" i="5"/>
  <c r="G417" i="3"/>
  <c r="G417" i="1"/>
  <c r="F417" i="5"/>
  <c r="H417" i="3"/>
  <c r="H417" i="1"/>
  <c r="G417" i="5"/>
  <c r="I417" i="3"/>
  <c r="I417" i="1"/>
  <c r="H417" i="5"/>
  <c r="J417" i="3"/>
  <c r="J417" i="1"/>
  <c r="I417" i="5"/>
  <c r="K417" i="3"/>
  <c r="K417" i="1"/>
  <c r="J417" i="5"/>
  <c r="L417" i="3"/>
  <c r="L417" i="1"/>
  <c r="K417" i="5"/>
  <c r="M417" i="3"/>
  <c r="M417" i="1"/>
  <c r="L417" i="5"/>
  <c r="N417" i="3"/>
  <c r="N417" i="1"/>
  <c r="M417" i="5"/>
  <c r="O417" i="3"/>
  <c r="O417" i="1"/>
  <c r="N417" i="5"/>
  <c r="P417" i="3"/>
  <c r="P417" i="1"/>
  <c r="O417" i="5"/>
  <c r="Q417" i="3"/>
  <c r="Q417" i="1"/>
  <c r="P417" i="5"/>
  <c r="R417" i="3"/>
  <c r="R417" i="1"/>
  <c r="Q417" i="5"/>
  <c r="S417" i="3"/>
  <c r="S417" i="1"/>
  <c r="R417" i="5"/>
  <c r="T417" i="3"/>
  <c r="T417" i="1"/>
  <c r="S417" i="5"/>
  <c r="U417" i="3"/>
  <c r="U417" i="1"/>
  <c r="T417" i="5"/>
  <c r="V417" i="3"/>
  <c r="V417" i="1"/>
  <c r="U417" i="5"/>
  <c r="W417" i="3"/>
  <c r="W417" i="1"/>
  <c r="V417" i="5"/>
  <c r="X417" i="3"/>
  <c r="X417" i="1"/>
  <c r="W417" i="5"/>
  <c r="Y417" i="3"/>
  <c r="Y417" i="1"/>
  <c r="X417" i="5"/>
  <c r="Z417" i="3"/>
  <c r="Z417" i="1"/>
  <c r="Y417" i="5"/>
  <c r="AA417" i="3"/>
  <c r="AA417" i="1"/>
  <c r="Z417" i="5"/>
  <c r="AB417" i="3"/>
  <c r="AB417" i="1"/>
  <c r="AA417" i="5"/>
  <c r="AC417" i="3"/>
  <c r="AC417" i="1"/>
  <c r="AB417" i="5"/>
  <c r="AD417" i="3"/>
  <c r="AD417" i="1"/>
  <c r="AC417" i="5"/>
  <c r="AE417" i="3"/>
  <c r="AE417" i="1"/>
  <c r="AD417" i="5"/>
  <c r="AF417" i="3"/>
  <c r="AF417" i="1"/>
  <c r="AE417" i="5"/>
  <c r="AG417" i="3"/>
  <c r="AG417" i="1"/>
  <c r="AF417" i="5"/>
  <c r="AH417" i="3"/>
  <c r="AH417" i="1"/>
  <c r="AG417" i="5"/>
  <c r="AI417" i="3"/>
  <c r="AI417" i="1"/>
  <c r="AH417" i="5"/>
  <c r="AJ417" i="1"/>
  <c r="AI417" i="5"/>
  <c r="AJ417" i="5"/>
  <c r="C418" i="3"/>
  <c r="C418" i="1"/>
  <c r="B418" i="5"/>
  <c r="D418" i="3"/>
  <c r="D418" i="1"/>
  <c r="C418" i="5"/>
  <c r="E418" i="3"/>
  <c r="E418" i="1"/>
  <c r="D418" i="5"/>
  <c r="F418" i="3"/>
  <c r="F418" i="1"/>
  <c r="E418" i="5"/>
  <c r="G418" i="3"/>
  <c r="G418" i="1"/>
  <c r="F418" i="5"/>
  <c r="H418" i="3"/>
  <c r="H418" i="1"/>
  <c r="G418" i="5"/>
  <c r="I418" i="3"/>
  <c r="I418" i="1"/>
  <c r="H418" i="5"/>
  <c r="J418" i="3"/>
  <c r="J418" i="1"/>
  <c r="I418" i="5"/>
  <c r="K418" i="3"/>
  <c r="K418" i="1"/>
  <c r="J418" i="5"/>
  <c r="L418" i="3"/>
  <c r="L418" i="1"/>
  <c r="K418" i="5"/>
  <c r="M418" i="3"/>
  <c r="M418" i="1"/>
  <c r="L418" i="5"/>
  <c r="N418" i="3"/>
  <c r="N418" i="1"/>
  <c r="M418" i="5"/>
  <c r="O418" i="3"/>
  <c r="O418" i="1"/>
  <c r="N418" i="5"/>
  <c r="P418" i="3"/>
  <c r="P418" i="1"/>
  <c r="O418" i="5"/>
  <c r="Q418" i="3"/>
  <c r="Q418" i="1"/>
  <c r="P418" i="5"/>
  <c r="R418" i="3"/>
  <c r="R418" i="1"/>
  <c r="Q418" i="5"/>
  <c r="S418" i="3"/>
  <c r="S418" i="1"/>
  <c r="R418" i="5"/>
  <c r="T418" i="3"/>
  <c r="T418" i="1"/>
  <c r="S418" i="5"/>
  <c r="U418" i="3"/>
  <c r="U418" i="1"/>
  <c r="T418" i="5"/>
  <c r="V418" i="3"/>
  <c r="V418" i="1"/>
  <c r="U418" i="5"/>
  <c r="W418" i="3"/>
  <c r="W418" i="1"/>
  <c r="V418" i="5"/>
  <c r="X418" i="3"/>
  <c r="X418" i="1"/>
  <c r="W418" i="5"/>
  <c r="Y418" i="3"/>
  <c r="Y418" i="1"/>
  <c r="X418" i="5"/>
  <c r="Z418" i="3"/>
  <c r="Z418" i="1"/>
  <c r="Y418" i="5"/>
  <c r="AA418" i="3"/>
  <c r="AA418" i="1"/>
  <c r="Z418" i="5"/>
  <c r="AB418" i="3"/>
  <c r="AB418" i="1"/>
  <c r="AA418" i="5"/>
  <c r="AC418" i="3"/>
  <c r="AC418" i="1"/>
  <c r="AB418" i="5"/>
  <c r="AD418" i="3"/>
  <c r="AD418" i="1"/>
  <c r="AC418" i="5"/>
  <c r="AE418" i="3"/>
  <c r="AE418" i="1"/>
  <c r="AD418" i="5"/>
  <c r="AF418" i="3"/>
  <c r="AF418" i="1"/>
  <c r="AE418" i="5"/>
  <c r="AG418" i="3"/>
  <c r="AG418" i="1"/>
  <c r="AF418" i="5"/>
  <c r="AH418" i="3"/>
  <c r="AH418" i="1"/>
  <c r="AG418" i="5"/>
  <c r="AI418" i="3"/>
  <c r="AI418" i="1"/>
  <c r="AH418" i="5"/>
  <c r="AJ418" i="1"/>
  <c r="AI418" i="5"/>
  <c r="AJ418" i="5"/>
  <c r="C419" i="3"/>
  <c r="C419" i="1"/>
  <c r="B419" i="5"/>
  <c r="D419" i="3"/>
  <c r="D419" i="1"/>
  <c r="C419" i="5"/>
  <c r="E419" i="3"/>
  <c r="E419" i="1"/>
  <c r="D419" i="5"/>
  <c r="F419" i="3"/>
  <c r="F419" i="1"/>
  <c r="E419" i="5"/>
  <c r="G419" i="3"/>
  <c r="G419" i="1"/>
  <c r="F419" i="5"/>
  <c r="H419" i="3"/>
  <c r="H419" i="1"/>
  <c r="G419" i="5"/>
  <c r="I419" i="3"/>
  <c r="I419" i="1"/>
  <c r="H419" i="5"/>
  <c r="J419" i="3"/>
  <c r="J419" i="1"/>
  <c r="I419" i="5"/>
  <c r="K419" i="3"/>
  <c r="K419" i="1"/>
  <c r="J419" i="5"/>
  <c r="L419" i="3"/>
  <c r="L419" i="1"/>
  <c r="K419" i="5"/>
  <c r="M419" i="3"/>
  <c r="M419" i="1"/>
  <c r="L419" i="5"/>
  <c r="N419" i="3"/>
  <c r="N419" i="1"/>
  <c r="M419" i="5"/>
  <c r="O419" i="3"/>
  <c r="O419" i="1"/>
  <c r="N419" i="5"/>
  <c r="P419" i="3"/>
  <c r="P419" i="1"/>
  <c r="O419" i="5"/>
  <c r="Q419" i="3"/>
  <c r="Q419" i="1"/>
  <c r="P419" i="5"/>
  <c r="R419" i="3"/>
  <c r="R419" i="1"/>
  <c r="Q419" i="5"/>
  <c r="S419" i="3"/>
  <c r="S419" i="1"/>
  <c r="R419" i="5"/>
  <c r="T419" i="3"/>
  <c r="T419" i="1"/>
  <c r="S419" i="5"/>
  <c r="U419" i="3"/>
  <c r="U419" i="1"/>
  <c r="T419" i="5"/>
  <c r="V419" i="3"/>
  <c r="V419" i="1"/>
  <c r="U419" i="5"/>
  <c r="W419" i="3"/>
  <c r="W419" i="1"/>
  <c r="V419" i="5"/>
  <c r="X419" i="3"/>
  <c r="X419" i="1"/>
  <c r="W419" i="5"/>
  <c r="Y419" i="3"/>
  <c r="Y419" i="1"/>
  <c r="X419" i="5"/>
  <c r="Z419" i="3"/>
  <c r="Z419" i="1"/>
  <c r="Y419" i="5"/>
  <c r="AA419" i="3"/>
  <c r="AA419" i="1"/>
  <c r="Z419" i="5"/>
  <c r="AB419" i="3"/>
  <c r="AB419" i="1"/>
  <c r="AA419" i="5"/>
  <c r="AC419" i="3"/>
  <c r="AC419" i="1"/>
  <c r="AB419" i="5"/>
  <c r="AD419" i="3"/>
  <c r="AD419" i="1"/>
  <c r="AC419" i="5"/>
  <c r="AE419" i="3"/>
  <c r="AE419" i="1"/>
  <c r="AD419" i="5"/>
  <c r="AF419" i="3"/>
  <c r="AF419" i="1"/>
  <c r="AE419" i="5"/>
  <c r="AG419" i="3"/>
  <c r="AG419" i="1"/>
  <c r="AF419" i="5"/>
  <c r="AH419" i="3"/>
  <c r="AH419" i="1"/>
  <c r="AG419" i="5"/>
  <c r="AI419" i="3"/>
  <c r="AI419" i="1"/>
  <c r="AH419" i="5"/>
  <c r="AJ419" i="1"/>
  <c r="AI419" i="5"/>
  <c r="AJ419" i="5"/>
  <c r="C420" i="3"/>
  <c r="C420" i="1"/>
  <c r="B420" i="5"/>
  <c r="D420" i="3"/>
  <c r="D420" i="1"/>
  <c r="C420" i="5"/>
  <c r="E420" i="3"/>
  <c r="E420" i="1"/>
  <c r="D420" i="5"/>
  <c r="F420" i="3"/>
  <c r="F420" i="1"/>
  <c r="E420" i="5"/>
  <c r="G420" i="3"/>
  <c r="G420" i="1"/>
  <c r="F420" i="5"/>
  <c r="H420" i="3"/>
  <c r="H420" i="1"/>
  <c r="G420" i="5"/>
  <c r="I420" i="3"/>
  <c r="I420" i="1"/>
  <c r="H420" i="5"/>
  <c r="J420" i="3"/>
  <c r="J420" i="1"/>
  <c r="I420" i="5"/>
  <c r="K420" i="3"/>
  <c r="K420" i="1"/>
  <c r="J420" i="5"/>
  <c r="L420" i="3"/>
  <c r="L420" i="1"/>
  <c r="K420" i="5"/>
  <c r="M420" i="3"/>
  <c r="M420" i="1"/>
  <c r="L420" i="5"/>
  <c r="N420" i="3"/>
  <c r="N420" i="1"/>
  <c r="M420" i="5"/>
  <c r="O420" i="3"/>
  <c r="O420" i="1"/>
  <c r="N420" i="5"/>
  <c r="P420" i="3"/>
  <c r="P420" i="1"/>
  <c r="O420" i="5"/>
  <c r="Q420" i="3"/>
  <c r="Q420" i="1"/>
  <c r="P420" i="5"/>
  <c r="R420" i="3"/>
  <c r="R420" i="1"/>
  <c r="Q420" i="5"/>
  <c r="S420" i="3"/>
  <c r="S420" i="1"/>
  <c r="R420" i="5"/>
  <c r="T420" i="3"/>
  <c r="T420" i="1"/>
  <c r="S420" i="5"/>
  <c r="U420" i="3"/>
  <c r="U420" i="1"/>
  <c r="T420" i="5"/>
  <c r="V420" i="3"/>
  <c r="V420" i="1"/>
  <c r="U420" i="5"/>
  <c r="W420" i="3"/>
  <c r="W420" i="1"/>
  <c r="V420" i="5"/>
  <c r="X420" i="3"/>
  <c r="X420" i="1"/>
  <c r="W420" i="5"/>
  <c r="Y420" i="3"/>
  <c r="Y420" i="1"/>
  <c r="X420" i="5"/>
  <c r="Z420" i="3"/>
  <c r="Z420" i="1"/>
  <c r="Y420" i="5"/>
  <c r="AA420" i="3"/>
  <c r="AA420" i="1"/>
  <c r="Z420" i="5"/>
  <c r="AB420" i="3"/>
  <c r="AB420" i="1"/>
  <c r="AA420" i="5"/>
  <c r="AC420" i="3"/>
  <c r="AC420" i="1"/>
  <c r="AB420" i="5"/>
  <c r="AD420" i="3"/>
  <c r="AD420" i="1"/>
  <c r="AC420" i="5"/>
  <c r="AE420" i="3"/>
  <c r="AE420" i="1"/>
  <c r="AD420" i="5"/>
  <c r="AF420" i="3"/>
  <c r="AF420" i="1"/>
  <c r="AE420" i="5"/>
  <c r="AG420" i="3"/>
  <c r="AG420" i="1"/>
  <c r="AF420" i="5"/>
  <c r="AH420" i="3"/>
  <c r="AH420" i="1"/>
  <c r="AG420" i="5"/>
  <c r="AI420" i="3"/>
  <c r="AI420" i="1"/>
  <c r="AH420" i="5"/>
  <c r="AJ420" i="1"/>
  <c r="AI420" i="5"/>
  <c r="AJ420" i="5"/>
  <c r="C421" i="3"/>
  <c r="C421" i="1"/>
  <c r="B421" i="5"/>
  <c r="D421" i="3"/>
  <c r="D421" i="1"/>
  <c r="C421" i="5"/>
  <c r="E421" i="3"/>
  <c r="E421" i="1"/>
  <c r="D421" i="5"/>
  <c r="F421" i="3"/>
  <c r="F421" i="1"/>
  <c r="E421" i="5"/>
  <c r="G421" i="3"/>
  <c r="G421" i="1"/>
  <c r="F421" i="5"/>
  <c r="H421" i="3"/>
  <c r="H421" i="1"/>
  <c r="G421" i="5"/>
  <c r="I421" i="3"/>
  <c r="I421" i="1"/>
  <c r="H421" i="5"/>
  <c r="J421" i="3"/>
  <c r="J421" i="1"/>
  <c r="I421" i="5"/>
  <c r="K421" i="3"/>
  <c r="K421" i="1"/>
  <c r="J421" i="5"/>
  <c r="L421" i="3"/>
  <c r="L421" i="1"/>
  <c r="K421" i="5"/>
  <c r="M421" i="3"/>
  <c r="M421" i="1"/>
  <c r="L421" i="5"/>
  <c r="N421" i="3"/>
  <c r="N421" i="1"/>
  <c r="M421" i="5"/>
  <c r="O421" i="3"/>
  <c r="O421" i="1"/>
  <c r="N421" i="5"/>
  <c r="P421" i="3"/>
  <c r="P421" i="1"/>
  <c r="O421" i="5"/>
  <c r="Q421" i="3"/>
  <c r="Q421" i="1"/>
  <c r="P421" i="5"/>
  <c r="R421" i="3"/>
  <c r="R421" i="1"/>
  <c r="Q421" i="5"/>
  <c r="S421" i="3"/>
  <c r="S421" i="1"/>
  <c r="R421" i="5"/>
  <c r="T421" i="3"/>
  <c r="T421" i="1"/>
  <c r="S421" i="5"/>
  <c r="U421" i="3"/>
  <c r="U421" i="1"/>
  <c r="T421" i="5"/>
  <c r="V421" i="3"/>
  <c r="V421" i="1"/>
  <c r="U421" i="5"/>
  <c r="W421" i="3"/>
  <c r="W421" i="1"/>
  <c r="V421" i="5"/>
  <c r="X421" i="3"/>
  <c r="X421" i="1"/>
  <c r="W421" i="5"/>
  <c r="Y421" i="3"/>
  <c r="Y421" i="1"/>
  <c r="X421" i="5"/>
  <c r="Z421" i="3"/>
  <c r="Z421" i="1"/>
  <c r="Y421" i="5"/>
  <c r="AA421" i="3"/>
  <c r="AA421" i="1"/>
  <c r="Z421" i="5"/>
  <c r="AB421" i="3"/>
  <c r="AB421" i="1"/>
  <c r="AA421" i="5"/>
  <c r="AC421" i="3"/>
  <c r="AC421" i="1"/>
  <c r="AB421" i="5"/>
  <c r="AD421" i="3"/>
  <c r="AD421" i="1"/>
  <c r="AC421" i="5"/>
  <c r="AE421" i="3"/>
  <c r="AE421" i="1"/>
  <c r="AD421" i="5"/>
  <c r="AF421" i="3"/>
  <c r="AF421" i="1"/>
  <c r="AE421" i="5"/>
  <c r="AG421" i="3"/>
  <c r="AG421" i="1"/>
  <c r="AF421" i="5"/>
  <c r="AH421" i="3"/>
  <c r="AH421" i="1"/>
  <c r="AG421" i="5"/>
  <c r="AI421" i="3"/>
  <c r="AI421" i="1"/>
  <c r="AH421" i="5"/>
  <c r="AJ421" i="1"/>
  <c r="AI421" i="5"/>
  <c r="AJ421" i="5"/>
  <c r="C422" i="3"/>
  <c r="C422" i="1"/>
  <c r="B422" i="5"/>
  <c r="D422" i="3"/>
  <c r="D422" i="1"/>
  <c r="C422" i="5"/>
  <c r="E422" i="3"/>
  <c r="E422" i="1"/>
  <c r="D422" i="5"/>
  <c r="F422" i="3"/>
  <c r="F422" i="1"/>
  <c r="E422" i="5"/>
  <c r="G422" i="3"/>
  <c r="G422" i="1"/>
  <c r="F422" i="5"/>
  <c r="H422" i="3"/>
  <c r="H422" i="1"/>
  <c r="G422" i="5"/>
  <c r="I422" i="3"/>
  <c r="I422" i="1"/>
  <c r="H422" i="5"/>
  <c r="J422" i="3"/>
  <c r="J422" i="1"/>
  <c r="I422" i="5"/>
  <c r="K422" i="3"/>
  <c r="K422" i="1"/>
  <c r="J422" i="5"/>
  <c r="L422" i="3"/>
  <c r="L422" i="1"/>
  <c r="K422" i="5"/>
  <c r="M422" i="3"/>
  <c r="M422" i="1"/>
  <c r="L422" i="5"/>
  <c r="N422" i="3"/>
  <c r="N422" i="1"/>
  <c r="M422" i="5"/>
  <c r="O422" i="3"/>
  <c r="O422" i="1"/>
  <c r="N422" i="5"/>
  <c r="P422" i="3"/>
  <c r="P422" i="1"/>
  <c r="O422" i="5"/>
  <c r="Q422" i="3"/>
  <c r="Q422" i="1"/>
  <c r="P422" i="5"/>
  <c r="R422" i="3"/>
  <c r="R422" i="1"/>
  <c r="Q422" i="5"/>
  <c r="S422" i="3"/>
  <c r="S422" i="1"/>
  <c r="R422" i="5"/>
  <c r="T422" i="3"/>
  <c r="T422" i="1"/>
  <c r="S422" i="5"/>
  <c r="U422" i="3"/>
  <c r="U422" i="1"/>
  <c r="T422" i="5"/>
  <c r="V422" i="3"/>
  <c r="V422" i="1"/>
  <c r="U422" i="5"/>
  <c r="W422" i="3"/>
  <c r="W422" i="1"/>
  <c r="V422" i="5"/>
  <c r="X422" i="3"/>
  <c r="X422" i="1"/>
  <c r="W422" i="5"/>
  <c r="Y422" i="3"/>
  <c r="Y422" i="1"/>
  <c r="X422" i="5"/>
  <c r="Z422" i="3"/>
  <c r="Z422" i="1"/>
  <c r="Y422" i="5"/>
  <c r="AA422" i="3"/>
  <c r="AA422" i="1"/>
  <c r="Z422" i="5"/>
  <c r="AB422" i="3"/>
  <c r="AB422" i="1"/>
  <c r="AA422" i="5"/>
  <c r="AC422" i="3"/>
  <c r="AC422" i="1"/>
  <c r="AB422" i="5"/>
  <c r="AD422" i="3"/>
  <c r="AD422" i="1"/>
  <c r="AC422" i="5"/>
  <c r="AE422" i="3"/>
  <c r="AE422" i="1"/>
  <c r="AD422" i="5"/>
  <c r="AF422" i="3"/>
  <c r="AF422" i="1"/>
  <c r="AE422" i="5"/>
  <c r="AG422" i="3"/>
  <c r="AG422" i="1"/>
  <c r="AF422" i="5"/>
  <c r="AH422" i="3"/>
  <c r="AH422" i="1"/>
  <c r="AG422" i="5"/>
  <c r="AI422" i="3"/>
  <c r="AI422" i="1"/>
  <c r="AH422" i="5"/>
  <c r="AJ422" i="1"/>
  <c r="AI422" i="5"/>
  <c r="AJ422" i="5"/>
  <c r="C423" i="3"/>
  <c r="C423" i="1"/>
  <c r="B423" i="5"/>
  <c r="D423" i="3"/>
  <c r="D423" i="1"/>
  <c r="C423" i="5"/>
  <c r="E423" i="3"/>
  <c r="E423" i="1"/>
  <c r="D423" i="5"/>
  <c r="F423" i="3"/>
  <c r="F423" i="1"/>
  <c r="E423" i="5"/>
  <c r="G423" i="3"/>
  <c r="G423" i="1"/>
  <c r="F423" i="5"/>
  <c r="H423" i="3"/>
  <c r="H423" i="1"/>
  <c r="G423" i="5"/>
  <c r="I423" i="3"/>
  <c r="I423" i="1"/>
  <c r="H423" i="5"/>
  <c r="J423" i="3"/>
  <c r="J423" i="1"/>
  <c r="I423" i="5"/>
  <c r="K423" i="3"/>
  <c r="K423" i="1"/>
  <c r="J423" i="5"/>
  <c r="L423" i="3"/>
  <c r="L423" i="1"/>
  <c r="K423" i="5"/>
  <c r="M423" i="3"/>
  <c r="M423" i="1"/>
  <c r="L423" i="5"/>
  <c r="N423" i="3"/>
  <c r="N423" i="1"/>
  <c r="M423" i="5"/>
  <c r="O423" i="3"/>
  <c r="O423" i="1"/>
  <c r="N423" i="5"/>
  <c r="P423" i="3"/>
  <c r="P423" i="1"/>
  <c r="O423" i="5"/>
  <c r="Q423" i="3"/>
  <c r="Q423" i="1"/>
  <c r="P423" i="5"/>
  <c r="R423" i="3"/>
  <c r="R423" i="1"/>
  <c r="Q423" i="5"/>
  <c r="S423" i="3"/>
  <c r="S423" i="1"/>
  <c r="R423" i="5"/>
  <c r="T423" i="3"/>
  <c r="T423" i="1"/>
  <c r="S423" i="5"/>
  <c r="U423" i="3"/>
  <c r="U423" i="1"/>
  <c r="T423" i="5"/>
  <c r="V423" i="3"/>
  <c r="V423" i="1"/>
  <c r="U423" i="5"/>
  <c r="W423" i="3"/>
  <c r="W423" i="1"/>
  <c r="V423" i="5"/>
  <c r="X423" i="3"/>
  <c r="X423" i="1"/>
  <c r="W423" i="5"/>
  <c r="Y423" i="3"/>
  <c r="Y423" i="1"/>
  <c r="X423" i="5"/>
  <c r="Z423" i="3"/>
  <c r="Z423" i="1"/>
  <c r="Y423" i="5"/>
  <c r="AA423" i="3"/>
  <c r="AA423" i="1"/>
  <c r="Z423" i="5"/>
  <c r="AB423" i="3"/>
  <c r="AB423" i="1"/>
  <c r="AA423" i="5"/>
  <c r="AC423" i="3"/>
  <c r="AC423" i="1"/>
  <c r="AB423" i="5"/>
  <c r="AD423" i="3"/>
  <c r="AD423" i="1"/>
  <c r="AC423" i="5"/>
  <c r="AE423" i="3"/>
  <c r="AE423" i="1"/>
  <c r="AD423" i="5"/>
  <c r="AF423" i="3"/>
  <c r="AF423" i="1"/>
  <c r="AE423" i="5"/>
  <c r="AG423" i="3"/>
  <c r="AG423" i="1"/>
  <c r="AF423" i="5"/>
  <c r="AH423" i="3"/>
  <c r="AH423" i="1"/>
  <c r="AG423" i="5"/>
  <c r="AI423" i="3"/>
  <c r="AI423" i="1"/>
  <c r="AH423" i="5"/>
  <c r="AJ423" i="1"/>
  <c r="AI423" i="5"/>
  <c r="AJ423" i="5"/>
  <c r="C424" i="3"/>
  <c r="C424" i="1"/>
  <c r="B424" i="5"/>
  <c r="D424" i="3"/>
  <c r="D424" i="1"/>
  <c r="C424" i="5"/>
  <c r="E424" i="3"/>
  <c r="E424" i="1"/>
  <c r="D424" i="5"/>
  <c r="F424" i="3"/>
  <c r="F424" i="1"/>
  <c r="E424" i="5"/>
  <c r="G424" i="3"/>
  <c r="G424" i="1"/>
  <c r="F424" i="5"/>
  <c r="H424" i="3"/>
  <c r="H424" i="1"/>
  <c r="G424" i="5"/>
  <c r="I424" i="3"/>
  <c r="I424" i="1"/>
  <c r="H424" i="5"/>
  <c r="J424" i="3"/>
  <c r="J424" i="1"/>
  <c r="I424" i="5"/>
  <c r="K424" i="3"/>
  <c r="K424" i="1"/>
  <c r="J424" i="5"/>
  <c r="L424" i="3"/>
  <c r="L424" i="1"/>
  <c r="K424" i="5"/>
  <c r="M424" i="3"/>
  <c r="M424" i="1"/>
  <c r="L424" i="5"/>
  <c r="N424" i="3"/>
  <c r="N424" i="1"/>
  <c r="M424" i="5"/>
  <c r="O424" i="3"/>
  <c r="O424" i="1"/>
  <c r="N424" i="5"/>
  <c r="P424" i="3"/>
  <c r="P424" i="1"/>
  <c r="O424" i="5"/>
  <c r="Q424" i="3"/>
  <c r="Q424" i="1"/>
  <c r="P424" i="5"/>
  <c r="R424" i="3"/>
  <c r="R424" i="1"/>
  <c r="Q424" i="5"/>
  <c r="S424" i="3"/>
  <c r="S424" i="1"/>
  <c r="R424" i="5"/>
  <c r="T424" i="3"/>
  <c r="T424" i="1"/>
  <c r="S424" i="5"/>
  <c r="U424" i="3"/>
  <c r="U424" i="1"/>
  <c r="T424" i="5"/>
  <c r="V424" i="3"/>
  <c r="V424" i="1"/>
  <c r="U424" i="5"/>
  <c r="W424" i="3"/>
  <c r="W424" i="1"/>
  <c r="V424" i="5"/>
  <c r="X424" i="3"/>
  <c r="X424" i="1"/>
  <c r="W424" i="5"/>
  <c r="Y424" i="3"/>
  <c r="Y424" i="1"/>
  <c r="X424" i="5"/>
  <c r="Z424" i="3"/>
  <c r="Z424" i="1"/>
  <c r="Y424" i="5"/>
  <c r="AA424" i="3"/>
  <c r="AA424" i="1"/>
  <c r="Z424" i="5"/>
  <c r="AB424" i="3"/>
  <c r="AB424" i="1"/>
  <c r="AA424" i="5"/>
  <c r="AC424" i="3"/>
  <c r="AC424" i="1"/>
  <c r="AB424" i="5"/>
  <c r="AD424" i="3"/>
  <c r="AD424" i="1"/>
  <c r="AC424" i="5"/>
  <c r="AE424" i="3"/>
  <c r="AE424" i="1"/>
  <c r="AD424" i="5"/>
  <c r="AF424" i="3"/>
  <c r="AF424" i="1"/>
  <c r="AE424" i="5"/>
  <c r="AG424" i="3"/>
  <c r="AG424" i="1"/>
  <c r="AF424" i="5"/>
  <c r="AH424" i="3"/>
  <c r="AH424" i="1"/>
  <c r="AG424" i="5"/>
  <c r="AI424" i="3"/>
  <c r="AI424" i="1"/>
  <c r="AH424" i="5"/>
  <c r="AJ424" i="1"/>
  <c r="AI424" i="5"/>
  <c r="AJ424" i="5"/>
  <c r="C425" i="3"/>
  <c r="C425" i="1"/>
  <c r="B425" i="5"/>
  <c r="D425" i="3"/>
  <c r="D425" i="1"/>
  <c r="C425" i="5"/>
  <c r="E425" i="3"/>
  <c r="E425" i="1"/>
  <c r="D425" i="5"/>
  <c r="F425" i="3"/>
  <c r="F425" i="1"/>
  <c r="E425" i="5"/>
  <c r="G425" i="3"/>
  <c r="G425" i="1"/>
  <c r="F425" i="5"/>
  <c r="H425" i="3"/>
  <c r="H425" i="1"/>
  <c r="G425" i="5"/>
  <c r="I425" i="3"/>
  <c r="I425" i="1"/>
  <c r="H425" i="5"/>
  <c r="J425" i="3"/>
  <c r="J425" i="1"/>
  <c r="I425" i="5"/>
  <c r="K425" i="3"/>
  <c r="K425" i="1"/>
  <c r="J425" i="5"/>
  <c r="L425" i="3"/>
  <c r="L425" i="1"/>
  <c r="K425" i="5"/>
  <c r="M425" i="3"/>
  <c r="M425" i="1"/>
  <c r="L425" i="5"/>
  <c r="N425" i="3"/>
  <c r="N425" i="1"/>
  <c r="M425" i="5"/>
  <c r="O425" i="3"/>
  <c r="O425" i="1"/>
  <c r="N425" i="5"/>
  <c r="P425" i="3"/>
  <c r="P425" i="1"/>
  <c r="O425" i="5"/>
  <c r="Q425" i="3"/>
  <c r="Q425" i="1"/>
  <c r="P425" i="5"/>
  <c r="R425" i="3"/>
  <c r="R425" i="1"/>
  <c r="Q425" i="5"/>
  <c r="S425" i="3"/>
  <c r="S425" i="1"/>
  <c r="R425" i="5"/>
  <c r="T425" i="3"/>
  <c r="T425" i="1"/>
  <c r="S425" i="5"/>
  <c r="U425" i="3"/>
  <c r="U425" i="1"/>
  <c r="T425" i="5"/>
  <c r="V425" i="3"/>
  <c r="V425" i="1"/>
  <c r="U425" i="5"/>
  <c r="W425" i="3"/>
  <c r="W425" i="1"/>
  <c r="V425" i="5"/>
  <c r="X425" i="3"/>
  <c r="X425" i="1"/>
  <c r="W425" i="5"/>
  <c r="Y425" i="3"/>
  <c r="Y425" i="1"/>
  <c r="X425" i="5"/>
  <c r="Z425" i="3"/>
  <c r="Z425" i="1"/>
  <c r="Y425" i="5"/>
  <c r="AA425" i="3"/>
  <c r="AA425" i="1"/>
  <c r="Z425" i="5"/>
  <c r="AB425" i="3"/>
  <c r="AB425" i="1"/>
  <c r="AA425" i="5"/>
  <c r="AC425" i="3"/>
  <c r="AC425" i="1"/>
  <c r="AB425" i="5"/>
  <c r="AD425" i="3"/>
  <c r="AD425" i="1"/>
  <c r="AC425" i="5"/>
  <c r="AE425" i="3"/>
  <c r="AE425" i="1"/>
  <c r="AD425" i="5"/>
  <c r="AF425" i="3"/>
  <c r="AF425" i="1"/>
  <c r="AE425" i="5"/>
  <c r="AG425" i="3"/>
  <c r="AG425" i="1"/>
  <c r="AF425" i="5"/>
  <c r="AH425" i="3"/>
  <c r="AH425" i="1"/>
  <c r="AG425" i="5"/>
  <c r="AI425" i="3"/>
  <c r="AI425" i="1"/>
  <c r="AH425" i="5"/>
  <c r="AJ425" i="1"/>
  <c r="AI425" i="5"/>
  <c r="AJ425" i="5"/>
  <c r="C426" i="3"/>
  <c r="C426" i="1"/>
  <c r="B426" i="5"/>
  <c r="D426" i="3"/>
  <c r="D426" i="1"/>
  <c r="C426" i="5"/>
  <c r="E426" i="3"/>
  <c r="E426" i="1"/>
  <c r="D426" i="5"/>
  <c r="F426" i="3"/>
  <c r="F426" i="1"/>
  <c r="E426" i="5"/>
  <c r="G426" i="3"/>
  <c r="G426" i="1"/>
  <c r="F426" i="5"/>
  <c r="H426" i="3"/>
  <c r="H426" i="1"/>
  <c r="G426" i="5"/>
  <c r="I426" i="3"/>
  <c r="I426" i="1"/>
  <c r="H426" i="5"/>
  <c r="J426" i="3"/>
  <c r="J426" i="1"/>
  <c r="I426" i="5"/>
  <c r="K426" i="3"/>
  <c r="K426" i="1"/>
  <c r="J426" i="5"/>
  <c r="L426" i="3"/>
  <c r="L426" i="1"/>
  <c r="K426" i="5"/>
  <c r="M426" i="3"/>
  <c r="M426" i="1"/>
  <c r="L426" i="5"/>
  <c r="N426" i="3"/>
  <c r="N426" i="1"/>
  <c r="M426" i="5"/>
  <c r="O426" i="3"/>
  <c r="O426" i="1"/>
  <c r="N426" i="5"/>
  <c r="P426" i="3"/>
  <c r="P426" i="1"/>
  <c r="O426" i="5"/>
  <c r="Q426" i="3"/>
  <c r="Q426" i="1"/>
  <c r="P426" i="5"/>
  <c r="R426" i="3"/>
  <c r="R426" i="1"/>
  <c r="Q426" i="5"/>
  <c r="S426" i="3"/>
  <c r="S426" i="1"/>
  <c r="R426" i="5"/>
  <c r="T426" i="3"/>
  <c r="T426" i="1"/>
  <c r="S426" i="5"/>
  <c r="U426" i="3"/>
  <c r="U426" i="1"/>
  <c r="T426" i="5"/>
  <c r="V426" i="3"/>
  <c r="V426" i="1"/>
  <c r="U426" i="5"/>
  <c r="W426" i="3"/>
  <c r="W426" i="1"/>
  <c r="V426" i="5"/>
  <c r="X426" i="3"/>
  <c r="X426" i="1"/>
  <c r="W426" i="5"/>
  <c r="Y426" i="3"/>
  <c r="Y426" i="1"/>
  <c r="X426" i="5"/>
  <c r="Z426" i="3"/>
  <c r="Z426" i="1"/>
  <c r="Y426" i="5"/>
  <c r="AA426" i="3"/>
  <c r="AA426" i="1"/>
  <c r="Z426" i="5"/>
  <c r="AB426" i="3"/>
  <c r="AB426" i="1"/>
  <c r="AA426" i="5"/>
  <c r="AC426" i="3"/>
  <c r="AC426" i="1"/>
  <c r="AB426" i="5"/>
  <c r="AD426" i="3"/>
  <c r="AD426" i="1"/>
  <c r="AC426" i="5"/>
  <c r="AE426" i="3"/>
  <c r="AE426" i="1"/>
  <c r="AD426" i="5"/>
  <c r="AF426" i="3"/>
  <c r="AF426" i="1"/>
  <c r="AE426" i="5"/>
  <c r="AG426" i="3"/>
  <c r="AG426" i="1"/>
  <c r="AF426" i="5"/>
  <c r="AH426" i="3"/>
  <c r="AH426" i="1"/>
  <c r="AG426" i="5"/>
  <c r="AI426" i="3"/>
  <c r="AI426" i="1"/>
  <c r="AH426" i="5"/>
  <c r="AJ426" i="1"/>
  <c r="AI426" i="5"/>
  <c r="AJ426" i="5"/>
  <c r="C427" i="3"/>
  <c r="C427" i="1"/>
  <c r="B427" i="5"/>
  <c r="D427" i="3"/>
  <c r="D427" i="1"/>
  <c r="C427" i="5"/>
  <c r="E427" i="3"/>
  <c r="E427" i="1"/>
  <c r="D427" i="5"/>
  <c r="F427" i="3"/>
  <c r="F427" i="1"/>
  <c r="E427" i="5"/>
  <c r="G427" i="3"/>
  <c r="G427" i="1"/>
  <c r="F427" i="5"/>
  <c r="H427" i="3"/>
  <c r="H427" i="1"/>
  <c r="G427" i="5"/>
  <c r="I427" i="3"/>
  <c r="I427" i="1"/>
  <c r="H427" i="5"/>
  <c r="J427" i="3"/>
  <c r="J427" i="1"/>
  <c r="I427" i="5"/>
  <c r="K427" i="3"/>
  <c r="K427" i="1"/>
  <c r="J427" i="5"/>
  <c r="L427" i="3"/>
  <c r="L427" i="1"/>
  <c r="K427" i="5"/>
  <c r="M427" i="3"/>
  <c r="M427" i="1"/>
  <c r="L427" i="5"/>
  <c r="N427" i="3"/>
  <c r="N427" i="1"/>
  <c r="M427" i="5"/>
  <c r="O427" i="3"/>
  <c r="O427" i="1"/>
  <c r="N427" i="5"/>
  <c r="P427" i="3"/>
  <c r="P427" i="1"/>
  <c r="O427" i="5"/>
  <c r="Q427" i="3"/>
  <c r="Q427" i="1"/>
  <c r="P427" i="5"/>
  <c r="R427" i="3"/>
  <c r="R427" i="1"/>
  <c r="Q427" i="5"/>
  <c r="S427" i="3"/>
  <c r="S427" i="1"/>
  <c r="R427" i="5"/>
  <c r="T427" i="3"/>
  <c r="T427" i="1"/>
  <c r="S427" i="5"/>
  <c r="U427" i="3"/>
  <c r="U427" i="1"/>
  <c r="T427" i="5"/>
  <c r="V427" i="3"/>
  <c r="V427" i="1"/>
  <c r="U427" i="5"/>
  <c r="W427" i="3"/>
  <c r="W427" i="1"/>
  <c r="V427" i="5"/>
  <c r="X427" i="3"/>
  <c r="X427" i="1"/>
  <c r="W427" i="5"/>
  <c r="Y427" i="3"/>
  <c r="Y427" i="1"/>
  <c r="X427" i="5"/>
  <c r="Z427" i="3"/>
  <c r="Z427" i="1"/>
  <c r="Y427" i="5"/>
  <c r="AA427" i="3"/>
  <c r="AA427" i="1"/>
  <c r="Z427" i="5"/>
  <c r="AB427" i="3"/>
  <c r="AB427" i="1"/>
  <c r="AA427" i="5"/>
  <c r="AC427" i="3"/>
  <c r="AC427" i="1"/>
  <c r="AB427" i="5"/>
  <c r="AD427" i="3"/>
  <c r="AD427" i="1"/>
  <c r="AC427" i="5"/>
  <c r="AE427" i="3"/>
  <c r="AE427" i="1"/>
  <c r="AD427" i="5"/>
  <c r="AF427" i="3"/>
  <c r="AF427" i="1"/>
  <c r="AE427" i="5"/>
  <c r="AG427" i="3"/>
  <c r="AG427" i="1"/>
  <c r="AF427" i="5"/>
  <c r="AH427" i="3"/>
  <c r="AH427" i="1"/>
  <c r="AG427" i="5"/>
  <c r="AI427" i="3"/>
  <c r="AI427" i="1"/>
  <c r="AH427" i="5"/>
  <c r="AJ427" i="1"/>
  <c r="AI427" i="5"/>
  <c r="AJ427" i="5"/>
  <c r="C428" i="3"/>
  <c r="C428" i="1"/>
  <c r="B428" i="5"/>
  <c r="D428" i="3"/>
  <c r="D428" i="1"/>
  <c r="C428" i="5"/>
  <c r="E428" i="3"/>
  <c r="E428" i="1"/>
  <c r="D428" i="5"/>
  <c r="F428" i="3"/>
  <c r="F428" i="1"/>
  <c r="E428" i="5"/>
  <c r="G428" i="3"/>
  <c r="G428" i="1"/>
  <c r="F428" i="5"/>
  <c r="H428" i="3"/>
  <c r="H428" i="1"/>
  <c r="G428" i="5"/>
  <c r="I428" i="3"/>
  <c r="I428" i="1"/>
  <c r="H428" i="5"/>
  <c r="J428" i="3"/>
  <c r="J428" i="1"/>
  <c r="I428" i="5"/>
  <c r="K428" i="3"/>
  <c r="K428" i="1"/>
  <c r="J428" i="5"/>
  <c r="L428" i="3"/>
  <c r="L428" i="1"/>
  <c r="K428" i="5"/>
  <c r="M428" i="3"/>
  <c r="M428" i="1"/>
  <c r="L428" i="5"/>
  <c r="N428" i="3"/>
  <c r="N428" i="1"/>
  <c r="M428" i="5"/>
  <c r="O428" i="3"/>
  <c r="O428" i="1"/>
  <c r="N428" i="5"/>
  <c r="P428" i="3"/>
  <c r="P428" i="1"/>
  <c r="O428" i="5"/>
  <c r="Q428" i="3"/>
  <c r="Q428" i="1"/>
  <c r="P428" i="5"/>
  <c r="R428" i="3"/>
  <c r="R428" i="1"/>
  <c r="Q428" i="5"/>
  <c r="S428" i="3"/>
  <c r="S428" i="1"/>
  <c r="R428" i="5"/>
  <c r="T428" i="3"/>
  <c r="T428" i="1"/>
  <c r="S428" i="5"/>
  <c r="U428" i="3"/>
  <c r="U428" i="1"/>
  <c r="T428" i="5"/>
  <c r="V428" i="3"/>
  <c r="V428" i="1"/>
  <c r="U428" i="5"/>
  <c r="W428" i="3"/>
  <c r="W428" i="1"/>
  <c r="V428" i="5"/>
  <c r="X428" i="3"/>
  <c r="X428" i="1"/>
  <c r="W428" i="5"/>
  <c r="Y428" i="3"/>
  <c r="Y428" i="1"/>
  <c r="X428" i="5"/>
  <c r="Z428" i="3"/>
  <c r="Z428" i="1"/>
  <c r="Y428" i="5"/>
  <c r="AA428" i="3"/>
  <c r="AA428" i="1"/>
  <c r="Z428" i="5"/>
  <c r="AB428" i="3"/>
  <c r="AB428" i="1"/>
  <c r="AA428" i="5"/>
  <c r="AC428" i="3"/>
  <c r="AC428" i="1"/>
  <c r="AB428" i="5"/>
  <c r="AD428" i="3"/>
  <c r="AD428" i="1"/>
  <c r="AC428" i="5"/>
  <c r="AE428" i="3"/>
  <c r="AE428" i="1"/>
  <c r="AD428" i="5"/>
  <c r="AF428" i="3"/>
  <c r="AF428" i="1"/>
  <c r="AE428" i="5"/>
  <c r="AG428" i="3"/>
  <c r="AG428" i="1"/>
  <c r="AF428" i="5"/>
  <c r="AH428" i="3"/>
  <c r="AH428" i="1"/>
  <c r="AG428" i="5"/>
  <c r="AI428" i="3"/>
  <c r="AI428" i="1"/>
  <c r="AH428" i="5"/>
  <c r="AJ428" i="1"/>
  <c r="AI428" i="5"/>
  <c r="AJ428" i="5"/>
  <c r="C429" i="3"/>
  <c r="C429" i="1"/>
  <c r="B429" i="5"/>
  <c r="D429" i="3"/>
  <c r="D429" i="1"/>
  <c r="C429" i="5"/>
  <c r="E429" i="3"/>
  <c r="E429" i="1"/>
  <c r="D429" i="5"/>
  <c r="F429" i="3"/>
  <c r="F429" i="1"/>
  <c r="E429" i="5"/>
  <c r="G429" i="3"/>
  <c r="G429" i="1"/>
  <c r="F429" i="5"/>
  <c r="H429" i="3"/>
  <c r="H429" i="1"/>
  <c r="G429" i="5"/>
  <c r="I429" i="3"/>
  <c r="I429" i="1"/>
  <c r="H429" i="5"/>
  <c r="J429" i="3"/>
  <c r="J429" i="1"/>
  <c r="I429" i="5"/>
  <c r="K429" i="3"/>
  <c r="K429" i="1"/>
  <c r="J429" i="5"/>
  <c r="L429" i="3"/>
  <c r="L429" i="1"/>
  <c r="K429" i="5"/>
  <c r="M429" i="3"/>
  <c r="M429" i="1"/>
  <c r="L429" i="5"/>
  <c r="N429" i="3"/>
  <c r="N429" i="1"/>
  <c r="M429" i="5"/>
  <c r="O429" i="3"/>
  <c r="O429" i="1"/>
  <c r="N429" i="5"/>
  <c r="P429" i="3"/>
  <c r="P429" i="1"/>
  <c r="O429" i="5"/>
  <c r="Q429" i="3"/>
  <c r="Q429" i="1"/>
  <c r="P429" i="5"/>
  <c r="R429" i="3"/>
  <c r="R429" i="1"/>
  <c r="Q429" i="5"/>
  <c r="S429" i="3"/>
  <c r="S429" i="1"/>
  <c r="R429" i="5"/>
  <c r="T429" i="3"/>
  <c r="T429" i="1"/>
  <c r="S429" i="5"/>
  <c r="U429" i="3"/>
  <c r="U429" i="1"/>
  <c r="T429" i="5"/>
  <c r="V429" i="3"/>
  <c r="V429" i="1"/>
  <c r="U429" i="5"/>
  <c r="W429" i="3"/>
  <c r="W429" i="1"/>
  <c r="V429" i="5"/>
  <c r="X429" i="3"/>
  <c r="X429" i="1"/>
  <c r="W429" i="5"/>
  <c r="Y429" i="3"/>
  <c r="Y429" i="1"/>
  <c r="X429" i="5"/>
  <c r="Z429" i="3"/>
  <c r="Z429" i="1"/>
  <c r="Y429" i="5"/>
  <c r="AA429" i="3"/>
  <c r="AA429" i="1"/>
  <c r="Z429" i="5"/>
  <c r="AB429" i="3"/>
  <c r="AB429" i="1"/>
  <c r="AA429" i="5"/>
  <c r="AC429" i="3"/>
  <c r="AC429" i="1"/>
  <c r="AB429" i="5"/>
  <c r="AD429" i="3"/>
  <c r="AD429" i="1"/>
  <c r="AC429" i="5"/>
  <c r="AE429" i="3"/>
  <c r="AE429" i="1"/>
  <c r="AD429" i="5"/>
  <c r="AF429" i="3"/>
  <c r="AF429" i="1"/>
  <c r="AE429" i="5"/>
  <c r="AG429" i="3"/>
  <c r="AG429" i="1"/>
  <c r="AF429" i="5"/>
  <c r="AH429" i="3"/>
  <c r="AH429" i="1"/>
  <c r="AG429" i="5"/>
  <c r="AI429" i="3"/>
  <c r="AI429" i="1"/>
  <c r="AH429" i="5"/>
  <c r="AJ429" i="1"/>
  <c r="AI429" i="5"/>
  <c r="AJ429" i="5"/>
  <c r="C430" i="3"/>
  <c r="C430" i="1"/>
  <c r="B430" i="5"/>
  <c r="D430" i="3"/>
  <c r="D430" i="1"/>
  <c r="C430" i="5"/>
  <c r="E430" i="3"/>
  <c r="E430" i="1"/>
  <c r="D430" i="5"/>
  <c r="F430" i="3"/>
  <c r="F430" i="1"/>
  <c r="E430" i="5"/>
  <c r="G430" i="3"/>
  <c r="G430" i="1"/>
  <c r="F430" i="5"/>
  <c r="H430" i="3"/>
  <c r="H430" i="1"/>
  <c r="G430" i="5"/>
  <c r="I430" i="3"/>
  <c r="I430" i="1"/>
  <c r="H430" i="5"/>
  <c r="J430" i="3"/>
  <c r="J430" i="1"/>
  <c r="I430" i="5"/>
  <c r="K430" i="3"/>
  <c r="K430" i="1"/>
  <c r="J430" i="5"/>
  <c r="L430" i="3"/>
  <c r="L430" i="1"/>
  <c r="K430" i="5"/>
  <c r="M430" i="3"/>
  <c r="M430" i="1"/>
  <c r="L430" i="5"/>
  <c r="N430" i="3"/>
  <c r="N430" i="1"/>
  <c r="M430" i="5"/>
  <c r="O430" i="3"/>
  <c r="O430" i="1"/>
  <c r="N430" i="5"/>
  <c r="P430" i="3"/>
  <c r="P430" i="1"/>
  <c r="O430" i="5"/>
  <c r="Q430" i="3"/>
  <c r="Q430" i="1"/>
  <c r="P430" i="5"/>
  <c r="R430" i="3"/>
  <c r="R430" i="1"/>
  <c r="Q430" i="5"/>
  <c r="S430" i="3"/>
  <c r="S430" i="1"/>
  <c r="R430" i="5"/>
  <c r="T430" i="3"/>
  <c r="T430" i="1"/>
  <c r="S430" i="5"/>
  <c r="U430" i="3"/>
  <c r="U430" i="1"/>
  <c r="T430" i="5"/>
  <c r="V430" i="3"/>
  <c r="V430" i="1"/>
  <c r="U430" i="5"/>
  <c r="W430" i="3"/>
  <c r="W430" i="1"/>
  <c r="V430" i="5"/>
  <c r="X430" i="3"/>
  <c r="X430" i="1"/>
  <c r="W430" i="5"/>
  <c r="Y430" i="3"/>
  <c r="Y430" i="1"/>
  <c r="X430" i="5"/>
  <c r="Z430" i="3"/>
  <c r="Z430" i="1"/>
  <c r="Y430" i="5"/>
  <c r="AA430" i="3"/>
  <c r="AA430" i="1"/>
  <c r="Z430" i="5"/>
  <c r="AB430" i="3"/>
  <c r="AB430" i="1"/>
  <c r="AA430" i="5"/>
  <c r="AC430" i="3"/>
  <c r="AC430" i="1"/>
  <c r="AB430" i="5"/>
  <c r="AD430" i="3"/>
  <c r="AD430" i="1"/>
  <c r="AC430" i="5"/>
  <c r="AE430" i="3"/>
  <c r="AE430" i="1"/>
  <c r="AD430" i="5"/>
  <c r="AF430" i="3"/>
  <c r="AF430" i="1"/>
  <c r="AE430" i="5"/>
  <c r="AG430" i="3"/>
  <c r="AG430" i="1"/>
  <c r="AF430" i="5"/>
  <c r="AH430" i="3"/>
  <c r="AH430" i="1"/>
  <c r="AG430" i="5"/>
  <c r="AI430" i="3"/>
  <c r="AI430" i="1"/>
  <c r="AH430" i="5"/>
  <c r="AJ430" i="1"/>
  <c r="AI430" i="5"/>
  <c r="AJ430" i="5"/>
  <c r="C431" i="3"/>
  <c r="C431" i="1"/>
  <c r="B431" i="5"/>
  <c r="D431" i="3"/>
  <c r="D431" i="1"/>
  <c r="C431" i="5"/>
  <c r="E431" i="3"/>
  <c r="E431" i="1"/>
  <c r="D431" i="5"/>
  <c r="F431" i="3"/>
  <c r="F431" i="1"/>
  <c r="E431" i="5"/>
  <c r="G431" i="3"/>
  <c r="G431" i="1"/>
  <c r="F431" i="5"/>
  <c r="H431" i="3"/>
  <c r="H431" i="1"/>
  <c r="G431" i="5"/>
  <c r="I431" i="3"/>
  <c r="I431" i="1"/>
  <c r="H431" i="5"/>
  <c r="J431" i="3"/>
  <c r="J431" i="1"/>
  <c r="I431" i="5"/>
  <c r="K431" i="3"/>
  <c r="K431" i="1"/>
  <c r="J431" i="5"/>
  <c r="L431" i="3"/>
  <c r="L431" i="1"/>
  <c r="K431" i="5"/>
  <c r="M431" i="3"/>
  <c r="M431" i="1"/>
  <c r="L431" i="5"/>
  <c r="N431" i="3"/>
  <c r="N431" i="1"/>
  <c r="M431" i="5"/>
  <c r="O431" i="3"/>
  <c r="O431" i="1"/>
  <c r="N431" i="5"/>
  <c r="P431" i="3"/>
  <c r="P431" i="1"/>
  <c r="O431" i="5"/>
  <c r="Q431" i="3"/>
  <c r="Q431" i="1"/>
  <c r="P431" i="5"/>
  <c r="R431" i="3"/>
  <c r="R431" i="1"/>
  <c r="Q431" i="5"/>
  <c r="S431" i="3"/>
  <c r="S431" i="1"/>
  <c r="R431" i="5"/>
  <c r="T431" i="3"/>
  <c r="T431" i="1"/>
  <c r="S431" i="5"/>
  <c r="U431" i="3"/>
  <c r="U431" i="1"/>
  <c r="T431" i="5"/>
  <c r="V431" i="3"/>
  <c r="V431" i="1"/>
  <c r="U431" i="5"/>
  <c r="W431" i="3"/>
  <c r="W431" i="1"/>
  <c r="V431" i="5"/>
  <c r="X431" i="3"/>
  <c r="X431" i="1"/>
  <c r="W431" i="5"/>
  <c r="Y431" i="3"/>
  <c r="Y431" i="1"/>
  <c r="X431" i="5"/>
  <c r="Z431" i="3"/>
  <c r="Z431" i="1"/>
  <c r="Y431" i="5"/>
  <c r="AA431" i="3"/>
  <c r="AA431" i="1"/>
  <c r="Z431" i="5"/>
  <c r="AB431" i="3"/>
  <c r="AB431" i="1"/>
  <c r="AA431" i="5"/>
  <c r="AC431" i="3"/>
  <c r="AC431" i="1"/>
  <c r="AB431" i="5"/>
  <c r="AD431" i="3"/>
  <c r="AD431" i="1"/>
  <c r="AC431" i="5"/>
  <c r="AE431" i="3"/>
  <c r="AE431" i="1"/>
  <c r="AD431" i="5"/>
  <c r="AF431" i="3"/>
  <c r="AF431" i="1"/>
  <c r="AE431" i="5"/>
  <c r="AG431" i="3"/>
  <c r="AG431" i="1"/>
  <c r="AF431" i="5"/>
  <c r="AH431" i="3"/>
  <c r="AH431" i="1"/>
  <c r="AG431" i="5"/>
  <c r="AI431" i="3"/>
  <c r="AI431" i="1"/>
  <c r="AH431" i="5"/>
  <c r="AJ431" i="1"/>
  <c r="AI431" i="5"/>
  <c r="AJ431" i="5"/>
  <c r="C432" i="3"/>
  <c r="C432" i="1"/>
  <c r="B432" i="5"/>
  <c r="D432" i="3"/>
  <c r="D432" i="1"/>
  <c r="C432" i="5"/>
  <c r="E432" i="3"/>
  <c r="E432" i="1"/>
  <c r="D432" i="5"/>
  <c r="F432" i="3"/>
  <c r="F432" i="1"/>
  <c r="E432" i="5"/>
  <c r="G432" i="3"/>
  <c r="G432" i="1"/>
  <c r="F432" i="5"/>
  <c r="H432" i="3"/>
  <c r="H432" i="1"/>
  <c r="G432" i="5"/>
  <c r="I432" i="3"/>
  <c r="I432" i="1"/>
  <c r="H432" i="5"/>
  <c r="J432" i="3"/>
  <c r="J432" i="1"/>
  <c r="I432" i="5"/>
  <c r="K432" i="3"/>
  <c r="K432" i="1"/>
  <c r="J432" i="5"/>
  <c r="L432" i="3"/>
  <c r="L432" i="1"/>
  <c r="K432" i="5"/>
  <c r="M432" i="3"/>
  <c r="M432" i="1"/>
  <c r="L432" i="5"/>
  <c r="N432" i="3"/>
  <c r="N432" i="1"/>
  <c r="M432" i="5"/>
  <c r="O432" i="3"/>
  <c r="O432" i="1"/>
  <c r="N432" i="5"/>
  <c r="P432" i="3"/>
  <c r="P432" i="1"/>
  <c r="O432" i="5"/>
  <c r="Q432" i="3"/>
  <c r="Q432" i="1"/>
  <c r="P432" i="5"/>
  <c r="R432" i="3"/>
  <c r="R432" i="1"/>
  <c r="Q432" i="5"/>
  <c r="S432" i="3"/>
  <c r="S432" i="1"/>
  <c r="R432" i="5"/>
  <c r="T432" i="3"/>
  <c r="T432" i="1"/>
  <c r="S432" i="5"/>
  <c r="U432" i="3"/>
  <c r="U432" i="1"/>
  <c r="T432" i="5"/>
  <c r="V432" i="3"/>
  <c r="V432" i="1"/>
  <c r="U432" i="5"/>
  <c r="W432" i="3"/>
  <c r="W432" i="1"/>
  <c r="V432" i="5"/>
  <c r="X432" i="3"/>
  <c r="X432" i="1"/>
  <c r="W432" i="5"/>
  <c r="Y432" i="3"/>
  <c r="Y432" i="1"/>
  <c r="X432" i="5"/>
  <c r="Z432" i="3"/>
  <c r="Z432" i="1"/>
  <c r="Y432" i="5"/>
  <c r="AA432" i="3"/>
  <c r="AA432" i="1"/>
  <c r="Z432" i="5"/>
  <c r="AB432" i="3"/>
  <c r="AB432" i="1"/>
  <c r="AA432" i="5"/>
  <c r="AC432" i="3"/>
  <c r="AC432" i="1"/>
  <c r="AB432" i="5"/>
  <c r="AD432" i="3"/>
  <c r="AD432" i="1"/>
  <c r="AC432" i="5"/>
  <c r="AE432" i="3"/>
  <c r="AE432" i="1"/>
  <c r="AD432" i="5"/>
  <c r="AF432" i="3"/>
  <c r="AF432" i="1"/>
  <c r="AE432" i="5"/>
  <c r="AG432" i="3"/>
  <c r="AG432" i="1"/>
  <c r="AF432" i="5"/>
  <c r="AH432" i="3"/>
  <c r="AH432" i="1"/>
  <c r="AG432" i="5"/>
  <c r="AI432" i="3"/>
  <c r="AI432" i="1"/>
  <c r="AH432" i="5"/>
  <c r="AJ432" i="1"/>
  <c r="AI432" i="5"/>
  <c r="AJ432" i="5"/>
  <c r="C433" i="3"/>
  <c r="C433" i="1"/>
  <c r="B433" i="5"/>
  <c r="D433" i="3"/>
  <c r="D433" i="1"/>
  <c r="C433" i="5"/>
  <c r="E433" i="3"/>
  <c r="E433" i="1"/>
  <c r="D433" i="5"/>
  <c r="F433" i="3"/>
  <c r="F433" i="1"/>
  <c r="E433" i="5"/>
  <c r="G433" i="3"/>
  <c r="G433" i="1"/>
  <c r="F433" i="5"/>
  <c r="H433" i="3"/>
  <c r="H433" i="1"/>
  <c r="G433" i="5"/>
  <c r="I433" i="3"/>
  <c r="I433" i="1"/>
  <c r="H433" i="5"/>
  <c r="J433" i="3"/>
  <c r="J433" i="1"/>
  <c r="I433" i="5"/>
  <c r="K433" i="3"/>
  <c r="K433" i="1"/>
  <c r="J433" i="5"/>
  <c r="L433" i="3"/>
  <c r="L433" i="1"/>
  <c r="K433" i="5"/>
  <c r="M433" i="3"/>
  <c r="M433" i="1"/>
  <c r="L433" i="5"/>
  <c r="N433" i="3"/>
  <c r="N433" i="1"/>
  <c r="M433" i="5"/>
  <c r="O433" i="3"/>
  <c r="O433" i="1"/>
  <c r="N433" i="5"/>
  <c r="P433" i="3"/>
  <c r="P433" i="1"/>
  <c r="O433" i="5"/>
  <c r="Q433" i="3"/>
  <c r="Q433" i="1"/>
  <c r="P433" i="5"/>
  <c r="R433" i="3"/>
  <c r="R433" i="1"/>
  <c r="Q433" i="5"/>
  <c r="S433" i="3"/>
  <c r="S433" i="1"/>
  <c r="R433" i="5"/>
  <c r="T433" i="3"/>
  <c r="T433" i="1"/>
  <c r="S433" i="5"/>
  <c r="U433" i="3"/>
  <c r="U433" i="1"/>
  <c r="T433" i="5"/>
  <c r="V433" i="3"/>
  <c r="V433" i="1"/>
  <c r="U433" i="5"/>
  <c r="W433" i="3"/>
  <c r="W433" i="1"/>
  <c r="V433" i="5"/>
  <c r="X433" i="3"/>
  <c r="X433" i="1"/>
  <c r="W433" i="5"/>
  <c r="Y433" i="3"/>
  <c r="Y433" i="1"/>
  <c r="X433" i="5"/>
  <c r="Z433" i="3"/>
  <c r="Z433" i="1"/>
  <c r="Y433" i="5"/>
  <c r="AA433" i="3"/>
  <c r="AA433" i="1"/>
  <c r="Z433" i="5"/>
  <c r="AB433" i="3"/>
  <c r="AB433" i="1"/>
  <c r="AA433" i="5"/>
  <c r="AC433" i="3"/>
  <c r="AC433" i="1"/>
  <c r="AB433" i="5"/>
  <c r="AD433" i="3"/>
  <c r="AD433" i="1"/>
  <c r="AC433" i="5"/>
  <c r="AE433" i="3"/>
  <c r="AE433" i="1"/>
  <c r="AD433" i="5"/>
  <c r="AF433" i="3"/>
  <c r="AF433" i="1"/>
  <c r="AE433" i="5"/>
  <c r="AG433" i="3"/>
  <c r="AG433" i="1"/>
  <c r="AF433" i="5"/>
  <c r="AH433" i="3"/>
  <c r="AH433" i="1"/>
  <c r="AG433" i="5"/>
  <c r="AI433" i="3"/>
  <c r="AI433" i="1"/>
  <c r="AH433" i="5"/>
  <c r="AJ433" i="1"/>
  <c r="AI433" i="5"/>
  <c r="AJ433" i="5"/>
  <c r="C434" i="3"/>
  <c r="C434" i="1"/>
  <c r="B434" i="5"/>
  <c r="D434" i="3"/>
  <c r="D434" i="1"/>
  <c r="C434" i="5"/>
  <c r="E434" i="3"/>
  <c r="E434" i="1"/>
  <c r="D434" i="5"/>
  <c r="F434" i="3"/>
  <c r="F434" i="1"/>
  <c r="E434" i="5"/>
  <c r="G434" i="3"/>
  <c r="G434" i="1"/>
  <c r="F434" i="5"/>
  <c r="H434" i="3"/>
  <c r="H434" i="1"/>
  <c r="G434" i="5"/>
  <c r="I434" i="3"/>
  <c r="I434" i="1"/>
  <c r="H434" i="5"/>
  <c r="J434" i="3"/>
  <c r="J434" i="1"/>
  <c r="I434" i="5"/>
  <c r="K434" i="3"/>
  <c r="K434" i="1"/>
  <c r="J434" i="5"/>
  <c r="L434" i="3"/>
  <c r="L434" i="1"/>
  <c r="K434" i="5"/>
  <c r="M434" i="3"/>
  <c r="M434" i="1"/>
  <c r="L434" i="5"/>
  <c r="N434" i="3"/>
  <c r="N434" i="1"/>
  <c r="M434" i="5"/>
  <c r="O434" i="3"/>
  <c r="O434" i="1"/>
  <c r="N434" i="5"/>
  <c r="P434" i="3"/>
  <c r="P434" i="1"/>
  <c r="O434" i="5"/>
  <c r="Q434" i="3"/>
  <c r="Q434" i="1"/>
  <c r="P434" i="5"/>
  <c r="R434" i="3"/>
  <c r="R434" i="1"/>
  <c r="Q434" i="5"/>
  <c r="S434" i="3"/>
  <c r="S434" i="1"/>
  <c r="R434" i="5"/>
  <c r="T434" i="3"/>
  <c r="T434" i="1"/>
  <c r="S434" i="5"/>
  <c r="U434" i="3"/>
  <c r="U434" i="1"/>
  <c r="T434" i="5"/>
  <c r="V434" i="3"/>
  <c r="V434" i="1"/>
  <c r="U434" i="5"/>
  <c r="W434" i="3"/>
  <c r="W434" i="1"/>
  <c r="V434" i="5"/>
  <c r="X434" i="3"/>
  <c r="X434" i="1"/>
  <c r="W434" i="5"/>
  <c r="Y434" i="3"/>
  <c r="Y434" i="1"/>
  <c r="X434" i="5"/>
  <c r="Z434" i="3"/>
  <c r="Z434" i="1"/>
  <c r="Y434" i="5"/>
  <c r="AA434" i="3"/>
  <c r="AA434" i="1"/>
  <c r="Z434" i="5"/>
  <c r="AB434" i="3"/>
  <c r="AB434" i="1"/>
  <c r="AA434" i="5"/>
  <c r="AC434" i="3"/>
  <c r="AC434" i="1"/>
  <c r="AB434" i="5"/>
  <c r="AD434" i="3"/>
  <c r="AD434" i="1"/>
  <c r="AC434" i="5"/>
  <c r="AE434" i="3"/>
  <c r="AE434" i="1"/>
  <c r="AD434" i="5"/>
  <c r="AF434" i="3"/>
  <c r="AF434" i="1"/>
  <c r="AE434" i="5"/>
  <c r="AG434" i="3"/>
  <c r="AG434" i="1"/>
  <c r="AF434" i="5"/>
  <c r="AH434" i="3"/>
  <c r="AH434" i="1"/>
  <c r="AG434" i="5"/>
  <c r="AI434" i="3"/>
  <c r="AI434" i="1"/>
  <c r="AH434" i="5"/>
  <c r="AJ434" i="1"/>
  <c r="AI434" i="5"/>
  <c r="AJ434" i="5"/>
  <c r="C435" i="3"/>
  <c r="C435" i="1"/>
  <c r="B435" i="5"/>
  <c r="D435" i="3"/>
  <c r="D435" i="1"/>
  <c r="C435" i="5"/>
  <c r="E435" i="3"/>
  <c r="E435" i="1"/>
  <c r="D435" i="5"/>
  <c r="F435" i="3"/>
  <c r="F435" i="1"/>
  <c r="E435" i="5"/>
  <c r="G435" i="3"/>
  <c r="G435" i="1"/>
  <c r="F435" i="5"/>
  <c r="H435" i="3"/>
  <c r="H435" i="1"/>
  <c r="G435" i="5"/>
  <c r="I435" i="3"/>
  <c r="I435" i="1"/>
  <c r="H435" i="5"/>
  <c r="J435" i="3"/>
  <c r="J435" i="1"/>
  <c r="I435" i="5"/>
  <c r="K435" i="3"/>
  <c r="K435" i="1"/>
  <c r="J435" i="5"/>
  <c r="L435" i="3"/>
  <c r="L435" i="1"/>
  <c r="K435" i="5"/>
  <c r="M435" i="3"/>
  <c r="M435" i="1"/>
  <c r="L435" i="5"/>
  <c r="N435" i="3"/>
  <c r="N435" i="1"/>
  <c r="M435" i="5"/>
  <c r="O435" i="3"/>
  <c r="O435" i="1"/>
  <c r="N435" i="5"/>
  <c r="P435" i="3"/>
  <c r="P435" i="1"/>
  <c r="O435" i="5"/>
  <c r="Q435" i="3"/>
  <c r="Q435" i="1"/>
  <c r="P435" i="5"/>
  <c r="R435" i="3"/>
  <c r="R435" i="1"/>
  <c r="Q435" i="5"/>
  <c r="S435" i="3"/>
  <c r="S435" i="1"/>
  <c r="R435" i="5"/>
  <c r="T435" i="3"/>
  <c r="T435" i="1"/>
  <c r="S435" i="5"/>
  <c r="U435" i="3"/>
  <c r="U435" i="1"/>
  <c r="T435" i="5"/>
  <c r="V435" i="3"/>
  <c r="V435" i="1"/>
  <c r="U435" i="5"/>
  <c r="W435" i="3"/>
  <c r="W435" i="1"/>
  <c r="V435" i="5"/>
  <c r="X435" i="3"/>
  <c r="X435" i="1"/>
  <c r="W435" i="5"/>
  <c r="Y435" i="3"/>
  <c r="Y435" i="1"/>
  <c r="X435" i="5"/>
  <c r="Z435" i="3"/>
  <c r="Z435" i="1"/>
  <c r="Y435" i="5"/>
  <c r="AA435" i="3"/>
  <c r="AA435" i="1"/>
  <c r="Z435" i="5"/>
  <c r="AB435" i="3"/>
  <c r="AB435" i="1"/>
  <c r="AA435" i="5"/>
  <c r="AC435" i="3"/>
  <c r="AC435" i="1"/>
  <c r="AB435" i="5"/>
  <c r="AD435" i="3"/>
  <c r="AD435" i="1"/>
  <c r="AC435" i="5"/>
  <c r="AE435" i="3"/>
  <c r="AE435" i="1"/>
  <c r="AD435" i="5"/>
  <c r="AF435" i="3"/>
  <c r="AF435" i="1"/>
  <c r="AE435" i="5"/>
  <c r="AG435" i="3"/>
  <c r="AG435" i="1"/>
  <c r="AF435" i="5"/>
  <c r="AH435" i="3"/>
  <c r="AH435" i="1"/>
  <c r="AG435" i="5"/>
  <c r="AI435" i="3"/>
  <c r="AI435" i="1"/>
  <c r="AH435" i="5"/>
  <c r="AJ435" i="1"/>
  <c r="AI435" i="5"/>
  <c r="AJ435" i="5"/>
  <c r="C436" i="3"/>
  <c r="C436" i="1"/>
  <c r="B436" i="5"/>
  <c r="D436" i="3"/>
  <c r="D436" i="1"/>
  <c r="C436" i="5"/>
  <c r="E436" i="3"/>
  <c r="E436" i="1"/>
  <c r="D436" i="5"/>
  <c r="F436" i="3"/>
  <c r="F436" i="1"/>
  <c r="E436" i="5"/>
  <c r="G436" i="3"/>
  <c r="G436" i="1"/>
  <c r="F436" i="5"/>
  <c r="H436" i="3"/>
  <c r="H436" i="1"/>
  <c r="G436" i="5"/>
  <c r="I436" i="3"/>
  <c r="I436" i="1"/>
  <c r="H436" i="5"/>
  <c r="J436" i="3"/>
  <c r="J436" i="1"/>
  <c r="I436" i="5"/>
  <c r="K436" i="3"/>
  <c r="K436" i="1"/>
  <c r="J436" i="5"/>
  <c r="L436" i="3"/>
  <c r="L436" i="1"/>
  <c r="K436" i="5"/>
  <c r="M436" i="3"/>
  <c r="M436" i="1"/>
  <c r="L436" i="5"/>
  <c r="N436" i="3"/>
  <c r="N436" i="1"/>
  <c r="M436" i="5"/>
  <c r="O436" i="3"/>
  <c r="O436" i="1"/>
  <c r="N436" i="5"/>
  <c r="P436" i="3"/>
  <c r="P436" i="1"/>
  <c r="O436" i="5"/>
  <c r="Q436" i="3"/>
  <c r="Q436" i="1"/>
  <c r="P436" i="5"/>
  <c r="R436" i="3"/>
  <c r="R436" i="1"/>
  <c r="Q436" i="5"/>
  <c r="S436" i="3"/>
  <c r="S436" i="1"/>
  <c r="R436" i="5"/>
  <c r="T436" i="3"/>
  <c r="T436" i="1"/>
  <c r="S436" i="5"/>
  <c r="U436" i="3"/>
  <c r="U436" i="1"/>
  <c r="T436" i="5"/>
  <c r="V436" i="3"/>
  <c r="V436" i="1"/>
  <c r="U436" i="5"/>
  <c r="W436" i="3"/>
  <c r="W436" i="1"/>
  <c r="V436" i="5"/>
  <c r="X436" i="3"/>
  <c r="X436" i="1"/>
  <c r="W436" i="5"/>
  <c r="Y436" i="3"/>
  <c r="Y436" i="1"/>
  <c r="X436" i="5"/>
  <c r="Z436" i="3"/>
  <c r="Z436" i="1"/>
  <c r="Y436" i="5"/>
  <c r="AA436" i="3"/>
  <c r="AA436" i="1"/>
  <c r="Z436" i="5"/>
  <c r="AB436" i="3"/>
  <c r="AB436" i="1"/>
  <c r="AA436" i="5"/>
  <c r="AC436" i="3"/>
  <c r="AC436" i="1"/>
  <c r="AB436" i="5"/>
  <c r="AD436" i="3"/>
  <c r="AD436" i="1"/>
  <c r="AC436" i="5"/>
  <c r="AE436" i="3"/>
  <c r="AE436" i="1"/>
  <c r="AD436" i="5"/>
  <c r="AF436" i="3"/>
  <c r="AF436" i="1"/>
  <c r="AE436" i="5"/>
  <c r="AG436" i="3"/>
  <c r="AG436" i="1"/>
  <c r="AF436" i="5"/>
  <c r="AH436" i="3"/>
  <c r="AH436" i="1"/>
  <c r="AG436" i="5"/>
  <c r="AI436" i="3"/>
  <c r="AI436" i="1"/>
  <c r="AH436" i="5"/>
  <c r="AJ436" i="1"/>
  <c r="AI436" i="5"/>
  <c r="AJ436" i="5"/>
  <c r="C437" i="3"/>
  <c r="C437" i="1"/>
  <c r="B437" i="5"/>
  <c r="D437" i="3"/>
  <c r="D437" i="1"/>
  <c r="C437" i="5"/>
  <c r="E437" i="3"/>
  <c r="E437" i="1"/>
  <c r="D437" i="5"/>
  <c r="F437" i="3"/>
  <c r="F437" i="1"/>
  <c r="E437" i="5"/>
  <c r="G437" i="3"/>
  <c r="G437" i="1"/>
  <c r="F437" i="5"/>
  <c r="H437" i="3"/>
  <c r="H437" i="1"/>
  <c r="G437" i="5"/>
  <c r="I437" i="3"/>
  <c r="I437" i="1"/>
  <c r="H437" i="5"/>
  <c r="J437" i="3"/>
  <c r="J437" i="1"/>
  <c r="I437" i="5"/>
  <c r="K437" i="3"/>
  <c r="K437" i="1"/>
  <c r="J437" i="5"/>
  <c r="L437" i="3"/>
  <c r="L437" i="1"/>
  <c r="K437" i="5"/>
  <c r="M437" i="3"/>
  <c r="M437" i="1"/>
  <c r="L437" i="5"/>
  <c r="N437" i="3"/>
  <c r="N437" i="1"/>
  <c r="M437" i="5"/>
  <c r="O437" i="3"/>
  <c r="O437" i="1"/>
  <c r="N437" i="5"/>
  <c r="P437" i="3"/>
  <c r="P437" i="1"/>
  <c r="O437" i="5"/>
  <c r="Q437" i="3"/>
  <c r="Q437" i="1"/>
  <c r="P437" i="5"/>
  <c r="R437" i="3"/>
  <c r="R437" i="1"/>
  <c r="Q437" i="5"/>
  <c r="S437" i="3"/>
  <c r="S437" i="1"/>
  <c r="R437" i="5"/>
  <c r="T437" i="3"/>
  <c r="T437" i="1"/>
  <c r="S437" i="5"/>
  <c r="U437" i="3"/>
  <c r="U437" i="1"/>
  <c r="T437" i="5"/>
  <c r="V437" i="3"/>
  <c r="V437" i="1"/>
  <c r="U437" i="5"/>
  <c r="W437" i="3"/>
  <c r="W437" i="1"/>
  <c r="V437" i="5"/>
  <c r="X437" i="3"/>
  <c r="X437" i="1"/>
  <c r="W437" i="5"/>
  <c r="Y437" i="3"/>
  <c r="Y437" i="1"/>
  <c r="X437" i="5"/>
  <c r="Z437" i="3"/>
  <c r="Z437" i="1"/>
  <c r="Y437" i="5"/>
  <c r="AA437" i="3"/>
  <c r="AA437" i="1"/>
  <c r="Z437" i="5"/>
  <c r="AB437" i="3"/>
  <c r="AB437" i="1"/>
  <c r="AA437" i="5"/>
  <c r="AC437" i="3"/>
  <c r="AC437" i="1"/>
  <c r="AB437" i="5"/>
  <c r="AD437" i="3"/>
  <c r="AD437" i="1"/>
  <c r="AC437" i="5"/>
  <c r="AE437" i="3"/>
  <c r="AE437" i="1"/>
  <c r="AD437" i="5"/>
  <c r="AF437" i="3"/>
  <c r="AF437" i="1"/>
  <c r="AE437" i="5"/>
  <c r="AG437" i="3"/>
  <c r="AG437" i="1"/>
  <c r="AF437" i="5"/>
  <c r="AH437" i="3"/>
  <c r="AH437" i="1"/>
  <c r="AG437" i="5"/>
  <c r="AI437" i="3"/>
  <c r="AI437" i="1"/>
  <c r="AH437" i="5"/>
  <c r="AJ437" i="1"/>
  <c r="AI437" i="5"/>
  <c r="AJ437" i="5"/>
  <c r="C438" i="3"/>
  <c r="C438" i="1"/>
  <c r="B438" i="5"/>
  <c r="D438" i="3"/>
  <c r="D438" i="1"/>
  <c r="C438" i="5"/>
  <c r="E438" i="3"/>
  <c r="E438" i="1"/>
  <c r="D438" i="5"/>
  <c r="F438" i="3"/>
  <c r="F438" i="1"/>
  <c r="E438" i="5"/>
  <c r="G438" i="3"/>
  <c r="G438" i="1"/>
  <c r="F438" i="5"/>
  <c r="H438" i="3"/>
  <c r="H438" i="1"/>
  <c r="G438" i="5"/>
  <c r="I438" i="3"/>
  <c r="I438" i="1"/>
  <c r="H438" i="5"/>
  <c r="J438" i="3"/>
  <c r="J438" i="1"/>
  <c r="I438" i="5"/>
  <c r="K438" i="3"/>
  <c r="K438" i="1"/>
  <c r="J438" i="5"/>
  <c r="L438" i="3"/>
  <c r="L438" i="1"/>
  <c r="K438" i="5"/>
  <c r="M438" i="3"/>
  <c r="M438" i="1"/>
  <c r="L438" i="5"/>
  <c r="N438" i="3"/>
  <c r="N438" i="1"/>
  <c r="M438" i="5"/>
  <c r="O438" i="3"/>
  <c r="O438" i="1"/>
  <c r="N438" i="5"/>
  <c r="P438" i="3"/>
  <c r="P438" i="1"/>
  <c r="O438" i="5"/>
  <c r="Q438" i="3"/>
  <c r="Q438" i="1"/>
  <c r="P438" i="5"/>
  <c r="R438" i="3"/>
  <c r="R438" i="1"/>
  <c r="Q438" i="5"/>
  <c r="S438" i="3"/>
  <c r="S438" i="1"/>
  <c r="R438" i="5"/>
  <c r="T438" i="3"/>
  <c r="T438" i="1"/>
  <c r="S438" i="5"/>
  <c r="U438" i="3"/>
  <c r="U438" i="1"/>
  <c r="T438" i="5"/>
  <c r="V438" i="3"/>
  <c r="V438" i="1"/>
  <c r="U438" i="5"/>
  <c r="W438" i="3"/>
  <c r="W438" i="1"/>
  <c r="V438" i="5"/>
  <c r="X438" i="3"/>
  <c r="X438" i="1"/>
  <c r="W438" i="5"/>
  <c r="Y438" i="3"/>
  <c r="Y438" i="1"/>
  <c r="X438" i="5"/>
  <c r="Z438" i="3"/>
  <c r="Z438" i="1"/>
  <c r="Y438" i="5"/>
  <c r="AA438" i="3"/>
  <c r="AA438" i="1"/>
  <c r="Z438" i="5"/>
  <c r="AB438" i="3"/>
  <c r="AB438" i="1"/>
  <c r="AA438" i="5"/>
  <c r="AC438" i="3"/>
  <c r="AC438" i="1"/>
  <c r="AB438" i="5"/>
  <c r="AD438" i="3"/>
  <c r="AD438" i="1"/>
  <c r="AC438" i="5"/>
  <c r="AE438" i="3"/>
  <c r="AE438" i="1"/>
  <c r="AD438" i="5"/>
  <c r="AF438" i="3"/>
  <c r="AF438" i="1"/>
  <c r="AE438" i="5"/>
  <c r="AG438" i="3"/>
  <c r="AG438" i="1"/>
  <c r="AF438" i="5"/>
  <c r="AH438" i="3"/>
  <c r="AH438" i="1"/>
  <c r="AG438" i="5"/>
  <c r="AI438" i="3"/>
  <c r="AI438" i="1"/>
  <c r="AH438" i="5"/>
  <c r="AJ438" i="1"/>
  <c r="AI438" i="5"/>
  <c r="AJ438" i="5"/>
  <c r="C439" i="3"/>
  <c r="C439" i="1"/>
  <c r="B439" i="5"/>
  <c r="D439" i="3"/>
  <c r="D439" i="1"/>
  <c r="C439" i="5"/>
  <c r="E439" i="3"/>
  <c r="E439" i="1"/>
  <c r="D439" i="5"/>
  <c r="F439" i="3"/>
  <c r="F439" i="1"/>
  <c r="E439" i="5"/>
  <c r="G439" i="3"/>
  <c r="G439" i="1"/>
  <c r="F439" i="5"/>
  <c r="H439" i="3"/>
  <c r="H439" i="1"/>
  <c r="G439" i="5"/>
  <c r="I439" i="3"/>
  <c r="I439" i="1"/>
  <c r="H439" i="5"/>
  <c r="J439" i="3"/>
  <c r="J439" i="1"/>
  <c r="I439" i="5"/>
  <c r="K439" i="3"/>
  <c r="K439" i="1"/>
  <c r="J439" i="5"/>
  <c r="L439" i="3"/>
  <c r="L439" i="1"/>
  <c r="K439" i="5"/>
  <c r="M439" i="3"/>
  <c r="M439" i="1"/>
  <c r="L439" i="5"/>
  <c r="N439" i="3"/>
  <c r="N439" i="1"/>
  <c r="M439" i="5"/>
  <c r="O439" i="3"/>
  <c r="O439" i="1"/>
  <c r="N439" i="5"/>
  <c r="P439" i="3"/>
  <c r="P439" i="1"/>
  <c r="O439" i="5"/>
  <c r="Q439" i="3"/>
  <c r="Q439" i="1"/>
  <c r="P439" i="5"/>
  <c r="R439" i="3"/>
  <c r="R439" i="1"/>
  <c r="Q439" i="5"/>
  <c r="S439" i="3"/>
  <c r="S439" i="1"/>
  <c r="R439" i="5"/>
  <c r="T439" i="3"/>
  <c r="T439" i="1"/>
  <c r="S439" i="5"/>
  <c r="U439" i="3"/>
  <c r="U439" i="1"/>
  <c r="T439" i="5"/>
  <c r="V439" i="3"/>
  <c r="V439" i="1"/>
  <c r="U439" i="5"/>
  <c r="W439" i="3"/>
  <c r="W439" i="1"/>
  <c r="V439" i="5"/>
  <c r="X439" i="3"/>
  <c r="X439" i="1"/>
  <c r="W439" i="5"/>
  <c r="Y439" i="3"/>
  <c r="Y439" i="1"/>
  <c r="X439" i="5"/>
  <c r="Z439" i="3"/>
  <c r="Z439" i="1"/>
  <c r="Y439" i="5"/>
  <c r="AA439" i="3"/>
  <c r="AA439" i="1"/>
  <c r="Z439" i="5"/>
  <c r="AB439" i="3"/>
  <c r="AB439" i="1"/>
  <c r="AA439" i="5"/>
  <c r="AC439" i="3"/>
  <c r="AC439" i="1"/>
  <c r="AB439" i="5"/>
  <c r="AD439" i="3"/>
  <c r="AD439" i="1"/>
  <c r="AC439" i="5"/>
  <c r="AE439" i="3"/>
  <c r="AE439" i="1"/>
  <c r="AD439" i="5"/>
  <c r="AF439" i="3"/>
  <c r="AF439" i="1"/>
  <c r="AE439" i="5"/>
  <c r="AG439" i="3"/>
  <c r="AG439" i="1"/>
  <c r="AF439" i="5"/>
  <c r="AH439" i="3"/>
  <c r="AH439" i="1"/>
  <c r="AG439" i="5"/>
  <c r="AI439" i="3"/>
  <c r="AI439" i="1"/>
  <c r="AH439" i="5"/>
  <c r="AJ439" i="1"/>
  <c r="AI439" i="5"/>
  <c r="AJ439" i="5"/>
  <c r="C440" i="3"/>
  <c r="C440" i="1"/>
  <c r="B440" i="5"/>
  <c r="D440" i="3"/>
  <c r="D440" i="1"/>
  <c r="C440" i="5"/>
  <c r="E440" i="3"/>
  <c r="E440" i="1"/>
  <c r="D440" i="5"/>
  <c r="F440" i="3"/>
  <c r="F440" i="1"/>
  <c r="E440" i="5"/>
  <c r="G440" i="3"/>
  <c r="G440" i="1"/>
  <c r="F440" i="5"/>
  <c r="H440" i="3"/>
  <c r="H440" i="1"/>
  <c r="G440" i="5"/>
  <c r="I440" i="3"/>
  <c r="I440" i="1"/>
  <c r="H440" i="5"/>
  <c r="J440" i="3"/>
  <c r="J440" i="1"/>
  <c r="I440" i="5"/>
  <c r="K440" i="3"/>
  <c r="K440" i="1"/>
  <c r="J440" i="5"/>
  <c r="L440" i="3"/>
  <c r="L440" i="1"/>
  <c r="K440" i="5"/>
  <c r="M440" i="3"/>
  <c r="M440" i="1"/>
  <c r="L440" i="5"/>
  <c r="N440" i="3"/>
  <c r="N440" i="1"/>
  <c r="M440" i="5"/>
  <c r="O440" i="3"/>
  <c r="O440" i="1"/>
  <c r="N440" i="5"/>
  <c r="P440" i="3"/>
  <c r="P440" i="1"/>
  <c r="O440" i="5"/>
  <c r="Q440" i="3"/>
  <c r="Q440" i="1"/>
  <c r="P440" i="5"/>
  <c r="R440" i="3"/>
  <c r="R440" i="1"/>
  <c r="Q440" i="5"/>
  <c r="S440" i="3"/>
  <c r="S440" i="1"/>
  <c r="R440" i="5"/>
  <c r="T440" i="3"/>
  <c r="T440" i="1"/>
  <c r="S440" i="5"/>
  <c r="U440" i="3"/>
  <c r="U440" i="1"/>
  <c r="T440" i="5"/>
  <c r="V440" i="3"/>
  <c r="V440" i="1"/>
  <c r="U440" i="5"/>
  <c r="W440" i="3"/>
  <c r="W440" i="1"/>
  <c r="V440" i="5"/>
  <c r="X440" i="3"/>
  <c r="X440" i="1"/>
  <c r="W440" i="5"/>
  <c r="Y440" i="3"/>
  <c r="Y440" i="1"/>
  <c r="X440" i="5"/>
  <c r="Z440" i="3"/>
  <c r="Z440" i="1"/>
  <c r="Y440" i="5"/>
  <c r="AA440" i="3"/>
  <c r="AA440" i="1"/>
  <c r="Z440" i="5"/>
  <c r="AB440" i="3"/>
  <c r="AB440" i="1"/>
  <c r="AA440" i="5"/>
  <c r="AC440" i="3"/>
  <c r="AC440" i="1"/>
  <c r="AB440" i="5"/>
  <c r="AD440" i="3"/>
  <c r="AD440" i="1"/>
  <c r="AC440" i="5"/>
  <c r="AE440" i="3"/>
  <c r="AE440" i="1"/>
  <c r="AD440" i="5"/>
  <c r="AF440" i="3"/>
  <c r="AF440" i="1"/>
  <c r="AE440" i="5"/>
  <c r="AG440" i="3"/>
  <c r="AG440" i="1"/>
  <c r="AF440" i="5"/>
  <c r="AH440" i="3"/>
  <c r="AH440" i="1"/>
  <c r="AG440" i="5"/>
  <c r="AI440" i="3"/>
  <c r="AI440" i="1"/>
  <c r="AH440" i="5"/>
  <c r="AJ440" i="1"/>
  <c r="AI440" i="5"/>
  <c r="AJ440" i="5"/>
  <c r="C441" i="3"/>
  <c r="C441" i="1"/>
  <c r="B441" i="5"/>
  <c r="D441" i="3"/>
  <c r="D441" i="1"/>
  <c r="C441" i="5"/>
  <c r="E441" i="3"/>
  <c r="E441" i="1"/>
  <c r="D441" i="5"/>
  <c r="F441" i="3"/>
  <c r="F441" i="1"/>
  <c r="E441" i="5"/>
  <c r="G441" i="3"/>
  <c r="G441" i="1"/>
  <c r="F441" i="5"/>
  <c r="H441" i="3"/>
  <c r="H441" i="1"/>
  <c r="G441" i="5"/>
  <c r="I441" i="3"/>
  <c r="I441" i="1"/>
  <c r="H441" i="5"/>
  <c r="J441" i="3"/>
  <c r="J441" i="1"/>
  <c r="I441" i="5"/>
  <c r="K441" i="3"/>
  <c r="K441" i="1"/>
  <c r="J441" i="5"/>
  <c r="L441" i="3"/>
  <c r="L441" i="1"/>
  <c r="K441" i="5"/>
  <c r="M441" i="3"/>
  <c r="M441" i="1"/>
  <c r="L441" i="5"/>
  <c r="N441" i="3"/>
  <c r="N441" i="1"/>
  <c r="M441" i="5"/>
  <c r="O441" i="3"/>
  <c r="O441" i="1"/>
  <c r="N441" i="5"/>
  <c r="P441" i="3"/>
  <c r="P441" i="1"/>
  <c r="O441" i="5"/>
  <c r="Q441" i="3"/>
  <c r="Q441" i="1"/>
  <c r="P441" i="5"/>
  <c r="R441" i="3"/>
  <c r="R441" i="1"/>
  <c r="Q441" i="5"/>
  <c r="S441" i="3"/>
  <c r="S441" i="1"/>
  <c r="R441" i="5"/>
  <c r="T441" i="3"/>
  <c r="T441" i="1"/>
  <c r="S441" i="5"/>
  <c r="U441" i="3"/>
  <c r="U441" i="1"/>
  <c r="T441" i="5"/>
  <c r="V441" i="3"/>
  <c r="V441" i="1"/>
  <c r="U441" i="5"/>
  <c r="W441" i="3"/>
  <c r="W441" i="1"/>
  <c r="V441" i="5"/>
  <c r="X441" i="3"/>
  <c r="X441" i="1"/>
  <c r="W441" i="5"/>
  <c r="Y441" i="3"/>
  <c r="Y441" i="1"/>
  <c r="X441" i="5"/>
  <c r="Z441" i="3"/>
  <c r="Z441" i="1"/>
  <c r="Y441" i="5"/>
  <c r="AA441" i="3"/>
  <c r="AA441" i="1"/>
  <c r="Z441" i="5"/>
  <c r="AB441" i="3"/>
  <c r="AB441" i="1"/>
  <c r="AA441" i="5"/>
  <c r="AC441" i="3"/>
  <c r="AC441" i="1"/>
  <c r="AB441" i="5"/>
  <c r="AD441" i="3"/>
  <c r="AD441" i="1"/>
  <c r="AC441" i="5"/>
  <c r="AE441" i="3"/>
  <c r="AE441" i="1"/>
  <c r="AD441" i="5"/>
  <c r="AF441" i="3"/>
  <c r="AF441" i="1"/>
  <c r="AE441" i="5"/>
  <c r="AG441" i="3"/>
  <c r="AG441" i="1"/>
  <c r="AF441" i="5"/>
  <c r="AH441" i="3"/>
  <c r="AH441" i="1"/>
  <c r="AG441" i="5"/>
  <c r="AI441" i="3"/>
  <c r="AI441" i="1"/>
  <c r="AH441" i="5"/>
  <c r="AJ441" i="1"/>
  <c r="AI441" i="5"/>
  <c r="AJ441" i="5"/>
  <c r="C442" i="3"/>
  <c r="C442" i="1"/>
  <c r="B442" i="5"/>
  <c r="D442" i="3"/>
  <c r="D442" i="1"/>
  <c r="C442" i="5"/>
  <c r="E442" i="3"/>
  <c r="E442" i="1"/>
  <c r="D442" i="5"/>
  <c r="F442" i="3"/>
  <c r="F442" i="1"/>
  <c r="E442" i="5"/>
  <c r="G442" i="3"/>
  <c r="G442" i="1"/>
  <c r="F442" i="5"/>
  <c r="H442" i="3"/>
  <c r="H442" i="1"/>
  <c r="G442" i="5"/>
  <c r="I442" i="3"/>
  <c r="I442" i="1"/>
  <c r="H442" i="5"/>
  <c r="J442" i="3"/>
  <c r="J442" i="1"/>
  <c r="I442" i="5"/>
  <c r="K442" i="3"/>
  <c r="K442" i="1"/>
  <c r="J442" i="5"/>
  <c r="L442" i="3"/>
  <c r="L442" i="1"/>
  <c r="K442" i="5"/>
  <c r="M442" i="3"/>
  <c r="M442" i="1"/>
  <c r="L442" i="5"/>
  <c r="N442" i="3"/>
  <c r="N442" i="1"/>
  <c r="M442" i="5"/>
  <c r="O442" i="3"/>
  <c r="O442" i="1"/>
  <c r="N442" i="5"/>
  <c r="P442" i="3"/>
  <c r="P442" i="1"/>
  <c r="O442" i="5"/>
  <c r="Q442" i="3"/>
  <c r="Q442" i="1"/>
  <c r="P442" i="5"/>
  <c r="R442" i="3"/>
  <c r="R442" i="1"/>
  <c r="Q442" i="5"/>
  <c r="S442" i="3"/>
  <c r="S442" i="1"/>
  <c r="R442" i="5"/>
  <c r="T442" i="3"/>
  <c r="T442" i="1"/>
  <c r="S442" i="5"/>
  <c r="U442" i="3"/>
  <c r="U442" i="1"/>
  <c r="T442" i="5"/>
  <c r="V442" i="3"/>
  <c r="V442" i="1"/>
  <c r="U442" i="5"/>
  <c r="W442" i="3"/>
  <c r="W442" i="1"/>
  <c r="V442" i="5"/>
  <c r="X442" i="3"/>
  <c r="X442" i="1"/>
  <c r="W442" i="5"/>
  <c r="Y442" i="3"/>
  <c r="Y442" i="1"/>
  <c r="X442" i="5"/>
  <c r="Z442" i="3"/>
  <c r="Z442" i="1"/>
  <c r="Y442" i="5"/>
  <c r="AA442" i="3"/>
  <c r="AA442" i="1"/>
  <c r="Z442" i="5"/>
  <c r="AB442" i="3"/>
  <c r="AB442" i="1"/>
  <c r="AA442" i="5"/>
  <c r="AC442" i="3"/>
  <c r="AC442" i="1"/>
  <c r="AB442" i="5"/>
  <c r="AD442" i="3"/>
  <c r="AD442" i="1"/>
  <c r="AC442" i="5"/>
  <c r="AE442" i="3"/>
  <c r="AE442" i="1"/>
  <c r="AD442" i="5"/>
  <c r="AF442" i="3"/>
  <c r="AF442" i="1"/>
  <c r="AE442" i="5"/>
  <c r="AG442" i="3"/>
  <c r="AG442" i="1"/>
  <c r="AF442" i="5"/>
  <c r="AH442" i="3"/>
  <c r="AH442" i="1"/>
  <c r="AG442" i="5"/>
  <c r="AI442" i="3"/>
  <c r="AI442" i="1"/>
  <c r="AH442" i="5"/>
  <c r="AJ442" i="1"/>
  <c r="AI442" i="5"/>
  <c r="AJ442" i="5"/>
  <c r="C443" i="3"/>
  <c r="C443" i="1"/>
  <c r="B443" i="5"/>
  <c r="D443" i="3"/>
  <c r="D443" i="1"/>
  <c r="C443" i="5"/>
  <c r="E443" i="3"/>
  <c r="E443" i="1"/>
  <c r="D443" i="5"/>
  <c r="F443" i="3"/>
  <c r="F443" i="1"/>
  <c r="E443" i="5"/>
  <c r="G443" i="3"/>
  <c r="G443" i="1"/>
  <c r="F443" i="5"/>
  <c r="H443" i="3"/>
  <c r="H443" i="1"/>
  <c r="G443" i="5"/>
  <c r="I443" i="3"/>
  <c r="I443" i="1"/>
  <c r="H443" i="5"/>
  <c r="J443" i="3"/>
  <c r="J443" i="1"/>
  <c r="I443" i="5"/>
  <c r="K443" i="3"/>
  <c r="K443" i="1"/>
  <c r="J443" i="5"/>
  <c r="L443" i="3"/>
  <c r="L443" i="1"/>
  <c r="K443" i="5"/>
  <c r="M443" i="3"/>
  <c r="M443" i="1"/>
  <c r="L443" i="5"/>
  <c r="N443" i="3"/>
  <c r="N443" i="1"/>
  <c r="M443" i="5"/>
  <c r="O443" i="3"/>
  <c r="O443" i="1"/>
  <c r="N443" i="5"/>
  <c r="P443" i="3"/>
  <c r="P443" i="1"/>
  <c r="O443" i="5"/>
  <c r="Q443" i="3"/>
  <c r="Q443" i="1"/>
  <c r="P443" i="5"/>
  <c r="R443" i="3"/>
  <c r="R443" i="1"/>
  <c r="Q443" i="5"/>
  <c r="S443" i="3"/>
  <c r="S443" i="1"/>
  <c r="R443" i="5"/>
  <c r="T443" i="3"/>
  <c r="T443" i="1"/>
  <c r="S443" i="5"/>
  <c r="U443" i="3"/>
  <c r="U443" i="1"/>
  <c r="T443" i="5"/>
  <c r="V443" i="3"/>
  <c r="V443" i="1"/>
  <c r="U443" i="5"/>
  <c r="W443" i="3"/>
  <c r="W443" i="1"/>
  <c r="V443" i="5"/>
  <c r="X443" i="3"/>
  <c r="X443" i="1"/>
  <c r="W443" i="5"/>
  <c r="Y443" i="3"/>
  <c r="Y443" i="1"/>
  <c r="X443" i="5"/>
  <c r="Z443" i="3"/>
  <c r="Z443" i="1"/>
  <c r="Y443" i="5"/>
  <c r="AA443" i="3"/>
  <c r="AA443" i="1"/>
  <c r="Z443" i="5"/>
  <c r="AB443" i="3"/>
  <c r="AB443" i="1"/>
  <c r="AA443" i="5"/>
  <c r="AC443" i="3"/>
  <c r="AC443" i="1"/>
  <c r="AB443" i="5"/>
  <c r="AD443" i="3"/>
  <c r="AD443" i="1"/>
  <c r="AC443" i="5"/>
  <c r="AE443" i="3"/>
  <c r="AE443" i="1"/>
  <c r="AD443" i="5"/>
  <c r="AF443" i="3"/>
  <c r="AF443" i="1"/>
  <c r="AE443" i="5"/>
  <c r="AG443" i="3"/>
  <c r="AG443" i="1"/>
  <c r="AF443" i="5"/>
  <c r="AH443" i="3"/>
  <c r="AH443" i="1"/>
  <c r="AG443" i="5"/>
  <c r="AI443" i="3"/>
  <c r="AI443" i="1"/>
  <c r="AH443" i="5"/>
  <c r="AJ443" i="1"/>
  <c r="AI443" i="5"/>
  <c r="AJ443" i="5"/>
  <c r="C444" i="3"/>
  <c r="C444" i="1"/>
  <c r="B444" i="5"/>
  <c r="D444" i="3"/>
  <c r="D444" i="1"/>
  <c r="C444" i="5"/>
  <c r="E444" i="3"/>
  <c r="E444" i="1"/>
  <c r="D444" i="5"/>
  <c r="F444" i="3"/>
  <c r="F444" i="1"/>
  <c r="E444" i="5"/>
  <c r="G444" i="3"/>
  <c r="G444" i="1"/>
  <c r="F444" i="5"/>
  <c r="H444" i="3"/>
  <c r="H444" i="1"/>
  <c r="G444" i="5"/>
  <c r="I444" i="3"/>
  <c r="I444" i="1"/>
  <c r="H444" i="5"/>
  <c r="J444" i="3"/>
  <c r="J444" i="1"/>
  <c r="I444" i="5"/>
  <c r="K444" i="3"/>
  <c r="K444" i="1"/>
  <c r="J444" i="5"/>
  <c r="L444" i="3"/>
  <c r="L444" i="1"/>
  <c r="K444" i="5"/>
  <c r="M444" i="3"/>
  <c r="M444" i="1"/>
  <c r="L444" i="5"/>
  <c r="N444" i="3"/>
  <c r="N444" i="1"/>
  <c r="M444" i="5"/>
  <c r="O444" i="3"/>
  <c r="O444" i="1"/>
  <c r="N444" i="5"/>
  <c r="P444" i="3"/>
  <c r="P444" i="1"/>
  <c r="O444" i="5"/>
  <c r="Q444" i="3"/>
  <c r="Q444" i="1"/>
  <c r="P444" i="5"/>
  <c r="R444" i="3"/>
  <c r="R444" i="1"/>
  <c r="Q444" i="5"/>
  <c r="S444" i="3"/>
  <c r="S444" i="1"/>
  <c r="R444" i="5"/>
  <c r="T444" i="3"/>
  <c r="T444" i="1"/>
  <c r="S444" i="5"/>
  <c r="U444" i="3"/>
  <c r="U444" i="1"/>
  <c r="T444" i="5"/>
  <c r="V444" i="3"/>
  <c r="V444" i="1"/>
  <c r="U444" i="5"/>
  <c r="W444" i="3"/>
  <c r="W444" i="1"/>
  <c r="V444" i="5"/>
  <c r="X444" i="3"/>
  <c r="X444" i="1"/>
  <c r="W444" i="5"/>
  <c r="Y444" i="3"/>
  <c r="Y444" i="1"/>
  <c r="X444" i="5"/>
  <c r="Z444" i="3"/>
  <c r="Z444" i="1"/>
  <c r="Y444" i="5"/>
  <c r="AA444" i="3"/>
  <c r="AA444" i="1"/>
  <c r="Z444" i="5"/>
  <c r="AB444" i="3"/>
  <c r="AB444" i="1"/>
  <c r="AA444" i="5"/>
  <c r="AC444" i="3"/>
  <c r="AC444" i="1"/>
  <c r="AB444" i="5"/>
  <c r="AD444" i="3"/>
  <c r="AD444" i="1"/>
  <c r="AC444" i="5"/>
  <c r="AE444" i="3"/>
  <c r="AE444" i="1"/>
  <c r="AD444" i="5"/>
  <c r="AF444" i="3"/>
  <c r="AF444" i="1"/>
  <c r="AE444" i="5"/>
  <c r="AG444" i="3"/>
  <c r="AG444" i="1"/>
  <c r="AF444" i="5"/>
  <c r="AH444" i="3"/>
  <c r="AH444" i="1"/>
  <c r="AG444" i="5"/>
  <c r="AI444" i="3"/>
  <c r="AI444" i="1"/>
  <c r="AH444" i="5"/>
  <c r="AJ444" i="1"/>
  <c r="AI444" i="5"/>
  <c r="AJ444" i="5"/>
  <c r="C445" i="3"/>
  <c r="C445" i="1"/>
  <c r="B445" i="5"/>
  <c r="D445" i="3"/>
  <c r="D445" i="1"/>
  <c r="C445" i="5"/>
  <c r="E445" i="3"/>
  <c r="E445" i="1"/>
  <c r="D445" i="5"/>
  <c r="F445" i="3"/>
  <c r="F445" i="1"/>
  <c r="E445" i="5"/>
  <c r="G445" i="3"/>
  <c r="G445" i="1"/>
  <c r="F445" i="5"/>
  <c r="H445" i="3"/>
  <c r="H445" i="1"/>
  <c r="G445" i="5"/>
  <c r="I445" i="3"/>
  <c r="I445" i="1"/>
  <c r="H445" i="5"/>
  <c r="J445" i="3"/>
  <c r="J445" i="1"/>
  <c r="I445" i="5"/>
  <c r="K445" i="3"/>
  <c r="K445" i="1"/>
  <c r="J445" i="5"/>
  <c r="L445" i="3"/>
  <c r="L445" i="1"/>
  <c r="K445" i="5"/>
  <c r="M445" i="3"/>
  <c r="M445" i="1"/>
  <c r="L445" i="5"/>
  <c r="N445" i="3"/>
  <c r="N445" i="1"/>
  <c r="M445" i="5"/>
  <c r="O445" i="3"/>
  <c r="O445" i="1"/>
  <c r="N445" i="5"/>
  <c r="P445" i="3"/>
  <c r="P445" i="1"/>
  <c r="O445" i="5"/>
  <c r="Q445" i="3"/>
  <c r="Q445" i="1"/>
  <c r="P445" i="5"/>
  <c r="R445" i="3"/>
  <c r="R445" i="1"/>
  <c r="Q445" i="5"/>
  <c r="S445" i="3"/>
  <c r="S445" i="1"/>
  <c r="R445" i="5"/>
  <c r="T445" i="3"/>
  <c r="T445" i="1"/>
  <c r="S445" i="5"/>
  <c r="U445" i="3"/>
  <c r="U445" i="1"/>
  <c r="T445" i="5"/>
  <c r="V445" i="3"/>
  <c r="V445" i="1"/>
  <c r="U445" i="5"/>
  <c r="W445" i="3"/>
  <c r="W445" i="1"/>
  <c r="V445" i="5"/>
  <c r="X445" i="3"/>
  <c r="X445" i="1"/>
  <c r="W445" i="5"/>
  <c r="Y445" i="3"/>
  <c r="Y445" i="1"/>
  <c r="X445" i="5"/>
  <c r="Z445" i="3"/>
  <c r="Z445" i="1"/>
  <c r="Y445" i="5"/>
  <c r="AA445" i="3"/>
  <c r="AA445" i="1"/>
  <c r="Z445" i="5"/>
  <c r="AB445" i="3"/>
  <c r="AB445" i="1"/>
  <c r="AA445" i="5"/>
  <c r="AC445" i="3"/>
  <c r="AC445" i="1"/>
  <c r="AB445" i="5"/>
  <c r="AD445" i="3"/>
  <c r="AD445" i="1"/>
  <c r="AC445" i="5"/>
  <c r="AE445" i="3"/>
  <c r="AE445" i="1"/>
  <c r="AD445" i="5"/>
  <c r="AF445" i="3"/>
  <c r="AF445" i="1"/>
  <c r="AE445" i="5"/>
  <c r="AG445" i="3"/>
  <c r="AG445" i="1"/>
  <c r="AF445" i="5"/>
  <c r="AH445" i="3"/>
  <c r="AH445" i="1"/>
  <c r="AG445" i="5"/>
  <c r="AI445" i="3"/>
  <c r="AI445" i="1"/>
  <c r="AH445" i="5"/>
  <c r="AJ445" i="1"/>
  <c r="AI445" i="5"/>
  <c r="AJ445" i="5"/>
  <c r="C446" i="3"/>
  <c r="C446" i="1"/>
  <c r="B446" i="5"/>
  <c r="D446" i="3"/>
  <c r="D446" i="1"/>
  <c r="C446" i="5"/>
  <c r="E446" i="3"/>
  <c r="E446" i="1"/>
  <c r="D446" i="5"/>
  <c r="F446" i="3"/>
  <c r="F446" i="1"/>
  <c r="E446" i="5"/>
  <c r="G446" i="3"/>
  <c r="G446" i="1"/>
  <c r="F446" i="5"/>
  <c r="H446" i="3"/>
  <c r="H446" i="1"/>
  <c r="G446" i="5"/>
  <c r="I446" i="3"/>
  <c r="I446" i="1"/>
  <c r="H446" i="5"/>
  <c r="J446" i="3"/>
  <c r="J446" i="1"/>
  <c r="I446" i="5"/>
  <c r="K446" i="3"/>
  <c r="K446" i="1"/>
  <c r="J446" i="5"/>
  <c r="L446" i="3"/>
  <c r="L446" i="1"/>
  <c r="K446" i="5"/>
  <c r="M446" i="3"/>
  <c r="M446" i="1"/>
  <c r="L446" i="5"/>
  <c r="N446" i="3"/>
  <c r="N446" i="1"/>
  <c r="M446" i="5"/>
  <c r="O446" i="3"/>
  <c r="O446" i="1"/>
  <c r="N446" i="5"/>
  <c r="P446" i="3"/>
  <c r="P446" i="1"/>
  <c r="O446" i="5"/>
  <c r="Q446" i="3"/>
  <c r="Q446" i="1"/>
  <c r="P446" i="5"/>
  <c r="R446" i="3"/>
  <c r="R446" i="1"/>
  <c r="Q446" i="5"/>
  <c r="S446" i="3"/>
  <c r="S446" i="1"/>
  <c r="R446" i="5"/>
  <c r="T446" i="3"/>
  <c r="T446" i="1"/>
  <c r="S446" i="5"/>
  <c r="U446" i="3"/>
  <c r="U446" i="1"/>
  <c r="T446" i="5"/>
  <c r="V446" i="3"/>
  <c r="V446" i="1"/>
  <c r="U446" i="5"/>
  <c r="W446" i="3"/>
  <c r="W446" i="1"/>
  <c r="V446" i="5"/>
  <c r="X446" i="3"/>
  <c r="X446" i="1"/>
  <c r="W446" i="5"/>
  <c r="Y446" i="3"/>
  <c r="Y446" i="1"/>
  <c r="X446" i="5"/>
  <c r="Z446" i="3"/>
  <c r="Z446" i="1"/>
  <c r="Y446" i="5"/>
  <c r="AA446" i="3"/>
  <c r="AA446" i="1"/>
  <c r="Z446" i="5"/>
  <c r="AB446" i="3"/>
  <c r="AB446" i="1"/>
  <c r="AA446" i="5"/>
  <c r="AC446" i="3"/>
  <c r="AC446" i="1"/>
  <c r="AB446" i="5"/>
  <c r="AD446" i="3"/>
  <c r="AD446" i="1"/>
  <c r="AC446" i="5"/>
  <c r="AE446" i="3"/>
  <c r="AE446" i="1"/>
  <c r="AD446" i="5"/>
  <c r="AF446" i="3"/>
  <c r="AF446" i="1"/>
  <c r="AE446" i="5"/>
  <c r="AG446" i="3"/>
  <c r="AG446" i="1"/>
  <c r="AF446" i="5"/>
  <c r="AH446" i="3"/>
  <c r="AH446" i="1"/>
  <c r="AG446" i="5"/>
  <c r="AI446" i="3"/>
  <c r="AI446" i="1"/>
  <c r="AH446" i="5"/>
  <c r="AJ446" i="1"/>
  <c r="AI446" i="5"/>
  <c r="AJ446" i="5"/>
  <c r="C447" i="3"/>
  <c r="C447" i="1"/>
  <c r="B447" i="5"/>
  <c r="D447" i="3"/>
  <c r="D447" i="1"/>
  <c r="C447" i="5"/>
  <c r="E447" i="3"/>
  <c r="E447" i="1"/>
  <c r="D447" i="5"/>
  <c r="F447" i="3"/>
  <c r="F447" i="1"/>
  <c r="E447" i="5"/>
  <c r="G447" i="3"/>
  <c r="G447" i="1"/>
  <c r="F447" i="5"/>
  <c r="H447" i="3"/>
  <c r="H447" i="1"/>
  <c r="G447" i="5"/>
  <c r="I447" i="3"/>
  <c r="I447" i="1"/>
  <c r="H447" i="5"/>
  <c r="J447" i="3"/>
  <c r="J447" i="1"/>
  <c r="I447" i="5"/>
  <c r="K447" i="3"/>
  <c r="K447" i="1"/>
  <c r="J447" i="5"/>
  <c r="L447" i="3"/>
  <c r="L447" i="1"/>
  <c r="K447" i="5"/>
  <c r="M447" i="3"/>
  <c r="M447" i="1"/>
  <c r="L447" i="5"/>
  <c r="N447" i="3"/>
  <c r="N447" i="1"/>
  <c r="M447" i="5"/>
  <c r="O447" i="3"/>
  <c r="O447" i="1"/>
  <c r="N447" i="5"/>
  <c r="P447" i="3"/>
  <c r="P447" i="1"/>
  <c r="O447" i="5"/>
  <c r="Q447" i="3"/>
  <c r="Q447" i="1"/>
  <c r="P447" i="5"/>
  <c r="R447" i="3"/>
  <c r="R447" i="1"/>
  <c r="Q447" i="5"/>
  <c r="S447" i="3"/>
  <c r="S447" i="1"/>
  <c r="R447" i="5"/>
  <c r="T447" i="3"/>
  <c r="T447" i="1"/>
  <c r="S447" i="5"/>
  <c r="U447" i="3"/>
  <c r="U447" i="1"/>
  <c r="T447" i="5"/>
  <c r="V447" i="3"/>
  <c r="V447" i="1"/>
  <c r="U447" i="5"/>
  <c r="W447" i="3"/>
  <c r="W447" i="1"/>
  <c r="V447" i="5"/>
  <c r="X447" i="3"/>
  <c r="X447" i="1"/>
  <c r="W447" i="5"/>
  <c r="Y447" i="3"/>
  <c r="Y447" i="1"/>
  <c r="X447" i="5"/>
  <c r="Z447" i="3"/>
  <c r="Z447" i="1"/>
  <c r="Y447" i="5"/>
  <c r="AA447" i="3"/>
  <c r="AA447" i="1"/>
  <c r="Z447" i="5"/>
  <c r="AB447" i="3"/>
  <c r="AB447" i="1"/>
  <c r="AA447" i="5"/>
  <c r="AC447" i="3"/>
  <c r="AC447" i="1"/>
  <c r="AB447" i="5"/>
  <c r="AD447" i="3"/>
  <c r="AD447" i="1"/>
  <c r="AC447" i="5"/>
  <c r="AE447" i="3"/>
  <c r="AE447" i="1"/>
  <c r="AD447" i="5"/>
  <c r="AF447" i="3"/>
  <c r="AF447" i="1"/>
  <c r="AE447" i="5"/>
  <c r="AG447" i="3"/>
  <c r="AG447" i="1"/>
  <c r="AF447" i="5"/>
  <c r="AH447" i="3"/>
  <c r="AH447" i="1"/>
  <c r="AG447" i="5"/>
  <c r="AI447" i="3"/>
  <c r="AI447" i="1"/>
  <c r="AH447" i="5"/>
  <c r="AJ447" i="1"/>
  <c r="AI447" i="5"/>
  <c r="AJ447" i="5"/>
  <c r="C448" i="3"/>
  <c r="C448" i="1"/>
  <c r="B448" i="5"/>
  <c r="D448" i="3"/>
  <c r="D448" i="1"/>
  <c r="C448" i="5"/>
  <c r="E448" i="3"/>
  <c r="E448" i="1"/>
  <c r="D448" i="5"/>
  <c r="F448" i="3"/>
  <c r="F448" i="1"/>
  <c r="E448" i="5"/>
  <c r="G448" i="3"/>
  <c r="G448" i="1"/>
  <c r="F448" i="5"/>
  <c r="H448" i="3"/>
  <c r="H448" i="1"/>
  <c r="G448" i="5"/>
  <c r="I448" i="3"/>
  <c r="I448" i="1"/>
  <c r="H448" i="5"/>
  <c r="J448" i="3"/>
  <c r="J448" i="1"/>
  <c r="I448" i="5"/>
  <c r="K448" i="3"/>
  <c r="K448" i="1"/>
  <c r="J448" i="5"/>
  <c r="L448" i="3"/>
  <c r="L448" i="1"/>
  <c r="K448" i="5"/>
  <c r="M448" i="3"/>
  <c r="M448" i="1"/>
  <c r="L448" i="5"/>
  <c r="N448" i="3"/>
  <c r="N448" i="1"/>
  <c r="M448" i="5"/>
  <c r="O448" i="3"/>
  <c r="O448" i="1"/>
  <c r="N448" i="5"/>
  <c r="P448" i="3"/>
  <c r="P448" i="1"/>
  <c r="O448" i="5"/>
  <c r="Q448" i="3"/>
  <c r="Q448" i="1"/>
  <c r="P448" i="5"/>
  <c r="R448" i="3"/>
  <c r="R448" i="1"/>
  <c r="Q448" i="5"/>
  <c r="S448" i="3"/>
  <c r="S448" i="1"/>
  <c r="R448" i="5"/>
  <c r="T448" i="3"/>
  <c r="T448" i="1"/>
  <c r="S448" i="5"/>
  <c r="U448" i="3"/>
  <c r="U448" i="1"/>
  <c r="T448" i="5"/>
  <c r="V448" i="3"/>
  <c r="V448" i="1"/>
  <c r="U448" i="5"/>
  <c r="W448" i="3"/>
  <c r="W448" i="1"/>
  <c r="V448" i="5"/>
  <c r="X448" i="3"/>
  <c r="X448" i="1"/>
  <c r="W448" i="5"/>
  <c r="Y448" i="3"/>
  <c r="Y448" i="1"/>
  <c r="X448" i="5"/>
  <c r="Z448" i="3"/>
  <c r="Z448" i="1"/>
  <c r="Y448" i="5"/>
  <c r="AA448" i="3"/>
  <c r="AA448" i="1"/>
  <c r="Z448" i="5"/>
  <c r="AB448" i="3"/>
  <c r="AB448" i="1"/>
  <c r="AA448" i="5"/>
  <c r="AC448" i="3"/>
  <c r="AC448" i="1"/>
  <c r="AB448" i="5"/>
  <c r="AD448" i="3"/>
  <c r="AD448" i="1"/>
  <c r="AC448" i="5"/>
  <c r="AE448" i="3"/>
  <c r="AE448" i="1"/>
  <c r="AD448" i="5"/>
  <c r="AF448" i="3"/>
  <c r="AF448" i="1"/>
  <c r="AE448" i="5"/>
  <c r="AG448" i="3"/>
  <c r="AG448" i="1"/>
  <c r="AF448" i="5"/>
  <c r="AH448" i="3"/>
  <c r="AH448" i="1"/>
  <c r="AG448" i="5"/>
  <c r="AI448" i="3"/>
  <c r="AI448" i="1"/>
  <c r="AH448" i="5"/>
  <c r="AJ448" i="1"/>
  <c r="AI448" i="5"/>
  <c r="AJ448" i="5"/>
  <c r="C449" i="3"/>
  <c r="C449" i="1"/>
  <c r="B449" i="5"/>
  <c r="D449" i="3"/>
  <c r="D449" i="1"/>
  <c r="C449" i="5"/>
  <c r="E449" i="3"/>
  <c r="E449" i="1"/>
  <c r="D449" i="5"/>
  <c r="F449" i="3"/>
  <c r="F449" i="1"/>
  <c r="E449" i="5"/>
  <c r="G449" i="3"/>
  <c r="G449" i="1"/>
  <c r="F449" i="5"/>
  <c r="H449" i="3"/>
  <c r="H449" i="1"/>
  <c r="G449" i="5"/>
  <c r="I449" i="3"/>
  <c r="I449" i="1"/>
  <c r="H449" i="5"/>
  <c r="J449" i="3"/>
  <c r="J449" i="1"/>
  <c r="I449" i="5"/>
  <c r="K449" i="3"/>
  <c r="K449" i="1"/>
  <c r="J449" i="5"/>
  <c r="L449" i="3"/>
  <c r="L449" i="1"/>
  <c r="K449" i="5"/>
  <c r="M449" i="3"/>
  <c r="M449" i="1"/>
  <c r="L449" i="5"/>
  <c r="N449" i="3"/>
  <c r="N449" i="1"/>
  <c r="M449" i="5"/>
  <c r="O449" i="3"/>
  <c r="O449" i="1"/>
  <c r="N449" i="5"/>
  <c r="P449" i="3"/>
  <c r="P449" i="1"/>
  <c r="O449" i="5"/>
  <c r="Q449" i="3"/>
  <c r="Q449" i="1"/>
  <c r="P449" i="5"/>
  <c r="R449" i="3"/>
  <c r="R449" i="1"/>
  <c r="Q449" i="5"/>
  <c r="S449" i="3"/>
  <c r="S449" i="1"/>
  <c r="R449" i="5"/>
  <c r="T449" i="3"/>
  <c r="T449" i="1"/>
  <c r="S449" i="5"/>
  <c r="U449" i="3"/>
  <c r="U449" i="1"/>
  <c r="T449" i="5"/>
  <c r="V449" i="3"/>
  <c r="V449" i="1"/>
  <c r="U449" i="5"/>
  <c r="W449" i="3"/>
  <c r="W449" i="1"/>
  <c r="V449" i="5"/>
  <c r="X449" i="3"/>
  <c r="X449" i="1"/>
  <c r="W449" i="5"/>
  <c r="Y449" i="3"/>
  <c r="Y449" i="1"/>
  <c r="X449" i="5"/>
  <c r="Z449" i="3"/>
  <c r="Z449" i="1"/>
  <c r="Y449" i="5"/>
  <c r="AA449" i="3"/>
  <c r="AA449" i="1"/>
  <c r="Z449" i="5"/>
  <c r="AB449" i="3"/>
  <c r="AB449" i="1"/>
  <c r="AA449" i="5"/>
  <c r="AC449" i="3"/>
  <c r="AC449" i="1"/>
  <c r="AB449" i="5"/>
  <c r="AD449" i="3"/>
  <c r="AD449" i="1"/>
  <c r="AC449" i="5"/>
  <c r="AE449" i="3"/>
  <c r="AE449" i="1"/>
  <c r="AD449" i="5"/>
  <c r="AF449" i="3"/>
  <c r="AF449" i="1"/>
  <c r="AE449" i="5"/>
  <c r="AG449" i="3"/>
  <c r="AG449" i="1"/>
  <c r="AF449" i="5"/>
  <c r="AH449" i="3"/>
  <c r="AH449" i="1"/>
  <c r="AG449" i="5"/>
  <c r="AI449" i="3"/>
  <c r="AI449" i="1"/>
  <c r="AH449" i="5"/>
  <c r="AJ449" i="1"/>
  <c r="AI449" i="5"/>
  <c r="AJ449" i="5"/>
  <c r="C450" i="3"/>
  <c r="C450" i="1"/>
  <c r="B450" i="5"/>
  <c r="D450" i="3"/>
  <c r="D450" i="1"/>
  <c r="C450" i="5"/>
  <c r="E450" i="3"/>
  <c r="E450" i="1"/>
  <c r="D450" i="5"/>
  <c r="F450" i="3"/>
  <c r="F450" i="1"/>
  <c r="E450" i="5"/>
  <c r="G450" i="3"/>
  <c r="G450" i="1"/>
  <c r="F450" i="5"/>
  <c r="H450" i="3"/>
  <c r="H450" i="1"/>
  <c r="G450" i="5"/>
  <c r="I450" i="3"/>
  <c r="I450" i="1"/>
  <c r="H450" i="5"/>
  <c r="J450" i="3"/>
  <c r="J450" i="1"/>
  <c r="I450" i="5"/>
  <c r="K450" i="3"/>
  <c r="K450" i="1"/>
  <c r="J450" i="5"/>
  <c r="L450" i="3"/>
  <c r="L450" i="1"/>
  <c r="K450" i="5"/>
  <c r="M450" i="3"/>
  <c r="M450" i="1"/>
  <c r="L450" i="5"/>
  <c r="N450" i="3"/>
  <c r="N450" i="1"/>
  <c r="M450" i="5"/>
  <c r="O450" i="3"/>
  <c r="O450" i="1"/>
  <c r="N450" i="5"/>
  <c r="P450" i="3"/>
  <c r="P450" i="1"/>
  <c r="O450" i="5"/>
  <c r="Q450" i="3"/>
  <c r="Q450" i="1"/>
  <c r="P450" i="5"/>
  <c r="R450" i="3"/>
  <c r="R450" i="1"/>
  <c r="Q450" i="5"/>
  <c r="S450" i="3"/>
  <c r="S450" i="1"/>
  <c r="R450" i="5"/>
  <c r="T450" i="3"/>
  <c r="T450" i="1"/>
  <c r="S450" i="5"/>
  <c r="U450" i="3"/>
  <c r="U450" i="1"/>
  <c r="T450" i="5"/>
  <c r="V450" i="3"/>
  <c r="V450" i="1"/>
  <c r="U450" i="5"/>
  <c r="W450" i="3"/>
  <c r="W450" i="1"/>
  <c r="V450" i="5"/>
  <c r="X450" i="3"/>
  <c r="X450" i="1"/>
  <c r="W450" i="5"/>
  <c r="Y450" i="3"/>
  <c r="Y450" i="1"/>
  <c r="X450" i="5"/>
  <c r="Z450" i="3"/>
  <c r="Z450" i="1"/>
  <c r="Y450" i="5"/>
  <c r="AA450" i="3"/>
  <c r="AA450" i="1"/>
  <c r="Z450" i="5"/>
  <c r="AB450" i="3"/>
  <c r="AB450" i="1"/>
  <c r="AA450" i="5"/>
  <c r="AC450" i="3"/>
  <c r="AC450" i="1"/>
  <c r="AB450" i="5"/>
  <c r="AD450" i="3"/>
  <c r="AD450" i="1"/>
  <c r="AC450" i="5"/>
  <c r="AE450" i="3"/>
  <c r="AE450" i="1"/>
  <c r="AD450" i="5"/>
  <c r="AF450" i="3"/>
  <c r="AF450" i="1"/>
  <c r="AE450" i="5"/>
  <c r="AG450" i="3"/>
  <c r="AG450" i="1"/>
  <c r="AF450" i="5"/>
  <c r="AH450" i="3"/>
  <c r="AH450" i="1"/>
  <c r="AG450" i="5"/>
  <c r="AI450" i="3"/>
  <c r="AI450" i="1"/>
  <c r="AH450" i="5"/>
  <c r="AJ450" i="1"/>
  <c r="AI450" i="5"/>
  <c r="AJ450" i="5"/>
  <c r="C451" i="3"/>
  <c r="C451" i="1"/>
  <c r="B451" i="5"/>
  <c r="D451" i="3"/>
  <c r="D451" i="1"/>
  <c r="C451" i="5"/>
  <c r="E451" i="3"/>
  <c r="E451" i="1"/>
  <c r="D451" i="5"/>
  <c r="F451" i="3"/>
  <c r="F451" i="1"/>
  <c r="E451" i="5"/>
  <c r="G451" i="3"/>
  <c r="G451" i="1"/>
  <c r="F451" i="5"/>
  <c r="H451" i="3"/>
  <c r="H451" i="1"/>
  <c r="G451" i="5"/>
  <c r="I451" i="3"/>
  <c r="I451" i="1"/>
  <c r="H451" i="5"/>
  <c r="J451" i="3"/>
  <c r="J451" i="1"/>
  <c r="I451" i="5"/>
  <c r="K451" i="3"/>
  <c r="K451" i="1"/>
  <c r="J451" i="5"/>
  <c r="L451" i="3"/>
  <c r="L451" i="1"/>
  <c r="K451" i="5"/>
  <c r="M451" i="3"/>
  <c r="M451" i="1"/>
  <c r="L451" i="5"/>
  <c r="N451" i="3"/>
  <c r="N451" i="1"/>
  <c r="M451" i="5"/>
  <c r="O451" i="3"/>
  <c r="O451" i="1"/>
  <c r="N451" i="5"/>
  <c r="P451" i="3"/>
  <c r="P451" i="1"/>
  <c r="O451" i="5"/>
  <c r="Q451" i="3"/>
  <c r="Q451" i="1"/>
  <c r="P451" i="5"/>
  <c r="R451" i="3"/>
  <c r="R451" i="1"/>
  <c r="Q451" i="5"/>
  <c r="S451" i="3"/>
  <c r="S451" i="1"/>
  <c r="R451" i="5"/>
  <c r="T451" i="3"/>
  <c r="T451" i="1"/>
  <c r="S451" i="5"/>
  <c r="U451" i="3"/>
  <c r="U451" i="1"/>
  <c r="T451" i="5"/>
  <c r="V451" i="3"/>
  <c r="V451" i="1"/>
  <c r="U451" i="5"/>
  <c r="W451" i="3"/>
  <c r="W451" i="1"/>
  <c r="V451" i="5"/>
  <c r="X451" i="3"/>
  <c r="X451" i="1"/>
  <c r="W451" i="5"/>
  <c r="Y451" i="3"/>
  <c r="Y451" i="1"/>
  <c r="X451" i="5"/>
  <c r="Z451" i="3"/>
  <c r="Z451" i="1"/>
  <c r="Y451" i="5"/>
  <c r="AA451" i="3"/>
  <c r="AA451" i="1"/>
  <c r="Z451" i="5"/>
  <c r="AB451" i="3"/>
  <c r="AB451" i="1"/>
  <c r="AA451" i="5"/>
  <c r="AC451" i="3"/>
  <c r="AC451" i="1"/>
  <c r="AB451" i="5"/>
  <c r="AD451" i="3"/>
  <c r="AD451" i="1"/>
  <c r="AC451" i="5"/>
  <c r="AE451" i="3"/>
  <c r="AE451" i="1"/>
  <c r="AD451" i="5"/>
  <c r="AF451" i="3"/>
  <c r="AF451" i="1"/>
  <c r="AE451" i="5"/>
  <c r="AG451" i="3"/>
  <c r="AG451" i="1"/>
  <c r="AF451" i="5"/>
  <c r="AH451" i="3"/>
  <c r="AH451" i="1"/>
  <c r="AG451" i="5"/>
  <c r="AI451" i="3"/>
  <c r="AI451" i="1"/>
  <c r="AH451" i="5"/>
  <c r="AJ451" i="1"/>
  <c r="AI451" i="5"/>
  <c r="AJ451" i="5"/>
  <c r="C452" i="3"/>
  <c r="C452" i="1"/>
  <c r="B452" i="5"/>
  <c r="D452" i="3"/>
  <c r="D452" i="1"/>
  <c r="C452" i="5"/>
  <c r="E452" i="3"/>
  <c r="E452" i="1"/>
  <c r="D452" i="5"/>
  <c r="F452" i="3"/>
  <c r="F452" i="1"/>
  <c r="E452" i="5"/>
  <c r="G452" i="3"/>
  <c r="G452" i="1"/>
  <c r="F452" i="5"/>
  <c r="H452" i="3"/>
  <c r="H452" i="1"/>
  <c r="G452" i="5"/>
  <c r="I452" i="3"/>
  <c r="I452" i="1"/>
  <c r="H452" i="5"/>
  <c r="J452" i="3"/>
  <c r="J452" i="1"/>
  <c r="I452" i="5"/>
  <c r="K452" i="3"/>
  <c r="K452" i="1"/>
  <c r="J452" i="5"/>
  <c r="L452" i="3"/>
  <c r="L452" i="1"/>
  <c r="K452" i="5"/>
  <c r="M452" i="3"/>
  <c r="M452" i="1"/>
  <c r="L452" i="5"/>
  <c r="N452" i="3"/>
  <c r="N452" i="1"/>
  <c r="M452" i="5"/>
  <c r="O452" i="3"/>
  <c r="O452" i="1"/>
  <c r="N452" i="5"/>
  <c r="P452" i="3"/>
  <c r="P452" i="1"/>
  <c r="O452" i="5"/>
  <c r="Q452" i="3"/>
  <c r="Q452" i="1"/>
  <c r="P452" i="5"/>
  <c r="R452" i="3"/>
  <c r="R452" i="1"/>
  <c r="Q452" i="5"/>
  <c r="S452" i="3"/>
  <c r="S452" i="1"/>
  <c r="R452" i="5"/>
  <c r="T452" i="3"/>
  <c r="T452" i="1"/>
  <c r="S452" i="5"/>
  <c r="U452" i="3"/>
  <c r="U452" i="1"/>
  <c r="T452" i="5"/>
  <c r="V452" i="3"/>
  <c r="V452" i="1"/>
  <c r="U452" i="5"/>
  <c r="W452" i="3"/>
  <c r="W452" i="1"/>
  <c r="V452" i="5"/>
  <c r="X452" i="3"/>
  <c r="X452" i="1"/>
  <c r="W452" i="5"/>
  <c r="Y452" i="3"/>
  <c r="Y452" i="1"/>
  <c r="X452" i="5"/>
  <c r="Z452" i="3"/>
  <c r="Z452" i="1"/>
  <c r="Y452" i="5"/>
  <c r="AA452" i="3"/>
  <c r="AA452" i="1"/>
  <c r="Z452" i="5"/>
  <c r="AB452" i="3"/>
  <c r="AB452" i="1"/>
  <c r="AA452" i="5"/>
  <c r="AC452" i="3"/>
  <c r="AC452" i="1"/>
  <c r="AB452" i="5"/>
  <c r="AD452" i="3"/>
  <c r="AD452" i="1"/>
  <c r="AC452" i="5"/>
  <c r="AE452" i="3"/>
  <c r="AE452" i="1"/>
  <c r="AD452" i="5"/>
  <c r="AF452" i="3"/>
  <c r="AF452" i="1"/>
  <c r="AE452" i="5"/>
  <c r="AG452" i="3"/>
  <c r="AG452" i="1"/>
  <c r="AF452" i="5"/>
  <c r="AH452" i="3"/>
  <c r="AH452" i="1"/>
  <c r="AG452" i="5"/>
  <c r="AI452" i="3"/>
  <c r="AI452" i="1"/>
  <c r="AH452" i="5"/>
  <c r="AJ452" i="1"/>
  <c r="AI452" i="5"/>
  <c r="AJ452" i="5"/>
  <c r="C453" i="3"/>
  <c r="C453" i="1"/>
  <c r="B453" i="5"/>
  <c r="D453" i="3"/>
  <c r="D453" i="1"/>
  <c r="C453" i="5"/>
  <c r="E453" i="3"/>
  <c r="E453" i="1"/>
  <c r="D453" i="5"/>
  <c r="F453" i="3"/>
  <c r="F453" i="1"/>
  <c r="E453" i="5"/>
  <c r="G453" i="3"/>
  <c r="G453" i="1"/>
  <c r="F453" i="5"/>
  <c r="H453" i="3"/>
  <c r="H453" i="1"/>
  <c r="G453" i="5"/>
  <c r="I453" i="3"/>
  <c r="I453" i="1"/>
  <c r="H453" i="5"/>
  <c r="J453" i="3"/>
  <c r="J453" i="1"/>
  <c r="I453" i="5"/>
  <c r="K453" i="3"/>
  <c r="K453" i="1"/>
  <c r="J453" i="5"/>
  <c r="L453" i="3"/>
  <c r="L453" i="1"/>
  <c r="K453" i="5"/>
  <c r="M453" i="3"/>
  <c r="M453" i="1"/>
  <c r="L453" i="5"/>
  <c r="N453" i="3"/>
  <c r="N453" i="1"/>
  <c r="M453" i="5"/>
  <c r="O453" i="3"/>
  <c r="O453" i="1"/>
  <c r="N453" i="5"/>
  <c r="P453" i="3"/>
  <c r="P453" i="1"/>
  <c r="O453" i="5"/>
  <c r="Q453" i="3"/>
  <c r="Q453" i="1"/>
  <c r="P453" i="5"/>
  <c r="R453" i="3"/>
  <c r="R453" i="1"/>
  <c r="Q453" i="5"/>
  <c r="S453" i="3"/>
  <c r="S453" i="1"/>
  <c r="R453" i="5"/>
  <c r="T453" i="3"/>
  <c r="T453" i="1"/>
  <c r="S453" i="5"/>
  <c r="U453" i="3"/>
  <c r="U453" i="1"/>
  <c r="T453" i="5"/>
  <c r="V453" i="3"/>
  <c r="V453" i="1"/>
  <c r="U453" i="5"/>
  <c r="W453" i="3"/>
  <c r="W453" i="1"/>
  <c r="V453" i="5"/>
  <c r="X453" i="3"/>
  <c r="X453" i="1"/>
  <c r="W453" i="5"/>
  <c r="Y453" i="3"/>
  <c r="Y453" i="1"/>
  <c r="X453" i="5"/>
  <c r="Z453" i="3"/>
  <c r="Z453" i="1"/>
  <c r="Y453" i="5"/>
  <c r="AA453" i="3"/>
  <c r="AA453" i="1"/>
  <c r="Z453" i="5"/>
  <c r="AB453" i="3"/>
  <c r="AB453" i="1"/>
  <c r="AA453" i="5"/>
  <c r="AC453" i="3"/>
  <c r="AC453" i="1"/>
  <c r="AB453" i="5"/>
  <c r="AD453" i="3"/>
  <c r="AD453" i="1"/>
  <c r="AC453" i="5"/>
  <c r="AE453" i="3"/>
  <c r="AE453" i="1"/>
  <c r="AD453" i="5"/>
  <c r="AF453" i="3"/>
  <c r="AF453" i="1"/>
  <c r="AE453" i="5"/>
  <c r="AG453" i="3"/>
  <c r="AG453" i="1"/>
  <c r="AF453" i="5"/>
  <c r="AH453" i="3"/>
  <c r="AH453" i="1"/>
  <c r="AG453" i="5"/>
  <c r="AI453" i="3"/>
  <c r="AI453" i="1"/>
  <c r="AH453" i="5"/>
  <c r="AJ453" i="1"/>
  <c r="AI453" i="5"/>
  <c r="AJ453" i="5"/>
  <c r="C454" i="3"/>
  <c r="C454" i="1"/>
  <c r="B454" i="5"/>
  <c r="D454" i="3"/>
  <c r="D454" i="1"/>
  <c r="C454" i="5"/>
  <c r="E454" i="3"/>
  <c r="E454" i="1"/>
  <c r="D454" i="5"/>
  <c r="F454" i="3"/>
  <c r="F454" i="1"/>
  <c r="E454" i="5"/>
  <c r="G454" i="3"/>
  <c r="G454" i="1"/>
  <c r="F454" i="5"/>
  <c r="H454" i="3"/>
  <c r="H454" i="1"/>
  <c r="G454" i="5"/>
  <c r="I454" i="3"/>
  <c r="I454" i="1"/>
  <c r="H454" i="5"/>
  <c r="J454" i="3"/>
  <c r="J454" i="1"/>
  <c r="I454" i="5"/>
  <c r="K454" i="3"/>
  <c r="K454" i="1"/>
  <c r="J454" i="5"/>
  <c r="L454" i="3"/>
  <c r="L454" i="1"/>
  <c r="K454" i="5"/>
  <c r="M454" i="3"/>
  <c r="M454" i="1"/>
  <c r="L454" i="5"/>
  <c r="N454" i="3"/>
  <c r="N454" i="1"/>
  <c r="M454" i="5"/>
  <c r="O454" i="3"/>
  <c r="O454" i="1"/>
  <c r="N454" i="5"/>
  <c r="P454" i="3"/>
  <c r="P454" i="1"/>
  <c r="O454" i="5"/>
  <c r="Q454" i="3"/>
  <c r="Q454" i="1"/>
  <c r="P454" i="5"/>
  <c r="R454" i="3"/>
  <c r="R454" i="1"/>
  <c r="Q454" i="5"/>
  <c r="S454" i="3"/>
  <c r="S454" i="1"/>
  <c r="R454" i="5"/>
  <c r="T454" i="3"/>
  <c r="T454" i="1"/>
  <c r="S454" i="5"/>
  <c r="U454" i="3"/>
  <c r="U454" i="1"/>
  <c r="T454" i="5"/>
  <c r="V454" i="3"/>
  <c r="V454" i="1"/>
  <c r="U454" i="5"/>
  <c r="W454" i="3"/>
  <c r="W454" i="1"/>
  <c r="V454" i="5"/>
  <c r="X454" i="3"/>
  <c r="X454" i="1"/>
  <c r="W454" i="5"/>
  <c r="Y454" i="3"/>
  <c r="Y454" i="1"/>
  <c r="X454" i="5"/>
  <c r="Z454" i="3"/>
  <c r="Z454" i="1"/>
  <c r="Y454" i="5"/>
  <c r="AA454" i="3"/>
  <c r="AA454" i="1"/>
  <c r="Z454" i="5"/>
  <c r="AB454" i="3"/>
  <c r="AB454" i="1"/>
  <c r="AA454" i="5"/>
  <c r="AC454" i="3"/>
  <c r="AC454" i="1"/>
  <c r="AB454" i="5"/>
  <c r="AD454" i="3"/>
  <c r="AD454" i="1"/>
  <c r="AC454" i="5"/>
  <c r="AE454" i="3"/>
  <c r="AE454" i="1"/>
  <c r="AD454" i="5"/>
  <c r="AF454" i="3"/>
  <c r="AF454" i="1"/>
  <c r="AE454" i="5"/>
  <c r="AG454" i="3"/>
  <c r="AG454" i="1"/>
  <c r="AF454" i="5"/>
  <c r="AH454" i="3"/>
  <c r="AH454" i="1"/>
  <c r="AG454" i="5"/>
  <c r="AI454" i="3"/>
  <c r="AI454" i="1"/>
  <c r="AH454" i="5"/>
  <c r="AJ454" i="1"/>
  <c r="AI454" i="5"/>
  <c r="AJ454" i="5"/>
  <c r="C455" i="3"/>
  <c r="C455" i="1"/>
  <c r="B455" i="5"/>
  <c r="D455" i="3"/>
  <c r="D455" i="1"/>
  <c r="C455" i="5"/>
  <c r="E455" i="3"/>
  <c r="E455" i="1"/>
  <c r="D455" i="5"/>
  <c r="F455" i="3"/>
  <c r="F455" i="1"/>
  <c r="E455" i="5"/>
  <c r="G455" i="3"/>
  <c r="G455" i="1"/>
  <c r="F455" i="5"/>
  <c r="H455" i="3"/>
  <c r="H455" i="1"/>
  <c r="G455" i="5"/>
  <c r="I455" i="3"/>
  <c r="I455" i="1"/>
  <c r="H455" i="5"/>
  <c r="J455" i="3"/>
  <c r="J455" i="1"/>
  <c r="I455" i="5"/>
  <c r="K455" i="3"/>
  <c r="K455" i="1"/>
  <c r="J455" i="5"/>
  <c r="L455" i="3"/>
  <c r="L455" i="1"/>
  <c r="K455" i="5"/>
  <c r="M455" i="3"/>
  <c r="M455" i="1"/>
  <c r="L455" i="5"/>
  <c r="N455" i="3"/>
  <c r="N455" i="1"/>
  <c r="M455" i="5"/>
  <c r="O455" i="3"/>
  <c r="O455" i="1"/>
  <c r="N455" i="5"/>
  <c r="P455" i="3"/>
  <c r="P455" i="1"/>
  <c r="O455" i="5"/>
  <c r="Q455" i="3"/>
  <c r="Q455" i="1"/>
  <c r="P455" i="5"/>
  <c r="R455" i="3"/>
  <c r="R455" i="1"/>
  <c r="Q455" i="5"/>
  <c r="S455" i="3"/>
  <c r="S455" i="1"/>
  <c r="R455" i="5"/>
  <c r="T455" i="3"/>
  <c r="T455" i="1"/>
  <c r="S455" i="5"/>
  <c r="U455" i="3"/>
  <c r="U455" i="1"/>
  <c r="T455" i="5"/>
  <c r="V455" i="3"/>
  <c r="V455" i="1"/>
  <c r="U455" i="5"/>
  <c r="W455" i="3"/>
  <c r="W455" i="1"/>
  <c r="V455" i="5"/>
  <c r="X455" i="3"/>
  <c r="X455" i="1"/>
  <c r="W455" i="5"/>
  <c r="Y455" i="3"/>
  <c r="Y455" i="1"/>
  <c r="X455" i="5"/>
  <c r="Z455" i="3"/>
  <c r="Z455" i="1"/>
  <c r="Y455" i="5"/>
  <c r="AA455" i="3"/>
  <c r="AA455" i="1"/>
  <c r="Z455" i="5"/>
  <c r="AB455" i="3"/>
  <c r="AB455" i="1"/>
  <c r="AA455" i="5"/>
  <c r="AC455" i="3"/>
  <c r="AC455" i="1"/>
  <c r="AB455" i="5"/>
  <c r="AD455" i="3"/>
  <c r="AD455" i="1"/>
  <c r="AC455" i="5"/>
  <c r="AE455" i="3"/>
  <c r="AE455" i="1"/>
  <c r="AD455" i="5"/>
  <c r="AF455" i="3"/>
  <c r="AF455" i="1"/>
  <c r="AE455" i="5"/>
  <c r="AG455" i="3"/>
  <c r="AG455" i="1"/>
  <c r="AF455" i="5"/>
  <c r="AH455" i="3"/>
  <c r="AH455" i="1"/>
  <c r="AG455" i="5"/>
  <c r="AI455" i="3"/>
  <c r="AI455" i="1"/>
  <c r="AH455" i="5"/>
  <c r="AJ455" i="1"/>
  <c r="AI455" i="5"/>
  <c r="AJ455" i="5"/>
  <c r="C456" i="3"/>
  <c r="C456" i="1"/>
  <c r="B456" i="5"/>
  <c r="D456" i="3"/>
  <c r="D456" i="1"/>
  <c r="C456" i="5"/>
  <c r="E456" i="3"/>
  <c r="E456" i="1"/>
  <c r="D456" i="5"/>
  <c r="F456" i="3"/>
  <c r="F456" i="1"/>
  <c r="E456" i="5"/>
  <c r="G456" i="3"/>
  <c r="G456" i="1"/>
  <c r="F456" i="5"/>
  <c r="H456" i="3"/>
  <c r="H456" i="1"/>
  <c r="G456" i="5"/>
  <c r="I456" i="3"/>
  <c r="I456" i="1"/>
  <c r="H456" i="5"/>
  <c r="J456" i="3"/>
  <c r="J456" i="1"/>
  <c r="I456" i="5"/>
  <c r="K456" i="3"/>
  <c r="K456" i="1"/>
  <c r="J456" i="5"/>
  <c r="L456" i="3"/>
  <c r="L456" i="1"/>
  <c r="K456" i="5"/>
  <c r="M456" i="3"/>
  <c r="M456" i="1"/>
  <c r="L456" i="5"/>
  <c r="N456" i="3"/>
  <c r="N456" i="1"/>
  <c r="M456" i="5"/>
  <c r="O456" i="3"/>
  <c r="O456" i="1"/>
  <c r="N456" i="5"/>
  <c r="P456" i="3"/>
  <c r="P456" i="1"/>
  <c r="O456" i="5"/>
  <c r="Q456" i="3"/>
  <c r="Q456" i="1"/>
  <c r="P456" i="5"/>
  <c r="R456" i="3"/>
  <c r="R456" i="1"/>
  <c r="Q456" i="5"/>
  <c r="S456" i="3"/>
  <c r="S456" i="1"/>
  <c r="R456" i="5"/>
  <c r="T456" i="3"/>
  <c r="T456" i="1"/>
  <c r="S456" i="5"/>
  <c r="U456" i="3"/>
  <c r="U456" i="1"/>
  <c r="T456" i="5"/>
  <c r="V456" i="3"/>
  <c r="V456" i="1"/>
  <c r="U456" i="5"/>
  <c r="W456" i="3"/>
  <c r="W456" i="1"/>
  <c r="V456" i="5"/>
  <c r="X456" i="3"/>
  <c r="X456" i="1"/>
  <c r="W456" i="5"/>
  <c r="Y456" i="3"/>
  <c r="Y456" i="1"/>
  <c r="X456" i="5"/>
  <c r="Z456" i="3"/>
  <c r="Z456" i="1"/>
  <c r="Y456" i="5"/>
  <c r="AA456" i="3"/>
  <c r="AA456" i="1"/>
  <c r="Z456" i="5"/>
  <c r="AB456" i="3"/>
  <c r="AB456" i="1"/>
  <c r="AA456" i="5"/>
  <c r="AC456" i="3"/>
  <c r="AC456" i="1"/>
  <c r="AB456" i="5"/>
  <c r="AD456" i="3"/>
  <c r="AD456" i="1"/>
  <c r="AC456" i="5"/>
  <c r="AE456" i="3"/>
  <c r="AE456" i="1"/>
  <c r="AD456" i="5"/>
  <c r="AF456" i="3"/>
  <c r="AF456" i="1"/>
  <c r="AE456" i="5"/>
  <c r="AG456" i="3"/>
  <c r="AG456" i="1"/>
  <c r="AF456" i="5"/>
  <c r="AH456" i="3"/>
  <c r="AH456" i="1"/>
  <c r="AG456" i="5"/>
  <c r="AI456" i="3"/>
  <c r="AI456" i="1"/>
  <c r="AH456" i="5"/>
  <c r="AJ456" i="1"/>
  <c r="AI456" i="5"/>
  <c r="AJ456" i="5"/>
  <c r="C457" i="3"/>
  <c r="C457" i="1"/>
  <c r="B457" i="5"/>
  <c r="D457" i="3"/>
  <c r="D457" i="1"/>
  <c r="C457" i="5"/>
  <c r="E457" i="3"/>
  <c r="E457" i="1"/>
  <c r="D457" i="5"/>
  <c r="F457" i="3"/>
  <c r="F457" i="1"/>
  <c r="E457" i="5"/>
  <c r="G457" i="3"/>
  <c r="G457" i="1"/>
  <c r="F457" i="5"/>
  <c r="H457" i="3"/>
  <c r="H457" i="1"/>
  <c r="G457" i="5"/>
  <c r="I457" i="3"/>
  <c r="I457" i="1"/>
  <c r="H457" i="5"/>
  <c r="J457" i="3"/>
  <c r="J457" i="1"/>
  <c r="I457" i="5"/>
  <c r="K457" i="3"/>
  <c r="K457" i="1"/>
  <c r="J457" i="5"/>
  <c r="L457" i="3"/>
  <c r="L457" i="1"/>
  <c r="K457" i="5"/>
  <c r="M457" i="3"/>
  <c r="M457" i="1"/>
  <c r="L457" i="5"/>
  <c r="N457" i="3"/>
  <c r="N457" i="1"/>
  <c r="M457" i="5"/>
  <c r="O457" i="3"/>
  <c r="O457" i="1"/>
  <c r="N457" i="5"/>
  <c r="P457" i="3"/>
  <c r="P457" i="1"/>
  <c r="O457" i="5"/>
  <c r="Q457" i="3"/>
  <c r="Q457" i="1"/>
  <c r="P457" i="5"/>
  <c r="R457" i="3"/>
  <c r="R457" i="1"/>
  <c r="Q457" i="5"/>
  <c r="S457" i="3"/>
  <c r="S457" i="1"/>
  <c r="R457" i="5"/>
  <c r="T457" i="3"/>
  <c r="T457" i="1"/>
  <c r="S457" i="5"/>
  <c r="U457" i="3"/>
  <c r="U457" i="1"/>
  <c r="T457" i="5"/>
  <c r="V457" i="3"/>
  <c r="V457" i="1"/>
  <c r="U457" i="5"/>
  <c r="W457" i="3"/>
  <c r="W457" i="1"/>
  <c r="V457" i="5"/>
  <c r="X457" i="3"/>
  <c r="X457" i="1"/>
  <c r="W457" i="5"/>
  <c r="Y457" i="3"/>
  <c r="Y457" i="1"/>
  <c r="X457" i="5"/>
  <c r="Z457" i="3"/>
  <c r="Z457" i="1"/>
  <c r="Y457" i="5"/>
  <c r="AA457" i="3"/>
  <c r="AA457" i="1"/>
  <c r="Z457" i="5"/>
  <c r="AB457" i="3"/>
  <c r="AB457" i="1"/>
  <c r="AA457" i="5"/>
  <c r="AC457" i="3"/>
  <c r="AC457" i="1"/>
  <c r="AB457" i="5"/>
  <c r="AD457" i="3"/>
  <c r="AD457" i="1"/>
  <c r="AC457" i="5"/>
  <c r="AE457" i="3"/>
  <c r="AE457" i="1"/>
  <c r="AD457" i="5"/>
  <c r="AF457" i="3"/>
  <c r="AF457" i="1"/>
  <c r="AE457" i="5"/>
  <c r="AG457" i="3"/>
  <c r="AG457" i="1"/>
  <c r="AF457" i="5"/>
  <c r="AH457" i="3"/>
  <c r="AH457" i="1"/>
  <c r="AG457" i="5"/>
  <c r="AI457" i="3"/>
  <c r="AI457" i="1"/>
  <c r="AH457" i="5"/>
  <c r="AJ457" i="1"/>
  <c r="AI457" i="5"/>
  <c r="AJ457" i="5"/>
  <c r="C458" i="3"/>
  <c r="C458" i="1"/>
  <c r="B458" i="5"/>
  <c r="D458" i="3"/>
  <c r="D458" i="1"/>
  <c r="C458" i="5"/>
  <c r="E458" i="3"/>
  <c r="E458" i="1"/>
  <c r="D458" i="5"/>
  <c r="F458" i="3"/>
  <c r="F458" i="1"/>
  <c r="E458" i="5"/>
  <c r="G458" i="3"/>
  <c r="G458" i="1"/>
  <c r="F458" i="5"/>
  <c r="H458" i="3"/>
  <c r="H458" i="1"/>
  <c r="G458" i="5"/>
  <c r="I458" i="3"/>
  <c r="I458" i="1"/>
  <c r="H458" i="5"/>
  <c r="J458" i="3"/>
  <c r="J458" i="1"/>
  <c r="I458" i="5"/>
  <c r="K458" i="3"/>
  <c r="K458" i="1"/>
  <c r="J458" i="5"/>
  <c r="L458" i="3"/>
  <c r="L458" i="1"/>
  <c r="K458" i="5"/>
  <c r="M458" i="3"/>
  <c r="M458" i="1"/>
  <c r="L458" i="5"/>
  <c r="N458" i="3"/>
  <c r="N458" i="1"/>
  <c r="M458" i="5"/>
  <c r="O458" i="3"/>
  <c r="O458" i="1"/>
  <c r="N458" i="5"/>
  <c r="P458" i="3"/>
  <c r="P458" i="1"/>
  <c r="O458" i="5"/>
  <c r="Q458" i="3"/>
  <c r="Q458" i="1"/>
  <c r="P458" i="5"/>
  <c r="R458" i="3"/>
  <c r="R458" i="1"/>
  <c r="Q458" i="5"/>
  <c r="S458" i="3"/>
  <c r="S458" i="1"/>
  <c r="R458" i="5"/>
  <c r="T458" i="3"/>
  <c r="T458" i="1"/>
  <c r="S458" i="5"/>
  <c r="U458" i="3"/>
  <c r="U458" i="1"/>
  <c r="T458" i="5"/>
  <c r="V458" i="3"/>
  <c r="V458" i="1"/>
  <c r="U458" i="5"/>
  <c r="W458" i="3"/>
  <c r="W458" i="1"/>
  <c r="V458" i="5"/>
  <c r="X458" i="3"/>
  <c r="X458" i="1"/>
  <c r="W458" i="5"/>
  <c r="Y458" i="3"/>
  <c r="Y458" i="1"/>
  <c r="X458" i="5"/>
  <c r="Z458" i="3"/>
  <c r="Z458" i="1"/>
  <c r="Y458" i="5"/>
  <c r="AA458" i="3"/>
  <c r="AA458" i="1"/>
  <c r="Z458" i="5"/>
  <c r="AB458" i="3"/>
  <c r="AB458" i="1"/>
  <c r="AA458" i="5"/>
  <c r="AC458" i="3"/>
  <c r="AC458" i="1"/>
  <c r="AB458" i="5"/>
  <c r="AD458" i="3"/>
  <c r="AD458" i="1"/>
  <c r="AC458" i="5"/>
  <c r="AE458" i="3"/>
  <c r="AE458" i="1"/>
  <c r="AD458" i="5"/>
  <c r="AF458" i="3"/>
  <c r="AF458" i="1"/>
  <c r="AE458" i="5"/>
  <c r="AG458" i="3"/>
  <c r="AG458" i="1"/>
  <c r="AF458" i="5"/>
  <c r="AH458" i="3"/>
  <c r="AH458" i="1"/>
  <c r="AG458" i="5"/>
  <c r="AI458" i="3"/>
  <c r="AI458" i="1"/>
  <c r="AH458" i="5"/>
  <c r="AJ458" i="1"/>
  <c r="AI458" i="5"/>
  <c r="AJ458" i="5"/>
  <c r="C459" i="3"/>
  <c r="C459" i="1"/>
  <c r="B459" i="5"/>
  <c r="D459" i="3"/>
  <c r="D459" i="1"/>
  <c r="C459" i="5"/>
  <c r="E459" i="3"/>
  <c r="E459" i="1"/>
  <c r="D459" i="5"/>
  <c r="F459" i="3"/>
  <c r="F459" i="1"/>
  <c r="E459" i="5"/>
  <c r="G459" i="3"/>
  <c r="G459" i="1"/>
  <c r="F459" i="5"/>
  <c r="H459" i="3"/>
  <c r="H459" i="1"/>
  <c r="G459" i="5"/>
  <c r="I459" i="3"/>
  <c r="I459" i="1"/>
  <c r="H459" i="5"/>
  <c r="J459" i="3"/>
  <c r="J459" i="1"/>
  <c r="I459" i="5"/>
  <c r="K459" i="3"/>
  <c r="K459" i="1"/>
  <c r="J459" i="5"/>
  <c r="L459" i="3"/>
  <c r="L459" i="1"/>
  <c r="K459" i="5"/>
  <c r="M459" i="3"/>
  <c r="M459" i="1"/>
  <c r="L459" i="5"/>
  <c r="N459" i="3"/>
  <c r="N459" i="1"/>
  <c r="M459" i="5"/>
  <c r="O459" i="3"/>
  <c r="O459" i="1"/>
  <c r="N459" i="5"/>
  <c r="P459" i="3"/>
  <c r="P459" i="1"/>
  <c r="O459" i="5"/>
  <c r="Q459" i="3"/>
  <c r="Q459" i="1"/>
  <c r="P459" i="5"/>
  <c r="R459" i="3"/>
  <c r="R459" i="1"/>
  <c r="Q459" i="5"/>
  <c r="S459" i="3"/>
  <c r="S459" i="1"/>
  <c r="R459" i="5"/>
  <c r="T459" i="3"/>
  <c r="T459" i="1"/>
  <c r="S459" i="5"/>
  <c r="U459" i="3"/>
  <c r="U459" i="1"/>
  <c r="T459" i="5"/>
  <c r="V459" i="3"/>
  <c r="V459" i="1"/>
  <c r="U459" i="5"/>
  <c r="W459" i="3"/>
  <c r="W459" i="1"/>
  <c r="V459" i="5"/>
  <c r="X459" i="3"/>
  <c r="X459" i="1"/>
  <c r="W459" i="5"/>
  <c r="Y459" i="3"/>
  <c r="Y459" i="1"/>
  <c r="X459" i="5"/>
  <c r="Z459" i="3"/>
  <c r="Z459" i="1"/>
  <c r="Y459" i="5"/>
  <c r="AA459" i="3"/>
  <c r="AA459" i="1"/>
  <c r="Z459" i="5"/>
  <c r="AB459" i="3"/>
  <c r="AB459" i="1"/>
  <c r="AA459" i="5"/>
  <c r="AC459" i="3"/>
  <c r="AC459" i="1"/>
  <c r="AB459" i="5"/>
  <c r="AD459" i="3"/>
  <c r="AD459" i="1"/>
  <c r="AC459" i="5"/>
  <c r="AE459" i="3"/>
  <c r="AE459" i="1"/>
  <c r="AD459" i="5"/>
  <c r="AF459" i="3"/>
  <c r="AF459" i="1"/>
  <c r="AE459" i="5"/>
  <c r="AG459" i="3"/>
  <c r="AG459" i="1"/>
  <c r="AF459" i="5"/>
  <c r="AH459" i="3"/>
  <c r="AH459" i="1"/>
  <c r="AG459" i="5"/>
  <c r="AI459" i="3"/>
  <c r="AI459" i="1"/>
  <c r="AH459" i="5"/>
  <c r="AJ459" i="1"/>
  <c r="AI459" i="5"/>
  <c r="AJ459" i="5"/>
  <c r="C460" i="3"/>
  <c r="C460" i="1"/>
  <c r="B460" i="5"/>
  <c r="D460" i="3"/>
  <c r="D460" i="1"/>
  <c r="C460" i="5"/>
  <c r="E460" i="3"/>
  <c r="E460" i="1"/>
  <c r="D460" i="5"/>
  <c r="F460" i="3"/>
  <c r="F460" i="1"/>
  <c r="E460" i="5"/>
  <c r="G460" i="3"/>
  <c r="G460" i="1"/>
  <c r="F460" i="5"/>
  <c r="H460" i="3"/>
  <c r="H460" i="1"/>
  <c r="G460" i="5"/>
  <c r="I460" i="3"/>
  <c r="I460" i="1"/>
  <c r="H460" i="5"/>
  <c r="J460" i="3"/>
  <c r="J460" i="1"/>
  <c r="I460" i="5"/>
  <c r="K460" i="3"/>
  <c r="K460" i="1"/>
  <c r="J460" i="5"/>
  <c r="L460" i="3"/>
  <c r="L460" i="1"/>
  <c r="K460" i="5"/>
  <c r="M460" i="3"/>
  <c r="M460" i="1"/>
  <c r="L460" i="5"/>
  <c r="N460" i="3"/>
  <c r="N460" i="1"/>
  <c r="M460" i="5"/>
  <c r="O460" i="3"/>
  <c r="O460" i="1"/>
  <c r="N460" i="5"/>
  <c r="P460" i="3"/>
  <c r="P460" i="1"/>
  <c r="O460" i="5"/>
  <c r="Q460" i="3"/>
  <c r="Q460" i="1"/>
  <c r="P460" i="5"/>
  <c r="R460" i="3"/>
  <c r="R460" i="1"/>
  <c r="Q460" i="5"/>
  <c r="S460" i="3"/>
  <c r="S460" i="1"/>
  <c r="R460" i="5"/>
  <c r="T460" i="3"/>
  <c r="T460" i="1"/>
  <c r="S460" i="5"/>
  <c r="U460" i="3"/>
  <c r="U460" i="1"/>
  <c r="T460" i="5"/>
  <c r="V460" i="3"/>
  <c r="V460" i="1"/>
  <c r="U460" i="5"/>
  <c r="W460" i="3"/>
  <c r="W460" i="1"/>
  <c r="V460" i="5"/>
  <c r="X460" i="3"/>
  <c r="X460" i="1"/>
  <c r="W460" i="5"/>
  <c r="Y460" i="3"/>
  <c r="Y460" i="1"/>
  <c r="X460" i="5"/>
  <c r="Z460" i="3"/>
  <c r="Z460" i="1"/>
  <c r="Y460" i="5"/>
  <c r="AA460" i="3"/>
  <c r="AA460" i="1"/>
  <c r="Z460" i="5"/>
  <c r="AB460" i="3"/>
  <c r="AB460" i="1"/>
  <c r="AA460" i="5"/>
  <c r="AC460" i="3"/>
  <c r="AC460" i="1"/>
  <c r="AB460" i="5"/>
  <c r="AD460" i="3"/>
  <c r="AD460" i="1"/>
  <c r="AC460" i="5"/>
  <c r="AE460" i="3"/>
  <c r="AE460" i="1"/>
  <c r="AD460" i="5"/>
  <c r="AF460" i="3"/>
  <c r="AF460" i="1"/>
  <c r="AE460" i="5"/>
  <c r="AG460" i="3"/>
  <c r="AG460" i="1"/>
  <c r="AF460" i="5"/>
  <c r="AH460" i="3"/>
  <c r="AH460" i="1"/>
  <c r="AG460" i="5"/>
  <c r="AI460" i="3"/>
  <c r="AI460" i="1"/>
  <c r="AH460" i="5"/>
  <c r="AJ460" i="1"/>
  <c r="AI460" i="5"/>
  <c r="AJ460" i="5"/>
  <c r="C461" i="3"/>
  <c r="C461" i="1"/>
  <c r="B461" i="5"/>
  <c r="D461" i="3"/>
  <c r="D461" i="1"/>
  <c r="C461" i="5"/>
  <c r="E461" i="3"/>
  <c r="E461" i="1"/>
  <c r="D461" i="5"/>
  <c r="F461" i="3"/>
  <c r="F461" i="1"/>
  <c r="E461" i="5"/>
  <c r="G461" i="3"/>
  <c r="G461" i="1"/>
  <c r="F461" i="5"/>
  <c r="H461" i="3"/>
  <c r="H461" i="1"/>
  <c r="G461" i="5"/>
  <c r="I461" i="3"/>
  <c r="I461" i="1"/>
  <c r="H461" i="5"/>
  <c r="J461" i="3"/>
  <c r="J461" i="1"/>
  <c r="I461" i="5"/>
  <c r="K461" i="3"/>
  <c r="K461" i="1"/>
  <c r="J461" i="5"/>
  <c r="L461" i="3"/>
  <c r="L461" i="1"/>
  <c r="K461" i="5"/>
  <c r="M461" i="3"/>
  <c r="M461" i="1"/>
  <c r="L461" i="5"/>
  <c r="N461" i="3"/>
  <c r="N461" i="1"/>
  <c r="M461" i="5"/>
  <c r="O461" i="3"/>
  <c r="O461" i="1"/>
  <c r="N461" i="5"/>
  <c r="P461" i="3"/>
  <c r="P461" i="1"/>
  <c r="O461" i="5"/>
  <c r="Q461" i="3"/>
  <c r="Q461" i="1"/>
  <c r="P461" i="5"/>
  <c r="R461" i="3"/>
  <c r="R461" i="1"/>
  <c r="Q461" i="5"/>
  <c r="S461" i="3"/>
  <c r="S461" i="1"/>
  <c r="R461" i="5"/>
  <c r="T461" i="3"/>
  <c r="T461" i="1"/>
  <c r="S461" i="5"/>
  <c r="U461" i="3"/>
  <c r="U461" i="1"/>
  <c r="T461" i="5"/>
  <c r="V461" i="3"/>
  <c r="V461" i="1"/>
  <c r="U461" i="5"/>
  <c r="W461" i="3"/>
  <c r="W461" i="1"/>
  <c r="V461" i="5"/>
  <c r="X461" i="3"/>
  <c r="X461" i="1"/>
  <c r="W461" i="5"/>
  <c r="Y461" i="3"/>
  <c r="Y461" i="1"/>
  <c r="X461" i="5"/>
  <c r="Z461" i="3"/>
  <c r="Z461" i="1"/>
  <c r="Y461" i="5"/>
  <c r="AA461" i="3"/>
  <c r="AA461" i="1"/>
  <c r="Z461" i="5"/>
  <c r="AB461" i="3"/>
  <c r="AB461" i="1"/>
  <c r="AA461" i="5"/>
  <c r="AC461" i="3"/>
  <c r="AC461" i="1"/>
  <c r="AB461" i="5"/>
  <c r="AD461" i="3"/>
  <c r="AD461" i="1"/>
  <c r="AC461" i="5"/>
  <c r="AE461" i="3"/>
  <c r="AE461" i="1"/>
  <c r="AD461" i="5"/>
  <c r="AF461" i="3"/>
  <c r="AF461" i="1"/>
  <c r="AE461" i="5"/>
  <c r="AG461" i="3"/>
  <c r="AG461" i="1"/>
  <c r="AF461" i="5"/>
  <c r="AH461" i="3"/>
  <c r="AH461" i="1"/>
  <c r="AG461" i="5"/>
  <c r="AI461" i="3"/>
  <c r="AI461" i="1"/>
  <c r="AH461" i="5"/>
  <c r="AJ461" i="1"/>
  <c r="AI461" i="5"/>
  <c r="AJ461" i="5"/>
  <c r="C462" i="3"/>
  <c r="C462" i="1"/>
  <c r="B462" i="5"/>
  <c r="D462" i="3"/>
  <c r="D462" i="1"/>
  <c r="C462" i="5"/>
  <c r="E462" i="3"/>
  <c r="E462" i="1"/>
  <c r="D462" i="5"/>
  <c r="F462" i="3"/>
  <c r="F462" i="1"/>
  <c r="E462" i="5"/>
  <c r="G462" i="3"/>
  <c r="G462" i="1"/>
  <c r="F462" i="5"/>
  <c r="H462" i="3"/>
  <c r="H462" i="1"/>
  <c r="G462" i="5"/>
  <c r="I462" i="3"/>
  <c r="I462" i="1"/>
  <c r="H462" i="5"/>
  <c r="J462" i="3"/>
  <c r="J462" i="1"/>
  <c r="I462" i="5"/>
  <c r="K462" i="3"/>
  <c r="K462" i="1"/>
  <c r="J462" i="5"/>
  <c r="L462" i="3"/>
  <c r="L462" i="1"/>
  <c r="K462" i="5"/>
  <c r="M462" i="3"/>
  <c r="M462" i="1"/>
  <c r="L462" i="5"/>
  <c r="N462" i="3"/>
  <c r="N462" i="1"/>
  <c r="M462" i="5"/>
  <c r="O462" i="3"/>
  <c r="O462" i="1"/>
  <c r="N462" i="5"/>
  <c r="P462" i="3"/>
  <c r="P462" i="1"/>
  <c r="O462" i="5"/>
  <c r="Q462" i="3"/>
  <c r="Q462" i="1"/>
  <c r="P462" i="5"/>
  <c r="R462" i="3"/>
  <c r="R462" i="1"/>
  <c r="Q462" i="5"/>
  <c r="S462" i="3"/>
  <c r="S462" i="1"/>
  <c r="R462" i="5"/>
  <c r="T462" i="3"/>
  <c r="T462" i="1"/>
  <c r="S462" i="5"/>
  <c r="U462" i="3"/>
  <c r="U462" i="1"/>
  <c r="T462" i="5"/>
  <c r="V462" i="3"/>
  <c r="V462" i="1"/>
  <c r="U462" i="5"/>
  <c r="W462" i="3"/>
  <c r="W462" i="1"/>
  <c r="V462" i="5"/>
  <c r="X462" i="3"/>
  <c r="X462" i="1"/>
  <c r="W462" i="5"/>
  <c r="Y462" i="3"/>
  <c r="Y462" i="1"/>
  <c r="X462" i="5"/>
  <c r="Z462" i="3"/>
  <c r="Z462" i="1"/>
  <c r="Y462" i="5"/>
  <c r="AA462" i="3"/>
  <c r="AA462" i="1"/>
  <c r="Z462" i="5"/>
  <c r="AB462" i="3"/>
  <c r="AB462" i="1"/>
  <c r="AA462" i="5"/>
  <c r="AC462" i="3"/>
  <c r="AC462" i="1"/>
  <c r="AB462" i="5"/>
  <c r="AD462" i="3"/>
  <c r="AD462" i="1"/>
  <c r="AC462" i="5"/>
  <c r="AE462" i="3"/>
  <c r="AE462" i="1"/>
  <c r="AD462" i="5"/>
  <c r="AF462" i="3"/>
  <c r="AF462" i="1"/>
  <c r="AE462" i="5"/>
  <c r="AG462" i="3"/>
  <c r="AG462" i="1"/>
  <c r="AF462" i="5"/>
  <c r="AH462" i="3"/>
  <c r="AH462" i="1"/>
  <c r="AG462" i="5"/>
  <c r="AI462" i="3"/>
  <c r="AI462" i="1"/>
  <c r="AH462" i="5"/>
  <c r="AJ462" i="1"/>
  <c r="AI462" i="5"/>
  <c r="AJ462" i="5"/>
  <c r="C463" i="3"/>
  <c r="C463" i="1"/>
  <c r="B463" i="5"/>
  <c r="D463" i="3"/>
  <c r="D463" i="1"/>
  <c r="C463" i="5"/>
  <c r="E463" i="3"/>
  <c r="E463" i="1"/>
  <c r="D463" i="5"/>
  <c r="F463" i="3"/>
  <c r="F463" i="1"/>
  <c r="E463" i="5"/>
  <c r="G463" i="3"/>
  <c r="G463" i="1"/>
  <c r="F463" i="5"/>
  <c r="H463" i="3"/>
  <c r="H463" i="1"/>
  <c r="G463" i="5"/>
  <c r="I463" i="3"/>
  <c r="I463" i="1"/>
  <c r="H463" i="5"/>
  <c r="J463" i="3"/>
  <c r="J463" i="1"/>
  <c r="I463" i="5"/>
  <c r="K463" i="3"/>
  <c r="K463" i="1"/>
  <c r="J463" i="5"/>
  <c r="L463" i="3"/>
  <c r="L463" i="1"/>
  <c r="K463" i="5"/>
  <c r="M463" i="3"/>
  <c r="M463" i="1"/>
  <c r="L463" i="5"/>
  <c r="N463" i="3"/>
  <c r="N463" i="1"/>
  <c r="M463" i="5"/>
  <c r="O463" i="3"/>
  <c r="O463" i="1"/>
  <c r="N463" i="5"/>
  <c r="P463" i="3"/>
  <c r="P463" i="1"/>
  <c r="O463" i="5"/>
  <c r="Q463" i="3"/>
  <c r="Q463" i="1"/>
  <c r="P463" i="5"/>
  <c r="R463" i="3"/>
  <c r="R463" i="1"/>
  <c r="Q463" i="5"/>
  <c r="S463" i="3"/>
  <c r="S463" i="1"/>
  <c r="R463" i="5"/>
  <c r="T463" i="3"/>
  <c r="T463" i="1"/>
  <c r="S463" i="5"/>
  <c r="U463" i="3"/>
  <c r="U463" i="1"/>
  <c r="T463" i="5"/>
  <c r="V463" i="3"/>
  <c r="V463" i="1"/>
  <c r="U463" i="5"/>
  <c r="W463" i="3"/>
  <c r="W463" i="1"/>
  <c r="V463" i="5"/>
  <c r="X463" i="3"/>
  <c r="X463" i="1"/>
  <c r="W463" i="5"/>
  <c r="Y463" i="3"/>
  <c r="Y463" i="1"/>
  <c r="X463" i="5"/>
  <c r="Z463" i="3"/>
  <c r="Z463" i="1"/>
  <c r="Y463" i="5"/>
  <c r="AA463" i="3"/>
  <c r="AA463" i="1"/>
  <c r="Z463" i="5"/>
  <c r="AB463" i="3"/>
  <c r="AB463" i="1"/>
  <c r="AA463" i="5"/>
  <c r="AC463" i="3"/>
  <c r="AC463" i="1"/>
  <c r="AB463" i="5"/>
  <c r="AD463" i="3"/>
  <c r="AD463" i="1"/>
  <c r="AC463" i="5"/>
  <c r="AE463" i="3"/>
  <c r="AE463" i="1"/>
  <c r="AD463" i="5"/>
  <c r="AF463" i="3"/>
  <c r="AF463" i="1"/>
  <c r="AE463" i="5"/>
  <c r="AG463" i="3"/>
  <c r="AG463" i="1"/>
  <c r="AF463" i="5"/>
  <c r="AH463" i="3"/>
  <c r="AH463" i="1"/>
  <c r="AG463" i="5"/>
  <c r="AI463" i="3"/>
  <c r="AI463" i="1"/>
  <c r="AH463" i="5"/>
  <c r="AJ463" i="1"/>
  <c r="AI463" i="5"/>
  <c r="AJ463" i="5"/>
  <c r="C464" i="3"/>
  <c r="C464" i="1"/>
  <c r="B464" i="5"/>
  <c r="D464" i="3"/>
  <c r="D464" i="1"/>
  <c r="C464" i="5"/>
  <c r="E464" i="3"/>
  <c r="E464" i="1"/>
  <c r="D464" i="5"/>
  <c r="F464" i="3"/>
  <c r="F464" i="1"/>
  <c r="E464" i="5"/>
  <c r="G464" i="3"/>
  <c r="G464" i="1"/>
  <c r="F464" i="5"/>
  <c r="H464" i="3"/>
  <c r="H464" i="1"/>
  <c r="G464" i="5"/>
  <c r="I464" i="3"/>
  <c r="I464" i="1"/>
  <c r="H464" i="5"/>
  <c r="J464" i="3"/>
  <c r="J464" i="1"/>
  <c r="I464" i="5"/>
  <c r="K464" i="3"/>
  <c r="K464" i="1"/>
  <c r="J464" i="5"/>
  <c r="L464" i="3"/>
  <c r="L464" i="1"/>
  <c r="K464" i="5"/>
  <c r="M464" i="3"/>
  <c r="M464" i="1"/>
  <c r="L464" i="5"/>
  <c r="N464" i="3"/>
  <c r="N464" i="1"/>
  <c r="M464" i="5"/>
  <c r="O464" i="3"/>
  <c r="O464" i="1"/>
  <c r="N464" i="5"/>
  <c r="P464" i="3"/>
  <c r="P464" i="1"/>
  <c r="O464" i="5"/>
  <c r="Q464" i="3"/>
  <c r="Q464" i="1"/>
  <c r="P464" i="5"/>
  <c r="R464" i="3"/>
  <c r="R464" i="1"/>
  <c r="Q464" i="5"/>
  <c r="S464" i="3"/>
  <c r="S464" i="1"/>
  <c r="R464" i="5"/>
  <c r="T464" i="3"/>
  <c r="T464" i="1"/>
  <c r="S464" i="5"/>
  <c r="U464" i="3"/>
  <c r="U464" i="1"/>
  <c r="T464" i="5"/>
  <c r="V464" i="3"/>
  <c r="V464" i="1"/>
  <c r="U464" i="5"/>
  <c r="W464" i="3"/>
  <c r="W464" i="1"/>
  <c r="V464" i="5"/>
  <c r="X464" i="3"/>
  <c r="X464" i="1"/>
  <c r="W464" i="5"/>
  <c r="Y464" i="3"/>
  <c r="Y464" i="1"/>
  <c r="X464" i="5"/>
  <c r="Z464" i="3"/>
  <c r="Z464" i="1"/>
  <c r="Y464" i="5"/>
  <c r="AA464" i="3"/>
  <c r="AA464" i="1"/>
  <c r="Z464" i="5"/>
  <c r="AB464" i="3"/>
  <c r="AB464" i="1"/>
  <c r="AA464" i="5"/>
  <c r="AC464" i="3"/>
  <c r="AC464" i="1"/>
  <c r="AB464" i="5"/>
  <c r="AD464" i="3"/>
  <c r="AD464" i="1"/>
  <c r="AC464" i="5"/>
  <c r="AE464" i="3"/>
  <c r="AE464" i="1"/>
  <c r="AD464" i="5"/>
  <c r="AF464" i="3"/>
  <c r="AF464" i="1"/>
  <c r="AE464" i="5"/>
  <c r="AG464" i="3"/>
  <c r="AG464" i="1"/>
  <c r="AF464" i="5"/>
  <c r="AH464" i="3"/>
  <c r="AH464" i="1"/>
  <c r="AG464" i="5"/>
  <c r="AI464" i="3"/>
  <c r="AI464" i="1"/>
  <c r="AH464" i="5"/>
  <c r="AJ464" i="1"/>
  <c r="AI464" i="5"/>
  <c r="AJ464" i="5"/>
  <c r="C465" i="3"/>
  <c r="C465" i="1"/>
  <c r="B465" i="5"/>
  <c r="D465" i="3"/>
  <c r="D465" i="1"/>
  <c r="C465" i="5"/>
  <c r="E465" i="3"/>
  <c r="E465" i="1"/>
  <c r="D465" i="5"/>
  <c r="F465" i="3"/>
  <c r="F465" i="1"/>
  <c r="E465" i="5"/>
  <c r="G465" i="3"/>
  <c r="G465" i="1"/>
  <c r="F465" i="5"/>
  <c r="H465" i="3"/>
  <c r="H465" i="1"/>
  <c r="G465" i="5"/>
  <c r="I465" i="3"/>
  <c r="I465" i="1"/>
  <c r="H465" i="5"/>
  <c r="J465" i="3"/>
  <c r="J465" i="1"/>
  <c r="I465" i="5"/>
  <c r="K465" i="3"/>
  <c r="K465" i="1"/>
  <c r="J465" i="5"/>
  <c r="L465" i="3"/>
  <c r="L465" i="1"/>
  <c r="K465" i="5"/>
  <c r="M465" i="3"/>
  <c r="M465" i="1"/>
  <c r="L465" i="5"/>
  <c r="N465" i="3"/>
  <c r="N465" i="1"/>
  <c r="M465" i="5"/>
  <c r="O465" i="3"/>
  <c r="O465" i="1"/>
  <c r="N465" i="5"/>
  <c r="P465" i="3"/>
  <c r="P465" i="1"/>
  <c r="O465" i="5"/>
  <c r="Q465" i="3"/>
  <c r="Q465" i="1"/>
  <c r="P465" i="5"/>
  <c r="R465" i="3"/>
  <c r="R465" i="1"/>
  <c r="Q465" i="5"/>
  <c r="S465" i="3"/>
  <c r="S465" i="1"/>
  <c r="R465" i="5"/>
  <c r="T465" i="3"/>
  <c r="T465" i="1"/>
  <c r="S465" i="5"/>
  <c r="U465" i="3"/>
  <c r="U465" i="1"/>
  <c r="T465" i="5"/>
  <c r="V465" i="3"/>
  <c r="V465" i="1"/>
  <c r="U465" i="5"/>
  <c r="W465" i="3"/>
  <c r="W465" i="1"/>
  <c r="V465" i="5"/>
  <c r="X465" i="3"/>
  <c r="X465" i="1"/>
  <c r="W465" i="5"/>
  <c r="Y465" i="3"/>
  <c r="Y465" i="1"/>
  <c r="X465" i="5"/>
  <c r="Z465" i="3"/>
  <c r="Z465" i="1"/>
  <c r="Y465" i="5"/>
  <c r="AA465" i="3"/>
  <c r="AA465" i="1"/>
  <c r="Z465" i="5"/>
  <c r="AB465" i="3"/>
  <c r="AB465" i="1"/>
  <c r="AA465" i="5"/>
  <c r="AC465" i="3"/>
  <c r="AC465" i="1"/>
  <c r="AB465" i="5"/>
  <c r="AD465" i="3"/>
  <c r="AD465" i="1"/>
  <c r="AC465" i="5"/>
  <c r="AE465" i="3"/>
  <c r="AE465" i="1"/>
  <c r="AD465" i="5"/>
  <c r="AF465" i="3"/>
  <c r="AF465" i="1"/>
  <c r="AE465" i="5"/>
  <c r="AG465" i="3"/>
  <c r="AG465" i="1"/>
  <c r="AF465" i="5"/>
  <c r="AH465" i="3"/>
  <c r="AH465" i="1"/>
  <c r="AG465" i="5"/>
  <c r="AI465" i="3"/>
  <c r="AI465" i="1"/>
  <c r="AH465" i="5"/>
  <c r="AJ465" i="1"/>
  <c r="AI465" i="5"/>
  <c r="AJ465" i="5"/>
  <c r="C466" i="3"/>
  <c r="C466" i="1"/>
  <c r="B466" i="5"/>
  <c r="D466" i="3"/>
  <c r="D466" i="1"/>
  <c r="C466" i="5"/>
  <c r="E466" i="3"/>
  <c r="E466" i="1"/>
  <c r="D466" i="5"/>
  <c r="F466" i="3"/>
  <c r="F466" i="1"/>
  <c r="E466" i="5"/>
  <c r="G466" i="3"/>
  <c r="G466" i="1"/>
  <c r="F466" i="5"/>
  <c r="H466" i="3"/>
  <c r="H466" i="1"/>
  <c r="G466" i="5"/>
  <c r="I466" i="3"/>
  <c r="I466" i="1"/>
  <c r="H466" i="5"/>
  <c r="J466" i="3"/>
  <c r="J466" i="1"/>
  <c r="I466" i="5"/>
  <c r="K466" i="3"/>
  <c r="K466" i="1"/>
  <c r="J466" i="5"/>
  <c r="L466" i="3"/>
  <c r="L466" i="1"/>
  <c r="K466" i="5"/>
  <c r="M466" i="3"/>
  <c r="M466" i="1"/>
  <c r="L466" i="5"/>
  <c r="N466" i="3"/>
  <c r="N466" i="1"/>
  <c r="M466" i="5"/>
  <c r="O466" i="3"/>
  <c r="O466" i="1"/>
  <c r="N466" i="5"/>
  <c r="P466" i="3"/>
  <c r="P466" i="1"/>
  <c r="O466" i="5"/>
  <c r="Q466" i="3"/>
  <c r="Q466" i="1"/>
  <c r="P466" i="5"/>
  <c r="R466" i="3"/>
  <c r="R466" i="1"/>
  <c r="Q466" i="5"/>
  <c r="S466" i="3"/>
  <c r="S466" i="1"/>
  <c r="R466" i="5"/>
  <c r="T466" i="3"/>
  <c r="T466" i="1"/>
  <c r="S466" i="5"/>
  <c r="U466" i="3"/>
  <c r="U466" i="1"/>
  <c r="T466" i="5"/>
  <c r="V466" i="3"/>
  <c r="V466" i="1"/>
  <c r="U466" i="5"/>
  <c r="W466" i="3"/>
  <c r="W466" i="1"/>
  <c r="V466" i="5"/>
  <c r="X466" i="3"/>
  <c r="X466" i="1"/>
  <c r="W466" i="5"/>
  <c r="Y466" i="3"/>
  <c r="Y466" i="1"/>
  <c r="X466" i="5"/>
  <c r="Z466" i="3"/>
  <c r="Z466" i="1"/>
  <c r="Y466" i="5"/>
  <c r="AA466" i="3"/>
  <c r="AA466" i="1"/>
  <c r="Z466" i="5"/>
  <c r="AB466" i="3"/>
  <c r="AB466" i="1"/>
  <c r="AA466" i="5"/>
  <c r="AC466" i="3"/>
  <c r="AC466" i="1"/>
  <c r="AB466" i="5"/>
  <c r="AD466" i="3"/>
  <c r="AD466" i="1"/>
  <c r="AC466" i="5"/>
  <c r="AE466" i="3"/>
  <c r="AE466" i="1"/>
  <c r="AD466" i="5"/>
  <c r="AF466" i="3"/>
  <c r="AF466" i="1"/>
  <c r="AE466" i="5"/>
  <c r="AG466" i="3"/>
  <c r="AG466" i="1"/>
  <c r="AF466" i="5"/>
  <c r="AH466" i="3"/>
  <c r="AH466" i="1"/>
  <c r="AG466" i="5"/>
  <c r="AI466" i="3"/>
  <c r="AI466" i="1"/>
  <c r="AH466" i="5"/>
  <c r="AJ466" i="1"/>
  <c r="AI466" i="5"/>
  <c r="AJ466" i="5"/>
  <c r="C467" i="3"/>
  <c r="C467" i="1"/>
  <c r="B467" i="5"/>
  <c r="D467" i="3"/>
  <c r="D467" i="1"/>
  <c r="C467" i="5"/>
  <c r="E467" i="3"/>
  <c r="E467" i="1"/>
  <c r="D467" i="5"/>
  <c r="F467" i="3"/>
  <c r="F467" i="1"/>
  <c r="E467" i="5"/>
  <c r="G467" i="3"/>
  <c r="G467" i="1"/>
  <c r="F467" i="5"/>
  <c r="H467" i="3"/>
  <c r="H467" i="1"/>
  <c r="G467" i="5"/>
  <c r="I467" i="3"/>
  <c r="I467" i="1"/>
  <c r="H467" i="5"/>
  <c r="J467" i="3"/>
  <c r="J467" i="1"/>
  <c r="I467" i="5"/>
  <c r="K467" i="3"/>
  <c r="K467" i="1"/>
  <c r="J467" i="5"/>
  <c r="L467" i="3"/>
  <c r="L467" i="1"/>
  <c r="K467" i="5"/>
  <c r="M467" i="3"/>
  <c r="M467" i="1"/>
  <c r="L467" i="5"/>
  <c r="N467" i="3"/>
  <c r="N467" i="1"/>
  <c r="M467" i="5"/>
  <c r="O467" i="3"/>
  <c r="O467" i="1"/>
  <c r="N467" i="5"/>
  <c r="P467" i="3"/>
  <c r="P467" i="1"/>
  <c r="O467" i="5"/>
  <c r="Q467" i="3"/>
  <c r="Q467" i="1"/>
  <c r="P467" i="5"/>
  <c r="R467" i="3"/>
  <c r="R467" i="1"/>
  <c r="Q467" i="5"/>
  <c r="S467" i="3"/>
  <c r="S467" i="1"/>
  <c r="R467" i="5"/>
  <c r="T467" i="3"/>
  <c r="T467" i="1"/>
  <c r="S467" i="5"/>
  <c r="U467" i="3"/>
  <c r="U467" i="1"/>
  <c r="T467" i="5"/>
  <c r="V467" i="3"/>
  <c r="V467" i="1"/>
  <c r="U467" i="5"/>
  <c r="W467" i="3"/>
  <c r="W467" i="1"/>
  <c r="V467" i="5"/>
  <c r="X467" i="3"/>
  <c r="X467" i="1"/>
  <c r="W467" i="5"/>
  <c r="Y467" i="3"/>
  <c r="Y467" i="1"/>
  <c r="X467" i="5"/>
  <c r="Z467" i="3"/>
  <c r="Z467" i="1"/>
  <c r="Y467" i="5"/>
  <c r="AA467" i="3"/>
  <c r="AA467" i="1"/>
  <c r="Z467" i="5"/>
  <c r="AB467" i="3"/>
  <c r="AB467" i="1"/>
  <c r="AA467" i="5"/>
  <c r="AC467" i="3"/>
  <c r="AC467" i="1"/>
  <c r="AB467" i="5"/>
  <c r="AD467" i="3"/>
  <c r="AD467" i="1"/>
  <c r="AC467" i="5"/>
  <c r="AE467" i="3"/>
  <c r="AE467" i="1"/>
  <c r="AD467" i="5"/>
  <c r="AF467" i="3"/>
  <c r="AF467" i="1"/>
  <c r="AE467" i="5"/>
  <c r="AG467" i="3"/>
  <c r="AG467" i="1"/>
  <c r="AF467" i="5"/>
  <c r="AH467" i="3"/>
  <c r="AH467" i="1"/>
  <c r="AG467" i="5"/>
  <c r="AI467" i="3"/>
  <c r="AI467" i="1"/>
  <c r="AH467" i="5"/>
  <c r="AJ467" i="1"/>
  <c r="AI467" i="5"/>
  <c r="AJ467" i="5"/>
  <c r="C468" i="3"/>
  <c r="C468" i="1"/>
  <c r="B468" i="5"/>
  <c r="D468" i="3"/>
  <c r="D468" i="1"/>
  <c r="C468" i="5"/>
  <c r="E468" i="3"/>
  <c r="E468" i="1"/>
  <c r="D468" i="5"/>
  <c r="F468" i="3"/>
  <c r="F468" i="1"/>
  <c r="E468" i="5"/>
  <c r="G468" i="3"/>
  <c r="G468" i="1"/>
  <c r="F468" i="5"/>
  <c r="H468" i="3"/>
  <c r="H468" i="1"/>
  <c r="G468" i="5"/>
  <c r="I468" i="3"/>
  <c r="I468" i="1"/>
  <c r="H468" i="5"/>
  <c r="J468" i="3"/>
  <c r="J468" i="1"/>
  <c r="I468" i="5"/>
  <c r="K468" i="3"/>
  <c r="K468" i="1"/>
  <c r="J468" i="5"/>
  <c r="L468" i="3"/>
  <c r="L468" i="1"/>
  <c r="K468" i="5"/>
  <c r="M468" i="3"/>
  <c r="M468" i="1"/>
  <c r="L468" i="5"/>
  <c r="N468" i="3"/>
  <c r="N468" i="1"/>
  <c r="M468" i="5"/>
  <c r="O468" i="3"/>
  <c r="O468" i="1"/>
  <c r="N468" i="5"/>
  <c r="P468" i="3"/>
  <c r="P468" i="1"/>
  <c r="O468" i="5"/>
  <c r="Q468" i="3"/>
  <c r="Q468" i="1"/>
  <c r="P468" i="5"/>
  <c r="R468" i="3"/>
  <c r="R468" i="1"/>
  <c r="Q468" i="5"/>
  <c r="S468" i="3"/>
  <c r="S468" i="1"/>
  <c r="R468" i="5"/>
  <c r="T468" i="3"/>
  <c r="T468" i="1"/>
  <c r="S468" i="5"/>
  <c r="U468" i="3"/>
  <c r="U468" i="1"/>
  <c r="T468" i="5"/>
  <c r="V468" i="3"/>
  <c r="V468" i="1"/>
  <c r="U468" i="5"/>
  <c r="W468" i="3"/>
  <c r="W468" i="1"/>
  <c r="V468" i="5"/>
  <c r="X468" i="3"/>
  <c r="X468" i="1"/>
  <c r="W468" i="5"/>
  <c r="Y468" i="3"/>
  <c r="Y468" i="1"/>
  <c r="X468" i="5"/>
  <c r="Z468" i="3"/>
  <c r="Z468" i="1"/>
  <c r="Y468" i="5"/>
  <c r="AA468" i="3"/>
  <c r="AA468" i="1"/>
  <c r="Z468" i="5"/>
  <c r="AB468" i="3"/>
  <c r="AB468" i="1"/>
  <c r="AA468" i="5"/>
  <c r="AC468" i="3"/>
  <c r="AC468" i="1"/>
  <c r="AB468" i="5"/>
  <c r="AD468" i="3"/>
  <c r="AD468" i="1"/>
  <c r="AC468" i="5"/>
  <c r="AE468" i="3"/>
  <c r="AE468" i="1"/>
  <c r="AD468" i="5"/>
  <c r="AF468" i="3"/>
  <c r="AF468" i="1"/>
  <c r="AE468" i="5"/>
  <c r="AG468" i="3"/>
  <c r="AG468" i="1"/>
  <c r="AF468" i="5"/>
  <c r="AH468" i="3"/>
  <c r="AH468" i="1"/>
  <c r="AG468" i="5"/>
  <c r="AI468" i="3"/>
  <c r="AI468" i="1"/>
  <c r="AH468" i="5"/>
  <c r="AJ468" i="1"/>
  <c r="AI468" i="5"/>
  <c r="AJ468" i="5"/>
  <c r="C469" i="3"/>
  <c r="C469" i="1"/>
  <c r="B469" i="5"/>
  <c r="D469" i="3"/>
  <c r="D469" i="1"/>
  <c r="C469" i="5"/>
  <c r="E469" i="3"/>
  <c r="E469" i="1"/>
  <c r="D469" i="5"/>
  <c r="F469" i="3"/>
  <c r="F469" i="1"/>
  <c r="E469" i="5"/>
  <c r="G469" i="3"/>
  <c r="G469" i="1"/>
  <c r="F469" i="5"/>
  <c r="H469" i="3"/>
  <c r="H469" i="1"/>
  <c r="G469" i="5"/>
  <c r="I469" i="3"/>
  <c r="I469" i="1"/>
  <c r="H469" i="5"/>
  <c r="J469" i="3"/>
  <c r="J469" i="1"/>
  <c r="I469" i="5"/>
  <c r="K469" i="3"/>
  <c r="K469" i="1"/>
  <c r="J469" i="5"/>
  <c r="L469" i="3"/>
  <c r="L469" i="1"/>
  <c r="K469" i="5"/>
  <c r="M469" i="3"/>
  <c r="M469" i="1"/>
  <c r="L469" i="5"/>
  <c r="N469" i="3"/>
  <c r="N469" i="1"/>
  <c r="M469" i="5"/>
  <c r="O469" i="3"/>
  <c r="O469" i="1"/>
  <c r="N469" i="5"/>
  <c r="P469" i="3"/>
  <c r="P469" i="1"/>
  <c r="O469" i="5"/>
  <c r="Q469" i="3"/>
  <c r="Q469" i="1"/>
  <c r="P469" i="5"/>
  <c r="R469" i="3"/>
  <c r="R469" i="1"/>
  <c r="Q469" i="5"/>
  <c r="S469" i="3"/>
  <c r="S469" i="1"/>
  <c r="R469" i="5"/>
  <c r="T469" i="3"/>
  <c r="T469" i="1"/>
  <c r="S469" i="5"/>
  <c r="U469" i="3"/>
  <c r="U469" i="1"/>
  <c r="T469" i="5"/>
  <c r="V469" i="3"/>
  <c r="V469" i="1"/>
  <c r="U469" i="5"/>
  <c r="W469" i="3"/>
  <c r="W469" i="1"/>
  <c r="V469" i="5"/>
  <c r="X469" i="3"/>
  <c r="X469" i="1"/>
  <c r="W469" i="5"/>
  <c r="Y469" i="3"/>
  <c r="Y469" i="1"/>
  <c r="X469" i="5"/>
  <c r="Z469" i="3"/>
  <c r="Z469" i="1"/>
  <c r="Y469" i="5"/>
  <c r="AA469" i="3"/>
  <c r="AA469" i="1"/>
  <c r="Z469" i="5"/>
  <c r="AB469" i="3"/>
  <c r="AB469" i="1"/>
  <c r="AA469" i="5"/>
  <c r="AC469" i="3"/>
  <c r="AC469" i="1"/>
  <c r="AB469" i="5"/>
  <c r="AD469" i="3"/>
  <c r="AD469" i="1"/>
  <c r="AC469" i="5"/>
  <c r="AE469" i="3"/>
  <c r="AE469" i="1"/>
  <c r="AD469" i="5"/>
  <c r="AF469" i="3"/>
  <c r="AF469" i="1"/>
  <c r="AE469" i="5"/>
  <c r="AG469" i="3"/>
  <c r="AG469" i="1"/>
  <c r="AF469" i="5"/>
  <c r="AH469" i="3"/>
  <c r="AH469" i="1"/>
  <c r="AG469" i="5"/>
  <c r="AI469" i="3"/>
  <c r="AI469" i="1"/>
  <c r="AH469" i="5"/>
  <c r="AJ469" i="1"/>
  <c r="AI469" i="5"/>
  <c r="AJ469" i="5"/>
  <c r="C470" i="3"/>
  <c r="C470" i="1"/>
  <c r="B470" i="5"/>
  <c r="D470" i="3"/>
  <c r="D470" i="1"/>
  <c r="C470" i="5"/>
  <c r="E470" i="3"/>
  <c r="E470" i="1"/>
  <c r="D470" i="5"/>
  <c r="F470" i="3"/>
  <c r="F470" i="1"/>
  <c r="E470" i="5"/>
  <c r="G470" i="3"/>
  <c r="G470" i="1"/>
  <c r="F470" i="5"/>
  <c r="H470" i="3"/>
  <c r="H470" i="1"/>
  <c r="G470" i="5"/>
  <c r="I470" i="3"/>
  <c r="I470" i="1"/>
  <c r="H470" i="5"/>
  <c r="J470" i="3"/>
  <c r="J470" i="1"/>
  <c r="I470" i="5"/>
  <c r="K470" i="3"/>
  <c r="K470" i="1"/>
  <c r="J470" i="5"/>
  <c r="L470" i="3"/>
  <c r="L470" i="1"/>
  <c r="K470" i="5"/>
  <c r="M470" i="3"/>
  <c r="M470" i="1"/>
  <c r="L470" i="5"/>
  <c r="N470" i="3"/>
  <c r="N470" i="1"/>
  <c r="M470" i="5"/>
  <c r="O470" i="3"/>
  <c r="O470" i="1"/>
  <c r="N470" i="5"/>
  <c r="P470" i="3"/>
  <c r="P470" i="1"/>
  <c r="O470" i="5"/>
  <c r="Q470" i="3"/>
  <c r="Q470" i="1"/>
  <c r="P470" i="5"/>
  <c r="R470" i="3"/>
  <c r="R470" i="1"/>
  <c r="Q470" i="5"/>
  <c r="S470" i="3"/>
  <c r="S470" i="1"/>
  <c r="R470" i="5"/>
  <c r="T470" i="3"/>
  <c r="T470" i="1"/>
  <c r="S470" i="5"/>
  <c r="U470" i="3"/>
  <c r="U470" i="1"/>
  <c r="T470" i="5"/>
  <c r="V470" i="3"/>
  <c r="V470" i="1"/>
  <c r="U470" i="5"/>
  <c r="W470" i="3"/>
  <c r="W470" i="1"/>
  <c r="V470" i="5"/>
  <c r="X470" i="3"/>
  <c r="X470" i="1"/>
  <c r="W470" i="5"/>
  <c r="Y470" i="3"/>
  <c r="Y470" i="1"/>
  <c r="X470" i="5"/>
  <c r="Z470" i="3"/>
  <c r="Z470" i="1"/>
  <c r="Y470" i="5"/>
  <c r="AA470" i="3"/>
  <c r="AA470" i="1"/>
  <c r="Z470" i="5"/>
  <c r="AB470" i="3"/>
  <c r="AB470" i="1"/>
  <c r="AA470" i="5"/>
  <c r="AC470" i="3"/>
  <c r="AC470" i="1"/>
  <c r="AB470" i="5"/>
  <c r="AD470" i="3"/>
  <c r="AD470" i="1"/>
  <c r="AC470" i="5"/>
  <c r="AE470" i="3"/>
  <c r="AE470" i="1"/>
  <c r="AD470" i="5"/>
  <c r="AF470" i="3"/>
  <c r="AF470" i="1"/>
  <c r="AE470" i="5"/>
  <c r="AG470" i="3"/>
  <c r="AG470" i="1"/>
  <c r="AF470" i="5"/>
  <c r="AH470" i="3"/>
  <c r="AH470" i="1"/>
  <c r="AG470" i="5"/>
  <c r="AI470" i="3"/>
  <c r="AI470" i="1"/>
  <c r="AH470" i="5"/>
  <c r="AJ470" i="1"/>
  <c r="AI470" i="5"/>
  <c r="AJ470" i="5"/>
  <c r="C471" i="3"/>
  <c r="C471" i="1"/>
  <c r="B471" i="5"/>
  <c r="D471" i="3"/>
  <c r="D471" i="1"/>
  <c r="C471" i="5"/>
  <c r="E471" i="3"/>
  <c r="E471" i="1"/>
  <c r="D471" i="5"/>
  <c r="F471" i="3"/>
  <c r="F471" i="1"/>
  <c r="E471" i="5"/>
  <c r="G471" i="3"/>
  <c r="G471" i="1"/>
  <c r="F471" i="5"/>
  <c r="H471" i="3"/>
  <c r="H471" i="1"/>
  <c r="G471" i="5"/>
  <c r="I471" i="3"/>
  <c r="I471" i="1"/>
  <c r="H471" i="5"/>
  <c r="J471" i="3"/>
  <c r="J471" i="1"/>
  <c r="I471" i="5"/>
  <c r="K471" i="3"/>
  <c r="K471" i="1"/>
  <c r="J471" i="5"/>
  <c r="L471" i="3"/>
  <c r="L471" i="1"/>
  <c r="K471" i="5"/>
  <c r="M471" i="3"/>
  <c r="M471" i="1"/>
  <c r="L471" i="5"/>
  <c r="N471" i="3"/>
  <c r="N471" i="1"/>
  <c r="M471" i="5"/>
  <c r="O471" i="3"/>
  <c r="O471" i="1"/>
  <c r="N471" i="5"/>
  <c r="P471" i="3"/>
  <c r="P471" i="1"/>
  <c r="O471" i="5"/>
  <c r="Q471" i="3"/>
  <c r="Q471" i="1"/>
  <c r="P471" i="5"/>
  <c r="R471" i="3"/>
  <c r="R471" i="1"/>
  <c r="Q471" i="5"/>
  <c r="S471" i="3"/>
  <c r="S471" i="1"/>
  <c r="R471" i="5"/>
  <c r="T471" i="3"/>
  <c r="T471" i="1"/>
  <c r="S471" i="5"/>
  <c r="U471" i="3"/>
  <c r="U471" i="1"/>
  <c r="T471" i="5"/>
  <c r="V471" i="3"/>
  <c r="V471" i="1"/>
  <c r="U471" i="5"/>
  <c r="W471" i="3"/>
  <c r="W471" i="1"/>
  <c r="V471" i="5"/>
  <c r="X471" i="3"/>
  <c r="X471" i="1"/>
  <c r="W471" i="5"/>
  <c r="Y471" i="3"/>
  <c r="Y471" i="1"/>
  <c r="X471" i="5"/>
  <c r="Z471" i="3"/>
  <c r="Z471" i="1"/>
  <c r="Y471" i="5"/>
  <c r="AA471" i="3"/>
  <c r="AA471" i="1"/>
  <c r="Z471" i="5"/>
  <c r="AB471" i="3"/>
  <c r="AB471" i="1"/>
  <c r="AA471" i="5"/>
  <c r="AC471" i="3"/>
  <c r="AC471" i="1"/>
  <c r="AB471" i="5"/>
  <c r="AD471" i="3"/>
  <c r="AD471" i="1"/>
  <c r="AC471" i="5"/>
  <c r="AE471" i="3"/>
  <c r="AE471" i="1"/>
  <c r="AD471" i="5"/>
  <c r="AF471" i="3"/>
  <c r="AF471" i="1"/>
  <c r="AE471" i="5"/>
  <c r="AG471" i="3"/>
  <c r="AG471" i="1"/>
  <c r="AF471" i="5"/>
  <c r="AH471" i="3"/>
  <c r="AH471" i="1"/>
  <c r="AG471" i="5"/>
  <c r="AI471" i="3"/>
  <c r="AI471" i="1"/>
  <c r="AH471" i="5"/>
  <c r="AJ471" i="1"/>
  <c r="AI471" i="5"/>
  <c r="AJ471" i="5"/>
  <c r="C472" i="3"/>
  <c r="C472" i="1"/>
  <c r="B472" i="5"/>
  <c r="D472" i="3"/>
  <c r="D472" i="1"/>
  <c r="C472" i="5"/>
  <c r="E472" i="3"/>
  <c r="E472" i="1"/>
  <c r="D472" i="5"/>
  <c r="F472" i="3"/>
  <c r="F472" i="1"/>
  <c r="E472" i="5"/>
  <c r="G472" i="3"/>
  <c r="G472" i="1"/>
  <c r="F472" i="5"/>
  <c r="H472" i="3"/>
  <c r="H472" i="1"/>
  <c r="G472" i="5"/>
  <c r="I472" i="3"/>
  <c r="I472" i="1"/>
  <c r="H472" i="5"/>
  <c r="J472" i="3"/>
  <c r="J472" i="1"/>
  <c r="I472" i="5"/>
  <c r="K472" i="3"/>
  <c r="K472" i="1"/>
  <c r="J472" i="5"/>
  <c r="L472" i="3"/>
  <c r="L472" i="1"/>
  <c r="K472" i="5"/>
  <c r="M472" i="3"/>
  <c r="M472" i="1"/>
  <c r="L472" i="5"/>
  <c r="N472" i="3"/>
  <c r="N472" i="1"/>
  <c r="M472" i="5"/>
  <c r="O472" i="3"/>
  <c r="O472" i="1"/>
  <c r="N472" i="5"/>
  <c r="P472" i="3"/>
  <c r="P472" i="1"/>
  <c r="O472" i="5"/>
  <c r="Q472" i="3"/>
  <c r="Q472" i="1"/>
  <c r="P472" i="5"/>
  <c r="R472" i="3"/>
  <c r="R472" i="1"/>
  <c r="Q472" i="5"/>
  <c r="S472" i="3"/>
  <c r="S472" i="1"/>
  <c r="R472" i="5"/>
  <c r="T472" i="3"/>
  <c r="T472" i="1"/>
  <c r="S472" i="5"/>
  <c r="U472" i="3"/>
  <c r="U472" i="1"/>
  <c r="T472" i="5"/>
  <c r="V472" i="3"/>
  <c r="V472" i="1"/>
  <c r="U472" i="5"/>
  <c r="W472" i="3"/>
  <c r="W472" i="1"/>
  <c r="V472" i="5"/>
  <c r="X472" i="3"/>
  <c r="X472" i="1"/>
  <c r="W472" i="5"/>
  <c r="Y472" i="3"/>
  <c r="Y472" i="1"/>
  <c r="X472" i="5"/>
  <c r="Z472" i="3"/>
  <c r="Z472" i="1"/>
  <c r="Y472" i="5"/>
  <c r="AA472" i="3"/>
  <c r="AA472" i="1"/>
  <c r="Z472" i="5"/>
  <c r="AB472" i="3"/>
  <c r="AB472" i="1"/>
  <c r="AA472" i="5"/>
  <c r="AC472" i="3"/>
  <c r="AC472" i="1"/>
  <c r="AB472" i="5"/>
  <c r="AD472" i="3"/>
  <c r="AD472" i="1"/>
  <c r="AC472" i="5"/>
  <c r="AE472" i="3"/>
  <c r="AE472" i="1"/>
  <c r="AD472" i="5"/>
  <c r="AF472" i="3"/>
  <c r="AF472" i="1"/>
  <c r="AE472" i="5"/>
  <c r="AG472" i="3"/>
  <c r="AG472" i="1"/>
  <c r="AF472" i="5"/>
  <c r="AH472" i="3"/>
  <c r="AH472" i="1"/>
  <c r="AG472" i="5"/>
  <c r="AI472" i="3"/>
  <c r="AI472" i="1"/>
  <c r="AH472" i="5"/>
  <c r="AJ472" i="1"/>
  <c r="AI472" i="5"/>
  <c r="AJ472" i="5"/>
  <c r="C473" i="3"/>
  <c r="C473" i="1"/>
  <c r="B473" i="5"/>
  <c r="D473" i="3"/>
  <c r="D473" i="1"/>
  <c r="C473" i="5"/>
  <c r="E473" i="3"/>
  <c r="E473" i="1"/>
  <c r="D473" i="5"/>
  <c r="F473" i="3"/>
  <c r="F473" i="1"/>
  <c r="E473" i="5"/>
  <c r="G473" i="3"/>
  <c r="G473" i="1"/>
  <c r="F473" i="5"/>
  <c r="H473" i="3"/>
  <c r="H473" i="1"/>
  <c r="G473" i="5"/>
  <c r="I473" i="3"/>
  <c r="I473" i="1"/>
  <c r="H473" i="5"/>
  <c r="J473" i="3"/>
  <c r="J473" i="1"/>
  <c r="I473" i="5"/>
  <c r="K473" i="3"/>
  <c r="K473" i="1"/>
  <c r="J473" i="5"/>
  <c r="L473" i="3"/>
  <c r="L473" i="1"/>
  <c r="K473" i="5"/>
  <c r="M473" i="3"/>
  <c r="M473" i="1"/>
  <c r="L473" i="5"/>
  <c r="N473" i="3"/>
  <c r="N473" i="1"/>
  <c r="M473" i="5"/>
  <c r="O473" i="3"/>
  <c r="O473" i="1"/>
  <c r="N473" i="5"/>
  <c r="P473" i="3"/>
  <c r="P473" i="1"/>
  <c r="O473" i="5"/>
  <c r="Q473" i="3"/>
  <c r="Q473" i="1"/>
  <c r="P473" i="5"/>
  <c r="R473" i="3"/>
  <c r="R473" i="1"/>
  <c r="Q473" i="5"/>
  <c r="S473" i="3"/>
  <c r="S473" i="1"/>
  <c r="R473" i="5"/>
  <c r="T473" i="3"/>
  <c r="T473" i="1"/>
  <c r="S473" i="5"/>
  <c r="U473" i="3"/>
  <c r="U473" i="1"/>
  <c r="T473" i="5"/>
  <c r="V473" i="3"/>
  <c r="V473" i="1"/>
  <c r="U473" i="5"/>
  <c r="W473" i="3"/>
  <c r="W473" i="1"/>
  <c r="V473" i="5"/>
  <c r="X473" i="3"/>
  <c r="X473" i="1"/>
  <c r="W473" i="5"/>
  <c r="Y473" i="3"/>
  <c r="Y473" i="1"/>
  <c r="X473" i="5"/>
  <c r="Z473" i="3"/>
  <c r="Z473" i="1"/>
  <c r="Y473" i="5"/>
  <c r="AA473" i="3"/>
  <c r="AA473" i="1"/>
  <c r="Z473" i="5"/>
  <c r="AB473" i="3"/>
  <c r="AB473" i="1"/>
  <c r="AA473" i="5"/>
  <c r="AC473" i="3"/>
  <c r="AC473" i="1"/>
  <c r="AB473" i="5"/>
  <c r="AD473" i="3"/>
  <c r="AD473" i="1"/>
  <c r="AC473" i="5"/>
  <c r="AE473" i="3"/>
  <c r="AE473" i="1"/>
  <c r="AD473" i="5"/>
  <c r="AF473" i="3"/>
  <c r="AF473" i="1"/>
  <c r="AE473" i="5"/>
  <c r="AG473" i="3"/>
  <c r="AG473" i="1"/>
  <c r="AF473" i="5"/>
  <c r="AH473" i="3"/>
  <c r="AH473" i="1"/>
  <c r="AG473" i="5"/>
  <c r="AI473" i="3"/>
  <c r="AI473" i="1"/>
  <c r="AH473" i="5"/>
  <c r="AJ473" i="1"/>
  <c r="AI473" i="5"/>
  <c r="AJ473" i="5"/>
  <c r="C474" i="3"/>
  <c r="C474" i="1"/>
  <c r="B474" i="5"/>
  <c r="D474" i="3"/>
  <c r="D474" i="1"/>
  <c r="C474" i="5"/>
  <c r="E474" i="3"/>
  <c r="E474" i="1"/>
  <c r="D474" i="5"/>
  <c r="F474" i="3"/>
  <c r="F474" i="1"/>
  <c r="E474" i="5"/>
  <c r="G474" i="3"/>
  <c r="G474" i="1"/>
  <c r="F474" i="5"/>
  <c r="H474" i="3"/>
  <c r="H474" i="1"/>
  <c r="G474" i="5"/>
  <c r="I474" i="3"/>
  <c r="I474" i="1"/>
  <c r="H474" i="5"/>
  <c r="J474" i="3"/>
  <c r="J474" i="1"/>
  <c r="I474" i="5"/>
  <c r="K474" i="3"/>
  <c r="K474" i="1"/>
  <c r="J474" i="5"/>
  <c r="L474" i="3"/>
  <c r="L474" i="1"/>
  <c r="K474" i="5"/>
  <c r="M474" i="3"/>
  <c r="M474" i="1"/>
  <c r="L474" i="5"/>
  <c r="N474" i="3"/>
  <c r="N474" i="1"/>
  <c r="M474" i="5"/>
  <c r="O474" i="3"/>
  <c r="O474" i="1"/>
  <c r="N474" i="5"/>
  <c r="P474" i="3"/>
  <c r="P474" i="1"/>
  <c r="O474" i="5"/>
  <c r="Q474" i="3"/>
  <c r="Q474" i="1"/>
  <c r="P474" i="5"/>
  <c r="R474" i="3"/>
  <c r="R474" i="1"/>
  <c r="Q474" i="5"/>
  <c r="S474" i="3"/>
  <c r="S474" i="1"/>
  <c r="R474" i="5"/>
  <c r="T474" i="3"/>
  <c r="T474" i="1"/>
  <c r="S474" i="5"/>
  <c r="U474" i="3"/>
  <c r="U474" i="1"/>
  <c r="T474" i="5"/>
  <c r="V474" i="3"/>
  <c r="V474" i="1"/>
  <c r="U474" i="5"/>
  <c r="W474" i="3"/>
  <c r="W474" i="1"/>
  <c r="V474" i="5"/>
  <c r="X474" i="3"/>
  <c r="X474" i="1"/>
  <c r="W474" i="5"/>
  <c r="Y474" i="3"/>
  <c r="Y474" i="1"/>
  <c r="X474" i="5"/>
  <c r="Z474" i="3"/>
  <c r="Z474" i="1"/>
  <c r="Y474" i="5"/>
  <c r="AA474" i="3"/>
  <c r="AA474" i="1"/>
  <c r="Z474" i="5"/>
  <c r="AB474" i="3"/>
  <c r="AB474" i="1"/>
  <c r="AA474" i="5"/>
  <c r="AC474" i="3"/>
  <c r="AC474" i="1"/>
  <c r="AB474" i="5"/>
  <c r="AD474" i="3"/>
  <c r="AD474" i="1"/>
  <c r="AC474" i="5"/>
  <c r="AE474" i="3"/>
  <c r="AE474" i="1"/>
  <c r="AD474" i="5"/>
  <c r="AF474" i="3"/>
  <c r="AF474" i="1"/>
  <c r="AE474" i="5"/>
  <c r="AG474" i="3"/>
  <c r="AG474" i="1"/>
  <c r="AF474" i="5"/>
  <c r="AH474" i="3"/>
  <c r="AH474" i="1"/>
  <c r="AG474" i="5"/>
  <c r="AI474" i="3"/>
  <c r="AI474" i="1"/>
  <c r="AH474" i="5"/>
  <c r="AJ474" i="1"/>
  <c r="AI474" i="5"/>
  <c r="AJ474" i="5"/>
  <c r="C475" i="3"/>
  <c r="C475" i="1"/>
  <c r="B475" i="5"/>
  <c r="D475" i="3"/>
  <c r="D475" i="1"/>
  <c r="C475" i="5"/>
  <c r="E475" i="3"/>
  <c r="E475" i="1"/>
  <c r="D475" i="5"/>
  <c r="F475" i="3"/>
  <c r="F475" i="1"/>
  <c r="E475" i="5"/>
  <c r="G475" i="3"/>
  <c r="G475" i="1"/>
  <c r="F475" i="5"/>
  <c r="H475" i="3"/>
  <c r="H475" i="1"/>
  <c r="G475" i="5"/>
  <c r="I475" i="3"/>
  <c r="I475" i="1"/>
  <c r="H475" i="5"/>
  <c r="J475" i="3"/>
  <c r="J475" i="1"/>
  <c r="I475" i="5"/>
  <c r="K475" i="3"/>
  <c r="K475" i="1"/>
  <c r="J475" i="5"/>
  <c r="L475" i="3"/>
  <c r="L475" i="1"/>
  <c r="K475" i="5"/>
  <c r="M475" i="3"/>
  <c r="M475" i="1"/>
  <c r="L475" i="5"/>
  <c r="N475" i="3"/>
  <c r="N475" i="1"/>
  <c r="M475" i="5"/>
  <c r="O475" i="3"/>
  <c r="O475" i="1"/>
  <c r="N475" i="5"/>
  <c r="P475" i="3"/>
  <c r="P475" i="1"/>
  <c r="O475" i="5"/>
  <c r="Q475" i="3"/>
  <c r="Q475" i="1"/>
  <c r="P475" i="5"/>
  <c r="R475" i="3"/>
  <c r="R475" i="1"/>
  <c r="Q475" i="5"/>
  <c r="S475" i="3"/>
  <c r="S475" i="1"/>
  <c r="R475" i="5"/>
  <c r="T475" i="3"/>
  <c r="T475" i="1"/>
  <c r="S475" i="5"/>
  <c r="U475" i="3"/>
  <c r="U475" i="1"/>
  <c r="T475" i="5"/>
  <c r="V475" i="3"/>
  <c r="V475" i="1"/>
  <c r="U475" i="5"/>
  <c r="W475" i="3"/>
  <c r="W475" i="1"/>
  <c r="V475" i="5"/>
  <c r="X475" i="3"/>
  <c r="X475" i="1"/>
  <c r="W475" i="5"/>
  <c r="Y475" i="3"/>
  <c r="Y475" i="1"/>
  <c r="X475" i="5"/>
  <c r="Z475" i="3"/>
  <c r="Z475" i="1"/>
  <c r="Y475" i="5"/>
  <c r="AA475" i="3"/>
  <c r="AA475" i="1"/>
  <c r="Z475" i="5"/>
  <c r="AB475" i="3"/>
  <c r="AB475" i="1"/>
  <c r="AA475" i="5"/>
  <c r="AC475" i="3"/>
  <c r="AC475" i="1"/>
  <c r="AB475" i="5"/>
  <c r="AD475" i="3"/>
  <c r="AD475" i="1"/>
  <c r="AC475" i="5"/>
  <c r="AE475" i="3"/>
  <c r="AE475" i="1"/>
  <c r="AD475" i="5"/>
  <c r="AF475" i="3"/>
  <c r="AF475" i="1"/>
  <c r="AE475" i="5"/>
  <c r="AG475" i="3"/>
  <c r="AG475" i="1"/>
  <c r="AF475" i="5"/>
  <c r="AH475" i="3"/>
  <c r="AH475" i="1"/>
  <c r="AG475" i="5"/>
  <c r="AI475" i="3"/>
  <c r="AI475" i="1"/>
  <c r="AH475" i="5"/>
  <c r="AJ475" i="1"/>
  <c r="AI475" i="5"/>
  <c r="AJ475" i="5"/>
  <c r="C476" i="3"/>
  <c r="C476" i="1"/>
  <c r="B476" i="5"/>
  <c r="D476" i="3"/>
  <c r="D476" i="1"/>
  <c r="C476" i="5"/>
  <c r="E476" i="3"/>
  <c r="E476" i="1"/>
  <c r="D476" i="5"/>
  <c r="F476" i="3"/>
  <c r="F476" i="1"/>
  <c r="E476" i="5"/>
  <c r="G476" i="3"/>
  <c r="G476" i="1"/>
  <c r="F476" i="5"/>
  <c r="H476" i="3"/>
  <c r="H476" i="1"/>
  <c r="G476" i="5"/>
  <c r="I476" i="3"/>
  <c r="I476" i="1"/>
  <c r="H476" i="5"/>
  <c r="J476" i="3"/>
  <c r="J476" i="1"/>
  <c r="I476" i="5"/>
  <c r="K476" i="3"/>
  <c r="K476" i="1"/>
  <c r="J476" i="5"/>
  <c r="L476" i="3"/>
  <c r="L476" i="1"/>
  <c r="K476" i="5"/>
  <c r="M476" i="3"/>
  <c r="M476" i="1"/>
  <c r="L476" i="5"/>
  <c r="N476" i="3"/>
  <c r="N476" i="1"/>
  <c r="M476" i="5"/>
  <c r="O476" i="3"/>
  <c r="O476" i="1"/>
  <c r="N476" i="5"/>
  <c r="P476" i="3"/>
  <c r="P476" i="1"/>
  <c r="O476" i="5"/>
  <c r="Q476" i="3"/>
  <c r="Q476" i="1"/>
  <c r="P476" i="5"/>
  <c r="R476" i="3"/>
  <c r="R476" i="1"/>
  <c r="Q476" i="5"/>
  <c r="S476" i="3"/>
  <c r="S476" i="1"/>
  <c r="R476" i="5"/>
  <c r="T476" i="3"/>
  <c r="T476" i="1"/>
  <c r="S476" i="5"/>
  <c r="U476" i="3"/>
  <c r="U476" i="1"/>
  <c r="T476" i="5"/>
  <c r="V476" i="3"/>
  <c r="V476" i="1"/>
  <c r="U476" i="5"/>
  <c r="W476" i="3"/>
  <c r="W476" i="1"/>
  <c r="V476" i="5"/>
  <c r="X476" i="3"/>
  <c r="X476" i="1"/>
  <c r="W476" i="5"/>
  <c r="Y476" i="3"/>
  <c r="Y476" i="1"/>
  <c r="X476" i="5"/>
  <c r="Z476" i="3"/>
  <c r="Z476" i="1"/>
  <c r="Y476" i="5"/>
  <c r="AA476" i="3"/>
  <c r="AA476" i="1"/>
  <c r="Z476" i="5"/>
  <c r="AB476" i="3"/>
  <c r="AB476" i="1"/>
  <c r="AA476" i="5"/>
  <c r="AC476" i="3"/>
  <c r="AC476" i="1"/>
  <c r="AB476" i="5"/>
  <c r="AD476" i="3"/>
  <c r="AD476" i="1"/>
  <c r="AC476" i="5"/>
  <c r="AE476" i="3"/>
  <c r="AE476" i="1"/>
  <c r="AD476" i="5"/>
  <c r="AF476" i="3"/>
  <c r="AF476" i="1"/>
  <c r="AE476" i="5"/>
  <c r="AG476" i="3"/>
  <c r="AG476" i="1"/>
  <c r="AF476" i="5"/>
  <c r="AH476" i="3"/>
  <c r="AH476" i="1"/>
  <c r="AG476" i="5"/>
  <c r="AI476" i="3"/>
  <c r="AI476" i="1"/>
  <c r="AH476" i="5"/>
  <c r="AJ476" i="1"/>
  <c r="AI476" i="5"/>
  <c r="AJ476" i="5"/>
  <c r="C477" i="3"/>
  <c r="C477" i="1"/>
  <c r="B477" i="5"/>
  <c r="D477" i="3"/>
  <c r="D477" i="1"/>
  <c r="C477" i="5"/>
  <c r="E477" i="3"/>
  <c r="E477" i="1"/>
  <c r="D477" i="5"/>
  <c r="F477" i="3"/>
  <c r="F477" i="1"/>
  <c r="E477" i="5"/>
  <c r="G477" i="3"/>
  <c r="G477" i="1"/>
  <c r="F477" i="5"/>
  <c r="H477" i="3"/>
  <c r="H477" i="1"/>
  <c r="G477" i="5"/>
  <c r="I477" i="3"/>
  <c r="I477" i="1"/>
  <c r="H477" i="5"/>
  <c r="J477" i="3"/>
  <c r="J477" i="1"/>
  <c r="I477" i="5"/>
  <c r="K477" i="3"/>
  <c r="K477" i="1"/>
  <c r="J477" i="5"/>
  <c r="L477" i="3"/>
  <c r="L477" i="1"/>
  <c r="K477" i="5"/>
  <c r="M477" i="3"/>
  <c r="M477" i="1"/>
  <c r="L477" i="5"/>
  <c r="N477" i="3"/>
  <c r="N477" i="1"/>
  <c r="M477" i="5"/>
  <c r="O477" i="3"/>
  <c r="O477" i="1"/>
  <c r="N477" i="5"/>
  <c r="P477" i="3"/>
  <c r="P477" i="1"/>
  <c r="O477" i="5"/>
  <c r="Q477" i="3"/>
  <c r="Q477" i="1"/>
  <c r="P477" i="5"/>
  <c r="R477" i="3"/>
  <c r="R477" i="1"/>
  <c r="Q477" i="5"/>
  <c r="S477" i="3"/>
  <c r="S477" i="1"/>
  <c r="R477" i="5"/>
  <c r="T477" i="3"/>
  <c r="T477" i="1"/>
  <c r="S477" i="5"/>
  <c r="U477" i="3"/>
  <c r="U477" i="1"/>
  <c r="T477" i="5"/>
  <c r="V477" i="3"/>
  <c r="V477" i="1"/>
  <c r="U477" i="5"/>
  <c r="W477" i="3"/>
  <c r="W477" i="1"/>
  <c r="V477" i="5"/>
  <c r="X477" i="3"/>
  <c r="X477" i="1"/>
  <c r="W477" i="5"/>
  <c r="Y477" i="3"/>
  <c r="Y477" i="1"/>
  <c r="X477" i="5"/>
  <c r="Z477" i="3"/>
  <c r="Z477" i="1"/>
  <c r="Y477" i="5"/>
  <c r="AA477" i="3"/>
  <c r="AA477" i="1"/>
  <c r="Z477" i="5"/>
  <c r="AB477" i="3"/>
  <c r="AB477" i="1"/>
  <c r="AA477" i="5"/>
  <c r="AC477" i="3"/>
  <c r="AC477" i="1"/>
  <c r="AB477" i="5"/>
  <c r="AD477" i="3"/>
  <c r="AD477" i="1"/>
  <c r="AC477" i="5"/>
  <c r="AE477" i="3"/>
  <c r="AE477" i="1"/>
  <c r="AD477" i="5"/>
  <c r="AF477" i="3"/>
  <c r="AF477" i="1"/>
  <c r="AE477" i="5"/>
  <c r="AG477" i="3"/>
  <c r="AG477" i="1"/>
  <c r="AF477" i="5"/>
  <c r="AH477" i="3"/>
  <c r="AH477" i="1"/>
  <c r="AG477" i="5"/>
  <c r="AI477" i="3"/>
  <c r="AI477" i="1"/>
  <c r="AH477" i="5"/>
  <c r="AJ477" i="1"/>
  <c r="AI477" i="5"/>
  <c r="AJ477" i="5"/>
  <c r="C478" i="3"/>
  <c r="C478" i="1"/>
  <c r="B478" i="5"/>
  <c r="D478" i="3"/>
  <c r="D478" i="1"/>
  <c r="C478" i="5"/>
  <c r="E478" i="3"/>
  <c r="E478" i="1"/>
  <c r="D478" i="5"/>
  <c r="F478" i="3"/>
  <c r="F478" i="1"/>
  <c r="E478" i="5"/>
  <c r="G478" i="3"/>
  <c r="G478" i="1"/>
  <c r="F478" i="5"/>
  <c r="H478" i="3"/>
  <c r="H478" i="1"/>
  <c r="G478" i="5"/>
  <c r="I478" i="3"/>
  <c r="I478" i="1"/>
  <c r="H478" i="5"/>
  <c r="J478" i="3"/>
  <c r="J478" i="1"/>
  <c r="I478" i="5"/>
  <c r="K478" i="3"/>
  <c r="K478" i="1"/>
  <c r="J478" i="5"/>
  <c r="L478" i="3"/>
  <c r="L478" i="1"/>
  <c r="K478" i="5"/>
  <c r="M478" i="3"/>
  <c r="M478" i="1"/>
  <c r="L478" i="5"/>
  <c r="N478" i="3"/>
  <c r="N478" i="1"/>
  <c r="M478" i="5"/>
  <c r="O478" i="3"/>
  <c r="O478" i="1"/>
  <c r="N478" i="5"/>
  <c r="P478" i="3"/>
  <c r="P478" i="1"/>
  <c r="O478" i="5"/>
  <c r="Q478" i="3"/>
  <c r="Q478" i="1"/>
  <c r="P478" i="5"/>
  <c r="R478" i="3"/>
  <c r="R478" i="1"/>
  <c r="Q478" i="5"/>
  <c r="S478" i="3"/>
  <c r="S478" i="1"/>
  <c r="R478" i="5"/>
  <c r="T478" i="3"/>
  <c r="T478" i="1"/>
  <c r="S478" i="5"/>
  <c r="U478" i="3"/>
  <c r="U478" i="1"/>
  <c r="T478" i="5"/>
  <c r="V478" i="3"/>
  <c r="V478" i="1"/>
  <c r="U478" i="5"/>
  <c r="W478" i="3"/>
  <c r="W478" i="1"/>
  <c r="V478" i="5"/>
  <c r="X478" i="3"/>
  <c r="X478" i="1"/>
  <c r="W478" i="5"/>
  <c r="Y478" i="3"/>
  <c r="Y478" i="1"/>
  <c r="X478" i="5"/>
  <c r="Z478" i="3"/>
  <c r="Z478" i="1"/>
  <c r="Y478" i="5"/>
  <c r="AA478" i="3"/>
  <c r="AA478" i="1"/>
  <c r="Z478" i="5"/>
  <c r="AB478" i="3"/>
  <c r="AB478" i="1"/>
  <c r="AA478" i="5"/>
  <c r="AC478" i="3"/>
  <c r="AC478" i="1"/>
  <c r="AB478" i="5"/>
  <c r="AD478" i="3"/>
  <c r="AD478" i="1"/>
  <c r="AC478" i="5"/>
  <c r="AE478" i="3"/>
  <c r="AE478" i="1"/>
  <c r="AD478" i="5"/>
  <c r="AF478" i="3"/>
  <c r="AF478" i="1"/>
  <c r="AE478" i="5"/>
  <c r="AG478" i="3"/>
  <c r="AG478" i="1"/>
  <c r="AF478" i="5"/>
  <c r="AH478" i="3"/>
  <c r="AH478" i="1"/>
  <c r="AG478" i="5"/>
  <c r="AI478" i="3"/>
  <c r="AI478" i="1"/>
  <c r="AH478" i="5"/>
  <c r="AJ478" i="1"/>
  <c r="AI478" i="5"/>
  <c r="AJ478" i="5"/>
  <c r="C479" i="3"/>
  <c r="C479" i="1"/>
  <c r="B479" i="5"/>
  <c r="D479" i="3"/>
  <c r="D479" i="1"/>
  <c r="C479" i="5"/>
  <c r="E479" i="3"/>
  <c r="E479" i="1"/>
  <c r="D479" i="5"/>
  <c r="F479" i="3"/>
  <c r="F479" i="1"/>
  <c r="E479" i="5"/>
  <c r="G479" i="3"/>
  <c r="G479" i="1"/>
  <c r="F479" i="5"/>
  <c r="H479" i="3"/>
  <c r="H479" i="1"/>
  <c r="G479" i="5"/>
  <c r="I479" i="3"/>
  <c r="I479" i="1"/>
  <c r="H479" i="5"/>
  <c r="J479" i="3"/>
  <c r="J479" i="1"/>
  <c r="I479" i="5"/>
  <c r="K479" i="3"/>
  <c r="K479" i="1"/>
  <c r="J479" i="5"/>
  <c r="L479" i="3"/>
  <c r="L479" i="1"/>
  <c r="K479" i="5"/>
  <c r="M479" i="3"/>
  <c r="M479" i="1"/>
  <c r="L479" i="5"/>
  <c r="N479" i="3"/>
  <c r="N479" i="1"/>
  <c r="M479" i="5"/>
  <c r="O479" i="3"/>
  <c r="O479" i="1"/>
  <c r="N479" i="5"/>
  <c r="P479" i="3"/>
  <c r="P479" i="1"/>
  <c r="O479" i="5"/>
  <c r="Q479" i="3"/>
  <c r="Q479" i="1"/>
  <c r="P479" i="5"/>
  <c r="R479" i="3"/>
  <c r="R479" i="1"/>
  <c r="Q479" i="5"/>
  <c r="S479" i="3"/>
  <c r="S479" i="1"/>
  <c r="R479" i="5"/>
  <c r="T479" i="3"/>
  <c r="T479" i="1"/>
  <c r="S479" i="5"/>
  <c r="U479" i="3"/>
  <c r="U479" i="1"/>
  <c r="T479" i="5"/>
  <c r="V479" i="3"/>
  <c r="V479" i="1"/>
  <c r="U479" i="5"/>
  <c r="W479" i="3"/>
  <c r="W479" i="1"/>
  <c r="V479" i="5"/>
  <c r="X479" i="3"/>
  <c r="X479" i="1"/>
  <c r="W479" i="5"/>
  <c r="Y479" i="3"/>
  <c r="Y479" i="1"/>
  <c r="X479" i="5"/>
  <c r="Z479" i="3"/>
  <c r="Z479" i="1"/>
  <c r="Y479" i="5"/>
  <c r="AA479" i="3"/>
  <c r="AA479" i="1"/>
  <c r="Z479" i="5"/>
  <c r="AB479" i="3"/>
  <c r="AB479" i="1"/>
  <c r="AA479" i="5"/>
  <c r="AC479" i="3"/>
  <c r="AC479" i="1"/>
  <c r="AB479" i="5"/>
  <c r="AD479" i="3"/>
  <c r="AD479" i="1"/>
  <c r="AC479" i="5"/>
  <c r="AE479" i="3"/>
  <c r="AE479" i="1"/>
  <c r="AD479" i="5"/>
  <c r="AF479" i="3"/>
  <c r="AF479" i="1"/>
  <c r="AE479" i="5"/>
  <c r="AG479" i="3"/>
  <c r="AG479" i="1"/>
  <c r="AF479" i="5"/>
  <c r="AH479" i="3"/>
  <c r="AH479" i="1"/>
  <c r="AG479" i="5"/>
  <c r="AI479" i="3"/>
  <c r="AI479" i="1"/>
  <c r="AH479" i="5"/>
  <c r="AJ479" i="1"/>
  <c r="AI479" i="5"/>
  <c r="AJ479" i="5"/>
  <c r="C480" i="3"/>
  <c r="C480" i="1"/>
  <c r="B480" i="5"/>
  <c r="D480" i="3"/>
  <c r="D480" i="1"/>
  <c r="C480" i="5"/>
  <c r="E480" i="3"/>
  <c r="E480" i="1"/>
  <c r="D480" i="5"/>
  <c r="F480" i="3"/>
  <c r="F480" i="1"/>
  <c r="E480" i="5"/>
  <c r="G480" i="3"/>
  <c r="G480" i="1"/>
  <c r="F480" i="5"/>
  <c r="H480" i="3"/>
  <c r="H480" i="1"/>
  <c r="G480" i="5"/>
  <c r="I480" i="3"/>
  <c r="I480" i="1"/>
  <c r="H480" i="5"/>
  <c r="J480" i="3"/>
  <c r="J480" i="1"/>
  <c r="I480" i="5"/>
  <c r="K480" i="3"/>
  <c r="K480" i="1"/>
  <c r="J480" i="5"/>
  <c r="L480" i="3"/>
  <c r="L480" i="1"/>
  <c r="K480" i="5"/>
  <c r="M480" i="3"/>
  <c r="M480" i="1"/>
  <c r="L480" i="5"/>
  <c r="N480" i="3"/>
  <c r="N480" i="1"/>
  <c r="M480" i="5"/>
  <c r="O480" i="3"/>
  <c r="O480" i="1"/>
  <c r="N480" i="5"/>
  <c r="P480" i="3"/>
  <c r="P480" i="1"/>
  <c r="O480" i="5"/>
  <c r="Q480" i="3"/>
  <c r="Q480" i="1"/>
  <c r="P480" i="5"/>
  <c r="R480" i="3"/>
  <c r="R480" i="1"/>
  <c r="Q480" i="5"/>
  <c r="S480" i="3"/>
  <c r="S480" i="1"/>
  <c r="R480" i="5"/>
  <c r="T480" i="3"/>
  <c r="T480" i="1"/>
  <c r="S480" i="5"/>
  <c r="U480" i="3"/>
  <c r="U480" i="1"/>
  <c r="T480" i="5"/>
  <c r="V480" i="3"/>
  <c r="V480" i="1"/>
  <c r="U480" i="5"/>
  <c r="W480" i="3"/>
  <c r="W480" i="1"/>
  <c r="V480" i="5"/>
  <c r="X480" i="3"/>
  <c r="X480" i="1"/>
  <c r="W480" i="5"/>
  <c r="Y480" i="3"/>
  <c r="Y480" i="1"/>
  <c r="X480" i="5"/>
  <c r="Z480" i="3"/>
  <c r="Z480" i="1"/>
  <c r="Y480" i="5"/>
  <c r="AA480" i="3"/>
  <c r="AA480" i="1"/>
  <c r="Z480" i="5"/>
  <c r="AB480" i="3"/>
  <c r="AB480" i="1"/>
  <c r="AA480" i="5"/>
  <c r="AC480" i="3"/>
  <c r="AC480" i="1"/>
  <c r="AB480" i="5"/>
  <c r="AD480" i="3"/>
  <c r="AD480" i="1"/>
  <c r="AC480" i="5"/>
  <c r="AE480" i="3"/>
  <c r="AE480" i="1"/>
  <c r="AD480" i="5"/>
  <c r="AF480" i="3"/>
  <c r="AF480" i="1"/>
  <c r="AE480" i="5"/>
  <c r="AG480" i="3"/>
  <c r="AG480" i="1"/>
  <c r="AF480" i="5"/>
  <c r="AH480" i="3"/>
  <c r="AH480" i="1"/>
  <c r="AG480" i="5"/>
  <c r="AI480" i="3"/>
  <c r="AI480" i="1"/>
  <c r="AH480" i="5"/>
  <c r="AJ480" i="1"/>
  <c r="AI480" i="5"/>
  <c r="AJ480" i="5"/>
  <c r="C481" i="3"/>
  <c r="C481" i="1"/>
  <c r="B481" i="5"/>
  <c r="D481" i="3"/>
  <c r="D481" i="1"/>
  <c r="C481" i="5"/>
  <c r="E481" i="3"/>
  <c r="E481" i="1"/>
  <c r="D481" i="5"/>
  <c r="F481" i="3"/>
  <c r="F481" i="1"/>
  <c r="E481" i="5"/>
  <c r="G481" i="3"/>
  <c r="G481" i="1"/>
  <c r="F481" i="5"/>
  <c r="H481" i="3"/>
  <c r="H481" i="1"/>
  <c r="G481" i="5"/>
  <c r="I481" i="3"/>
  <c r="I481" i="1"/>
  <c r="H481" i="5"/>
  <c r="J481" i="3"/>
  <c r="J481" i="1"/>
  <c r="I481" i="5"/>
  <c r="K481" i="3"/>
  <c r="K481" i="1"/>
  <c r="J481" i="5"/>
  <c r="L481" i="3"/>
  <c r="L481" i="1"/>
  <c r="K481" i="5"/>
  <c r="M481" i="3"/>
  <c r="M481" i="1"/>
  <c r="L481" i="5"/>
  <c r="N481" i="3"/>
  <c r="N481" i="1"/>
  <c r="M481" i="5"/>
  <c r="O481" i="3"/>
  <c r="O481" i="1"/>
  <c r="N481" i="5"/>
  <c r="P481" i="3"/>
  <c r="P481" i="1"/>
  <c r="O481" i="5"/>
  <c r="Q481" i="3"/>
  <c r="Q481" i="1"/>
  <c r="P481" i="5"/>
  <c r="R481" i="3"/>
  <c r="R481" i="1"/>
  <c r="Q481" i="5"/>
  <c r="S481" i="3"/>
  <c r="S481" i="1"/>
  <c r="R481" i="5"/>
  <c r="T481" i="3"/>
  <c r="T481" i="1"/>
  <c r="S481" i="5"/>
  <c r="U481" i="3"/>
  <c r="U481" i="1"/>
  <c r="T481" i="5"/>
  <c r="V481" i="3"/>
  <c r="V481" i="1"/>
  <c r="U481" i="5"/>
  <c r="W481" i="3"/>
  <c r="W481" i="1"/>
  <c r="V481" i="5"/>
  <c r="X481" i="3"/>
  <c r="X481" i="1"/>
  <c r="W481" i="5"/>
  <c r="Y481" i="3"/>
  <c r="Y481" i="1"/>
  <c r="X481" i="5"/>
  <c r="Z481" i="3"/>
  <c r="Z481" i="1"/>
  <c r="Y481" i="5"/>
  <c r="AA481" i="3"/>
  <c r="AA481" i="1"/>
  <c r="Z481" i="5"/>
  <c r="AB481" i="3"/>
  <c r="AB481" i="1"/>
  <c r="AA481" i="5"/>
  <c r="AC481" i="3"/>
  <c r="AC481" i="1"/>
  <c r="AB481" i="5"/>
  <c r="AD481" i="3"/>
  <c r="AD481" i="1"/>
  <c r="AC481" i="5"/>
  <c r="AE481" i="3"/>
  <c r="AE481" i="1"/>
  <c r="AD481" i="5"/>
  <c r="AF481" i="3"/>
  <c r="AF481" i="1"/>
  <c r="AE481" i="5"/>
  <c r="AG481" i="3"/>
  <c r="AG481" i="1"/>
  <c r="AF481" i="5"/>
  <c r="AH481" i="3"/>
  <c r="AH481" i="1"/>
  <c r="AG481" i="5"/>
  <c r="AI481" i="3"/>
  <c r="AI481" i="1"/>
  <c r="AH481" i="5"/>
  <c r="AJ481" i="1"/>
  <c r="AI481" i="5"/>
  <c r="AJ481" i="5"/>
  <c r="C482" i="3"/>
  <c r="C482" i="1"/>
  <c r="B482" i="5"/>
  <c r="D482" i="3"/>
  <c r="D482" i="1"/>
  <c r="C482" i="5"/>
  <c r="E482" i="3"/>
  <c r="E482" i="1"/>
  <c r="D482" i="5"/>
  <c r="F482" i="3"/>
  <c r="F482" i="1"/>
  <c r="E482" i="5"/>
  <c r="G482" i="3"/>
  <c r="G482" i="1"/>
  <c r="F482" i="5"/>
  <c r="H482" i="3"/>
  <c r="H482" i="1"/>
  <c r="G482" i="5"/>
  <c r="I482" i="3"/>
  <c r="I482" i="1"/>
  <c r="H482" i="5"/>
  <c r="J482" i="3"/>
  <c r="J482" i="1"/>
  <c r="I482" i="5"/>
  <c r="K482" i="3"/>
  <c r="K482" i="1"/>
  <c r="J482" i="5"/>
  <c r="L482" i="3"/>
  <c r="L482" i="1"/>
  <c r="K482" i="5"/>
  <c r="M482" i="3"/>
  <c r="M482" i="1"/>
  <c r="L482" i="5"/>
  <c r="N482" i="3"/>
  <c r="N482" i="1"/>
  <c r="M482" i="5"/>
  <c r="O482" i="3"/>
  <c r="O482" i="1"/>
  <c r="N482" i="5"/>
  <c r="P482" i="3"/>
  <c r="P482" i="1"/>
  <c r="O482" i="5"/>
  <c r="Q482" i="3"/>
  <c r="Q482" i="1"/>
  <c r="P482" i="5"/>
  <c r="R482" i="3"/>
  <c r="R482" i="1"/>
  <c r="Q482" i="5"/>
  <c r="S482" i="3"/>
  <c r="S482" i="1"/>
  <c r="R482" i="5"/>
  <c r="T482" i="3"/>
  <c r="T482" i="1"/>
  <c r="S482" i="5"/>
  <c r="U482" i="3"/>
  <c r="U482" i="1"/>
  <c r="T482" i="5"/>
  <c r="V482" i="3"/>
  <c r="V482" i="1"/>
  <c r="U482" i="5"/>
  <c r="W482" i="3"/>
  <c r="W482" i="1"/>
  <c r="V482" i="5"/>
  <c r="X482" i="3"/>
  <c r="X482" i="1"/>
  <c r="W482" i="5"/>
  <c r="Y482" i="3"/>
  <c r="Y482" i="1"/>
  <c r="X482" i="5"/>
  <c r="Z482" i="3"/>
  <c r="Z482" i="1"/>
  <c r="Y482" i="5"/>
  <c r="AA482" i="3"/>
  <c r="AA482" i="1"/>
  <c r="Z482" i="5"/>
  <c r="AB482" i="3"/>
  <c r="AB482" i="1"/>
  <c r="AA482" i="5"/>
  <c r="AC482" i="3"/>
  <c r="AC482" i="1"/>
  <c r="AB482" i="5"/>
  <c r="AD482" i="3"/>
  <c r="AD482" i="1"/>
  <c r="AC482" i="5"/>
  <c r="AE482" i="3"/>
  <c r="AE482" i="1"/>
  <c r="AD482" i="5"/>
  <c r="AF482" i="3"/>
  <c r="AF482" i="1"/>
  <c r="AE482" i="5"/>
  <c r="AG482" i="3"/>
  <c r="AG482" i="1"/>
  <c r="AF482" i="5"/>
  <c r="AH482" i="3"/>
  <c r="AH482" i="1"/>
  <c r="AG482" i="5"/>
  <c r="AI482" i="3"/>
  <c r="AI482" i="1"/>
  <c r="AH482" i="5"/>
  <c r="AJ482" i="1"/>
  <c r="AI482" i="5"/>
  <c r="AJ482" i="5"/>
  <c r="C483" i="3"/>
  <c r="C483" i="1"/>
  <c r="B483" i="5"/>
  <c r="D483" i="3"/>
  <c r="D483" i="1"/>
  <c r="C483" i="5"/>
  <c r="E483" i="3"/>
  <c r="E483" i="1"/>
  <c r="D483" i="5"/>
  <c r="F483" i="3"/>
  <c r="F483" i="1"/>
  <c r="E483" i="5"/>
  <c r="G483" i="3"/>
  <c r="G483" i="1"/>
  <c r="F483" i="5"/>
  <c r="H483" i="3"/>
  <c r="H483" i="1"/>
  <c r="G483" i="5"/>
  <c r="I483" i="3"/>
  <c r="I483" i="1"/>
  <c r="H483" i="5"/>
  <c r="J483" i="3"/>
  <c r="J483" i="1"/>
  <c r="I483" i="5"/>
  <c r="K483" i="3"/>
  <c r="K483" i="1"/>
  <c r="J483" i="5"/>
  <c r="L483" i="3"/>
  <c r="L483" i="1"/>
  <c r="K483" i="5"/>
  <c r="M483" i="3"/>
  <c r="M483" i="1"/>
  <c r="L483" i="5"/>
  <c r="N483" i="3"/>
  <c r="N483" i="1"/>
  <c r="M483" i="5"/>
  <c r="O483" i="3"/>
  <c r="O483" i="1"/>
  <c r="N483" i="5"/>
  <c r="P483" i="3"/>
  <c r="P483" i="1"/>
  <c r="O483" i="5"/>
  <c r="Q483" i="3"/>
  <c r="Q483" i="1"/>
  <c r="P483" i="5"/>
  <c r="R483" i="3"/>
  <c r="R483" i="1"/>
  <c r="Q483" i="5"/>
  <c r="S483" i="3"/>
  <c r="S483" i="1"/>
  <c r="R483" i="5"/>
  <c r="T483" i="3"/>
  <c r="T483" i="1"/>
  <c r="S483" i="5"/>
  <c r="U483" i="3"/>
  <c r="U483" i="1"/>
  <c r="T483" i="5"/>
  <c r="V483" i="3"/>
  <c r="V483" i="1"/>
  <c r="U483" i="5"/>
  <c r="W483" i="3"/>
  <c r="W483" i="1"/>
  <c r="V483" i="5"/>
  <c r="X483" i="3"/>
  <c r="X483" i="1"/>
  <c r="W483" i="5"/>
  <c r="Y483" i="3"/>
  <c r="Y483" i="1"/>
  <c r="X483" i="5"/>
  <c r="Z483" i="3"/>
  <c r="Z483" i="1"/>
  <c r="Y483" i="5"/>
  <c r="AA483" i="3"/>
  <c r="AA483" i="1"/>
  <c r="Z483" i="5"/>
  <c r="AB483" i="3"/>
  <c r="AB483" i="1"/>
  <c r="AA483" i="5"/>
  <c r="AC483" i="3"/>
  <c r="AC483" i="1"/>
  <c r="AB483" i="5"/>
  <c r="AD483" i="3"/>
  <c r="AD483" i="1"/>
  <c r="AC483" i="5"/>
  <c r="AE483" i="3"/>
  <c r="AE483" i="1"/>
  <c r="AD483" i="5"/>
  <c r="AF483" i="3"/>
  <c r="AF483" i="1"/>
  <c r="AE483" i="5"/>
  <c r="AG483" i="3"/>
  <c r="AG483" i="1"/>
  <c r="AF483" i="5"/>
  <c r="AH483" i="3"/>
  <c r="AH483" i="1"/>
  <c r="AG483" i="5"/>
  <c r="AI483" i="3"/>
  <c r="AI483" i="1"/>
  <c r="AH483" i="5"/>
  <c r="AJ483" i="1"/>
  <c r="AI483" i="5"/>
  <c r="AJ483" i="5"/>
  <c r="C484" i="3"/>
  <c r="C484" i="1"/>
  <c r="B484" i="5"/>
  <c r="D484" i="3"/>
  <c r="D484" i="1"/>
  <c r="C484" i="5"/>
  <c r="E484" i="3"/>
  <c r="E484" i="1"/>
  <c r="D484" i="5"/>
  <c r="F484" i="3"/>
  <c r="F484" i="1"/>
  <c r="E484" i="5"/>
  <c r="G484" i="3"/>
  <c r="G484" i="1"/>
  <c r="F484" i="5"/>
  <c r="H484" i="3"/>
  <c r="H484" i="1"/>
  <c r="G484" i="5"/>
  <c r="I484" i="3"/>
  <c r="I484" i="1"/>
  <c r="H484" i="5"/>
  <c r="J484" i="3"/>
  <c r="J484" i="1"/>
  <c r="I484" i="5"/>
  <c r="K484" i="3"/>
  <c r="K484" i="1"/>
  <c r="J484" i="5"/>
  <c r="L484" i="3"/>
  <c r="L484" i="1"/>
  <c r="K484" i="5"/>
  <c r="M484" i="3"/>
  <c r="M484" i="1"/>
  <c r="L484" i="5"/>
  <c r="N484" i="3"/>
  <c r="N484" i="1"/>
  <c r="M484" i="5"/>
  <c r="O484" i="3"/>
  <c r="O484" i="1"/>
  <c r="N484" i="5"/>
  <c r="P484" i="3"/>
  <c r="P484" i="1"/>
  <c r="O484" i="5"/>
  <c r="Q484" i="3"/>
  <c r="Q484" i="1"/>
  <c r="P484" i="5"/>
  <c r="R484" i="3"/>
  <c r="R484" i="1"/>
  <c r="Q484" i="5"/>
  <c r="S484" i="3"/>
  <c r="S484" i="1"/>
  <c r="R484" i="5"/>
  <c r="T484" i="3"/>
  <c r="T484" i="1"/>
  <c r="S484" i="5"/>
  <c r="U484" i="3"/>
  <c r="U484" i="1"/>
  <c r="T484" i="5"/>
  <c r="V484" i="3"/>
  <c r="V484" i="1"/>
  <c r="U484" i="5"/>
  <c r="W484" i="3"/>
  <c r="W484" i="1"/>
  <c r="V484" i="5"/>
  <c r="X484" i="3"/>
  <c r="X484" i="1"/>
  <c r="W484" i="5"/>
  <c r="Y484" i="3"/>
  <c r="Y484" i="1"/>
  <c r="X484" i="5"/>
  <c r="Z484" i="3"/>
  <c r="Z484" i="1"/>
  <c r="Y484" i="5"/>
  <c r="AA484" i="3"/>
  <c r="AA484" i="1"/>
  <c r="Z484" i="5"/>
  <c r="AB484" i="3"/>
  <c r="AB484" i="1"/>
  <c r="AA484" i="5"/>
  <c r="AC484" i="3"/>
  <c r="AC484" i="1"/>
  <c r="AB484" i="5"/>
  <c r="AD484" i="3"/>
  <c r="AD484" i="1"/>
  <c r="AC484" i="5"/>
  <c r="AE484" i="3"/>
  <c r="AE484" i="1"/>
  <c r="AD484" i="5"/>
  <c r="AF484" i="3"/>
  <c r="AF484" i="1"/>
  <c r="AE484" i="5"/>
  <c r="AG484" i="3"/>
  <c r="AG484" i="1"/>
  <c r="AF484" i="5"/>
  <c r="AH484" i="3"/>
  <c r="AH484" i="1"/>
  <c r="AG484" i="5"/>
  <c r="AI484" i="3"/>
  <c r="AI484" i="1"/>
  <c r="AH484" i="5"/>
  <c r="AJ484" i="1"/>
  <c r="AI484" i="5"/>
  <c r="AJ484" i="5"/>
  <c r="C485" i="3"/>
  <c r="C485" i="1"/>
  <c r="B485" i="5"/>
  <c r="D485" i="3"/>
  <c r="D485" i="1"/>
  <c r="C485" i="5"/>
  <c r="E485" i="3"/>
  <c r="E485" i="1"/>
  <c r="D485" i="5"/>
  <c r="F485" i="3"/>
  <c r="F485" i="1"/>
  <c r="E485" i="5"/>
  <c r="G485" i="3"/>
  <c r="G485" i="1"/>
  <c r="F485" i="5"/>
  <c r="H485" i="3"/>
  <c r="H485" i="1"/>
  <c r="G485" i="5"/>
  <c r="I485" i="3"/>
  <c r="I485" i="1"/>
  <c r="H485" i="5"/>
  <c r="J485" i="3"/>
  <c r="J485" i="1"/>
  <c r="I485" i="5"/>
  <c r="K485" i="3"/>
  <c r="K485" i="1"/>
  <c r="J485" i="5"/>
  <c r="L485" i="3"/>
  <c r="L485" i="1"/>
  <c r="K485" i="5"/>
  <c r="M485" i="3"/>
  <c r="M485" i="1"/>
  <c r="L485" i="5"/>
  <c r="N485" i="3"/>
  <c r="N485" i="1"/>
  <c r="M485" i="5"/>
  <c r="O485" i="3"/>
  <c r="O485" i="1"/>
  <c r="N485" i="5"/>
  <c r="P485" i="3"/>
  <c r="P485" i="1"/>
  <c r="O485" i="5"/>
  <c r="Q485" i="3"/>
  <c r="Q485" i="1"/>
  <c r="P485" i="5"/>
  <c r="R485" i="3"/>
  <c r="R485" i="1"/>
  <c r="Q485" i="5"/>
  <c r="S485" i="3"/>
  <c r="S485" i="1"/>
  <c r="R485" i="5"/>
  <c r="T485" i="3"/>
  <c r="T485" i="1"/>
  <c r="S485" i="5"/>
  <c r="U485" i="3"/>
  <c r="U485" i="1"/>
  <c r="T485" i="5"/>
  <c r="V485" i="3"/>
  <c r="V485" i="1"/>
  <c r="U485" i="5"/>
  <c r="W485" i="3"/>
  <c r="W485" i="1"/>
  <c r="V485" i="5"/>
  <c r="X485" i="3"/>
  <c r="X485" i="1"/>
  <c r="W485" i="5"/>
  <c r="Y485" i="3"/>
  <c r="Y485" i="1"/>
  <c r="X485" i="5"/>
  <c r="Z485" i="3"/>
  <c r="Z485" i="1"/>
  <c r="Y485" i="5"/>
  <c r="AA485" i="3"/>
  <c r="AA485" i="1"/>
  <c r="Z485" i="5"/>
  <c r="AB485" i="3"/>
  <c r="AB485" i="1"/>
  <c r="AA485" i="5"/>
  <c r="AC485" i="3"/>
  <c r="AC485" i="1"/>
  <c r="AB485" i="5"/>
  <c r="AD485" i="3"/>
  <c r="AD485" i="1"/>
  <c r="AC485" i="5"/>
  <c r="AE485" i="3"/>
  <c r="AE485" i="1"/>
  <c r="AD485" i="5"/>
  <c r="AF485" i="3"/>
  <c r="AF485" i="1"/>
  <c r="AE485" i="5"/>
  <c r="AG485" i="3"/>
  <c r="AG485" i="1"/>
  <c r="AF485" i="5"/>
  <c r="AH485" i="3"/>
  <c r="AH485" i="1"/>
  <c r="AG485" i="5"/>
  <c r="AI485" i="3"/>
  <c r="AI485" i="1"/>
  <c r="AH485" i="5"/>
  <c r="AJ485" i="1"/>
  <c r="AI485" i="5"/>
  <c r="AJ485" i="5"/>
  <c r="C486" i="3"/>
  <c r="C486" i="1"/>
  <c r="B486" i="5"/>
  <c r="D486" i="3"/>
  <c r="D486" i="1"/>
  <c r="C486" i="5"/>
  <c r="E486" i="3"/>
  <c r="E486" i="1"/>
  <c r="D486" i="5"/>
  <c r="F486" i="3"/>
  <c r="F486" i="1"/>
  <c r="E486" i="5"/>
  <c r="G486" i="3"/>
  <c r="G486" i="1"/>
  <c r="F486" i="5"/>
  <c r="H486" i="3"/>
  <c r="H486" i="1"/>
  <c r="G486" i="5"/>
  <c r="I486" i="3"/>
  <c r="I486" i="1"/>
  <c r="H486" i="5"/>
  <c r="J486" i="3"/>
  <c r="J486" i="1"/>
  <c r="I486" i="5"/>
  <c r="K486" i="3"/>
  <c r="K486" i="1"/>
  <c r="J486" i="5"/>
  <c r="L486" i="3"/>
  <c r="L486" i="1"/>
  <c r="K486" i="5"/>
  <c r="M486" i="3"/>
  <c r="M486" i="1"/>
  <c r="L486" i="5"/>
  <c r="N486" i="3"/>
  <c r="N486" i="1"/>
  <c r="M486" i="5"/>
  <c r="O486" i="3"/>
  <c r="O486" i="1"/>
  <c r="N486" i="5"/>
  <c r="P486" i="3"/>
  <c r="P486" i="1"/>
  <c r="O486" i="5"/>
  <c r="Q486" i="3"/>
  <c r="Q486" i="1"/>
  <c r="P486" i="5"/>
  <c r="R486" i="3"/>
  <c r="R486" i="1"/>
  <c r="Q486" i="5"/>
  <c r="S486" i="3"/>
  <c r="S486" i="1"/>
  <c r="R486" i="5"/>
  <c r="T486" i="3"/>
  <c r="T486" i="1"/>
  <c r="S486" i="5"/>
  <c r="U486" i="3"/>
  <c r="U486" i="1"/>
  <c r="T486" i="5"/>
  <c r="V486" i="3"/>
  <c r="V486" i="1"/>
  <c r="U486" i="5"/>
  <c r="W486" i="3"/>
  <c r="W486" i="1"/>
  <c r="V486" i="5"/>
  <c r="X486" i="3"/>
  <c r="X486" i="1"/>
  <c r="W486" i="5"/>
  <c r="Y486" i="3"/>
  <c r="Y486" i="1"/>
  <c r="X486" i="5"/>
  <c r="Z486" i="3"/>
  <c r="Z486" i="1"/>
  <c r="Y486" i="5"/>
  <c r="AA486" i="3"/>
  <c r="AA486" i="1"/>
  <c r="Z486" i="5"/>
  <c r="AB486" i="3"/>
  <c r="AB486" i="1"/>
  <c r="AA486" i="5"/>
  <c r="AC486" i="3"/>
  <c r="AC486" i="1"/>
  <c r="AB486" i="5"/>
  <c r="AD486" i="3"/>
  <c r="AD486" i="1"/>
  <c r="AC486" i="5"/>
  <c r="AE486" i="3"/>
  <c r="AE486" i="1"/>
  <c r="AD486" i="5"/>
  <c r="AF486" i="3"/>
  <c r="AF486" i="1"/>
  <c r="AE486" i="5"/>
  <c r="AG486" i="3"/>
  <c r="AG486" i="1"/>
  <c r="AF486" i="5"/>
  <c r="AH486" i="3"/>
  <c r="AH486" i="1"/>
  <c r="AG486" i="5"/>
  <c r="AI486" i="3"/>
  <c r="AI486" i="1"/>
  <c r="AH486" i="5"/>
  <c r="AJ486" i="1"/>
  <c r="AI486" i="5"/>
  <c r="AJ486" i="5"/>
  <c r="C487" i="3"/>
  <c r="C487" i="1"/>
  <c r="B487" i="5"/>
  <c r="D487" i="3"/>
  <c r="D487" i="1"/>
  <c r="C487" i="5"/>
  <c r="E487" i="3"/>
  <c r="E487" i="1"/>
  <c r="D487" i="5"/>
  <c r="F487" i="3"/>
  <c r="F487" i="1"/>
  <c r="E487" i="5"/>
  <c r="G487" i="3"/>
  <c r="G487" i="1"/>
  <c r="F487" i="5"/>
  <c r="H487" i="3"/>
  <c r="H487" i="1"/>
  <c r="G487" i="5"/>
  <c r="I487" i="3"/>
  <c r="I487" i="1"/>
  <c r="H487" i="5"/>
  <c r="J487" i="3"/>
  <c r="J487" i="1"/>
  <c r="I487" i="5"/>
  <c r="K487" i="3"/>
  <c r="K487" i="1"/>
  <c r="J487" i="5"/>
  <c r="L487" i="3"/>
  <c r="L487" i="1"/>
  <c r="K487" i="5"/>
  <c r="M487" i="3"/>
  <c r="M487" i="1"/>
  <c r="L487" i="5"/>
  <c r="N487" i="3"/>
  <c r="N487" i="1"/>
  <c r="M487" i="5"/>
  <c r="O487" i="3"/>
  <c r="O487" i="1"/>
  <c r="N487" i="5"/>
  <c r="P487" i="3"/>
  <c r="P487" i="1"/>
  <c r="O487" i="5"/>
  <c r="Q487" i="3"/>
  <c r="Q487" i="1"/>
  <c r="P487" i="5"/>
  <c r="R487" i="3"/>
  <c r="R487" i="1"/>
  <c r="Q487" i="5"/>
  <c r="S487" i="3"/>
  <c r="S487" i="1"/>
  <c r="R487" i="5"/>
  <c r="T487" i="3"/>
  <c r="T487" i="1"/>
  <c r="S487" i="5"/>
  <c r="U487" i="3"/>
  <c r="U487" i="1"/>
  <c r="T487" i="5"/>
  <c r="V487" i="3"/>
  <c r="V487" i="1"/>
  <c r="U487" i="5"/>
  <c r="W487" i="3"/>
  <c r="W487" i="1"/>
  <c r="V487" i="5"/>
  <c r="X487" i="3"/>
  <c r="X487" i="1"/>
  <c r="W487" i="5"/>
  <c r="Y487" i="3"/>
  <c r="Y487" i="1"/>
  <c r="X487" i="5"/>
  <c r="Z487" i="3"/>
  <c r="Z487" i="1"/>
  <c r="Y487" i="5"/>
  <c r="AA487" i="3"/>
  <c r="AA487" i="1"/>
  <c r="Z487" i="5"/>
  <c r="AB487" i="3"/>
  <c r="AB487" i="1"/>
  <c r="AA487" i="5"/>
  <c r="AC487" i="3"/>
  <c r="AC487" i="1"/>
  <c r="AB487" i="5"/>
  <c r="AD487" i="3"/>
  <c r="AD487" i="1"/>
  <c r="AC487" i="5"/>
  <c r="AE487" i="3"/>
  <c r="AE487" i="1"/>
  <c r="AD487" i="5"/>
  <c r="AF487" i="3"/>
  <c r="AF487" i="1"/>
  <c r="AE487" i="5"/>
  <c r="AG487" i="3"/>
  <c r="AG487" i="1"/>
  <c r="AF487" i="5"/>
  <c r="AH487" i="3"/>
  <c r="AH487" i="1"/>
  <c r="AG487" i="5"/>
  <c r="AI487" i="3"/>
  <c r="AI487" i="1"/>
  <c r="AH487" i="5"/>
  <c r="AJ487" i="1"/>
  <c r="AI487" i="5"/>
  <c r="AJ487" i="5"/>
  <c r="C488" i="3"/>
  <c r="C488" i="1"/>
  <c r="B488" i="5"/>
  <c r="D488" i="3"/>
  <c r="D488" i="1"/>
  <c r="C488" i="5"/>
  <c r="E488" i="3"/>
  <c r="E488" i="1"/>
  <c r="D488" i="5"/>
  <c r="F488" i="3"/>
  <c r="F488" i="1"/>
  <c r="E488" i="5"/>
  <c r="G488" i="3"/>
  <c r="G488" i="1"/>
  <c r="F488" i="5"/>
  <c r="H488" i="3"/>
  <c r="H488" i="1"/>
  <c r="G488" i="5"/>
  <c r="I488" i="3"/>
  <c r="I488" i="1"/>
  <c r="H488" i="5"/>
  <c r="J488" i="3"/>
  <c r="J488" i="1"/>
  <c r="I488" i="5"/>
  <c r="K488" i="3"/>
  <c r="K488" i="1"/>
  <c r="J488" i="5"/>
  <c r="L488" i="3"/>
  <c r="L488" i="1"/>
  <c r="K488" i="5"/>
  <c r="M488" i="3"/>
  <c r="M488" i="1"/>
  <c r="L488" i="5"/>
  <c r="N488" i="3"/>
  <c r="N488" i="1"/>
  <c r="M488" i="5"/>
  <c r="O488" i="3"/>
  <c r="O488" i="1"/>
  <c r="N488" i="5"/>
  <c r="P488" i="3"/>
  <c r="P488" i="1"/>
  <c r="O488" i="5"/>
  <c r="Q488" i="3"/>
  <c r="Q488" i="1"/>
  <c r="P488" i="5"/>
  <c r="R488" i="3"/>
  <c r="R488" i="1"/>
  <c r="Q488" i="5"/>
  <c r="S488" i="3"/>
  <c r="S488" i="1"/>
  <c r="R488" i="5"/>
  <c r="T488" i="3"/>
  <c r="T488" i="1"/>
  <c r="S488" i="5"/>
  <c r="U488" i="3"/>
  <c r="U488" i="1"/>
  <c r="T488" i="5"/>
  <c r="V488" i="3"/>
  <c r="V488" i="1"/>
  <c r="U488" i="5"/>
  <c r="W488" i="3"/>
  <c r="W488" i="1"/>
  <c r="V488" i="5"/>
  <c r="X488" i="3"/>
  <c r="X488" i="1"/>
  <c r="W488" i="5"/>
  <c r="Y488" i="3"/>
  <c r="Y488" i="1"/>
  <c r="X488" i="5"/>
  <c r="Z488" i="3"/>
  <c r="Z488" i="1"/>
  <c r="Y488" i="5"/>
  <c r="AA488" i="3"/>
  <c r="AA488" i="1"/>
  <c r="Z488" i="5"/>
  <c r="AB488" i="3"/>
  <c r="AB488" i="1"/>
  <c r="AA488" i="5"/>
  <c r="AC488" i="3"/>
  <c r="AC488" i="1"/>
  <c r="AB488" i="5"/>
  <c r="AD488" i="3"/>
  <c r="AD488" i="1"/>
  <c r="AC488" i="5"/>
  <c r="AE488" i="3"/>
  <c r="AE488" i="1"/>
  <c r="AD488" i="5"/>
  <c r="AF488" i="3"/>
  <c r="AF488" i="1"/>
  <c r="AE488" i="5"/>
  <c r="AG488" i="3"/>
  <c r="AG488" i="1"/>
  <c r="AF488" i="5"/>
  <c r="AH488" i="3"/>
  <c r="AH488" i="1"/>
  <c r="AG488" i="5"/>
  <c r="AI488" i="3"/>
  <c r="AI488" i="1"/>
  <c r="AH488" i="5"/>
  <c r="AJ488" i="1"/>
  <c r="AI488" i="5"/>
  <c r="AJ488" i="5"/>
  <c r="C489" i="3"/>
  <c r="C489" i="1"/>
  <c r="B489" i="5"/>
  <c r="D489" i="3"/>
  <c r="D489" i="1"/>
  <c r="C489" i="5"/>
  <c r="E489" i="3"/>
  <c r="E489" i="1"/>
  <c r="D489" i="5"/>
  <c r="F489" i="3"/>
  <c r="F489" i="1"/>
  <c r="E489" i="5"/>
  <c r="G489" i="3"/>
  <c r="G489" i="1"/>
  <c r="F489" i="5"/>
  <c r="H489" i="3"/>
  <c r="H489" i="1"/>
  <c r="G489" i="5"/>
  <c r="I489" i="3"/>
  <c r="I489" i="1"/>
  <c r="H489" i="5"/>
  <c r="J489" i="3"/>
  <c r="J489" i="1"/>
  <c r="I489" i="5"/>
  <c r="K489" i="3"/>
  <c r="K489" i="1"/>
  <c r="J489" i="5"/>
  <c r="L489" i="3"/>
  <c r="L489" i="1"/>
  <c r="K489" i="5"/>
  <c r="M489" i="3"/>
  <c r="M489" i="1"/>
  <c r="L489" i="5"/>
  <c r="N489" i="3"/>
  <c r="N489" i="1"/>
  <c r="M489" i="5"/>
  <c r="O489" i="3"/>
  <c r="O489" i="1"/>
  <c r="N489" i="5"/>
  <c r="P489" i="3"/>
  <c r="P489" i="1"/>
  <c r="O489" i="5"/>
  <c r="Q489" i="3"/>
  <c r="Q489" i="1"/>
  <c r="P489" i="5"/>
  <c r="R489" i="3"/>
  <c r="R489" i="1"/>
  <c r="Q489" i="5"/>
  <c r="S489" i="3"/>
  <c r="S489" i="1"/>
  <c r="R489" i="5"/>
  <c r="T489" i="3"/>
  <c r="T489" i="1"/>
  <c r="S489" i="5"/>
  <c r="U489" i="3"/>
  <c r="U489" i="1"/>
  <c r="T489" i="5"/>
  <c r="V489" i="3"/>
  <c r="V489" i="1"/>
  <c r="U489" i="5"/>
  <c r="W489" i="3"/>
  <c r="W489" i="1"/>
  <c r="V489" i="5"/>
  <c r="X489" i="3"/>
  <c r="X489" i="1"/>
  <c r="W489" i="5"/>
  <c r="Y489" i="3"/>
  <c r="Y489" i="1"/>
  <c r="X489" i="5"/>
  <c r="Z489" i="3"/>
  <c r="Z489" i="1"/>
  <c r="Y489" i="5"/>
  <c r="AA489" i="3"/>
  <c r="AA489" i="1"/>
  <c r="Z489" i="5"/>
  <c r="AB489" i="3"/>
  <c r="AB489" i="1"/>
  <c r="AA489" i="5"/>
  <c r="AC489" i="3"/>
  <c r="AC489" i="1"/>
  <c r="AB489" i="5"/>
  <c r="AD489" i="3"/>
  <c r="AD489" i="1"/>
  <c r="AC489" i="5"/>
  <c r="AE489" i="3"/>
  <c r="AE489" i="1"/>
  <c r="AD489" i="5"/>
  <c r="AF489" i="3"/>
  <c r="AF489" i="1"/>
  <c r="AE489" i="5"/>
  <c r="AG489" i="3"/>
  <c r="AG489" i="1"/>
  <c r="AF489" i="5"/>
  <c r="AH489" i="3"/>
  <c r="AH489" i="1"/>
  <c r="AG489" i="5"/>
  <c r="AI489" i="3"/>
  <c r="AI489" i="1"/>
  <c r="AH489" i="5"/>
  <c r="AJ489" i="1"/>
  <c r="AI489" i="5"/>
  <c r="AJ489" i="5"/>
  <c r="C490" i="3"/>
  <c r="C490" i="1"/>
  <c r="B490" i="5"/>
  <c r="D490" i="3"/>
  <c r="D490" i="1"/>
  <c r="C490" i="5"/>
  <c r="E490" i="3"/>
  <c r="E490" i="1"/>
  <c r="D490" i="5"/>
  <c r="F490" i="3"/>
  <c r="F490" i="1"/>
  <c r="E490" i="5"/>
  <c r="G490" i="3"/>
  <c r="G490" i="1"/>
  <c r="F490" i="5"/>
  <c r="H490" i="3"/>
  <c r="H490" i="1"/>
  <c r="G490" i="5"/>
  <c r="I490" i="3"/>
  <c r="I490" i="1"/>
  <c r="H490" i="5"/>
  <c r="J490" i="3"/>
  <c r="J490" i="1"/>
  <c r="I490" i="5"/>
  <c r="K490" i="3"/>
  <c r="K490" i="1"/>
  <c r="J490" i="5"/>
  <c r="L490" i="3"/>
  <c r="L490" i="1"/>
  <c r="K490" i="5"/>
  <c r="M490" i="3"/>
  <c r="M490" i="1"/>
  <c r="L490" i="5"/>
  <c r="N490" i="3"/>
  <c r="N490" i="1"/>
  <c r="M490" i="5"/>
  <c r="O490" i="3"/>
  <c r="O490" i="1"/>
  <c r="N490" i="5"/>
  <c r="P490" i="3"/>
  <c r="P490" i="1"/>
  <c r="O490" i="5"/>
  <c r="Q490" i="3"/>
  <c r="Q490" i="1"/>
  <c r="P490" i="5"/>
  <c r="R490" i="3"/>
  <c r="R490" i="1"/>
  <c r="Q490" i="5"/>
  <c r="S490" i="3"/>
  <c r="S490" i="1"/>
  <c r="R490" i="5"/>
  <c r="T490" i="3"/>
  <c r="T490" i="1"/>
  <c r="S490" i="5"/>
  <c r="U490" i="3"/>
  <c r="U490" i="1"/>
  <c r="T490" i="5"/>
  <c r="V490" i="3"/>
  <c r="V490" i="1"/>
  <c r="U490" i="5"/>
  <c r="W490" i="3"/>
  <c r="W490" i="1"/>
  <c r="V490" i="5"/>
  <c r="X490" i="3"/>
  <c r="X490" i="1"/>
  <c r="W490" i="5"/>
  <c r="Y490" i="3"/>
  <c r="Y490" i="1"/>
  <c r="X490" i="5"/>
  <c r="Z490" i="3"/>
  <c r="Z490" i="1"/>
  <c r="Y490" i="5"/>
  <c r="AA490" i="3"/>
  <c r="AA490" i="1"/>
  <c r="Z490" i="5"/>
  <c r="AB490" i="3"/>
  <c r="AB490" i="1"/>
  <c r="AA490" i="5"/>
  <c r="AC490" i="3"/>
  <c r="AC490" i="1"/>
  <c r="AB490" i="5"/>
  <c r="AD490" i="3"/>
  <c r="AD490" i="1"/>
  <c r="AC490" i="5"/>
  <c r="AE490" i="3"/>
  <c r="AE490" i="1"/>
  <c r="AD490" i="5"/>
  <c r="AF490" i="3"/>
  <c r="AF490" i="1"/>
  <c r="AE490" i="5"/>
  <c r="AG490" i="3"/>
  <c r="AG490" i="1"/>
  <c r="AF490" i="5"/>
  <c r="AH490" i="3"/>
  <c r="AH490" i="1"/>
  <c r="AG490" i="5"/>
  <c r="AI490" i="3"/>
  <c r="AI490" i="1"/>
  <c r="AH490" i="5"/>
  <c r="AJ490" i="1"/>
  <c r="AI490" i="5"/>
  <c r="AJ490" i="5"/>
  <c r="C491" i="3"/>
  <c r="C491" i="1"/>
  <c r="B491" i="5"/>
  <c r="D491" i="3"/>
  <c r="D491" i="1"/>
  <c r="C491" i="5"/>
  <c r="E491" i="3"/>
  <c r="E491" i="1"/>
  <c r="D491" i="5"/>
  <c r="F491" i="3"/>
  <c r="F491" i="1"/>
  <c r="E491" i="5"/>
  <c r="G491" i="3"/>
  <c r="G491" i="1"/>
  <c r="F491" i="5"/>
  <c r="H491" i="3"/>
  <c r="H491" i="1"/>
  <c r="G491" i="5"/>
  <c r="I491" i="3"/>
  <c r="I491" i="1"/>
  <c r="H491" i="5"/>
  <c r="J491" i="3"/>
  <c r="J491" i="1"/>
  <c r="I491" i="5"/>
  <c r="K491" i="3"/>
  <c r="K491" i="1"/>
  <c r="J491" i="5"/>
  <c r="L491" i="3"/>
  <c r="L491" i="1"/>
  <c r="K491" i="5"/>
  <c r="M491" i="3"/>
  <c r="M491" i="1"/>
  <c r="L491" i="5"/>
  <c r="N491" i="3"/>
  <c r="N491" i="1"/>
  <c r="M491" i="5"/>
  <c r="O491" i="3"/>
  <c r="O491" i="1"/>
  <c r="N491" i="5"/>
  <c r="P491" i="3"/>
  <c r="P491" i="1"/>
  <c r="O491" i="5"/>
  <c r="Q491" i="3"/>
  <c r="Q491" i="1"/>
  <c r="P491" i="5"/>
  <c r="R491" i="3"/>
  <c r="R491" i="1"/>
  <c r="Q491" i="5"/>
  <c r="S491" i="3"/>
  <c r="S491" i="1"/>
  <c r="R491" i="5"/>
  <c r="T491" i="3"/>
  <c r="T491" i="1"/>
  <c r="S491" i="5"/>
  <c r="U491" i="3"/>
  <c r="U491" i="1"/>
  <c r="T491" i="5"/>
  <c r="V491" i="3"/>
  <c r="V491" i="1"/>
  <c r="U491" i="5"/>
  <c r="W491" i="3"/>
  <c r="W491" i="1"/>
  <c r="V491" i="5"/>
  <c r="X491" i="3"/>
  <c r="X491" i="1"/>
  <c r="W491" i="5"/>
  <c r="Y491" i="3"/>
  <c r="Y491" i="1"/>
  <c r="X491" i="5"/>
  <c r="Z491" i="3"/>
  <c r="Z491" i="1"/>
  <c r="Y491" i="5"/>
  <c r="AA491" i="3"/>
  <c r="AA491" i="1"/>
  <c r="Z491" i="5"/>
  <c r="AB491" i="3"/>
  <c r="AB491" i="1"/>
  <c r="AA491" i="5"/>
  <c r="AC491" i="3"/>
  <c r="AC491" i="1"/>
  <c r="AB491" i="5"/>
  <c r="AD491" i="3"/>
  <c r="AD491" i="1"/>
  <c r="AC491" i="5"/>
  <c r="AE491" i="3"/>
  <c r="AE491" i="1"/>
  <c r="AD491" i="5"/>
  <c r="AF491" i="3"/>
  <c r="AF491" i="1"/>
  <c r="AE491" i="5"/>
  <c r="AG491" i="3"/>
  <c r="AG491" i="1"/>
  <c r="AF491" i="5"/>
  <c r="AH491" i="3"/>
  <c r="AH491" i="1"/>
  <c r="AG491" i="5"/>
  <c r="AI491" i="3"/>
  <c r="AI491" i="1"/>
  <c r="AH491" i="5"/>
  <c r="AJ491" i="1"/>
  <c r="AI491" i="5"/>
  <c r="AJ491" i="5"/>
  <c r="C492" i="3"/>
  <c r="C492" i="1"/>
  <c r="B492" i="5"/>
  <c r="D492" i="3"/>
  <c r="D492" i="1"/>
  <c r="C492" i="5"/>
  <c r="E492" i="3"/>
  <c r="E492" i="1"/>
  <c r="D492" i="5"/>
  <c r="F492" i="3"/>
  <c r="F492" i="1"/>
  <c r="E492" i="5"/>
  <c r="G492" i="3"/>
  <c r="G492" i="1"/>
  <c r="F492" i="5"/>
  <c r="H492" i="3"/>
  <c r="H492" i="1"/>
  <c r="G492" i="5"/>
  <c r="I492" i="3"/>
  <c r="I492" i="1"/>
  <c r="H492" i="5"/>
  <c r="J492" i="3"/>
  <c r="J492" i="1"/>
  <c r="I492" i="5"/>
  <c r="K492" i="3"/>
  <c r="K492" i="1"/>
  <c r="J492" i="5"/>
  <c r="L492" i="3"/>
  <c r="L492" i="1"/>
  <c r="K492" i="5"/>
  <c r="M492" i="3"/>
  <c r="M492" i="1"/>
  <c r="L492" i="5"/>
  <c r="N492" i="3"/>
  <c r="N492" i="1"/>
  <c r="M492" i="5"/>
  <c r="O492" i="3"/>
  <c r="O492" i="1"/>
  <c r="N492" i="5"/>
  <c r="P492" i="3"/>
  <c r="P492" i="1"/>
  <c r="O492" i="5"/>
  <c r="Q492" i="3"/>
  <c r="Q492" i="1"/>
  <c r="P492" i="5"/>
  <c r="R492" i="3"/>
  <c r="R492" i="1"/>
  <c r="Q492" i="5"/>
  <c r="S492" i="3"/>
  <c r="S492" i="1"/>
  <c r="R492" i="5"/>
  <c r="T492" i="3"/>
  <c r="T492" i="1"/>
  <c r="S492" i="5"/>
  <c r="U492" i="3"/>
  <c r="U492" i="1"/>
  <c r="T492" i="5"/>
  <c r="V492" i="3"/>
  <c r="V492" i="1"/>
  <c r="U492" i="5"/>
  <c r="W492" i="3"/>
  <c r="W492" i="1"/>
  <c r="V492" i="5"/>
  <c r="X492" i="3"/>
  <c r="X492" i="1"/>
  <c r="W492" i="5"/>
  <c r="Y492" i="3"/>
  <c r="Y492" i="1"/>
  <c r="X492" i="5"/>
  <c r="Z492" i="3"/>
  <c r="Z492" i="1"/>
  <c r="Y492" i="5"/>
  <c r="AA492" i="3"/>
  <c r="AA492" i="1"/>
  <c r="Z492" i="5"/>
  <c r="AB492" i="3"/>
  <c r="AB492" i="1"/>
  <c r="AA492" i="5"/>
  <c r="AC492" i="3"/>
  <c r="AC492" i="1"/>
  <c r="AB492" i="5"/>
  <c r="AD492" i="3"/>
  <c r="AD492" i="1"/>
  <c r="AC492" i="5"/>
  <c r="AE492" i="3"/>
  <c r="AE492" i="1"/>
  <c r="AD492" i="5"/>
  <c r="AF492" i="3"/>
  <c r="AF492" i="1"/>
  <c r="AE492" i="5"/>
  <c r="AG492" i="3"/>
  <c r="AG492" i="1"/>
  <c r="AF492" i="5"/>
  <c r="AH492" i="3"/>
  <c r="AH492" i="1"/>
  <c r="AG492" i="5"/>
  <c r="AI492" i="3"/>
  <c r="AI492" i="1"/>
  <c r="AH492" i="5"/>
  <c r="AJ492" i="1"/>
  <c r="AI492" i="5"/>
  <c r="AJ492" i="5"/>
  <c r="C493" i="3"/>
  <c r="C493" i="1"/>
  <c r="B493" i="5"/>
  <c r="D493" i="3"/>
  <c r="D493" i="1"/>
  <c r="C493" i="5"/>
  <c r="E493" i="3"/>
  <c r="E493" i="1"/>
  <c r="D493" i="5"/>
  <c r="F493" i="3"/>
  <c r="F493" i="1"/>
  <c r="E493" i="5"/>
  <c r="G493" i="3"/>
  <c r="G493" i="1"/>
  <c r="F493" i="5"/>
  <c r="H493" i="3"/>
  <c r="H493" i="1"/>
  <c r="G493" i="5"/>
  <c r="I493" i="3"/>
  <c r="I493" i="1"/>
  <c r="H493" i="5"/>
  <c r="J493" i="3"/>
  <c r="J493" i="1"/>
  <c r="I493" i="5"/>
  <c r="K493" i="3"/>
  <c r="K493" i="1"/>
  <c r="J493" i="5"/>
  <c r="L493" i="3"/>
  <c r="L493" i="1"/>
  <c r="K493" i="5"/>
  <c r="M493" i="3"/>
  <c r="M493" i="1"/>
  <c r="L493" i="5"/>
  <c r="N493" i="3"/>
  <c r="N493" i="1"/>
  <c r="M493" i="5"/>
  <c r="O493" i="3"/>
  <c r="O493" i="1"/>
  <c r="N493" i="5"/>
  <c r="P493" i="3"/>
  <c r="P493" i="1"/>
  <c r="O493" i="5"/>
  <c r="Q493" i="3"/>
  <c r="Q493" i="1"/>
  <c r="P493" i="5"/>
  <c r="R493" i="3"/>
  <c r="R493" i="1"/>
  <c r="Q493" i="5"/>
  <c r="S493" i="3"/>
  <c r="S493" i="1"/>
  <c r="R493" i="5"/>
  <c r="T493" i="3"/>
  <c r="T493" i="1"/>
  <c r="S493" i="5"/>
  <c r="U493" i="3"/>
  <c r="U493" i="1"/>
  <c r="T493" i="5"/>
  <c r="V493" i="3"/>
  <c r="V493" i="1"/>
  <c r="U493" i="5"/>
  <c r="W493" i="3"/>
  <c r="W493" i="1"/>
  <c r="V493" i="5"/>
  <c r="X493" i="3"/>
  <c r="X493" i="1"/>
  <c r="W493" i="5"/>
  <c r="Y493" i="3"/>
  <c r="Y493" i="1"/>
  <c r="X493" i="5"/>
  <c r="Z493" i="3"/>
  <c r="Z493" i="1"/>
  <c r="Y493" i="5"/>
  <c r="AA493" i="3"/>
  <c r="AA493" i="1"/>
  <c r="Z493" i="5"/>
  <c r="AB493" i="3"/>
  <c r="AB493" i="1"/>
  <c r="AA493" i="5"/>
  <c r="AC493" i="3"/>
  <c r="AC493" i="1"/>
  <c r="AB493" i="5"/>
  <c r="AD493" i="3"/>
  <c r="AD493" i="1"/>
  <c r="AC493" i="5"/>
  <c r="AE493" i="3"/>
  <c r="AE493" i="1"/>
  <c r="AD493" i="5"/>
  <c r="AF493" i="3"/>
  <c r="AF493" i="1"/>
  <c r="AE493" i="5"/>
  <c r="AG493" i="3"/>
  <c r="AG493" i="1"/>
  <c r="AF493" i="5"/>
  <c r="AH493" i="3"/>
  <c r="AH493" i="1"/>
  <c r="AG493" i="5"/>
  <c r="AI493" i="3"/>
  <c r="AI493" i="1"/>
  <c r="AH493" i="5"/>
  <c r="AJ493" i="1"/>
  <c r="AI493" i="5"/>
  <c r="AJ493" i="5"/>
  <c r="C494" i="3"/>
  <c r="C494" i="1"/>
  <c r="B494" i="5"/>
  <c r="D494" i="3"/>
  <c r="D494" i="1"/>
  <c r="C494" i="5"/>
  <c r="E494" i="3"/>
  <c r="E494" i="1"/>
  <c r="D494" i="5"/>
  <c r="F494" i="3"/>
  <c r="F494" i="1"/>
  <c r="E494" i="5"/>
  <c r="G494" i="3"/>
  <c r="G494" i="1"/>
  <c r="F494" i="5"/>
  <c r="H494" i="3"/>
  <c r="H494" i="1"/>
  <c r="G494" i="5"/>
  <c r="I494" i="3"/>
  <c r="I494" i="1"/>
  <c r="H494" i="5"/>
  <c r="J494" i="3"/>
  <c r="J494" i="1"/>
  <c r="I494" i="5"/>
  <c r="K494" i="3"/>
  <c r="K494" i="1"/>
  <c r="J494" i="5"/>
  <c r="L494" i="3"/>
  <c r="L494" i="1"/>
  <c r="K494" i="5"/>
  <c r="M494" i="3"/>
  <c r="M494" i="1"/>
  <c r="L494" i="5"/>
  <c r="N494" i="3"/>
  <c r="N494" i="1"/>
  <c r="M494" i="5"/>
  <c r="O494" i="3"/>
  <c r="O494" i="1"/>
  <c r="N494" i="5"/>
  <c r="P494" i="3"/>
  <c r="P494" i="1"/>
  <c r="O494" i="5"/>
  <c r="Q494" i="3"/>
  <c r="Q494" i="1"/>
  <c r="P494" i="5"/>
  <c r="R494" i="3"/>
  <c r="R494" i="1"/>
  <c r="Q494" i="5"/>
  <c r="S494" i="3"/>
  <c r="S494" i="1"/>
  <c r="R494" i="5"/>
  <c r="T494" i="3"/>
  <c r="T494" i="1"/>
  <c r="S494" i="5"/>
  <c r="U494" i="3"/>
  <c r="U494" i="1"/>
  <c r="T494" i="5"/>
  <c r="V494" i="3"/>
  <c r="V494" i="1"/>
  <c r="U494" i="5"/>
  <c r="W494" i="3"/>
  <c r="W494" i="1"/>
  <c r="V494" i="5"/>
  <c r="X494" i="3"/>
  <c r="X494" i="1"/>
  <c r="W494" i="5"/>
  <c r="Y494" i="3"/>
  <c r="Y494" i="1"/>
  <c r="X494" i="5"/>
  <c r="Z494" i="3"/>
  <c r="Z494" i="1"/>
  <c r="Y494" i="5"/>
  <c r="AA494" i="3"/>
  <c r="AA494" i="1"/>
  <c r="Z494" i="5"/>
  <c r="AB494" i="3"/>
  <c r="AB494" i="1"/>
  <c r="AA494" i="5"/>
  <c r="AC494" i="3"/>
  <c r="AC494" i="1"/>
  <c r="AB494" i="5"/>
  <c r="AD494" i="3"/>
  <c r="AD494" i="1"/>
  <c r="AC494" i="5"/>
  <c r="AE494" i="3"/>
  <c r="AE494" i="1"/>
  <c r="AD494" i="5"/>
  <c r="AF494" i="3"/>
  <c r="AF494" i="1"/>
  <c r="AE494" i="5"/>
  <c r="AG494" i="3"/>
  <c r="AG494" i="1"/>
  <c r="AF494" i="5"/>
  <c r="AH494" i="3"/>
  <c r="AH494" i="1"/>
  <c r="AG494" i="5"/>
  <c r="AI494" i="3"/>
  <c r="AI494" i="1"/>
  <c r="AH494" i="5"/>
  <c r="AJ494" i="1"/>
  <c r="AI494" i="5"/>
  <c r="AJ494" i="5"/>
  <c r="C495" i="3"/>
  <c r="C495" i="1"/>
  <c r="B495" i="5"/>
  <c r="D495" i="3"/>
  <c r="D495" i="1"/>
  <c r="C495" i="5"/>
  <c r="E495" i="3"/>
  <c r="E495" i="1"/>
  <c r="D495" i="5"/>
  <c r="F495" i="3"/>
  <c r="F495" i="1"/>
  <c r="E495" i="5"/>
  <c r="G495" i="3"/>
  <c r="G495" i="1"/>
  <c r="F495" i="5"/>
  <c r="H495" i="3"/>
  <c r="H495" i="1"/>
  <c r="G495" i="5"/>
  <c r="I495" i="3"/>
  <c r="I495" i="1"/>
  <c r="H495" i="5"/>
  <c r="J495" i="3"/>
  <c r="J495" i="1"/>
  <c r="I495" i="5"/>
  <c r="K495" i="3"/>
  <c r="K495" i="1"/>
  <c r="J495" i="5"/>
  <c r="L495" i="3"/>
  <c r="L495" i="1"/>
  <c r="K495" i="5"/>
  <c r="M495" i="3"/>
  <c r="M495" i="1"/>
  <c r="L495" i="5"/>
  <c r="N495" i="3"/>
  <c r="N495" i="1"/>
  <c r="M495" i="5"/>
  <c r="O495" i="3"/>
  <c r="O495" i="1"/>
  <c r="N495" i="5"/>
  <c r="P495" i="3"/>
  <c r="P495" i="1"/>
  <c r="O495" i="5"/>
  <c r="Q495" i="3"/>
  <c r="Q495" i="1"/>
  <c r="P495" i="5"/>
  <c r="R495" i="3"/>
  <c r="R495" i="1"/>
  <c r="Q495" i="5"/>
  <c r="S495" i="3"/>
  <c r="S495" i="1"/>
  <c r="R495" i="5"/>
  <c r="T495" i="3"/>
  <c r="T495" i="1"/>
  <c r="S495" i="5"/>
  <c r="U495" i="3"/>
  <c r="U495" i="1"/>
  <c r="T495" i="5"/>
  <c r="V495" i="3"/>
  <c r="V495" i="1"/>
  <c r="U495" i="5"/>
  <c r="W495" i="3"/>
  <c r="W495" i="1"/>
  <c r="V495" i="5"/>
  <c r="X495" i="3"/>
  <c r="X495" i="1"/>
  <c r="W495" i="5"/>
  <c r="Y495" i="3"/>
  <c r="Y495" i="1"/>
  <c r="X495" i="5"/>
  <c r="Z495" i="3"/>
  <c r="Z495" i="1"/>
  <c r="Y495" i="5"/>
  <c r="AA495" i="3"/>
  <c r="AA495" i="1"/>
  <c r="Z495" i="5"/>
  <c r="AB495" i="3"/>
  <c r="AB495" i="1"/>
  <c r="AA495" i="5"/>
  <c r="AC495" i="3"/>
  <c r="AC495" i="1"/>
  <c r="AB495" i="5"/>
  <c r="AD495" i="3"/>
  <c r="AD495" i="1"/>
  <c r="AC495" i="5"/>
  <c r="AE495" i="3"/>
  <c r="AE495" i="1"/>
  <c r="AD495" i="5"/>
  <c r="AF495" i="3"/>
  <c r="AF495" i="1"/>
  <c r="AE495" i="5"/>
  <c r="AG495" i="3"/>
  <c r="AG495" i="1"/>
  <c r="AF495" i="5"/>
  <c r="AH495" i="3"/>
  <c r="AH495" i="1"/>
  <c r="AG495" i="5"/>
  <c r="AI495" i="3"/>
  <c r="AI495" i="1"/>
  <c r="AH495" i="5"/>
  <c r="AJ495" i="1"/>
  <c r="AI495" i="5"/>
  <c r="AJ495" i="5"/>
  <c r="C496" i="3"/>
  <c r="C496" i="1"/>
  <c r="B496" i="5"/>
  <c r="D496" i="3"/>
  <c r="D496" i="1"/>
  <c r="C496" i="5"/>
  <c r="E496" i="3"/>
  <c r="E496" i="1"/>
  <c r="D496" i="5"/>
  <c r="F496" i="3"/>
  <c r="F496" i="1"/>
  <c r="E496" i="5"/>
  <c r="G496" i="3"/>
  <c r="G496" i="1"/>
  <c r="F496" i="5"/>
  <c r="H496" i="3"/>
  <c r="H496" i="1"/>
  <c r="G496" i="5"/>
  <c r="I496" i="3"/>
  <c r="I496" i="1"/>
  <c r="H496" i="5"/>
  <c r="J496" i="3"/>
  <c r="J496" i="1"/>
  <c r="I496" i="5"/>
  <c r="K496" i="3"/>
  <c r="K496" i="1"/>
  <c r="J496" i="5"/>
  <c r="L496" i="3"/>
  <c r="L496" i="1"/>
  <c r="K496" i="5"/>
  <c r="M496" i="3"/>
  <c r="M496" i="1"/>
  <c r="L496" i="5"/>
  <c r="N496" i="3"/>
  <c r="N496" i="1"/>
  <c r="M496" i="5"/>
  <c r="O496" i="3"/>
  <c r="O496" i="1"/>
  <c r="N496" i="5"/>
  <c r="P496" i="3"/>
  <c r="P496" i="1"/>
  <c r="O496" i="5"/>
  <c r="Q496" i="3"/>
  <c r="Q496" i="1"/>
  <c r="P496" i="5"/>
  <c r="R496" i="3"/>
  <c r="R496" i="1"/>
  <c r="Q496" i="5"/>
  <c r="S496" i="3"/>
  <c r="S496" i="1"/>
  <c r="R496" i="5"/>
  <c r="T496" i="3"/>
  <c r="T496" i="1"/>
  <c r="S496" i="5"/>
  <c r="U496" i="3"/>
  <c r="U496" i="1"/>
  <c r="T496" i="5"/>
  <c r="V496" i="3"/>
  <c r="V496" i="1"/>
  <c r="U496" i="5"/>
  <c r="W496" i="3"/>
  <c r="W496" i="1"/>
  <c r="V496" i="5"/>
  <c r="X496" i="3"/>
  <c r="X496" i="1"/>
  <c r="W496" i="5"/>
  <c r="Y496" i="3"/>
  <c r="Y496" i="1"/>
  <c r="X496" i="5"/>
  <c r="Z496" i="3"/>
  <c r="Z496" i="1"/>
  <c r="Y496" i="5"/>
  <c r="AA496" i="3"/>
  <c r="AA496" i="1"/>
  <c r="Z496" i="5"/>
  <c r="AB496" i="3"/>
  <c r="AB496" i="1"/>
  <c r="AA496" i="5"/>
  <c r="AC496" i="3"/>
  <c r="AC496" i="1"/>
  <c r="AB496" i="5"/>
  <c r="AD496" i="3"/>
  <c r="AD496" i="1"/>
  <c r="AC496" i="5"/>
  <c r="AE496" i="3"/>
  <c r="AE496" i="1"/>
  <c r="AD496" i="5"/>
  <c r="AF496" i="3"/>
  <c r="AF496" i="1"/>
  <c r="AE496" i="5"/>
  <c r="AG496" i="3"/>
  <c r="AG496" i="1"/>
  <c r="AF496" i="5"/>
  <c r="AH496" i="3"/>
  <c r="AH496" i="1"/>
  <c r="AG496" i="5"/>
  <c r="AI496" i="3"/>
  <c r="AI496" i="1"/>
  <c r="AH496" i="5"/>
  <c r="AJ496" i="1"/>
  <c r="AI496" i="5"/>
  <c r="AJ496" i="5"/>
  <c r="C497" i="3"/>
  <c r="C497" i="1"/>
  <c r="B497" i="5"/>
  <c r="D497" i="3"/>
  <c r="D497" i="1"/>
  <c r="C497" i="5"/>
  <c r="E497" i="3"/>
  <c r="E497" i="1"/>
  <c r="D497" i="5"/>
  <c r="F497" i="3"/>
  <c r="F497" i="1"/>
  <c r="E497" i="5"/>
  <c r="G497" i="3"/>
  <c r="G497" i="1"/>
  <c r="F497" i="5"/>
  <c r="H497" i="3"/>
  <c r="H497" i="1"/>
  <c r="G497" i="5"/>
  <c r="I497" i="3"/>
  <c r="I497" i="1"/>
  <c r="H497" i="5"/>
  <c r="J497" i="3"/>
  <c r="J497" i="1"/>
  <c r="I497" i="5"/>
  <c r="K497" i="3"/>
  <c r="K497" i="1"/>
  <c r="J497" i="5"/>
  <c r="L497" i="3"/>
  <c r="L497" i="1"/>
  <c r="K497" i="5"/>
  <c r="M497" i="3"/>
  <c r="M497" i="1"/>
  <c r="L497" i="5"/>
  <c r="N497" i="3"/>
  <c r="N497" i="1"/>
  <c r="M497" i="5"/>
  <c r="O497" i="3"/>
  <c r="O497" i="1"/>
  <c r="N497" i="5"/>
  <c r="P497" i="3"/>
  <c r="P497" i="1"/>
  <c r="O497" i="5"/>
  <c r="Q497" i="3"/>
  <c r="Q497" i="1"/>
  <c r="P497" i="5"/>
  <c r="R497" i="3"/>
  <c r="R497" i="1"/>
  <c r="Q497" i="5"/>
  <c r="S497" i="3"/>
  <c r="S497" i="1"/>
  <c r="R497" i="5"/>
  <c r="T497" i="3"/>
  <c r="T497" i="1"/>
  <c r="S497" i="5"/>
  <c r="U497" i="3"/>
  <c r="U497" i="1"/>
  <c r="T497" i="5"/>
  <c r="V497" i="3"/>
  <c r="V497" i="1"/>
  <c r="U497" i="5"/>
  <c r="W497" i="3"/>
  <c r="W497" i="1"/>
  <c r="V497" i="5"/>
  <c r="X497" i="3"/>
  <c r="X497" i="1"/>
  <c r="W497" i="5"/>
  <c r="Y497" i="3"/>
  <c r="Y497" i="1"/>
  <c r="X497" i="5"/>
  <c r="Z497" i="3"/>
  <c r="Z497" i="1"/>
  <c r="Y497" i="5"/>
  <c r="AA497" i="3"/>
  <c r="AA497" i="1"/>
  <c r="Z497" i="5"/>
  <c r="AB497" i="3"/>
  <c r="AB497" i="1"/>
  <c r="AA497" i="5"/>
  <c r="AC497" i="3"/>
  <c r="AC497" i="1"/>
  <c r="AB497" i="5"/>
  <c r="AD497" i="3"/>
  <c r="AD497" i="1"/>
  <c r="AC497" i="5"/>
  <c r="AE497" i="3"/>
  <c r="AE497" i="1"/>
  <c r="AD497" i="5"/>
  <c r="AF497" i="3"/>
  <c r="AF497" i="1"/>
  <c r="AE497" i="5"/>
  <c r="AG497" i="3"/>
  <c r="AG497" i="1"/>
  <c r="AF497" i="5"/>
  <c r="AH497" i="3"/>
  <c r="AH497" i="1"/>
  <c r="AG497" i="5"/>
  <c r="AI497" i="3"/>
  <c r="AI497" i="1"/>
  <c r="AH497" i="5"/>
  <c r="AJ497" i="1"/>
  <c r="AI497" i="5"/>
  <c r="AJ497" i="5"/>
  <c r="C498" i="3"/>
  <c r="C498" i="1"/>
  <c r="B498" i="5"/>
  <c r="D498" i="3"/>
  <c r="D498" i="1"/>
  <c r="C498" i="5"/>
  <c r="E498" i="3"/>
  <c r="E498" i="1"/>
  <c r="D498" i="5"/>
  <c r="F498" i="3"/>
  <c r="F498" i="1"/>
  <c r="E498" i="5"/>
  <c r="G498" i="3"/>
  <c r="G498" i="1"/>
  <c r="F498" i="5"/>
  <c r="H498" i="3"/>
  <c r="H498" i="1"/>
  <c r="G498" i="5"/>
  <c r="I498" i="3"/>
  <c r="I498" i="1"/>
  <c r="H498" i="5"/>
  <c r="J498" i="3"/>
  <c r="J498" i="1"/>
  <c r="I498" i="5"/>
  <c r="K498" i="3"/>
  <c r="K498" i="1"/>
  <c r="J498" i="5"/>
  <c r="L498" i="3"/>
  <c r="L498" i="1"/>
  <c r="K498" i="5"/>
  <c r="M498" i="3"/>
  <c r="M498" i="1"/>
  <c r="L498" i="5"/>
  <c r="N498" i="3"/>
  <c r="N498" i="1"/>
  <c r="M498" i="5"/>
  <c r="O498" i="3"/>
  <c r="O498" i="1"/>
  <c r="N498" i="5"/>
  <c r="P498" i="3"/>
  <c r="P498" i="1"/>
  <c r="O498" i="5"/>
  <c r="Q498" i="3"/>
  <c r="Q498" i="1"/>
  <c r="P498" i="5"/>
  <c r="R498" i="3"/>
  <c r="R498" i="1"/>
  <c r="Q498" i="5"/>
  <c r="S498" i="3"/>
  <c r="S498" i="1"/>
  <c r="R498" i="5"/>
  <c r="T498" i="3"/>
  <c r="T498" i="1"/>
  <c r="S498" i="5"/>
  <c r="U498" i="3"/>
  <c r="U498" i="1"/>
  <c r="T498" i="5"/>
  <c r="V498" i="3"/>
  <c r="V498" i="1"/>
  <c r="U498" i="5"/>
  <c r="W498" i="3"/>
  <c r="W498" i="1"/>
  <c r="V498" i="5"/>
  <c r="X498" i="3"/>
  <c r="X498" i="1"/>
  <c r="W498" i="5"/>
  <c r="Y498" i="3"/>
  <c r="Y498" i="1"/>
  <c r="X498" i="5"/>
  <c r="Z498" i="3"/>
  <c r="Z498" i="1"/>
  <c r="Y498" i="5"/>
  <c r="AA498" i="3"/>
  <c r="AA498" i="1"/>
  <c r="Z498" i="5"/>
  <c r="AB498" i="3"/>
  <c r="AB498" i="1"/>
  <c r="AA498" i="5"/>
  <c r="AC498" i="3"/>
  <c r="AC498" i="1"/>
  <c r="AB498" i="5"/>
  <c r="AD498" i="3"/>
  <c r="AD498" i="1"/>
  <c r="AC498" i="5"/>
  <c r="AE498" i="3"/>
  <c r="AE498" i="1"/>
  <c r="AD498" i="5"/>
  <c r="AF498" i="3"/>
  <c r="AF498" i="1"/>
  <c r="AE498" i="5"/>
  <c r="AG498" i="3"/>
  <c r="AG498" i="1"/>
  <c r="AF498" i="5"/>
  <c r="AH498" i="3"/>
  <c r="AH498" i="1"/>
  <c r="AG498" i="5"/>
  <c r="AI498" i="3"/>
  <c r="AI498" i="1"/>
  <c r="AH498" i="5"/>
  <c r="AJ498" i="1"/>
  <c r="AI498" i="5"/>
  <c r="AJ498" i="5"/>
  <c r="C499" i="3"/>
  <c r="C499" i="1"/>
  <c r="B499" i="5"/>
  <c r="D499" i="3"/>
  <c r="D499" i="1"/>
  <c r="C499" i="5"/>
  <c r="E499" i="3"/>
  <c r="E499" i="1"/>
  <c r="D499" i="5"/>
  <c r="F499" i="3"/>
  <c r="F499" i="1"/>
  <c r="E499" i="5"/>
  <c r="G499" i="3"/>
  <c r="G499" i="1"/>
  <c r="F499" i="5"/>
  <c r="H499" i="3"/>
  <c r="H499" i="1"/>
  <c r="G499" i="5"/>
  <c r="I499" i="3"/>
  <c r="I499" i="1"/>
  <c r="H499" i="5"/>
  <c r="J499" i="3"/>
  <c r="J499" i="1"/>
  <c r="I499" i="5"/>
  <c r="K499" i="3"/>
  <c r="K499" i="1"/>
  <c r="J499" i="5"/>
  <c r="L499" i="3"/>
  <c r="L499" i="1"/>
  <c r="K499" i="5"/>
  <c r="M499" i="3"/>
  <c r="M499" i="1"/>
  <c r="L499" i="5"/>
  <c r="N499" i="3"/>
  <c r="N499" i="1"/>
  <c r="M499" i="5"/>
  <c r="O499" i="3"/>
  <c r="O499" i="1"/>
  <c r="N499" i="5"/>
  <c r="P499" i="3"/>
  <c r="P499" i="1"/>
  <c r="O499" i="5"/>
  <c r="Q499" i="3"/>
  <c r="Q499" i="1"/>
  <c r="P499" i="5"/>
  <c r="R499" i="3"/>
  <c r="R499" i="1"/>
  <c r="Q499" i="5"/>
  <c r="S499" i="3"/>
  <c r="S499" i="1"/>
  <c r="R499" i="5"/>
  <c r="T499" i="3"/>
  <c r="T499" i="1"/>
  <c r="S499" i="5"/>
  <c r="U499" i="3"/>
  <c r="U499" i="1"/>
  <c r="T499" i="5"/>
  <c r="V499" i="3"/>
  <c r="V499" i="1"/>
  <c r="U499" i="5"/>
  <c r="W499" i="3"/>
  <c r="W499" i="1"/>
  <c r="V499" i="5"/>
  <c r="X499" i="3"/>
  <c r="X499" i="1"/>
  <c r="W499" i="5"/>
  <c r="Y499" i="3"/>
  <c r="Y499" i="1"/>
  <c r="X499" i="5"/>
  <c r="Z499" i="3"/>
  <c r="Z499" i="1"/>
  <c r="Y499" i="5"/>
  <c r="AA499" i="3"/>
  <c r="AA499" i="1"/>
  <c r="Z499" i="5"/>
  <c r="AB499" i="3"/>
  <c r="AB499" i="1"/>
  <c r="AA499" i="5"/>
  <c r="AC499" i="3"/>
  <c r="AC499" i="1"/>
  <c r="AB499" i="5"/>
  <c r="AD499" i="3"/>
  <c r="AD499" i="1"/>
  <c r="AC499" i="5"/>
  <c r="AE499" i="3"/>
  <c r="AE499" i="1"/>
  <c r="AD499" i="5"/>
  <c r="AF499" i="3"/>
  <c r="AF499" i="1"/>
  <c r="AE499" i="5"/>
  <c r="AG499" i="3"/>
  <c r="AG499" i="1"/>
  <c r="AF499" i="5"/>
  <c r="AH499" i="3"/>
  <c r="AH499" i="1"/>
  <c r="AG499" i="5"/>
  <c r="AI499" i="3"/>
  <c r="AI499" i="1"/>
  <c r="AH499" i="5"/>
  <c r="AJ499" i="1"/>
  <c r="AI499" i="5"/>
  <c r="AJ499" i="5"/>
  <c r="C500" i="3"/>
  <c r="C500" i="1"/>
  <c r="B500" i="5"/>
  <c r="D500" i="3"/>
  <c r="D500" i="1"/>
  <c r="C500" i="5"/>
  <c r="E500" i="3"/>
  <c r="E500" i="1"/>
  <c r="D500" i="5"/>
  <c r="F500" i="3"/>
  <c r="F500" i="1"/>
  <c r="E500" i="5"/>
  <c r="G500" i="3"/>
  <c r="G500" i="1"/>
  <c r="F500" i="5"/>
  <c r="H500" i="3"/>
  <c r="H500" i="1"/>
  <c r="G500" i="5"/>
  <c r="I500" i="3"/>
  <c r="I500" i="1"/>
  <c r="H500" i="5"/>
  <c r="J500" i="3"/>
  <c r="J500" i="1"/>
  <c r="I500" i="5"/>
  <c r="K500" i="3"/>
  <c r="K500" i="1"/>
  <c r="J500" i="5"/>
  <c r="L500" i="3"/>
  <c r="L500" i="1"/>
  <c r="K500" i="5"/>
  <c r="M500" i="3"/>
  <c r="M500" i="1"/>
  <c r="L500" i="5"/>
  <c r="N500" i="3"/>
  <c r="N500" i="1"/>
  <c r="M500" i="5"/>
  <c r="O500" i="3"/>
  <c r="O500" i="1"/>
  <c r="N500" i="5"/>
  <c r="P500" i="3"/>
  <c r="P500" i="1"/>
  <c r="O500" i="5"/>
  <c r="Q500" i="3"/>
  <c r="Q500" i="1"/>
  <c r="P500" i="5"/>
  <c r="R500" i="3"/>
  <c r="R500" i="1"/>
  <c r="Q500" i="5"/>
  <c r="S500" i="3"/>
  <c r="S500" i="1"/>
  <c r="R500" i="5"/>
  <c r="T500" i="3"/>
  <c r="T500" i="1"/>
  <c r="S500" i="5"/>
  <c r="U500" i="3"/>
  <c r="U500" i="1"/>
  <c r="T500" i="5"/>
  <c r="V500" i="3"/>
  <c r="V500" i="1"/>
  <c r="U500" i="5"/>
  <c r="W500" i="3"/>
  <c r="W500" i="1"/>
  <c r="V500" i="5"/>
  <c r="X500" i="3"/>
  <c r="X500" i="1"/>
  <c r="W500" i="5"/>
  <c r="Y500" i="3"/>
  <c r="Y500" i="1"/>
  <c r="X500" i="5"/>
  <c r="Z500" i="3"/>
  <c r="Z500" i="1"/>
  <c r="Y500" i="5"/>
  <c r="AA500" i="3"/>
  <c r="AA500" i="1"/>
  <c r="Z500" i="5"/>
  <c r="AB500" i="3"/>
  <c r="AB500" i="1"/>
  <c r="AA500" i="5"/>
  <c r="AC500" i="3"/>
  <c r="AC500" i="1"/>
  <c r="AB500" i="5"/>
  <c r="AD500" i="3"/>
  <c r="AD500" i="1"/>
  <c r="AC500" i="5"/>
  <c r="AE500" i="3"/>
  <c r="AE500" i="1"/>
  <c r="AD500" i="5"/>
  <c r="AF500" i="3"/>
  <c r="AF500" i="1"/>
  <c r="AE500" i="5"/>
  <c r="AG500" i="3"/>
  <c r="AG500" i="1"/>
  <c r="AF500" i="5"/>
  <c r="AH500" i="3"/>
  <c r="AH500" i="1"/>
  <c r="AG500" i="5"/>
  <c r="AI500" i="3"/>
  <c r="AI500" i="1"/>
  <c r="AH500" i="5"/>
  <c r="AJ500" i="1"/>
  <c r="AI500" i="5"/>
  <c r="AJ500" i="5"/>
  <c r="C501" i="3"/>
  <c r="C501" i="1"/>
  <c r="B501" i="5"/>
  <c r="D501" i="3"/>
  <c r="D501" i="1"/>
  <c r="C501" i="5"/>
  <c r="E501" i="3"/>
  <c r="E501" i="1"/>
  <c r="D501" i="5"/>
  <c r="F501" i="3"/>
  <c r="F501" i="1"/>
  <c r="E501" i="5"/>
  <c r="G501" i="3"/>
  <c r="G501" i="1"/>
  <c r="F501" i="5"/>
  <c r="H501" i="3"/>
  <c r="H501" i="1"/>
  <c r="G501" i="5"/>
  <c r="I501" i="3"/>
  <c r="I501" i="1"/>
  <c r="H501" i="5"/>
  <c r="J501" i="3"/>
  <c r="J501" i="1"/>
  <c r="I501" i="5"/>
  <c r="K501" i="3"/>
  <c r="K501" i="1"/>
  <c r="J501" i="5"/>
  <c r="L501" i="3"/>
  <c r="L501" i="1"/>
  <c r="K501" i="5"/>
  <c r="M501" i="3"/>
  <c r="M501" i="1"/>
  <c r="L501" i="5"/>
  <c r="N501" i="3"/>
  <c r="N501" i="1"/>
  <c r="M501" i="5"/>
  <c r="O501" i="3"/>
  <c r="O501" i="1"/>
  <c r="N501" i="5"/>
  <c r="P501" i="3"/>
  <c r="P501" i="1"/>
  <c r="O501" i="5"/>
  <c r="Q501" i="3"/>
  <c r="Q501" i="1"/>
  <c r="P501" i="5"/>
  <c r="R501" i="3"/>
  <c r="R501" i="1"/>
  <c r="Q501" i="5"/>
  <c r="S501" i="3"/>
  <c r="S501" i="1"/>
  <c r="R501" i="5"/>
  <c r="T501" i="3"/>
  <c r="T501" i="1"/>
  <c r="S501" i="5"/>
  <c r="U501" i="3"/>
  <c r="U501" i="1"/>
  <c r="T501" i="5"/>
  <c r="V501" i="3"/>
  <c r="V501" i="1"/>
  <c r="U501" i="5"/>
  <c r="W501" i="3"/>
  <c r="W501" i="1"/>
  <c r="V501" i="5"/>
  <c r="X501" i="3"/>
  <c r="X501" i="1"/>
  <c r="W501" i="5"/>
  <c r="Y501" i="3"/>
  <c r="Y501" i="1"/>
  <c r="X501" i="5"/>
  <c r="Z501" i="3"/>
  <c r="Z501" i="1"/>
  <c r="Y501" i="5"/>
  <c r="AA501" i="3"/>
  <c r="AA501" i="1"/>
  <c r="Z501" i="5"/>
  <c r="AB501" i="3"/>
  <c r="AB501" i="1"/>
  <c r="AA501" i="5"/>
  <c r="AC501" i="3"/>
  <c r="AC501" i="1"/>
  <c r="AB501" i="5"/>
  <c r="AD501" i="3"/>
  <c r="AD501" i="1"/>
  <c r="AC501" i="5"/>
  <c r="AE501" i="3"/>
  <c r="AE501" i="1"/>
  <c r="AD501" i="5"/>
  <c r="AF501" i="3"/>
  <c r="AF501" i="1"/>
  <c r="AE501" i="5"/>
  <c r="AG501" i="3"/>
  <c r="AG501" i="1"/>
  <c r="AF501" i="5"/>
  <c r="AH501" i="3"/>
  <c r="AH501" i="1"/>
  <c r="AG501" i="5"/>
  <c r="AI501" i="3"/>
  <c r="AI501" i="1"/>
  <c r="AH501" i="5"/>
  <c r="AJ501" i="1"/>
  <c r="AI501" i="5"/>
  <c r="AJ501" i="5"/>
  <c r="C502" i="3"/>
  <c r="C502" i="1"/>
  <c r="B502" i="5"/>
  <c r="D502" i="3"/>
  <c r="D502" i="1"/>
  <c r="C502" i="5"/>
  <c r="E502" i="3"/>
  <c r="E502" i="1"/>
  <c r="D502" i="5"/>
  <c r="F502" i="3"/>
  <c r="F502" i="1"/>
  <c r="E502" i="5"/>
  <c r="G502" i="3"/>
  <c r="G502" i="1"/>
  <c r="F502" i="5"/>
  <c r="H502" i="3"/>
  <c r="H502" i="1"/>
  <c r="G502" i="5"/>
  <c r="I502" i="3"/>
  <c r="I502" i="1"/>
  <c r="H502" i="5"/>
  <c r="J502" i="3"/>
  <c r="J502" i="1"/>
  <c r="I502" i="5"/>
  <c r="K502" i="3"/>
  <c r="K502" i="1"/>
  <c r="J502" i="5"/>
  <c r="L502" i="3"/>
  <c r="L502" i="1"/>
  <c r="K502" i="5"/>
  <c r="M502" i="3"/>
  <c r="M502" i="1"/>
  <c r="L502" i="5"/>
  <c r="N502" i="3"/>
  <c r="N502" i="1"/>
  <c r="M502" i="5"/>
  <c r="O502" i="3"/>
  <c r="O502" i="1"/>
  <c r="N502" i="5"/>
  <c r="P502" i="3"/>
  <c r="P502" i="1"/>
  <c r="O502" i="5"/>
  <c r="Q502" i="3"/>
  <c r="Q502" i="1"/>
  <c r="P502" i="5"/>
  <c r="R502" i="3"/>
  <c r="R502" i="1"/>
  <c r="Q502" i="5"/>
  <c r="S502" i="3"/>
  <c r="S502" i="1"/>
  <c r="R502" i="5"/>
  <c r="T502" i="3"/>
  <c r="T502" i="1"/>
  <c r="S502" i="5"/>
  <c r="U502" i="3"/>
  <c r="U502" i="1"/>
  <c r="T502" i="5"/>
  <c r="V502" i="3"/>
  <c r="V502" i="1"/>
  <c r="U502" i="5"/>
  <c r="W502" i="3"/>
  <c r="W502" i="1"/>
  <c r="V502" i="5"/>
  <c r="X502" i="3"/>
  <c r="X502" i="1"/>
  <c r="W502" i="5"/>
  <c r="Y502" i="3"/>
  <c r="Y502" i="1"/>
  <c r="X502" i="5"/>
  <c r="Z502" i="3"/>
  <c r="Z502" i="1"/>
  <c r="Y502" i="5"/>
  <c r="AA502" i="3"/>
  <c r="AA502" i="1"/>
  <c r="Z502" i="5"/>
  <c r="AB502" i="3"/>
  <c r="AB502" i="1"/>
  <c r="AA502" i="5"/>
  <c r="AC502" i="3"/>
  <c r="AC502" i="1"/>
  <c r="AB502" i="5"/>
  <c r="AD502" i="3"/>
  <c r="AD502" i="1"/>
  <c r="AC502" i="5"/>
  <c r="AE502" i="3"/>
  <c r="AE502" i="1"/>
  <c r="AD502" i="5"/>
  <c r="AF502" i="3"/>
  <c r="AF502" i="1"/>
  <c r="AE502" i="5"/>
  <c r="AG502" i="3"/>
  <c r="AG502" i="1"/>
  <c r="AF502" i="5"/>
  <c r="AH502" i="3"/>
  <c r="AH502" i="1"/>
  <c r="AG502" i="5"/>
  <c r="AI502" i="3"/>
  <c r="AI502" i="1"/>
  <c r="AH502" i="5"/>
  <c r="AJ502" i="1"/>
  <c r="AI502" i="5"/>
  <c r="AJ502" i="5"/>
  <c r="C503" i="3"/>
  <c r="C503" i="1"/>
  <c r="B503" i="5"/>
  <c r="D503" i="3"/>
  <c r="D503" i="1"/>
  <c r="C503" i="5"/>
  <c r="E503" i="3"/>
  <c r="E503" i="1"/>
  <c r="D503" i="5"/>
  <c r="F503" i="3"/>
  <c r="F503" i="1"/>
  <c r="E503" i="5"/>
  <c r="G503" i="3"/>
  <c r="G503" i="1"/>
  <c r="F503" i="5"/>
  <c r="H503" i="3"/>
  <c r="H503" i="1"/>
  <c r="G503" i="5"/>
  <c r="I503" i="3"/>
  <c r="I503" i="1"/>
  <c r="H503" i="5"/>
  <c r="J503" i="3"/>
  <c r="J503" i="1"/>
  <c r="I503" i="5"/>
  <c r="K503" i="3"/>
  <c r="K503" i="1"/>
  <c r="J503" i="5"/>
  <c r="L503" i="3"/>
  <c r="L503" i="1"/>
  <c r="K503" i="5"/>
  <c r="M503" i="3"/>
  <c r="M503" i="1"/>
  <c r="L503" i="5"/>
  <c r="N503" i="3"/>
  <c r="N503" i="1"/>
  <c r="M503" i="5"/>
  <c r="O503" i="3"/>
  <c r="O503" i="1"/>
  <c r="N503" i="5"/>
  <c r="P503" i="3"/>
  <c r="P503" i="1"/>
  <c r="O503" i="5"/>
  <c r="Q503" i="3"/>
  <c r="Q503" i="1"/>
  <c r="P503" i="5"/>
  <c r="R503" i="3"/>
  <c r="R503" i="1"/>
  <c r="Q503" i="5"/>
  <c r="S503" i="3"/>
  <c r="S503" i="1"/>
  <c r="R503" i="5"/>
  <c r="T503" i="3"/>
  <c r="T503" i="1"/>
  <c r="S503" i="5"/>
  <c r="U503" i="3"/>
  <c r="U503" i="1"/>
  <c r="T503" i="5"/>
  <c r="V503" i="3"/>
  <c r="V503" i="1"/>
  <c r="U503" i="5"/>
  <c r="W503" i="3"/>
  <c r="W503" i="1"/>
  <c r="V503" i="5"/>
  <c r="X503" i="3"/>
  <c r="X503" i="1"/>
  <c r="W503" i="5"/>
  <c r="Y503" i="3"/>
  <c r="Y503" i="1"/>
  <c r="X503" i="5"/>
  <c r="Z503" i="3"/>
  <c r="Z503" i="1"/>
  <c r="Y503" i="5"/>
  <c r="AA503" i="3"/>
  <c r="AA503" i="1"/>
  <c r="Z503" i="5"/>
  <c r="AB503" i="3"/>
  <c r="AB503" i="1"/>
  <c r="AA503" i="5"/>
  <c r="AC503" i="3"/>
  <c r="AC503" i="1"/>
  <c r="AB503" i="5"/>
  <c r="AD503" i="3"/>
  <c r="AD503" i="1"/>
  <c r="AC503" i="5"/>
  <c r="AE503" i="3"/>
  <c r="AE503" i="1"/>
  <c r="AD503" i="5"/>
  <c r="AF503" i="3"/>
  <c r="AF503" i="1"/>
  <c r="AE503" i="5"/>
  <c r="AG503" i="3"/>
  <c r="AG503" i="1"/>
  <c r="AF503" i="5"/>
  <c r="AH503" i="3"/>
  <c r="AH503" i="1"/>
  <c r="AG503" i="5"/>
  <c r="AI503" i="3"/>
  <c r="AI503" i="1"/>
  <c r="AH503" i="5"/>
  <c r="AJ503" i="1"/>
  <c r="AI503" i="5"/>
  <c r="AJ503" i="5"/>
  <c r="C504" i="3"/>
  <c r="C504" i="1"/>
  <c r="B504" i="5"/>
  <c r="D504" i="3"/>
  <c r="D504" i="1"/>
  <c r="C504" i="5"/>
  <c r="E504" i="3"/>
  <c r="E504" i="1"/>
  <c r="D504" i="5"/>
  <c r="F504" i="3"/>
  <c r="F504" i="1"/>
  <c r="E504" i="5"/>
  <c r="G504" i="3"/>
  <c r="G504" i="1"/>
  <c r="F504" i="5"/>
  <c r="H504" i="3"/>
  <c r="H504" i="1"/>
  <c r="G504" i="5"/>
  <c r="I504" i="3"/>
  <c r="I504" i="1"/>
  <c r="H504" i="5"/>
  <c r="J504" i="3"/>
  <c r="J504" i="1"/>
  <c r="I504" i="5"/>
  <c r="K504" i="3"/>
  <c r="K504" i="1"/>
  <c r="J504" i="5"/>
  <c r="L504" i="3"/>
  <c r="L504" i="1"/>
  <c r="K504" i="5"/>
  <c r="M504" i="3"/>
  <c r="M504" i="1"/>
  <c r="L504" i="5"/>
  <c r="N504" i="3"/>
  <c r="N504" i="1"/>
  <c r="M504" i="5"/>
  <c r="O504" i="3"/>
  <c r="O504" i="1"/>
  <c r="N504" i="5"/>
  <c r="P504" i="3"/>
  <c r="P504" i="1"/>
  <c r="O504" i="5"/>
  <c r="Q504" i="3"/>
  <c r="Q504" i="1"/>
  <c r="P504" i="5"/>
  <c r="R504" i="3"/>
  <c r="R504" i="1"/>
  <c r="Q504" i="5"/>
  <c r="S504" i="3"/>
  <c r="S504" i="1"/>
  <c r="R504" i="5"/>
  <c r="T504" i="3"/>
  <c r="T504" i="1"/>
  <c r="S504" i="5"/>
  <c r="U504" i="3"/>
  <c r="U504" i="1"/>
  <c r="T504" i="5"/>
  <c r="V504" i="3"/>
  <c r="V504" i="1"/>
  <c r="U504" i="5"/>
  <c r="W504" i="3"/>
  <c r="W504" i="1"/>
  <c r="V504" i="5"/>
  <c r="X504" i="3"/>
  <c r="X504" i="1"/>
  <c r="W504" i="5"/>
  <c r="Y504" i="3"/>
  <c r="Y504" i="1"/>
  <c r="X504" i="5"/>
  <c r="Z504" i="3"/>
  <c r="Z504" i="1"/>
  <c r="Y504" i="5"/>
  <c r="AA504" i="3"/>
  <c r="AA504" i="1"/>
  <c r="Z504" i="5"/>
  <c r="AB504" i="3"/>
  <c r="AB504" i="1"/>
  <c r="AA504" i="5"/>
  <c r="AC504" i="3"/>
  <c r="AC504" i="1"/>
  <c r="AB504" i="5"/>
  <c r="AD504" i="3"/>
  <c r="AD504" i="1"/>
  <c r="AC504" i="5"/>
  <c r="AE504" i="3"/>
  <c r="AE504" i="1"/>
  <c r="AD504" i="5"/>
  <c r="AF504" i="3"/>
  <c r="AF504" i="1"/>
  <c r="AE504" i="5"/>
  <c r="AG504" i="3"/>
  <c r="AG504" i="1"/>
  <c r="AF504" i="5"/>
  <c r="AH504" i="3"/>
  <c r="AH504" i="1"/>
  <c r="AG504" i="5"/>
  <c r="AI504" i="3"/>
  <c r="AI504" i="1"/>
  <c r="AH504" i="5"/>
  <c r="AJ504" i="1"/>
  <c r="AI504" i="5"/>
  <c r="AJ504" i="5"/>
  <c r="C505" i="3"/>
  <c r="C505" i="1"/>
  <c r="B505" i="5"/>
  <c r="D505" i="3"/>
  <c r="D505" i="1"/>
  <c r="C505" i="5"/>
  <c r="E505" i="3"/>
  <c r="E505" i="1"/>
  <c r="D505" i="5"/>
  <c r="F505" i="3"/>
  <c r="F505" i="1"/>
  <c r="E505" i="5"/>
  <c r="G505" i="3"/>
  <c r="G505" i="1"/>
  <c r="F505" i="5"/>
  <c r="H505" i="3"/>
  <c r="H505" i="1"/>
  <c r="G505" i="5"/>
  <c r="I505" i="3"/>
  <c r="I505" i="1"/>
  <c r="H505" i="5"/>
  <c r="J505" i="3"/>
  <c r="J505" i="1"/>
  <c r="I505" i="5"/>
  <c r="K505" i="3"/>
  <c r="K505" i="1"/>
  <c r="J505" i="5"/>
  <c r="L505" i="3"/>
  <c r="L505" i="1"/>
  <c r="K505" i="5"/>
  <c r="M505" i="3"/>
  <c r="M505" i="1"/>
  <c r="L505" i="5"/>
  <c r="N505" i="3"/>
  <c r="N505" i="1"/>
  <c r="M505" i="5"/>
  <c r="O505" i="3"/>
  <c r="O505" i="1"/>
  <c r="N505" i="5"/>
  <c r="P505" i="3"/>
  <c r="P505" i="1"/>
  <c r="O505" i="5"/>
  <c r="Q505" i="3"/>
  <c r="Q505" i="1"/>
  <c r="P505" i="5"/>
  <c r="R505" i="3"/>
  <c r="R505" i="1"/>
  <c r="Q505" i="5"/>
  <c r="S505" i="3"/>
  <c r="S505" i="1"/>
  <c r="R505" i="5"/>
  <c r="T505" i="3"/>
  <c r="T505" i="1"/>
  <c r="S505" i="5"/>
  <c r="U505" i="3"/>
  <c r="U505" i="1"/>
  <c r="T505" i="5"/>
  <c r="V505" i="3"/>
  <c r="V505" i="1"/>
  <c r="U505" i="5"/>
  <c r="W505" i="3"/>
  <c r="W505" i="1"/>
  <c r="V505" i="5"/>
  <c r="X505" i="3"/>
  <c r="X505" i="1"/>
  <c r="W505" i="5"/>
  <c r="Y505" i="3"/>
  <c r="Y505" i="1"/>
  <c r="X505" i="5"/>
  <c r="Z505" i="3"/>
  <c r="Z505" i="1"/>
  <c r="Y505" i="5"/>
  <c r="AA505" i="3"/>
  <c r="AA505" i="1"/>
  <c r="Z505" i="5"/>
  <c r="AB505" i="3"/>
  <c r="AB505" i="1"/>
  <c r="AA505" i="5"/>
  <c r="AC505" i="3"/>
  <c r="AC505" i="1"/>
  <c r="AB505" i="5"/>
  <c r="AD505" i="3"/>
  <c r="AD505" i="1"/>
  <c r="AC505" i="5"/>
  <c r="AE505" i="3"/>
  <c r="AE505" i="1"/>
  <c r="AD505" i="5"/>
  <c r="AF505" i="3"/>
  <c r="AF505" i="1"/>
  <c r="AE505" i="5"/>
  <c r="AG505" i="3"/>
  <c r="AG505" i="1"/>
  <c r="AF505" i="5"/>
  <c r="AH505" i="3"/>
  <c r="AH505" i="1"/>
  <c r="AG505" i="5"/>
  <c r="AI505" i="3"/>
  <c r="AI505" i="1"/>
  <c r="AH505" i="5"/>
  <c r="AJ505" i="1"/>
  <c r="AI505" i="5"/>
  <c r="AJ505" i="5"/>
  <c r="C506" i="3"/>
  <c r="C506" i="1"/>
  <c r="B506" i="5"/>
  <c r="D506" i="3"/>
  <c r="D506" i="1"/>
  <c r="C506" i="5"/>
  <c r="E506" i="3"/>
  <c r="E506" i="1"/>
  <c r="D506" i="5"/>
  <c r="F506" i="3"/>
  <c r="F506" i="1"/>
  <c r="E506" i="5"/>
  <c r="G506" i="3"/>
  <c r="G506" i="1"/>
  <c r="F506" i="5"/>
  <c r="H506" i="3"/>
  <c r="H506" i="1"/>
  <c r="G506" i="5"/>
  <c r="I506" i="3"/>
  <c r="I506" i="1"/>
  <c r="H506" i="5"/>
  <c r="J506" i="3"/>
  <c r="J506" i="1"/>
  <c r="I506" i="5"/>
  <c r="K506" i="3"/>
  <c r="K506" i="1"/>
  <c r="J506" i="5"/>
  <c r="L506" i="3"/>
  <c r="L506" i="1"/>
  <c r="K506" i="5"/>
  <c r="M506" i="3"/>
  <c r="M506" i="1"/>
  <c r="L506" i="5"/>
  <c r="N506" i="3"/>
  <c r="N506" i="1"/>
  <c r="M506" i="5"/>
  <c r="O506" i="3"/>
  <c r="O506" i="1"/>
  <c r="N506" i="5"/>
  <c r="P506" i="3"/>
  <c r="P506" i="1"/>
  <c r="O506" i="5"/>
  <c r="Q506" i="3"/>
  <c r="Q506" i="1"/>
  <c r="P506" i="5"/>
  <c r="R506" i="3"/>
  <c r="R506" i="1"/>
  <c r="Q506" i="5"/>
  <c r="S506" i="3"/>
  <c r="S506" i="1"/>
  <c r="R506" i="5"/>
  <c r="T506" i="3"/>
  <c r="T506" i="1"/>
  <c r="S506" i="5"/>
  <c r="U506" i="3"/>
  <c r="U506" i="1"/>
  <c r="T506" i="5"/>
  <c r="V506" i="3"/>
  <c r="V506" i="1"/>
  <c r="U506" i="5"/>
  <c r="W506" i="3"/>
  <c r="W506" i="1"/>
  <c r="V506" i="5"/>
  <c r="X506" i="3"/>
  <c r="X506" i="1"/>
  <c r="W506" i="5"/>
  <c r="Y506" i="3"/>
  <c r="Y506" i="1"/>
  <c r="X506" i="5"/>
  <c r="Z506" i="3"/>
  <c r="Z506" i="1"/>
  <c r="Y506" i="5"/>
  <c r="AA506" i="3"/>
  <c r="AA506" i="1"/>
  <c r="Z506" i="5"/>
  <c r="AB506" i="3"/>
  <c r="AB506" i="1"/>
  <c r="AA506" i="5"/>
  <c r="AC506" i="3"/>
  <c r="AC506" i="1"/>
  <c r="AB506" i="5"/>
  <c r="AD506" i="3"/>
  <c r="AD506" i="1"/>
  <c r="AC506" i="5"/>
  <c r="AE506" i="3"/>
  <c r="AE506" i="1"/>
  <c r="AD506" i="5"/>
  <c r="AF506" i="3"/>
  <c r="AF506" i="1"/>
  <c r="AE506" i="5"/>
  <c r="AG506" i="3"/>
  <c r="AG506" i="1"/>
  <c r="AF506" i="5"/>
  <c r="AH506" i="3"/>
  <c r="AH506" i="1"/>
  <c r="AG506" i="5"/>
  <c r="AI506" i="3"/>
  <c r="AI506" i="1"/>
  <c r="AH506" i="5"/>
  <c r="AJ506" i="1"/>
  <c r="AI506" i="5"/>
  <c r="AJ506" i="5"/>
  <c r="C507" i="3"/>
  <c r="C507" i="1"/>
  <c r="B507" i="5"/>
  <c r="D507" i="3"/>
  <c r="D507" i="1"/>
  <c r="C507" i="5"/>
  <c r="E507" i="3"/>
  <c r="E507" i="1"/>
  <c r="D507" i="5"/>
  <c r="F507" i="3"/>
  <c r="F507" i="1"/>
  <c r="E507" i="5"/>
  <c r="G507" i="3"/>
  <c r="G507" i="1"/>
  <c r="F507" i="5"/>
  <c r="H507" i="3"/>
  <c r="H507" i="1"/>
  <c r="G507" i="5"/>
  <c r="I507" i="3"/>
  <c r="I507" i="1"/>
  <c r="H507" i="5"/>
  <c r="J507" i="3"/>
  <c r="J507" i="1"/>
  <c r="I507" i="5"/>
  <c r="K507" i="3"/>
  <c r="K507" i="1"/>
  <c r="J507" i="5"/>
  <c r="L507" i="3"/>
  <c r="L507" i="1"/>
  <c r="K507" i="5"/>
  <c r="M507" i="3"/>
  <c r="M507" i="1"/>
  <c r="L507" i="5"/>
  <c r="N507" i="3"/>
  <c r="N507" i="1"/>
  <c r="M507" i="5"/>
  <c r="O507" i="3"/>
  <c r="O507" i="1"/>
  <c r="N507" i="5"/>
  <c r="P507" i="3"/>
  <c r="P507" i="1"/>
  <c r="O507" i="5"/>
  <c r="Q507" i="3"/>
  <c r="Q507" i="1"/>
  <c r="P507" i="5"/>
  <c r="R507" i="3"/>
  <c r="R507" i="1"/>
  <c r="Q507" i="5"/>
  <c r="S507" i="3"/>
  <c r="S507" i="1"/>
  <c r="R507" i="5"/>
  <c r="T507" i="3"/>
  <c r="T507" i="1"/>
  <c r="S507" i="5"/>
  <c r="U507" i="3"/>
  <c r="U507" i="1"/>
  <c r="T507" i="5"/>
  <c r="V507" i="3"/>
  <c r="V507" i="1"/>
  <c r="U507" i="5"/>
  <c r="W507" i="3"/>
  <c r="W507" i="1"/>
  <c r="V507" i="5"/>
  <c r="X507" i="3"/>
  <c r="X507" i="1"/>
  <c r="W507" i="5"/>
  <c r="Y507" i="3"/>
  <c r="Y507" i="1"/>
  <c r="X507" i="5"/>
  <c r="Z507" i="3"/>
  <c r="Z507" i="1"/>
  <c r="Y507" i="5"/>
  <c r="AA507" i="3"/>
  <c r="AA507" i="1"/>
  <c r="Z507" i="5"/>
  <c r="AB507" i="3"/>
  <c r="AB507" i="1"/>
  <c r="AA507" i="5"/>
  <c r="AC507" i="3"/>
  <c r="AC507" i="1"/>
  <c r="AB507" i="5"/>
  <c r="AD507" i="3"/>
  <c r="AD507" i="1"/>
  <c r="AC507" i="5"/>
  <c r="AE507" i="3"/>
  <c r="AE507" i="1"/>
  <c r="AD507" i="5"/>
  <c r="AF507" i="3"/>
  <c r="AF507" i="1"/>
  <c r="AE507" i="5"/>
  <c r="AG507" i="3"/>
  <c r="AG507" i="1"/>
  <c r="AF507" i="5"/>
  <c r="AH507" i="3"/>
  <c r="AH507" i="1"/>
  <c r="AG507" i="5"/>
  <c r="AI507" i="3"/>
  <c r="AI507" i="1"/>
  <c r="AH507" i="5"/>
  <c r="AJ507" i="1"/>
  <c r="AI507" i="5"/>
  <c r="AJ507" i="5"/>
  <c r="C508" i="3"/>
  <c r="C508" i="1"/>
  <c r="B508" i="5"/>
  <c r="D508" i="3"/>
  <c r="D508" i="1"/>
  <c r="C508" i="5"/>
  <c r="E508" i="3"/>
  <c r="E508" i="1"/>
  <c r="D508" i="5"/>
  <c r="F508" i="3"/>
  <c r="F508" i="1"/>
  <c r="E508" i="5"/>
  <c r="G508" i="3"/>
  <c r="G508" i="1"/>
  <c r="F508" i="5"/>
  <c r="H508" i="3"/>
  <c r="H508" i="1"/>
  <c r="G508" i="5"/>
  <c r="I508" i="3"/>
  <c r="I508" i="1"/>
  <c r="H508" i="5"/>
  <c r="J508" i="3"/>
  <c r="J508" i="1"/>
  <c r="I508" i="5"/>
  <c r="K508" i="3"/>
  <c r="K508" i="1"/>
  <c r="J508" i="5"/>
  <c r="L508" i="3"/>
  <c r="L508" i="1"/>
  <c r="K508" i="5"/>
  <c r="M508" i="3"/>
  <c r="M508" i="1"/>
  <c r="L508" i="5"/>
  <c r="N508" i="3"/>
  <c r="N508" i="1"/>
  <c r="M508" i="5"/>
  <c r="O508" i="3"/>
  <c r="O508" i="1"/>
  <c r="N508" i="5"/>
  <c r="P508" i="3"/>
  <c r="P508" i="1"/>
  <c r="O508" i="5"/>
  <c r="Q508" i="3"/>
  <c r="Q508" i="1"/>
  <c r="P508" i="5"/>
  <c r="R508" i="3"/>
  <c r="R508" i="1"/>
  <c r="Q508" i="5"/>
  <c r="S508" i="3"/>
  <c r="S508" i="1"/>
  <c r="R508" i="5"/>
  <c r="T508" i="3"/>
  <c r="T508" i="1"/>
  <c r="S508" i="5"/>
  <c r="U508" i="3"/>
  <c r="U508" i="1"/>
  <c r="T508" i="5"/>
  <c r="V508" i="3"/>
  <c r="V508" i="1"/>
  <c r="U508" i="5"/>
  <c r="W508" i="3"/>
  <c r="W508" i="1"/>
  <c r="V508" i="5"/>
  <c r="X508" i="3"/>
  <c r="X508" i="1"/>
  <c r="W508" i="5"/>
  <c r="Y508" i="3"/>
  <c r="Y508" i="1"/>
  <c r="X508" i="5"/>
  <c r="Z508" i="3"/>
  <c r="Z508" i="1"/>
  <c r="Y508" i="5"/>
  <c r="AA508" i="3"/>
  <c r="AA508" i="1"/>
  <c r="Z508" i="5"/>
  <c r="AB508" i="3"/>
  <c r="AB508" i="1"/>
  <c r="AA508" i="5"/>
  <c r="AC508" i="3"/>
  <c r="AC508" i="1"/>
  <c r="AB508" i="5"/>
  <c r="AD508" i="3"/>
  <c r="AD508" i="1"/>
  <c r="AC508" i="5"/>
  <c r="AE508" i="3"/>
  <c r="AE508" i="1"/>
  <c r="AD508" i="5"/>
  <c r="AF508" i="3"/>
  <c r="AF508" i="1"/>
  <c r="AE508" i="5"/>
  <c r="AG508" i="3"/>
  <c r="AG508" i="1"/>
  <c r="AF508" i="5"/>
  <c r="AH508" i="3"/>
  <c r="AH508" i="1"/>
  <c r="AG508" i="5"/>
  <c r="AI508" i="3"/>
  <c r="AI508" i="1"/>
  <c r="AH508" i="5"/>
  <c r="AJ508" i="1"/>
  <c r="AI508" i="5"/>
  <c r="AJ508" i="5"/>
  <c r="C509" i="3"/>
  <c r="C509" i="1"/>
  <c r="B509" i="5"/>
  <c r="D509" i="3"/>
  <c r="D509" i="1"/>
  <c r="C509" i="5"/>
  <c r="E509" i="3"/>
  <c r="E509" i="1"/>
  <c r="D509" i="5"/>
  <c r="F509" i="3"/>
  <c r="F509" i="1"/>
  <c r="E509" i="5"/>
  <c r="G509" i="3"/>
  <c r="G509" i="1"/>
  <c r="F509" i="5"/>
  <c r="H509" i="3"/>
  <c r="H509" i="1"/>
  <c r="G509" i="5"/>
  <c r="I509" i="3"/>
  <c r="I509" i="1"/>
  <c r="H509" i="5"/>
  <c r="J509" i="3"/>
  <c r="J509" i="1"/>
  <c r="I509" i="5"/>
  <c r="K509" i="3"/>
  <c r="K509" i="1"/>
  <c r="J509" i="5"/>
  <c r="L509" i="3"/>
  <c r="L509" i="1"/>
  <c r="K509" i="5"/>
  <c r="M509" i="3"/>
  <c r="M509" i="1"/>
  <c r="L509" i="5"/>
  <c r="N509" i="3"/>
  <c r="N509" i="1"/>
  <c r="M509" i="5"/>
  <c r="O509" i="3"/>
  <c r="O509" i="1"/>
  <c r="N509" i="5"/>
  <c r="P509" i="3"/>
  <c r="P509" i="1"/>
  <c r="O509" i="5"/>
  <c r="Q509" i="3"/>
  <c r="Q509" i="1"/>
  <c r="P509" i="5"/>
  <c r="R509" i="3"/>
  <c r="R509" i="1"/>
  <c r="Q509" i="5"/>
  <c r="S509" i="3"/>
  <c r="S509" i="1"/>
  <c r="R509" i="5"/>
  <c r="T509" i="3"/>
  <c r="T509" i="1"/>
  <c r="S509" i="5"/>
  <c r="U509" i="3"/>
  <c r="U509" i="1"/>
  <c r="T509" i="5"/>
  <c r="V509" i="3"/>
  <c r="V509" i="1"/>
  <c r="U509" i="5"/>
  <c r="W509" i="3"/>
  <c r="W509" i="1"/>
  <c r="V509" i="5"/>
  <c r="X509" i="3"/>
  <c r="X509" i="1"/>
  <c r="W509" i="5"/>
  <c r="Y509" i="3"/>
  <c r="Y509" i="1"/>
  <c r="X509" i="5"/>
  <c r="Z509" i="3"/>
  <c r="Z509" i="1"/>
  <c r="Y509" i="5"/>
  <c r="AA509" i="3"/>
  <c r="AA509" i="1"/>
  <c r="Z509" i="5"/>
  <c r="AB509" i="3"/>
  <c r="AB509" i="1"/>
  <c r="AA509" i="5"/>
  <c r="AC509" i="3"/>
  <c r="AC509" i="1"/>
  <c r="AB509" i="5"/>
  <c r="AD509" i="3"/>
  <c r="AD509" i="1"/>
  <c r="AC509" i="5"/>
  <c r="AE509" i="3"/>
  <c r="AE509" i="1"/>
  <c r="AD509" i="5"/>
  <c r="AF509" i="3"/>
  <c r="AF509" i="1"/>
  <c r="AE509" i="5"/>
  <c r="AG509" i="3"/>
  <c r="AG509" i="1"/>
  <c r="AF509" i="5"/>
  <c r="AH509" i="3"/>
  <c r="AH509" i="1"/>
  <c r="AG509" i="5"/>
  <c r="AI509" i="3"/>
  <c r="AI509" i="1"/>
  <c r="AH509" i="5"/>
  <c r="AJ509" i="1"/>
  <c r="AI509" i="5"/>
  <c r="AJ509" i="5"/>
  <c r="C510" i="3"/>
  <c r="C510" i="1"/>
  <c r="B510" i="5"/>
  <c r="D510" i="3"/>
  <c r="D510" i="1"/>
  <c r="C510" i="5"/>
  <c r="E510" i="3"/>
  <c r="E510" i="1"/>
  <c r="D510" i="5"/>
  <c r="F510" i="3"/>
  <c r="F510" i="1"/>
  <c r="E510" i="5"/>
  <c r="G510" i="3"/>
  <c r="G510" i="1"/>
  <c r="F510" i="5"/>
  <c r="H510" i="3"/>
  <c r="H510" i="1"/>
  <c r="G510" i="5"/>
  <c r="I510" i="3"/>
  <c r="I510" i="1"/>
  <c r="H510" i="5"/>
  <c r="J510" i="3"/>
  <c r="J510" i="1"/>
  <c r="I510" i="5"/>
  <c r="K510" i="3"/>
  <c r="K510" i="1"/>
  <c r="J510" i="5"/>
  <c r="L510" i="3"/>
  <c r="L510" i="1"/>
  <c r="K510" i="5"/>
  <c r="M510" i="3"/>
  <c r="M510" i="1"/>
  <c r="L510" i="5"/>
  <c r="N510" i="3"/>
  <c r="N510" i="1"/>
  <c r="M510" i="5"/>
  <c r="O510" i="3"/>
  <c r="O510" i="1"/>
  <c r="N510" i="5"/>
  <c r="P510" i="3"/>
  <c r="P510" i="1"/>
  <c r="O510" i="5"/>
  <c r="Q510" i="3"/>
  <c r="Q510" i="1"/>
  <c r="P510" i="5"/>
  <c r="R510" i="3"/>
  <c r="R510" i="1"/>
  <c r="Q510" i="5"/>
  <c r="S510" i="3"/>
  <c r="S510" i="1"/>
  <c r="R510" i="5"/>
  <c r="T510" i="3"/>
  <c r="T510" i="1"/>
  <c r="S510" i="5"/>
  <c r="U510" i="3"/>
  <c r="U510" i="1"/>
  <c r="T510" i="5"/>
  <c r="V510" i="3"/>
  <c r="V510" i="1"/>
  <c r="U510" i="5"/>
  <c r="W510" i="3"/>
  <c r="W510" i="1"/>
  <c r="V510" i="5"/>
  <c r="X510" i="3"/>
  <c r="X510" i="1"/>
  <c r="W510" i="5"/>
  <c r="Y510" i="3"/>
  <c r="Y510" i="1"/>
  <c r="X510" i="5"/>
  <c r="Z510" i="3"/>
  <c r="Z510" i="1"/>
  <c r="Y510" i="5"/>
  <c r="AA510" i="3"/>
  <c r="AA510" i="1"/>
  <c r="Z510" i="5"/>
  <c r="AB510" i="3"/>
  <c r="AB510" i="1"/>
  <c r="AA510" i="5"/>
  <c r="AC510" i="3"/>
  <c r="AC510" i="1"/>
  <c r="AB510" i="5"/>
  <c r="AD510" i="3"/>
  <c r="AD510" i="1"/>
  <c r="AC510" i="5"/>
  <c r="AE510" i="3"/>
  <c r="AE510" i="1"/>
  <c r="AD510" i="5"/>
  <c r="AF510" i="3"/>
  <c r="AF510" i="1"/>
  <c r="AE510" i="5"/>
  <c r="AG510" i="3"/>
  <c r="AG510" i="1"/>
  <c r="AF510" i="5"/>
  <c r="AH510" i="3"/>
  <c r="AH510" i="1"/>
  <c r="AG510" i="5"/>
  <c r="AI510" i="3"/>
  <c r="AI510" i="1"/>
  <c r="AH510" i="5"/>
  <c r="AJ510" i="1"/>
  <c r="AI510" i="5"/>
  <c r="AJ510" i="5"/>
  <c r="C511" i="3"/>
  <c r="C511" i="1"/>
  <c r="B511" i="5"/>
  <c r="D511" i="3"/>
  <c r="D511" i="1"/>
  <c r="C511" i="5"/>
  <c r="E511" i="3"/>
  <c r="E511" i="1"/>
  <c r="D511" i="5"/>
  <c r="F511" i="3"/>
  <c r="F511" i="1"/>
  <c r="E511" i="5"/>
  <c r="G511" i="3"/>
  <c r="G511" i="1"/>
  <c r="F511" i="5"/>
  <c r="H511" i="3"/>
  <c r="H511" i="1"/>
  <c r="G511" i="5"/>
  <c r="I511" i="3"/>
  <c r="I511" i="1"/>
  <c r="H511" i="5"/>
  <c r="J511" i="3"/>
  <c r="J511" i="1"/>
  <c r="I511" i="5"/>
  <c r="K511" i="3"/>
  <c r="K511" i="1"/>
  <c r="J511" i="5"/>
  <c r="L511" i="3"/>
  <c r="L511" i="1"/>
  <c r="K511" i="5"/>
  <c r="M511" i="3"/>
  <c r="M511" i="1"/>
  <c r="L511" i="5"/>
  <c r="N511" i="3"/>
  <c r="N511" i="1"/>
  <c r="M511" i="5"/>
  <c r="O511" i="3"/>
  <c r="O511" i="1"/>
  <c r="N511" i="5"/>
  <c r="P511" i="3"/>
  <c r="P511" i="1"/>
  <c r="O511" i="5"/>
  <c r="Q511" i="3"/>
  <c r="Q511" i="1"/>
  <c r="P511" i="5"/>
  <c r="R511" i="3"/>
  <c r="R511" i="1"/>
  <c r="Q511" i="5"/>
  <c r="S511" i="3"/>
  <c r="S511" i="1"/>
  <c r="R511" i="5"/>
  <c r="T511" i="3"/>
  <c r="T511" i="1"/>
  <c r="S511" i="5"/>
  <c r="U511" i="3"/>
  <c r="U511" i="1"/>
  <c r="T511" i="5"/>
  <c r="V511" i="3"/>
  <c r="V511" i="1"/>
  <c r="U511" i="5"/>
  <c r="W511" i="3"/>
  <c r="W511" i="1"/>
  <c r="V511" i="5"/>
  <c r="X511" i="3"/>
  <c r="X511" i="1"/>
  <c r="W511" i="5"/>
  <c r="Y511" i="3"/>
  <c r="Y511" i="1"/>
  <c r="X511" i="5"/>
  <c r="Z511" i="3"/>
  <c r="Z511" i="1"/>
  <c r="Y511" i="5"/>
  <c r="AA511" i="3"/>
  <c r="AA511" i="1"/>
  <c r="Z511" i="5"/>
  <c r="AB511" i="3"/>
  <c r="AB511" i="1"/>
  <c r="AA511" i="5"/>
  <c r="AC511" i="3"/>
  <c r="AC511" i="1"/>
  <c r="AB511" i="5"/>
  <c r="AD511" i="3"/>
  <c r="AD511" i="1"/>
  <c r="AC511" i="5"/>
  <c r="AE511" i="3"/>
  <c r="AE511" i="1"/>
  <c r="AD511" i="5"/>
  <c r="AF511" i="3"/>
  <c r="AF511" i="1"/>
  <c r="AE511" i="5"/>
  <c r="AG511" i="3"/>
  <c r="AG511" i="1"/>
  <c r="AF511" i="5"/>
  <c r="AH511" i="3"/>
  <c r="AH511" i="1"/>
  <c r="AG511" i="5"/>
  <c r="AI511" i="3"/>
  <c r="AI511" i="1"/>
  <c r="AH511" i="5"/>
  <c r="AJ511" i="1"/>
  <c r="AI511" i="5"/>
  <c r="AJ511" i="5"/>
  <c r="C512" i="3"/>
  <c r="C512" i="1"/>
  <c r="B512" i="5"/>
  <c r="D512" i="3"/>
  <c r="D512" i="1"/>
  <c r="C512" i="5"/>
  <c r="E512" i="3"/>
  <c r="E512" i="1"/>
  <c r="D512" i="5"/>
  <c r="F512" i="3"/>
  <c r="F512" i="1"/>
  <c r="E512" i="5"/>
  <c r="G512" i="3"/>
  <c r="G512" i="1"/>
  <c r="F512" i="5"/>
  <c r="H512" i="3"/>
  <c r="H512" i="1"/>
  <c r="G512" i="5"/>
  <c r="I512" i="3"/>
  <c r="I512" i="1"/>
  <c r="H512" i="5"/>
  <c r="J512" i="3"/>
  <c r="J512" i="1"/>
  <c r="I512" i="5"/>
  <c r="K512" i="3"/>
  <c r="K512" i="1"/>
  <c r="J512" i="5"/>
  <c r="L512" i="3"/>
  <c r="L512" i="1"/>
  <c r="K512" i="5"/>
  <c r="M512" i="3"/>
  <c r="M512" i="1"/>
  <c r="L512" i="5"/>
  <c r="N512" i="3"/>
  <c r="N512" i="1"/>
  <c r="M512" i="5"/>
  <c r="O512" i="3"/>
  <c r="O512" i="1"/>
  <c r="N512" i="5"/>
  <c r="P512" i="3"/>
  <c r="P512" i="1"/>
  <c r="O512" i="5"/>
  <c r="Q512" i="3"/>
  <c r="Q512" i="1"/>
  <c r="P512" i="5"/>
  <c r="R512" i="3"/>
  <c r="R512" i="1"/>
  <c r="Q512" i="5"/>
  <c r="S512" i="3"/>
  <c r="S512" i="1"/>
  <c r="R512" i="5"/>
  <c r="T512" i="3"/>
  <c r="T512" i="1"/>
  <c r="S512" i="5"/>
  <c r="U512" i="3"/>
  <c r="U512" i="1"/>
  <c r="T512" i="5"/>
  <c r="V512" i="3"/>
  <c r="V512" i="1"/>
  <c r="U512" i="5"/>
  <c r="W512" i="3"/>
  <c r="W512" i="1"/>
  <c r="V512" i="5"/>
  <c r="X512" i="3"/>
  <c r="X512" i="1"/>
  <c r="W512" i="5"/>
  <c r="Y512" i="3"/>
  <c r="Y512" i="1"/>
  <c r="X512" i="5"/>
  <c r="Z512" i="3"/>
  <c r="Z512" i="1"/>
  <c r="Y512" i="5"/>
  <c r="AA512" i="3"/>
  <c r="AA512" i="1"/>
  <c r="Z512" i="5"/>
  <c r="AB512" i="3"/>
  <c r="AB512" i="1"/>
  <c r="AA512" i="5"/>
  <c r="AC512" i="3"/>
  <c r="AC512" i="1"/>
  <c r="AB512" i="5"/>
  <c r="AD512" i="3"/>
  <c r="AD512" i="1"/>
  <c r="AC512" i="5"/>
  <c r="AE512" i="3"/>
  <c r="AE512" i="1"/>
  <c r="AD512" i="5"/>
  <c r="AF512" i="3"/>
  <c r="AF512" i="1"/>
  <c r="AE512" i="5"/>
  <c r="AG512" i="3"/>
  <c r="AG512" i="1"/>
  <c r="AF512" i="5"/>
  <c r="AH512" i="3"/>
  <c r="AH512" i="1"/>
  <c r="AG512" i="5"/>
  <c r="AI512" i="3"/>
  <c r="AI512" i="1"/>
  <c r="AH512" i="5"/>
  <c r="AJ512" i="1"/>
  <c r="AI512" i="5"/>
  <c r="AJ512" i="5"/>
  <c r="C513" i="3"/>
  <c r="C513" i="1"/>
  <c r="B513" i="5"/>
  <c r="D513" i="3"/>
  <c r="D513" i="1"/>
  <c r="C513" i="5"/>
  <c r="E513" i="3"/>
  <c r="E513" i="1"/>
  <c r="D513" i="5"/>
  <c r="F513" i="3"/>
  <c r="F513" i="1"/>
  <c r="E513" i="5"/>
  <c r="G513" i="3"/>
  <c r="G513" i="1"/>
  <c r="F513" i="5"/>
  <c r="H513" i="3"/>
  <c r="H513" i="1"/>
  <c r="G513" i="5"/>
  <c r="I513" i="3"/>
  <c r="I513" i="1"/>
  <c r="H513" i="5"/>
  <c r="J513" i="3"/>
  <c r="J513" i="1"/>
  <c r="I513" i="5"/>
  <c r="K513" i="3"/>
  <c r="K513" i="1"/>
  <c r="J513" i="5"/>
  <c r="L513" i="3"/>
  <c r="L513" i="1"/>
  <c r="K513" i="5"/>
  <c r="M513" i="3"/>
  <c r="M513" i="1"/>
  <c r="L513" i="5"/>
  <c r="N513" i="3"/>
  <c r="N513" i="1"/>
  <c r="M513" i="5"/>
  <c r="O513" i="3"/>
  <c r="O513" i="1"/>
  <c r="N513" i="5"/>
  <c r="P513" i="3"/>
  <c r="P513" i="1"/>
  <c r="O513" i="5"/>
  <c r="Q513" i="3"/>
  <c r="Q513" i="1"/>
  <c r="P513" i="5"/>
  <c r="R513" i="3"/>
  <c r="R513" i="1"/>
  <c r="Q513" i="5"/>
  <c r="S513" i="3"/>
  <c r="S513" i="1"/>
  <c r="R513" i="5"/>
  <c r="T513" i="3"/>
  <c r="T513" i="1"/>
  <c r="S513" i="5"/>
  <c r="U513" i="3"/>
  <c r="U513" i="1"/>
  <c r="T513" i="5"/>
  <c r="V513" i="3"/>
  <c r="V513" i="1"/>
  <c r="U513" i="5"/>
  <c r="W513" i="3"/>
  <c r="W513" i="1"/>
  <c r="V513" i="5"/>
  <c r="X513" i="3"/>
  <c r="X513" i="1"/>
  <c r="W513" i="5"/>
  <c r="Y513" i="3"/>
  <c r="Y513" i="1"/>
  <c r="X513" i="5"/>
  <c r="Z513" i="3"/>
  <c r="Z513" i="1"/>
  <c r="Y513" i="5"/>
  <c r="AA513" i="3"/>
  <c r="AA513" i="1"/>
  <c r="Z513" i="5"/>
  <c r="AB513" i="3"/>
  <c r="AB513" i="1"/>
  <c r="AA513" i="5"/>
  <c r="AC513" i="3"/>
  <c r="AC513" i="1"/>
  <c r="AB513" i="5"/>
  <c r="AD513" i="3"/>
  <c r="AD513" i="1"/>
  <c r="AC513" i="5"/>
  <c r="AE513" i="3"/>
  <c r="AE513" i="1"/>
  <c r="AD513" i="5"/>
  <c r="AF513" i="3"/>
  <c r="AF513" i="1"/>
  <c r="AE513" i="5"/>
  <c r="AG513" i="3"/>
  <c r="AG513" i="1"/>
  <c r="AF513" i="5"/>
  <c r="AH513" i="3"/>
  <c r="AH513" i="1"/>
  <c r="AG513" i="5"/>
  <c r="AI513" i="3"/>
  <c r="AI513" i="1"/>
  <c r="AH513" i="5"/>
  <c r="AJ513" i="1"/>
  <c r="AI513" i="5"/>
  <c r="AJ513" i="5"/>
  <c r="C514" i="3"/>
  <c r="C514" i="1"/>
  <c r="B514" i="5"/>
  <c r="D514" i="3"/>
  <c r="D514" i="1"/>
  <c r="C514" i="5"/>
  <c r="E514" i="3"/>
  <c r="E514" i="1"/>
  <c r="D514" i="5"/>
  <c r="F514" i="3"/>
  <c r="F514" i="1"/>
  <c r="E514" i="5"/>
  <c r="G514" i="3"/>
  <c r="G514" i="1"/>
  <c r="F514" i="5"/>
  <c r="H514" i="3"/>
  <c r="H514" i="1"/>
  <c r="G514" i="5"/>
  <c r="I514" i="3"/>
  <c r="I514" i="1"/>
  <c r="H514" i="5"/>
  <c r="J514" i="3"/>
  <c r="J514" i="1"/>
  <c r="I514" i="5"/>
  <c r="K514" i="3"/>
  <c r="K514" i="1"/>
  <c r="J514" i="5"/>
  <c r="L514" i="3"/>
  <c r="L514" i="1"/>
  <c r="K514" i="5"/>
  <c r="M514" i="3"/>
  <c r="M514" i="1"/>
  <c r="L514" i="5"/>
  <c r="N514" i="3"/>
  <c r="N514" i="1"/>
  <c r="M514" i="5"/>
  <c r="O514" i="3"/>
  <c r="O514" i="1"/>
  <c r="N514" i="5"/>
  <c r="P514" i="3"/>
  <c r="P514" i="1"/>
  <c r="O514" i="5"/>
  <c r="Q514" i="3"/>
  <c r="Q514" i="1"/>
  <c r="P514" i="5"/>
  <c r="R514" i="3"/>
  <c r="R514" i="1"/>
  <c r="Q514" i="5"/>
  <c r="S514" i="3"/>
  <c r="S514" i="1"/>
  <c r="R514" i="5"/>
  <c r="T514" i="3"/>
  <c r="T514" i="1"/>
  <c r="S514" i="5"/>
  <c r="U514" i="3"/>
  <c r="U514" i="1"/>
  <c r="T514" i="5"/>
  <c r="V514" i="3"/>
  <c r="V514" i="1"/>
  <c r="U514" i="5"/>
  <c r="W514" i="3"/>
  <c r="W514" i="1"/>
  <c r="V514" i="5"/>
  <c r="X514" i="3"/>
  <c r="X514" i="1"/>
  <c r="W514" i="5"/>
  <c r="Y514" i="3"/>
  <c r="Y514" i="1"/>
  <c r="X514" i="5"/>
  <c r="Z514" i="3"/>
  <c r="Z514" i="1"/>
  <c r="Y514" i="5"/>
  <c r="AA514" i="3"/>
  <c r="AA514" i="1"/>
  <c r="Z514" i="5"/>
  <c r="AB514" i="3"/>
  <c r="AB514" i="1"/>
  <c r="AA514" i="5"/>
  <c r="AC514" i="3"/>
  <c r="AC514" i="1"/>
  <c r="AB514" i="5"/>
  <c r="AD514" i="3"/>
  <c r="AD514" i="1"/>
  <c r="AC514" i="5"/>
  <c r="AE514" i="3"/>
  <c r="AE514" i="1"/>
  <c r="AD514" i="5"/>
  <c r="AF514" i="3"/>
  <c r="AF514" i="1"/>
  <c r="AE514" i="5"/>
  <c r="AG514" i="3"/>
  <c r="AG514" i="1"/>
  <c r="AF514" i="5"/>
  <c r="AH514" i="3"/>
  <c r="AH514" i="1"/>
  <c r="AG514" i="5"/>
  <c r="AI514" i="3"/>
  <c r="AI514" i="1"/>
  <c r="AH514" i="5"/>
  <c r="AJ514" i="1"/>
  <c r="AI514" i="5"/>
  <c r="AJ514" i="5"/>
  <c r="C515" i="3"/>
  <c r="C515" i="1"/>
  <c r="B515" i="5"/>
  <c r="D515" i="3"/>
  <c r="D515" i="1"/>
  <c r="C515" i="5"/>
  <c r="E515" i="3"/>
  <c r="E515" i="1"/>
  <c r="D515" i="5"/>
  <c r="F515" i="3"/>
  <c r="F515" i="1"/>
  <c r="E515" i="5"/>
  <c r="G515" i="3"/>
  <c r="G515" i="1"/>
  <c r="F515" i="5"/>
  <c r="H515" i="3"/>
  <c r="H515" i="1"/>
  <c r="G515" i="5"/>
  <c r="I515" i="3"/>
  <c r="I515" i="1"/>
  <c r="H515" i="5"/>
  <c r="J515" i="3"/>
  <c r="J515" i="1"/>
  <c r="I515" i="5"/>
  <c r="K515" i="3"/>
  <c r="K515" i="1"/>
  <c r="J515" i="5"/>
  <c r="L515" i="3"/>
  <c r="L515" i="1"/>
  <c r="K515" i="5"/>
  <c r="M515" i="3"/>
  <c r="M515" i="1"/>
  <c r="L515" i="5"/>
  <c r="N515" i="3"/>
  <c r="N515" i="1"/>
  <c r="M515" i="5"/>
  <c r="O515" i="3"/>
  <c r="O515" i="1"/>
  <c r="N515" i="5"/>
  <c r="P515" i="3"/>
  <c r="P515" i="1"/>
  <c r="O515" i="5"/>
  <c r="Q515" i="3"/>
  <c r="Q515" i="1"/>
  <c r="P515" i="5"/>
  <c r="R515" i="3"/>
  <c r="R515" i="1"/>
  <c r="Q515" i="5"/>
  <c r="S515" i="3"/>
  <c r="S515" i="1"/>
  <c r="R515" i="5"/>
  <c r="T515" i="3"/>
  <c r="T515" i="1"/>
  <c r="S515" i="5"/>
  <c r="U515" i="3"/>
  <c r="U515" i="1"/>
  <c r="T515" i="5"/>
  <c r="V515" i="3"/>
  <c r="V515" i="1"/>
  <c r="U515" i="5"/>
  <c r="W515" i="3"/>
  <c r="W515" i="1"/>
  <c r="V515" i="5"/>
  <c r="X515" i="3"/>
  <c r="X515" i="1"/>
  <c r="W515" i="5"/>
  <c r="Y515" i="3"/>
  <c r="Y515" i="1"/>
  <c r="X515" i="5"/>
  <c r="Z515" i="3"/>
  <c r="Z515" i="1"/>
  <c r="Y515" i="5"/>
  <c r="AA515" i="3"/>
  <c r="AA515" i="1"/>
  <c r="Z515" i="5"/>
  <c r="AB515" i="3"/>
  <c r="AB515" i="1"/>
  <c r="AA515" i="5"/>
  <c r="AC515" i="3"/>
  <c r="AC515" i="1"/>
  <c r="AB515" i="5"/>
  <c r="AD515" i="3"/>
  <c r="AD515" i="1"/>
  <c r="AC515" i="5"/>
  <c r="AE515" i="3"/>
  <c r="AE515" i="1"/>
  <c r="AD515" i="5"/>
  <c r="AF515" i="3"/>
  <c r="AF515" i="1"/>
  <c r="AE515" i="5"/>
  <c r="AG515" i="3"/>
  <c r="AG515" i="1"/>
  <c r="AF515" i="5"/>
  <c r="AH515" i="3"/>
  <c r="AH515" i="1"/>
  <c r="AG515" i="5"/>
  <c r="AI515" i="3"/>
  <c r="AI515" i="1"/>
  <c r="AH515" i="5"/>
  <c r="AJ515" i="1"/>
  <c r="AI515" i="5"/>
  <c r="AJ515" i="5"/>
  <c r="C516" i="3"/>
  <c r="C516" i="1"/>
  <c r="B516" i="5"/>
  <c r="D516" i="3"/>
  <c r="D516" i="1"/>
  <c r="C516" i="5"/>
  <c r="E516" i="3"/>
  <c r="E516" i="1"/>
  <c r="D516" i="5"/>
  <c r="F516" i="3"/>
  <c r="F516" i="1"/>
  <c r="E516" i="5"/>
  <c r="G516" i="3"/>
  <c r="G516" i="1"/>
  <c r="F516" i="5"/>
  <c r="H516" i="3"/>
  <c r="H516" i="1"/>
  <c r="G516" i="5"/>
  <c r="I516" i="3"/>
  <c r="I516" i="1"/>
  <c r="H516" i="5"/>
  <c r="J516" i="3"/>
  <c r="J516" i="1"/>
  <c r="I516" i="5"/>
  <c r="K516" i="3"/>
  <c r="K516" i="1"/>
  <c r="J516" i="5"/>
  <c r="L516" i="3"/>
  <c r="L516" i="1"/>
  <c r="K516" i="5"/>
  <c r="M516" i="3"/>
  <c r="M516" i="1"/>
  <c r="L516" i="5"/>
  <c r="N516" i="3"/>
  <c r="N516" i="1"/>
  <c r="M516" i="5"/>
  <c r="O516" i="3"/>
  <c r="O516" i="1"/>
  <c r="N516" i="5"/>
  <c r="P516" i="3"/>
  <c r="P516" i="1"/>
  <c r="O516" i="5"/>
  <c r="Q516" i="3"/>
  <c r="Q516" i="1"/>
  <c r="P516" i="5"/>
  <c r="R516" i="3"/>
  <c r="R516" i="1"/>
  <c r="Q516" i="5"/>
  <c r="S516" i="3"/>
  <c r="S516" i="1"/>
  <c r="R516" i="5"/>
  <c r="T516" i="3"/>
  <c r="T516" i="1"/>
  <c r="S516" i="5"/>
  <c r="U516" i="3"/>
  <c r="U516" i="1"/>
  <c r="T516" i="5"/>
  <c r="V516" i="3"/>
  <c r="V516" i="1"/>
  <c r="U516" i="5"/>
  <c r="W516" i="3"/>
  <c r="W516" i="1"/>
  <c r="V516" i="5"/>
  <c r="X516" i="3"/>
  <c r="X516" i="1"/>
  <c r="W516" i="5"/>
  <c r="Y516" i="3"/>
  <c r="Y516" i="1"/>
  <c r="X516" i="5"/>
  <c r="Z516" i="3"/>
  <c r="Z516" i="1"/>
  <c r="Y516" i="5"/>
  <c r="AA516" i="3"/>
  <c r="AA516" i="1"/>
  <c r="Z516" i="5"/>
  <c r="AB516" i="3"/>
  <c r="AB516" i="1"/>
  <c r="AA516" i="5"/>
  <c r="AC516" i="3"/>
  <c r="AC516" i="1"/>
  <c r="AB516" i="5"/>
  <c r="AD516" i="3"/>
  <c r="AD516" i="1"/>
  <c r="AC516" i="5"/>
  <c r="AE516" i="3"/>
  <c r="AE516" i="1"/>
  <c r="AD516" i="5"/>
  <c r="AF516" i="3"/>
  <c r="AF516" i="1"/>
  <c r="AE516" i="5"/>
  <c r="AG516" i="3"/>
  <c r="AG516" i="1"/>
  <c r="AF516" i="5"/>
  <c r="AH516" i="3"/>
  <c r="AH516" i="1"/>
  <c r="AG516" i="5"/>
  <c r="AI516" i="3"/>
  <c r="AI516" i="1"/>
  <c r="AH516" i="5"/>
  <c r="AJ516" i="1"/>
  <c r="AI516" i="5"/>
  <c r="AJ516" i="5"/>
  <c r="C517" i="3"/>
  <c r="C517" i="1"/>
  <c r="B517" i="5"/>
  <c r="D517" i="3"/>
  <c r="D517" i="1"/>
  <c r="C517" i="5"/>
  <c r="E517" i="3"/>
  <c r="E517" i="1"/>
  <c r="D517" i="5"/>
  <c r="F517" i="3"/>
  <c r="F517" i="1"/>
  <c r="E517" i="5"/>
  <c r="G517" i="3"/>
  <c r="G517" i="1"/>
  <c r="F517" i="5"/>
  <c r="H517" i="3"/>
  <c r="H517" i="1"/>
  <c r="G517" i="5"/>
  <c r="I517" i="3"/>
  <c r="I517" i="1"/>
  <c r="H517" i="5"/>
  <c r="J517" i="3"/>
  <c r="J517" i="1"/>
  <c r="I517" i="5"/>
  <c r="K517" i="3"/>
  <c r="K517" i="1"/>
  <c r="J517" i="5"/>
  <c r="L517" i="3"/>
  <c r="L517" i="1"/>
  <c r="K517" i="5"/>
  <c r="M517" i="3"/>
  <c r="M517" i="1"/>
  <c r="L517" i="5"/>
  <c r="N517" i="3"/>
  <c r="N517" i="1"/>
  <c r="M517" i="5"/>
  <c r="O517" i="3"/>
  <c r="O517" i="1"/>
  <c r="N517" i="5"/>
  <c r="P517" i="3"/>
  <c r="P517" i="1"/>
  <c r="O517" i="5"/>
  <c r="Q517" i="3"/>
  <c r="Q517" i="1"/>
  <c r="P517" i="5"/>
  <c r="R517" i="3"/>
  <c r="R517" i="1"/>
  <c r="Q517" i="5"/>
  <c r="S517" i="3"/>
  <c r="S517" i="1"/>
  <c r="R517" i="5"/>
  <c r="T517" i="3"/>
  <c r="T517" i="1"/>
  <c r="S517" i="5"/>
  <c r="U517" i="3"/>
  <c r="U517" i="1"/>
  <c r="T517" i="5"/>
  <c r="V517" i="3"/>
  <c r="V517" i="1"/>
  <c r="U517" i="5"/>
  <c r="W517" i="3"/>
  <c r="W517" i="1"/>
  <c r="V517" i="5"/>
  <c r="X517" i="3"/>
  <c r="X517" i="1"/>
  <c r="W517" i="5"/>
  <c r="Y517" i="3"/>
  <c r="Y517" i="1"/>
  <c r="X517" i="5"/>
  <c r="Z517" i="3"/>
  <c r="Z517" i="1"/>
  <c r="Y517" i="5"/>
  <c r="AA517" i="3"/>
  <c r="AA517" i="1"/>
  <c r="Z517" i="5"/>
  <c r="AB517" i="3"/>
  <c r="AB517" i="1"/>
  <c r="AA517" i="5"/>
  <c r="AC517" i="3"/>
  <c r="AC517" i="1"/>
  <c r="AB517" i="5"/>
  <c r="AD517" i="3"/>
  <c r="AD517" i="1"/>
  <c r="AC517" i="5"/>
  <c r="AE517" i="3"/>
  <c r="AE517" i="1"/>
  <c r="AD517" i="5"/>
  <c r="AF517" i="3"/>
  <c r="AF517" i="1"/>
  <c r="AE517" i="5"/>
  <c r="AG517" i="3"/>
  <c r="AG517" i="1"/>
  <c r="AF517" i="5"/>
  <c r="AH517" i="3"/>
  <c r="AH517" i="1"/>
  <c r="AG517" i="5"/>
  <c r="AI517" i="3"/>
  <c r="AI517" i="1"/>
  <c r="AH517" i="5"/>
  <c r="AJ517" i="1"/>
  <c r="AI517" i="5"/>
  <c r="AJ517" i="5"/>
  <c r="C518" i="3"/>
  <c r="C518" i="1"/>
  <c r="B518" i="5"/>
  <c r="D518" i="3"/>
  <c r="D518" i="1"/>
  <c r="C518" i="5"/>
  <c r="E518" i="3"/>
  <c r="E518" i="1"/>
  <c r="D518" i="5"/>
  <c r="F518" i="3"/>
  <c r="F518" i="1"/>
  <c r="E518" i="5"/>
  <c r="G518" i="3"/>
  <c r="G518" i="1"/>
  <c r="F518" i="5"/>
  <c r="H518" i="3"/>
  <c r="H518" i="1"/>
  <c r="G518" i="5"/>
  <c r="I518" i="3"/>
  <c r="I518" i="1"/>
  <c r="H518" i="5"/>
  <c r="J518" i="3"/>
  <c r="J518" i="1"/>
  <c r="I518" i="5"/>
  <c r="K518" i="3"/>
  <c r="K518" i="1"/>
  <c r="J518" i="5"/>
  <c r="L518" i="3"/>
  <c r="L518" i="1"/>
  <c r="K518" i="5"/>
  <c r="M518" i="3"/>
  <c r="M518" i="1"/>
  <c r="L518" i="5"/>
  <c r="N518" i="3"/>
  <c r="N518" i="1"/>
  <c r="M518" i="5"/>
  <c r="O518" i="3"/>
  <c r="O518" i="1"/>
  <c r="N518" i="5"/>
  <c r="P518" i="3"/>
  <c r="P518" i="1"/>
  <c r="O518" i="5"/>
  <c r="Q518" i="3"/>
  <c r="Q518" i="1"/>
  <c r="P518" i="5"/>
  <c r="R518" i="3"/>
  <c r="R518" i="1"/>
  <c r="Q518" i="5"/>
  <c r="S518" i="3"/>
  <c r="S518" i="1"/>
  <c r="R518" i="5"/>
  <c r="T518" i="3"/>
  <c r="T518" i="1"/>
  <c r="S518" i="5"/>
  <c r="U518" i="3"/>
  <c r="U518" i="1"/>
  <c r="T518" i="5"/>
  <c r="V518" i="3"/>
  <c r="V518" i="1"/>
  <c r="U518" i="5"/>
  <c r="W518" i="3"/>
  <c r="W518" i="1"/>
  <c r="V518" i="5"/>
  <c r="X518" i="3"/>
  <c r="X518" i="1"/>
  <c r="W518" i="5"/>
  <c r="Y518" i="3"/>
  <c r="Y518" i="1"/>
  <c r="X518" i="5"/>
  <c r="Z518" i="3"/>
  <c r="Z518" i="1"/>
  <c r="Y518" i="5"/>
  <c r="AA518" i="3"/>
  <c r="AA518" i="1"/>
  <c r="Z518" i="5"/>
  <c r="AB518" i="3"/>
  <c r="AB518" i="1"/>
  <c r="AA518" i="5"/>
  <c r="AC518" i="3"/>
  <c r="AC518" i="1"/>
  <c r="AB518" i="5"/>
  <c r="AD518" i="3"/>
  <c r="AD518" i="1"/>
  <c r="AC518" i="5"/>
  <c r="AE518" i="3"/>
  <c r="AE518" i="1"/>
  <c r="AD518" i="5"/>
  <c r="AF518" i="3"/>
  <c r="AF518" i="1"/>
  <c r="AE518" i="5"/>
  <c r="AG518" i="3"/>
  <c r="AG518" i="1"/>
  <c r="AF518" i="5"/>
  <c r="AH518" i="3"/>
  <c r="AH518" i="1"/>
  <c r="AG518" i="5"/>
  <c r="AI518" i="3"/>
  <c r="AI518" i="1"/>
  <c r="AH518" i="5"/>
  <c r="AJ518" i="1"/>
  <c r="AI518" i="5"/>
  <c r="AJ518" i="5"/>
  <c r="C519" i="3"/>
  <c r="C519" i="1"/>
  <c r="B519" i="5"/>
  <c r="D519" i="3"/>
  <c r="D519" i="1"/>
  <c r="C519" i="5"/>
  <c r="E519" i="3"/>
  <c r="E519" i="1"/>
  <c r="D519" i="5"/>
  <c r="F519" i="3"/>
  <c r="F519" i="1"/>
  <c r="E519" i="5"/>
  <c r="G519" i="3"/>
  <c r="G519" i="1"/>
  <c r="F519" i="5"/>
  <c r="H519" i="3"/>
  <c r="H519" i="1"/>
  <c r="G519" i="5"/>
  <c r="I519" i="3"/>
  <c r="I519" i="1"/>
  <c r="H519" i="5"/>
  <c r="J519" i="3"/>
  <c r="J519" i="1"/>
  <c r="I519" i="5"/>
  <c r="K519" i="3"/>
  <c r="K519" i="1"/>
  <c r="J519" i="5"/>
  <c r="L519" i="3"/>
  <c r="L519" i="1"/>
  <c r="K519" i="5"/>
  <c r="M519" i="3"/>
  <c r="M519" i="1"/>
  <c r="L519" i="5"/>
  <c r="N519" i="3"/>
  <c r="N519" i="1"/>
  <c r="M519" i="5"/>
  <c r="O519" i="3"/>
  <c r="O519" i="1"/>
  <c r="N519" i="5"/>
  <c r="P519" i="3"/>
  <c r="P519" i="1"/>
  <c r="O519" i="5"/>
  <c r="Q519" i="3"/>
  <c r="Q519" i="1"/>
  <c r="P519" i="5"/>
  <c r="R519" i="3"/>
  <c r="R519" i="1"/>
  <c r="Q519" i="5"/>
  <c r="S519" i="3"/>
  <c r="S519" i="1"/>
  <c r="R519" i="5"/>
  <c r="T519" i="3"/>
  <c r="T519" i="1"/>
  <c r="S519" i="5"/>
  <c r="U519" i="3"/>
  <c r="U519" i="1"/>
  <c r="T519" i="5"/>
  <c r="V519" i="3"/>
  <c r="V519" i="1"/>
  <c r="U519" i="5"/>
  <c r="W519" i="3"/>
  <c r="W519" i="1"/>
  <c r="V519" i="5"/>
  <c r="X519" i="3"/>
  <c r="X519" i="1"/>
  <c r="W519" i="5"/>
  <c r="Y519" i="3"/>
  <c r="Y519" i="1"/>
  <c r="X519" i="5"/>
  <c r="Z519" i="3"/>
  <c r="Z519" i="1"/>
  <c r="Y519" i="5"/>
  <c r="AA519" i="3"/>
  <c r="AA519" i="1"/>
  <c r="Z519" i="5"/>
  <c r="AB519" i="3"/>
  <c r="AB519" i="1"/>
  <c r="AA519" i="5"/>
  <c r="AC519" i="3"/>
  <c r="AC519" i="1"/>
  <c r="AB519" i="5"/>
  <c r="AD519" i="3"/>
  <c r="AD519" i="1"/>
  <c r="AC519" i="5"/>
  <c r="AE519" i="3"/>
  <c r="AE519" i="1"/>
  <c r="AD519" i="5"/>
  <c r="AF519" i="3"/>
  <c r="AF519" i="1"/>
  <c r="AE519" i="5"/>
  <c r="AG519" i="3"/>
  <c r="AG519" i="1"/>
  <c r="AF519" i="5"/>
  <c r="AH519" i="3"/>
  <c r="AH519" i="1"/>
  <c r="AG519" i="5"/>
  <c r="AI519" i="3"/>
  <c r="AI519" i="1"/>
  <c r="AH519" i="5"/>
  <c r="AJ519" i="1"/>
  <c r="AI519" i="5"/>
  <c r="AJ519" i="5"/>
  <c r="C520" i="3"/>
  <c r="C520" i="1"/>
  <c r="B520" i="5"/>
  <c r="D520" i="3"/>
  <c r="D520" i="1"/>
  <c r="C520" i="5"/>
  <c r="E520" i="3"/>
  <c r="E520" i="1"/>
  <c r="D520" i="5"/>
  <c r="F520" i="3"/>
  <c r="F520" i="1"/>
  <c r="E520" i="5"/>
  <c r="G520" i="3"/>
  <c r="G520" i="1"/>
  <c r="F520" i="5"/>
  <c r="H520" i="3"/>
  <c r="H520" i="1"/>
  <c r="G520" i="5"/>
  <c r="I520" i="3"/>
  <c r="I520" i="1"/>
  <c r="H520" i="5"/>
  <c r="J520" i="3"/>
  <c r="J520" i="1"/>
  <c r="I520" i="5"/>
  <c r="K520" i="3"/>
  <c r="K520" i="1"/>
  <c r="J520" i="5"/>
  <c r="L520" i="3"/>
  <c r="L520" i="1"/>
  <c r="K520" i="5"/>
  <c r="M520" i="3"/>
  <c r="M520" i="1"/>
  <c r="L520" i="5"/>
  <c r="N520" i="3"/>
  <c r="N520" i="1"/>
  <c r="M520" i="5"/>
  <c r="O520" i="3"/>
  <c r="O520" i="1"/>
  <c r="N520" i="5"/>
  <c r="P520" i="3"/>
  <c r="P520" i="1"/>
  <c r="O520" i="5"/>
  <c r="Q520" i="3"/>
  <c r="Q520" i="1"/>
  <c r="P520" i="5"/>
  <c r="R520" i="3"/>
  <c r="R520" i="1"/>
  <c r="Q520" i="5"/>
  <c r="S520" i="3"/>
  <c r="S520" i="1"/>
  <c r="R520" i="5"/>
  <c r="T520" i="3"/>
  <c r="T520" i="1"/>
  <c r="S520" i="5"/>
  <c r="U520" i="3"/>
  <c r="U520" i="1"/>
  <c r="T520" i="5"/>
  <c r="V520" i="3"/>
  <c r="V520" i="1"/>
  <c r="U520" i="5"/>
  <c r="W520" i="3"/>
  <c r="W520" i="1"/>
  <c r="V520" i="5"/>
  <c r="X520" i="3"/>
  <c r="X520" i="1"/>
  <c r="W520" i="5"/>
  <c r="Y520" i="3"/>
  <c r="Y520" i="1"/>
  <c r="X520" i="5"/>
  <c r="Z520" i="3"/>
  <c r="Z520" i="1"/>
  <c r="Y520" i="5"/>
  <c r="AA520" i="3"/>
  <c r="AA520" i="1"/>
  <c r="Z520" i="5"/>
  <c r="AB520" i="3"/>
  <c r="AB520" i="1"/>
  <c r="AA520" i="5"/>
  <c r="AC520" i="3"/>
  <c r="AC520" i="1"/>
  <c r="AB520" i="5"/>
  <c r="AD520" i="3"/>
  <c r="AD520" i="1"/>
  <c r="AC520" i="5"/>
  <c r="AE520" i="3"/>
  <c r="AE520" i="1"/>
  <c r="AD520" i="5"/>
  <c r="AF520" i="3"/>
  <c r="AF520" i="1"/>
  <c r="AE520" i="5"/>
  <c r="AG520" i="3"/>
  <c r="AG520" i="1"/>
  <c r="AF520" i="5"/>
  <c r="AH520" i="3"/>
  <c r="AH520" i="1"/>
  <c r="AG520" i="5"/>
  <c r="AI520" i="3"/>
  <c r="AI520" i="1"/>
  <c r="AH520" i="5"/>
  <c r="AJ520" i="1"/>
  <c r="AI520" i="5"/>
  <c r="AJ520" i="5"/>
  <c r="C521" i="3"/>
  <c r="C521" i="1"/>
  <c r="B521" i="5"/>
  <c r="D521" i="3"/>
  <c r="D521" i="1"/>
  <c r="C521" i="5"/>
  <c r="E521" i="3"/>
  <c r="E521" i="1"/>
  <c r="D521" i="5"/>
  <c r="F521" i="3"/>
  <c r="F521" i="1"/>
  <c r="E521" i="5"/>
  <c r="G521" i="3"/>
  <c r="G521" i="1"/>
  <c r="F521" i="5"/>
  <c r="H521" i="3"/>
  <c r="H521" i="1"/>
  <c r="G521" i="5"/>
  <c r="I521" i="3"/>
  <c r="I521" i="1"/>
  <c r="H521" i="5"/>
  <c r="J521" i="3"/>
  <c r="J521" i="1"/>
  <c r="I521" i="5"/>
  <c r="K521" i="3"/>
  <c r="K521" i="1"/>
  <c r="J521" i="5"/>
  <c r="L521" i="3"/>
  <c r="L521" i="1"/>
  <c r="K521" i="5"/>
  <c r="M521" i="3"/>
  <c r="M521" i="1"/>
  <c r="L521" i="5"/>
  <c r="N521" i="3"/>
  <c r="N521" i="1"/>
  <c r="M521" i="5"/>
  <c r="O521" i="3"/>
  <c r="O521" i="1"/>
  <c r="N521" i="5"/>
  <c r="P521" i="3"/>
  <c r="P521" i="1"/>
  <c r="O521" i="5"/>
  <c r="Q521" i="3"/>
  <c r="Q521" i="1"/>
  <c r="P521" i="5"/>
  <c r="R521" i="3"/>
  <c r="R521" i="1"/>
  <c r="Q521" i="5"/>
  <c r="S521" i="3"/>
  <c r="S521" i="1"/>
  <c r="R521" i="5"/>
  <c r="T521" i="3"/>
  <c r="T521" i="1"/>
  <c r="S521" i="5"/>
  <c r="U521" i="3"/>
  <c r="U521" i="1"/>
  <c r="T521" i="5"/>
  <c r="V521" i="3"/>
  <c r="V521" i="1"/>
  <c r="U521" i="5"/>
  <c r="W521" i="3"/>
  <c r="W521" i="1"/>
  <c r="V521" i="5"/>
  <c r="X521" i="3"/>
  <c r="X521" i="1"/>
  <c r="W521" i="5"/>
  <c r="Y521" i="3"/>
  <c r="Y521" i="1"/>
  <c r="X521" i="5"/>
  <c r="Z521" i="3"/>
  <c r="Z521" i="1"/>
  <c r="Y521" i="5"/>
  <c r="AA521" i="3"/>
  <c r="AA521" i="1"/>
  <c r="Z521" i="5"/>
  <c r="AB521" i="3"/>
  <c r="AB521" i="1"/>
  <c r="AA521" i="5"/>
  <c r="AC521" i="3"/>
  <c r="AC521" i="1"/>
  <c r="AB521" i="5"/>
  <c r="AD521" i="3"/>
  <c r="AD521" i="1"/>
  <c r="AC521" i="5"/>
  <c r="AE521" i="3"/>
  <c r="AE521" i="1"/>
  <c r="AD521" i="5"/>
  <c r="AF521" i="3"/>
  <c r="AF521" i="1"/>
  <c r="AE521" i="5"/>
  <c r="AG521" i="3"/>
  <c r="AG521" i="1"/>
  <c r="AF521" i="5"/>
  <c r="AH521" i="3"/>
  <c r="AH521" i="1"/>
  <c r="AG521" i="5"/>
  <c r="AI521" i="3"/>
  <c r="AI521" i="1"/>
  <c r="AH521" i="5"/>
  <c r="AJ521" i="1"/>
  <c r="AI521" i="5"/>
  <c r="AJ521" i="5"/>
  <c r="C522" i="3"/>
  <c r="C522" i="1"/>
  <c r="B522" i="5"/>
  <c r="D522" i="3"/>
  <c r="D522" i="1"/>
  <c r="C522" i="5"/>
  <c r="E522" i="3"/>
  <c r="E522" i="1"/>
  <c r="D522" i="5"/>
  <c r="F522" i="3"/>
  <c r="F522" i="1"/>
  <c r="E522" i="5"/>
  <c r="G522" i="3"/>
  <c r="G522" i="1"/>
  <c r="F522" i="5"/>
  <c r="H522" i="3"/>
  <c r="H522" i="1"/>
  <c r="G522" i="5"/>
  <c r="I522" i="3"/>
  <c r="I522" i="1"/>
  <c r="H522" i="5"/>
  <c r="J522" i="3"/>
  <c r="J522" i="1"/>
  <c r="I522" i="5"/>
  <c r="K522" i="3"/>
  <c r="K522" i="1"/>
  <c r="J522" i="5"/>
  <c r="L522" i="3"/>
  <c r="L522" i="1"/>
  <c r="K522" i="5"/>
  <c r="M522" i="3"/>
  <c r="M522" i="1"/>
  <c r="L522" i="5"/>
  <c r="N522" i="3"/>
  <c r="N522" i="1"/>
  <c r="M522" i="5"/>
  <c r="O522" i="3"/>
  <c r="O522" i="1"/>
  <c r="N522" i="5"/>
  <c r="P522" i="3"/>
  <c r="P522" i="1"/>
  <c r="O522" i="5"/>
  <c r="Q522" i="3"/>
  <c r="Q522" i="1"/>
  <c r="P522" i="5"/>
  <c r="R522" i="3"/>
  <c r="R522" i="1"/>
  <c r="Q522" i="5"/>
  <c r="S522" i="3"/>
  <c r="S522" i="1"/>
  <c r="R522" i="5"/>
  <c r="T522" i="3"/>
  <c r="T522" i="1"/>
  <c r="S522" i="5"/>
  <c r="U522" i="3"/>
  <c r="U522" i="1"/>
  <c r="T522" i="5"/>
  <c r="V522" i="3"/>
  <c r="V522" i="1"/>
  <c r="U522" i="5"/>
  <c r="W522" i="3"/>
  <c r="W522" i="1"/>
  <c r="V522" i="5"/>
  <c r="X522" i="3"/>
  <c r="X522" i="1"/>
  <c r="W522" i="5"/>
  <c r="Y522" i="3"/>
  <c r="Y522" i="1"/>
  <c r="X522" i="5"/>
  <c r="Z522" i="3"/>
  <c r="Z522" i="1"/>
  <c r="Y522" i="5"/>
  <c r="AA522" i="3"/>
  <c r="AA522" i="1"/>
  <c r="Z522" i="5"/>
  <c r="AB522" i="3"/>
  <c r="AB522" i="1"/>
  <c r="AA522" i="5"/>
  <c r="AC522" i="3"/>
  <c r="AC522" i="1"/>
  <c r="AB522" i="5"/>
  <c r="AD522" i="3"/>
  <c r="AD522" i="1"/>
  <c r="AC522" i="5"/>
  <c r="AE522" i="3"/>
  <c r="AE522" i="1"/>
  <c r="AD522" i="5"/>
  <c r="AF522" i="3"/>
  <c r="AF522" i="1"/>
  <c r="AE522" i="5"/>
  <c r="AG522" i="3"/>
  <c r="AG522" i="1"/>
  <c r="AF522" i="5"/>
  <c r="AH522" i="3"/>
  <c r="AH522" i="1"/>
  <c r="AG522" i="5"/>
  <c r="AI522" i="3"/>
  <c r="AI522" i="1"/>
  <c r="AH522" i="5"/>
  <c r="AJ522" i="1"/>
  <c r="AI522" i="5"/>
  <c r="AJ522" i="5"/>
  <c r="C523" i="3"/>
  <c r="C523" i="1"/>
  <c r="B523" i="5"/>
  <c r="D523" i="3"/>
  <c r="D523" i="1"/>
  <c r="C523" i="5"/>
  <c r="E523" i="3"/>
  <c r="E523" i="1"/>
  <c r="D523" i="5"/>
  <c r="F523" i="3"/>
  <c r="F523" i="1"/>
  <c r="E523" i="5"/>
  <c r="G523" i="3"/>
  <c r="G523" i="1"/>
  <c r="F523" i="5"/>
  <c r="H523" i="3"/>
  <c r="H523" i="1"/>
  <c r="G523" i="5"/>
  <c r="I523" i="3"/>
  <c r="I523" i="1"/>
  <c r="H523" i="5"/>
  <c r="J523" i="3"/>
  <c r="J523" i="1"/>
  <c r="I523" i="5"/>
  <c r="K523" i="3"/>
  <c r="K523" i="1"/>
  <c r="J523" i="5"/>
  <c r="L523" i="3"/>
  <c r="L523" i="1"/>
  <c r="K523" i="5"/>
  <c r="M523" i="3"/>
  <c r="M523" i="1"/>
  <c r="L523" i="5"/>
  <c r="N523" i="3"/>
  <c r="N523" i="1"/>
  <c r="M523" i="5"/>
  <c r="O523" i="3"/>
  <c r="O523" i="1"/>
  <c r="N523" i="5"/>
  <c r="P523" i="3"/>
  <c r="P523" i="1"/>
  <c r="O523" i="5"/>
  <c r="Q523" i="3"/>
  <c r="Q523" i="1"/>
  <c r="P523" i="5"/>
  <c r="R523" i="3"/>
  <c r="R523" i="1"/>
  <c r="Q523" i="5"/>
  <c r="S523" i="3"/>
  <c r="S523" i="1"/>
  <c r="R523" i="5"/>
  <c r="T523" i="3"/>
  <c r="T523" i="1"/>
  <c r="S523" i="5"/>
  <c r="U523" i="3"/>
  <c r="U523" i="1"/>
  <c r="T523" i="5"/>
  <c r="V523" i="3"/>
  <c r="V523" i="1"/>
  <c r="U523" i="5"/>
  <c r="W523" i="3"/>
  <c r="W523" i="1"/>
  <c r="V523" i="5"/>
  <c r="X523" i="3"/>
  <c r="X523" i="1"/>
  <c r="W523" i="5"/>
  <c r="Y523" i="3"/>
  <c r="Y523" i="1"/>
  <c r="X523" i="5"/>
  <c r="Z523" i="3"/>
  <c r="Z523" i="1"/>
  <c r="Y523" i="5"/>
  <c r="AA523" i="3"/>
  <c r="AA523" i="1"/>
  <c r="Z523" i="5"/>
  <c r="AB523" i="3"/>
  <c r="AB523" i="1"/>
  <c r="AA523" i="5"/>
  <c r="AC523" i="3"/>
  <c r="AC523" i="1"/>
  <c r="AB523" i="5"/>
  <c r="AD523" i="3"/>
  <c r="AD523" i="1"/>
  <c r="AC523" i="5"/>
  <c r="AE523" i="3"/>
  <c r="AE523" i="1"/>
  <c r="AD523" i="5"/>
  <c r="AF523" i="3"/>
  <c r="AF523" i="1"/>
  <c r="AE523" i="5"/>
  <c r="AG523" i="3"/>
  <c r="AG523" i="1"/>
  <c r="AF523" i="5"/>
  <c r="AH523" i="3"/>
  <c r="AH523" i="1"/>
  <c r="AG523" i="5"/>
  <c r="AI523" i="3"/>
  <c r="AI523" i="1"/>
  <c r="AH523" i="5"/>
  <c r="AJ523" i="1"/>
  <c r="AI523" i="5"/>
  <c r="AJ523" i="5"/>
  <c r="C524" i="3"/>
  <c r="C524" i="1"/>
  <c r="B524" i="5"/>
  <c r="D524" i="3"/>
  <c r="D524" i="1"/>
  <c r="C524" i="5"/>
  <c r="E524" i="3"/>
  <c r="E524" i="1"/>
  <c r="D524" i="5"/>
  <c r="F524" i="3"/>
  <c r="F524" i="1"/>
  <c r="E524" i="5"/>
  <c r="G524" i="3"/>
  <c r="G524" i="1"/>
  <c r="F524" i="5"/>
  <c r="H524" i="3"/>
  <c r="H524" i="1"/>
  <c r="G524" i="5"/>
  <c r="I524" i="3"/>
  <c r="I524" i="1"/>
  <c r="H524" i="5"/>
  <c r="J524" i="3"/>
  <c r="J524" i="1"/>
  <c r="I524" i="5"/>
  <c r="K524" i="3"/>
  <c r="K524" i="1"/>
  <c r="J524" i="5"/>
  <c r="L524" i="3"/>
  <c r="L524" i="1"/>
  <c r="K524" i="5"/>
  <c r="M524" i="3"/>
  <c r="M524" i="1"/>
  <c r="L524" i="5"/>
  <c r="N524" i="3"/>
  <c r="N524" i="1"/>
  <c r="M524" i="5"/>
  <c r="O524" i="3"/>
  <c r="O524" i="1"/>
  <c r="N524" i="5"/>
  <c r="P524" i="3"/>
  <c r="P524" i="1"/>
  <c r="O524" i="5"/>
  <c r="Q524" i="3"/>
  <c r="Q524" i="1"/>
  <c r="P524" i="5"/>
  <c r="R524" i="3"/>
  <c r="R524" i="1"/>
  <c r="Q524" i="5"/>
  <c r="S524" i="3"/>
  <c r="S524" i="1"/>
  <c r="R524" i="5"/>
  <c r="T524" i="3"/>
  <c r="T524" i="1"/>
  <c r="S524" i="5"/>
  <c r="U524" i="3"/>
  <c r="U524" i="1"/>
  <c r="T524" i="5"/>
  <c r="V524" i="3"/>
  <c r="V524" i="1"/>
  <c r="U524" i="5"/>
  <c r="W524" i="3"/>
  <c r="W524" i="1"/>
  <c r="V524" i="5"/>
  <c r="X524" i="3"/>
  <c r="X524" i="1"/>
  <c r="W524" i="5"/>
  <c r="Y524" i="3"/>
  <c r="Y524" i="1"/>
  <c r="X524" i="5"/>
  <c r="Z524" i="3"/>
  <c r="Z524" i="1"/>
  <c r="Y524" i="5"/>
  <c r="AA524" i="3"/>
  <c r="AA524" i="1"/>
  <c r="Z524" i="5"/>
  <c r="AB524" i="3"/>
  <c r="AB524" i="1"/>
  <c r="AA524" i="5"/>
  <c r="AC524" i="3"/>
  <c r="AC524" i="1"/>
  <c r="AB524" i="5"/>
  <c r="AD524" i="3"/>
  <c r="AD524" i="1"/>
  <c r="AC524" i="5"/>
  <c r="AE524" i="3"/>
  <c r="AE524" i="1"/>
  <c r="AD524" i="5"/>
  <c r="AF524" i="3"/>
  <c r="AF524" i="1"/>
  <c r="AE524" i="5"/>
  <c r="AG524" i="3"/>
  <c r="AG524" i="1"/>
  <c r="AF524" i="5"/>
  <c r="AH524" i="3"/>
  <c r="AH524" i="1"/>
  <c r="AG524" i="5"/>
  <c r="AI524" i="3"/>
  <c r="AI524" i="1"/>
  <c r="AH524" i="5"/>
  <c r="AJ524" i="1"/>
  <c r="AI524" i="5"/>
  <c r="AJ524" i="5"/>
  <c r="C525" i="3"/>
  <c r="C525" i="1"/>
  <c r="B525" i="5"/>
  <c r="D525" i="3"/>
  <c r="D525" i="1"/>
  <c r="C525" i="5"/>
  <c r="E525" i="3"/>
  <c r="E525" i="1"/>
  <c r="D525" i="5"/>
  <c r="F525" i="3"/>
  <c r="F525" i="1"/>
  <c r="E525" i="5"/>
  <c r="G525" i="3"/>
  <c r="G525" i="1"/>
  <c r="F525" i="5"/>
  <c r="H525" i="3"/>
  <c r="H525" i="1"/>
  <c r="G525" i="5"/>
  <c r="I525" i="3"/>
  <c r="I525" i="1"/>
  <c r="H525" i="5"/>
  <c r="J525" i="3"/>
  <c r="J525" i="1"/>
  <c r="I525" i="5"/>
  <c r="K525" i="3"/>
  <c r="K525" i="1"/>
  <c r="J525" i="5"/>
  <c r="L525" i="3"/>
  <c r="L525" i="1"/>
  <c r="K525" i="5"/>
  <c r="M525" i="3"/>
  <c r="M525" i="1"/>
  <c r="L525" i="5"/>
  <c r="N525" i="3"/>
  <c r="N525" i="1"/>
  <c r="M525" i="5"/>
  <c r="O525" i="3"/>
  <c r="O525" i="1"/>
  <c r="N525" i="5"/>
  <c r="P525" i="3"/>
  <c r="P525" i="1"/>
  <c r="O525" i="5"/>
  <c r="Q525" i="3"/>
  <c r="Q525" i="1"/>
  <c r="P525" i="5"/>
  <c r="R525" i="3"/>
  <c r="R525" i="1"/>
  <c r="Q525" i="5"/>
  <c r="S525" i="3"/>
  <c r="S525" i="1"/>
  <c r="R525" i="5"/>
  <c r="T525" i="3"/>
  <c r="T525" i="1"/>
  <c r="S525" i="5"/>
  <c r="U525" i="3"/>
  <c r="U525" i="1"/>
  <c r="T525" i="5"/>
  <c r="V525" i="3"/>
  <c r="V525" i="1"/>
  <c r="U525" i="5"/>
  <c r="W525" i="3"/>
  <c r="W525" i="1"/>
  <c r="V525" i="5"/>
  <c r="X525" i="3"/>
  <c r="X525" i="1"/>
  <c r="W525" i="5"/>
  <c r="Y525" i="3"/>
  <c r="Y525" i="1"/>
  <c r="X525" i="5"/>
  <c r="Z525" i="3"/>
  <c r="Z525" i="1"/>
  <c r="Y525" i="5"/>
  <c r="AA525" i="3"/>
  <c r="AA525" i="1"/>
  <c r="Z525" i="5"/>
  <c r="AB525" i="3"/>
  <c r="AB525" i="1"/>
  <c r="AA525" i="5"/>
  <c r="AC525" i="3"/>
  <c r="AC525" i="1"/>
  <c r="AB525" i="5"/>
  <c r="AD525" i="3"/>
  <c r="AD525" i="1"/>
  <c r="AC525" i="5"/>
  <c r="AE525" i="3"/>
  <c r="AE525" i="1"/>
  <c r="AD525" i="5"/>
  <c r="AF525" i="3"/>
  <c r="AF525" i="1"/>
  <c r="AE525" i="5"/>
  <c r="AG525" i="3"/>
  <c r="AG525" i="1"/>
  <c r="AF525" i="5"/>
  <c r="AH525" i="3"/>
  <c r="AH525" i="1"/>
  <c r="AG525" i="5"/>
  <c r="AI525" i="3"/>
  <c r="AI525" i="1"/>
  <c r="AH525" i="5"/>
  <c r="AJ525" i="1"/>
  <c r="AI525" i="5"/>
  <c r="AJ525" i="5"/>
  <c r="C526" i="3"/>
  <c r="C526" i="1"/>
  <c r="B526" i="5"/>
  <c r="D526" i="3"/>
  <c r="D526" i="1"/>
  <c r="C526" i="5"/>
  <c r="E526" i="3"/>
  <c r="E526" i="1"/>
  <c r="D526" i="5"/>
  <c r="F526" i="3"/>
  <c r="F526" i="1"/>
  <c r="E526" i="5"/>
  <c r="G526" i="3"/>
  <c r="G526" i="1"/>
  <c r="F526" i="5"/>
  <c r="H526" i="3"/>
  <c r="H526" i="1"/>
  <c r="G526" i="5"/>
  <c r="I526" i="3"/>
  <c r="I526" i="1"/>
  <c r="H526" i="5"/>
  <c r="J526" i="3"/>
  <c r="J526" i="1"/>
  <c r="I526" i="5"/>
  <c r="K526" i="3"/>
  <c r="K526" i="1"/>
  <c r="J526" i="5"/>
  <c r="L526" i="3"/>
  <c r="L526" i="1"/>
  <c r="K526" i="5"/>
  <c r="M526" i="3"/>
  <c r="M526" i="1"/>
  <c r="L526" i="5"/>
  <c r="N526" i="3"/>
  <c r="N526" i="1"/>
  <c r="M526" i="5"/>
  <c r="O526" i="3"/>
  <c r="O526" i="1"/>
  <c r="N526" i="5"/>
  <c r="P526" i="3"/>
  <c r="P526" i="1"/>
  <c r="O526" i="5"/>
  <c r="Q526" i="3"/>
  <c r="Q526" i="1"/>
  <c r="P526" i="5"/>
  <c r="R526" i="3"/>
  <c r="R526" i="1"/>
  <c r="Q526" i="5"/>
  <c r="S526" i="3"/>
  <c r="S526" i="1"/>
  <c r="R526" i="5"/>
  <c r="T526" i="3"/>
  <c r="T526" i="1"/>
  <c r="S526" i="5"/>
  <c r="U526" i="3"/>
  <c r="U526" i="1"/>
  <c r="T526" i="5"/>
  <c r="V526" i="3"/>
  <c r="V526" i="1"/>
  <c r="U526" i="5"/>
  <c r="W526" i="3"/>
  <c r="W526" i="1"/>
  <c r="V526" i="5"/>
  <c r="X526" i="3"/>
  <c r="X526" i="1"/>
  <c r="W526" i="5"/>
  <c r="Y526" i="3"/>
  <c r="Y526" i="1"/>
  <c r="X526" i="5"/>
  <c r="Z526" i="3"/>
  <c r="Z526" i="1"/>
  <c r="Y526" i="5"/>
  <c r="AA526" i="3"/>
  <c r="AA526" i="1"/>
  <c r="Z526" i="5"/>
  <c r="AB526" i="3"/>
  <c r="AB526" i="1"/>
  <c r="AA526" i="5"/>
  <c r="AC526" i="3"/>
  <c r="AC526" i="1"/>
  <c r="AB526" i="5"/>
  <c r="AD526" i="3"/>
  <c r="AD526" i="1"/>
  <c r="AC526" i="5"/>
  <c r="AE526" i="3"/>
  <c r="AE526" i="1"/>
  <c r="AD526" i="5"/>
  <c r="AF526" i="3"/>
  <c r="AF526" i="1"/>
  <c r="AE526" i="5"/>
  <c r="AG526" i="3"/>
  <c r="AG526" i="1"/>
  <c r="AF526" i="5"/>
  <c r="AH526" i="3"/>
  <c r="AH526" i="1"/>
  <c r="AG526" i="5"/>
  <c r="AI526" i="3"/>
  <c r="AI526" i="1"/>
  <c r="AH526" i="5"/>
  <c r="AJ526" i="1"/>
  <c r="AI526" i="5"/>
  <c r="AJ526" i="5"/>
  <c r="C527" i="3"/>
  <c r="C527" i="1"/>
  <c r="B527" i="5"/>
  <c r="D527" i="3"/>
  <c r="D527" i="1"/>
  <c r="C527" i="5"/>
  <c r="E527" i="3"/>
  <c r="E527" i="1"/>
  <c r="D527" i="5"/>
  <c r="F527" i="3"/>
  <c r="F527" i="1"/>
  <c r="E527" i="5"/>
  <c r="G527" i="3"/>
  <c r="G527" i="1"/>
  <c r="F527" i="5"/>
  <c r="H527" i="3"/>
  <c r="H527" i="1"/>
  <c r="G527" i="5"/>
  <c r="I527" i="3"/>
  <c r="I527" i="1"/>
  <c r="H527" i="5"/>
  <c r="J527" i="3"/>
  <c r="J527" i="1"/>
  <c r="I527" i="5"/>
  <c r="K527" i="3"/>
  <c r="K527" i="1"/>
  <c r="J527" i="5"/>
  <c r="L527" i="3"/>
  <c r="L527" i="1"/>
  <c r="K527" i="5"/>
  <c r="M527" i="3"/>
  <c r="M527" i="1"/>
  <c r="L527" i="5"/>
  <c r="N527" i="3"/>
  <c r="N527" i="1"/>
  <c r="M527" i="5"/>
  <c r="O527" i="3"/>
  <c r="O527" i="1"/>
  <c r="N527" i="5"/>
  <c r="P527" i="3"/>
  <c r="P527" i="1"/>
  <c r="O527" i="5"/>
  <c r="Q527" i="3"/>
  <c r="Q527" i="1"/>
  <c r="P527" i="5"/>
  <c r="R527" i="3"/>
  <c r="R527" i="1"/>
  <c r="Q527" i="5"/>
  <c r="S527" i="3"/>
  <c r="S527" i="1"/>
  <c r="R527" i="5"/>
  <c r="T527" i="3"/>
  <c r="T527" i="1"/>
  <c r="S527" i="5"/>
  <c r="U527" i="3"/>
  <c r="U527" i="1"/>
  <c r="T527" i="5"/>
  <c r="V527" i="3"/>
  <c r="V527" i="1"/>
  <c r="U527" i="5"/>
  <c r="W527" i="3"/>
  <c r="W527" i="1"/>
  <c r="V527" i="5"/>
  <c r="X527" i="3"/>
  <c r="X527" i="1"/>
  <c r="W527" i="5"/>
  <c r="Y527" i="3"/>
  <c r="Y527" i="1"/>
  <c r="X527" i="5"/>
  <c r="Z527" i="3"/>
  <c r="Z527" i="1"/>
  <c r="Y527" i="5"/>
  <c r="AA527" i="3"/>
  <c r="AA527" i="1"/>
  <c r="Z527" i="5"/>
  <c r="AB527" i="3"/>
  <c r="AB527" i="1"/>
  <c r="AA527" i="5"/>
  <c r="AC527" i="3"/>
  <c r="AC527" i="1"/>
  <c r="AB527" i="5"/>
  <c r="AD527" i="3"/>
  <c r="AD527" i="1"/>
  <c r="AC527" i="5"/>
  <c r="AE527" i="3"/>
  <c r="AE527" i="1"/>
  <c r="AD527" i="5"/>
  <c r="AF527" i="3"/>
  <c r="AF527" i="1"/>
  <c r="AE527" i="5"/>
  <c r="AG527" i="3"/>
  <c r="AG527" i="1"/>
  <c r="AF527" i="5"/>
  <c r="AH527" i="3"/>
  <c r="AH527" i="1"/>
  <c r="AG527" i="5"/>
  <c r="AI527" i="3"/>
  <c r="AI527" i="1"/>
  <c r="AH527" i="5"/>
  <c r="AJ527" i="1"/>
  <c r="AI527" i="5"/>
  <c r="AJ527" i="5"/>
  <c r="C528" i="3"/>
  <c r="C528" i="1"/>
  <c r="B528" i="5"/>
  <c r="D528" i="3"/>
  <c r="D528" i="1"/>
  <c r="C528" i="5"/>
  <c r="E528" i="3"/>
  <c r="E528" i="1"/>
  <c r="D528" i="5"/>
  <c r="F528" i="3"/>
  <c r="F528" i="1"/>
  <c r="E528" i="5"/>
  <c r="G528" i="3"/>
  <c r="G528" i="1"/>
  <c r="F528" i="5"/>
  <c r="H528" i="3"/>
  <c r="H528" i="1"/>
  <c r="G528" i="5"/>
  <c r="I528" i="3"/>
  <c r="I528" i="1"/>
  <c r="H528" i="5"/>
  <c r="J528" i="3"/>
  <c r="J528" i="1"/>
  <c r="I528" i="5"/>
  <c r="K528" i="3"/>
  <c r="K528" i="1"/>
  <c r="J528" i="5"/>
  <c r="L528" i="3"/>
  <c r="L528" i="1"/>
  <c r="K528" i="5"/>
  <c r="M528" i="3"/>
  <c r="M528" i="1"/>
  <c r="L528" i="5"/>
  <c r="N528" i="3"/>
  <c r="N528" i="1"/>
  <c r="M528" i="5"/>
  <c r="O528" i="3"/>
  <c r="O528" i="1"/>
  <c r="N528" i="5"/>
  <c r="P528" i="3"/>
  <c r="P528" i="1"/>
  <c r="O528" i="5"/>
  <c r="Q528" i="3"/>
  <c r="Q528" i="1"/>
  <c r="P528" i="5"/>
  <c r="R528" i="3"/>
  <c r="R528" i="1"/>
  <c r="Q528" i="5"/>
  <c r="S528" i="3"/>
  <c r="S528" i="1"/>
  <c r="R528" i="5"/>
  <c r="T528" i="3"/>
  <c r="T528" i="1"/>
  <c r="S528" i="5"/>
  <c r="U528" i="3"/>
  <c r="U528" i="1"/>
  <c r="T528" i="5"/>
  <c r="V528" i="3"/>
  <c r="V528" i="1"/>
  <c r="U528" i="5"/>
  <c r="W528" i="3"/>
  <c r="W528" i="1"/>
  <c r="V528" i="5"/>
  <c r="X528" i="3"/>
  <c r="X528" i="1"/>
  <c r="W528" i="5"/>
  <c r="Y528" i="3"/>
  <c r="Y528" i="1"/>
  <c r="X528" i="5"/>
  <c r="Z528" i="3"/>
  <c r="Z528" i="1"/>
  <c r="Y528" i="5"/>
  <c r="AA528" i="3"/>
  <c r="AA528" i="1"/>
  <c r="Z528" i="5"/>
  <c r="AB528" i="3"/>
  <c r="AB528" i="1"/>
  <c r="AA528" i="5"/>
  <c r="AC528" i="3"/>
  <c r="AC528" i="1"/>
  <c r="AB528" i="5"/>
  <c r="AD528" i="3"/>
  <c r="AD528" i="1"/>
  <c r="AC528" i="5"/>
  <c r="AE528" i="3"/>
  <c r="AE528" i="1"/>
  <c r="AD528" i="5"/>
  <c r="AF528" i="3"/>
  <c r="AF528" i="1"/>
  <c r="AE528" i="5"/>
  <c r="AG528" i="3"/>
  <c r="AG528" i="1"/>
  <c r="AF528" i="5"/>
  <c r="AH528" i="3"/>
  <c r="AH528" i="1"/>
  <c r="AG528" i="5"/>
  <c r="AI528" i="3"/>
  <c r="AI528" i="1"/>
  <c r="AH528" i="5"/>
  <c r="AJ528" i="1"/>
  <c r="AI528" i="5"/>
  <c r="AJ528" i="5"/>
  <c r="C529" i="3"/>
  <c r="C529" i="1"/>
  <c r="B529" i="5"/>
  <c r="D529" i="3"/>
  <c r="D529" i="1"/>
  <c r="C529" i="5"/>
  <c r="E529" i="3"/>
  <c r="E529" i="1"/>
  <c r="D529" i="5"/>
  <c r="F529" i="3"/>
  <c r="F529" i="1"/>
  <c r="E529" i="5"/>
  <c r="G529" i="3"/>
  <c r="G529" i="1"/>
  <c r="F529" i="5"/>
  <c r="H529" i="3"/>
  <c r="H529" i="1"/>
  <c r="G529" i="5"/>
  <c r="I529" i="3"/>
  <c r="I529" i="1"/>
  <c r="H529" i="5"/>
  <c r="J529" i="3"/>
  <c r="J529" i="1"/>
  <c r="I529" i="5"/>
  <c r="K529" i="3"/>
  <c r="K529" i="1"/>
  <c r="J529" i="5"/>
  <c r="L529" i="3"/>
  <c r="L529" i="1"/>
  <c r="K529" i="5"/>
  <c r="M529" i="3"/>
  <c r="M529" i="1"/>
  <c r="L529" i="5"/>
  <c r="N529" i="3"/>
  <c r="N529" i="1"/>
  <c r="M529" i="5"/>
  <c r="O529" i="3"/>
  <c r="O529" i="1"/>
  <c r="N529" i="5"/>
  <c r="P529" i="3"/>
  <c r="P529" i="1"/>
  <c r="O529" i="5"/>
  <c r="Q529" i="3"/>
  <c r="Q529" i="1"/>
  <c r="P529" i="5"/>
  <c r="R529" i="3"/>
  <c r="R529" i="1"/>
  <c r="Q529" i="5"/>
  <c r="S529" i="3"/>
  <c r="S529" i="1"/>
  <c r="R529" i="5"/>
  <c r="T529" i="3"/>
  <c r="T529" i="1"/>
  <c r="S529" i="5"/>
  <c r="U529" i="3"/>
  <c r="U529" i="1"/>
  <c r="T529" i="5"/>
  <c r="V529" i="3"/>
  <c r="V529" i="1"/>
  <c r="U529" i="5"/>
  <c r="W529" i="3"/>
  <c r="W529" i="1"/>
  <c r="V529" i="5"/>
  <c r="X529" i="3"/>
  <c r="X529" i="1"/>
  <c r="W529" i="5"/>
  <c r="Y529" i="3"/>
  <c r="Y529" i="1"/>
  <c r="X529" i="5"/>
  <c r="Z529" i="3"/>
  <c r="Z529" i="1"/>
  <c r="Y529" i="5"/>
  <c r="AA529" i="3"/>
  <c r="AA529" i="1"/>
  <c r="Z529" i="5"/>
  <c r="AB529" i="3"/>
  <c r="AB529" i="1"/>
  <c r="AA529" i="5"/>
  <c r="AC529" i="3"/>
  <c r="AC529" i="1"/>
  <c r="AB529" i="5"/>
  <c r="AD529" i="3"/>
  <c r="AD529" i="1"/>
  <c r="AC529" i="5"/>
  <c r="AE529" i="3"/>
  <c r="AE529" i="1"/>
  <c r="AD529" i="5"/>
  <c r="AF529" i="3"/>
  <c r="AF529" i="1"/>
  <c r="AE529" i="5"/>
  <c r="AG529" i="3"/>
  <c r="AG529" i="1"/>
  <c r="AF529" i="5"/>
  <c r="AH529" i="3"/>
  <c r="AH529" i="1"/>
  <c r="AG529" i="5"/>
  <c r="AI529" i="3"/>
  <c r="AI529" i="1"/>
  <c r="AH529" i="5"/>
  <c r="AJ529" i="1"/>
  <c r="AI529" i="5"/>
  <c r="AJ529" i="5"/>
  <c r="C530" i="3"/>
  <c r="C530" i="1"/>
  <c r="B530" i="5"/>
  <c r="D530" i="3"/>
  <c r="D530" i="1"/>
  <c r="C530" i="5"/>
  <c r="E530" i="3"/>
  <c r="E530" i="1"/>
  <c r="D530" i="5"/>
  <c r="F530" i="3"/>
  <c r="F530" i="1"/>
  <c r="E530" i="5"/>
  <c r="G530" i="3"/>
  <c r="G530" i="1"/>
  <c r="F530" i="5"/>
  <c r="H530" i="3"/>
  <c r="H530" i="1"/>
  <c r="G530" i="5"/>
  <c r="I530" i="3"/>
  <c r="I530" i="1"/>
  <c r="H530" i="5"/>
  <c r="J530" i="3"/>
  <c r="J530" i="1"/>
  <c r="I530" i="5"/>
  <c r="K530" i="3"/>
  <c r="K530" i="1"/>
  <c r="J530" i="5"/>
  <c r="L530" i="3"/>
  <c r="L530" i="1"/>
  <c r="K530" i="5"/>
  <c r="M530" i="3"/>
  <c r="M530" i="1"/>
  <c r="L530" i="5"/>
  <c r="N530" i="3"/>
  <c r="N530" i="1"/>
  <c r="M530" i="5"/>
  <c r="O530" i="3"/>
  <c r="O530" i="1"/>
  <c r="N530" i="5"/>
  <c r="P530" i="3"/>
  <c r="P530" i="1"/>
  <c r="O530" i="5"/>
  <c r="Q530" i="3"/>
  <c r="Q530" i="1"/>
  <c r="P530" i="5"/>
  <c r="R530" i="3"/>
  <c r="R530" i="1"/>
  <c r="Q530" i="5"/>
  <c r="S530" i="3"/>
  <c r="S530" i="1"/>
  <c r="R530" i="5"/>
  <c r="T530" i="3"/>
  <c r="T530" i="1"/>
  <c r="S530" i="5"/>
  <c r="U530" i="3"/>
  <c r="U530" i="1"/>
  <c r="T530" i="5"/>
  <c r="V530" i="3"/>
  <c r="V530" i="1"/>
  <c r="U530" i="5"/>
  <c r="W530" i="3"/>
  <c r="W530" i="1"/>
  <c r="V530" i="5"/>
  <c r="X530" i="3"/>
  <c r="X530" i="1"/>
  <c r="W530" i="5"/>
  <c r="Y530" i="3"/>
  <c r="Y530" i="1"/>
  <c r="X530" i="5"/>
  <c r="Z530" i="3"/>
  <c r="Z530" i="1"/>
  <c r="Y530" i="5"/>
  <c r="AA530" i="3"/>
  <c r="AA530" i="1"/>
  <c r="Z530" i="5"/>
  <c r="AB530" i="3"/>
  <c r="AB530" i="1"/>
  <c r="AA530" i="5"/>
  <c r="AC530" i="3"/>
  <c r="AC530" i="1"/>
  <c r="AB530" i="5"/>
  <c r="AD530" i="3"/>
  <c r="AD530" i="1"/>
  <c r="AC530" i="5"/>
  <c r="AE530" i="3"/>
  <c r="AE530" i="1"/>
  <c r="AD530" i="5"/>
  <c r="AF530" i="3"/>
  <c r="AF530" i="1"/>
  <c r="AE530" i="5"/>
  <c r="AG530" i="3"/>
  <c r="AG530" i="1"/>
  <c r="AF530" i="5"/>
  <c r="AH530" i="3"/>
  <c r="AH530" i="1"/>
  <c r="AG530" i="5"/>
  <c r="AI530" i="3"/>
  <c r="AI530" i="1"/>
  <c r="AH530" i="5"/>
  <c r="AJ530" i="1"/>
  <c r="AI530" i="5"/>
  <c r="AJ530" i="5"/>
  <c r="C531" i="3"/>
  <c r="C531" i="1"/>
  <c r="B531" i="5"/>
  <c r="D531" i="3"/>
  <c r="D531" i="1"/>
  <c r="C531" i="5"/>
  <c r="E531" i="3"/>
  <c r="E531" i="1"/>
  <c r="D531" i="5"/>
  <c r="F531" i="3"/>
  <c r="F531" i="1"/>
  <c r="E531" i="5"/>
  <c r="G531" i="3"/>
  <c r="G531" i="1"/>
  <c r="F531" i="5"/>
  <c r="H531" i="3"/>
  <c r="H531" i="1"/>
  <c r="G531" i="5"/>
  <c r="I531" i="3"/>
  <c r="I531" i="1"/>
  <c r="H531" i="5"/>
  <c r="J531" i="3"/>
  <c r="J531" i="1"/>
  <c r="I531" i="5"/>
  <c r="K531" i="3"/>
  <c r="K531" i="1"/>
  <c r="J531" i="5"/>
  <c r="L531" i="3"/>
  <c r="L531" i="1"/>
  <c r="K531" i="5"/>
  <c r="M531" i="3"/>
  <c r="M531" i="1"/>
  <c r="L531" i="5"/>
  <c r="N531" i="3"/>
  <c r="N531" i="1"/>
  <c r="M531" i="5"/>
  <c r="O531" i="3"/>
  <c r="O531" i="1"/>
  <c r="N531" i="5"/>
  <c r="P531" i="3"/>
  <c r="P531" i="1"/>
  <c r="O531" i="5"/>
  <c r="Q531" i="3"/>
  <c r="Q531" i="1"/>
  <c r="P531" i="5"/>
  <c r="R531" i="3"/>
  <c r="R531" i="1"/>
  <c r="Q531" i="5"/>
  <c r="S531" i="3"/>
  <c r="S531" i="1"/>
  <c r="R531" i="5"/>
  <c r="T531" i="3"/>
  <c r="T531" i="1"/>
  <c r="S531" i="5"/>
  <c r="U531" i="3"/>
  <c r="U531" i="1"/>
  <c r="T531" i="5"/>
  <c r="V531" i="3"/>
  <c r="V531" i="1"/>
  <c r="U531" i="5"/>
  <c r="W531" i="3"/>
  <c r="W531" i="1"/>
  <c r="V531" i="5"/>
  <c r="X531" i="3"/>
  <c r="X531" i="1"/>
  <c r="W531" i="5"/>
  <c r="Y531" i="3"/>
  <c r="Y531" i="1"/>
  <c r="X531" i="5"/>
  <c r="Z531" i="3"/>
  <c r="Z531" i="1"/>
  <c r="Y531" i="5"/>
  <c r="AA531" i="3"/>
  <c r="AA531" i="1"/>
  <c r="Z531" i="5"/>
  <c r="AB531" i="3"/>
  <c r="AB531" i="1"/>
  <c r="AA531" i="5"/>
  <c r="AC531" i="3"/>
  <c r="AC531" i="1"/>
  <c r="AB531" i="5"/>
  <c r="AD531" i="3"/>
  <c r="AD531" i="1"/>
  <c r="AC531" i="5"/>
  <c r="AE531" i="3"/>
  <c r="AE531" i="1"/>
  <c r="AD531" i="5"/>
  <c r="AF531" i="3"/>
  <c r="AF531" i="1"/>
  <c r="AE531" i="5"/>
  <c r="AG531" i="3"/>
  <c r="AG531" i="1"/>
  <c r="AF531" i="5"/>
  <c r="AH531" i="3"/>
  <c r="AH531" i="1"/>
  <c r="AG531" i="5"/>
  <c r="AI531" i="3"/>
  <c r="AI531" i="1"/>
  <c r="AH531" i="5"/>
  <c r="AJ531" i="1"/>
  <c r="AI531" i="5"/>
  <c r="AJ531" i="5"/>
  <c r="C532" i="3"/>
  <c r="C532" i="1"/>
  <c r="B532" i="5"/>
  <c r="D532" i="3"/>
  <c r="D532" i="1"/>
  <c r="C532" i="5"/>
  <c r="E532" i="3"/>
  <c r="E532" i="1"/>
  <c r="D532" i="5"/>
  <c r="F532" i="3"/>
  <c r="F532" i="1"/>
  <c r="E532" i="5"/>
  <c r="G532" i="3"/>
  <c r="G532" i="1"/>
  <c r="F532" i="5"/>
  <c r="H532" i="3"/>
  <c r="H532" i="1"/>
  <c r="G532" i="5"/>
  <c r="I532" i="3"/>
  <c r="I532" i="1"/>
  <c r="H532" i="5"/>
  <c r="J532" i="3"/>
  <c r="J532" i="1"/>
  <c r="I532" i="5"/>
  <c r="K532" i="3"/>
  <c r="K532" i="1"/>
  <c r="J532" i="5"/>
  <c r="L532" i="3"/>
  <c r="L532" i="1"/>
  <c r="K532" i="5"/>
  <c r="M532" i="3"/>
  <c r="M532" i="1"/>
  <c r="L532" i="5"/>
  <c r="N532" i="3"/>
  <c r="N532" i="1"/>
  <c r="M532" i="5"/>
  <c r="O532" i="3"/>
  <c r="O532" i="1"/>
  <c r="N532" i="5"/>
  <c r="P532" i="3"/>
  <c r="P532" i="1"/>
  <c r="O532" i="5"/>
  <c r="Q532" i="3"/>
  <c r="Q532" i="1"/>
  <c r="P532" i="5"/>
  <c r="R532" i="3"/>
  <c r="R532" i="1"/>
  <c r="Q532" i="5"/>
  <c r="S532" i="3"/>
  <c r="S532" i="1"/>
  <c r="R532" i="5"/>
  <c r="T532" i="3"/>
  <c r="T532" i="1"/>
  <c r="S532" i="5"/>
  <c r="U532" i="3"/>
  <c r="U532" i="1"/>
  <c r="T532" i="5"/>
  <c r="V532" i="3"/>
  <c r="V532" i="1"/>
  <c r="U532" i="5"/>
  <c r="W532" i="3"/>
  <c r="W532" i="1"/>
  <c r="V532" i="5"/>
  <c r="X532" i="3"/>
  <c r="X532" i="1"/>
  <c r="W532" i="5"/>
  <c r="Y532" i="3"/>
  <c r="Y532" i="1"/>
  <c r="X532" i="5"/>
  <c r="Z532" i="3"/>
  <c r="Z532" i="1"/>
  <c r="Y532" i="5"/>
  <c r="AA532" i="3"/>
  <c r="AA532" i="1"/>
  <c r="Z532" i="5"/>
  <c r="AB532" i="3"/>
  <c r="AB532" i="1"/>
  <c r="AA532" i="5"/>
  <c r="AC532" i="3"/>
  <c r="AC532" i="1"/>
  <c r="AB532" i="5"/>
  <c r="AD532" i="3"/>
  <c r="AD532" i="1"/>
  <c r="AC532" i="5"/>
  <c r="AE532" i="3"/>
  <c r="AE532" i="1"/>
  <c r="AD532" i="5"/>
  <c r="AF532" i="3"/>
  <c r="AF532" i="1"/>
  <c r="AE532" i="5"/>
  <c r="AG532" i="3"/>
  <c r="AG532" i="1"/>
  <c r="AF532" i="5"/>
  <c r="AH532" i="3"/>
  <c r="AH532" i="1"/>
  <c r="AG532" i="5"/>
  <c r="AI532" i="3"/>
  <c r="AI532" i="1"/>
  <c r="AH532" i="5"/>
  <c r="AJ532" i="1"/>
  <c r="AI532" i="5"/>
  <c r="AJ532" i="5"/>
  <c r="C533" i="3"/>
  <c r="C533" i="1"/>
  <c r="B533" i="5"/>
  <c r="D533" i="3"/>
  <c r="D533" i="1"/>
  <c r="C533" i="5"/>
  <c r="E533" i="3"/>
  <c r="E533" i="1"/>
  <c r="D533" i="5"/>
  <c r="F533" i="3"/>
  <c r="F533" i="1"/>
  <c r="E533" i="5"/>
  <c r="G533" i="3"/>
  <c r="G533" i="1"/>
  <c r="F533" i="5"/>
  <c r="H533" i="3"/>
  <c r="H533" i="1"/>
  <c r="G533" i="5"/>
  <c r="I533" i="3"/>
  <c r="I533" i="1"/>
  <c r="H533" i="5"/>
  <c r="J533" i="3"/>
  <c r="J533" i="1"/>
  <c r="I533" i="5"/>
  <c r="K533" i="3"/>
  <c r="K533" i="1"/>
  <c r="J533" i="5"/>
  <c r="L533" i="3"/>
  <c r="L533" i="1"/>
  <c r="K533" i="5"/>
  <c r="M533" i="3"/>
  <c r="M533" i="1"/>
  <c r="L533" i="5"/>
  <c r="N533" i="3"/>
  <c r="N533" i="1"/>
  <c r="M533" i="5"/>
  <c r="O533" i="3"/>
  <c r="O533" i="1"/>
  <c r="N533" i="5"/>
  <c r="P533" i="3"/>
  <c r="P533" i="1"/>
  <c r="O533" i="5"/>
  <c r="Q533" i="3"/>
  <c r="Q533" i="1"/>
  <c r="P533" i="5"/>
  <c r="R533" i="3"/>
  <c r="R533" i="1"/>
  <c r="Q533" i="5"/>
  <c r="S533" i="3"/>
  <c r="S533" i="1"/>
  <c r="R533" i="5"/>
  <c r="T533" i="3"/>
  <c r="T533" i="1"/>
  <c r="S533" i="5"/>
  <c r="U533" i="3"/>
  <c r="U533" i="1"/>
  <c r="T533" i="5"/>
  <c r="V533" i="3"/>
  <c r="V533" i="1"/>
  <c r="U533" i="5"/>
  <c r="W533" i="3"/>
  <c r="W533" i="1"/>
  <c r="V533" i="5"/>
  <c r="X533" i="3"/>
  <c r="X533" i="1"/>
  <c r="W533" i="5"/>
  <c r="Y533" i="3"/>
  <c r="Y533" i="1"/>
  <c r="X533" i="5"/>
  <c r="Z533" i="3"/>
  <c r="Z533" i="1"/>
  <c r="Y533" i="5"/>
  <c r="AA533" i="3"/>
  <c r="AA533" i="1"/>
  <c r="Z533" i="5"/>
  <c r="AB533" i="3"/>
  <c r="AB533" i="1"/>
  <c r="AA533" i="5"/>
  <c r="AC533" i="3"/>
  <c r="AC533" i="1"/>
  <c r="AB533" i="5"/>
  <c r="AD533" i="3"/>
  <c r="AD533" i="1"/>
  <c r="AC533" i="5"/>
  <c r="AE533" i="3"/>
  <c r="AE533" i="1"/>
  <c r="AD533" i="5"/>
  <c r="AF533" i="3"/>
  <c r="AF533" i="1"/>
  <c r="AE533" i="5"/>
  <c r="AG533" i="3"/>
  <c r="AG533" i="1"/>
  <c r="AF533" i="5"/>
  <c r="AH533" i="3"/>
  <c r="AH533" i="1"/>
  <c r="AG533" i="5"/>
  <c r="AI533" i="3"/>
  <c r="AI533" i="1"/>
  <c r="AH533" i="5"/>
  <c r="AJ533" i="1"/>
  <c r="AI533" i="5"/>
  <c r="AJ533" i="5"/>
  <c r="C534" i="3"/>
  <c r="C534" i="1"/>
  <c r="B534" i="5"/>
  <c r="D534" i="3"/>
  <c r="D534" i="1"/>
  <c r="C534" i="5"/>
  <c r="E534" i="3"/>
  <c r="E534" i="1"/>
  <c r="D534" i="5"/>
  <c r="F534" i="3"/>
  <c r="F534" i="1"/>
  <c r="E534" i="5"/>
  <c r="G534" i="3"/>
  <c r="G534" i="1"/>
  <c r="F534" i="5"/>
  <c r="H534" i="3"/>
  <c r="H534" i="1"/>
  <c r="G534" i="5"/>
  <c r="I534" i="3"/>
  <c r="I534" i="1"/>
  <c r="H534" i="5"/>
  <c r="J534" i="3"/>
  <c r="J534" i="1"/>
  <c r="I534" i="5"/>
  <c r="K534" i="3"/>
  <c r="K534" i="1"/>
  <c r="J534" i="5"/>
  <c r="L534" i="3"/>
  <c r="L534" i="1"/>
  <c r="K534" i="5"/>
  <c r="M534" i="3"/>
  <c r="M534" i="1"/>
  <c r="L534" i="5"/>
  <c r="N534" i="3"/>
  <c r="N534" i="1"/>
  <c r="M534" i="5"/>
  <c r="O534" i="3"/>
  <c r="O534" i="1"/>
  <c r="N534" i="5"/>
  <c r="P534" i="3"/>
  <c r="P534" i="1"/>
  <c r="O534" i="5"/>
  <c r="Q534" i="3"/>
  <c r="Q534" i="1"/>
  <c r="P534" i="5"/>
  <c r="R534" i="3"/>
  <c r="R534" i="1"/>
  <c r="Q534" i="5"/>
  <c r="S534" i="3"/>
  <c r="S534" i="1"/>
  <c r="R534" i="5"/>
  <c r="T534" i="3"/>
  <c r="T534" i="1"/>
  <c r="S534" i="5"/>
  <c r="U534" i="3"/>
  <c r="U534" i="1"/>
  <c r="T534" i="5"/>
  <c r="V534" i="3"/>
  <c r="V534" i="1"/>
  <c r="U534" i="5"/>
  <c r="W534" i="3"/>
  <c r="W534" i="1"/>
  <c r="V534" i="5"/>
  <c r="X534" i="3"/>
  <c r="X534" i="1"/>
  <c r="W534" i="5"/>
  <c r="Y534" i="3"/>
  <c r="Y534" i="1"/>
  <c r="X534" i="5"/>
  <c r="Z534" i="3"/>
  <c r="Z534" i="1"/>
  <c r="Y534" i="5"/>
  <c r="AA534" i="3"/>
  <c r="AA534" i="1"/>
  <c r="Z534" i="5"/>
  <c r="AB534" i="3"/>
  <c r="AB534" i="1"/>
  <c r="AA534" i="5"/>
  <c r="AC534" i="3"/>
  <c r="AC534" i="1"/>
  <c r="AB534" i="5"/>
  <c r="AD534" i="3"/>
  <c r="AD534" i="1"/>
  <c r="AC534" i="5"/>
  <c r="AE534" i="3"/>
  <c r="AE534" i="1"/>
  <c r="AD534" i="5"/>
  <c r="AF534" i="3"/>
  <c r="AF534" i="1"/>
  <c r="AE534" i="5"/>
  <c r="AG534" i="3"/>
  <c r="AG534" i="1"/>
  <c r="AF534" i="5"/>
  <c r="AH534" i="3"/>
  <c r="AH534" i="1"/>
  <c r="AG534" i="5"/>
  <c r="AI534" i="3"/>
  <c r="AI534" i="1"/>
  <c r="AH534" i="5"/>
  <c r="AJ534" i="1"/>
  <c r="AI534" i="5"/>
  <c r="AJ534" i="5"/>
  <c r="C535" i="3"/>
  <c r="C535" i="1"/>
  <c r="B535" i="5"/>
  <c r="D535" i="3"/>
  <c r="D535" i="1"/>
  <c r="C535" i="5"/>
  <c r="E535" i="3"/>
  <c r="E535" i="1"/>
  <c r="D535" i="5"/>
  <c r="F535" i="3"/>
  <c r="F535" i="1"/>
  <c r="E535" i="5"/>
  <c r="G535" i="3"/>
  <c r="G535" i="1"/>
  <c r="F535" i="5"/>
  <c r="H535" i="3"/>
  <c r="H535" i="1"/>
  <c r="G535" i="5"/>
  <c r="I535" i="3"/>
  <c r="I535" i="1"/>
  <c r="H535" i="5"/>
  <c r="J535" i="3"/>
  <c r="J535" i="1"/>
  <c r="I535" i="5"/>
  <c r="K535" i="3"/>
  <c r="K535" i="1"/>
  <c r="J535" i="5"/>
  <c r="L535" i="3"/>
  <c r="L535" i="1"/>
  <c r="K535" i="5"/>
  <c r="M535" i="3"/>
  <c r="M535" i="1"/>
  <c r="L535" i="5"/>
  <c r="N535" i="3"/>
  <c r="N535" i="1"/>
  <c r="M535" i="5"/>
  <c r="O535" i="3"/>
  <c r="O535" i="1"/>
  <c r="N535" i="5"/>
  <c r="P535" i="3"/>
  <c r="P535" i="1"/>
  <c r="O535" i="5"/>
  <c r="Q535" i="3"/>
  <c r="Q535" i="1"/>
  <c r="P535" i="5"/>
  <c r="R535" i="3"/>
  <c r="R535" i="1"/>
  <c r="Q535" i="5"/>
  <c r="S535" i="3"/>
  <c r="S535" i="1"/>
  <c r="R535" i="5"/>
  <c r="T535" i="3"/>
  <c r="T535" i="1"/>
  <c r="S535" i="5"/>
  <c r="U535" i="3"/>
  <c r="U535" i="1"/>
  <c r="T535" i="5"/>
  <c r="V535" i="3"/>
  <c r="V535" i="1"/>
  <c r="U535" i="5"/>
  <c r="W535" i="3"/>
  <c r="W535" i="1"/>
  <c r="V535" i="5"/>
  <c r="X535" i="3"/>
  <c r="X535" i="1"/>
  <c r="W535" i="5"/>
  <c r="Y535" i="3"/>
  <c r="Y535" i="1"/>
  <c r="X535" i="5"/>
  <c r="Z535" i="3"/>
  <c r="Z535" i="1"/>
  <c r="Y535" i="5"/>
  <c r="AA535" i="3"/>
  <c r="AA535" i="1"/>
  <c r="Z535" i="5"/>
  <c r="AB535" i="3"/>
  <c r="AB535" i="1"/>
  <c r="AA535" i="5"/>
  <c r="AC535" i="3"/>
  <c r="AC535" i="1"/>
  <c r="AB535" i="5"/>
  <c r="AD535" i="3"/>
  <c r="AD535" i="1"/>
  <c r="AC535" i="5"/>
  <c r="AE535" i="3"/>
  <c r="AE535" i="1"/>
  <c r="AD535" i="5"/>
  <c r="AF535" i="3"/>
  <c r="AF535" i="1"/>
  <c r="AE535" i="5"/>
  <c r="AG535" i="3"/>
  <c r="AG535" i="1"/>
  <c r="AF535" i="5"/>
  <c r="AH535" i="3"/>
  <c r="AH535" i="1"/>
  <c r="AG535" i="5"/>
  <c r="AI535" i="3"/>
  <c r="AI535" i="1"/>
  <c r="AH535" i="5"/>
  <c r="AJ535" i="1"/>
  <c r="AI535" i="5"/>
  <c r="AJ535" i="5"/>
  <c r="C536" i="3"/>
  <c r="C536" i="1"/>
  <c r="B536" i="5"/>
  <c r="D536" i="3"/>
  <c r="D536" i="1"/>
  <c r="C536" i="5"/>
  <c r="E536" i="3"/>
  <c r="E536" i="1"/>
  <c r="D536" i="5"/>
  <c r="F536" i="3"/>
  <c r="F536" i="1"/>
  <c r="E536" i="5"/>
  <c r="G536" i="3"/>
  <c r="G536" i="1"/>
  <c r="F536" i="5"/>
  <c r="H536" i="3"/>
  <c r="H536" i="1"/>
  <c r="G536" i="5"/>
  <c r="I536" i="3"/>
  <c r="I536" i="1"/>
  <c r="H536" i="5"/>
  <c r="J536" i="3"/>
  <c r="J536" i="1"/>
  <c r="I536" i="5"/>
  <c r="K536" i="3"/>
  <c r="K536" i="1"/>
  <c r="J536" i="5"/>
  <c r="L536" i="3"/>
  <c r="L536" i="1"/>
  <c r="K536" i="5"/>
  <c r="M536" i="3"/>
  <c r="M536" i="1"/>
  <c r="L536" i="5"/>
  <c r="N536" i="3"/>
  <c r="N536" i="1"/>
  <c r="M536" i="5"/>
  <c r="O536" i="3"/>
  <c r="O536" i="1"/>
  <c r="N536" i="5"/>
  <c r="P536" i="3"/>
  <c r="P536" i="1"/>
  <c r="O536" i="5"/>
  <c r="Q536" i="3"/>
  <c r="Q536" i="1"/>
  <c r="P536" i="5"/>
  <c r="R536" i="3"/>
  <c r="R536" i="1"/>
  <c r="Q536" i="5"/>
  <c r="S536" i="3"/>
  <c r="S536" i="1"/>
  <c r="R536" i="5"/>
  <c r="T536" i="3"/>
  <c r="T536" i="1"/>
  <c r="S536" i="5"/>
  <c r="U536" i="3"/>
  <c r="U536" i="1"/>
  <c r="T536" i="5"/>
  <c r="V536" i="3"/>
  <c r="V536" i="1"/>
  <c r="U536" i="5"/>
  <c r="W536" i="3"/>
  <c r="W536" i="1"/>
  <c r="V536" i="5"/>
  <c r="X536" i="3"/>
  <c r="X536" i="1"/>
  <c r="W536" i="5"/>
  <c r="Y536" i="3"/>
  <c r="Y536" i="1"/>
  <c r="X536" i="5"/>
  <c r="Z536" i="3"/>
  <c r="Z536" i="1"/>
  <c r="Y536" i="5"/>
  <c r="AA536" i="3"/>
  <c r="AA536" i="1"/>
  <c r="Z536" i="5"/>
  <c r="AB536" i="3"/>
  <c r="AB536" i="1"/>
  <c r="AA536" i="5"/>
  <c r="AC536" i="3"/>
  <c r="AC536" i="1"/>
  <c r="AB536" i="5"/>
  <c r="AD536" i="3"/>
  <c r="AD536" i="1"/>
  <c r="AC536" i="5"/>
  <c r="AE536" i="3"/>
  <c r="AE536" i="1"/>
  <c r="AD536" i="5"/>
  <c r="AF536" i="3"/>
  <c r="AF536" i="1"/>
  <c r="AE536" i="5"/>
  <c r="AG536" i="3"/>
  <c r="AG536" i="1"/>
  <c r="AF536" i="5"/>
  <c r="AH536" i="3"/>
  <c r="AH536" i="1"/>
  <c r="AG536" i="5"/>
  <c r="AI536" i="3"/>
  <c r="AI536" i="1"/>
  <c r="AH536" i="5"/>
  <c r="AJ536" i="1"/>
  <c r="AI536" i="5"/>
  <c r="AJ536" i="5"/>
  <c r="C537" i="3"/>
  <c r="C537" i="1"/>
  <c r="B537" i="5"/>
  <c r="D537" i="3"/>
  <c r="D537" i="1"/>
  <c r="C537" i="5"/>
  <c r="E537" i="3"/>
  <c r="E537" i="1"/>
  <c r="D537" i="5"/>
  <c r="F537" i="3"/>
  <c r="F537" i="1"/>
  <c r="E537" i="5"/>
  <c r="G537" i="3"/>
  <c r="G537" i="1"/>
  <c r="F537" i="5"/>
  <c r="H537" i="3"/>
  <c r="H537" i="1"/>
  <c r="G537" i="5"/>
  <c r="I537" i="3"/>
  <c r="I537" i="1"/>
  <c r="H537" i="5"/>
  <c r="J537" i="3"/>
  <c r="J537" i="1"/>
  <c r="I537" i="5"/>
  <c r="K537" i="3"/>
  <c r="K537" i="1"/>
  <c r="J537" i="5"/>
  <c r="L537" i="3"/>
  <c r="L537" i="1"/>
  <c r="K537" i="5"/>
  <c r="M537" i="3"/>
  <c r="M537" i="1"/>
  <c r="L537" i="5"/>
  <c r="N537" i="3"/>
  <c r="N537" i="1"/>
  <c r="M537" i="5"/>
  <c r="O537" i="3"/>
  <c r="O537" i="1"/>
  <c r="N537" i="5"/>
  <c r="P537" i="3"/>
  <c r="P537" i="1"/>
  <c r="O537" i="5"/>
  <c r="Q537" i="3"/>
  <c r="Q537" i="1"/>
  <c r="P537" i="5"/>
  <c r="R537" i="3"/>
  <c r="R537" i="1"/>
  <c r="Q537" i="5"/>
  <c r="S537" i="3"/>
  <c r="S537" i="1"/>
  <c r="R537" i="5"/>
  <c r="T537" i="3"/>
  <c r="T537" i="1"/>
  <c r="S537" i="5"/>
  <c r="U537" i="3"/>
  <c r="U537" i="1"/>
  <c r="T537" i="5"/>
  <c r="V537" i="3"/>
  <c r="V537" i="1"/>
  <c r="U537" i="5"/>
  <c r="W537" i="3"/>
  <c r="W537" i="1"/>
  <c r="V537" i="5"/>
  <c r="X537" i="3"/>
  <c r="X537" i="1"/>
  <c r="W537" i="5"/>
  <c r="Y537" i="3"/>
  <c r="Y537" i="1"/>
  <c r="X537" i="5"/>
  <c r="Z537" i="3"/>
  <c r="Z537" i="1"/>
  <c r="Y537" i="5"/>
  <c r="AA537" i="3"/>
  <c r="AA537" i="1"/>
  <c r="Z537" i="5"/>
  <c r="AB537" i="3"/>
  <c r="AB537" i="1"/>
  <c r="AA537" i="5"/>
  <c r="AC537" i="3"/>
  <c r="AC537" i="1"/>
  <c r="AB537" i="5"/>
  <c r="AD537" i="3"/>
  <c r="AD537" i="1"/>
  <c r="AC537" i="5"/>
  <c r="AE537" i="3"/>
  <c r="AE537" i="1"/>
  <c r="AD537" i="5"/>
  <c r="AF537" i="3"/>
  <c r="AF537" i="1"/>
  <c r="AE537" i="5"/>
  <c r="AG537" i="3"/>
  <c r="AG537" i="1"/>
  <c r="AF537" i="5"/>
  <c r="AH537" i="3"/>
  <c r="AH537" i="1"/>
  <c r="AG537" i="5"/>
  <c r="AI537" i="3"/>
  <c r="AI537" i="1"/>
  <c r="AH537" i="5"/>
  <c r="AJ537" i="1"/>
  <c r="AI537" i="5"/>
  <c r="AJ537" i="5"/>
  <c r="C538" i="3"/>
  <c r="C538" i="1"/>
  <c r="B538" i="5"/>
  <c r="D538" i="3"/>
  <c r="D538" i="1"/>
  <c r="C538" i="5"/>
  <c r="E538" i="3"/>
  <c r="E538" i="1"/>
  <c r="D538" i="5"/>
  <c r="F538" i="3"/>
  <c r="F538" i="1"/>
  <c r="E538" i="5"/>
  <c r="G538" i="3"/>
  <c r="G538" i="1"/>
  <c r="F538" i="5"/>
  <c r="H538" i="3"/>
  <c r="H538" i="1"/>
  <c r="G538" i="5"/>
  <c r="I538" i="3"/>
  <c r="I538" i="1"/>
  <c r="H538" i="5"/>
  <c r="J538" i="3"/>
  <c r="J538" i="1"/>
  <c r="I538" i="5"/>
  <c r="K538" i="3"/>
  <c r="K538" i="1"/>
  <c r="J538" i="5"/>
  <c r="L538" i="3"/>
  <c r="L538" i="1"/>
  <c r="K538" i="5"/>
  <c r="M538" i="3"/>
  <c r="M538" i="1"/>
  <c r="L538" i="5"/>
  <c r="N538" i="3"/>
  <c r="N538" i="1"/>
  <c r="M538" i="5"/>
  <c r="O538" i="3"/>
  <c r="O538" i="1"/>
  <c r="N538" i="5"/>
  <c r="P538" i="3"/>
  <c r="P538" i="1"/>
  <c r="O538" i="5"/>
  <c r="Q538" i="3"/>
  <c r="Q538" i="1"/>
  <c r="P538" i="5"/>
  <c r="R538" i="3"/>
  <c r="R538" i="1"/>
  <c r="Q538" i="5"/>
  <c r="S538" i="3"/>
  <c r="S538" i="1"/>
  <c r="R538" i="5"/>
  <c r="T538" i="3"/>
  <c r="T538" i="1"/>
  <c r="S538" i="5"/>
  <c r="U538" i="3"/>
  <c r="U538" i="1"/>
  <c r="T538" i="5"/>
  <c r="V538" i="3"/>
  <c r="V538" i="1"/>
  <c r="U538" i="5"/>
  <c r="W538" i="3"/>
  <c r="W538" i="1"/>
  <c r="V538" i="5"/>
  <c r="X538" i="3"/>
  <c r="X538" i="1"/>
  <c r="W538" i="5"/>
  <c r="Y538" i="3"/>
  <c r="Y538" i="1"/>
  <c r="X538" i="5"/>
  <c r="Z538" i="3"/>
  <c r="Z538" i="1"/>
  <c r="Y538" i="5"/>
  <c r="AA538" i="3"/>
  <c r="AA538" i="1"/>
  <c r="Z538" i="5"/>
  <c r="AB538" i="3"/>
  <c r="AB538" i="1"/>
  <c r="AA538" i="5"/>
  <c r="AC538" i="3"/>
  <c r="AC538" i="1"/>
  <c r="AB538" i="5"/>
  <c r="AD538" i="3"/>
  <c r="AD538" i="1"/>
  <c r="AC538" i="5"/>
  <c r="AE538" i="3"/>
  <c r="AE538" i="1"/>
  <c r="AD538" i="5"/>
  <c r="AF538" i="3"/>
  <c r="AF538" i="1"/>
  <c r="AE538" i="5"/>
  <c r="AG538" i="3"/>
  <c r="AG538" i="1"/>
  <c r="AF538" i="5"/>
  <c r="AH538" i="3"/>
  <c r="AH538" i="1"/>
  <c r="AG538" i="5"/>
  <c r="AI538" i="3"/>
  <c r="AI538" i="1"/>
  <c r="AH538" i="5"/>
  <c r="AJ538" i="1"/>
  <c r="AI538" i="5"/>
  <c r="AJ538" i="5"/>
  <c r="C539" i="3"/>
  <c r="C539" i="1"/>
  <c r="B539" i="5"/>
  <c r="D539" i="3"/>
  <c r="D539" i="1"/>
  <c r="C539" i="5"/>
  <c r="E539" i="3"/>
  <c r="E539" i="1"/>
  <c r="D539" i="5"/>
  <c r="F539" i="3"/>
  <c r="F539" i="1"/>
  <c r="E539" i="5"/>
  <c r="G539" i="3"/>
  <c r="G539" i="1"/>
  <c r="F539" i="5"/>
  <c r="H539" i="3"/>
  <c r="H539" i="1"/>
  <c r="G539" i="5"/>
  <c r="I539" i="3"/>
  <c r="I539" i="1"/>
  <c r="H539" i="5"/>
  <c r="J539" i="3"/>
  <c r="J539" i="1"/>
  <c r="I539" i="5"/>
  <c r="K539" i="3"/>
  <c r="K539" i="1"/>
  <c r="J539" i="5"/>
  <c r="L539" i="3"/>
  <c r="L539" i="1"/>
  <c r="K539" i="5"/>
  <c r="M539" i="3"/>
  <c r="M539" i="1"/>
  <c r="L539" i="5"/>
  <c r="N539" i="3"/>
  <c r="N539" i="1"/>
  <c r="M539" i="5"/>
  <c r="O539" i="3"/>
  <c r="O539" i="1"/>
  <c r="N539" i="5"/>
  <c r="P539" i="3"/>
  <c r="P539" i="1"/>
  <c r="O539" i="5"/>
  <c r="Q539" i="3"/>
  <c r="Q539" i="1"/>
  <c r="P539" i="5"/>
  <c r="R539" i="3"/>
  <c r="R539" i="1"/>
  <c r="Q539" i="5"/>
  <c r="S539" i="3"/>
  <c r="S539" i="1"/>
  <c r="R539" i="5"/>
  <c r="T539" i="3"/>
  <c r="T539" i="1"/>
  <c r="S539" i="5"/>
  <c r="U539" i="3"/>
  <c r="U539" i="1"/>
  <c r="T539" i="5"/>
  <c r="V539" i="3"/>
  <c r="V539" i="1"/>
  <c r="U539" i="5"/>
  <c r="W539" i="3"/>
  <c r="W539" i="1"/>
  <c r="V539" i="5"/>
  <c r="X539" i="3"/>
  <c r="X539" i="1"/>
  <c r="W539" i="5"/>
  <c r="Y539" i="3"/>
  <c r="Y539" i="1"/>
  <c r="X539" i="5"/>
  <c r="Z539" i="3"/>
  <c r="Z539" i="1"/>
  <c r="Y539" i="5"/>
  <c r="AA539" i="3"/>
  <c r="AA539" i="1"/>
  <c r="Z539" i="5"/>
  <c r="AB539" i="3"/>
  <c r="AB539" i="1"/>
  <c r="AA539" i="5"/>
  <c r="AC539" i="3"/>
  <c r="AC539" i="1"/>
  <c r="AB539" i="5"/>
  <c r="AD539" i="3"/>
  <c r="AD539" i="1"/>
  <c r="AC539" i="5"/>
  <c r="AE539" i="3"/>
  <c r="AE539" i="1"/>
  <c r="AD539" i="5"/>
  <c r="AF539" i="3"/>
  <c r="AF539" i="1"/>
  <c r="AE539" i="5"/>
  <c r="AG539" i="3"/>
  <c r="AG539" i="1"/>
  <c r="AF539" i="5"/>
  <c r="AH539" i="3"/>
  <c r="AH539" i="1"/>
  <c r="AG539" i="5"/>
  <c r="AI539" i="3"/>
  <c r="AI539" i="1"/>
  <c r="AH539" i="5"/>
  <c r="AJ539" i="1"/>
  <c r="AI539" i="5"/>
  <c r="AJ539" i="5"/>
  <c r="C540" i="3"/>
  <c r="C540" i="1"/>
  <c r="B540" i="5"/>
  <c r="D540" i="3"/>
  <c r="D540" i="1"/>
  <c r="C540" i="5"/>
  <c r="E540" i="3"/>
  <c r="E540" i="1"/>
  <c r="D540" i="5"/>
  <c r="F540" i="3"/>
  <c r="F540" i="1"/>
  <c r="E540" i="5"/>
  <c r="G540" i="3"/>
  <c r="G540" i="1"/>
  <c r="F540" i="5"/>
  <c r="H540" i="3"/>
  <c r="H540" i="1"/>
  <c r="G540" i="5"/>
  <c r="I540" i="3"/>
  <c r="I540" i="1"/>
  <c r="H540" i="5"/>
  <c r="J540" i="3"/>
  <c r="J540" i="1"/>
  <c r="I540" i="5"/>
  <c r="K540" i="3"/>
  <c r="K540" i="1"/>
  <c r="J540" i="5"/>
  <c r="L540" i="3"/>
  <c r="L540" i="1"/>
  <c r="K540" i="5"/>
  <c r="M540" i="3"/>
  <c r="M540" i="1"/>
  <c r="L540" i="5"/>
  <c r="N540" i="3"/>
  <c r="N540" i="1"/>
  <c r="M540" i="5"/>
  <c r="O540" i="3"/>
  <c r="O540" i="1"/>
  <c r="N540" i="5"/>
  <c r="P540" i="3"/>
  <c r="P540" i="1"/>
  <c r="O540" i="5"/>
  <c r="Q540" i="3"/>
  <c r="Q540" i="1"/>
  <c r="P540" i="5"/>
  <c r="R540" i="3"/>
  <c r="R540" i="1"/>
  <c r="Q540" i="5"/>
  <c r="S540" i="3"/>
  <c r="S540" i="1"/>
  <c r="R540" i="5"/>
  <c r="T540" i="3"/>
  <c r="T540" i="1"/>
  <c r="S540" i="5"/>
  <c r="U540" i="3"/>
  <c r="U540" i="1"/>
  <c r="T540" i="5"/>
  <c r="V540" i="3"/>
  <c r="V540" i="1"/>
  <c r="U540" i="5"/>
  <c r="W540" i="3"/>
  <c r="W540" i="1"/>
  <c r="V540" i="5"/>
  <c r="X540" i="3"/>
  <c r="X540" i="1"/>
  <c r="W540" i="5"/>
  <c r="Y540" i="3"/>
  <c r="Y540" i="1"/>
  <c r="X540" i="5"/>
  <c r="Z540" i="3"/>
  <c r="Z540" i="1"/>
  <c r="Y540" i="5"/>
  <c r="AA540" i="3"/>
  <c r="AA540" i="1"/>
  <c r="Z540" i="5"/>
  <c r="AB540" i="3"/>
  <c r="AB540" i="1"/>
  <c r="AA540" i="5"/>
  <c r="AC540" i="3"/>
  <c r="AC540" i="1"/>
  <c r="AB540" i="5"/>
  <c r="AD540" i="3"/>
  <c r="AD540" i="1"/>
  <c r="AC540" i="5"/>
  <c r="AE540" i="3"/>
  <c r="AE540" i="1"/>
  <c r="AD540" i="5"/>
  <c r="AF540" i="3"/>
  <c r="AF540" i="1"/>
  <c r="AE540" i="5"/>
  <c r="AG540" i="3"/>
  <c r="AG540" i="1"/>
  <c r="AF540" i="5"/>
  <c r="AH540" i="3"/>
  <c r="AH540" i="1"/>
  <c r="AG540" i="5"/>
  <c r="AI540" i="3"/>
  <c r="AI540" i="1"/>
  <c r="AH540" i="5"/>
  <c r="AJ540" i="1"/>
  <c r="AI540" i="5"/>
  <c r="AJ540" i="5"/>
  <c r="C541" i="3"/>
  <c r="C541" i="1"/>
  <c r="B541" i="5"/>
  <c r="D541" i="3"/>
  <c r="D541" i="1"/>
  <c r="C541" i="5"/>
  <c r="E541" i="3"/>
  <c r="E541" i="1"/>
  <c r="D541" i="5"/>
  <c r="F541" i="3"/>
  <c r="F541" i="1"/>
  <c r="E541" i="5"/>
  <c r="G541" i="3"/>
  <c r="G541" i="1"/>
  <c r="F541" i="5"/>
  <c r="H541" i="3"/>
  <c r="H541" i="1"/>
  <c r="G541" i="5"/>
  <c r="I541" i="3"/>
  <c r="I541" i="1"/>
  <c r="H541" i="5"/>
  <c r="J541" i="3"/>
  <c r="J541" i="1"/>
  <c r="I541" i="5"/>
  <c r="K541" i="3"/>
  <c r="K541" i="1"/>
  <c r="J541" i="5"/>
  <c r="L541" i="3"/>
  <c r="L541" i="1"/>
  <c r="K541" i="5"/>
  <c r="M541" i="3"/>
  <c r="M541" i="1"/>
  <c r="L541" i="5"/>
  <c r="N541" i="3"/>
  <c r="N541" i="1"/>
  <c r="M541" i="5"/>
  <c r="O541" i="3"/>
  <c r="O541" i="1"/>
  <c r="N541" i="5"/>
  <c r="P541" i="3"/>
  <c r="P541" i="1"/>
  <c r="O541" i="5"/>
  <c r="Q541" i="3"/>
  <c r="Q541" i="1"/>
  <c r="P541" i="5"/>
  <c r="R541" i="3"/>
  <c r="R541" i="1"/>
  <c r="Q541" i="5"/>
  <c r="S541" i="3"/>
  <c r="S541" i="1"/>
  <c r="R541" i="5"/>
  <c r="T541" i="3"/>
  <c r="T541" i="1"/>
  <c r="S541" i="5"/>
  <c r="U541" i="3"/>
  <c r="U541" i="1"/>
  <c r="T541" i="5"/>
  <c r="V541" i="3"/>
  <c r="V541" i="1"/>
  <c r="U541" i="5"/>
  <c r="W541" i="3"/>
  <c r="W541" i="1"/>
  <c r="V541" i="5"/>
  <c r="X541" i="3"/>
  <c r="X541" i="1"/>
  <c r="W541" i="5"/>
  <c r="Y541" i="3"/>
  <c r="Y541" i="1"/>
  <c r="X541" i="5"/>
  <c r="Z541" i="3"/>
  <c r="Z541" i="1"/>
  <c r="Y541" i="5"/>
  <c r="AA541" i="3"/>
  <c r="AA541" i="1"/>
  <c r="Z541" i="5"/>
  <c r="AB541" i="3"/>
  <c r="AB541" i="1"/>
  <c r="AA541" i="5"/>
  <c r="AC541" i="3"/>
  <c r="AC541" i="1"/>
  <c r="AB541" i="5"/>
  <c r="AD541" i="3"/>
  <c r="AD541" i="1"/>
  <c r="AC541" i="5"/>
  <c r="AE541" i="3"/>
  <c r="AE541" i="1"/>
  <c r="AD541" i="5"/>
  <c r="AF541" i="3"/>
  <c r="AF541" i="1"/>
  <c r="AE541" i="5"/>
  <c r="AG541" i="3"/>
  <c r="AG541" i="1"/>
  <c r="AF541" i="5"/>
  <c r="AH541" i="3"/>
  <c r="AH541" i="1"/>
  <c r="AG541" i="5"/>
  <c r="AI541" i="3"/>
  <c r="AI541" i="1"/>
  <c r="AH541" i="5"/>
  <c r="AJ541" i="1"/>
  <c r="AI541" i="5"/>
  <c r="AJ541" i="5"/>
  <c r="C542" i="3"/>
  <c r="C542" i="1"/>
  <c r="B542" i="5"/>
  <c r="D542" i="3"/>
  <c r="D542" i="1"/>
  <c r="C542" i="5"/>
  <c r="E542" i="3"/>
  <c r="E542" i="1"/>
  <c r="D542" i="5"/>
  <c r="F542" i="3"/>
  <c r="F542" i="1"/>
  <c r="E542" i="5"/>
  <c r="G542" i="3"/>
  <c r="G542" i="1"/>
  <c r="F542" i="5"/>
  <c r="H542" i="3"/>
  <c r="H542" i="1"/>
  <c r="G542" i="5"/>
  <c r="I542" i="3"/>
  <c r="I542" i="1"/>
  <c r="H542" i="5"/>
  <c r="J542" i="3"/>
  <c r="J542" i="1"/>
  <c r="I542" i="5"/>
  <c r="K542" i="3"/>
  <c r="K542" i="1"/>
  <c r="J542" i="5"/>
  <c r="L542" i="3"/>
  <c r="L542" i="1"/>
  <c r="K542" i="5"/>
  <c r="M542" i="3"/>
  <c r="M542" i="1"/>
  <c r="L542" i="5"/>
  <c r="N542" i="3"/>
  <c r="N542" i="1"/>
  <c r="M542" i="5"/>
  <c r="O542" i="3"/>
  <c r="O542" i="1"/>
  <c r="N542" i="5"/>
  <c r="P542" i="3"/>
  <c r="P542" i="1"/>
  <c r="O542" i="5"/>
  <c r="Q542" i="3"/>
  <c r="Q542" i="1"/>
  <c r="P542" i="5"/>
  <c r="R542" i="3"/>
  <c r="R542" i="1"/>
  <c r="Q542" i="5"/>
  <c r="S542" i="3"/>
  <c r="S542" i="1"/>
  <c r="R542" i="5"/>
  <c r="T542" i="3"/>
  <c r="T542" i="1"/>
  <c r="S542" i="5"/>
  <c r="U542" i="3"/>
  <c r="U542" i="1"/>
  <c r="T542" i="5"/>
  <c r="V542" i="3"/>
  <c r="V542" i="1"/>
  <c r="U542" i="5"/>
  <c r="W542" i="3"/>
  <c r="W542" i="1"/>
  <c r="V542" i="5"/>
  <c r="X542" i="3"/>
  <c r="X542" i="1"/>
  <c r="W542" i="5"/>
  <c r="Y542" i="3"/>
  <c r="Y542" i="1"/>
  <c r="X542" i="5"/>
  <c r="Z542" i="3"/>
  <c r="Z542" i="1"/>
  <c r="Y542" i="5"/>
  <c r="AA542" i="3"/>
  <c r="AA542" i="1"/>
  <c r="Z542" i="5"/>
  <c r="AB542" i="3"/>
  <c r="AB542" i="1"/>
  <c r="AA542" i="5"/>
  <c r="AC542" i="3"/>
  <c r="AC542" i="1"/>
  <c r="AB542" i="5"/>
  <c r="AD542" i="3"/>
  <c r="AD542" i="1"/>
  <c r="AC542" i="5"/>
  <c r="AE542" i="3"/>
  <c r="AE542" i="1"/>
  <c r="AD542" i="5"/>
  <c r="AF542" i="3"/>
  <c r="AF542" i="1"/>
  <c r="AE542" i="5"/>
  <c r="AG542" i="3"/>
  <c r="AG542" i="1"/>
  <c r="AF542" i="5"/>
  <c r="AH542" i="3"/>
  <c r="AH542" i="1"/>
  <c r="AG542" i="5"/>
  <c r="AI542" i="3"/>
  <c r="AI542" i="1"/>
  <c r="AH542" i="5"/>
  <c r="AJ542" i="1"/>
  <c r="AI542" i="5"/>
  <c r="AJ542" i="5"/>
  <c r="C543" i="3"/>
  <c r="C543" i="1"/>
  <c r="B543" i="5"/>
  <c r="D543" i="3"/>
  <c r="D543" i="1"/>
  <c r="C543" i="5"/>
  <c r="E543" i="3"/>
  <c r="E543" i="1"/>
  <c r="D543" i="5"/>
  <c r="F543" i="3"/>
  <c r="F543" i="1"/>
  <c r="E543" i="5"/>
  <c r="G543" i="3"/>
  <c r="G543" i="1"/>
  <c r="F543" i="5"/>
  <c r="H543" i="3"/>
  <c r="H543" i="1"/>
  <c r="G543" i="5"/>
  <c r="I543" i="3"/>
  <c r="I543" i="1"/>
  <c r="H543" i="5"/>
  <c r="J543" i="3"/>
  <c r="J543" i="1"/>
  <c r="I543" i="5"/>
  <c r="K543" i="3"/>
  <c r="K543" i="1"/>
  <c r="J543" i="5"/>
  <c r="L543" i="3"/>
  <c r="L543" i="1"/>
  <c r="K543" i="5"/>
  <c r="M543" i="3"/>
  <c r="M543" i="1"/>
  <c r="L543" i="5"/>
  <c r="N543" i="3"/>
  <c r="N543" i="1"/>
  <c r="M543" i="5"/>
  <c r="O543" i="3"/>
  <c r="O543" i="1"/>
  <c r="N543" i="5"/>
  <c r="P543" i="3"/>
  <c r="P543" i="1"/>
  <c r="O543" i="5"/>
  <c r="Q543" i="3"/>
  <c r="Q543" i="1"/>
  <c r="P543" i="5"/>
  <c r="R543" i="3"/>
  <c r="R543" i="1"/>
  <c r="Q543" i="5"/>
  <c r="S543" i="3"/>
  <c r="S543" i="1"/>
  <c r="R543" i="5"/>
  <c r="T543" i="3"/>
  <c r="T543" i="1"/>
  <c r="S543" i="5"/>
  <c r="U543" i="3"/>
  <c r="U543" i="1"/>
  <c r="T543" i="5"/>
  <c r="V543" i="3"/>
  <c r="V543" i="1"/>
  <c r="U543" i="5"/>
  <c r="W543" i="3"/>
  <c r="W543" i="1"/>
  <c r="V543" i="5"/>
  <c r="X543" i="3"/>
  <c r="X543" i="1"/>
  <c r="W543" i="5"/>
  <c r="Y543" i="3"/>
  <c r="Y543" i="1"/>
  <c r="X543" i="5"/>
  <c r="Z543" i="3"/>
  <c r="Z543" i="1"/>
  <c r="Y543" i="5"/>
  <c r="AA543" i="3"/>
  <c r="AA543" i="1"/>
  <c r="Z543" i="5"/>
  <c r="AB543" i="3"/>
  <c r="AB543" i="1"/>
  <c r="AA543" i="5"/>
  <c r="AC543" i="3"/>
  <c r="AC543" i="1"/>
  <c r="AB543" i="5"/>
  <c r="AD543" i="3"/>
  <c r="AD543" i="1"/>
  <c r="AC543" i="5"/>
  <c r="AE543" i="3"/>
  <c r="AE543" i="1"/>
  <c r="AD543" i="5"/>
  <c r="AF543" i="3"/>
  <c r="AF543" i="1"/>
  <c r="AE543" i="5"/>
  <c r="AG543" i="3"/>
  <c r="AG543" i="1"/>
  <c r="AF543" i="5"/>
  <c r="AH543" i="3"/>
  <c r="AH543" i="1"/>
  <c r="AG543" i="5"/>
  <c r="AI543" i="3"/>
  <c r="AI543" i="1"/>
  <c r="AH543" i="5"/>
  <c r="AJ543" i="1"/>
  <c r="AI543" i="5"/>
  <c r="AJ543" i="5"/>
  <c r="C544" i="3"/>
  <c r="C544" i="1"/>
  <c r="B544" i="5"/>
  <c r="D544" i="3"/>
  <c r="D544" i="1"/>
  <c r="C544" i="5"/>
  <c r="E544" i="3"/>
  <c r="E544" i="1"/>
  <c r="D544" i="5"/>
  <c r="F544" i="3"/>
  <c r="F544" i="1"/>
  <c r="E544" i="5"/>
  <c r="G544" i="3"/>
  <c r="G544" i="1"/>
  <c r="F544" i="5"/>
  <c r="H544" i="3"/>
  <c r="H544" i="1"/>
  <c r="G544" i="5"/>
  <c r="I544" i="3"/>
  <c r="I544" i="1"/>
  <c r="H544" i="5"/>
  <c r="J544" i="3"/>
  <c r="J544" i="1"/>
  <c r="I544" i="5"/>
  <c r="K544" i="3"/>
  <c r="K544" i="1"/>
  <c r="J544" i="5"/>
  <c r="L544" i="3"/>
  <c r="L544" i="1"/>
  <c r="K544" i="5"/>
  <c r="M544" i="3"/>
  <c r="M544" i="1"/>
  <c r="L544" i="5"/>
  <c r="N544" i="3"/>
  <c r="N544" i="1"/>
  <c r="M544" i="5"/>
  <c r="O544" i="3"/>
  <c r="O544" i="1"/>
  <c r="N544" i="5"/>
  <c r="P544" i="3"/>
  <c r="P544" i="1"/>
  <c r="O544" i="5"/>
  <c r="Q544" i="3"/>
  <c r="Q544" i="1"/>
  <c r="P544" i="5"/>
  <c r="R544" i="3"/>
  <c r="R544" i="1"/>
  <c r="Q544" i="5"/>
  <c r="S544" i="3"/>
  <c r="S544" i="1"/>
  <c r="R544" i="5"/>
  <c r="T544" i="3"/>
  <c r="T544" i="1"/>
  <c r="S544" i="5"/>
  <c r="U544" i="3"/>
  <c r="U544" i="1"/>
  <c r="T544" i="5"/>
  <c r="V544" i="3"/>
  <c r="V544" i="1"/>
  <c r="U544" i="5"/>
  <c r="W544" i="3"/>
  <c r="W544" i="1"/>
  <c r="V544" i="5"/>
  <c r="X544" i="3"/>
  <c r="X544" i="1"/>
  <c r="W544" i="5"/>
  <c r="Y544" i="3"/>
  <c r="Y544" i="1"/>
  <c r="X544" i="5"/>
  <c r="Z544" i="3"/>
  <c r="Z544" i="1"/>
  <c r="Y544" i="5"/>
  <c r="AA544" i="3"/>
  <c r="AA544" i="1"/>
  <c r="Z544" i="5"/>
  <c r="AB544" i="3"/>
  <c r="AB544" i="1"/>
  <c r="AA544" i="5"/>
  <c r="AC544" i="3"/>
  <c r="AC544" i="1"/>
  <c r="AB544" i="5"/>
  <c r="AD544" i="3"/>
  <c r="AD544" i="1"/>
  <c r="AC544" i="5"/>
  <c r="AE544" i="3"/>
  <c r="AE544" i="1"/>
  <c r="AD544" i="5"/>
  <c r="AF544" i="3"/>
  <c r="AF544" i="1"/>
  <c r="AE544" i="5"/>
  <c r="AG544" i="3"/>
  <c r="AG544" i="1"/>
  <c r="AF544" i="5"/>
  <c r="AH544" i="3"/>
  <c r="AH544" i="1"/>
  <c r="AG544" i="5"/>
  <c r="AI544" i="3"/>
  <c r="AI544" i="1"/>
  <c r="AH544" i="5"/>
  <c r="AJ544" i="1"/>
  <c r="AI544" i="5"/>
  <c r="AJ544" i="5"/>
  <c r="C545" i="3"/>
  <c r="C545" i="1"/>
  <c r="B545" i="5"/>
  <c r="D545" i="3"/>
  <c r="D545" i="1"/>
  <c r="C545" i="5"/>
  <c r="E545" i="3"/>
  <c r="E545" i="1"/>
  <c r="D545" i="5"/>
  <c r="F545" i="3"/>
  <c r="F545" i="1"/>
  <c r="E545" i="5"/>
  <c r="G545" i="3"/>
  <c r="G545" i="1"/>
  <c r="F545" i="5"/>
  <c r="H545" i="3"/>
  <c r="H545" i="1"/>
  <c r="G545" i="5"/>
  <c r="I545" i="3"/>
  <c r="I545" i="1"/>
  <c r="H545" i="5"/>
  <c r="J545" i="3"/>
  <c r="J545" i="1"/>
  <c r="I545" i="5"/>
  <c r="K545" i="3"/>
  <c r="K545" i="1"/>
  <c r="J545" i="5"/>
  <c r="L545" i="3"/>
  <c r="L545" i="1"/>
  <c r="K545" i="5"/>
  <c r="M545" i="3"/>
  <c r="M545" i="1"/>
  <c r="L545" i="5"/>
  <c r="N545" i="3"/>
  <c r="N545" i="1"/>
  <c r="M545" i="5"/>
  <c r="O545" i="3"/>
  <c r="O545" i="1"/>
  <c r="N545" i="5"/>
  <c r="P545" i="3"/>
  <c r="P545" i="1"/>
  <c r="O545" i="5"/>
  <c r="Q545" i="3"/>
  <c r="Q545" i="1"/>
  <c r="P545" i="5"/>
  <c r="R545" i="3"/>
  <c r="R545" i="1"/>
  <c r="Q545" i="5"/>
  <c r="S545" i="3"/>
  <c r="S545" i="1"/>
  <c r="R545" i="5"/>
  <c r="T545" i="3"/>
  <c r="T545" i="1"/>
  <c r="S545" i="5"/>
  <c r="U545" i="3"/>
  <c r="U545" i="1"/>
  <c r="T545" i="5"/>
  <c r="V545" i="3"/>
  <c r="V545" i="1"/>
  <c r="U545" i="5"/>
  <c r="W545" i="3"/>
  <c r="W545" i="1"/>
  <c r="V545" i="5"/>
  <c r="X545" i="3"/>
  <c r="X545" i="1"/>
  <c r="W545" i="5"/>
  <c r="Y545" i="3"/>
  <c r="Y545" i="1"/>
  <c r="X545" i="5"/>
  <c r="Z545" i="3"/>
  <c r="Z545" i="1"/>
  <c r="Y545" i="5"/>
  <c r="AA545" i="3"/>
  <c r="AA545" i="1"/>
  <c r="Z545" i="5"/>
  <c r="AB545" i="3"/>
  <c r="AB545" i="1"/>
  <c r="AA545" i="5"/>
  <c r="AC545" i="3"/>
  <c r="AC545" i="1"/>
  <c r="AB545" i="5"/>
  <c r="AD545" i="3"/>
  <c r="AD545" i="1"/>
  <c r="AC545" i="5"/>
  <c r="AE545" i="3"/>
  <c r="AE545" i="1"/>
  <c r="AD545" i="5"/>
  <c r="AF545" i="3"/>
  <c r="AF545" i="1"/>
  <c r="AE545" i="5"/>
  <c r="AG545" i="3"/>
  <c r="AG545" i="1"/>
  <c r="AF545" i="5"/>
  <c r="AH545" i="3"/>
  <c r="AH545" i="1"/>
  <c r="AG545" i="5"/>
  <c r="AI545" i="3"/>
  <c r="AI545" i="1"/>
  <c r="AH545" i="5"/>
  <c r="AJ545" i="1"/>
  <c r="AI545" i="5"/>
  <c r="AJ545" i="5"/>
  <c r="C546" i="3"/>
  <c r="C546" i="1"/>
  <c r="B546" i="5"/>
  <c r="D546" i="3"/>
  <c r="D546" i="1"/>
  <c r="C546" i="5"/>
  <c r="E546" i="3"/>
  <c r="E546" i="1"/>
  <c r="D546" i="5"/>
  <c r="F546" i="3"/>
  <c r="F546" i="1"/>
  <c r="E546" i="5"/>
  <c r="G546" i="3"/>
  <c r="G546" i="1"/>
  <c r="F546" i="5"/>
  <c r="H546" i="3"/>
  <c r="H546" i="1"/>
  <c r="G546" i="5"/>
  <c r="I546" i="3"/>
  <c r="I546" i="1"/>
  <c r="H546" i="5"/>
  <c r="J546" i="3"/>
  <c r="J546" i="1"/>
  <c r="I546" i="5"/>
  <c r="K546" i="3"/>
  <c r="K546" i="1"/>
  <c r="J546" i="5"/>
  <c r="L546" i="3"/>
  <c r="L546" i="1"/>
  <c r="K546" i="5"/>
  <c r="M546" i="3"/>
  <c r="M546" i="1"/>
  <c r="L546" i="5"/>
  <c r="N546" i="3"/>
  <c r="N546" i="1"/>
  <c r="M546" i="5"/>
  <c r="O546" i="3"/>
  <c r="O546" i="1"/>
  <c r="N546" i="5"/>
  <c r="P546" i="3"/>
  <c r="P546" i="1"/>
  <c r="O546" i="5"/>
  <c r="Q546" i="3"/>
  <c r="Q546" i="1"/>
  <c r="P546" i="5"/>
  <c r="R546" i="3"/>
  <c r="R546" i="1"/>
  <c r="Q546" i="5"/>
  <c r="S546" i="3"/>
  <c r="S546" i="1"/>
  <c r="R546" i="5"/>
  <c r="T546" i="3"/>
  <c r="T546" i="1"/>
  <c r="S546" i="5"/>
  <c r="U546" i="3"/>
  <c r="U546" i="1"/>
  <c r="T546" i="5"/>
  <c r="V546" i="3"/>
  <c r="V546" i="1"/>
  <c r="U546" i="5"/>
  <c r="W546" i="3"/>
  <c r="W546" i="1"/>
  <c r="V546" i="5"/>
  <c r="X546" i="3"/>
  <c r="X546" i="1"/>
  <c r="W546" i="5"/>
  <c r="Y546" i="3"/>
  <c r="Y546" i="1"/>
  <c r="X546" i="5"/>
  <c r="Z546" i="3"/>
  <c r="Z546" i="1"/>
  <c r="Y546" i="5"/>
  <c r="AA546" i="3"/>
  <c r="AA546" i="1"/>
  <c r="Z546" i="5"/>
  <c r="AB546" i="3"/>
  <c r="AB546" i="1"/>
  <c r="AA546" i="5"/>
  <c r="AC546" i="3"/>
  <c r="AC546" i="1"/>
  <c r="AB546" i="5"/>
  <c r="AD546" i="3"/>
  <c r="AD546" i="1"/>
  <c r="AC546" i="5"/>
  <c r="AE546" i="3"/>
  <c r="AE546" i="1"/>
  <c r="AD546" i="5"/>
  <c r="AF546" i="3"/>
  <c r="AF546" i="1"/>
  <c r="AE546" i="5"/>
  <c r="AG546" i="3"/>
  <c r="AG546" i="1"/>
  <c r="AF546" i="5"/>
  <c r="AH546" i="3"/>
  <c r="AH546" i="1"/>
  <c r="AG546" i="5"/>
  <c r="AI546" i="3"/>
  <c r="AI546" i="1"/>
  <c r="AH546" i="5"/>
  <c r="AJ546" i="1"/>
  <c r="AI546" i="5"/>
  <c r="AJ546" i="5"/>
  <c r="C547" i="3"/>
  <c r="C547" i="1"/>
  <c r="B547" i="5"/>
  <c r="D547" i="3"/>
  <c r="D547" i="1"/>
  <c r="C547" i="5"/>
  <c r="E547" i="3"/>
  <c r="E547" i="1"/>
  <c r="D547" i="5"/>
  <c r="F547" i="3"/>
  <c r="F547" i="1"/>
  <c r="E547" i="5"/>
  <c r="G547" i="3"/>
  <c r="G547" i="1"/>
  <c r="F547" i="5"/>
  <c r="H547" i="3"/>
  <c r="H547" i="1"/>
  <c r="G547" i="5"/>
  <c r="I547" i="3"/>
  <c r="I547" i="1"/>
  <c r="H547" i="5"/>
  <c r="J547" i="3"/>
  <c r="J547" i="1"/>
  <c r="I547" i="5"/>
  <c r="K547" i="3"/>
  <c r="K547" i="1"/>
  <c r="J547" i="5"/>
  <c r="L547" i="3"/>
  <c r="L547" i="1"/>
  <c r="K547" i="5"/>
  <c r="M547" i="3"/>
  <c r="M547" i="1"/>
  <c r="L547" i="5"/>
  <c r="N547" i="3"/>
  <c r="N547" i="1"/>
  <c r="M547" i="5"/>
  <c r="O547" i="3"/>
  <c r="O547" i="1"/>
  <c r="N547" i="5"/>
  <c r="P547" i="3"/>
  <c r="P547" i="1"/>
  <c r="O547" i="5"/>
  <c r="Q547" i="3"/>
  <c r="Q547" i="1"/>
  <c r="P547" i="5"/>
  <c r="R547" i="3"/>
  <c r="R547" i="1"/>
  <c r="Q547" i="5"/>
  <c r="S547" i="3"/>
  <c r="S547" i="1"/>
  <c r="R547" i="5"/>
  <c r="T547" i="3"/>
  <c r="T547" i="1"/>
  <c r="S547" i="5"/>
  <c r="U547" i="3"/>
  <c r="U547" i="1"/>
  <c r="T547" i="5"/>
  <c r="V547" i="3"/>
  <c r="V547" i="1"/>
  <c r="U547" i="5"/>
  <c r="W547" i="3"/>
  <c r="W547" i="1"/>
  <c r="V547" i="5"/>
  <c r="X547" i="3"/>
  <c r="X547" i="1"/>
  <c r="W547" i="5"/>
  <c r="Y547" i="3"/>
  <c r="Y547" i="1"/>
  <c r="X547" i="5"/>
  <c r="Z547" i="3"/>
  <c r="Z547" i="1"/>
  <c r="Y547" i="5"/>
  <c r="AA547" i="3"/>
  <c r="AA547" i="1"/>
  <c r="Z547" i="5"/>
  <c r="AB547" i="3"/>
  <c r="AB547" i="1"/>
  <c r="AA547" i="5"/>
  <c r="AC547" i="3"/>
  <c r="AC547" i="1"/>
  <c r="AB547" i="5"/>
  <c r="AD547" i="3"/>
  <c r="AD547" i="1"/>
  <c r="AC547" i="5"/>
  <c r="AE547" i="3"/>
  <c r="AE547" i="1"/>
  <c r="AD547" i="5"/>
  <c r="AF547" i="3"/>
  <c r="AF547" i="1"/>
  <c r="AE547" i="5"/>
  <c r="AG547" i="3"/>
  <c r="AG547" i="1"/>
  <c r="AF547" i="5"/>
  <c r="AH547" i="3"/>
  <c r="AH547" i="1"/>
  <c r="AG547" i="5"/>
  <c r="AI547" i="3"/>
  <c r="AI547" i="1"/>
  <c r="AH547" i="5"/>
  <c r="AJ547" i="1"/>
  <c r="AI547" i="5"/>
  <c r="AJ547" i="5"/>
  <c r="C548" i="3"/>
  <c r="C548" i="1"/>
  <c r="B548" i="5"/>
  <c r="D548" i="3"/>
  <c r="D548" i="1"/>
  <c r="C548" i="5"/>
  <c r="E548" i="3"/>
  <c r="E548" i="1"/>
  <c r="D548" i="5"/>
  <c r="F548" i="3"/>
  <c r="F548" i="1"/>
  <c r="E548" i="5"/>
  <c r="G548" i="3"/>
  <c r="G548" i="1"/>
  <c r="F548" i="5"/>
  <c r="H548" i="3"/>
  <c r="H548" i="1"/>
  <c r="G548" i="5"/>
  <c r="I548" i="3"/>
  <c r="I548" i="1"/>
  <c r="H548" i="5"/>
  <c r="J548" i="3"/>
  <c r="J548" i="1"/>
  <c r="I548" i="5"/>
  <c r="K548" i="3"/>
  <c r="K548" i="1"/>
  <c r="J548" i="5"/>
  <c r="L548" i="3"/>
  <c r="L548" i="1"/>
  <c r="K548" i="5"/>
  <c r="M548" i="3"/>
  <c r="M548" i="1"/>
  <c r="L548" i="5"/>
  <c r="N548" i="3"/>
  <c r="N548" i="1"/>
  <c r="M548" i="5"/>
  <c r="O548" i="3"/>
  <c r="O548" i="1"/>
  <c r="N548" i="5"/>
  <c r="P548" i="3"/>
  <c r="P548" i="1"/>
  <c r="O548" i="5"/>
  <c r="Q548" i="3"/>
  <c r="Q548" i="1"/>
  <c r="P548" i="5"/>
  <c r="R548" i="3"/>
  <c r="R548" i="1"/>
  <c r="Q548" i="5"/>
  <c r="S548" i="3"/>
  <c r="S548" i="1"/>
  <c r="R548" i="5"/>
  <c r="T548" i="3"/>
  <c r="T548" i="1"/>
  <c r="S548" i="5"/>
  <c r="U548" i="3"/>
  <c r="U548" i="1"/>
  <c r="T548" i="5"/>
  <c r="V548" i="3"/>
  <c r="V548" i="1"/>
  <c r="U548" i="5"/>
  <c r="W548" i="3"/>
  <c r="W548" i="1"/>
  <c r="V548" i="5"/>
  <c r="X548" i="3"/>
  <c r="X548" i="1"/>
  <c r="W548" i="5"/>
  <c r="Y548" i="3"/>
  <c r="Y548" i="1"/>
  <c r="X548" i="5"/>
  <c r="Z548" i="3"/>
  <c r="Z548" i="1"/>
  <c r="Y548" i="5"/>
  <c r="AA548" i="3"/>
  <c r="AA548" i="1"/>
  <c r="Z548" i="5"/>
  <c r="AB548" i="3"/>
  <c r="AB548" i="1"/>
  <c r="AA548" i="5"/>
  <c r="AC548" i="3"/>
  <c r="AC548" i="1"/>
  <c r="AB548" i="5"/>
  <c r="AD548" i="3"/>
  <c r="AD548" i="1"/>
  <c r="AC548" i="5"/>
  <c r="AE548" i="3"/>
  <c r="AE548" i="1"/>
  <c r="AD548" i="5"/>
  <c r="AF548" i="3"/>
  <c r="AF548" i="1"/>
  <c r="AE548" i="5"/>
  <c r="AG548" i="3"/>
  <c r="AG548" i="1"/>
  <c r="AF548" i="5"/>
  <c r="AH548" i="3"/>
  <c r="AH548" i="1"/>
  <c r="AG548" i="5"/>
  <c r="AI548" i="3"/>
  <c r="AI548" i="1"/>
  <c r="AH548" i="5"/>
  <c r="AJ548" i="1"/>
  <c r="AI548" i="5"/>
  <c r="AJ548" i="5"/>
  <c r="C549" i="3"/>
  <c r="C549" i="1"/>
  <c r="B549" i="5"/>
  <c r="D549" i="3"/>
  <c r="D549" i="1"/>
  <c r="C549" i="5"/>
  <c r="E549" i="3"/>
  <c r="E549" i="1"/>
  <c r="D549" i="5"/>
  <c r="F549" i="3"/>
  <c r="F549" i="1"/>
  <c r="E549" i="5"/>
  <c r="G549" i="3"/>
  <c r="G549" i="1"/>
  <c r="F549" i="5"/>
  <c r="H549" i="3"/>
  <c r="H549" i="1"/>
  <c r="G549" i="5"/>
  <c r="I549" i="3"/>
  <c r="I549" i="1"/>
  <c r="H549" i="5"/>
  <c r="J549" i="3"/>
  <c r="J549" i="1"/>
  <c r="I549" i="5"/>
  <c r="K549" i="3"/>
  <c r="K549" i="1"/>
  <c r="J549" i="5"/>
  <c r="L549" i="3"/>
  <c r="L549" i="1"/>
  <c r="K549" i="5"/>
  <c r="M549" i="3"/>
  <c r="M549" i="1"/>
  <c r="L549" i="5"/>
  <c r="N549" i="3"/>
  <c r="N549" i="1"/>
  <c r="M549" i="5"/>
  <c r="O549" i="3"/>
  <c r="O549" i="1"/>
  <c r="N549" i="5"/>
  <c r="P549" i="3"/>
  <c r="P549" i="1"/>
  <c r="O549" i="5"/>
  <c r="Q549" i="3"/>
  <c r="Q549" i="1"/>
  <c r="P549" i="5"/>
  <c r="R549" i="3"/>
  <c r="R549" i="1"/>
  <c r="Q549" i="5"/>
  <c r="S549" i="3"/>
  <c r="S549" i="1"/>
  <c r="R549" i="5"/>
  <c r="T549" i="3"/>
  <c r="T549" i="1"/>
  <c r="S549" i="5"/>
  <c r="U549" i="3"/>
  <c r="U549" i="1"/>
  <c r="T549" i="5"/>
  <c r="V549" i="3"/>
  <c r="V549" i="1"/>
  <c r="U549" i="5"/>
  <c r="W549" i="3"/>
  <c r="W549" i="1"/>
  <c r="V549" i="5"/>
  <c r="X549" i="3"/>
  <c r="X549" i="1"/>
  <c r="W549" i="5"/>
  <c r="Y549" i="3"/>
  <c r="Y549" i="1"/>
  <c r="X549" i="5"/>
  <c r="Z549" i="3"/>
  <c r="Z549" i="1"/>
  <c r="Y549" i="5"/>
  <c r="AA549" i="3"/>
  <c r="AA549" i="1"/>
  <c r="Z549" i="5"/>
  <c r="AB549" i="3"/>
  <c r="AB549" i="1"/>
  <c r="AA549" i="5"/>
  <c r="AC549" i="3"/>
  <c r="AC549" i="1"/>
  <c r="AB549" i="5"/>
  <c r="AD549" i="3"/>
  <c r="AD549" i="1"/>
  <c r="AC549" i="5"/>
  <c r="AE549" i="3"/>
  <c r="AE549" i="1"/>
  <c r="AD549" i="5"/>
  <c r="AF549" i="3"/>
  <c r="AF549" i="1"/>
  <c r="AE549" i="5"/>
  <c r="AG549" i="3"/>
  <c r="AG549" i="1"/>
  <c r="AF549" i="5"/>
  <c r="AH549" i="3"/>
  <c r="AH549" i="1"/>
  <c r="AG549" i="5"/>
  <c r="AI549" i="3"/>
  <c r="AI549" i="1"/>
  <c r="AH549" i="5"/>
  <c r="AJ549" i="1"/>
  <c r="AI549" i="5"/>
  <c r="AJ549" i="5"/>
  <c r="C550" i="3"/>
  <c r="C550" i="1"/>
  <c r="B550" i="5"/>
  <c r="D550" i="3"/>
  <c r="D550" i="1"/>
  <c r="C550" i="5"/>
  <c r="E550" i="3"/>
  <c r="E550" i="1"/>
  <c r="D550" i="5"/>
  <c r="F550" i="3"/>
  <c r="F550" i="1"/>
  <c r="E550" i="5"/>
  <c r="G550" i="3"/>
  <c r="G550" i="1"/>
  <c r="F550" i="5"/>
  <c r="H550" i="3"/>
  <c r="H550" i="1"/>
  <c r="G550" i="5"/>
  <c r="I550" i="3"/>
  <c r="I550" i="1"/>
  <c r="H550" i="5"/>
  <c r="J550" i="3"/>
  <c r="J550" i="1"/>
  <c r="I550" i="5"/>
  <c r="K550" i="3"/>
  <c r="K550" i="1"/>
  <c r="J550" i="5"/>
  <c r="L550" i="3"/>
  <c r="L550" i="1"/>
  <c r="K550" i="5"/>
  <c r="M550" i="3"/>
  <c r="M550" i="1"/>
  <c r="L550" i="5"/>
  <c r="N550" i="3"/>
  <c r="N550" i="1"/>
  <c r="M550" i="5"/>
  <c r="O550" i="3"/>
  <c r="O550" i="1"/>
  <c r="N550" i="5"/>
  <c r="P550" i="3"/>
  <c r="P550" i="1"/>
  <c r="O550" i="5"/>
  <c r="Q550" i="3"/>
  <c r="Q550" i="1"/>
  <c r="P550" i="5"/>
  <c r="R550" i="3"/>
  <c r="R550" i="1"/>
  <c r="Q550" i="5"/>
  <c r="S550" i="3"/>
  <c r="S550" i="1"/>
  <c r="R550" i="5"/>
  <c r="T550" i="3"/>
  <c r="T550" i="1"/>
  <c r="S550" i="5"/>
  <c r="U550" i="3"/>
  <c r="U550" i="1"/>
  <c r="T550" i="5"/>
  <c r="V550" i="3"/>
  <c r="V550" i="1"/>
  <c r="U550" i="5"/>
  <c r="W550" i="3"/>
  <c r="W550" i="1"/>
  <c r="V550" i="5"/>
  <c r="X550" i="3"/>
  <c r="X550" i="1"/>
  <c r="W550" i="5"/>
  <c r="Y550" i="3"/>
  <c r="Y550" i="1"/>
  <c r="X550" i="5"/>
  <c r="Z550" i="3"/>
  <c r="Z550" i="1"/>
  <c r="Y550" i="5"/>
  <c r="AA550" i="3"/>
  <c r="AA550" i="1"/>
  <c r="Z550" i="5"/>
  <c r="AB550" i="3"/>
  <c r="AB550" i="1"/>
  <c r="AA550" i="5"/>
  <c r="AC550" i="3"/>
  <c r="AC550" i="1"/>
  <c r="AB550" i="5"/>
  <c r="AD550" i="3"/>
  <c r="AD550" i="1"/>
  <c r="AC550" i="5"/>
  <c r="AE550" i="3"/>
  <c r="AE550" i="1"/>
  <c r="AD550" i="5"/>
  <c r="AF550" i="3"/>
  <c r="AF550" i="1"/>
  <c r="AE550" i="5"/>
  <c r="AG550" i="3"/>
  <c r="AG550" i="1"/>
  <c r="AF550" i="5"/>
  <c r="AH550" i="3"/>
  <c r="AH550" i="1"/>
  <c r="AG550" i="5"/>
  <c r="AI550" i="3"/>
  <c r="AI550" i="1"/>
  <c r="AH550" i="5"/>
  <c r="AJ550" i="1"/>
  <c r="AI550" i="5"/>
  <c r="AJ550" i="5"/>
  <c r="C551" i="3"/>
  <c r="C551" i="1"/>
  <c r="B551" i="5"/>
  <c r="D551" i="3"/>
  <c r="D551" i="1"/>
  <c r="C551" i="5"/>
  <c r="E551" i="3"/>
  <c r="E551" i="1"/>
  <c r="D551" i="5"/>
  <c r="F551" i="3"/>
  <c r="F551" i="1"/>
  <c r="E551" i="5"/>
  <c r="G551" i="3"/>
  <c r="G551" i="1"/>
  <c r="F551" i="5"/>
  <c r="H551" i="3"/>
  <c r="H551" i="1"/>
  <c r="G551" i="5"/>
  <c r="I551" i="3"/>
  <c r="I551" i="1"/>
  <c r="H551" i="5"/>
  <c r="J551" i="3"/>
  <c r="J551" i="1"/>
  <c r="I551" i="5"/>
  <c r="K551" i="3"/>
  <c r="K551" i="1"/>
  <c r="J551" i="5"/>
  <c r="L551" i="3"/>
  <c r="L551" i="1"/>
  <c r="K551" i="5"/>
  <c r="M551" i="3"/>
  <c r="M551" i="1"/>
  <c r="L551" i="5"/>
  <c r="N551" i="3"/>
  <c r="N551" i="1"/>
  <c r="M551" i="5"/>
  <c r="O551" i="3"/>
  <c r="O551" i="1"/>
  <c r="N551" i="5"/>
  <c r="P551" i="3"/>
  <c r="P551" i="1"/>
  <c r="O551" i="5"/>
  <c r="Q551" i="3"/>
  <c r="Q551" i="1"/>
  <c r="P551" i="5"/>
  <c r="R551" i="3"/>
  <c r="R551" i="1"/>
  <c r="Q551" i="5"/>
  <c r="S551" i="3"/>
  <c r="S551" i="1"/>
  <c r="R551" i="5"/>
  <c r="T551" i="3"/>
  <c r="T551" i="1"/>
  <c r="S551" i="5"/>
  <c r="U551" i="3"/>
  <c r="U551" i="1"/>
  <c r="T551" i="5"/>
  <c r="V551" i="3"/>
  <c r="V551" i="1"/>
  <c r="U551" i="5"/>
  <c r="W551" i="3"/>
  <c r="W551" i="1"/>
  <c r="V551" i="5"/>
  <c r="X551" i="3"/>
  <c r="X551" i="1"/>
  <c r="W551" i="5"/>
  <c r="Y551" i="3"/>
  <c r="Y551" i="1"/>
  <c r="X551" i="5"/>
  <c r="Z551" i="3"/>
  <c r="Z551" i="1"/>
  <c r="Y551" i="5"/>
  <c r="AA551" i="3"/>
  <c r="AA551" i="1"/>
  <c r="Z551" i="5"/>
  <c r="AB551" i="3"/>
  <c r="AB551" i="1"/>
  <c r="AA551" i="5"/>
  <c r="AC551" i="3"/>
  <c r="AC551" i="1"/>
  <c r="AB551" i="5"/>
  <c r="AD551" i="3"/>
  <c r="AD551" i="1"/>
  <c r="AC551" i="5"/>
  <c r="AE551" i="3"/>
  <c r="AE551" i="1"/>
  <c r="AD551" i="5"/>
  <c r="AF551" i="3"/>
  <c r="AF551" i="1"/>
  <c r="AE551" i="5"/>
  <c r="AG551" i="3"/>
  <c r="AG551" i="1"/>
  <c r="AF551" i="5"/>
  <c r="AH551" i="3"/>
  <c r="AH551" i="1"/>
  <c r="AG551" i="5"/>
  <c r="AI551" i="3"/>
  <c r="AI551" i="1"/>
  <c r="AH551" i="5"/>
  <c r="AJ551" i="1"/>
  <c r="AI551" i="5"/>
  <c r="AJ551" i="5"/>
  <c r="C552" i="3"/>
  <c r="C552" i="1"/>
  <c r="B552" i="5"/>
  <c r="D552" i="3"/>
  <c r="D552" i="1"/>
  <c r="C552" i="5"/>
  <c r="E552" i="3"/>
  <c r="E552" i="1"/>
  <c r="D552" i="5"/>
  <c r="F552" i="3"/>
  <c r="F552" i="1"/>
  <c r="E552" i="5"/>
  <c r="G552" i="3"/>
  <c r="G552" i="1"/>
  <c r="F552" i="5"/>
  <c r="H552" i="3"/>
  <c r="H552" i="1"/>
  <c r="G552" i="5"/>
  <c r="I552" i="3"/>
  <c r="I552" i="1"/>
  <c r="H552" i="5"/>
  <c r="J552" i="3"/>
  <c r="J552" i="1"/>
  <c r="I552" i="5"/>
  <c r="K552" i="3"/>
  <c r="K552" i="1"/>
  <c r="J552" i="5"/>
  <c r="L552" i="3"/>
  <c r="L552" i="1"/>
  <c r="K552" i="5"/>
  <c r="M552" i="3"/>
  <c r="M552" i="1"/>
  <c r="L552" i="5"/>
  <c r="N552" i="3"/>
  <c r="N552" i="1"/>
  <c r="M552" i="5"/>
  <c r="O552" i="3"/>
  <c r="O552" i="1"/>
  <c r="N552" i="5"/>
  <c r="P552" i="3"/>
  <c r="P552" i="1"/>
  <c r="O552" i="5"/>
  <c r="Q552" i="3"/>
  <c r="Q552" i="1"/>
  <c r="P552" i="5"/>
  <c r="R552" i="3"/>
  <c r="R552" i="1"/>
  <c r="Q552" i="5"/>
  <c r="S552" i="3"/>
  <c r="S552" i="1"/>
  <c r="R552" i="5"/>
  <c r="T552" i="3"/>
  <c r="T552" i="1"/>
  <c r="S552" i="5"/>
  <c r="U552" i="3"/>
  <c r="U552" i="1"/>
  <c r="T552" i="5"/>
  <c r="V552" i="3"/>
  <c r="V552" i="1"/>
  <c r="U552" i="5"/>
  <c r="W552" i="3"/>
  <c r="W552" i="1"/>
  <c r="V552" i="5"/>
  <c r="X552" i="3"/>
  <c r="X552" i="1"/>
  <c r="W552" i="5"/>
  <c r="Y552" i="3"/>
  <c r="Y552" i="1"/>
  <c r="X552" i="5"/>
  <c r="Z552" i="3"/>
  <c r="Z552" i="1"/>
  <c r="Y552" i="5"/>
  <c r="AA552" i="3"/>
  <c r="AA552" i="1"/>
  <c r="Z552" i="5"/>
  <c r="AB552" i="3"/>
  <c r="AB552" i="1"/>
  <c r="AA552" i="5"/>
  <c r="AC552" i="3"/>
  <c r="AC552" i="1"/>
  <c r="AB552" i="5"/>
  <c r="AD552" i="3"/>
  <c r="AD552" i="1"/>
  <c r="AC552" i="5"/>
  <c r="AE552" i="3"/>
  <c r="AE552" i="1"/>
  <c r="AD552" i="5"/>
  <c r="AF552" i="3"/>
  <c r="AF552" i="1"/>
  <c r="AE552" i="5"/>
  <c r="AG552" i="3"/>
  <c r="AG552" i="1"/>
  <c r="AF552" i="5"/>
  <c r="AH552" i="3"/>
  <c r="AH552" i="1"/>
  <c r="AG552" i="5"/>
  <c r="AI552" i="3"/>
  <c r="AI552" i="1"/>
  <c r="AH552" i="5"/>
  <c r="AJ552" i="1"/>
  <c r="AI552" i="5"/>
  <c r="AJ552" i="5"/>
  <c r="C553" i="3"/>
  <c r="C553" i="1"/>
  <c r="B553" i="5"/>
  <c r="D553" i="3"/>
  <c r="D553" i="1"/>
  <c r="C553" i="5"/>
  <c r="E553" i="3"/>
  <c r="E553" i="1"/>
  <c r="D553" i="5"/>
  <c r="F553" i="3"/>
  <c r="F553" i="1"/>
  <c r="E553" i="5"/>
  <c r="G553" i="3"/>
  <c r="G553" i="1"/>
  <c r="F553" i="5"/>
  <c r="H553" i="3"/>
  <c r="H553" i="1"/>
  <c r="G553" i="5"/>
  <c r="I553" i="3"/>
  <c r="I553" i="1"/>
  <c r="H553" i="5"/>
  <c r="J553" i="3"/>
  <c r="J553" i="1"/>
  <c r="I553" i="5"/>
  <c r="K553" i="3"/>
  <c r="K553" i="1"/>
  <c r="J553" i="5"/>
  <c r="L553" i="3"/>
  <c r="L553" i="1"/>
  <c r="K553" i="5"/>
  <c r="M553" i="3"/>
  <c r="M553" i="1"/>
  <c r="L553" i="5"/>
  <c r="N553" i="3"/>
  <c r="N553" i="1"/>
  <c r="M553" i="5"/>
  <c r="O553" i="3"/>
  <c r="O553" i="1"/>
  <c r="N553" i="5"/>
  <c r="P553" i="3"/>
  <c r="P553" i="1"/>
  <c r="O553" i="5"/>
  <c r="Q553" i="3"/>
  <c r="Q553" i="1"/>
  <c r="P553" i="5"/>
  <c r="R553" i="3"/>
  <c r="R553" i="1"/>
  <c r="Q553" i="5"/>
  <c r="S553" i="3"/>
  <c r="S553" i="1"/>
  <c r="R553" i="5"/>
  <c r="T553" i="3"/>
  <c r="T553" i="1"/>
  <c r="S553" i="5"/>
  <c r="U553" i="3"/>
  <c r="U553" i="1"/>
  <c r="T553" i="5"/>
  <c r="V553" i="3"/>
  <c r="V553" i="1"/>
  <c r="U553" i="5"/>
  <c r="W553" i="3"/>
  <c r="W553" i="1"/>
  <c r="V553" i="5"/>
  <c r="X553" i="3"/>
  <c r="X553" i="1"/>
  <c r="W553" i="5"/>
  <c r="Y553" i="3"/>
  <c r="Y553" i="1"/>
  <c r="X553" i="5"/>
  <c r="Z553" i="3"/>
  <c r="Z553" i="1"/>
  <c r="Y553" i="5"/>
  <c r="AA553" i="3"/>
  <c r="AA553" i="1"/>
  <c r="Z553" i="5"/>
  <c r="AB553" i="3"/>
  <c r="AB553" i="1"/>
  <c r="AA553" i="5"/>
  <c r="AC553" i="3"/>
  <c r="AC553" i="1"/>
  <c r="AB553" i="5"/>
  <c r="AD553" i="3"/>
  <c r="AD553" i="1"/>
  <c r="AC553" i="5"/>
  <c r="AE553" i="3"/>
  <c r="AE553" i="1"/>
  <c r="AD553" i="5"/>
  <c r="AF553" i="3"/>
  <c r="AF553" i="1"/>
  <c r="AE553" i="5"/>
  <c r="AG553" i="3"/>
  <c r="AG553" i="1"/>
  <c r="AF553" i="5"/>
  <c r="AH553" i="3"/>
  <c r="AH553" i="1"/>
  <c r="AG553" i="5"/>
  <c r="AI553" i="3"/>
  <c r="AI553" i="1"/>
  <c r="AH553" i="5"/>
  <c r="AJ553" i="1"/>
  <c r="AI553" i="5"/>
  <c r="AJ553" i="5"/>
  <c r="C554" i="3"/>
  <c r="C554" i="1"/>
  <c r="B554" i="5"/>
  <c r="D554" i="3"/>
  <c r="D554" i="1"/>
  <c r="C554" i="5"/>
  <c r="E554" i="3"/>
  <c r="E554" i="1"/>
  <c r="D554" i="5"/>
  <c r="F554" i="3"/>
  <c r="F554" i="1"/>
  <c r="E554" i="5"/>
  <c r="G554" i="3"/>
  <c r="G554" i="1"/>
  <c r="F554" i="5"/>
  <c r="H554" i="3"/>
  <c r="H554" i="1"/>
  <c r="G554" i="5"/>
  <c r="I554" i="3"/>
  <c r="I554" i="1"/>
  <c r="H554" i="5"/>
  <c r="J554" i="3"/>
  <c r="J554" i="1"/>
  <c r="I554" i="5"/>
  <c r="K554" i="3"/>
  <c r="K554" i="1"/>
  <c r="J554" i="5"/>
  <c r="L554" i="3"/>
  <c r="L554" i="1"/>
  <c r="K554" i="5"/>
  <c r="M554" i="3"/>
  <c r="M554" i="1"/>
  <c r="L554" i="5"/>
  <c r="N554" i="3"/>
  <c r="N554" i="1"/>
  <c r="M554" i="5"/>
  <c r="O554" i="3"/>
  <c r="O554" i="1"/>
  <c r="N554" i="5"/>
  <c r="P554" i="3"/>
  <c r="P554" i="1"/>
  <c r="O554" i="5"/>
  <c r="Q554" i="3"/>
  <c r="Q554" i="1"/>
  <c r="P554" i="5"/>
  <c r="R554" i="3"/>
  <c r="R554" i="1"/>
  <c r="Q554" i="5"/>
  <c r="S554" i="3"/>
  <c r="S554" i="1"/>
  <c r="R554" i="5"/>
  <c r="T554" i="3"/>
  <c r="T554" i="1"/>
  <c r="S554" i="5"/>
  <c r="U554" i="3"/>
  <c r="U554" i="1"/>
  <c r="T554" i="5"/>
  <c r="V554" i="3"/>
  <c r="V554" i="1"/>
  <c r="U554" i="5"/>
  <c r="W554" i="3"/>
  <c r="W554" i="1"/>
  <c r="V554" i="5"/>
  <c r="X554" i="3"/>
  <c r="X554" i="1"/>
  <c r="W554" i="5"/>
  <c r="Y554" i="3"/>
  <c r="Y554" i="1"/>
  <c r="X554" i="5"/>
  <c r="Z554" i="3"/>
  <c r="Z554" i="1"/>
  <c r="Y554" i="5"/>
  <c r="AA554" i="3"/>
  <c r="AA554" i="1"/>
  <c r="Z554" i="5"/>
  <c r="AB554" i="3"/>
  <c r="AB554" i="1"/>
  <c r="AA554" i="5"/>
  <c r="AC554" i="3"/>
  <c r="AC554" i="1"/>
  <c r="AB554" i="5"/>
  <c r="AD554" i="3"/>
  <c r="AD554" i="1"/>
  <c r="AC554" i="5"/>
  <c r="AE554" i="3"/>
  <c r="AE554" i="1"/>
  <c r="AD554" i="5"/>
  <c r="AF554" i="3"/>
  <c r="AF554" i="1"/>
  <c r="AE554" i="5"/>
  <c r="AG554" i="3"/>
  <c r="AG554" i="1"/>
  <c r="AF554" i="5"/>
  <c r="AH554" i="3"/>
  <c r="AH554" i="1"/>
  <c r="AG554" i="5"/>
  <c r="AI554" i="3"/>
  <c r="AI554" i="1"/>
  <c r="AH554" i="5"/>
  <c r="AJ554" i="1"/>
  <c r="AI554" i="5"/>
  <c r="AJ554" i="5"/>
  <c r="C555" i="3"/>
  <c r="C555" i="1"/>
  <c r="B555" i="5"/>
  <c r="D555" i="3"/>
  <c r="D555" i="1"/>
  <c r="C555" i="5"/>
  <c r="E555" i="3"/>
  <c r="E555" i="1"/>
  <c r="D555" i="5"/>
  <c r="F555" i="3"/>
  <c r="F555" i="1"/>
  <c r="E555" i="5"/>
  <c r="G555" i="3"/>
  <c r="G555" i="1"/>
  <c r="F555" i="5"/>
  <c r="H555" i="3"/>
  <c r="H555" i="1"/>
  <c r="G555" i="5"/>
  <c r="I555" i="3"/>
  <c r="I555" i="1"/>
  <c r="H555" i="5"/>
  <c r="J555" i="3"/>
  <c r="J555" i="1"/>
  <c r="I555" i="5"/>
  <c r="K555" i="3"/>
  <c r="K555" i="1"/>
  <c r="J555" i="5"/>
  <c r="L555" i="3"/>
  <c r="L555" i="1"/>
  <c r="K555" i="5"/>
  <c r="M555" i="3"/>
  <c r="M555" i="1"/>
  <c r="L555" i="5"/>
  <c r="N555" i="3"/>
  <c r="N555" i="1"/>
  <c r="M555" i="5"/>
  <c r="O555" i="3"/>
  <c r="O555" i="1"/>
  <c r="N555" i="5"/>
  <c r="P555" i="3"/>
  <c r="P555" i="1"/>
  <c r="O555" i="5"/>
  <c r="Q555" i="3"/>
  <c r="Q555" i="1"/>
  <c r="P555" i="5"/>
  <c r="R555" i="3"/>
  <c r="R555" i="1"/>
  <c r="Q555" i="5"/>
  <c r="S555" i="3"/>
  <c r="S555" i="1"/>
  <c r="R555" i="5"/>
  <c r="T555" i="3"/>
  <c r="T555" i="1"/>
  <c r="S555" i="5"/>
  <c r="U555" i="3"/>
  <c r="U555" i="1"/>
  <c r="T555" i="5"/>
  <c r="V555" i="3"/>
  <c r="V555" i="1"/>
  <c r="U555" i="5"/>
  <c r="W555" i="3"/>
  <c r="W555" i="1"/>
  <c r="V555" i="5"/>
  <c r="X555" i="3"/>
  <c r="X555" i="1"/>
  <c r="W555" i="5"/>
  <c r="Y555" i="3"/>
  <c r="Y555" i="1"/>
  <c r="X555" i="5"/>
  <c r="Z555" i="3"/>
  <c r="Z555" i="1"/>
  <c r="Y555" i="5"/>
  <c r="AA555" i="3"/>
  <c r="AA555" i="1"/>
  <c r="Z555" i="5"/>
  <c r="AB555" i="3"/>
  <c r="AB555" i="1"/>
  <c r="AA555" i="5"/>
  <c r="AC555" i="3"/>
  <c r="AC555" i="1"/>
  <c r="AB555" i="5"/>
  <c r="AD555" i="3"/>
  <c r="AD555" i="1"/>
  <c r="AC555" i="5"/>
  <c r="AE555" i="3"/>
  <c r="AE555" i="1"/>
  <c r="AD555" i="5"/>
  <c r="AF555" i="3"/>
  <c r="AF555" i="1"/>
  <c r="AE555" i="5"/>
  <c r="AG555" i="3"/>
  <c r="AG555" i="1"/>
  <c r="AF555" i="5"/>
  <c r="AH555" i="3"/>
  <c r="AH555" i="1"/>
  <c r="AG555" i="5"/>
  <c r="AI555" i="3"/>
  <c r="AI555" i="1"/>
  <c r="AH555" i="5"/>
  <c r="AJ555" i="1"/>
  <c r="AI555" i="5"/>
  <c r="AJ555" i="5"/>
  <c r="C556" i="3"/>
  <c r="C556" i="1"/>
  <c r="B556" i="5"/>
  <c r="D556" i="3"/>
  <c r="D556" i="1"/>
  <c r="C556" i="5"/>
  <c r="E556" i="3"/>
  <c r="E556" i="1"/>
  <c r="D556" i="5"/>
  <c r="F556" i="3"/>
  <c r="F556" i="1"/>
  <c r="E556" i="5"/>
  <c r="G556" i="3"/>
  <c r="G556" i="1"/>
  <c r="F556" i="5"/>
  <c r="H556" i="3"/>
  <c r="H556" i="1"/>
  <c r="G556" i="5"/>
  <c r="I556" i="3"/>
  <c r="I556" i="1"/>
  <c r="H556" i="5"/>
  <c r="J556" i="3"/>
  <c r="J556" i="1"/>
  <c r="I556" i="5"/>
  <c r="K556" i="3"/>
  <c r="K556" i="1"/>
  <c r="J556" i="5"/>
  <c r="L556" i="3"/>
  <c r="L556" i="1"/>
  <c r="K556" i="5"/>
  <c r="M556" i="3"/>
  <c r="M556" i="1"/>
  <c r="L556" i="5"/>
  <c r="N556" i="3"/>
  <c r="N556" i="1"/>
  <c r="M556" i="5"/>
  <c r="O556" i="3"/>
  <c r="O556" i="1"/>
  <c r="N556" i="5"/>
  <c r="P556" i="3"/>
  <c r="P556" i="1"/>
  <c r="O556" i="5"/>
  <c r="Q556" i="3"/>
  <c r="Q556" i="1"/>
  <c r="P556" i="5"/>
  <c r="R556" i="3"/>
  <c r="R556" i="1"/>
  <c r="Q556" i="5"/>
  <c r="S556" i="3"/>
  <c r="S556" i="1"/>
  <c r="R556" i="5"/>
  <c r="T556" i="3"/>
  <c r="T556" i="1"/>
  <c r="S556" i="5"/>
  <c r="U556" i="3"/>
  <c r="U556" i="1"/>
  <c r="T556" i="5"/>
  <c r="V556" i="3"/>
  <c r="V556" i="1"/>
  <c r="U556" i="5"/>
  <c r="W556" i="3"/>
  <c r="W556" i="1"/>
  <c r="V556" i="5"/>
  <c r="X556" i="3"/>
  <c r="X556" i="1"/>
  <c r="W556" i="5"/>
  <c r="Y556" i="3"/>
  <c r="Y556" i="1"/>
  <c r="X556" i="5"/>
  <c r="Z556" i="3"/>
  <c r="Z556" i="1"/>
  <c r="Y556" i="5"/>
  <c r="AA556" i="3"/>
  <c r="AA556" i="1"/>
  <c r="Z556" i="5"/>
  <c r="AB556" i="3"/>
  <c r="AB556" i="1"/>
  <c r="AA556" i="5"/>
  <c r="AC556" i="3"/>
  <c r="AC556" i="1"/>
  <c r="AB556" i="5"/>
  <c r="AD556" i="3"/>
  <c r="AD556" i="1"/>
  <c r="AC556" i="5"/>
  <c r="AE556" i="3"/>
  <c r="AE556" i="1"/>
  <c r="AD556" i="5"/>
  <c r="AF556" i="3"/>
  <c r="AF556" i="1"/>
  <c r="AE556" i="5"/>
  <c r="AG556" i="3"/>
  <c r="AG556" i="1"/>
  <c r="AF556" i="5"/>
  <c r="AH556" i="3"/>
  <c r="AH556" i="1"/>
  <c r="AG556" i="5"/>
  <c r="AI556" i="3"/>
  <c r="AI556" i="1"/>
  <c r="AH556" i="5"/>
  <c r="AJ556" i="1"/>
  <c r="AI556" i="5"/>
  <c r="AJ556" i="5"/>
  <c r="C557" i="3"/>
  <c r="C557" i="1"/>
  <c r="B557" i="5"/>
  <c r="D557" i="3"/>
  <c r="D557" i="1"/>
  <c r="C557" i="5"/>
  <c r="E557" i="3"/>
  <c r="E557" i="1"/>
  <c r="D557" i="5"/>
  <c r="F557" i="3"/>
  <c r="F557" i="1"/>
  <c r="E557" i="5"/>
  <c r="G557" i="3"/>
  <c r="G557" i="1"/>
  <c r="F557" i="5"/>
  <c r="H557" i="3"/>
  <c r="H557" i="1"/>
  <c r="G557" i="5"/>
  <c r="I557" i="3"/>
  <c r="I557" i="1"/>
  <c r="H557" i="5"/>
  <c r="J557" i="3"/>
  <c r="J557" i="1"/>
  <c r="I557" i="5"/>
  <c r="K557" i="3"/>
  <c r="K557" i="1"/>
  <c r="J557" i="5"/>
  <c r="L557" i="3"/>
  <c r="L557" i="1"/>
  <c r="K557" i="5"/>
  <c r="M557" i="3"/>
  <c r="M557" i="1"/>
  <c r="L557" i="5"/>
  <c r="N557" i="3"/>
  <c r="N557" i="1"/>
  <c r="M557" i="5"/>
  <c r="O557" i="3"/>
  <c r="O557" i="1"/>
  <c r="N557" i="5"/>
  <c r="P557" i="3"/>
  <c r="P557" i="1"/>
  <c r="O557" i="5"/>
  <c r="Q557" i="3"/>
  <c r="Q557" i="1"/>
  <c r="P557" i="5"/>
  <c r="R557" i="3"/>
  <c r="R557" i="1"/>
  <c r="Q557" i="5"/>
  <c r="S557" i="3"/>
  <c r="S557" i="1"/>
  <c r="R557" i="5"/>
  <c r="T557" i="3"/>
  <c r="T557" i="1"/>
  <c r="S557" i="5"/>
  <c r="U557" i="3"/>
  <c r="U557" i="1"/>
  <c r="T557" i="5"/>
  <c r="V557" i="3"/>
  <c r="V557" i="1"/>
  <c r="U557" i="5"/>
  <c r="W557" i="3"/>
  <c r="W557" i="1"/>
  <c r="V557" i="5"/>
  <c r="X557" i="3"/>
  <c r="X557" i="1"/>
  <c r="W557" i="5"/>
  <c r="Y557" i="3"/>
  <c r="Y557" i="1"/>
  <c r="X557" i="5"/>
  <c r="Z557" i="3"/>
  <c r="Z557" i="1"/>
  <c r="Y557" i="5"/>
  <c r="AA557" i="3"/>
  <c r="AA557" i="1"/>
  <c r="Z557" i="5"/>
  <c r="AB557" i="3"/>
  <c r="AB557" i="1"/>
  <c r="AA557" i="5"/>
  <c r="AC557" i="3"/>
  <c r="AC557" i="1"/>
  <c r="AB557" i="5"/>
  <c r="AD557" i="3"/>
  <c r="AD557" i="1"/>
  <c r="AC557" i="5"/>
  <c r="AE557" i="3"/>
  <c r="AE557" i="1"/>
  <c r="AD557" i="5"/>
  <c r="AF557" i="3"/>
  <c r="AF557" i="1"/>
  <c r="AE557" i="5"/>
  <c r="AG557" i="3"/>
  <c r="AG557" i="1"/>
  <c r="AF557" i="5"/>
  <c r="AH557" i="3"/>
  <c r="AH557" i="1"/>
  <c r="AG557" i="5"/>
  <c r="AI557" i="3"/>
  <c r="AI557" i="1"/>
  <c r="AH557" i="5"/>
  <c r="AJ557" i="1"/>
  <c r="AI557" i="5"/>
  <c r="AJ557" i="5"/>
  <c r="C558" i="3"/>
  <c r="C558" i="1"/>
  <c r="B558" i="5"/>
  <c r="D558" i="3"/>
  <c r="D558" i="1"/>
  <c r="C558" i="5"/>
  <c r="E558" i="3"/>
  <c r="E558" i="1"/>
  <c r="D558" i="5"/>
  <c r="F558" i="3"/>
  <c r="F558" i="1"/>
  <c r="E558" i="5"/>
  <c r="G558" i="3"/>
  <c r="G558" i="1"/>
  <c r="F558" i="5"/>
  <c r="H558" i="3"/>
  <c r="H558" i="1"/>
  <c r="G558" i="5"/>
  <c r="I558" i="3"/>
  <c r="I558" i="1"/>
  <c r="H558" i="5"/>
  <c r="J558" i="3"/>
  <c r="J558" i="1"/>
  <c r="I558" i="5"/>
  <c r="K558" i="3"/>
  <c r="K558" i="1"/>
  <c r="J558" i="5"/>
  <c r="L558" i="3"/>
  <c r="L558" i="1"/>
  <c r="K558" i="5"/>
  <c r="M558" i="3"/>
  <c r="M558" i="1"/>
  <c r="L558" i="5"/>
  <c r="N558" i="3"/>
  <c r="N558" i="1"/>
  <c r="M558" i="5"/>
  <c r="O558" i="3"/>
  <c r="O558" i="1"/>
  <c r="N558" i="5"/>
  <c r="P558" i="3"/>
  <c r="P558" i="1"/>
  <c r="O558" i="5"/>
  <c r="Q558" i="3"/>
  <c r="Q558" i="1"/>
  <c r="P558" i="5"/>
  <c r="R558" i="3"/>
  <c r="R558" i="1"/>
  <c r="Q558" i="5"/>
  <c r="S558" i="3"/>
  <c r="S558" i="1"/>
  <c r="R558" i="5"/>
  <c r="T558" i="3"/>
  <c r="T558" i="1"/>
  <c r="S558" i="5"/>
  <c r="U558" i="3"/>
  <c r="U558" i="1"/>
  <c r="T558" i="5"/>
  <c r="V558" i="3"/>
  <c r="V558" i="1"/>
  <c r="U558" i="5"/>
  <c r="W558" i="3"/>
  <c r="W558" i="1"/>
  <c r="V558" i="5"/>
  <c r="X558" i="3"/>
  <c r="X558" i="1"/>
  <c r="W558" i="5"/>
  <c r="Y558" i="3"/>
  <c r="Y558" i="1"/>
  <c r="X558" i="5"/>
  <c r="Z558" i="3"/>
  <c r="Z558" i="1"/>
  <c r="Y558" i="5"/>
  <c r="AA558" i="3"/>
  <c r="AA558" i="1"/>
  <c r="Z558" i="5"/>
  <c r="AB558" i="3"/>
  <c r="AB558" i="1"/>
  <c r="AA558" i="5"/>
  <c r="AC558" i="3"/>
  <c r="AC558" i="1"/>
  <c r="AB558" i="5"/>
  <c r="AD558" i="3"/>
  <c r="AD558" i="1"/>
  <c r="AC558" i="5"/>
  <c r="AE558" i="3"/>
  <c r="AE558" i="1"/>
  <c r="AD558" i="5"/>
  <c r="AF558" i="3"/>
  <c r="AF558" i="1"/>
  <c r="AE558" i="5"/>
  <c r="AG558" i="3"/>
  <c r="AG558" i="1"/>
  <c r="AF558" i="5"/>
  <c r="AH558" i="3"/>
  <c r="AH558" i="1"/>
  <c r="AG558" i="5"/>
  <c r="AI558" i="3"/>
  <c r="AI558" i="1"/>
  <c r="AH558" i="5"/>
  <c r="AJ558" i="1"/>
  <c r="AI558" i="5"/>
  <c r="AJ558" i="5"/>
  <c r="C559" i="3"/>
  <c r="C559" i="1"/>
  <c r="B559" i="5"/>
  <c r="D559" i="3"/>
  <c r="D559" i="1"/>
  <c r="C559" i="5"/>
  <c r="E559" i="3"/>
  <c r="E559" i="1"/>
  <c r="D559" i="5"/>
  <c r="F559" i="3"/>
  <c r="F559" i="1"/>
  <c r="E559" i="5"/>
  <c r="G559" i="3"/>
  <c r="G559" i="1"/>
  <c r="F559" i="5"/>
  <c r="H559" i="3"/>
  <c r="H559" i="1"/>
  <c r="G559" i="5"/>
  <c r="I559" i="3"/>
  <c r="I559" i="1"/>
  <c r="H559" i="5"/>
  <c r="J559" i="3"/>
  <c r="J559" i="1"/>
  <c r="I559" i="5"/>
  <c r="K559" i="3"/>
  <c r="K559" i="1"/>
  <c r="J559" i="5"/>
  <c r="L559" i="3"/>
  <c r="L559" i="1"/>
  <c r="K559" i="5"/>
  <c r="M559" i="3"/>
  <c r="M559" i="1"/>
  <c r="L559" i="5"/>
  <c r="N559" i="3"/>
  <c r="N559" i="1"/>
  <c r="M559" i="5"/>
  <c r="O559" i="3"/>
  <c r="O559" i="1"/>
  <c r="N559" i="5"/>
  <c r="P559" i="3"/>
  <c r="P559" i="1"/>
  <c r="O559" i="5"/>
  <c r="Q559" i="3"/>
  <c r="Q559" i="1"/>
  <c r="P559" i="5"/>
  <c r="R559" i="3"/>
  <c r="R559" i="1"/>
  <c r="Q559" i="5"/>
  <c r="S559" i="3"/>
  <c r="S559" i="1"/>
  <c r="R559" i="5"/>
  <c r="T559" i="3"/>
  <c r="T559" i="1"/>
  <c r="S559" i="5"/>
  <c r="U559" i="3"/>
  <c r="U559" i="1"/>
  <c r="T559" i="5"/>
  <c r="V559" i="3"/>
  <c r="V559" i="1"/>
  <c r="U559" i="5"/>
  <c r="W559" i="3"/>
  <c r="W559" i="1"/>
  <c r="V559" i="5"/>
  <c r="X559" i="3"/>
  <c r="X559" i="1"/>
  <c r="W559" i="5"/>
  <c r="Y559" i="3"/>
  <c r="Y559" i="1"/>
  <c r="X559" i="5"/>
  <c r="Z559" i="3"/>
  <c r="Z559" i="1"/>
  <c r="Y559" i="5"/>
  <c r="AA559" i="3"/>
  <c r="AA559" i="1"/>
  <c r="Z559" i="5"/>
  <c r="AB559" i="3"/>
  <c r="AB559" i="1"/>
  <c r="AA559" i="5"/>
  <c r="AC559" i="3"/>
  <c r="AC559" i="1"/>
  <c r="AB559" i="5"/>
  <c r="AD559" i="3"/>
  <c r="AD559" i="1"/>
  <c r="AC559" i="5"/>
  <c r="AE559" i="3"/>
  <c r="AE559" i="1"/>
  <c r="AD559" i="5"/>
  <c r="AF559" i="3"/>
  <c r="AF559" i="1"/>
  <c r="AE559" i="5"/>
  <c r="AG559" i="3"/>
  <c r="AG559" i="1"/>
  <c r="AF559" i="5"/>
  <c r="AH559" i="3"/>
  <c r="AH559" i="1"/>
  <c r="AG559" i="5"/>
  <c r="AI559" i="3"/>
  <c r="AI559" i="1"/>
  <c r="AH559" i="5"/>
  <c r="AJ559" i="1"/>
  <c r="AI559" i="5"/>
  <c r="AJ559" i="5"/>
  <c r="C560" i="3"/>
  <c r="C560" i="1"/>
  <c r="B560" i="5"/>
  <c r="D560" i="3"/>
  <c r="D560" i="1"/>
  <c r="C560" i="5"/>
  <c r="E560" i="3"/>
  <c r="E560" i="1"/>
  <c r="D560" i="5"/>
  <c r="F560" i="3"/>
  <c r="F560" i="1"/>
  <c r="E560" i="5"/>
  <c r="G560" i="3"/>
  <c r="G560" i="1"/>
  <c r="F560" i="5"/>
  <c r="H560" i="3"/>
  <c r="H560" i="1"/>
  <c r="G560" i="5"/>
  <c r="I560" i="3"/>
  <c r="I560" i="1"/>
  <c r="H560" i="5"/>
  <c r="J560" i="3"/>
  <c r="J560" i="1"/>
  <c r="I560" i="5"/>
  <c r="K560" i="3"/>
  <c r="K560" i="1"/>
  <c r="J560" i="5"/>
  <c r="L560" i="3"/>
  <c r="L560" i="1"/>
  <c r="K560" i="5"/>
  <c r="M560" i="3"/>
  <c r="M560" i="1"/>
  <c r="L560" i="5"/>
  <c r="N560" i="3"/>
  <c r="N560" i="1"/>
  <c r="M560" i="5"/>
  <c r="O560" i="3"/>
  <c r="O560" i="1"/>
  <c r="N560" i="5"/>
  <c r="P560" i="3"/>
  <c r="P560" i="1"/>
  <c r="O560" i="5"/>
  <c r="Q560" i="3"/>
  <c r="Q560" i="1"/>
  <c r="P560" i="5"/>
  <c r="R560" i="3"/>
  <c r="R560" i="1"/>
  <c r="Q560" i="5"/>
  <c r="S560" i="3"/>
  <c r="S560" i="1"/>
  <c r="R560" i="5"/>
  <c r="T560" i="3"/>
  <c r="T560" i="1"/>
  <c r="S560" i="5"/>
  <c r="U560" i="3"/>
  <c r="U560" i="1"/>
  <c r="T560" i="5"/>
  <c r="V560" i="3"/>
  <c r="V560" i="1"/>
  <c r="U560" i="5"/>
  <c r="W560" i="3"/>
  <c r="W560" i="1"/>
  <c r="V560" i="5"/>
  <c r="X560" i="3"/>
  <c r="X560" i="1"/>
  <c r="W560" i="5"/>
  <c r="Y560" i="3"/>
  <c r="Y560" i="1"/>
  <c r="X560" i="5"/>
  <c r="Z560" i="3"/>
  <c r="Z560" i="1"/>
  <c r="Y560" i="5"/>
  <c r="AA560" i="3"/>
  <c r="AA560" i="1"/>
  <c r="Z560" i="5"/>
  <c r="AB560" i="3"/>
  <c r="AB560" i="1"/>
  <c r="AA560" i="5"/>
  <c r="AC560" i="3"/>
  <c r="AC560" i="1"/>
  <c r="AB560" i="5"/>
  <c r="AD560" i="3"/>
  <c r="AD560" i="1"/>
  <c r="AC560" i="5"/>
  <c r="AE560" i="3"/>
  <c r="AE560" i="1"/>
  <c r="AD560" i="5"/>
  <c r="AF560" i="3"/>
  <c r="AF560" i="1"/>
  <c r="AE560" i="5"/>
  <c r="AG560" i="3"/>
  <c r="AG560" i="1"/>
  <c r="AF560" i="5"/>
  <c r="AH560" i="3"/>
  <c r="AH560" i="1"/>
  <c r="AG560" i="5"/>
  <c r="AI560" i="3"/>
  <c r="AI560" i="1"/>
  <c r="AH560" i="5"/>
  <c r="AJ560" i="1"/>
  <c r="AI560" i="5"/>
  <c r="AJ560" i="5"/>
  <c r="C561" i="3"/>
  <c r="C561" i="1"/>
  <c r="B561" i="5"/>
  <c r="D561" i="3"/>
  <c r="D561" i="1"/>
  <c r="C561" i="5"/>
  <c r="E561" i="3"/>
  <c r="E561" i="1"/>
  <c r="D561" i="5"/>
  <c r="F561" i="3"/>
  <c r="F561" i="1"/>
  <c r="E561" i="5"/>
  <c r="G561" i="3"/>
  <c r="G561" i="1"/>
  <c r="F561" i="5"/>
  <c r="H561" i="3"/>
  <c r="H561" i="1"/>
  <c r="G561" i="5"/>
  <c r="I561" i="3"/>
  <c r="I561" i="1"/>
  <c r="H561" i="5"/>
  <c r="J561" i="3"/>
  <c r="J561" i="1"/>
  <c r="I561" i="5"/>
  <c r="K561" i="3"/>
  <c r="K561" i="1"/>
  <c r="J561" i="5"/>
  <c r="L561" i="3"/>
  <c r="L561" i="1"/>
  <c r="K561" i="5"/>
  <c r="M561" i="3"/>
  <c r="M561" i="1"/>
  <c r="L561" i="5"/>
  <c r="N561" i="3"/>
  <c r="N561" i="1"/>
  <c r="M561" i="5"/>
  <c r="O561" i="3"/>
  <c r="O561" i="1"/>
  <c r="N561" i="5"/>
  <c r="P561" i="3"/>
  <c r="P561" i="1"/>
  <c r="O561" i="5"/>
  <c r="Q561" i="3"/>
  <c r="Q561" i="1"/>
  <c r="P561" i="5"/>
  <c r="R561" i="3"/>
  <c r="R561" i="1"/>
  <c r="Q561" i="5"/>
  <c r="S561" i="3"/>
  <c r="S561" i="1"/>
  <c r="R561" i="5"/>
  <c r="T561" i="3"/>
  <c r="T561" i="1"/>
  <c r="S561" i="5"/>
  <c r="U561" i="3"/>
  <c r="U561" i="1"/>
  <c r="T561" i="5"/>
  <c r="V561" i="3"/>
  <c r="V561" i="1"/>
  <c r="U561" i="5"/>
  <c r="W561" i="3"/>
  <c r="W561" i="1"/>
  <c r="V561" i="5"/>
  <c r="X561" i="3"/>
  <c r="X561" i="1"/>
  <c r="W561" i="5"/>
  <c r="Y561" i="3"/>
  <c r="Y561" i="1"/>
  <c r="X561" i="5"/>
  <c r="Z561" i="3"/>
  <c r="Z561" i="1"/>
  <c r="Y561" i="5"/>
  <c r="AA561" i="3"/>
  <c r="AA561" i="1"/>
  <c r="Z561" i="5"/>
  <c r="AB561" i="3"/>
  <c r="AB561" i="1"/>
  <c r="AA561" i="5"/>
  <c r="AC561" i="3"/>
  <c r="AC561" i="1"/>
  <c r="AB561" i="5"/>
  <c r="AD561" i="3"/>
  <c r="AD561" i="1"/>
  <c r="AC561" i="5"/>
  <c r="AE561" i="3"/>
  <c r="AE561" i="1"/>
  <c r="AD561" i="5"/>
  <c r="AF561" i="3"/>
  <c r="AF561" i="1"/>
  <c r="AE561" i="5"/>
  <c r="AG561" i="3"/>
  <c r="AG561" i="1"/>
  <c r="AF561" i="5"/>
  <c r="AH561" i="3"/>
  <c r="AH561" i="1"/>
  <c r="AG561" i="5"/>
  <c r="AI561" i="3"/>
  <c r="AI561" i="1"/>
  <c r="AH561" i="5"/>
  <c r="AJ561" i="1"/>
  <c r="AI561" i="5"/>
  <c r="AJ561" i="5"/>
  <c r="C562" i="3"/>
  <c r="C562" i="1"/>
  <c r="B562" i="5"/>
  <c r="D562" i="3"/>
  <c r="D562" i="1"/>
  <c r="C562" i="5"/>
  <c r="E562" i="3"/>
  <c r="E562" i="1"/>
  <c r="D562" i="5"/>
  <c r="F562" i="3"/>
  <c r="F562" i="1"/>
  <c r="E562" i="5"/>
  <c r="G562" i="3"/>
  <c r="G562" i="1"/>
  <c r="F562" i="5"/>
  <c r="H562" i="3"/>
  <c r="H562" i="1"/>
  <c r="G562" i="5"/>
  <c r="I562" i="3"/>
  <c r="I562" i="1"/>
  <c r="H562" i="5"/>
  <c r="J562" i="3"/>
  <c r="J562" i="1"/>
  <c r="I562" i="5"/>
  <c r="K562" i="3"/>
  <c r="K562" i="1"/>
  <c r="J562" i="5"/>
  <c r="L562" i="3"/>
  <c r="L562" i="1"/>
  <c r="K562" i="5"/>
  <c r="M562" i="3"/>
  <c r="M562" i="1"/>
  <c r="L562" i="5"/>
  <c r="N562" i="3"/>
  <c r="N562" i="1"/>
  <c r="M562" i="5"/>
  <c r="O562" i="3"/>
  <c r="O562" i="1"/>
  <c r="N562" i="5"/>
  <c r="P562" i="3"/>
  <c r="P562" i="1"/>
  <c r="O562" i="5"/>
  <c r="Q562" i="3"/>
  <c r="Q562" i="1"/>
  <c r="P562" i="5"/>
  <c r="R562" i="3"/>
  <c r="R562" i="1"/>
  <c r="Q562" i="5"/>
  <c r="S562" i="3"/>
  <c r="S562" i="1"/>
  <c r="R562" i="5"/>
  <c r="T562" i="3"/>
  <c r="T562" i="1"/>
  <c r="S562" i="5"/>
  <c r="U562" i="3"/>
  <c r="U562" i="1"/>
  <c r="T562" i="5"/>
  <c r="V562" i="3"/>
  <c r="V562" i="1"/>
  <c r="U562" i="5"/>
  <c r="W562" i="3"/>
  <c r="W562" i="1"/>
  <c r="V562" i="5"/>
  <c r="X562" i="3"/>
  <c r="X562" i="1"/>
  <c r="W562" i="5"/>
  <c r="Y562" i="3"/>
  <c r="Y562" i="1"/>
  <c r="X562" i="5"/>
  <c r="Z562" i="3"/>
  <c r="Z562" i="1"/>
  <c r="Y562" i="5"/>
  <c r="AA562" i="3"/>
  <c r="AA562" i="1"/>
  <c r="Z562" i="5"/>
  <c r="AB562" i="3"/>
  <c r="AB562" i="1"/>
  <c r="AA562" i="5"/>
  <c r="AC562" i="3"/>
  <c r="AC562" i="1"/>
  <c r="AB562" i="5"/>
  <c r="AD562" i="3"/>
  <c r="AD562" i="1"/>
  <c r="AC562" i="5"/>
  <c r="AE562" i="3"/>
  <c r="AE562" i="1"/>
  <c r="AD562" i="5"/>
  <c r="AF562" i="3"/>
  <c r="AF562" i="1"/>
  <c r="AE562" i="5"/>
  <c r="AG562" i="3"/>
  <c r="AG562" i="1"/>
  <c r="AF562" i="5"/>
  <c r="AH562" i="3"/>
  <c r="AH562" i="1"/>
  <c r="AG562" i="5"/>
  <c r="AI562" i="3"/>
  <c r="AI562" i="1"/>
  <c r="AH562" i="5"/>
  <c r="AJ562" i="1"/>
  <c r="AI562" i="5"/>
  <c r="AJ562" i="5"/>
  <c r="C563" i="3"/>
  <c r="C563" i="1"/>
  <c r="B563" i="5"/>
  <c r="D563" i="3"/>
  <c r="D563" i="1"/>
  <c r="C563" i="5"/>
  <c r="E563" i="3"/>
  <c r="E563" i="1"/>
  <c r="D563" i="5"/>
  <c r="F563" i="3"/>
  <c r="F563" i="1"/>
  <c r="E563" i="5"/>
  <c r="G563" i="3"/>
  <c r="G563" i="1"/>
  <c r="F563" i="5"/>
  <c r="H563" i="3"/>
  <c r="H563" i="1"/>
  <c r="G563" i="5"/>
  <c r="I563" i="3"/>
  <c r="I563" i="1"/>
  <c r="H563" i="5"/>
  <c r="J563" i="3"/>
  <c r="J563" i="1"/>
  <c r="I563" i="5"/>
  <c r="K563" i="3"/>
  <c r="K563" i="1"/>
  <c r="J563" i="5"/>
  <c r="L563" i="3"/>
  <c r="L563" i="1"/>
  <c r="K563" i="5"/>
  <c r="M563" i="3"/>
  <c r="M563" i="1"/>
  <c r="L563" i="5"/>
  <c r="N563" i="3"/>
  <c r="N563" i="1"/>
  <c r="M563" i="5"/>
  <c r="O563" i="3"/>
  <c r="O563" i="1"/>
  <c r="N563" i="5"/>
  <c r="P563" i="3"/>
  <c r="P563" i="1"/>
  <c r="O563" i="5"/>
  <c r="Q563" i="3"/>
  <c r="Q563" i="1"/>
  <c r="P563" i="5"/>
  <c r="R563" i="3"/>
  <c r="R563" i="1"/>
  <c r="Q563" i="5"/>
  <c r="S563" i="3"/>
  <c r="S563" i="1"/>
  <c r="R563" i="5"/>
  <c r="T563" i="3"/>
  <c r="T563" i="1"/>
  <c r="S563" i="5"/>
  <c r="U563" i="3"/>
  <c r="U563" i="1"/>
  <c r="T563" i="5"/>
  <c r="V563" i="3"/>
  <c r="V563" i="1"/>
  <c r="U563" i="5"/>
  <c r="W563" i="3"/>
  <c r="W563" i="1"/>
  <c r="V563" i="5"/>
  <c r="X563" i="3"/>
  <c r="X563" i="1"/>
  <c r="W563" i="5"/>
  <c r="Y563" i="3"/>
  <c r="Y563" i="1"/>
  <c r="X563" i="5"/>
  <c r="Z563" i="3"/>
  <c r="Z563" i="1"/>
  <c r="Y563" i="5"/>
  <c r="AA563" i="3"/>
  <c r="AA563" i="1"/>
  <c r="Z563" i="5"/>
  <c r="AB563" i="3"/>
  <c r="AB563" i="1"/>
  <c r="AA563" i="5"/>
  <c r="AC563" i="3"/>
  <c r="AC563" i="1"/>
  <c r="AB563" i="5"/>
  <c r="AD563" i="3"/>
  <c r="AD563" i="1"/>
  <c r="AC563" i="5"/>
  <c r="AE563" i="3"/>
  <c r="AE563" i="1"/>
  <c r="AD563" i="5"/>
  <c r="AF563" i="3"/>
  <c r="AF563" i="1"/>
  <c r="AE563" i="5"/>
  <c r="AG563" i="3"/>
  <c r="AG563" i="1"/>
  <c r="AF563" i="5"/>
  <c r="AH563" i="3"/>
  <c r="AH563" i="1"/>
  <c r="AG563" i="5"/>
  <c r="AI563" i="3"/>
  <c r="AI563" i="1"/>
  <c r="AH563" i="5"/>
  <c r="AJ563" i="1"/>
  <c r="AI563" i="5"/>
  <c r="AJ563" i="5"/>
  <c r="C564" i="3"/>
  <c r="C564" i="1"/>
  <c r="B564" i="5"/>
  <c r="D564" i="3"/>
  <c r="D564" i="1"/>
  <c r="C564" i="5"/>
  <c r="E564" i="3"/>
  <c r="E564" i="1"/>
  <c r="D564" i="5"/>
  <c r="F564" i="3"/>
  <c r="F564" i="1"/>
  <c r="E564" i="5"/>
  <c r="G564" i="3"/>
  <c r="G564" i="1"/>
  <c r="F564" i="5"/>
  <c r="H564" i="3"/>
  <c r="H564" i="1"/>
  <c r="G564" i="5"/>
  <c r="I564" i="3"/>
  <c r="I564" i="1"/>
  <c r="H564" i="5"/>
  <c r="J564" i="3"/>
  <c r="J564" i="1"/>
  <c r="I564" i="5"/>
  <c r="K564" i="3"/>
  <c r="K564" i="1"/>
  <c r="J564" i="5"/>
  <c r="L564" i="3"/>
  <c r="L564" i="1"/>
  <c r="K564" i="5"/>
  <c r="M564" i="3"/>
  <c r="M564" i="1"/>
  <c r="L564" i="5"/>
  <c r="N564" i="3"/>
  <c r="N564" i="1"/>
  <c r="M564" i="5"/>
  <c r="O564" i="3"/>
  <c r="O564" i="1"/>
  <c r="N564" i="5"/>
  <c r="P564" i="3"/>
  <c r="P564" i="1"/>
  <c r="O564" i="5"/>
  <c r="Q564" i="3"/>
  <c r="Q564" i="1"/>
  <c r="P564" i="5"/>
  <c r="R564" i="3"/>
  <c r="R564" i="1"/>
  <c r="Q564" i="5"/>
  <c r="S564" i="3"/>
  <c r="S564" i="1"/>
  <c r="R564" i="5"/>
  <c r="T564" i="3"/>
  <c r="T564" i="1"/>
  <c r="S564" i="5"/>
  <c r="U564" i="3"/>
  <c r="U564" i="1"/>
  <c r="T564" i="5"/>
  <c r="V564" i="3"/>
  <c r="V564" i="1"/>
  <c r="U564" i="5"/>
  <c r="W564" i="3"/>
  <c r="W564" i="1"/>
  <c r="V564" i="5"/>
  <c r="X564" i="3"/>
  <c r="X564" i="1"/>
  <c r="W564" i="5"/>
  <c r="Y564" i="3"/>
  <c r="Y564" i="1"/>
  <c r="X564" i="5"/>
  <c r="Z564" i="3"/>
  <c r="Z564" i="1"/>
  <c r="Y564" i="5"/>
  <c r="AA564" i="3"/>
  <c r="AA564" i="1"/>
  <c r="Z564" i="5"/>
  <c r="AB564" i="3"/>
  <c r="AB564" i="1"/>
  <c r="AA564" i="5"/>
  <c r="AC564" i="3"/>
  <c r="AC564" i="1"/>
  <c r="AB564" i="5"/>
  <c r="AD564" i="3"/>
  <c r="AD564" i="1"/>
  <c r="AC564" i="5"/>
  <c r="AE564" i="3"/>
  <c r="AE564" i="1"/>
  <c r="AD564" i="5"/>
  <c r="AF564" i="3"/>
  <c r="AF564" i="1"/>
  <c r="AE564" i="5"/>
  <c r="AG564" i="3"/>
  <c r="AG564" i="1"/>
  <c r="AF564" i="5"/>
  <c r="AH564" i="3"/>
  <c r="AH564" i="1"/>
  <c r="AG564" i="5"/>
  <c r="AI564" i="3"/>
  <c r="AI564" i="1"/>
  <c r="AH564" i="5"/>
  <c r="AJ564" i="1"/>
  <c r="AI564" i="5"/>
  <c r="AJ564" i="5"/>
  <c r="C565" i="3"/>
  <c r="C565" i="1"/>
  <c r="B565" i="5"/>
  <c r="D565" i="3"/>
  <c r="D565" i="1"/>
  <c r="C565" i="5"/>
  <c r="E565" i="3"/>
  <c r="E565" i="1"/>
  <c r="D565" i="5"/>
  <c r="F565" i="3"/>
  <c r="F565" i="1"/>
  <c r="E565" i="5"/>
  <c r="G565" i="3"/>
  <c r="G565" i="1"/>
  <c r="F565" i="5"/>
  <c r="H565" i="3"/>
  <c r="H565" i="1"/>
  <c r="G565" i="5"/>
  <c r="I565" i="3"/>
  <c r="I565" i="1"/>
  <c r="H565" i="5"/>
  <c r="J565" i="3"/>
  <c r="J565" i="1"/>
  <c r="I565" i="5"/>
  <c r="K565" i="3"/>
  <c r="K565" i="1"/>
  <c r="J565" i="5"/>
  <c r="L565" i="3"/>
  <c r="L565" i="1"/>
  <c r="K565" i="5"/>
  <c r="M565" i="3"/>
  <c r="M565" i="1"/>
  <c r="L565" i="5"/>
  <c r="N565" i="3"/>
  <c r="N565" i="1"/>
  <c r="M565" i="5"/>
  <c r="O565" i="3"/>
  <c r="O565" i="1"/>
  <c r="N565" i="5"/>
  <c r="P565" i="3"/>
  <c r="P565" i="1"/>
  <c r="O565" i="5"/>
  <c r="Q565" i="3"/>
  <c r="Q565" i="1"/>
  <c r="P565" i="5"/>
  <c r="R565" i="3"/>
  <c r="R565" i="1"/>
  <c r="Q565" i="5"/>
  <c r="S565" i="3"/>
  <c r="S565" i="1"/>
  <c r="R565" i="5"/>
  <c r="T565" i="3"/>
  <c r="T565" i="1"/>
  <c r="S565" i="5"/>
  <c r="U565" i="3"/>
  <c r="U565" i="1"/>
  <c r="T565" i="5"/>
  <c r="V565" i="3"/>
  <c r="V565" i="1"/>
  <c r="U565" i="5"/>
  <c r="W565" i="3"/>
  <c r="W565" i="1"/>
  <c r="V565" i="5"/>
  <c r="X565" i="3"/>
  <c r="X565" i="1"/>
  <c r="W565" i="5"/>
  <c r="Y565" i="3"/>
  <c r="Y565" i="1"/>
  <c r="X565" i="5"/>
  <c r="Z565" i="3"/>
  <c r="Z565" i="1"/>
  <c r="Y565" i="5"/>
  <c r="AA565" i="3"/>
  <c r="AA565" i="1"/>
  <c r="Z565" i="5"/>
  <c r="AB565" i="3"/>
  <c r="AB565" i="1"/>
  <c r="AA565" i="5"/>
  <c r="AC565" i="3"/>
  <c r="AC565" i="1"/>
  <c r="AB565" i="5"/>
  <c r="AD565" i="3"/>
  <c r="AD565" i="1"/>
  <c r="AC565" i="5"/>
  <c r="AE565" i="3"/>
  <c r="AE565" i="1"/>
  <c r="AD565" i="5"/>
  <c r="AF565" i="3"/>
  <c r="AF565" i="1"/>
  <c r="AE565" i="5"/>
  <c r="AG565" i="3"/>
  <c r="AG565" i="1"/>
  <c r="AF565" i="5"/>
  <c r="AH565" i="3"/>
  <c r="AH565" i="1"/>
  <c r="AG565" i="5"/>
  <c r="AI565" i="3"/>
  <c r="AI565" i="1"/>
  <c r="AH565" i="5"/>
  <c r="AJ565" i="1"/>
  <c r="AI565" i="5"/>
  <c r="AJ565" i="5"/>
  <c r="C566" i="3"/>
  <c r="C566" i="1"/>
  <c r="B566" i="5"/>
  <c r="D566" i="3"/>
  <c r="D566" i="1"/>
  <c r="C566" i="5"/>
  <c r="E566" i="3"/>
  <c r="E566" i="1"/>
  <c r="D566" i="5"/>
  <c r="F566" i="3"/>
  <c r="F566" i="1"/>
  <c r="E566" i="5"/>
  <c r="G566" i="3"/>
  <c r="G566" i="1"/>
  <c r="F566" i="5"/>
  <c r="H566" i="3"/>
  <c r="H566" i="1"/>
  <c r="G566" i="5"/>
  <c r="I566" i="3"/>
  <c r="I566" i="1"/>
  <c r="H566" i="5"/>
  <c r="J566" i="3"/>
  <c r="J566" i="1"/>
  <c r="I566" i="5"/>
  <c r="K566" i="3"/>
  <c r="K566" i="1"/>
  <c r="J566" i="5"/>
  <c r="L566" i="3"/>
  <c r="L566" i="1"/>
  <c r="K566" i="5"/>
  <c r="M566" i="3"/>
  <c r="M566" i="1"/>
  <c r="L566" i="5"/>
  <c r="N566" i="3"/>
  <c r="N566" i="1"/>
  <c r="M566" i="5"/>
  <c r="O566" i="3"/>
  <c r="O566" i="1"/>
  <c r="N566" i="5"/>
  <c r="P566" i="3"/>
  <c r="P566" i="1"/>
  <c r="O566" i="5"/>
  <c r="Q566" i="3"/>
  <c r="Q566" i="1"/>
  <c r="P566" i="5"/>
  <c r="R566" i="3"/>
  <c r="R566" i="1"/>
  <c r="Q566" i="5"/>
  <c r="S566" i="3"/>
  <c r="S566" i="1"/>
  <c r="R566" i="5"/>
  <c r="T566" i="3"/>
  <c r="T566" i="1"/>
  <c r="S566" i="5"/>
  <c r="U566" i="3"/>
  <c r="U566" i="1"/>
  <c r="T566" i="5"/>
  <c r="V566" i="3"/>
  <c r="V566" i="1"/>
  <c r="U566" i="5"/>
  <c r="W566" i="3"/>
  <c r="W566" i="1"/>
  <c r="V566" i="5"/>
  <c r="X566" i="3"/>
  <c r="X566" i="1"/>
  <c r="W566" i="5"/>
  <c r="Y566" i="3"/>
  <c r="Y566" i="1"/>
  <c r="X566" i="5"/>
  <c r="Z566" i="3"/>
  <c r="Z566" i="1"/>
  <c r="Y566" i="5"/>
  <c r="AA566" i="3"/>
  <c r="AA566" i="1"/>
  <c r="Z566" i="5"/>
  <c r="AB566" i="3"/>
  <c r="AB566" i="1"/>
  <c r="AA566" i="5"/>
  <c r="AC566" i="3"/>
  <c r="AC566" i="1"/>
  <c r="AB566" i="5"/>
  <c r="AD566" i="3"/>
  <c r="AD566" i="1"/>
  <c r="AC566" i="5"/>
  <c r="AE566" i="3"/>
  <c r="AE566" i="1"/>
  <c r="AD566" i="5"/>
  <c r="AF566" i="3"/>
  <c r="AF566" i="1"/>
  <c r="AE566" i="5"/>
  <c r="AG566" i="3"/>
  <c r="AG566" i="1"/>
  <c r="AF566" i="5"/>
  <c r="AH566" i="3"/>
  <c r="AH566" i="1"/>
  <c r="AG566" i="5"/>
  <c r="AI566" i="3"/>
  <c r="AI566" i="1"/>
  <c r="AH566" i="5"/>
  <c r="AJ566" i="1"/>
  <c r="AI566" i="5"/>
  <c r="AJ566" i="5"/>
  <c r="C567" i="3"/>
  <c r="C567" i="1"/>
  <c r="B567" i="5"/>
  <c r="D567" i="3"/>
  <c r="D567" i="1"/>
  <c r="C567" i="5"/>
  <c r="E567" i="3"/>
  <c r="E567" i="1"/>
  <c r="D567" i="5"/>
  <c r="F567" i="3"/>
  <c r="F567" i="1"/>
  <c r="E567" i="5"/>
  <c r="G567" i="3"/>
  <c r="G567" i="1"/>
  <c r="F567" i="5"/>
  <c r="H567" i="3"/>
  <c r="H567" i="1"/>
  <c r="G567" i="5"/>
  <c r="I567" i="3"/>
  <c r="I567" i="1"/>
  <c r="H567" i="5"/>
  <c r="J567" i="3"/>
  <c r="J567" i="1"/>
  <c r="I567" i="5"/>
  <c r="K567" i="3"/>
  <c r="K567" i="1"/>
  <c r="J567" i="5"/>
  <c r="L567" i="3"/>
  <c r="L567" i="1"/>
  <c r="K567" i="5"/>
  <c r="M567" i="3"/>
  <c r="M567" i="1"/>
  <c r="L567" i="5"/>
  <c r="N567" i="3"/>
  <c r="N567" i="1"/>
  <c r="M567" i="5"/>
  <c r="O567" i="3"/>
  <c r="O567" i="1"/>
  <c r="N567" i="5"/>
  <c r="P567" i="3"/>
  <c r="P567" i="1"/>
  <c r="O567" i="5"/>
  <c r="Q567" i="3"/>
  <c r="Q567" i="1"/>
  <c r="P567" i="5"/>
  <c r="R567" i="3"/>
  <c r="R567" i="1"/>
  <c r="Q567" i="5"/>
  <c r="S567" i="3"/>
  <c r="S567" i="1"/>
  <c r="R567" i="5"/>
  <c r="T567" i="3"/>
  <c r="T567" i="1"/>
  <c r="S567" i="5"/>
  <c r="U567" i="3"/>
  <c r="U567" i="1"/>
  <c r="T567" i="5"/>
  <c r="V567" i="3"/>
  <c r="V567" i="1"/>
  <c r="U567" i="5"/>
  <c r="W567" i="3"/>
  <c r="W567" i="1"/>
  <c r="V567" i="5"/>
  <c r="X567" i="3"/>
  <c r="X567" i="1"/>
  <c r="W567" i="5"/>
  <c r="Y567" i="3"/>
  <c r="Y567" i="1"/>
  <c r="X567" i="5"/>
  <c r="Z567" i="3"/>
  <c r="Z567" i="1"/>
  <c r="Y567" i="5"/>
  <c r="AA567" i="3"/>
  <c r="AA567" i="1"/>
  <c r="Z567" i="5"/>
  <c r="AB567" i="3"/>
  <c r="AB567" i="1"/>
  <c r="AA567" i="5"/>
  <c r="AC567" i="3"/>
  <c r="AC567" i="1"/>
  <c r="AB567" i="5"/>
  <c r="AD567" i="3"/>
  <c r="AD567" i="1"/>
  <c r="AC567" i="5"/>
  <c r="AE567" i="3"/>
  <c r="AE567" i="1"/>
  <c r="AD567" i="5"/>
  <c r="AF567" i="3"/>
  <c r="AF567" i="1"/>
  <c r="AE567" i="5"/>
  <c r="AG567" i="3"/>
  <c r="AG567" i="1"/>
  <c r="AF567" i="5"/>
  <c r="AH567" i="3"/>
  <c r="AH567" i="1"/>
  <c r="AG567" i="5"/>
  <c r="AI567" i="3"/>
  <c r="AI567" i="1"/>
  <c r="AH567" i="5"/>
  <c r="AJ567" i="1"/>
  <c r="AI567" i="5"/>
  <c r="AJ567" i="5"/>
  <c r="C568" i="3"/>
  <c r="C568" i="1"/>
  <c r="B568" i="5"/>
  <c r="D568" i="3"/>
  <c r="D568" i="1"/>
  <c r="C568" i="5"/>
  <c r="E568" i="3"/>
  <c r="E568" i="1"/>
  <c r="D568" i="5"/>
  <c r="F568" i="3"/>
  <c r="F568" i="1"/>
  <c r="E568" i="5"/>
  <c r="G568" i="3"/>
  <c r="G568" i="1"/>
  <c r="F568" i="5"/>
  <c r="H568" i="3"/>
  <c r="H568" i="1"/>
  <c r="G568" i="5"/>
  <c r="I568" i="3"/>
  <c r="I568" i="1"/>
  <c r="H568" i="5"/>
  <c r="J568" i="3"/>
  <c r="J568" i="1"/>
  <c r="I568" i="5"/>
  <c r="K568" i="3"/>
  <c r="K568" i="1"/>
  <c r="J568" i="5"/>
  <c r="L568" i="3"/>
  <c r="L568" i="1"/>
  <c r="K568" i="5"/>
  <c r="M568" i="3"/>
  <c r="M568" i="1"/>
  <c r="L568" i="5"/>
  <c r="N568" i="3"/>
  <c r="N568" i="1"/>
  <c r="M568" i="5"/>
  <c r="O568" i="3"/>
  <c r="O568" i="1"/>
  <c r="N568" i="5"/>
  <c r="P568" i="3"/>
  <c r="P568" i="1"/>
  <c r="O568" i="5"/>
  <c r="Q568" i="3"/>
  <c r="Q568" i="1"/>
  <c r="P568" i="5"/>
  <c r="R568" i="3"/>
  <c r="R568" i="1"/>
  <c r="Q568" i="5"/>
  <c r="S568" i="3"/>
  <c r="S568" i="1"/>
  <c r="R568" i="5"/>
  <c r="T568" i="3"/>
  <c r="T568" i="1"/>
  <c r="S568" i="5"/>
  <c r="U568" i="3"/>
  <c r="U568" i="1"/>
  <c r="T568" i="5"/>
  <c r="V568" i="3"/>
  <c r="V568" i="1"/>
  <c r="U568" i="5"/>
  <c r="W568" i="3"/>
  <c r="W568" i="1"/>
  <c r="V568" i="5"/>
  <c r="X568" i="3"/>
  <c r="X568" i="1"/>
  <c r="W568" i="5"/>
  <c r="Y568" i="3"/>
  <c r="Y568" i="1"/>
  <c r="X568" i="5"/>
  <c r="Z568" i="3"/>
  <c r="Z568" i="1"/>
  <c r="Y568" i="5"/>
  <c r="AA568" i="3"/>
  <c r="AA568" i="1"/>
  <c r="Z568" i="5"/>
  <c r="AB568" i="3"/>
  <c r="AB568" i="1"/>
  <c r="AA568" i="5"/>
  <c r="AC568" i="3"/>
  <c r="AC568" i="1"/>
  <c r="AB568" i="5"/>
  <c r="AD568" i="3"/>
  <c r="AD568" i="1"/>
  <c r="AC568" i="5"/>
  <c r="AE568" i="3"/>
  <c r="AE568" i="1"/>
  <c r="AD568" i="5"/>
  <c r="AF568" i="3"/>
  <c r="AF568" i="1"/>
  <c r="AE568" i="5"/>
  <c r="AG568" i="3"/>
  <c r="AG568" i="1"/>
  <c r="AF568" i="5"/>
  <c r="AH568" i="3"/>
  <c r="AH568" i="1"/>
  <c r="AG568" i="5"/>
  <c r="AI568" i="3"/>
  <c r="AI568" i="1"/>
  <c r="AH568" i="5"/>
  <c r="AJ568" i="1"/>
  <c r="AI568" i="5"/>
  <c r="AJ568" i="5"/>
  <c r="C569" i="3"/>
  <c r="C569" i="1"/>
  <c r="B569" i="5"/>
  <c r="D569" i="3"/>
  <c r="D569" i="1"/>
  <c r="C569" i="5"/>
  <c r="E569" i="3"/>
  <c r="E569" i="1"/>
  <c r="D569" i="5"/>
  <c r="F569" i="3"/>
  <c r="F569" i="1"/>
  <c r="E569" i="5"/>
  <c r="G569" i="3"/>
  <c r="G569" i="1"/>
  <c r="F569" i="5"/>
  <c r="H569" i="3"/>
  <c r="H569" i="1"/>
  <c r="G569" i="5"/>
  <c r="I569" i="3"/>
  <c r="I569" i="1"/>
  <c r="H569" i="5"/>
  <c r="J569" i="3"/>
  <c r="J569" i="1"/>
  <c r="I569" i="5"/>
  <c r="K569" i="3"/>
  <c r="K569" i="1"/>
  <c r="J569" i="5"/>
  <c r="L569" i="3"/>
  <c r="L569" i="1"/>
  <c r="K569" i="5"/>
  <c r="M569" i="3"/>
  <c r="M569" i="1"/>
  <c r="L569" i="5"/>
  <c r="N569" i="3"/>
  <c r="N569" i="1"/>
  <c r="M569" i="5"/>
  <c r="O569" i="3"/>
  <c r="O569" i="1"/>
  <c r="N569" i="5"/>
  <c r="P569" i="3"/>
  <c r="P569" i="1"/>
  <c r="O569" i="5"/>
  <c r="Q569" i="3"/>
  <c r="Q569" i="1"/>
  <c r="P569" i="5"/>
  <c r="R569" i="3"/>
  <c r="R569" i="1"/>
  <c r="Q569" i="5"/>
  <c r="S569" i="3"/>
  <c r="S569" i="1"/>
  <c r="R569" i="5"/>
  <c r="T569" i="3"/>
  <c r="T569" i="1"/>
  <c r="S569" i="5"/>
  <c r="U569" i="3"/>
  <c r="U569" i="1"/>
  <c r="T569" i="5"/>
  <c r="V569" i="3"/>
  <c r="V569" i="1"/>
  <c r="U569" i="5"/>
  <c r="W569" i="3"/>
  <c r="W569" i="1"/>
  <c r="V569" i="5"/>
  <c r="X569" i="3"/>
  <c r="X569" i="1"/>
  <c r="W569" i="5"/>
  <c r="Y569" i="3"/>
  <c r="Y569" i="1"/>
  <c r="X569" i="5"/>
  <c r="Z569" i="3"/>
  <c r="Z569" i="1"/>
  <c r="Y569" i="5"/>
  <c r="AA569" i="3"/>
  <c r="AA569" i="1"/>
  <c r="Z569" i="5"/>
  <c r="AB569" i="3"/>
  <c r="AB569" i="1"/>
  <c r="AA569" i="5"/>
  <c r="AC569" i="3"/>
  <c r="AC569" i="1"/>
  <c r="AB569" i="5"/>
  <c r="AD569" i="3"/>
  <c r="AD569" i="1"/>
  <c r="AC569" i="5"/>
  <c r="AE569" i="3"/>
  <c r="AE569" i="1"/>
  <c r="AD569" i="5"/>
  <c r="AF569" i="3"/>
  <c r="AF569" i="1"/>
  <c r="AE569" i="5"/>
  <c r="AG569" i="3"/>
  <c r="AG569" i="1"/>
  <c r="AF569" i="5"/>
  <c r="AH569" i="3"/>
  <c r="AH569" i="1"/>
  <c r="AG569" i="5"/>
  <c r="AI569" i="3"/>
  <c r="AI569" i="1"/>
  <c r="AH569" i="5"/>
  <c r="AJ569" i="1"/>
  <c r="AI569" i="5"/>
  <c r="AJ569" i="5"/>
  <c r="C570" i="3"/>
  <c r="C570" i="1"/>
  <c r="B570" i="5"/>
  <c r="D570" i="3"/>
  <c r="D570" i="1"/>
  <c r="C570" i="5"/>
  <c r="E570" i="3"/>
  <c r="E570" i="1"/>
  <c r="D570" i="5"/>
  <c r="F570" i="3"/>
  <c r="F570" i="1"/>
  <c r="E570" i="5"/>
  <c r="G570" i="3"/>
  <c r="G570" i="1"/>
  <c r="F570" i="5"/>
  <c r="H570" i="3"/>
  <c r="H570" i="1"/>
  <c r="G570" i="5"/>
  <c r="I570" i="3"/>
  <c r="I570" i="1"/>
  <c r="H570" i="5"/>
  <c r="J570" i="3"/>
  <c r="J570" i="1"/>
  <c r="I570" i="5"/>
  <c r="K570" i="3"/>
  <c r="K570" i="1"/>
  <c r="J570" i="5"/>
  <c r="L570" i="3"/>
  <c r="L570" i="1"/>
  <c r="K570" i="5"/>
  <c r="M570" i="3"/>
  <c r="M570" i="1"/>
  <c r="L570" i="5"/>
  <c r="N570" i="3"/>
  <c r="N570" i="1"/>
  <c r="M570" i="5"/>
  <c r="O570" i="3"/>
  <c r="O570" i="1"/>
  <c r="N570" i="5"/>
  <c r="P570" i="3"/>
  <c r="P570" i="1"/>
  <c r="O570" i="5"/>
  <c r="Q570" i="3"/>
  <c r="Q570" i="1"/>
  <c r="P570" i="5"/>
  <c r="R570" i="3"/>
  <c r="R570" i="1"/>
  <c r="Q570" i="5"/>
  <c r="S570" i="3"/>
  <c r="S570" i="1"/>
  <c r="R570" i="5"/>
  <c r="T570" i="3"/>
  <c r="T570" i="1"/>
  <c r="S570" i="5"/>
  <c r="U570" i="3"/>
  <c r="U570" i="1"/>
  <c r="T570" i="5"/>
  <c r="V570" i="3"/>
  <c r="V570" i="1"/>
  <c r="U570" i="5"/>
  <c r="W570" i="3"/>
  <c r="W570" i="1"/>
  <c r="V570" i="5"/>
  <c r="X570" i="3"/>
  <c r="X570" i="1"/>
  <c r="W570" i="5"/>
  <c r="Y570" i="3"/>
  <c r="Y570" i="1"/>
  <c r="X570" i="5"/>
  <c r="Z570" i="3"/>
  <c r="Z570" i="1"/>
  <c r="Y570" i="5"/>
  <c r="AA570" i="3"/>
  <c r="AA570" i="1"/>
  <c r="Z570" i="5"/>
  <c r="AB570" i="3"/>
  <c r="AB570" i="1"/>
  <c r="AA570" i="5"/>
  <c r="AC570" i="3"/>
  <c r="AC570" i="1"/>
  <c r="AB570" i="5"/>
  <c r="AD570" i="3"/>
  <c r="AD570" i="1"/>
  <c r="AC570" i="5"/>
  <c r="AE570" i="3"/>
  <c r="AE570" i="1"/>
  <c r="AD570" i="5"/>
  <c r="AF570" i="3"/>
  <c r="AF570" i="1"/>
  <c r="AE570" i="5"/>
  <c r="AG570" i="3"/>
  <c r="AG570" i="1"/>
  <c r="AF570" i="5"/>
  <c r="AH570" i="3"/>
  <c r="AH570" i="1"/>
  <c r="AG570" i="5"/>
  <c r="AI570" i="3"/>
  <c r="AI570" i="1"/>
  <c r="AH570" i="5"/>
  <c r="AJ570" i="1"/>
  <c r="AI570" i="5"/>
  <c r="AJ570" i="5"/>
  <c r="C571" i="3"/>
  <c r="C571" i="1"/>
  <c r="B571" i="5"/>
  <c r="D571" i="3"/>
  <c r="D571" i="1"/>
  <c r="C571" i="5"/>
  <c r="E571" i="3"/>
  <c r="E571" i="1"/>
  <c r="D571" i="5"/>
  <c r="F571" i="3"/>
  <c r="F571" i="1"/>
  <c r="E571" i="5"/>
  <c r="G571" i="3"/>
  <c r="G571" i="1"/>
  <c r="F571" i="5"/>
  <c r="H571" i="3"/>
  <c r="H571" i="1"/>
  <c r="G571" i="5"/>
  <c r="I571" i="3"/>
  <c r="I571" i="1"/>
  <c r="H571" i="5"/>
  <c r="J571" i="3"/>
  <c r="J571" i="1"/>
  <c r="I571" i="5"/>
  <c r="K571" i="3"/>
  <c r="K571" i="1"/>
  <c r="J571" i="5"/>
  <c r="L571" i="3"/>
  <c r="L571" i="1"/>
  <c r="K571" i="5"/>
  <c r="M571" i="3"/>
  <c r="M571" i="1"/>
  <c r="L571" i="5"/>
  <c r="N571" i="3"/>
  <c r="N571" i="1"/>
  <c r="M571" i="5"/>
  <c r="O571" i="3"/>
  <c r="O571" i="1"/>
  <c r="N571" i="5"/>
  <c r="P571" i="3"/>
  <c r="P571" i="1"/>
  <c r="O571" i="5"/>
  <c r="Q571" i="3"/>
  <c r="Q571" i="1"/>
  <c r="P571" i="5"/>
  <c r="R571" i="3"/>
  <c r="R571" i="1"/>
  <c r="Q571" i="5"/>
  <c r="S571" i="3"/>
  <c r="S571" i="1"/>
  <c r="R571" i="5"/>
  <c r="T571" i="3"/>
  <c r="T571" i="1"/>
  <c r="S571" i="5"/>
  <c r="U571" i="3"/>
  <c r="U571" i="1"/>
  <c r="T571" i="5"/>
  <c r="V571" i="3"/>
  <c r="V571" i="1"/>
  <c r="U571" i="5"/>
  <c r="W571" i="3"/>
  <c r="W571" i="1"/>
  <c r="V571" i="5"/>
  <c r="X571" i="3"/>
  <c r="X571" i="1"/>
  <c r="W571" i="5"/>
  <c r="Y571" i="3"/>
  <c r="Y571" i="1"/>
  <c r="X571" i="5"/>
  <c r="Z571" i="3"/>
  <c r="Z571" i="1"/>
  <c r="Y571" i="5"/>
  <c r="AA571" i="3"/>
  <c r="AA571" i="1"/>
  <c r="Z571" i="5"/>
  <c r="AB571" i="3"/>
  <c r="AB571" i="1"/>
  <c r="AA571" i="5"/>
  <c r="AC571" i="3"/>
  <c r="AC571" i="1"/>
  <c r="AB571" i="5"/>
  <c r="AD571" i="3"/>
  <c r="AD571" i="1"/>
  <c r="AC571" i="5"/>
  <c r="AE571" i="3"/>
  <c r="AE571" i="1"/>
  <c r="AD571" i="5"/>
  <c r="AF571" i="3"/>
  <c r="AF571" i="1"/>
  <c r="AE571" i="5"/>
  <c r="AG571" i="3"/>
  <c r="AG571" i="1"/>
  <c r="AF571" i="5"/>
  <c r="AH571" i="3"/>
  <c r="AH571" i="1"/>
  <c r="AG571" i="5"/>
  <c r="AI571" i="3"/>
  <c r="AI571" i="1"/>
  <c r="AH571" i="5"/>
  <c r="AJ571" i="1"/>
  <c r="AI571" i="5"/>
  <c r="AJ571" i="5"/>
  <c r="C572" i="3"/>
  <c r="C572" i="1"/>
  <c r="B572" i="5"/>
  <c r="D572" i="3"/>
  <c r="D572" i="1"/>
  <c r="C572" i="5"/>
  <c r="E572" i="3"/>
  <c r="E572" i="1"/>
  <c r="D572" i="5"/>
  <c r="F572" i="3"/>
  <c r="F572" i="1"/>
  <c r="E572" i="5"/>
  <c r="G572" i="3"/>
  <c r="G572" i="1"/>
  <c r="F572" i="5"/>
  <c r="H572" i="3"/>
  <c r="H572" i="1"/>
  <c r="G572" i="5"/>
  <c r="I572" i="3"/>
  <c r="I572" i="1"/>
  <c r="H572" i="5"/>
  <c r="J572" i="3"/>
  <c r="J572" i="1"/>
  <c r="I572" i="5"/>
  <c r="K572" i="3"/>
  <c r="K572" i="1"/>
  <c r="J572" i="5"/>
  <c r="L572" i="3"/>
  <c r="L572" i="1"/>
  <c r="K572" i="5"/>
  <c r="M572" i="3"/>
  <c r="M572" i="1"/>
  <c r="L572" i="5"/>
  <c r="N572" i="3"/>
  <c r="N572" i="1"/>
  <c r="M572" i="5"/>
  <c r="O572" i="3"/>
  <c r="O572" i="1"/>
  <c r="N572" i="5"/>
  <c r="P572" i="3"/>
  <c r="P572" i="1"/>
  <c r="O572" i="5"/>
  <c r="Q572" i="3"/>
  <c r="Q572" i="1"/>
  <c r="P572" i="5"/>
  <c r="R572" i="3"/>
  <c r="R572" i="1"/>
  <c r="Q572" i="5"/>
  <c r="S572" i="3"/>
  <c r="S572" i="1"/>
  <c r="R572" i="5"/>
  <c r="T572" i="3"/>
  <c r="T572" i="1"/>
  <c r="S572" i="5"/>
  <c r="U572" i="3"/>
  <c r="U572" i="1"/>
  <c r="T572" i="5"/>
  <c r="V572" i="3"/>
  <c r="V572" i="1"/>
  <c r="U572" i="5"/>
  <c r="W572" i="3"/>
  <c r="W572" i="1"/>
  <c r="V572" i="5"/>
  <c r="X572" i="3"/>
  <c r="X572" i="1"/>
  <c r="W572" i="5"/>
  <c r="Y572" i="3"/>
  <c r="Y572" i="1"/>
  <c r="X572" i="5"/>
  <c r="Z572" i="3"/>
  <c r="Z572" i="1"/>
  <c r="Y572" i="5"/>
  <c r="AA572" i="3"/>
  <c r="AA572" i="1"/>
  <c r="Z572" i="5"/>
  <c r="AB572" i="3"/>
  <c r="AB572" i="1"/>
  <c r="AA572" i="5"/>
  <c r="AC572" i="3"/>
  <c r="AC572" i="1"/>
  <c r="AB572" i="5"/>
  <c r="AD572" i="3"/>
  <c r="AD572" i="1"/>
  <c r="AC572" i="5"/>
  <c r="AE572" i="3"/>
  <c r="AE572" i="1"/>
  <c r="AD572" i="5"/>
  <c r="AF572" i="3"/>
  <c r="AF572" i="1"/>
  <c r="AE572" i="5"/>
  <c r="AG572" i="3"/>
  <c r="AG572" i="1"/>
  <c r="AF572" i="5"/>
  <c r="AH572" i="3"/>
  <c r="AH572" i="1"/>
  <c r="AG572" i="5"/>
  <c r="AI572" i="3"/>
  <c r="AI572" i="1"/>
  <c r="AH572" i="5"/>
  <c r="AJ572" i="1"/>
  <c r="AI572" i="5"/>
  <c r="AJ572" i="5"/>
  <c r="C573" i="3"/>
  <c r="C573" i="1"/>
  <c r="B573" i="5"/>
  <c r="D573" i="3"/>
  <c r="D573" i="1"/>
  <c r="C573" i="5"/>
  <c r="E573" i="3"/>
  <c r="E573" i="1"/>
  <c r="D573" i="5"/>
  <c r="F573" i="3"/>
  <c r="F573" i="1"/>
  <c r="E573" i="5"/>
  <c r="G573" i="3"/>
  <c r="G573" i="1"/>
  <c r="F573" i="5"/>
  <c r="H573" i="3"/>
  <c r="H573" i="1"/>
  <c r="G573" i="5"/>
  <c r="I573" i="3"/>
  <c r="I573" i="1"/>
  <c r="H573" i="5"/>
  <c r="J573" i="3"/>
  <c r="J573" i="1"/>
  <c r="I573" i="5"/>
  <c r="K573" i="3"/>
  <c r="K573" i="1"/>
  <c r="J573" i="5"/>
  <c r="L573" i="3"/>
  <c r="L573" i="1"/>
  <c r="K573" i="5"/>
  <c r="M573" i="3"/>
  <c r="M573" i="1"/>
  <c r="L573" i="5"/>
  <c r="N573" i="3"/>
  <c r="N573" i="1"/>
  <c r="M573" i="5"/>
  <c r="O573" i="3"/>
  <c r="O573" i="1"/>
  <c r="N573" i="5"/>
  <c r="P573" i="3"/>
  <c r="P573" i="1"/>
  <c r="O573" i="5"/>
  <c r="Q573" i="3"/>
  <c r="Q573" i="1"/>
  <c r="P573" i="5"/>
  <c r="R573" i="3"/>
  <c r="R573" i="1"/>
  <c r="Q573" i="5"/>
  <c r="S573" i="3"/>
  <c r="S573" i="1"/>
  <c r="R573" i="5"/>
  <c r="T573" i="3"/>
  <c r="T573" i="1"/>
  <c r="S573" i="5"/>
  <c r="U573" i="3"/>
  <c r="U573" i="1"/>
  <c r="T573" i="5"/>
  <c r="V573" i="3"/>
  <c r="V573" i="1"/>
  <c r="U573" i="5"/>
  <c r="W573" i="3"/>
  <c r="W573" i="1"/>
  <c r="V573" i="5"/>
  <c r="X573" i="3"/>
  <c r="X573" i="1"/>
  <c r="W573" i="5"/>
  <c r="Y573" i="3"/>
  <c r="Y573" i="1"/>
  <c r="X573" i="5"/>
  <c r="Z573" i="3"/>
  <c r="Z573" i="1"/>
  <c r="Y573" i="5"/>
  <c r="AA573" i="3"/>
  <c r="AA573" i="1"/>
  <c r="Z573" i="5"/>
  <c r="AB573" i="3"/>
  <c r="AB573" i="1"/>
  <c r="AA573" i="5"/>
  <c r="AC573" i="3"/>
  <c r="AC573" i="1"/>
  <c r="AB573" i="5"/>
  <c r="AD573" i="3"/>
  <c r="AD573" i="1"/>
  <c r="AC573" i="5"/>
  <c r="AE573" i="3"/>
  <c r="AE573" i="1"/>
  <c r="AD573" i="5"/>
  <c r="AF573" i="3"/>
  <c r="AF573" i="1"/>
  <c r="AE573" i="5"/>
  <c r="AG573" i="3"/>
  <c r="AG573" i="1"/>
  <c r="AF573" i="5"/>
  <c r="AH573" i="3"/>
  <c r="AH573" i="1"/>
  <c r="AG573" i="5"/>
  <c r="AI573" i="3"/>
  <c r="AI573" i="1"/>
  <c r="AH573" i="5"/>
  <c r="AJ573" i="1"/>
  <c r="AI573" i="5"/>
  <c r="AJ573" i="5"/>
  <c r="C574" i="3"/>
  <c r="C574" i="1"/>
  <c r="B574" i="5"/>
  <c r="D574" i="3"/>
  <c r="D574" i="1"/>
  <c r="C574" i="5"/>
  <c r="E574" i="3"/>
  <c r="E574" i="1"/>
  <c r="D574" i="5"/>
  <c r="F574" i="3"/>
  <c r="F574" i="1"/>
  <c r="E574" i="5"/>
  <c r="G574" i="3"/>
  <c r="G574" i="1"/>
  <c r="F574" i="5"/>
  <c r="H574" i="3"/>
  <c r="H574" i="1"/>
  <c r="G574" i="5"/>
  <c r="I574" i="3"/>
  <c r="I574" i="1"/>
  <c r="H574" i="5"/>
  <c r="J574" i="3"/>
  <c r="J574" i="1"/>
  <c r="I574" i="5"/>
  <c r="K574" i="3"/>
  <c r="K574" i="1"/>
  <c r="J574" i="5"/>
  <c r="L574" i="3"/>
  <c r="L574" i="1"/>
  <c r="K574" i="5"/>
  <c r="M574" i="3"/>
  <c r="M574" i="1"/>
  <c r="L574" i="5"/>
  <c r="N574" i="3"/>
  <c r="N574" i="1"/>
  <c r="M574" i="5"/>
  <c r="O574" i="3"/>
  <c r="O574" i="1"/>
  <c r="N574" i="5"/>
  <c r="P574" i="3"/>
  <c r="P574" i="1"/>
  <c r="O574" i="5"/>
  <c r="Q574" i="3"/>
  <c r="Q574" i="1"/>
  <c r="P574" i="5"/>
  <c r="R574" i="3"/>
  <c r="R574" i="1"/>
  <c r="Q574" i="5"/>
  <c r="S574" i="3"/>
  <c r="S574" i="1"/>
  <c r="R574" i="5"/>
  <c r="T574" i="3"/>
  <c r="T574" i="1"/>
  <c r="S574" i="5"/>
  <c r="U574" i="3"/>
  <c r="U574" i="1"/>
  <c r="T574" i="5"/>
  <c r="V574" i="3"/>
  <c r="V574" i="1"/>
  <c r="U574" i="5"/>
  <c r="W574" i="3"/>
  <c r="W574" i="1"/>
  <c r="V574" i="5"/>
  <c r="X574" i="3"/>
  <c r="X574" i="1"/>
  <c r="W574" i="5"/>
  <c r="Y574" i="3"/>
  <c r="Y574" i="1"/>
  <c r="X574" i="5"/>
  <c r="Z574" i="3"/>
  <c r="Z574" i="1"/>
  <c r="Y574" i="5"/>
  <c r="AA574" i="3"/>
  <c r="AA574" i="1"/>
  <c r="Z574" i="5"/>
  <c r="AB574" i="3"/>
  <c r="AB574" i="1"/>
  <c r="AA574" i="5"/>
  <c r="AC574" i="3"/>
  <c r="AC574" i="1"/>
  <c r="AB574" i="5"/>
  <c r="AD574" i="3"/>
  <c r="AD574" i="1"/>
  <c r="AC574" i="5"/>
  <c r="AE574" i="3"/>
  <c r="AE574" i="1"/>
  <c r="AD574" i="5"/>
  <c r="AF574" i="3"/>
  <c r="AF574" i="1"/>
  <c r="AE574" i="5"/>
  <c r="AG574" i="3"/>
  <c r="AG574" i="1"/>
  <c r="AF574" i="5"/>
  <c r="AH574" i="3"/>
  <c r="AH574" i="1"/>
  <c r="AG574" i="5"/>
  <c r="AI574" i="3"/>
  <c r="AI574" i="1"/>
  <c r="AH574" i="5"/>
  <c r="AJ574" i="1"/>
  <c r="AI574" i="5"/>
  <c r="AJ574" i="5"/>
  <c r="C575" i="3"/>
  <c r="C575" i="1"/>
  <c r="B575" i="5"/>
  <c r="D575" i="3"/>
  <c r="D575" i="1"/>
  <c r="C575" i="5"/>
  <c r="E575" i="3"/>
  <c r="E575" i="1"/>
  <c r="D575" i="5"/>
  <c r="F575" i="3"/>
  <c r="F575" i="1"/>
  <c r="E575" i="5"/>
  <c r="G575" i="3"/>
  <c r="G575" i="1"/>
  <c r="F575" i="5"/>
  <c r="H575" i="3"/>
  <c r="H575" i="1"/>
  <c r="G575" i="5"/>
  <c r="I575" i="3"/>
  <c r="I575" i="1"/>
  <c r="H575" i="5"/>
  <c r="J575" i="3"/>
  <c r="J575" i="1"/>
  <c r="I575" i="5"/>
  <c r="K575" i="3"/>
  <c r="K575" i="1"/>
  <c r="J575" i="5"/>
  <c r="L575" i="3"/>
  <c r="L575" i="1"/>
  <c r="K575" i="5"/>
  <c r="M575" i="3"/>
  <c r="M575" i="1"/>
  <c r="L575" i="5"/>
  <c r="N575" i="3"/>
  <c r="N575" i="1"/>
  <c r="M575" i="5"/>
  <c r="O575" i="3"/>
  <c r="O575" i="1"/>
  <c r="N575" i="5"/>
  <c r="P575" i="3"/>
  <c r="P575" i="1"/>
  <c r="O575" i="5"/>
  <c r="Q575" i="3"/>
  <c r="Q575" i="1"/>
  <c r="P575" i="5"/>
  <c r="R575" i="3"/>
  <c r="R575" i="1"/>
  <c r="Q575" i="5"/>
  <c r="S575" i="3"/>
  <c r="S575" i="1"/>
  <c r="R575" i="5"/>
  <c r="T575" i="3"/>
  <c r="T575" i="1"/>
  <c r="S575" i="5"/>
  <c r="U575" i="3"/>
  <c r="U575" i="1"/>
  <c r="T575" i="5"/>
  <c r="V575" i="3"/>
  <c r="V575" i="1"/>
  <c r="U575" i="5"/>
  <c r="W575" i="3"/>
  <c r="W575" i="1"/>
  <c r="V575" i="5"/>
  <c r="X575" i="3"/>
  <c r="X575" i="1"/>
  <c r="W575" i="5"/>
  <c r="Y575" i="3"/>
  <c r="Y575" i="1"/>
  <c r="X575" i="5"/>
  <c r="Z575" i="3"/>
  <c r="Z575" i="1"/>
  <c r="Y575" i="5"/>
  <c r="AA575" i="3"/>
  <c r="AA575" i="1"/>
  <c r="Z575" i="5"/>
  <c r="AB575" i="3"/>
  <c r="AB575" i="1"/>
  <c r="AA575" i="5"/>
  <c r="AC575" i="3"/>
  <c r="AC575" i="1"/>
  <c r="AB575" i="5"/>
  <c r="AD575" i="3"/>
  <c r="AD575" i="1"/>
  <c r="AC575" i="5"/>
  <c r="AE575" i="3"/>
  <c r="AE575" i="1"/>
  <c r="AD575" i="5"/>
  <c r="AF575" i="3"/>
  <c r="AF575" i="1"/>
  <c r="AE575" i="5"/>
  <c r="AG575" i="3"/>
  <c r="AG575" i="1"/>
  <c r="AF575" i="5"/>
  <c r="AH575" i="3"/>
  <c r="AH575" i="1"/>
  <c r="AG575" i="5"/>
  <c r="AI575" i="3"/>
  <c r="AI575" i="1"/>
  <c r="AH575" i="5"/>
  <c r="AJ575" i="1"/>
  <c r="AI575" i="5"/>
  <c r="AJ575" i="5"/>
  <c r="C576" i="3"/>
  <c r="C576" i="1"/>
  <c r="B576" i="5"/>
  <c r="D576" i="3"/>
  <c r="D576" i="1"/>
  <c r="C576" i="5"/>
  <c r="E576" i="3"/>
  <c r="E576" i="1"/>
  <c r="D576" i="5"/>
  <c r="F576" i="3"/>
  <c r="F576" i="1"/>
  <c r="E576" i="5"/>
  <c r="G576" i="3"/>
  <c r="G576" i="1"/>
  <c r="F576" i="5"/>
  <c r="H576" i="3"/>
  <c r="H576" i="1"/>
  <c r="G576" i="5"/>
  <c r="I576" i="3"/>
  <c r="I576" i="1"/>
  <c r="H576" i="5"/>
  <c r="J576" i="3"/>
  <c r="J576" i="1"/>
  <c r="I576" i="5"/>
  <c r="K576" i="3"/>
  <c r="K576" i="1"/>
  <c r="J576" i="5"/>
  <c r="L576" i="3"/>
  <c r="L576" i="1"/>
  <c r="K576" i="5"/>
  <c r="M576" i="3"/>
  <c r="M576" i="1"/>
  <c r="L576" i="5"/>
  <c r="N576" i="3"/>
  <c r="N576" i="1"/>
  <c r="M576" i="5"/>
  <c r="O576" i="3"/>
  <c r="O576" i="1"/>
  <c r="N576" i="5"/>
  <c r="P576" i="3"/>
  <c r="P576" i="1"/>
  <c r="O576" i="5"/>
  <c r="Q576" i="3"/>
  <c r="Q576" i="1"/>
  <c r="P576" i="5"/>
  <c r="R576" i="3"/>
  <c r="R576" i="1"/>
  <c r="Q576" i="5"/>
  <c r="S576" i="3"/>
  <c r="S576" i="1"/>
  <c r="R576" i="5"/>
  <c r="T576" i="3"/>
  <c r="T576" i="1"/>
  <c r="S576" i="5"/>
  <c r="U576" i="3"/>
  <c r="U576" i="1"/>
  <c r="T576" i="5"/>
  <c r="V576" i="3"/>
  <c r="V576" i="1"/>
  <c r="U576" i="5"/>
  <c r="W576" i="3"/>
  <c r="W576" i="1"/>
  <c r="V576" i="5"/>
  <c r="X576" i="3"/>
  <c r="X576" i="1"/>
  <c r="W576" i="5"/>
  <c r="Y576" i="3"/>
  <c r="Y576" i="1"/>
  <c r="X576" i="5"/>
  <c r="Z576" i="3"/>
  <c r="Z576" i="1"/>
  <c r="Y576" i="5"/>
  <c r="AA576" i="3"/>
  <c r="AA576" i="1"/>
  <c r="Z576" i="5"/>
  <c r="AB576" i="3"/>
  <c r="AB576" i="1"/>
  <c r="AA576" i="5"/>
  <c r="AC576" i="3"/>
  <c r="AC576" i="1"/>
  <c r="AB576" i="5"/>
  <c r="AD576" i="3"/>
  <c r="AD576" i="1"/>
  <c r="AC576" i="5"/>
  <c r="AE576" i="3"/>
  <c r="AE576" i="1"/>
  <c r="AD576" i="5"/>
  <c r="AF576" i="3"/>
  <c r="AF576" i="1"/>
  <c r="AE576" i="5"/>
  <c r="AG576" i="3"/>
  <c r="AG576" i="1"/>
  <c r="AF576" i="5"/>
  <c r="AH576" i="3"/>
  <c r="AH576" i="1"/>
  <c r="AG576" i="5"/>
  <c r="AI576" i="3"/>
  <c r="AI576" i="1"/>
  <c r="AH576" i="5"/>
  <c r="AJ576" i="1"/>
  <c r="AI576" i="5"/>
  <c r="AJ576" i="5"/>
  <c r="C577" i="3"/>
  <c r="C577" i="1"/>
  <c r="B577" i="5"/>
  <c r="D577" i="3"/>
  <c r="D577" i="1"/>
  <c r="C577" i="5"/>
  <c r="E577" i="3"/>
  <c r="E577" i="1"/>
  <c r="D577" i="5"/>
  <c r="F577" i="3"/>
  <c r="F577" i="1"/>
  <c r="E577" i="5"/>
  <c r="G577" i="3"/>
  <c r="G577" i="1"/>
  <c r="F577" i="5"/>
  <c r="H577" i="3"/>
  <c r="H577" i="1"/>
  <c r="G577" i="5"/>
  <c r="I577" i="3"/>
  <c r="I577" i="1"/>
  <c r="H577" i="5"/>
  <c r="J577" i="3"/>
  <c r="J577" i="1"/>
  <c r="I577" i="5"/>
  <c r="K577" i="3"/>
  <c r="K577" i="1"/>
  <c r="J577" i="5"/>
  <c r="L577" i="3"/>
  <c r="L577" i="1"/>
  <c r="K577" i="5"/>
  <c r="M577" i="3"/>
  <c r="M577" i="1"/>
  <c r="L577" i="5"/>
  <c r="N577" i="3"/>
  <c r="N577" i="1"/>
  <c r="M577" i="5"/>
  <c r="O577" i="3"/>
  <c r="O577" i="1"/>
  <c r="N577" i="5"/>
  <c r="P577" i="3"/>
  <c r="P577" i="1"/>
  <c r="O577" i="5"/>
  <c r="Q577" i="3"/>
  <c r="Q577" i="1"/>
  <c r="P577" i="5"/>
  <c r="R577" i="3"/>
  <c r="R577" i="1"/>
  <c r="Q577" i="5"/>
  <c r="S577" i="3"/>
  <c r="S577" i="1"/>
  <c r="R577" i="5"/>
  <c r="T577" i="3"/>
  <c r="T577" i="1"/>
  <c r="S577" i="5"/>
  <c r="U577" i="3"/>
  <c r="U577" i="1"/>
  <c r="T577" i="5"/>
  <c r="V577" i="3"/>
  <c r="V577" i="1"/>
  <c r="U577" i="5"/>
  <c r="W577" i="3"/>
  <c r="W577" i="1"/>
  <c r="V577" i="5"/>
  <c r="X577" i="3"/>
  <c r="X577" i="1"/>
  <c r="W577" i="5"/>
  <c r="Y577" i="3"/>
  <c r="Y577" i="1"/>
  <c r="X577" i="5"/>
  <c r="Z577" i="3"/>
  <c r="Z577" i="1"/>
  <c r="Y577" i="5"/>
  <c r="AA577" i="3"/>
  <c r="AA577" i="1"/>
  <c r="Z577" i="5"/>
  <c r="AB577" i="3"/>
  <c r="AB577" i="1"/>
  <c r="AA577" i="5"/>
  <c r="AC577" i="3"/>
  <c r="AC577" i="1"/>
  <c r="AB577" i="5"/>
  <c r="AD577" i="3"/>
  <c r="AD577" i="1"/>
  <c r="AC577" i="5"/>
  <c r="AE577" i="3"/>
  <c r="AE577" i="1"/>
  <c r="AD577" i="5"/>
  <c r="AF577" i="3"/>
  <c r="AF577" i="1"/>
  <c r="AE577" i="5"/>
  <c r="AG577" i="3"/>
  <c r="AG577" i="1"/>
  <c r="AF577" i="5"/>
  <c r="AH577" i="3"/>
  <c r="AH577" i="1"/>
  <c r="AG577" i="5"/>
  <c r="AI577" i="3"/>
  <c r="AI577" i="1"/>
  <c r="AH577" i="5"/>
  <c r="AJ577" i="1"/>
  <c r="AI577" i="5"/>
  <c r="AJ577" i="5"/>
  <c r="C578" i="3"/>
  <c r="C578" i="1"/>
  <c r="B578" i="5"/>
  <c r="D578" i="3"/>
  <c r="D578" i="1"/>
  <c r="C578" i="5"/>
  <c r="E578" i="3"/>
  <c r="E578" i="1"/>
  <c r="D578" i="5"/>
  <c r="F578" i="3"/>
  <c r="F578" i="1"/>
  <c r="E578" i="5"/>
  <c r="G578" i="3"/>
  <c r="G578" i="1"/>
  <c r="F578" i="5"/>
  <c r="H578" i="3"/>
  <c r="H578" i="1"/>
  <c r="G578" i="5"/>
  <c r="I578" i="3"/>
  <c r="I578" i="1"/>
  <c r="H578" i="5"/>
  <c r="J578" i="3"/>
  <c r="J578" i="1"/>
  <c r="I578" i="5"/>
  <c r="K578" i="3"/>
  <c r="K578" i="1"/>
  <c r="J578" i="5"/>
  <c r="L578" i="3"/>
  <c r="L578" i="1"/>
  <c r="K578" i="5"/>
  <c r="M578" i="3"/>
  <c r="M578" i="1"/>
  <c r="L578" i="5"/>
  <c r="N578" i="3"/>
  <c r="N578" i="1"/>
  <c r="M578" i="5"/>
  <c r="O578" i="3"/>
  <c r="O578" i="1"/>
  <c r="N578" i="5"/>
  <c r="P578" i="3"/>
  <c r="P578" i="1"/>
  <c r="O578" i="5"/>
  <c r="Q578" i="3"/>
  <c r="Q578" i="1"/>
  <c r="P578" i="5"/>
  <c r="R578" i="3"/>
  <c r="R578" i="1"/>
  <c r="Q578" i="5"/>
  <c r="S578" i="3"/>
  <c r="S578" i="1"/>
  <c r="R578" i="5"/>
  <c r="T578" i="3"/>
  <c r="T578" i="1"/>
  <c r="S578" i="5"/>
  <c r="U578" i="3"/>
  <c r="U578" i="1"/>
  <c r="T578" i="5"/>
  <c r="V578" i="3"/>
  <c r="V578" i="1"/>
  <c r="U578" i="5"/>
  <c r="W578" i="3"/>
  <c r="W578" i="1"/>
  <c r="V578" i="5"/>
  <c r="X578" i="3"/>
  <c r="X578" i="1"/>
  <c r="W578" i="5"/>
  <c r="Y578" i="3"/>
  <c r="Y578" i="1"/>
  <c r="X578" i="5"/>
  <c r="Z578" i="3"/>
  <c r="Z578" i="1"/>
  <c r="Y578" i="5"/>
  <c r="AA578" i="3"/>
  <c r="AA578" i="1"/>
  <c r="Z578" i="5"/>
  <c r="AB578" i="3"/>
  <c r="AB578" i="1"/>
  <c r="AA578" i="5"/>
  <c r="AC578" i="3"/>
  <c r="AC578" i="1"/>
  <c r="AB578" i="5"/>
  <c r="AD578" i="3"/>
  <c r="AD578" i="1"/>
  <c r="AC578" i="5"/>
  <c r="AE578" i="3"/>
  <c r="AE578" i="1"/>
  <c r="AD578" i="5"/>
  <c r="AF578" i="3"/>
  <c r="AF578" i="1"/>
  <c r="AE578" i="5"/>
  <c r="AG578" i="3"/>
  <c r="AG578" i="1"/>
  <c r="AF578" i="5"/>
  <c r="AH578" i="3"/>
  <c r="AH578" i="1"/>
  <c r="AG578" i="5"/>
  <c r="AI578" i="3"/>
  <c r="AI578" i="1"/>
  <c r="AH578" i="5"/>
  <c r="AJ578" i="1"/>
  <c r="AI578" i="5"/>
  <c r="AJ578" i="5"/>
  <c r="C579" i="3"/>
  <c r="C579" i="1"/>
  <c r="B579" i="5"/>
  <c r="D579" i="3"/>
  <c r="D579" i="1"/>
  <c r="C579" i="5"/>
  <c r="E579" i="3"/>
  <c r="E579" i="1"/>
  <c r="D579" i="5"/>
  <c r="F579" i="3"/>
  <c r="F579" i="1"/>
  <c r="E579" i="5"/>
  <c r="G579" i="3"/>
  <c r="G579" i="1"/>
  <c r="F579" i="5"/>
  <c r="H579" i="3"/>
  <c r="H579" i="1"/>
  <c r="G579" i="5"/>
  <c r="I579" i="3"/>
  <c r="I579" i="1"/>
  <c r="H579" i="5"/>
  <c r="J579" i="3"/>
  <c r="J579" i="1"/>
  <c r="I579" i="5"/>
  <c r="K579" i="3"/>
  <c r="K579" i="1"/>
  <c r="J579" i="5"/>
  <c r="L579" i="3"/>
  <c r="L579" i="1"/>
  <c r="K579" i="5"/>
  <c r="M579" i="3"/>
  <c r="M579" i="1"/>
  <c r="L579" i="5"/>
  <c r="N579" i="3"/>
  <c r="N579" i="1"/>
  <c r="M579" i="5"/>
  <c r="O579" i="3"/>
  <c r="O579" i="1"/>
  <c r="N579" i="5"/>
  <c r="P579" i="3"/>
  <c r="P579" i="1"/>
  <c r="O579" i="5"/>
  <c r="Q579" i="3"/>
  <c r="Q579" i="1"/>
  <c r="P579" i="5"/>
  <c r="R579" i="3"/>
  <c r="R579" i="1"/>
  <c r="Q579" i="5"/>
  <c r="S579" i="3"/>
  <c r="S579" i="1"/>
  <c r="R579" i="5"/>
  <c r="T579" i="3"/>
  <c r="T579" i="1"/>
  <c r="S579" i="5"/>
  <c r="U579" i="3"/>
  <c r="U579" i="1"/>
  <c r="T579" i="5"/>
  <c r="V579" i="3"/>
  <c r="V579" i="1"/>
  <c r="U579" i="5"/>
  <c r="W579" i="3"/>
  <c r="W579" i="1"/>
  <c r="V579" i="5"/>
  <c r="X579" i="3"/>
  <c r="X579" i="1"/>
  <c r="W579" i="5"/>
  <c r="Y579" i="3"/>
  <c r="Y579" i="1"/>
  <c r="X579" i="5"/>
  <c r="Z579" i="3"/>
  <c r="Z579" i="1"/>
  <c r="Y579" i="5"/>
  <c r="AA579" i="3"/>
  <c r="AA579" i="1"/>
  <c r="Z579" i="5"/>
  <c r="AB579" i="3"/>
  <c r="AB579" i="1"/>
  <c r="AA579" i="5"/>
  <c r="AC579" i="3"/>
  <c r="AC579" i="1"/>
  <c r="AB579" i="5"/>
  <c r="AD579" i="3"/>
  <c r="AD579" i="1"/>
  <c r="AC579" i="5"/>
  <c r="AE579" i="3"/>
  <c r="AE579" i="1"/>
  <c r="AD579" i="5"/>
  <c r="AF579" i="3"/>
  <c r="AF579" i="1"/>
  <c r="AE579" i="5"/>
  <c r="AG579" i="3"/>
  <c r="AG579" i="1"/>
  <c r="AF579" i="5"/>
  <c r="AH579" i="3"/>
  <c r="AH579" i="1"/>
  <c r="AG579" i="5"/>
  <c r="AI579" i="3"/>
  <c r="AI579" i="1"/>
  <c r="AH579" i="5"/>
  <c r="AJ579" i="1"/>
  <c r="AI579" i="5"/>
  <c r="AJ579" i="5"/>
  <c r="C580" i="3"/>
  <c r="C580" i="1"/>
  <c r="B580" i="5"/>
  <c r="D580" i="3"/>
  <c r="D580" i="1"/>
  <c r="C580" i="5"/>
  <c r="E580" i="3"/>
  <c r="E580" i="1"/>
  <c r="D580" i="5"/>
  <c r="F580" i="3"/>
  <c r="F580" i="1"/>
  <c r="E580" i="5"/>
  <c r="G580" i="3"/>
  <c r="G580" i="1"/>
  <c r="F580" i="5"/>
  <c r="H580" i="3"/>
  <c r="H580" i="1"/>
  <c r="G580" i="5"/>
  <c r="I580" i="3"/>
  <c r="I580" i="1"/>
  <c r="H580" i="5"/>
  <c r="J580" i="3"/>
  <c r="J580" i="1"/>
  <c r="I580" i="5"/>
  <c r="K580" i="3"/>
  <c r="K580" i="1"/>
  <c r="J580" i="5"/>
  <c r="L580" i="3"/>
  <c r="L580" i="1"/>
  <c r="K580" i="5"/>
  <c r="M580" i="3"/>
  <c r="M580" i="1"/>
  <c r="L580" i="5"/>
  <c r="N580" i="3"/>
  <c r="N580" i="1"/>
  <c r="M580" i="5"/>
  <c r="O580" i="3"/>
  <c r="O580" i="1"/>
  <c r="N580" i="5"/>
  <c r="P580" i="3"/>
  <c r="P580" i="1"/>
  <c r="O580" i="5"/>
  <c r="Q580" i="3"/>
  <c r="Q580" i="1"/>
  <c r="P580" i="5"/>
  <c r="R580" i="3"/>
  <c r="R580" i="1"/>
  <c r="Q580" i="5"/>
  <c r="S580" i="3"/>
  <c r="S580" i="1"/>
  <c r="R580" i="5"/>
  <c r="T580" i="3"/>
  <c r="T580" i="1"/>
  <c r="S580" i="5"/>
  <c r="U580" i="3"/>
  <c r="U580" i="1"/>
  <c r="T580" i="5"/>
  <c r="V580" i="3"/>
  <c r="V580" i="1"/>
  <c r="U580" i="5"/>
  <c r="W580" i="3"/>
  <c r="W580" i="1"/>
  <c r="V580" i="5"/>
  <c r="X580" i="3"/>
  <c r="X580" i="1"/>
  <c r="W580" i="5"/>
  <c r="Y580" i="3"/>
  <c r="Y580" i="1"/>
  <c r="X580" i="5"/>
  <c r="Z580" i="3"/>
  <c r="Z580" i="1"/>
  <c r="Y580" i="5"/>
  <c r="AA580" i="3"/>
  <c r="AA580" i="1"/>
  <c r="Z580" i="5"/>
  <c r="AB580" i="3"/>
  <c r="AB580" i="1"/>
  <c r="AA580" i="5"/>
  <c r="AC580" i="3"/>
  <c r="AC580" i="1"/>
  <c r="AB580" i="5"/>
  <c r="AD580" i="3"/>
  <c r="AD580" i="1"/>
  <c r="AC580" i="5"/>
  <c r="AE580" i="3"/>
  <c r="AE580" i="1"/>
  <c r="AD580" i="5"/>
  <c r="AF580" i="3"/>
  <c r="AF580" i="1"/>
  <c r="AE580" i="5"/>
  <c r="AG580" i="3"/>
  <c r="AG580" i="1"/>
  <c r="AF580" i="5"/>
  <c r="AH580" i="3"/>
  <c r="AH580" i="1"/>
  <c r="AG580" i="5"/>
  <c r="AI580" i="3"/>
  <c r="AI580" i="1"/>
  <c r="AH580" i="5"/>
  <c r="AJ580" i="1"/>
  <c r="AI580" i="5"/>
  <c r="AJ580" i="5"/>
  <c r="C581" i="3"/>
  <c r="C581" i="1"/>
  <c r="B581" i="5"/>
  <c r="D581" i="3"/>
  <c r="D581" i="1"/>
  <c r="C581" i="5"/>
  <c r="E581" i="3"/>
  <c r="E581" i="1"/>
  <c r="D581" i="5"/>
  <c r="F581" i="3"/>
  <c r="F581" i="1"/>
  <c r="E581" i="5"/>
  <c r="G581" i="3"/>
  <c r="G581" i="1"/>
  <c r="F581" i="5"/>
  <c r="H581" i="3"/>
  <c r="H581" i="1"/>
  <c r="G581" i="5"/>
  <c r="I581" i="3"/>
  <c r="I581" i="1"/>
  <c r="H581" i="5"/>
  <c r="J581" i="3"/>
  <c r="J581" i="1"/>
  <c r="I581" i="5"/>
  <c r="K581" i="3"/>
  <c r="K581" i="1"/>
  <c r="J581" i="5"/>
  <c r="L581" i="3"/>
  <c r="L581" i="1"/>
  <c r="K581" i="5"/>
  <c r="M581" i="3"/>
  <c r="M581" i="1"/>
  <c r="L581" i="5"/>
  <c r="N581" i="3"/>
  <c r="N581" i="1"/>
  <c r="M581" i="5"/>
  <c r="O581" i="3"/>
  <c r="O581" i="1"/>
  <c r="N581" i="5"/>
  <c r="P581" i="3"/>
  <c r="P581" i="1"/>
  <c r="O581" i="5"/>
  <c r="Q581" i="3"/>
  <c r="Q581" i="1"/>
  <c r="P581" i="5"/>
  <c r="R581" i="3"/>
  <c r="R581" i="1"/>
  <c r="Q581" i="5"/>
  <c r="S581" i="3"/>
  <c r="S581" i="1"/>
  <c r="R581" i="5"/>
  <c r="T581" i="3"/>
  <c r="T581" i="1"/>
  <c r="S581" i="5"/>
  <c r="U581" i="3"/>
  <c r="U581" i="1"/>
  <c r="T581" i="5"/>
  <c r="V581" i="3"/>
  <c r="V581" i="1"/>
  <c r="U581" i="5"/>
  <c r="W581" i="3"/>
  <c r="W581" i="1"/>
  <c r="V581" i="5"/>
  <c r="X581" i="3"/>
  <c r="X581" i="1"/>
  <c r="W581" i="5"/>
  <c r="Y581" i="3"/>
  <c r="Y581" i="1"/>
  <c r="X581" i="5"/>
  <c r="Z581" i="3"/>
  <c r="Z581" i="1"/>
  <c r="Y581" i="5"/>
  <c r="AA581" i="3"/>
  <c r="AA581" i="1"/>
  <c r="Z581" i="5"/>
  <c r="AB581" i="3"/>
  <c r="AB581" i="1"/>
  <c r="AA581" i="5"/>
  <c r="AC581" i="3"/>
  <c r="AC581" i="1"/>
  <c r="AB581" i="5"/>
  <c r="AD581" i="3"/>
  <c r="AD581" i="1"/>
  <c r="AC581" i="5"/>
  <c r="AE581" i="3"/>
  <c r="AE581" i="1"/>
  <c r="AD581" i="5"/>
  <c r="AF581" i="3"/>
  <c r="AF581" i="1"/>
  <c r="AE581" i="5"/>
  <c r="AG581" i="3"/>
  <c r="AG581" i="1"/>
  <c r="AF581" i="5"/>
  <c r="AH581" i="3"/>
  <c r="AH581" i="1"/>
  <c r="AG581" i="5"/>
  <c r="AI581" i="3"/>
  <c r="AI581" i="1"/>
  <c r="AH581" i="5"/>
  <c r="AJ581" i="1"/>
  <c r="AI581" i="5"/>
  <c r="AJ581" i="5"/>
  <c r="C582" i="3"/>
  <c r="C582" i="1"/>
  <c r="B582" i="5"/>
  <c r="D582" i="3"/>
  <c r="D582" i="1"/>
  <c r="C582" i="5"/>
  <c r="E582" i="3"/>
  <c r="E582" i="1"/>
  <c r="D582" i="5"/>
  <c r="F582" i="3"/>
  <c r="F582" i="1"/>
  <c r="E582" i="5"/>
  <c r="G582" i="3"/>
  <c r="G582" i="1"/>
  <c r="F582" i="5"/>
  <c r="H582" i="3"/>
  <c r="H582" i="1"/>
  <c r="G582" i="5"/>
  <c r="I582" i="3"/>
  <c r="I582" i="1"/>
  <c r="H582" i="5"/>
  <c r="J582" i="3"/>
  <c r="J582" i="1"/>
  <c r="I582" i="5"/>
  <c r="K582" i="3"/>
  <c r="K582" i="1"/>
  <c r="J582" i="5"/>
  <c r="L582" i="3"/>
  <c r="L582" i="1"/>
  <c r="K582" i="5"/>
  <c r="M582" i="3"/>
  <c r="M582" i="1"/>
  <c r="L582" i="5"/>
  <c r="N582" i="3"/>
  <c r="N582" i="1"/>
  <c r="M582" i="5"/>
  <c r="O582" i="3"/>
  <c r="O582" i="1"/>
  <c r="N582" i="5"/>
  <c r="P582" i="3"/>
  <c r="P582" i="1"/>
  <c r="O582" i="5"/>
  <c r="Q582" i="3"/>
  <c r="Q582" i="1"/>
  <c r="P582" i="5"/>
  <c r="R582" i="3"/>
  <c r="R582" i="1"/>
  <c r="Q582" i="5"/>
  <c r="S582" i="3"/>
  <c r="S582" i="1"/>
  <c r="R582" i="5"/>
  <c r="T582" i="3"/>
  <c r="T582" i="1"/>
  <c r="S582" i="5"/>
  <c r="U582" i="3"/>
  <c r="U582" i="1"/>
  <c r="T582" i="5"/>
  <c r="V582" i="3"/>
  <c r="V582" i="1"/>
  <c r="U582" i="5"/>
  <c r="W582" i="3"/>
  <c r="W582" i="1"/>
  <c r="V582" i="5"/>
  <c r="X582" i="3"/>
  <c r="X582" i="1"/>
  <c r="W582" i="5"/>
  <c r="Y582" i="3"/>
  <c r="Y582" i="1"/>
  <c r="X582" i="5"/>
  <c r="Z582" i="3"/>
  <c r="Z582" i="1"/>
  <c r="Y582" i="5"/>
  <c r="AA582" i="3"/>
  <c r="AA582" i="1"/>
  <c r="Z582" i="5"/>
  <c r="AB582" i="3"/>
  <c r="AB582" i="1"/>
  <c r="AA582" i="5"/>
  <c r="AC582" i="3"/>
  <c r="AC582" i="1"/>
  <c r="AB582" i="5"/>
  <c r="AD582" i="3"/>
  <c r="AD582" i="1"/>
  <c r="AC582" i="5"/>
  <c r="AE582" i="3"/>
  <c r="AE582" i="1"/>
  <c r="AD582" i="5"/>
  <c r="AF582" i="3"/>
  <c r="AF582" i="1"/>
  <c r="AE582" i="5"/>
  <c r="AG582" i="3"/>
  <c r="AG582" i="1"/>
  <c r="AF582" i="5"/>
  <c r="AH582" i="3"/>
  <c r="AH582" i="1"/>
  <c r="AG582" i="5"/>
  <c r="AI582" i="3"/>
  <c r="AI582" i="1"/>
  <c r="AH582" i="5"/>
  <c r="AJ582" i="1"/>
  <c r="AI582" i="5"/>
  <c r="AJ582" i="5"/>
  <c r="C583" i="3"/>
  <c r="C583" i="1"/>
  <c r="B583" i="5"/>
  <c r="D583" i="3"/>
  <c r="D583" i="1"/>
  <c r="C583" i="5"/>
  <c r="E583" i="3"/>
  <c r="E583" i="1"/>
  <c r="D583" i="5"/>
  <c r="F583" i="3"/>
  <c r="F583" i="1"/>
  <c r="E583" i="5"/>
  <c r="G583" i="3"/>
  <c r="G583" i="1"/>
  <c r="F583" i="5"/>
  <c r="H583" i="3"/>
  <c r="H583" i="1"/>
  <c r="G583" i="5"/>
  <c r="I583" i="3"/>
  <c r="I583" i="1"/>
  <c r="H583" i="5"/>
  <c r="J583" i="3"/>
  <c r="J583" i="1"/>
  <c r="I583" i="5"/>
  <c r="K583" i="3"/>
  <c r="K583" i="1"/>
  <c r="J583" i="5"/>
  <c r="L583" i="3"/>
  <c r="L583" i="1"/>
  <c r="K583" i="5"/>
  <c r="M583" i="3"/>
  <c r="M583" i="1"/>
  <c r="L583" i="5"/>
  <c r="N583" i="3"/>
  <c r="N583" i="1"/>
  <c r="M583" i="5"/>
  <c r="O583" i="3"/>
  <c r="O583" i="1"/>
  <c r="N583" i="5"/>
  <c r="P583" i="3"/>
  <c r="P583" i="1"/>
  <c r="O583" i="5"/>
  <c r="Q583" i="3"/>
  <c r="Q583" i="1"/>
  <c r="P583" i="5"/>
  <c r="R583" i="3"/>
  <c r="R583" i="1"/>
  <c r="Q583" i="5"/>
  <c r="S583" i="3"/>
  <c r="S583" i="1"/>
  <c r="R583" i="5"/>
  <c r="T583" i="3"/>
  <c r="T583" i="1"/>
  <c r="S583" i="5"/>
  <c r="U583" i="3"/>
  <c r="U583" i="1"/>
  <c r="T583" i="5"/>
  <c r="V583" i="3"/>
  <c r="V583" i="1"/>
  <c r="U583" i="5"/>
  <c r="W583" i="3"/>
  <c r="W583" i="1"/>
  <c r="V583" i="5"/>
  <c r="X583" i="3"/>
  <c r="X583" i="1"/>
  <c r="W583" i="5"/>
  <c r="Y583" i="3"/>
  <c r="Y583" i="1"/>
  <c r="X583" i="5"/>
  <c r="Z583" i="3"/>
  <c r="Z583" i="1"/>
  <c r="Y583" i="5"/>
  <c r="AA583" i="3"/>
  <c r="AA583" i="1"/>
  <c r="Z583" i="5"/>
  <c r="AB583" i="3"/>
  <c r="AB583" i="1"/>
  <c r="AA583" i="5"/>
  <c r="AC583" i="3"/>
  <c r="AC583" i="1"/>
  <c r="AB583" i="5"/>
  <c r="AD583" i="3"/>
  <c r="AD583" i="1"/>
  <c r="AC583" i="5"/>
  <c r="AE583" i="3"/>
  <c r="AE583" i="1"/>
  <c r="AD583" i="5"/>
  <c r="AF583" i="3"/>
  <c r="AF583" i="1"/>
  <c r="AE583" i="5"/>
  <c r="AG583" i="3"/>
  <c r="AG583" i="1"/>
  <c r="AF583" i="5"/>
  <c r="AH583" i="3"/>
  <c r="AH583" i="1"/>
  <c r="AG583" i="5"/>
  <c r="AI583" i="3"/>
  <c r="AI583" i="1"/>
  <c r="AH583" i="5"/>
  <c r="AJ583" i="1"/>
  <c r="AI583" i="5"/>
  <c r="AJ583" i="5"/>
  <c r="C584" i="3"/>
  <c r="C584" i="1"/>
  <c r="B584" i="5"/>
  <c r="D584" i="3"/>
  <c r="D584" i="1"/>
  <c r="C584" i="5"/>
  <c r="E584" i="3"/>
  <c r="E584" i="1"/>
  <c r="D584" i="5"/>
  <c r="F584" i="3"/>
  <c r="F584" i="1"/>
  <c r="E584" i="5"/>
  <c r="G584" i="3"/>
  <c r="G584" i="1"/>
  <c r="F584" i="5"/>
  <c r="H584" i="3"/>
  <c r="H584" i="1"/>
  <c r="G584" i="5"/>
  <c r="I584" i="3"/>
  <c r="I584" i="1"/>
  <c r="H584" i="5"/>
  <c r="J584" i="3"/>
  <c r="J584" i="1"/>
  <c r="I584" i="5"/>
  <c r="K584" i="3"/>
  <c r="K584" i="1"/>
  <c r="J584" i="5"/>
  <c r="L584" i="3"/>
  <c r="L584" i="1"/>
  <c r="K584" i="5"/>
  <c r="M584" i="3"/>
  <c r="M584" i="1"/>
  <c r="L584" i="5"/>
  <c r="N584" i="3"/>
  <c r="N584" i="1"/>
  <c r="M584" i="5"/>
  <c r="O584" i="3"/>
  <c r="O584" i="1"/>
  <c r="N584" i="5"/>
  <c r="P584" i="3"/>
  <c r="P584" i="1"/>
  <c r="O584" i="5"/>
  <c r="Q584" i="3"/>
  <c r="Q584" i="1"/>
  <c r="P584" i="5"/>
  <c r="R584" i="3"/>
  <c r="R584" i="1"/>
  <c r="Q584" i="5"/>
  <c r="S584" i="3"/>
  <c r="S584" i="1"/>
  <c r="R584" i="5"/>
  <c r="T584" i="3"/>
  <c r="T584" i="1"/>
  <c r="S584" i="5"/>
  <c r="U584" i="3"/>
  <c r="U584" i="1"/>
  <c r="T584" i="5"/>
  <c r="V584" i="3"/>
  <c r="V584" i="1"/>
  <c r="U584" i="5"/>
  <c r="W584" i="3"/>
  <c r="W584" i="1"/>
  <c r="V584" i="5"/>
  <c r="X584" i="3"/>
  <c r="X584" i="1"/>
  <c r="W584" i="5"/>
  <c r="Y584" i="3"/>
  <c r="Y584" i="1"/>
  <c r="X584" i="5"/>
  <c r="Z584" i="3"/>
  <c r="Z584" i="1"/>
  <c r="Y584" i="5"/>
  <c r="AA584" i="3"/>
  <c r="AA584" i="1"/>
  <c r="Z584" i="5"/>
  <c r="AB584" i="3"/>
  <c r="AB584" i="1"/>
  <c r="AA584" i="5"/>
  <c r="AC584" i="3"/>
  <c r="AC584" i="1"/>
  <c r="AB584" i="5"/>
  <c r="AD584" i="3"/>
  <c r="AD584" i="1"/>
  <c r="AC584" i="5"/>
  <c r="AE584" i="3"/>
  <c r="AE584" i="1"/>
  <c r="AD584" i="5"/>
  <c r="AF584" i="3"/>
  <c r="AF584" i="1"/>
  <c r="AE584" i="5"/>
  <c r="AG584" i="3"/>
  <c r="AG584" i="1"/>
  <c r="AF584" i="5"/>
  <c r="AH584" i="3"/>
  <c r="AH584" i="1"/>
  <c r="AG584" i="5"/>
  <c r="AI584" i="3"/>
  <c r="AI584" i="1"/>
  <c r="AH584" i="5"/>
  <c r="AJ584" i="1"/>
  <c r="AI584" i="5"/>
  <c r="AJ584" i="5"/>
  <c r="C585" i="3"/>
  <c r="C585" i="1"/>
  <c r="B585" i="5"/>
  <c r="D585" i="3"/>
  <c r="D585" i="1"/>
  <c r="C585" i="5"/>
  <c r="E585" i="3"/>
  <c r="E585" i="1"/>
  <c r="D585" i="5"/>
  <c r="F585" i="3"/>
  <c r="F585" i="1"/>
  <c r="E585" i="5"/>
  <c r="G585" i="3"/>
  <c r="G585" i="1"/>
  <c r="F585" i="5"/>
  <c r="H585" i="3"/>
  <c r="H585" i="1"/>
  <c r="G585" i="5"/>
  <c r="I585" i="3"/>
  <c r="I585" i="1"/>
  <c r="H585" i="5"/>
  <c r="J585" i="3"/>
  <c r="J585" i="1"/>
  <c r="I585" i="5"/>
  <c r="K585" i="3"/>
  <c r="K585" i="1"/>
  <c r="J585" i="5"/>
  <c r="L585" i="3"/>
  <c r="L585" i="1"/>
  <c r="K585" i="5"/>
  <c r="M585" i="3"/>
  <c r="M585" i="1"/>
  <c r="L585" i="5"/>
  <c r="N585" i="3"/>
  <c r="N585" i="1"/>
  <c r="M585" i="5"/>
  <c r="O585" i="3"/>
  <c r="O585" i="1"/>
  <c r="N585" i="5"/>
  <c r="P585" i="3"/>
  <c r="P585" i="1"/>
  <c r="O585" i="5"/>
  <c r="Q585" i="3"/>
  <c r="Q585" i="1"/>
  <c r="P585" i="5"/>
  <c r="R585" i="3"/>
  <c r="R585" i="1"/>
  <c r="Q585" i="5"/>
  <c r="S585" i="3"/>
  <c r="S585" i="1"/>
  <c r="R585" i="5"/>
  <c r="T585" i="3"/>
  <c r="T585" i="1"/>
  <c r="S585" i="5"/>
  <c r="U585" i="3"/>
  <c r="U585" i="1"/>
  <c r="T585" i="5"/>
  <c r="V585" i="3"/>
  <c r="V585" i="1"/>
  <c r="U585" i="5"/>
  <c r="W585" i="3"/>
  <c r="W585" i="1"/>
  <c r="V585" i="5"/>
  <c r="X585" i="3"/>
  <c r="X585" i="1"/>
  <c r="W585" i="5"/>
  <c r="Y585" i="3"/>
  <c r="Y585" i="1"/>
  <c r="X585" i="5"/>
  <c r="Z585" i="3"/>
  <c r="Z585" i="1"/>
  <c r="Y585" i="5"/>
  <c r="AA585" i="3"/>
  <c r="AA585" i="1"/>
  <c r="Z585" i="5"/>
  <c r="AB585" i="3"/>
  <c r="AB585" i="1"/>
  <c r="AA585" i="5"/>
  <c r="AC585" i="3"/>
  <c r="AC585" i="1"/>
  <c r="AB585" i="5"/>
  <c r="AD585" i="3"/>
  <c r="AD585" i="1"/>
  <c r="AC585" i="5"/>
  <c r="AE585" i="3"/>
  <c r="AE585" i="1"/>
  <c r="AD585" i="5"/>
  <c r="AF585" i="3"/>
  <c r="AF585" i="1"/>
  <c r="AE585" i="5"/>
  <c r="AG585" i="3"/>
  <c r="AG585" i="1"/>
  <c r="AF585" i="5"/>
  <c r="AH585" i="3"/>
  <c r="AH585" i="1"/>
  <c r="AG585" i="5"/>
  <c r="AI585" i="3"/>
  <c r="AI585" i="1"/>
  <c r="AH585" i="5"/>
  <c r="AJ585" i="1"/>
  <c r="AI585" i="5"/>
  <c r="AJ585" i="5"/>
  <c r="C586" i="3"/>
  <c r="C586" i="1"/>
  <c r="B586" i="5"/>
  <c r="D586" i="3"/>
  <c r="D586" i="1"/>
  <c r="C586" i="5"/>
  <c r="E586" i="3"/>
  <c r="E586" i="1"/>
  <c r="D586" i="5"/>
  <c r="F586" i="3"/>
  <c r="F586" i="1"/>
  <c r="E586" i="5"/>
  <c r="G586" i="3"/>
  <c r="G586" i="1"/>
  <c r="F586" i="5"/>
  <c r="H586" i="3"/>
  <c r="H586" i="1"/>
  <c r="G586" i="5"/>
  <c r="I586" i="3"/>
  <c r="I586" i="1"/>
  <c r="H586" i="5"/>
  <c r="J586" i="3"/>
  <c r="J586" i="1"/>
  <c r="I586" i="5"/>
  <c r="K586" i="3"/>
  <c r="K586" i="1"/>
  <c r="J586" i="5"/>
  <c r="L586" i="3"/>
  <c r="L586" i="1"/>
  <c r="K586" i="5"/>
  <c r="M586" i="3"/>
  <c r="M586" i="1"/>
  <c r="L586" i="5"/>
  <c r="N586" i="3"/>
  <c r="N586" i="1"/>
  <c r="M586" i="5"/>
  <c r="O586" i="3"/>
  <c r="O586" i="1"/>
  <c r="N586" i="5"/>
  <c r="P586" i="3"/>
  <c r="P586" i="1"/>
  <c r="O586" i="5"/>
  <c r="Q586" i="3"/>
  <c r="Q586" i="1"/>
  <c r="P586" i="5"/>
  <c r="R586" i="3"/>
  <c r="R586" i="1"/>
  <c r="Q586" i="5"/>
  <c r="S586" i="3"/>
  <c r="S586" i="1"/>
  <c r="R586" i="5"/>
  <c r="T586" i="3"/>
  <c r="T586" i="1"/>
  <c r="S586" i="5"/>
  <c r="U586" i="3"/>
  <c r="U586" i="1"/>
  <c r="T586" i="5"/>
  <c r="V586" i="3"/>
  <c r="V586" i="1"/>
  <c r="U586" i="5"/>
  <c r="W586" i="3"/>
  <c r="W586" i="1"/>
  <c r="V586" i="5"/>
  <c r="X586" i="3"/>
  <c r="X586" i="1"/>
  <c r="W586" i="5"/>
  <c r="Y586" i="3"/>
  <c r="Y586" i="1"/>
  <c r="X586" i="5"/>
  <c r="Z586" i="3"/>
  <c r="Z586" i="1"/>
  <c r="Y586" i="5"/>
  <c r="AA586" i="3"/>
  <c r="AA586" i="1"/>
  <c r="Z586" i="5"/>
  <c r="AB586" i="3"/>
  <c r="AB586" i="1"/>
  <c r="AA586" i="5"/>
  <c r="AC586" i="3"/>
  <c r="AC586" i="1"/>
  <c r="AB586" i="5"/>
  <c r="AD586" i="3"/>
  <c r="AD586" i="1"/>
  <c r="AC586" i="5"/>
  <c r="AE586" i="3"/>
  <c r="AE586" i="1"/>
  <c r="AD586" i="5"/>
  <c r="AF586" i="3"/>
  <c r="AF586" i="1"/>
  <c r="AE586" i="5"/>
  <c r="AG586" i="3"/>
  <c r="AG586" i="1"/>
  <c r="AF586" i="5"/>
  <c r="AH586" i="3"/>
  <c r="AH586" i="1"/>
  <c r="AG586" i="5"/>
  <c r="AI586" i="3"/>
  <c r="AI586" i="1"/>
  <c r="AH586" i="5"/>
  <c r="AJ586" i="1"/>
  <c r="AI586" i="5"/>
  <c r="AJ586" i="5"/>
  <c r="C587" i="3"/>
  <c r="C587" i="1"/>
  <c r="B587" i="5"/>
  <c r="D587" i="3"/>
  <c r="D587" i="1"/>
  <c r="C587" i="5"/>
  <c r="E587" i="3"/>
  <c r="E587" i="1"/>
  <c r="D587" i="5"/>
  <c r="F587" i="3"/>
  <c r="F587" i="1"/>
  <c r="E587" i="5"/>
  <c r="G587" i="3"/>
  <c r="G587" i="1"/>
  <c r="F587" i="5"/>
  <c r="H587" i="3"/>
  <c r="H587" i="1"/>
  <c r="G587" i="5"/>
  <c r="I587" i="3"/>
  <c r="I587" i="1"/>
  <c r="H587" i="5"/>
  <c r="J587" i="3"/>
  <c r="J587" i="1"/>
  <c r="I587" i="5"/>
  <c r="K587" i="3"/>
  <c r="K587" i="1"/>
  <c r="J587" i="5"/>
  <c r="L587" i="3"/>
  <c r="L587" i="1"/>
  <c r="K587" i="5"/>
  <c r="M587" i="3"/>
  <c r="M587" i="1"/>
  <c r="L587" i="5"/>
  <c r="N587" i="3"/>
  <c r="N587" i="1"/>
  <c r="M587" i="5"/>
  <c r="O587" i="3"/>
  <c r="O587" i="1"/>
  <c r="N587" i="5"/>
  <c r="P587" i="3"/>
  <c r="P587" i="1"/>
  <c r="O587" i="5"/>
  <c r="Q587" i="3"/>
  <c r="Q587" i="1"/>
  <c r="P587" i="5"/>
  <c r="R587" i="3"/>
  <c r="R587" i="1"/>
  <c r="Q587" i="5"/>
  <c r="S587" i="3"/>
  <c r="S587" i="1"/>
  <c r="R587" i="5"/>
  <c r="T587" i="3"/>
  <c r="T587" i="1"/>
  <c r="S587" i="5"/>
  <c r="U587" i="3"/>
  <c r="U587" i="1"/>
  <c r="T587" i="5"/>
  <c r="V587" i="3"/>
  <c r="V587" i="1"/>
  <c r="U587" i="5"/>
  <c r="W587" i="3"/>
  <c r="W587" i="1"/>
  <c r="V587" i="5"/>
  <c r="X587" i="3"/>
  <c r="X587" i="1"/>
  <c r="W587" i="5"/>
  <c r="Y587" i="3"/>
  <c r="Y587" i="1"/>
  <c r="X587" i="5"/>
  <c r="Z587" i="3"/>
  <c r="Z587" i="1"/>
  <c r="Y587" i="5"/>
  <c r="AA587" i="3"/>
  <c r="AA587" i="1"/>
  <c r="Z587" i="5"/>
  <c r="AB587" i="3"/>
  <c r="AB587" i="1"/>
  <c r="AA587" i="5"/>
  <c r="AC587" i="3"/>
  <c r="AC587" i="1"/>
  <c r="AB587" i="5"/>
  <c r="AD587" i="3"/>
  <c r="AD587" i="1"/>
  <c r="AC587" i="5"/>
  <c r="AE587" i="3"/>
  <c r="AE587" i="1"/>
  <c r="AD587" i="5"/>
  <c r="AF587" i="3"/>
  <c r="AF587" i="1"/>
  <c r="AE587" i="5"/>
  <c r="AG587" i="3"/>
  <c r="AG587" i="1"/>
  <c r="AF587" i="5"/>
  <c r="AH587" i="3"/>
  <c r="AH587" i="1"/>
  <c r="AG587" i="5"/>
  <c r="AI587" i="3"/>
  <c r="AI587" i="1"/>
  <c r="AH587" i="5"/>
  <c r="AJ587" i="1"/>
  <c r="AI587" i="5"/>
  <c r="AJ587" i="5"/>
  <c r="C588" i="3"/>
  <c r="C588" i="1"/>
  <c r="B588" i="5"/>
  <c r="D588" i="3"/>
  <c r="D588" i="1"/>
  <c r="C588" i="5"/>
  <c r="E588" i="3"/>
  <c r="E588" i="1"/>
  <c r="D588" i="5"/>
  <c r="F588" i="3"/>
  <c r="F588" i="1"/>
  <c r="E588" i="5"/>
  <c r="G588" i="3"/>
  <c r="G588" i="1"/>
  <c r="F588" i="5"/>
  <c r="H588" i="3"/>
  <c r="H588" i="1"/>
  <c r="G588" i="5"/>
  <c r="I588" i="3"/>
  <c r="I588" i="1"/>
  <c r="H588" i="5"/>
  <c r="J588" i="3"/>
  <c r="J588" i="1"/>
  <c r="I588" i="5"/>
  <c r="K588" i="3"/>
  <c r="K588" i="1"/>
  <c r="J588" i="5"/>
  <c r="L588" i="3"/>
  <c r="L588" i="1"/>
  <c r="K588" i="5"/>
  <c r="M588" i="3"/>
  <c r="M588" i="1"/>
  <c r="L588" i="5"/>
  <c r="N588" i="3"/>
  <c r="N588" i="1"/>
  <c r="M588" i="5"/>
  <c r="O588" i="3"/>
  <c r="O588" i="1"/>
  <c r="N588" i="5"/>
  <c r="P588" i="3"/>
  <c r="P588" i="1"/>
  <c r="O588" i="5"/>
  <c r="Q588" i="3"/>
  <c r="Q588" i="1"/>
  <c r="P588" i="5"/>
  <c r="R588" i="3"/>
  <c r="R588" i="1"/>
  <c r="Q588" i="5"/>
  <c r="S588" i="3"/>
  <c r="S588" i="1"/>
  <c r="R588" i="5"/>
  <c r="T588" i="3"/>
  <c r="T588" i="1"/>
  <c r="S588" i="5"/>
  <c r="U588" i="3"/>
  <c r="U588" i="1"/>
  <c r="T588" i="5"/>
  <c r="V588" i="3"/>
  <c r="V588" i="1"/>
  <c r="U588" i="5"/>
  <c r="W588" i="3"/>
  <c r="W588" i="1"/>
  <c r="V588" i="5"/>
  <c r="X588" i="3"/>
  <c r="X588" i="1"/>
  <c r="W588" i="5"/>
  <c r="Y588" i="3"/>
  <c r="Y588" i="1"/>
  <c r="X588" i="5"/>
  <c r="Z588" i="3"/>
  <c r="Z588" i="1"/>
  <c r="Y588" i="5"/>
  <c r="AA588" i="3"/>
  <c r="AA588" i="1"/>
  <c r="Z588" i="5"/>
  <c r="AB588" i="3"/>
  <c r="AB588" i="1"/>
  <c r="AA588" i="5"/>
  <c r="AC588" i="3"/>
  <c r="AC588" i="1"/>
  <c r="AB588" i="5"/>
  <c r="AD588" i="3"/>
  <c r="AD588" i="1"/>
  <c r="AC588" i="5"/>
  <c r="AE588" i="3"/>
  <c r="AE588" i="1"/>
  <c r="AD588" i="5"/>
  <c r="AF588" i="3"/>
  <c r="AF588" i="1"/>
  <c r="AE588" i="5"/>
  <c r="AG588" i="3"/>
  <c r="AG588" i="1"/>
  <c r="AF588" i="5"/>
  <c r="AH588" i="3"/>
  <c r="AH588" i="1"/>
  <c r="AG588" i="5"/>
  <c r="AI588" i="3"/>
  <c r="AI588" i="1"/>
  <c r="AH588" i="5"/>
  <c r="AJ588" i="1"/>
  <c r="AI588" i="5"/>
  <c r="AJ588" i="5"/>
  <c r="C589" i="3"/>
  <c r="C589" i="1"/>
  <c r="B589" i="5"/>
  <c r="D589" i="3"/>
  <c r="D589" i="1"/>
  <c r="C589" i="5"/>
  <c r="E589" i="3"/>
  <c r="E589" i="1"/>
  <c r="D589" i="5"/>
  <c r="F589" i="3"/>
  <c r="F589" i="1"/>
  <c r="E589" i="5"/>
  <c r="G589" i="3"/>
  <c r="G589" i="1"/>
  <c r="F589" i="5"/>
  <c r="H589" i="3"/>
  <c r="H589" i="1"/>
  <c r="G589" i="5"/>
  <c r="I589" i="3"/>
  <c r="I589" i="1"/>
  <c r="H589" i="5"/>
  <c r="J589" i="3"/>
  <c r="J589" i="1"/>
  <c r="I589" i="5"/>
  <c r="K589" i="3"/>
  <c r="K589" i="1"/>
  <c r="J589" i="5"/>
  <c r="L589" i="3"/>
  <c r="L589" i="1"/>
  <c r="K589" i="5"/>
  <c r="M589" i="3"/>
  <c r="M589" i="1"/>
  <c r="L589" i="5"/>
  <c r="N589" i="3"/>
  <c r="N589" i="1"/>
  <c r="M589" i="5"/>
  <c r="O589" i="3"/>
  <c r="O589" i="1"/>
  <c r="N589" i="5"/>
  <c r="P589" i="3"/>
  <c r="P589" i="1"/>
  <c r="O589" i="5"/>
  <c r="Q589" i="3"/>
  <c r="Q589" i="1"/>
  <c r="P589" i="5"/>
  <c r="R589" i="3"/>
  <c r="R589" i="1"/>
  <c r="Q589" i="5"/>
  <c r="S589" i="3"/>
  <c r="S589" i="1"/>
  <c r="R589" i="5"/>
  <c r="T589" i="3"/>
  <c r="T589" i="1"/>
  <c r="S589" i="5"/>
  <c r="U589" i="3"/>
  <c r="U589" i="1"/>
  <c r="T589" i="5"/>
  <c r="V589" i="3"/>
  <c r="V589" i="1"/>
  <c r="U589" i="5"/>
  <c r="W589" i="3"/>
  <c r="W589" i="1"/>
  <c r="V589" i="5"/>
  <c r="X589" i="3"/>
  <c r="X589" i="1"/>
  <c r="W589" i="5"/>
  <c r="Y589" i="3"/>
  <c r="Y589" i="1"/>
  <c r="X589" i="5"/>
  <c r="Z589" i="3"/>
  <c r="Z589" i="1"/>
  <c r="Y589" i="5"/>
  <c r="AA589" i="3"/>
  <c r="AA589" i="1"/>
  <c r="Z589" i="5"/>
  <c r="AB589" i="3"/>
  <c r="AB589" i="1"/>
  <c r="AA589" i="5"/>
  <c r="AC589" i="3"/>
  <c r="AC589" i="1"/>
  <c r="AB589" i="5"/>
  <c r="AD589" i="3"/>
  <c r="AD589" i="1"/>
  <c r="AC589" i="5"/>
  <c r="AE589" i="3"/>
  <c r="AE589" i="1"/>
  <c r="AD589" i="5"/>
  <c r="AF589" i="3"/>
  <c r="AF589" i="1"/>
  <c r="AE589" i="5"/>
  <c r="AG589" i="3"/>
  <c r="AG589" i="1"/>
  <c r="AF589" i="5"/>
  <c r="AH589" i="3"/>
  <c r="AH589" i="1"/>
  <c r="AG589" i="5"/>
  <c r="AI589" i="3"/>
  <c r="AI589" i="1"/>
  <c r="AH589" i="5"/>
  <c r="AJ589" i="1"/>
  <c r="AI589" i="5"/>
  <c r="AJ589" i="5"/>
  <c r="C590" i="3"/>
  <c r="C590" i="1"/>
  <c r="B590" i="5"/>
  <c r="D590" i="3"/>
  <c r="D590" i="1"/>
  <c r="C590" i="5"/>
  <c r="E590" i="3"/>
  <c r="E590" i="1"/>
  <c r="D590" i="5"/>
  <c r="F590" i="3"/>
  <c r="F590" i="1"/>
  <c r="E590" i="5"/>
  <c r="G590" i="3"/>
  <c r="G590" i="1"/>
  <c r="F590" i="5"/>
  <c r="H590" i="3"/>
  <c r="H590" i="1"/>
  <c r="G590" i="5"/>
  <c r="I590" i="3"/>
  <c r="I590" i="1"/>
  <c r="H590" i="5"/>
  <c r="J590" i="3"/>
  <c r="J590" i="1"/>
  <c r="I590" i="5"/>
  <c r="K590" i="3"/>
  <c r="K590" i="1"/>
  <c r="J590" i="5"/>
  <c r="L590" i="3"/>
  <c r="L590" i="1"/>
  <c r="K590" i="5"/>
  <c r="M590" i="3"/>
  <c r="M590" i="1"/>
  <c r="L590" i="5"/>
  <c r="N590" i="3"/>
  <c r="N590" i="1"/>
  <c r="M590" i="5"/>
  <c r="O590" i="3"/>
  <c r="O590" i="1"/>
  <c r="N590" i="5"/>
  <c r="P590" i="3"/>
  <c r="P590" i="1"/>
  <c r="O590" i="5"/>
  <c r="Q590" i="3"/>
  <c r="Q590" i="1"/>
  <c r="P590" i="5"/>
  <c r="R590" i="3"/>
  <c r="R590" i="1"/>
  <c r="Q590" i="5"/>
  <c r="S590" i="3"/>
  <c r="S590" i="1"/>
  <c r="R590" i="5"/>
  <c r="T590" i="3"/>
  <c r="T590" i="1"/>
  <c r="S590" i="5"/>
  <c r="U590" i="3"/>
  <c r="U590" i="1"/>
  <c r="T590" i="5"/>
  <c r="V590" i="3"/>
  <c r="V590" i="1"/>
  <c r="U590" i="5"/>
  <c r="W590" i="3"/>
  <c r="W590" i="1"/>
  <c r="V590" i="5"/>
  <c r="X590" i="3"/>
  <c r="X590" i="1"/>
  <c r="W590" i="5"/>
  <c r="Y590" i="3"/>
  <c r="Y590" i="1"/>
  <c r="X590" i="5"/>
  <c r="Z590" i="3"/>
  <c r="Z590" i="1"/>
  <c r="Y590" i="5"/>
  <c r="AA590" i="3"/>
  <c r="AA590" i="1"/>
  <c r="Z590" i="5"/>
  <c r="AB590" i="3"/>
  <c r="AB590" i="1"/>
  <c r="AA590" i="5"/>
  <c r="AC590" i="3"/>
  <c r="AC590" i="1"/>
  <c r="AB590" i="5"/>
  <c r="AD590" i="3"/>
  <c r="AD590" i="1"/>
  <c r="AC590" i="5"/>
  <c r="AE590" i="3"/>
  <c r="AE590" i="1"/>
  <c r="AD590" i="5"/>
  <c r="AF590" i="3"/>
  <c r="AF590" i="1"/>
  <c r="AE590" i="5"/>
  <c r="AG590" i="3"/>
  <c r="AG590" i="1"/>
  <c r="AF590" i="5"/>
  <c r="AH590" i="3"/>
  <c r="AH590" i="1"/>
  <c r="AG590" i="5"/>
  <c r="AI590" i="3"/>
  <c r="AI590" i="1"/>
  <c r="AH590" i="5"/>
  <c r="AJ590" i="1"/>
  <c r="AI590" i="5"/>
  <c r="AJ590" i="5"/>
  <c r="C591" i="3"/>
  <c r="C591" i="1"/>
  <c r="B591" i="5"/>
  <c r="D591" i="3"/>
  <c r="D591" i="1"/>
  <c r="C591" i="5"/>
  <c r="E591" i="3"/>
  <c r="E591" i="1"/>
  <c r="D591" i="5"/>
  <c r="F591" i="3"/>
  <c r="F591" i="1"/>
  <c r="E591" i="5"/>
  <c r="G591" i="3"/>
  <c r="G591" i="1"/>
  <c r="F591" i="5"/>
  <c r="H591" i="3"/>
  <c r="H591" i="1"/>
  <c r="G591" i="5"/>
  <c r="I591" i="3"/>
  <c r="I591" i="1"/>
  <c r="H591" i="5"/>
  <c r="J591" i="3"/>
  <c r="J591" i="1"/>
  <c r="I591" i="5"/>
  <c r="K591" i="3"/>
  <c r="K591" i="1"/>
  <c r="J591" i="5"/>
  <c r="L591" i="3"/>
  <c r="L591" i="1"/>
  <c r="K591" i="5"/>
  <c r="M591" i="3"/>
  <c r="M591" i="1"/>
  <c r="L591" i="5"/>
  <c r="N591" i="3"/>
  <c r="N591" i="1"/>
  <c r="M591" i="5"/>
  <c r="O591" i="3"/>
  <c r="O591" i="1"/>
  <c r="N591" i="5"/>
  <c r="P591" i="3"/>
  <c r="P591" i="1"/>
  <c r="O591" i="5"/>
  <c r="Q591" i="3"/>
  <c r="Q591" i="1"/>
  <c r="P591" i="5"/>
  <c r="R591" i="3"/>
  <c r="R591" i="1"/>
  <c r="Q591" i="5"/>
  <c r="S591" i="3"/>
  <c r="S591" i="1"/>
  <c r="R591" i="5"/>
  <c r="T591" i="3"/>
  <c r="T591" i="1"/>
  <c r="S591" i="5"/>
  <c r="U591" i="3"/>
  <c r="U591" i="1"/>
  <c r="T591" i="5"/>
  <c r="V591" i="3"/>
  <c r="V591" i="1"/>
  <c r="U591" i="5"/>
  <c r="W591" i="3"/>
  <c r="W591" i="1"/>
  <c r="V591" i="5"/>
  <c r="X591" i="3"/>
  <c r="X591" i="1"/>
  <c r="W591" i="5"/>
  <c r="Y591" i="3"/>
  <c r="Y591" i="1"/>
  <c r="X591" i="5"/>
  <c r="Z591" i="3"/>
  <c r="Z591" i="1"/>
  <c r="Y591" i="5"/>
  <c r="AA591" i="3"/>
  <c r="AA591" i="1"/>
  <c r="Z591" i="5"/>
  <c r="AB591" i="3"/>
  <c r="AB591" i="1"/>
  <c r="AA591" i="5"/>
  <c r="AC591" i="3"/>
  <c r="AC591" i="1"/>
  <c r="AB591" i="5"/>
  <c r="AD591" i="3"/>
  <c r="AD591" i="1"/>
  <c r="AC591" i="5"/>
  <c r="AE591" i="3"/>
  <c r="AE591" i="1"/>
  <c r="AD591" i="5"/>
  <c r="AF591" i="3"/>
  <c r="AF591" i="1"/>
  <c r="AE591" i="5"/>
  <c r="AG591" i="3"/>
  <c r="AG591" i="1"/>
  <c r="AF591" i="5"/>
  <c r="AH591" i="3"/>
  <c r="AH591" i="1"/>
  <c r="AG591" i="5"/>
  <c r="AI591" i="3"/>
  <c r="AI591" i="1"/>
  <c r="AH591" i="5"/>
  <c r="AJ591" i="1"/>
  <c r="AI591" i="5"/>
  <c r="AJ591" i="5"/>
  <c r="C592" i="3"/>
  <c r="C592" i="1"/>
  <c r="B592" i="5"/>
  <c r="D592" i="3"/>
  <c r="D592" i="1"/>
  <c r="C592" i="5"/>
  <c r="E592" i="3"/>
  <c r="E592" i="1"/>
  <c r="D592" i="5"/>
  <c r="F592" i="3"/>
  <c r="F592" i="1"/>
  <c r="E592" i="5"/>
  <c r="G592" i="3"/>
  <c r="G592" i="1"/>
  <c r="F592" i="5"/>
  <c r="H592" i="3"/>
  <c r="H592" i="1"/>
  <c r="G592" i="5"/>
  <c r="I592" i="3"/>
  <c r="I592" i="1"/>
  <c r="H592" i="5"/>
  <c r="J592" i="3"/>
  <c r="J592" i="1"/>
  <c r="I592" i="5"/>
  <c r="K592" i="3"/>
  <c r="K592" i="1"/>
  <c r="J592" i="5"/>
  <c r="L592" i="3"/>
  <c r="L592" i="1"/>
  <c r="K592" i="5"/>
  <c r="M592" i="3"/>
  <c r="M592" i="1"/>
  <c r="L592" i="5"/>
  <c r="N592" i="3"/>
  <c r="N592" i="1"/>
  <c r="M592" i="5"/>
  <c r="O592" i="3"/>
  <c r="O592" i="1"/>
  <c r="N592" i="5"/>
  <c r="P592" i="3"/>
  <c r="P592" i="1"/>
  <c r="O592" i="5"/>
  <c r="Q592" i="3"/>
  <c r="Q592" i="1"/>
  <c r="P592" i="5"/>
  <c r="R592" i="3"/>
  <c r="R592" i="1"/>
  <c r="Q592" i="5"/>
  <c r="S592" i="3"/>
  <c r="S592" i="1"/>
  <c r="R592" i="5"/>
  <c r="T592" i="3"/>
  <c r="T592" i="1"/>
  <c r="S592" i="5"/>
  <c r="U592" i="3"/>
  <c r="U592" i="1"/>
  <c r="T592" i="5"/>
  <c r="V592" i="3"/>
  <c r="V592" i="1"/>
  <c r="U592" i="5"/>
  <c r="W592" i="3"/>
  <c r="W592" i="1"/>
  <c r="V592" i="5"/>
  <c r="X592" i="3"/>
  <c r="X592" i="1"/>
  <c r="W592" i="5"/>
  <c r="Y592" i="3"/>
  <c r="Y592" i="1"/>
  <c r="X592" i="5"/>
  <c r="Z592" i="3"/>
  <c r="Z592" i="1"/>
  <c r="Y592" i="5"/>
  <c r="AA592" i="3"/>
  <c r="AA592" i="1"/>
  <c r="Z592" i="5"/>
  <c r="AB592" i="3"/>
  <c r="AB592" i="1"/>
  <c r="AA592" i="5"/>
  <c r="AC592" i="3"/>
  <c r="AC592" i="1"/>
  <c r="AB592" i="5"/>
  <c r="AD592" i="3"/>
  <c r="AD592" i="1"/>
  <c r="AC592" i="5"/>
  <c r="AE592" i="3"/>
  <c r="AE592" i="1"/>
  <c r="AD592" i="5"/>
  <c r="AF592" i="3"/>
  <c r="AF592" i="1"/>
  <c r="AE592" i="5"/>
  <c r="AG592" i="3"/>
  <c r="AG592" i="1"/>
  <c r="AF592" i="5"/>
  <c r="AH592" i="3"/>
  <c r="AH592" i="1"/>
  <c r="AG592" i="5"/>
  <c r="AI592" i="3"/>
  <c r="AI592" i="1"/>
  <c r="AH592" i="5"/>
  <c r="AJ592" i="1"/>
  <c r="AI592" i="5"/>
  <c r="AJ592" i="5"/>
  <c r="C593" i="3"/>
  <c r="C593" i="1"/>
  <c r="B593" i="5"/>
  <c r="D593" i="3"/>
  <c r="D593" i="1"/>
  <c r="C593" i="5"/>
  <c r="E593" i="3"/>
  <c r="E593" i="1"/>
  <c r="D593" i="5"/>
  <c r="F593" i="3"/>
  <c r="F593" i="1"/>
  <c r="E593" i="5"/>
  <c r="G593" i="3"/>
  <c r="G593" i="1"/>
  <c r="F593" i="5"/>
  <c r="H593" i="3"/>
  <c r="H593" i="1"/>
  <c r="G593" i="5"/>
  <c r="I593" i="3"/>
  <c r="I593" i="1"/>
  <c r="H593" i="5"/>
  <c r="J593" i="3"/>
  <c r="J593" i="1"/>
  <c r="I593" i="5"/>
  <c r="K593" i="3"/>
  <c r="K593" i="1"/>
  <c r="J593" i="5"/>
  <c r="L593" i="3"/>
  <c r="L593" i="1"/>
  <c r="K593" i="5"/>
  <c r="M593" i="3"/>
  <c r="M593" i="1"/>
  <c r="L593" i="5"/>
  <c r="N593" i="3"/>
  <c r="N593" i="1"/>
  <c r="M593" i="5"/>
  <c r="O593" i="3"/>
  <c r="O593" i="1"/>
  <c r="N593" i="5"/>
  <c r="P593" i="3"/>
  <c r="P593" i="1"/>
  <c r="O593" i="5"/>
  <c r="Q593" i="3"/>
  <c r="Q593" i="1"/>
  <c r="P593" i="5"/>
  <c r="R593" i="3"/>
  <c r="R593" i="1"/>
  <c r="Q593" i="5"/>
  <c r="S593" i="3"/>
  <c r="S593" i="1"/>
  <c r="R593" i="5"/>
  <c r="T593" i="3"/>
  <c r="T593" i="1"/>
  <c r="S593" i="5"/>
  <c r="U593" i="3"/>
  <c r="U593" i="1"/>
  <c r="T593" i="5"/>
  <c r="V593" i="3"/>
  <c r="V593" i="1"/>
  <c r="U593" i="5"/>
  <c r="W593" i="3"/>
  <c r="W593" i="1"/>
  <c r="V593" i="5"/>
  <c r="X593" i="3"/>
  <c r="X593" i="1"/>
  <c r="W593" i="5"/>
  <c r="Y593" i="3"/>
  <c r="Y593" i="1"/>
  <c r="X593" i="5"/>
  <c r="Z593" i="3"/>
  <c r="Z593" i="1"/>
  <c r="Y593" i="5"/>
  <c r="AA593" i="3"/>
  <c r="AA593" i="1"/>
  <c r="Z593" i="5"/>
  <c r="AB593" i="3"/>
  <c r="AB593" i="1"/>
  <c r="AA593" i="5"/>
  <c r="AC593" i="3"/>
  <c r="AC593" i="1"/>
  <c r="AB593" i="5"/>
  <c r="AD593" i="3"/>
  <c r="AD593" i="1"/>
  <c r="AC593" i="5"/>
  <c r="AE593" i="3"/>
  <c r="AE593" i="1"/>
  <c r="AD593" i="5"/>
  <c r="AF593" i="3"/>
  <c r="AF593" i="1"/>
  <c r="AE593" i="5"/>
  <c r="AG593" i="3"/>
  <c r="AG593" i="1"/>
  <c r="AF593" i="5"/>
  <c r="AH593" i="3"/>
  <c r="AH593" i="1"/>
  <c r="AG593" i="5"/>
  <c r="AI593" i="3"/>
  <c r="AI593" i="1"/>
  <c r="AH593" i="5"/>
  <c r="AJ593" i="1"/>
  <c r="AI593" i="5"/>
  <c r="AJ593" i="5"/>
  <c r="C594" i="3"/>
  <c r="C594" i="1"/>
  <c r="B594" i="5"/>
  <c r="D594" i="3"/>
  <c r="D594" i="1"/>
  <c r="C594" i="5"/>
  <c r="E594" i="3"/>
  <c r="E594" i="1"/>
  <c r="D594" i="5"/>
  <c r="F594" i="3"/>
  <c r="F594" i="1"/>
  <c r="E594" i="5"/>
  <c r="G594" i="3"/>
  <c r="G594" i="1"/>
  <c r="F594" i="5"/>
  <c r="H594" i="3"/>
  <c r="H594" i="1"/>
  <c r="G594" i="5"/>
  <c r="I594" i="3"/>
  <c r="I594" i="1"/>
  <c r="H594" i="5"/>
  <c r="J594" i="3"/>
  <c r="J594" i="1"/>
  <c r="I594" i="5"/>
  <c r="K594" i="3"/>
  <c r="K594" i="1"/>
  <c r="J594" i="5"/>
  <c r="L594" i="3"/>
  <c r="L594" i="1"/>
  <c r="K594" i="5"/>
  <c r="M594" i="3"/>
  <c r="M594" i="1"/>
  <c r="L594" i="5"/>
  <c r="N594" i="3"/>
  <c r="N594" i="1"/>
  <c r="M594" i="5"/>
  <c r="O594" i="3"/>
  <c r="O594" i="1"/>
  <c r="N594" i="5"/>
  <c r="P594" i="3"/>
  <c r="P594" i="1"/>
  <c r="O594" i="5"/>
  <c r="Q594" i="3"/>
  <c r="Q594" i="1"/>
  <c r="P594" i="5"/>
  <c r="R594" i="3"/>
  <c r="R594" i="1"/>
  <c r="Q594" i="5"/>
  <c r="S594" i="3"/>
  <c r="S594" i="1"/>
  <c r="R594" i="5"/>
  <c r="T594" i="3"/>
  <c r="T594" i="1"/>
  <c r="S594" i="5"/>
  <c r="U594" i="3"/>
  <c r="U594" i="1"/>
  <c r="T594" i="5"/>
  <c r="V594" i="3"/>
  <c r="V594" i="1"/>
  <c r="U594" i="5"/>
  <c r="W594" i="3"/>
  <c r="W594" i="1"/>
  <c r="V594" i="5"/>
  <c r="X594" i="3"/>
  <c r="X594" i="1"/>
  <c r="W594" i="5"/>
  <c r="Y594" i="3"/>
  <c r="Y594" i="1"/>
  <c r="X594" i="5"/>
  <c r="Z594" i="3"/>
  <c r="Z594" i="1"/>
  <c r="Y594" i="5"/>
  <c r="AA594" i="3"/>
  <c r="AA594" i="1"/>
  <c r="Z594" i="5"/>
  <c r="AB594" i="3"/>
  <c r="AB594" i="1"/>
  <c r="AA594" i="5"/>
  <c r="AC594" i="3"/>
  <c r="AC594" i="1"/>
  <c r="AB594" i="5"/>
  <c r="AD594" i="3"/>
  <c r="AD594" i="1"/>
  <c r="AC594" i="5"/>
  <c r="AE594" i="3"/>
  <c r="AE594" i="1"/>
  <c r="AD594" i="5"/>
  <c r="AF594" i="3"/>
  <c r="AF594" i="1"/>
  <c r="AE594" i="5"/>
  <c r="AG594" i="3"/>
  <c r="AG594" i="1"/>
  <c r="AF594" i="5"/>
  <c r="AH594" i="3"/>
  <c r="AH594" i="1"/>
  <c r="AG594" i="5"/>
  <c r="AI594" i="3"/>
  <c r="AI594" i="1"/>
  <c r="AH594" i="5"/>
  <c r="AJ594" i="1"/>
  <c r="AI594" i="5"/>
  <c r="AJ594" i="5"/>
  <c r="C595" i="3"/>
  <c r="C595" i="1"/>
  <c r="B595" i="5"/>
  <c r="D595" i="3"/>
  <c r="D595" i="1"/>
  <c r="C595" i="5"/>
  <c r="E595" i="3"/>
  <c r="E595" i="1"/>
  <c r="D595" i="5"/>
  <c r="F595" i="3"/>
  <c r="F595" i="1"/>
  <c r="E595" i="5"/>
  <c r="G595" i="3"/>
  <c r="G595" i="1"/>
  <c r="F595" i="5"/>
  <c r="H595" i="3"/>
  <c r="H595" i="1"/>
  <c r="G595" i="5"/>
  <c r="I595" i="3"/>
  <c r="I595" i="1"/>
  <c r="H595" i="5"/>
  <c r="J595" i="3"/>
  <c r="J595" i="1"/>
  <c r="I595" i="5"/>
  <c r="K595" i="3"/>
  <c r="K595" i="1"/>
  <c r="J595" i="5"/>
  <c r="L595" i="3"/>
  <c r="L595" i="1"/>
  <c r="K595" i="5"/>
  <c r="M595" i="3"/>
  <c r="M595" i="1"/>
  <c r="L595" i="5"/>
  <c r="N595" i="3"/>
  <c r="N595" i="1"/>
  <c r="M595" i="5"/>
  <c r="O595" i="3"/>
  <c r="O595" i="1"/>
  <c r="N595" i="5"/>
  <c r="P595" i="3"/>
  <c r="P595" i="1"/>
  <c r="O595" i="5"/>
  <c r="Q595" i="3"/>
  <c r="Q595" i="1"/>
  <c r="P595" i="5"/>
  <c r="R595" i="3"/>
  <c r="R595" i="1"/>
  <c r="Q595" i="5"/>
  <c r="S595" i="3"/>
  <c r="S595" i="1"/>
  <c r="R595" i="5"/>
  <c r="T595" i="3"/>
  <c r="T595" i="1"/>
  <c r="S595" i="5"/>
  <c r="U595" i="3"/>
  <c r="U595" i="1"/>
  <c r="T595" i="5"/>
  <c r="V595" i="3"/>
  <c r="V595" i="1"/>
  <c r="U595" i="5"/>
  <c r="W595" i="3"/>
  <c r="W595" i="1"/>
  <c r="V595" i="5"/>
  <c r="X595" i="3"/>
  <c r="X595" i="1"/>
  <c r="W595" i="5"/>
  <c r="Y595" i="3"/>
  <c r="Y595" i="1"/>
  <c r="X595" i="5"/>
  <c r="Z595" i="3"/>
  <c r="Z595" i="1"/>
  <c r="Y595" i="5"/>
  <c r="AA595" i="3"/>
  <c r="AA595" i="1"/>
  <c r="Z595" i="5"/>
  <c r="AB595" i="3"/>
  <c r="AB595" i="1"/>
  <c r="AA595" i="5"/>
  <c r="AC595" i="3"/>
  <c r="AC595" i="1"/>
  <c r="AB595" i="5"/>
  <c r="AD595" i="3"/>
  <c r="AD595" i="1"/>
  <c r="AC595" i="5"/>
  <c r="AE595" i="3"/>
  <c r="AE595" i="1"/>
  <c r="AD595" i="5"/>
  <c r="AF595" i="3"/>
  <c r="AF595" i="1"/>
  <c r="AE595" i="5"/>
  <c r="AG595" i="3"/>
  <c r="AG595" i="1"/>
  <c r="AF595" i="5"/>
  <c r="AH595" i="3"/>
  <c r="AH595" i="1"/>
  <c r="AG595" i="5"/>
  <c r="AI595" i="3"/>
  <c r="AI595" i="1"/>
  <c r="AH595" i="5"/>
  <c r="AJ595" i="1"/>
  <c r="AI595" i="5"/>
  <c r="AJ595" i="5"/>
  <c r="C596" i="3"/>
  <c r="C596" i="1"/>
  <c r="B596" i="5"/>
  <c r="D596" i="3"/>
  <c r="D596" i="1"/>
  <c r="C596" i="5"/>
  <c r="E596" i="3"/>
  <c r="E596" i="1"/>
  <c r="D596" i="5"/>
  <c r="F596" i="3"/>
  <c r="F596" i="1"/>
  <c r="E596" i="5"/>
  <c r="G596" i="3"/>
  <c r="G596" i="1"/>
  <c r="F596" i="5"/>
  <c r="H596" i="3"/>
  <c r="H596" i="1"/>
  <c r="G596" i="5"/>
  <c r="I596" i="3"/>
  <c r="I596" i="1"/>
  <c r="H596" i="5"/>
  <c r="J596" i="3"/>
  <c r="J596" i="1"/>
  <c r="I596" i="5"/>
  <c r="K596" i="3"/>
  <c r="K596" i="1"/>
  <c r="J596" i="5"/>
  <c r="L596" i="3"/>
  <c r="L596" i="1"/>
  <c r="K596" i="5"/>
  <c r="M596" i="3"/>
  <c r="M596" i="1"/>
  <c r="L596" i="5"/>
  <c r="N596" i="3"/>
  <c r="N596" i="1"/>
  <c r="M596" i="5"/>
  <c r="O596" i="3"/>
  <c r="O596" i="1"/>
  <c r="N596" i="5"/>
  <c r="P596" i="3"/>
  <c r="P596" i="1"/>
  <c r="O596" i="5"/>
  <c r="Q596" i="3"/>
  <c r="Q596" i="1"/>
  <c r="P596" i="5"/>
  <c r="R596" i="3"/>
  <c r="R596" i="1"/>
  <c r="Q596" i="5"/>
  <c r="S596" i="3"/>
  <c r="S596" i="1"/>
  <c r="R596" i="5"/>
  <c r="T596" i="3"/>
  <c r="T596" i="1"/>
  <c r="S596" i="5"/>
  <c r="U596" i="3"/>
  <c r="U596" i="1"/>
  <c r="T596" i="5"/>
  <c r="V596" i="3"/>
  <c r="V596" i="1"/>
  <c r="U596" i="5"/>
  <c r="W596" i="3"/>
  <c r="W596" i="1"/>
  <c r="V596" i="5"/>
  <c r="X596" i="3"/>
  <c r="X596" i="1"/>
  <c r="W596" i="5"/>
  <c r="Y596" i="3"/>
  <c r="Y596" i="1"/>
  <c r="X596" i="5"/>
  <c r="Z596" i="3"/>
  <c r="Z596" i="1"/>
  <c r="Y596" i="5"/>
  <c r="AA596" i="3"/>
  <c r="AA596" i="1"/>
  <c r="Z596" i="5"/>
  <c r="AB596" i="3"/>
  <c r="AB596" i="1"/>
  <c r="AA596" i="5"/>
  <c r="AC596" i="3"/>
  <c r="AC596" i="1"/>
  <c r="AB596" i="5"/>
  <c r="AD596" i="3"/>
  <c r="AD596" i="1"/>
  <c r="AC596" i="5"/>
  <c r="AE596" i="3"/>
  <c r="AE596" i="1"/>
  <c r="AD596" i="5"/>
  <c r="AF596" i="3"/>
  <c r="AF596" i="1"/>
  <c r="AE596" i="5"/>
  <c r="AG596" i="3"/>
  <c r="AG596" i="1"/>
  <c r="AF596" i="5"/>
  <c r="AH596" i="3"/>
  <c r="AH596" i="1"/>
  <c r="AG596" i="5"/>
  <c r="AI596" i="3"/>
  <c r="AI596" i="1"/>
  <c r="AH596" i="5"/>
  <c r="AJ596" i="1"/>
  <c r="AI596" i="5"/>
  <c r="AJ596" i="5"/>
  <c r="C597" i="3"/>
  <c r="C597" i="1"/>
  <c r="B597" i="5"/>
  <c r="D597" i="3"/>
  <c r="D597" i="1"/>
  <c r="C597" i="5"/>
  <c r="E597" i="3"/>
  <c r="E597" i="1"/>
  <c r="D597" i="5"/>
  <c r="F597" i="3"/>
  <c r="F597" i="1"/>
  <c r="E597" i="5"/>
  <c r="G597" i="3"/>
  <c r="G597" i="1"/>
  <c r="F597" i="5"/>
  <c r="H597" i="3"/>
  <c r="H597" i="1"/>
  <c r="G597" i="5"/>
  <c r="I597" i="3"/>
  <c r="I597" i="1"/>
  <c r="H597" i="5"/>
  <c r="J597" i="3"/>
  <c r="J597" i="1"/>
  <c r="I597" i="5"/>
  <c r="K597" i="3"/>
  <c r="K597" i="1"/>
  <c r="J597" i="5"/>
  <c r="L597" i="3"/>
  <c r="L597" i="1"/>
  <c r="K597" i="5"/>
  <c r="M597" i="3"/>
  <c r="M597" i="1"/>
  <c r="L597" i="5"/>
  <c r="N597" i="3"/>
  <c r="N597" i="1"/>
  <c r="M597" i="5"/>
  <c r="O597" i="3"/>
  <c r="O597" i="1"/>
  <c r="N597" i="5"/>
  <c r="P597" i="3"/>
  <c r="P597" i="1"/>
  <c r="O597" i="5"/>
  <c r="Q597" i="3"/>
  <c r="Q597" i="1"/>
  <c r="P597" i="5"/>
  <c r="R597" i="3"/>
  <c r="R597" i="1"/>
  <c r="Q597" i="5"/>
  <c r="S597" i="3"/>
  <c r="S597" i="1"/>
  <c r="R597" i="5"/>
  <c r="T597" i="3"/>
  <c r="T597" i="1"/>
  <c r="S597" i="5"/>
  <c r="U597" i="3"/>
  <c r="U597" i="1"/>
  <c r="T597" i="5"/>
  <c r="V597" i="3"/>
  <c r="V597" i="1"/>
  <c r="U597" i="5"/>
  <c r="W597" i="3"/>
  <c r="W597" i="1"/>
  <c r="V597" i="5"/>
  <c r="X597" i="3"/>
  <c r="X597" i="1"/>
  <c r="W597" i="5"/>
  <c r="Y597" i="3"/>
  <c r="Y597" i="1"/>
  <c r="X597" i="5"/>
  <c r="Z597" i="3"/>
  <c r="Z597" i="1"/>
  <c r="Y597" i="5"/>
  <c r="AA597" i="3"/>
  <c r="AA597" i="1"/>
  <c r="Z597" i="5"/>
  <c r="AB597" i="3"/>
  <c r="AB597" i="1"/>
  <c r="AA597" i="5"/>
  <c r="AC597" i="3"/>
  <c r="AC597" i="1"/>
  <c r="AB597" i="5"/>
  <c r="AD597" i="3"/>
  <c r="AD597" i="1"/>
  <c r="AC597" i="5"/>
  <c r="AE597" i="3"/>
  <c r="AE597" i="1"/>
  <c r="AD597" i="5"/>
  <c r="AF597" i="3"/>
  <c r="AF597" i="1"/>
  <c r="AE597" i="5"/>
  <c r="AG597" i="3"/>
  <c r="AG597" i="1"/>
  <c r="AF597" i="5"/>
  <c r="AH597" i="3"/>
  <c r="AH597" i="1"/>
  <c r="AG597" i="5"/>
  <c r="AI597" i="3"/>
  <c r="AI597" i="1"/>
  <c r="AH597" i="5"/>
  <c r="AJ597" i="1"/>
  <c r="AI597" i="5"/>
  <c r="AJ597" i="5"/>
  <c r="C598" i="3"/>
  <c r="C598" i="1"/>
  <c r="B598" i="5"/>
  <c r="D598" i="3"/>
  <c r="D598" i="1"/>
  <c r="C598" i="5"/>
  <c r="E598" i="3"/>
  <c r="E598" i="1"/>
  <c r="D598" i="5"/>
  <c r="F598" i="3"/>
  <c r="F598" i="1"/>
  <c r="E598" i="5"/>
  <c r="G598" i="3"/>
  <c r="G598" i="1"/>
  <c r="F598" i="5"/>
  <c r="H598" i="3"/>
  <c r="H598" i="1"/>
  <c r="G598" i="5"/>
  <c r="I598" i="3"/>
  <c r="I598" i="1"/>
  <c r="H598" i="5"/>
  <c r="J598" i="3"/>
  <c r="J598" i="1"/>
  <c r="I598" i="5"/>
  <c r="K598" i="3"/>
  <c r="K598" i="1"/>
  <c r="J598" i="5"/>
  <c r="L598" i="3"/>
  <c r="L598" i="1"/>
  <c r="K598" i="5"/>
  <c r="M598" i="3"/>
  <c r="M598" i="1"/>
  <c r="L598" i="5"/>
  <c r="N598" i="3"/>
  <c r="N598" i="1"/>
  <c r="M598" i="5"/>
  <c r="O598" i="3"/>
  <c r="O598" i="1"/>
  <c r="N598" i="5"/>
  <c r="P598" i="3"/>
  <c r="P598" i="1"/>
  <c r="O598" i="5"/>
  <c r="Q598" i="3"/>
  <c r="Q598" i="1"/>
  <c r="P598" i="5"/>
  <c r="R598" i="3"/>
  <c r="R598" i="1"/>
  <c r="Q598" i="5"/>
  <c r="S598" i="3"/>
  <c r="S598" i="1"/>
  <c r="R598" i="5"/>
  <c r="T598" i="3"/>
  <c r="T598" i="1"/>
  <c r="S598" i="5"/>
  <c r="U598" i="3"/>
  <c r="U598" i="1"/>
  <c r="T598" i="5"/>
  <c r="V598" i="3"/>
  <c r="V598" i="1"/>
  <c r="U598" i="5"/>
  <c r="W598" i="3"/>
  <c r="W598" i="1"/>
  <c r="V598" i="5"/>
  <c r="X598" i="3"/>
  <c r="X598" i="1"/>
  <c r="W598" i="5"/>
  <c r="Y598" i="3"/>
  <c r="Y598" i="1"/>
  <c r="X598" i="5"/>
  <c r="Z598" i="3"/>
  <c r="Z598" i="1"/>
  <c r="Y598" i="5"/>
  <c r="AA598" i="3"/>
  <c r="AA598" i="1"/>
  <c r="Z598" i="5"/>
  <c r="AB598" i="3"/>
  <c r="AB598" i="1"/>
  <c r="AA598" i="5"/>
  <c r="AC598" i="3"/>
  <c r="AC598" i="1"/>
  <c r="AB598" i="5"/>
  <c r="AD598" i="3"/>
  <c r="AD598" i="1"/>
  <c r="AC598" i="5"/>
  <c r="AE598" i="3"/>
  <c r="AE598" i="1"/>
  <c r="AD598" i="5"/>
  <c r="AF598" i="3"/>
  <c r="AF598" i="1"/>
  <c r="AE598" i="5"/>
  <c r="AG598" i="3"/>
  <c r="AG598" i="1"/>
  <c r="AF598" i="5"/>
  <c r="AH598" i="3"/>
  <c r="AH598" i="1"/>
  <c r="AG598" i="5"/>
  <c r="AI598" i="3"/>
  <c r="AI598" i="1"/>
  <c r="AH598" i="5"/>
  <c r="AJ598" i="1"/>
  <c r="AI598" i="5"/>
  <c r="AJ598" i="5"/>
  <c r="C599" i="3"/>
  <c r="C599" i="1"/>
  <c r="B599" i="5"/>
  <c r="D599" i="3"/>
  <c r="D599" i="1"/>
  <c r="C599" i="5"/>
  <c r="E599" i="3"/>
  <c r="E599" i="1"/>
  <c r="D599" i="5"/>
  <c r="F599" i="3"/>
  <c r="F599" i="1"/>
  <c r="E599" i="5"/>
  <c r="G599" i="3"/>
  <c r="G599" i="1"/>
  <c r="F599" i="5"/>
  <c r="H599" i="3"/>
  <c r="H599" i="1"/>
  <c r="G599" i="5"/>
  <c r="I599" i="3"/>
  <c r="I599" i="1"/>
  <c r="H599" i="5"/>
  <c r="J599" i="3"/>
  <c r="J599" i="1"/>
  <c r="I599" i="5"/>
  <c r="K599" i="3"/>
  <c r="K599" i="1"/>
  <c r="J599" i="5"/>
  <c r="L599" i="3"/>
  <c r="L599" i="1"/>
  <c r="K599" i="5"/>
  <c r="M599" i="3"/>
  <c r="M599" i="1"/>
  <c r="L599" i="5"/>
  <c r="N599" i="3"/>
  <c r="N599" i="1"/>
  <c r="M599" i="5"/>
  <c r="O599" i="3"/>
  <c r="O599" i="1"/>
  <c r="N599" i="5"/>
  <c r="P599" i="3"/>
  <c r="P599" i="1"/>
  <c r="O599" i="5"/>
  <c r="Q599" i="3"/>
  <c r="Q599" i="1"/>
  <c r="P599" i="5"/>
  <c r="R599" i="3"/>
  <c r="R599" i="1"/>
  <c r="Q599" i="5"/>
  <c r="S599" i="3"/>
  <c r="S599" i="1"/>
  <c r="R599" i="5"/>
  <c r="T599" i="3"/>
  <c r="T599" i="1"/>
  <c r="S599" i="5"/>
  <c r="U599" i="3"/>
  <c r="U599" i="1"/>
  <c r="T599" i="5"/>
  <c r="V599" i="3"/>
  <c r="V599" i="1"/>
  <c r="U599" i="5"/>
  <c r="W599" i="3"/>
  <c r="W599" i="1"/>
  <c r="V599" i="5"/>
  <c r="X599" i="3"/>
  <c r="X599" i="1"/>
  <c r="W599" i="5"/>
  <c r="Y599" i="3"/>
  <c r="Y599" i="1"/>
  <c r="X599" i="5"/>
  <c r="Z599" i="3"/>
  <c r="Z599" i="1"/>
  <c r="Y599" i="5"/>
  <c r="AA599" i="3"/>
  <c r="AA599" i="1"/>
  <c r="Z599" i="5"/>
  <c r="AB599" i="3"/>
  <c r="AB599" i="1"/>
  <c r="AA599" i="5"/>
  <c r="AC599" i="3"/>
  <c r="AC599" i="1"/>
  <c r="AB599" i="5"/>
  <c r="AD599" i="3"/>
  <c r="AD599" i="1"/>
  <c r="AC599" i="5"/>
  <c r="AE599" i="3"/>
  <c r="AE599" i="1"/>
  <c r="AD599" i="5"/>
  <c r="AF599" i="3"/>
  <c r="AF599" i="1"/>
  <c r="AE599" i="5"/>
  <c r="AG599" i="3"/>
  <c r="AG599" i="1"/>
  <c r="AF599" i="5"/>
  <c r="AH599" i="3"/>
  <c r="AH599" i="1"/>
  <c r="AG599" i="5"/>
  <c r="AI599" i="3"/>
  <c r="AI599" i="1"/>
  <c r="AH599" i="5"/>
  <c r="AJ599" i="1"/>
  <c r="AI599" i="5"/>
  <c r="AJ599" i="5"/>
  <c r="C600" i="3"/>
  <c r="C600" i="1"/>
  <c r="B600" i="5"/>
  <c r="D600" i="3"/>
  <c r="D600" i="1"/>
  <c r="C600" i="5"/>
  <c r="E600" i="3"/>
  <c r="E600" i="1"/>
  <c r="D600" i="5"/>
  <c r="F600" i="3"/>
  <c r="F600" i="1"/>
  <c r="E600" i="5"/>
  <c r="G600" i="3"/>
  <c r="G600" i="1"/>
  <c r="F600" i="5"/>
  <c r="H600" i="3"/>
  <c r="H600" i="1"/>
  <c r="G600" i="5"/>
  <c r="I600" i="3"/>
  <c r="I600" i="1"/>
  <c r="H600" i="5"/>
  <c r="J600" i="3"/>
  <c r="J600" i="1"/>
  <c r="I600" i="5"/>
  <c r="K600" i="3"/>
  <c r="K600" i="1"/>
  <c r="J600" i="5"/>
  <c r="L600" i="3"/>
  <c r="L600" i="1"/>
  <c r="K600" i="5"/>
  <c r="M600" i="3"/>
  <c r="M600" i="1"/>
  <c r="L600" i="5"/>
  <c r="N600" i="3"/>
  <c r="N600" i="1"/>
  <c r="M600" i="5"/>
  <c r="O600" i="3"/>
  <c r="O600" i="1"/>
  <c r="N600" i="5"/>
  <c r="P600" i="3"/>
  <c r="P600" i="1"/>
  <c r="O600" i="5"/>
  <c r="Q600" i="3"/>
  <c r="Q600" i="1"/>
  <c r="P600" i="5"/>
  <c r="R600" i="3"/>
  <c r="R600" i="1"/>
  <c r="Q600" i="5"/>
  <c r="S600" i="3"/>
  <c r="S600" i="1"/>
  <c r="R600" i="5"/>
  <c r="T600" i="3"/>
  <c r="T600" i="1"/>
  <c r="S600" i="5"/>
  <c r="U600" i="3"/>
  <c r="U600" i="1"/>
  <c r="T600" i="5"/>
  <c r="V600" i="3"/>
  <c r="V600" i="1"/>
  <c r="U600" i="5"/>
  <c r="W600" i="3"/>
  <c r="W600" i="1"/>
  <c r="V600" i="5"/>
  <c r="X600" i="3"/>
  <c r="X600" i="1"/>
  <c r="W600" i="5"/>
  <c r="Y600" i="3"/>
  <c r="Y600" i="1"/>
  <c r="X600" i="5"/>
  <c r="Z600" i="3"/>
  <c r="Z600" i="1"/>
  <c r="Y600" i="5"/>
  <c r="AA600" i="3"/>
  <c r="AA600" i="1"/>
  <c r="Z600" i="5"/>
  <c r="AB600" i="3"/>
  <c r="AB600" i="1"/>
  <c r="AA600" i="5"/>
  <c r="AC600" i="3"/>
  <c r="AC600" i="1"/>
  <c r="AB600" i="5"/>
  <c r="AD600" i="3"/>
  <c r="AD600" i="1"/>
  <c r="AC600" i="5"/>
  <c r="AE600" i="3"/>
  <c r="AE600" i="1"/>
  <c r="AD600" i="5"/>
  <c r="AF600" i="3"/>
  <c r="AF600" i="1"/>
  <c r="AE600" i="5"/>
  <c r="AG600" i="3"/>
  <c r="AG600" i="1"/>
  <c r="AF600" i="5"/>
  <c r="AH600" i="3"/>
  <c r="AH600" i="1"/>
  <c r="AG600" i="5"/>
  <c r="AI600" i="3"/>
  <c r="AI600" i="1"/>
  <c r="AH600" i="5"/>
  <c r="AJ600" i="1"/>
  <c r="AI600" i="5"/>
  <c r="AJ600" i="5"/>
  <c r="C601" i="3"/>
  <c r="C601" i="1"/>
  <c r="B601" i="5"/>
  <c r="D601" i="3"/>
  <c r="D601" i="1"/>
  <c r="C601" i="5"/>
  <c r="E601" i="3"/>
  <c r="E601" i="1"/>
  <c r="D601" i="5"/>
  <c r="F601" i="3"/>
  <c r="F601" i="1"/>
  <c r="E601" i="5"/>
  <c r="G601" i="3"/>
  <c r="G601" i="1"/>
  <c r="F601" i="5"/>
  <c r="H601" i="3"/>
  <c r="H601" i="1"/>
  <c r="G601" i="5"/>
  <c r="I601" i="3"/>
  <c r="I601" i="1"/>
  <c r="H601" i="5"/>
  <c r="J601" i="3"/>
  <c r="J601" i="1"/>
  <c r="I601" i="5"/>
  <c r="K601" i="3"/>
  <c r="K601" i="1"/>
  <c r="J601" i="5"/>
  <c r="L601" i="3"/>
  <c r="L601" i="1"/>
  <c r="K601" i="5"/>
  <c r="M601" i="3"/>
  <c r="M601" i="1"/>
  <c r="L601" i="5"/>
  <c r="N601" i="3"/>
  <c r="N601" i="1"/>
  <c r="M601" i="5"/>
  <c r="O601" i="3"/>
  <c r="O601" i="1"/>
  <c r="N601" i="5"/>
  <c r="P601" i="3"/>
  <c r="P601" i="1"/>
  <c r="O601" i="5"/>
  <c r="Q601" i="3"/>
  <c r="Q601" i="1"/>
  <c r="P601" i="5"/>
  <c r="R601" i="3"/>
  <c r="R601" i="1"/>
  <c r="Q601" i="5"/>
  <c r="S601" i="3"/>
  <c r="S601" i="1"/>
  <c r="R601" i="5"/>
  <c r="T601" i="3"/>
  <c r="T601" i="1"/>
  <c r="S601" i="5"/>
  <c r="U601" i="3"/>
  <c r="U601" i="1"/>
  <c r="T601" i="5"/>
  <c r="V601" i="3"/>
  <c r="V601" i="1"/>
  <c r="U601" i="5"/>
  <c r="W601" i="3"/>
  <c r="W601" i="1"/>
  <c r="V601" i="5"/>
  <c r="X601" i="3"/>
  <c r="X601" i="1"/>
  <c r="W601" i="5"/>
  <c r="Y601" i="3"/>
  <c r="Y601" i="1"/>
  <c r="X601" i="5"/>
  <c r="Z601" i="3"/>
  <c r="Z601" i="1"/>
  <c r="Y601" i="5"/>
  <c r="AA601" i="3"/>
  <c r="AA601" i="1"/>
  <c r="Z601" i="5"/>
  <c r="AB601" i="3"/>
  <c r="AB601" i="1"/>
  <c r="AA601" i="5"/>
  <c r="AC601" i="3"/>
  <c r="AC601" i="1"/>
  <c r="AB601" i="5"/>
  <c r="AD601" i="3"/>
  <c r="AD601" i="1"/>
  <c r="AC601" i="5"/>
  <c r="AE601" i="3"/>
  <c r="AE601" i="1"/>
  <c r="AD601" i="5"/>
  <c r="AF601" i="3"/>
  <c r="AF601" i="1"/>
  <c r="AE601" i="5"/>
  <c r="AG601" i="3"/>
  <c r="AG601" i="1"/>
  <c r="AF601" i="5"/>
  <c r="AH601" i="3"/>
  <c r="AH601" i="1"/>
  <c r="AG601" i="5"/>
  <c r="AI601" i="3"/>
  <c r="AI601" i="1"/>
  <c r="AH601" i="5"/>
  <c r="AJ601" i="1"/>
  <c r="AI601" i="5"/>
  <c r="AJ601" i="5"/>
  <c r="C602" i="3"/>
  <c r="C602" i="1"/>
  <c r="B602" i="5"/>
  <c r="D602" i="3"/>
  <c r="D602" i="1"/>
  <c r="C602" i="5"/>
  <c r="E602" i="3"/>
  <c r="E602" i="1"/>
  <c r="D602" i="5"/>
  <c r="F602" i="3"/>
  <c r="F602" i="1"/>
  <c r="E602" i="5"/>
  <c r="G602" i="3"/>
  <c r="G602" i="1"/>
  <c r="F602" i="5"/>
  <c r="H602" i="3"/>
  <c r="H602" i="1"/>
  <c r="G602" i="5"/>
  <c r="I602" i="3"/>
  <c r="I602" i="1"/>
  <c r="H602" i="5"/>
  <c r="J602" i="3"/>
  <c r="J602" i="1"/>
  <c r="I602" i="5"/>
  <c r="K602" i="3"/>
  <c r="K602" i="1"/>
  <c r="J602" i="5"/>
  <c r="L602" i="3"/>
  <c r="L602" i="1"/>
  <c r="K602" i="5"/>
  <c r="M602" i="3"/>
  <c r="M602" i="1"/>
  <c r="L602" i="5"/>
  <c r="N602" i="3"/>
  <c r="N602" i="1"/>
  <c r="M602" i="5"/>
  <c r="O602" i="3"/>
  <c r="O602" i="1"/>
  <c r="N602" i="5"/>
  <c r="P602" i="3"/>
  <c r="P602" i="1"/>
  <c r="O602" i="5"/>
  <c r="Q602" i="3"/>
  <c r="Q602" i="1"/>
  <c r="P602" i="5"/>
  <c r="R602" i="3"/>
  <c r="R602" i="1"/>
  <c r="Q602" i="5"/>
  <c r="S602" i="3"/>
  <c r="S602" i="1"/>
  <c r="R602" i="5"/>
  <c r="T602" i="3"/>
  <c r="T602" i="1"/>
  <c r="S602" i="5"/>
  <c r="U602" i="3"/>
  <c r="U602" i="1"/>
  <c r="T602" i="5"/>
  <c r="V602" i="3"/>
  <c r="V602" i="1"/>
  <c r="U602" i="5"/>
  <c r="W602" i="3"/>
  <c r="W602" i="1"/>
  <c r="V602" i="5"/>
  <c r="X602" i="3"/>
  <c r="X602" i="1"/>
  <c r="W602" i="5"/>
  <c r="Y602" i="3"/>
  <c r="Y602" i="1"/>
  <c r="X602" i="5"/>
  <c r="Z602" i="3"/>
  <c r="Z602" i="1"/>
  <c r="Y602" i="5"/>
  <c r="AA602" i="3"/>
  <c r="AA602" i="1"/>
  <c r="Z602" i="5"/>
  <c r="AB602" i="3"/>
  <c r="AB602" i="1"/>
  <c r="AA602" i="5"/>
  <c r="AC602" i="3"/>
  <c r="AC602" i="1"/>
  <c r="AB602" i="5"/>
  <c r="AD602" i="3"/>
  <c r="AD602" i="1"/>
  <c r="AC602" i="5"/>
  <c r="AE602" i="3"/>
  <c r="AE602" i="1"/>
  <c r="AD602" i="5"/>
  <c r="AF602" i="3"/>
  <c r="AF602" i="1"/>
  <c r="AE602" i="5"/>
  <c r="AG602" i="3"/>
  <c r="AG602" i="1"/>
  <c r="AF602" i="5"/>
  <c r="AH602" i="3"/>
  <c r="AH602" i="1"/>
  <c r="AG602" i="5"/>
  <c r="AI602" i="3"/>
  <c r="AI602" i="1"/>
  <c r="AH602" i="5"/>
  <c r="AJ602" i="1"/>
  <c r="AI602" i="5"/>
  <c r="AJ602" i="5"/>
  <c r="C603" i="3"/>
  <c r="C603" i="1"/>
  <c r="B603" i="5"/>
  <c r="D603" i="3"/>
  <c r="D603" i="1"/>
  <c r="C603" i="5"/>
  <c r="E603" i="3"/>
  <c r="E603" i="1"/>
  <c r="D603" i="5"/>
  <c r="F603" i="3"/>
  <c r="F603" i="1"/>
  <c r="E603" i="5"/>
  <c r="G603" i="3"/>
  <c r="G603" i="1"/>
  <c r="F603" i="5"/>
  <c r="H603" i="3"/>
  <c r="H603" i="1"/>
  <c r="G603" i="5"/>
  <c r="I603" i="3"/>
  <c r="I603" i="1"/>
  <c r="H603" i="5"/>
  <c r="J603" i="3"/>
  <c r="J603" i="1"/>
  <c r="I603" i="5"/>
  <c r="K603" i="3"/>
  <c r="K603" i="1"/>
  <c r="J603" i="5"/>
  <c r="L603" i="3"/>
  <c r="L603" i="1"/>
  <c r="K603" i="5"/>
  <c r="M603" i="3"/>
  <c r="M603" i="1"/>
  <c r="L603" i="5"/>
  <c r="N603" i="3"/>
  <c r="N603" i="1"/>
  <c r="M603" i="5"/>
  <c r="O603" i="3"/>
  <c r="O603" i="1"/>
  <c r="N603" i="5"/>
  <c r="P603" i="3"/>
  <c r="P603" i="1"/>
  <c r="O603" i="5"/>
  <c r="Q603" i="3"/>
  <c r="Q603" i="1"/>
  <c r="P603" i="5"/>
  <c r="R603" i="3"/>
  <c r="R603" i="1"/>
  <c r="Q603" i="5"/>
  <c r="S603" i="3"/>
  <c r="S603" i="1"/>
  <c r="R603" i="5"/>
  <c r="T603" i="3"/>
  <c r="T603" i="1"/>
  <c r="S603" i="5"/>
  <c r="U603" i="3"/>
  <c r="U603" i="1"/>
  <c r="T603" i="5"/>
  <c r="V603" i="3"/>
  <c r="V603" i="1"/>
  <c r="U603" i="5"/>
  <c r="W603" i="3"/>
  <c r="W603" i="1"/>
  <c r="V603" i="5"/>
  <c r="X603" i="3"/>
  <c r="X603" i="1"/>
  <c r="W603" i="5"/>
  <c r="Y603" i="3"/>
  <c r="Y603" i="1"/>
  <c r="X603" i="5"/>
  <c r="Z603" i="3"/>
  <c r="Z603" i="1"/>
  <c r="Y603" i="5"/>
  <c r="AA603" i="3"/>
  <c r="AA603" i="1"/>
  <c r="Z603" i="5"/>
  <c r="AB603" i="3"/>
  <c r="AB603" i="1"/>
  <c r="AA603" i="5"/>
  <c r="AC603" i="3"/>
  <c r="AC603" i="1"/>
  <c r="AB603" i="5"/>
  <c r="AD603" i="3"/>
  <c r="AD603" i="1"/>
  <c r="AC603" i="5"/>
  <c r="AE603" i="3"/>
  <c r="AE603" i="1"/>
  <c r="AD603" i="5"/>
  <c r="AF603" i="3"/>
  <c r="AF603" i="1"/>
  <c r="AE603" i="5"/>
  <c r="AG603" i="3"/>
  <c r="AG603" i="1"/>
  <c r="AF603" i="5"/>
  <c r="AH603" i="3"/>
  <c r="AH603" i="1"/>
  <c r="AG603" i="5"/>
  <c r="AI603" i="3"/>
  <c r="AI603" i="1"/>
  <c r="AH603" i="5"/>
  <c r="AJ603" i="1"/>
  <c r="AI603" i="5"/>
  <c r="AJ603" i="5"/>
  <c r="C604" i="3"/>
  <c r="C604" i="1"/>
  <c r="B604" i="5"/>
  <c r="D604" i="3"/>
  <c r="D604" i="1"/>
  <c r="C604" i="5"/>
  <c r="E604" i="3"/>
  <c r="E604" i="1"/>
  <c r="D604" i="5"/>
  <c r="F604" i="3"/>
  <c r="F604" i="1"/>
  <c r="E604" i="5"/>
  <c r="G604" i="3"/>
  <c r="G604" i="1"/>
  <c r="F604" i="5"/>
  <c r="H604" i="3"/>
  <c r="H604" i="1"/>
  <c r="G604" i="5"/>
  <c r="I604" i="3"/>
  <c r="I604" i="1"/>
  <c r="H604" i="5"/>
  <c r="J604" i="3"/>
  <c r="J604" i="1"/>
  <c r="I604" i="5"/>
  <c r="K604" i="3"/>
  <c r="K604" i="1"/>
  <c r="J604" i="5"/>
  <c r="L604" i="3"/>
  <c r="L604" i="1"/>
  <c r="K604" i="5"/>
  <c r="M604" i="3"/>
  <c r="M604" i="1"/>
  <c r="L604" i="5"/>
  <c r="N604" i="3"/>
  <c r="N604" i="1"/>
  <c r="M604" i="5"/>
  <c r="O604" i="3"/>
  <c r="O604" i="1"/>
  <c r="N604" i="5"/>
  <c r="P604" i="3"/>
  <c r="P604" i="1"/>
  <c r="O604" i="5"/>
  <c r="Q604" i="3"/>
  <c r="Q604" i="1"/>
  <c r="P604" i="5"/>
  <c r="R604" i="3"/>
  <c r="R604" i="1"/>
  <c r="Q604" i="5"/>
  <c r="S604" i="3"/>
  <c r="S604" i="1"/>
  <c r="R604" i="5"/>
  <c r="T604" i="3"/>
  <c r="T604" i="1"/>
  <c r="S604" i="5"/>
  <c r="U604" i="3"/>
  <c r="U604" i="1"/>
  <c r="T604" i="5"/>
  <c r="V604" i="3"/>
  <c r="V604" i="1"/>
  <c r="U604" i="5"/>
  <c r="W604" i="3"/>
  <c r="W604" i="1"/>
  <c r="V604" i="5"/>
  <c r="X604" i="3"/>
  <c r="X604" i="1"/>
  <c r="W604" i="5"/>
  <c r="Y604" i="3"/>
  <c r="Y604" i="1"/>
  <c r="X604" i="5"/>
  <c r="Z604" i="3"/>
  <c r="Z604" i="1"/>
  <c r="Y604" i="5"/>
  <c r="AA604" i="3"/>
  <c r="AA604" i="1"/>
  <c r="Z604" i="5"/>
  <c r="AB604" i="3"/>
  <c r="AB604" i="1"/>
  <c r="AA604" i="5"/>
  <c r="AC604" i="3"/>
  <c r="AC604" i="1"/>
  <c r="AB604" i="5"/>
  <c r="AD604" i="3"/>
  <c r="AD604" i="1"/>
  <c r="AC604" i="5"/>
  <c r="AE604" i="3"/>
  <c r="AE604" i="1"/>
  <c r="AD604" i="5"/>
  <c r="AF604" i="3"/>
  <c r="AF604" i="1"/>
  <c r="AE604" i="5"/>
  <c r="AG604" i="3"/>
  <c r="AG604" i="1"/>
  <c r="AF604" i="5"/>
  <c r="AH604" i="3"/>
  <c r="AH604" i="1"/>
  <c r="AG604" i="5"/>
  <c r="AI604" i="3"/>
  <c r="AI604" i="1"/>
  <c r="AH604" i="5"/>
  <c r="AJ604" i="1"/>
  <c r="AI604" i="5"/>
  <c r="AJ604" i="5"/>
  <c r="C605" i="3"/>
  <c r="C605" i="1"/>
  <c r="B605" i="5"/>
  <c r="D605" i="3"/>
  <c r="D605" i="1"/>
  <c r="C605" i="5"/>
  <c r="E605" i="3"/>
  <c r="E605" i="1"/>
  <c r="D605" i="5"/>
  <c r="F605" i="3"/>
  <c r="F605" i="1"/>
  <c r="E605" i="5"/>
  <c r="G605" i="3"/>
  <c r="G605" i="1"/>
  <c r="F605" i="5"/>
  <c r="H605" i="3"/>
  <c r="H605" i="1"/>
  <c r="G605" i="5"/>
  <c r="I605" i="3"/>
  <c r="I605" i="1"/>
  <c r="H605" i="5"/>
  <c r="J605" i="3"/>
  <c r="J605" i="1"/>
  <c r="I605" i="5"/>
  <c r="K605" i="3"/>
  <c r="K605" i="1"/>
  <c r="J605" i="5"/>
  <c r="L605" i="3"/>
  <c r="L605" i="1"/>
  <c r="K605" i="5"/>
  <c r="M605" i="3"/>
  <c r="M605" i="1"/>
  <c r="L605" i="5"/>
  <c r="N605" i="3"/>
  <c r="N605" i="1"/>
  <c r="M605" i="5"/>
  <c r="O605" i="3"/>
  <c r="O605" i="1"/>
  <c r="N605" i="5"/>
  <c r="P605" i="3"/>
  <c r="P605" i="1"/>
  <c r="O605" i="5"/>
  <c r="Q605" i="3"/>
  <c r="Q605" i="1"/>
  <c r="P605" i="5"/>
  <c r="R605" i="3"/>
  <c r="R605" i="1"/>
  <c r="Q605" i="5"/>
  <c r="S605" i="3"/>
  <c r="S605" i="1"/>
  <c r="R605" i="5"/>
  <c r="T605" i="3"/>
  <c r="T605" i="1"/>
  <c r="S605" i="5"/>
  <c r="U605" i="3"/>
  <c r="U605" i="1"/>
  <c r="T605" i="5"/>
  <c r="V605" i="3"/>
  <c r="V605" i="1"/>
  <c r="U605" i="5"/>
  <c r="W605" i="3"/>
  <c r="W605" i="1"/>
  <c r="V605" i="5"/>
  <c r="X605" i="3"/>
  <c r="X605" i="1"/>
  <c r="W605" i="5"/>
  <c r="Y605" i="3"/>
  <c r="Y605" i="1"/>
  <c r="X605" i="5"/>
  <c r="Z605" i="3"/>
  <c r="Z605" i="1"/>
  <c r="Y605" i="5"/>
  <c r="AA605" i="3"/>
  <c r="AA605" i="1"/>
  <c r="Z605" i="5"/>
  <c r="AB605" i="3"/>
  <c r="AB605" i="1"/>
  <c r="AA605" i="5"/>
  <c r="AC605" i="3"/>
  <c r="AC605" i="1"/>
  <c r="AB605" i="5"/>
  <c r="AD605" i="3"/>
  <c r="AD605" i="1"/>
  <c r="AC605" i="5"/>
  <c r="AE605" i="3"/>
  <c r="AE605" i="1"/>
  <c r="AD605" i="5"/>
  <c r="AF605" i="3"/>
  <c r="AF605" i="1"/>
  <c r="AE605" i="5"/>
  <c r="AG605" i="3"/>
  <c r="AG605" i="1"/>
  <c r="AF605" i="5"/>
  <c r="AH605" i="3"/>
  <c r="AH605" i="1"/>
  <c r="AG605" i="5"/>
  <c r="AI605" i="3"/>
  <c r="AI605" i="1"/>
  <c r="AH605" i="5"/>
  <c r="AJ605" i="1"/>
  <c r="AI605" i="5"/>
  <c r="AJ605" i="5"/>
  <c r="C606" i="3"/>
  <c r="C606" i="1"/>
  <c r="B606" i="5"/>
  <c r="D606" i="3"/>
  <c r="D606" i="1"/>
  <c r="C606" i="5"/>
  <c r="E606" i="3"/>
  <c r="E606" i="1"/>
  <c r="D606" i="5"/>
  <c r="F606" i="3"/>
  <c r="F606" i="1"/>
  <c r="E606" i="5"/>
  <c r="G606" i="3"/>
  <c r="G606" i="1"/>
  <c r="F606" i="5"/>
  <c r="H606" i="3"/>
  <c r="H606" i="1"/>
  <c r="G606" i="5"/>
  <c r="I606" i="3"/>
  <c r="I606" i="1"/>
  <c r="H606" i="5"/>
  <c r="J606" i="3"/>
  <c r="J606" i="1"/>
  <c r="I606" i="5"/>
  <c r="K606" i="3"/>
  <c r="K606" i="1"/>
  <c r="J606" i="5"/>
  <c r="L606" i="3"/>
  <c r="L606" i="1"/>
  <c r="K606" i="5"/>
  <c r="M606" i="3"/>
  <c r="M606" i="1"/>
  <c r="L606" i="5"/>
  <c r="N606" i="3"/>
  <c r="N606" i="1"/>
  <c r="M606" i="5"/>
  <c r="O606" i="3"/>
  <c r="O606" i="1"/>
  <c r="N606" i="5"/>
  <c r="P606" i="3"/>
  <c r="P606" i="1"/>
  <c r="O606" i="5"/>
  <c r="Q606" i="3"/>
  <c r="Q606" i="1"/>
  <c r="P606" i="5"/>
  <c r="R606" i="3"/>
  <c r="R606" i="1"/>
  <c r="Q606" i="5"/>
  <c r="S606" i="3"/>
  <c r="S606" i="1"/>
  <c r="R606" i="5"/>
  <c r="T606" i="3"/>
  <c r="T606" i="1"/>
  <c r="S606" i="5"/>
  <c r="U606" i="3"/>
  <c r="U606" i="1"/>
  <c r="T606" i="5"/>
  <c r="V606" i="3"/>
  <c r="V606" i="1"/>
  <c r="U606" i="5"/>
  <c r="W606" i="3"/>
  <c r="W606" i="1"/>
  <c r="V606" i="5"/>
  <c r="X606" i="3"/>
  <c r="X606" i="1"/>
  <c r="W606" i="5"/>
  <c r="Y606" i="3"/>
  <c r="Y606" i="1"/>
  <c r="X606" i="5"/>
  <c r="Z606" i="3"/>
  <c r="Z606" i="1"/>
  <c r="Y606" i="5"/>
  <c r="AA606" i="3"/>
  <c r="AA606" i="1"/>
  <c r="Z606" i="5"/>
  <c r="AB606" i="3"/>
  <c r="AB606" i="1"/>
  <c r="AA606" i="5"/>
  <c r="AC606" i="3"/>
  <c r="AC606" i="1"/>
  <c r="AB606" i="5"/>
  <c r="AD606" i="3"/>
  <c r="AD606" i="1"/>
  <c r="AC606" i="5"/>
  <c r="AE606" i="3"/>
  <c r="AE606" i="1"/>
  <c r="AD606" i="5"/>
  <c r="AF606" i="3"/>
  <c r="AF606" i="1"/>
  <c r="AE606" i="5"/>
  <c r="AG606" i="3"/>
  <c r="AG606" i="1"/>
  <c r="AF606" i="5"/>
  <c r="AH606" i="3"/>
  <c r="AH606" i="1"/>
  <c r="AG606" i="5"/>
  <c r="AI606" i="3"/>
  <c r="AI606" i="1"/>
  <c r="AH606" i="5"/>
  <c r="AJ606" i="1"/>
  <c r="AI606" i="5"/>
  <c r="AJ606" i="5"/>
  <c r="C607" i="3"/>
  <c r="C607" i="1"/>
  <c r="B607" i="5"/>
  <c r="D607" i="3"/>
  <c r="D607" i="1"/>
  <c r="C607" i="5"/>
  <c r="E607" i="3"/>
  <c r="E607" i="1"/>
  <c r="D607" i="5"/>
  <c r="F607" i="3"/>
  <c r="F607" i="1"/>
  <c r="E607" i="5"/>
  <c r="G607" i="3"/>
  <c r="G607" i="1"/>
  <c r="F607" i="5"/>
  <c r="H607" i="3"/>
  <c r="H607" i="1"/>
  <c r="G607" i="5"/>
  <c r="I607" i="3"/>
  <c r="I607" i="1"/>
  <c r="H607" i="5"/>
  <c r="J607" i="3"/>
  <c r="J607" i="1"/>
  <c r="I607" i="5"/>
  <c r="K607" i="3"/>
  <c r="K607" i="1"/>
  <c r="J607" i="5"/>
  <c r="L607" i="3"/>
  <c r="L607" i="1"/>
  <c r="K607" i="5"/>
  <c r="M607" i="3"/>
  <c r="M607" i="1"/>
  <c r="L607" i="5"/>
  <c r="N607" i="3"/>
  <c r="N607" i="1"/>
  <c r="M607" i="5"/>
  <c r="O607" i="3"/>
  <c r="O607" i="1"/>
  <c r="N607" i="5"/>
  <c r="P607" i="3"/>
  <c r="P607" i="1"/>
  <c r="O607" i="5"/>
  <c r="Q607" i="3"/>
  <c r="Q607" i="1"/>
  <c r="P607" i="5"/>
  <c r="R607" i="3"/>
  <c r="R607" i="1"/>
  <c r="Q607" i="5"/>
  <c r="S607" i="3"/>
  <c r="S607" i="1"/>
  <c r="R607" i="5"/>
  <c r="T607" i="3"/>
  <c r="T607" i="1"/>
  <c r="S607" i="5"/>
  <c r="U607" i="3"/>
  <c r="U607" i="1"/>
  <c r="T607" i="5"/>
  <c r="V607" i="3"/>
  <c r="V607" i="1"/>
  <c r="U607" i="5"/>
  <c r="W607" i="3"/>
  <c r="W607" i="1"/>
  <c r="V607" i="5"/>
  <c r="X607" i="3"/>
  <c r="X607" i="1"/>
  <c r="W607" i="5"/>
  <c r="Y607" i="3"/>
  <c r="Y607" i="1"/>
  <c r="X607" i="5"/>
  <c r="Z607" i="3"/>
  <c r="Z607" i="1"/>
  <c r="Y607" i="5"/>
  <c r="AA607" i="3"/>
  <c r="AA607" i="1"/>
  <c r="Z607" i="5"/>
  <c r="AB607" i="3"/>
  <c r="AB607" i="1"/>
  <c r="AA607" i="5"/>
  <c r="AC607" i="3"/>
  <c r="AC607" i="1"/>
  <c r="AB607" i="5"/>
  <c r="AD607" i="3"/>
  <c r="AD607" i="1"/>
  <c r="AC607" i="5"/>
  <c r="AE607" i="3"/>
  <c r="AE607" i="1"/>
  <c r="AD607" i="5"/>
  <c r="AF607" i="3"/>
  <c r="AF607" i="1"/>
  <c r="AE607" i="5"/>
  <c r="AG607" i="3"/>
  <c r="AG607" i="1"/>
  <c r="AF607" i="5"/>
  <c r="AH607" i="3"/>
  <c r="AH607" i="1"/>
  <c r="AG607" i="5"/>
  <c r="AI607" i="3"/>
  <c r="AI607" i="1"/>
  <c r="AH607" i="5"/>
  <c r="AJ607" i="1"/>
  <c r="AI607" i="5"/>
  <c r="AJ607" i="5"/>
  <c r="C608" i="3"/>
  <c r="C608" i="1"/>
  <c r="B608" i="5"/>
  <c r="D608" i="3"/>
  <c r="D608" i="1"/>
  <c r="C608" i="5"/>
  <c r="E608" i="3"/>
  <c r="E608" i="1"/>
  <c r="D608" i="5"/>
  <c r="F608" i="3"/>
  <c r="F608" i="1"/>
  <c r="E608" i="5"/>
  <c r="G608" i="3"/>
  <c r="G608" i="1"/>
  <c r="F608" i="5"/>
  <c r="H608" i="3"/>
  <c r="H608" i="1"/>
  <c r="G608" i="5"/>
  <c r="I608" i="3"/>
  <c r="I608" i="1"/>
  <c r="H608" i="5"/>
  <c r="J608" i="3"/>
  <c r="J608" i="1"/>
  <c r="I608" i="5"/>
  <c r="K608" i="3"/>
  <c r="K608" i="1"/>
  <c r="J608" i="5"/>
  <c r="L608" i="3"/>
  <c r="L608" i="1"/>
  <c r="K608" i="5"/>
  <c r="M608" i="3"/>
  <c r="M608" i="1"/>
  <c r="L608" i="5"/>
  <c r="N608" i="3"/>
  <c r="N608" i="1"/>
  <c r="M608" i="5"/>
  <c r="O608" i="3"/>
  <c r="O608" i="1"/>
  <c r="N608" i="5"/>
  <c r="P608" i="3"/>
  <c r="P608" i="1"/>
  <c r="O608" i="5"/>
  <c r="Q608" i="3"/>
  <c r="Q608" i="1"/>
  <c r="P608" i="5"/>
  <c r="R608" i="3"/>
  <c r="R608" i="1"/>
  <c r="Q608" i="5"/>
  <c r="S608" i="3"/>
  <c r="S608" i="1"/>
  <c r="R608" i="5"/>
  <c r="T608" i="3"/>
  <c r="T608" i="1"/>
  <c r="S608" i="5"/>
  <c r="U608" i="3"/>
  <c r="U608" i="1"/>
  <c r="T608" i="5"/>
  <c r="V608" i="3"/>
  <c r="V608" i="1"/>
  <c r="U608" i="5"/>
  <c r="W608" i="3"/>
  <c r="W608" i="1"/>
  <c r="V608" i="5"/>
  <c r="X608" i="3"/>
  <c r="X608" i="1"/>
  <c r="W608" i="5"/>
  <c r="Y608" i="3"/>
  <c r="Y608" i="1"/>
  <c r="X608" i="5"/>
  <c r="Z608" i="3"/>
  <c r="Z608" i="1"/>
  <c r="Y608" i="5"/>
  <c r="AA608" i="3"/>
  <c r="AA608" i="1"/>
  <c r="Z608" i="5"/>
  <c r="AB608" i="3"/>
  <c r="AB608" i="1"/>
  <c r="AA608" i="5"/>
  <c r="AC608" i="3"/>
  <c r="AC608" i="1"/>
  <c r="AB608" i="5"/>
  <c r="AD608" i="3"/>
  <c r="AD608" i="1"/>
  <c r="AC608" i="5"/>
  <c r="AE608" i="3"/>
  <c r="AE608" i="1"/>
  <c r="AD608" i="5"/>
  <c r="AF608" i="3"/>
  <c r="AF608" i="1"/>
  <c r="AE608" i="5"/>
  <c r="AG608" i="3"/>
  <c r="AG608" i="1"/>
  <c r="AF608" i="5"/>
  <c r="AH608" i="3"/>
  <c r="AH608" i="1"/>
  <c r="AG608" i="5"/>
  <c r="AI608" i="3"/>
  <c r="AI608" i="1"/>
  <c r="AH608" i="5"/>
  <c r="AJ608" i="1"/>
  <c r="AI608" i="5"/>
  <c r="AJ608" i="5"/>
  <c r="C609" i="3"/>
  <c r="C609" i="1"/>
  <c r="B609" i="5"/>
  <c r="D609" i="3"/>
  <c r="D609" i="1"/>
  <c r="C609" i="5"/>
  <c r="E609" i="3"/>
  <c r="E609" i="1"/>
  <c r="D609" i="5"/>
  <c r="F609" i="3"/>
  <c r="F609" i="1"/>
  <c r="E609" i="5"/>
  <c r="G609" i="3"/>
  <c r="G609" i="1"/>
  <c r="F609" i="5"/>
  <c r="H609" i="3"/>
  <c r="H609" i="1"/>
  <c r="G609" i="5"/>
  <c r="I609" i="3"/>
  <c r="I609" i="1"/>
  <c r="H609" i="5"/>
  <c r="J609" i="3"/>
  <c r="J609" i="1"/>
  <c r="I609" i="5"/>
  <c r="K609" i="3"/>
  <c r="K609" i="1"/>
  <c r="J609" i="5"/>
  <c r="L609" i="3"/>
  <c r="L609" i="1"/>
  <c r="K609" i="5"/>
  <c r="M609" i="3"/>
  <c r="M609" i="1"/>
  <c r="L609" i="5"/>
  <c r="N609" i="3"/>
  <c r="N609" i="1"/>
  <c r="M609" i="5"/>
  <c r="O609" i="3"/>
  <c r="O609" i="1"/>
  <c r="N609" i="5"/>
  <c r="P609" i="3"/>
  <c r="P609" i="1"/>
  <c r="O609" i="5"/>
  <c r="Q609" i="3"/>
  <c r="Q609" i="1"/>
  <c r="P609" i="5"/>
  <c r="R609" i="3"/>
  <c r="R609" i="1"/>
  <c r="Q609" i="5"/>
  <c r="S609" i="3"/>
  <c r="S609" i="1"/>
  <c r="R609" i="5"/>
  <c r="T609" i="3"/>
  <c r="T609" i="1"/>
  <c r="S609" i="5"/>
  <c r="U609" i="3"/>
  <c r="U609" i="1"/>
  <c r="T609" i="5"/>
  <c r="V609" i="3"/>
  <c r="V609" i="1"/>
  <c r="U609" i="5"/>
  <c r="W609" i="3"/>
  <c r="W609" i="1"/>
  <c r="V609" i="5"/>
  <c r="X609" i="3"/>
  <c r="X609" i="1"/>
  <c r="W609" i="5"/>
  <c r="Y609" i="3"/>
  <c r="Y609" i="1"/>
  <c r="X609" i="5"/>
  <c r="Z609" i="3"/>
  <c r="Z609" i="1"/>
  <c r="Y609" i="5"/>
  <c r="AA609" i="3"/>
  <c r="AA609" i="1"/>
  <c r="Z609" i="5"/>
  <c r="AB609" i="3"/>
  <c r="AB609" i="1"/>
  <c r="AA609" i="5"/>
  <c r="AC609" i="3"/>
  <c r="AC609" i="1"/>
  <c r="AB609" i="5"/>
  <c r="AD609" i="3"/>
  <c r="AD609" i="1"/>
  <c r="AC609" i="5"/>
  <c r="AE609" i="3"/>
  <c r="AE609" i="1"/>
  <c r="AD609" i="5"/>
  <c r="AF609" i="3"/>
  <c r="AF609" i="1"/>
  <c r="AE609" i="5"/>
  <c r="AG609" i="3"/>
  <c r="AG609" i="1"/>
  <c r="AF609" i="5"/>
  <c r="AH609" i="3"/>
  <c r="AH609" i="1"/>
  <c r="AG609" i="5"/>
  <c r="AI609" i="3"/>
  <c r="AI609" i="1"/>
  <c r="AH609" i="5"/>
  <c r="AJ609" i="1"/>
  <c r="AI609" i="5"/>
  <c r="AJ609" i="5"/>
  <c r="C610" i="3"/>
  <c r="C610" i="1"/>
  <c r="B610" i="5"/>
  <c r="D610" i="3"/>
  <c r="D610" i="1"/>
  <c r="C610" i="5"/>
  <c r="E610" i="3"/>
  <c r="E610" i="1"/>
  <c r="D610" i="5"/>
  <c r="F610" i="3"/>
  <c r="F610" i="1"/>
  <c r="E610" i="5"/>
  <c r="G610" i="3"/>
  <c r="G610" i="1"/>
  <c r="F610" i="5"/>
  <c r="H610" i="3"/>
  <c r="H610" i="1"/>
  <c r="G610" i="5"/>
  <c r="I610" i="3"/>
  <c r="I610" i="1"/>
  <c r="H610" i="5"/>
  <c r="J610" i="3"/>
  <c r="J610" i="1"/>
  <c r="I610" i="5"/>
  <c r="K610" i="3"/>
  <c r="K610" i="1"/>
  <c r="J610" i="5"/>
  <c r="L610" i="3"/>
  <c r="L610" i="1"/>
  <c r="K610" i="5"/>
  <c r="M610" i="3"/>
  <c r="M610" i="1"/>
  <c r="L610" i="5"/>
  <c r="N610" i="3"/>
  <c r="N610" i="1"/>
  <c r="M610" i="5"/>
  <c r="O610" i="3"/>
  <c r="O610" i="1"/>
  <c r="N610" i="5"/>
  <c r="P610" i="3"/>
  <c r="P610" i="1"/>
  <c r="O610" i="5"/>
  <c r="Q610" i="3"/>
  <c r="Q610" i="1"/>
  <c r="P610" i="5"/>
  <c r="R610" i="3"/>
  <c r="R610" i="1"/>
  <c r="Q610" i="5"/>
  <c r="S610" i="3"/>
  <c r="S610" i="1"/>
  <c r="R610" i="5"/>
  <c r="T610" i="3"/>
  <c r="T610" i="1"/>
  <c r="S610" i="5"/>
  <c r="U610" i="3"/>
  <c r="U610" i="1"/>
  <c r="T610" i="5"/>
  <c r="V610" i="3"/>
  <c r="V610" i="1"/>
  <c r="U610" i="5"/>
  <c r="W610" i="3"/>
  <c r="W610" i="1"/>
  <c r="V610" i="5"/>
  <c r="X610" i="3"/>
  <c r="X610" i="1"/>
  <c r="W610" i="5"/>
  <c r="Y610" i="3"/>
  <c r="Y610" i="1"/>
  <c r="X610" i="5"/>
  <c r="Z610" i="3"/>
  <c r="Z610" i="1"/>
  <c r="Y610" i="5"/>
  <c r="AA610" i="3"/>
  <c r="AA610" i="1"/>
  <c r="Z610" i="5"/>
  <c r="AB610" i="3"/>
  <c r="AB610" i="1"/>
  <c r="AA610" i="5"/>
  <c r="AC610" i="3"/>
  <c r="AC610" i="1"/>
  <c r="AB610" i="5"/>
  <c r="AD610" i="3"/>
  <c r="AD610" i="1"/>
  <c r="AC610" i="5"/>
  <c r="AE610" i="3"/>
  <c r="AE610" i="1"/>
  <c r="AD610" i="5"/>
  <c r="AF610" i="3"/>
  <c r="AF610" i="1"/>
  <c r="AE610" i="5"/>
  <c r="AG610" i="3"/>
  <c r="AG610" i="1"/>
  <c r="AF610" i="5"/>
  <c r="AH610" i="3"/>
  <c r="AH610" i="1"/>
  <c r="AG610" i="5"/>
  <c r="AI610" i="3"/>
  <c r="AI610" i="1"/>
  <c r="AH610" i="5"/>
  <c r="AJ610" i="1"/>
  <c r="AI610" i="5"/>
  <c r="AJ610" i="5"/>
  <c r="C611" i="3"/>
  <c r="C611" i="1"/>
  <c r="B611" i="5"/>
  <c r="D611" i="3"/>
  <c r="D611" i="1"/>
  <c r="C611" i="5"/>
  <c r="E611" i="3"/>
  <c r="E611" i="1"/>
  <c r="D611" i="5"/>
  <c r="F611" i="3"/>
  <c r="F611" i="1"/>
  <c r="E611" i="5"/>
  <c r="G611" i="3"/>
  <c r="G611" i="1"/>
  <c r="F611" i="5"/>
  <c r="H611" i="3"/>
  <c r="H611" i="1"/>
  <c r="G611" i="5"/>
  <c r="I611" i="3"/>
  <c r="I611" i="1"/>
  <c r="H611" i="5"/>
  <c r="J611" i="3"/>
  <c r="J611" i="1"/>
  <c r="I611" i="5"/>
  <c r="K611" i="3"/>
  <c r="K611" i="1"/>
  <c r="J611" i="5"/>
  <c r="L611" i="3"/>
  <c r="L611" i="1"/>
  <c r="K611" i="5"/>
  <c r="M611" i="3"/>
  <c r="M611" i="1"/>
  <c r="L611" i="5"/>
  <c r="N611" i="3"/>
  <c r="N611" i="1"/>
  <c r="M611" i="5"/>
  <c r="O611" i="3"/>
  <c r="O611" i="1"/>
  <c r="N611" i="5"/>
  <c r="P611" i="3"/>
  <c r="P611" i="1"/>
  <c r="O611" i="5"/>
  <c r="Q611" i="3"/>
  <c r="Q611" i="1"/>
  <c r="P611" i="5"/>
  <c r="R611" i="3"/>
  <c r="R611" i="1"/>
  <c r="Q611" i="5"/>
  <c r="S611" i="3"/>
  <c r="S611" i="1"/>
  <c r="R611" i="5"/>
  <c r="T611" i="3"/>
  <c r="T611" i="1"/>
  <c r="S611" i="5"/>
  <c r="U611" i="3"/>
  <c r="U611" i="1"/>
  <c r="T611" i="5"/>
  <c r="V611" i="3"/>
  <c r="V611" i="1"/>
  <c r="U611" i="5"/>
  <c r="W611" i="3"/>
  <c r="W611" i="1"/>
  <c r="V611" i="5"/>
  <c r="X611" i="3"/>
  <c r="X611" i="1"/>
  <c r="W611" i="5"/>
  <c r="Y611" i="3"/>
  <c r="Y611" i="1"/>
  <c r="X611" i="5"/>
  <c r="Z611" i="3"/>
  <c r="Z611" i="1"/>
  <c r="Y611" i="5"/>
  <c r="AA611" i="3"/>
  <c r="AA611" i="1"/>
  <c r="Z611" i="5"/>
  <c r="AB611" i="3"/>
  <c r="AB611" i="1"/>
  <c r="AA611" i="5"/>
  <c r="AC611" i="3"/>
  <c r="AC611" i="1"/>
  <c r="AB611" i="5"/>
  <c r="AD611" i="3"/>
  <c r="AD611" i="1"/>
  <c r="AC611" i="5"/>
  <c r="AE611" i="3"/>
  <c r="AE611" i="1"/>
  <c r="AD611" i="5"/>
  <c r="AF611" i="3"/>
  <c r="AF611" i="1"/>
  <c r="AE611" i="5"/>
  <c r="AG611" i="3"/>
  <c r="AG611" i="1"/>
  <c r="AF611" i="5"/>
  <c r="AH611" i="3"/>
  <c r="AH611" i="1"/>
  <c r="AG611" i="5"/>
  <c r="AI611" i="3"/>
  <c r="AI611" i="1"/>
  <c r="AH611" i="5"/>
  <c r="AJ611" i="1"/>
  <c r="AI611" i="5"/>
  <c r="AJ611" i="5"/>
  <c r="C612" i="3"/>
  <c r="C612" i="1"/>
  <c r="B612" i="5"/>
  <c r="D612" i="3"/>
  <c r="D612" i="1"/>
  <c r="C612" i="5"/>
  <c r="E612" i="3"/>
  <c r="E612" i="1"/>
  <c r="D612" i="5"/>
  <c r="F612" i="3"/>
  <c r="F612" i="1"/>
  <c r="E612" i="5"/>
  <c r="G612" i="3"/>
  <c r="G612" i="1"/>
  <c r="F612" i="5"/>
  <c r="H612" i="3"/>
  <c r="H612" i="1"/>
  <c r="G612" i="5"/>
  <c r="I612" i="3"/>
  <c r="I612" i="1"/>
  <c r="H612" i="5"/>
  <c r="J612" i="3"/>
  <c r="J612" i="1"/>
  <c r="I612" i="5"/>
  <c r="K612" i="3"/>
  <c r="K612" i="1"/>
  <c r="J612" i="5"/>
  <c r="L612" i="3"/>
  <c r="L612" i="1"/>
  <c r="K612" i="5"/>
  <c r="M612" i="3"/>
  <c r="M612" i="1"/>
  <c r="L612" i="5"/>
  <c r="N612" i="3"/>
  <c r="N612" i="1"/>
  <c r="M612" i="5"/>
  <c r="O612" i="3"/>
  <c r="O612" i="1"/>
  <c r="N612" i="5"/>
  <c r="P612" i="3"/>
  <c r="P612" i="1"/>
  <c r="O612" i="5"/>
  <c r="Q612" i="3"/>
  <c r="Q612" i="1"/>
  <c r="P612" i="5"/>
  <c r="R612" i="3"/>
  <c r="R612" i="1"/>
  <c r="Q612" i="5"/>
  <c r="S612" i="3"/>
  <c r="S612" i="1"/>
  <c r="R612" i="5"/>
  <c r="T612" i="3"/>
  <c r="T612" i="1"/>
  <c r="S612" i="5"/>
  <c r="U612" i="3"/>
  <c r="U612" i="1"/>
  <c r="T612" i="5"/>
  <c r="V612" i="3"/>
  <c r="V612" i="1"/>
  <c r="U612" i="5"/>
  <c r="W612" i="3"/>
  <c r="W612" i="1"/>
  <c r="V612" i="5"/>
  <c r="X612" i="3"/>
  <c r="X612" i="1"/>
  <c r="W612" i="5"/>
  <c r="Y612" i="3"/>
  <c r="Y612" i="1"/>
  <c r="X612" i="5"/>
  <c r="Z612" i="3"/>
  <c r="Z612" i="1"/>
  <c r="Y612" i="5"/>
  <c r="AA612" i="3"/>
  <c r="AA612" i="1"/>
  <c r="Z612" i="5"/>
  <c r="AB612" i="3"/>
  <c r="AB612" i="1"/>
  <c r="AA612" i="5"/>
  <c r="AC612" i="3"/>
  <c r="AC612" i="1"/>
  <c r="AB612" i="5"/>
  <c r="AD612" i="3"/>
  <c r="AD612" i="1"/>
  <c r="AC612" i="5"/>
  <c r="AE612" i="3"/>
  <c r="AE612" i="1"/>
  <c r="AD612" i="5"/>
  <c r="AF612" i="3"/>
  <c r="AF612" i="1"/>
  <c r="AE612" i="5"/>
  <c r="AG612" i="3"/>
  <c r="AG612" i="1"/>
  <c r="AF612" i="5"/>
  <c r="AH612" i="3"/>
  <c r="AH612" i="1"/>
  <c r="AG612" i="5"/>
  <c r="AI612" i="3"/>
  <c r="AI612" i="1"/>
  <c r="AH612" i="5"/>
  <c r="AJ612" i="1"/>
  <c r="AI612" i="5"/>
  <c r="AJ612" i="5"/>
  <c r="C613" i="3"/>
  <c r="C613" i="1"/>
  <c r="B613" i="5"/>
  <c r="D613" i="3"/>
  <c r="D613" i="1"/>
  <c r="C613" i="5"/>
  <c r="E613" i="3"/>
  <c r="E613" i="1"/>
  <c r="D613" i="5"/>
  <c r="F613" i="3"/>
  <c r="F613" i="1"/>
  <c r="E613" i="5"/>
  <c r="G613" i="3"/>
  <c r="G613" i="1"/>
  <c r="F613" i="5"/>
  <c r="H613" i="3"/>
  <c r="H613" i="1"/>
  <c r="G613" i="5"/>
  <c r="I613" i="3"/>
  <c r="I613" i="1"/>
  <c r="H613" i="5"/>
  <c r="J613" i="3"/>
  <c r="J613" i="1"/>
  <c r="I613" i="5"/>
  <c r="K613" i="3"/>
  <c r="K613" i="1"/>
  <c r="J613" i="5"/>
  <c r="L613" i="3"/>
  <c r="L613" i="1"/>
  <c r="K613" i="5"/>
  <c r="M613" i="3"/>
  <c r="M613" i="1"/>
  <c r="L613" i="5"/>
  <c r="N613" i="3"/>
  <c r="N613" i="1"/>
  <c r="M613" i="5"/>
  <c r="O613" i="3"/>
  <c r="O613" i="1"/>
  <c r="N613" i="5"/>
  <c r="P613" i="3"/>
  <c r="P613" i="1"/>
  <c r="O613" i="5"/>
  <c r="Q613" i="3"/>
  <c r="Q613" i="1"/>
  <c r="P613" i="5"/>
  <c r="R613" i="3"/>
  <c r="R613" i="1"/>
  <c r="Q613" i="5"/>
  <c r="S613" i="3"/>
  <c r="S613" i="1"/>
  <c r="R613" i="5"/>
  <c r="T613" i="3"/>
  <c r="T613" i="1"/>
  <c r="S613" i="5"/>
  <c r="U613" i="3"/>
  <c r="U613" i="1"/>
  <c r="T613" i="5"/>
  <c r="V613" i="3"/>
  <c r="V613" i="1"/>
  <c r="U613" i="5"/>
  <c r="W613" i="3"/>
  <c r="W613" i="1"/>
  <c r="V613" i="5"/>
  <c r="X613" i="3"/>
  <c r="X613" i="1"/>
  <c r="W613" i="5"/>
  <c r="Y613" i="3"/>
  <c r="Y613" i="1"/>
  <c r="X613" i="5"/>
  <c r="Z613" i="3"/>
  <c r="Z613" i="1"/>
  <c r="Y613" i="5"/>
  <c r="AA613" i="3"/>
  <c r="AA613" i="1"/>
  <c r="Z613" i="5"/>
  <c r="AB613" i="3"/>
  <c r="AB613" i="1"/>
  <c r="AA613" i="5"/>
  <c r="AC613" i="3"/>
  <c r="AC613" i="1"/>
  <c r="AB613" i="5"/>
  <c r="AD613" i="3"/>
  <c r="AD613" i="1"/>
  <c r="AC613" i="5"/>
  <c r="AE613" i="3"/>
  <c r="AE613" i="1"/>
  <c r="AD613" i="5"/>
  <c r="AF613" i="3"/>
  <c r="AF613" i="1"/>
  <c r="AE613" i="5"/>
  <c r="AG613" i="3"/>
  <c r="AG613" i="1"/>
  <c r="AF613" i="5"/>
  <c r="AH613" i="3"/>
  <c r="AH613" i="1"/>
  <c r="AG613" i="5"/>
  <c r="AI613" i="3"/>
  <c r="AI613" i="1"/>
  <c r="AH613" i="5"/>
  <c r="AJ613" i="1"/>
  <c r="AI613" i="5"/>
  <c r="AJ613" i="5"/>
  <c r="C614" i="3"/>
  <c r="C614" i="1"/>
  <c r="B614" i="5"/>
  <c r="D614" i="3"/>
  <c r="D614" i="1"/>
  <c r="C614" i="5"/>
  <c r="E614" i="3"/>
  <c r="E614" i="1"/>
  <c r="D614" i="5"/>
  <c r="F614" i="3"/>
  <c r="F614" i="1"/>
  <c r="E614" i="5"/>
  <c r="G614" i="3"/>
  <c r="G614" i="1"/>
  <c r="F614" i="5"/>
  <c r="H614" i="3"/>
  <c r="H614" i="1"/>
  <c r="G614" i="5"/>
  <c r="I614" i="3"/>
  <c r="I614" i="1"/>
  <c r="H614" i="5"/>
  <c r="J614" i="3"/>
  <c r="J614" i="1"/>
  <c r="I614" i="5"/>
  <c r="K614" i="3"/>
  <c r="K614" i="1"/>
  <c r="J614" i="5"/>
  <c r="L614" i="3"/>
  <c r="L614" i="1"/>
  <c r="K614" i="5"/>
  <c r="M614" i="3"/>
  <c r="M614" i="1"/>
  <c r="L614" i="5"/>
  <c r="N614" i="3"/>
  <c r="N614" i="1"/>
  <c r="M614" i="5"/>
  <c r="O614" i="3"/>
  <c r="O614" i="1"/>
  <c r="N614" i="5"/>
  <c r="P614" i="3"/>
  <c r="P614" i="1"/>
  <c r="O614" i="5"/>
  <c r="Q614" i="3"/>
  <c r="Q614" i="1"/>
  <c r="P614" i="5"/>
  <c r="R614" i="3"/>
  <c r="R614" i="1"/>
  <c r="Q614" i="5"/>
  <c r="S614" i="3"/>
  <c r="S614" i="1"/>
  <c r="R614" i="5"/>
  <c r="T614" i="3"/>
  <c r="T614" i="1"/>
  <c r="S614" i="5"/>
  <c r="U614" i="3"/>
  <c r="U614" i="1"/>
  <c r="T614" i="5"/>
  <c r="V614" i="3"/>
  <c r="V614" i="1"/>
  <c r="U614" i="5"/>
  <c r="W614" i="3"/>
  <c r="W614" i="1"/>
  <c r="V614" i="5"/>
  <c r="X614" i="3"/>
  <c r="X614" i="1"/>
  <c r="W614" i="5"/>
  <c r="Y614" i="3"/>
  <c r="Y614" i="1"/>
  <c r="X614" i="5"/>
  <c r="Z614" i="3"/>
  <c r="Z614" i="1"/>
  <c r="Y614" i="5"/>
  <c r="AA614" i="3"/>
  <c r="AA614" i="1"/>
  <c r="Z614" i="5"/>
  <c r="AB614" i="3"/>
  <c r="AB614" i="1"/>
  <c r="AA614" i="5"/>
  <c r="AC614" i="3"/>
  <c r="AC614" i="1"/>
  <c r="AB614" i="5"/>
  <c r="AD614" i="3"/>
  <c r="AD614" i="1"/>
  <c r="AC614" i="5"/>
  <c r="AE614" i="3"/>
  <c r="AE614" i="1"/>
  <c r="AD614" i="5"/>
  <c r="AF614" i="3"/>
  <c r="AF614" i="1"/>
  <c r="AE614" i="5"/>
  <c r="AG614" i="3"/>
  <c r="AG614" i="1"/>
  <c r="AF614" i="5"/>
  <c r="AH614" i="3"/>
  <c r="AH614" i="1"/>
  <c r="AG614" i="5"/>
  <c r="AI614" i="3"/>
  <c r="AI614" i="1"/>
  <c r="AH614" i="5"/>
  <c r="AJ614" i="1"/>
  <c r="AI614" i="5"/>
  <c r="AJ614" i="5"/>
  <c r="C615" i="3"/>
  <c r="C615" i="1"/>
  <c r="B615" i="5"/>
  <c r="D615" i="3"/>
  <c r="D615" i="1"/>
  <c r="C615" i="5"/>
  <c r="E615" i="3"/>
  <c r="E615" i="1"/>
  <c r="D615" i="5"/>
  <c r="F615" i="3"/>
  <c r="F615" i="1"/>
  <c r="E615" i="5"/>
  <c r="G615" i="3"/>
  <c r="G615" i="1"/>
  <c r="F615" i="5"/>
  <c r="H615" i="3"/>
  <c r="H615" i="1"/>
  <c r="G615" i="5"/>
  <c r="I615" i="3"/>
  <c r="I615" i="1"/>
  <c r="H615" i="5"/>
  <c r="J615" i="3"/>
  <c r="J615" i="1"/>
  <c r="I615" i="5"/>
  <c r="K615" i="3"/>
  <c r="K615" i="1"/>
  <c r="J615" i="5"/>
  <c r="L615" i="3"/>
  <c r="L615" i="1"/>
  <c r="K615" i="5"/>
  <c r="M615" i="3"/>
  <c r="M615" i="1"/>
  <c r="L615" i="5"/>
  <c r="N615" i="3"/>
  <c r="N615" i="1"/>
  <c r="M615" i="5"/>
  <c r="O615" i="3"/>
  <c r="O615" i="1"/>
  <c r="N615" i="5"/>
  <c r="P615" i="3"/>
  <c r="P615" i="1"/>
  <c r="O615" i="5"/>
  <c r="Q615" i="3"/>
  <c r="Q615" i="1"/>
  <c r="P615" i="5"/>
  <c r="R615" i="3"/>
  <c r="R615" i="1"/>
  <c r="Q615" i="5"/>
  <c r="S615" i="3"/>
  <c r="S615" i="1"/>
  <c r="R615" i="5"/>
  <c r="T615" i="3"/>
  <c r="T615" i="1"/>
  <c r="S615" i="5"/>
  <c r="U615" i="3"/>
  <c r="U615" i="1"/>
  <c r="T615" i="5"/>
  <c r="V615" i="3"/>
  <c r="V615" i="1"/>
  <c r="U615" i="5"/>
  <c r="W615" i="3"/>
  <c r="W615" i="1"/>
  <c r="V615" i="5"/>
  <c r="X615" i="3"/>
  <c r="X615" i="1"/>
  <c r="W615" i="5"/>
  <c r="Y615" i="3"/>
  <c r="Y615" i="1"/>
  <c r="X615" i="5"/>
  <c r="Z615" i="3"/>
  <c r="Z615" i="1"/>
  <c r="Y615" i="5"/>
  <c r="AA615" i="3"/>
  <c r="AA615" i="1"/>
  <c r="Z615" i="5"/>
  <c r="AB615" i="3"/>
  <c r="AB615" i="1"/>
  <c r="AA615" i="5"/>
  <c r="AC615" i="3"/>
  <c r="AC615" i="1"/>
  <c r="AB615" i="5"/>
  <c r="AD615" i="3"/>
  <c r="AD615" i="1"/>
  <c r="AC615" i="5"/>
  <c r="AE615" i="3"/>
  <c r="AE615" i="1"/>
  <c r="AD615" i="5"/>
  <c r="AF615" i="3"/>
  <c r="AF615" i="1"/>
  <c r="AE615" i="5"/>
  <c r="AG615" i="3"/>
  <c r="AG615" i="1"/>
  <c r="AF615" i="5"/>
  <c r="AH615" i="3"/>
  <c r="AH615" i="1"/>
  <c r="AG615" i="5"/>
  <c r="AI615" i="3"/>
  <c r="AI615" i="1"/>
  <c r="AH615" i="5"/>
  <c r="AJ615" i="1"/>
  <c r="AI615" i="5"/>
  <c r="AJ615" i="5"/>
  <c r="C616" i="3"/>
  <c r="C616" i="1"/>
  <c r="B616" i="5"/>
  <c r="D616" i="3"/>
  <c r="D616" i="1"/>
  <c r="C616" i="5"/>
  <c r="E616" i="3"/>
  <c r="E616" i="1"/>
  <c r="D616" i="5"/>
  <c r="F616" i="3"/>
  <c r="F616" i="1"/>
  <c r="E616" i="5"/>
  <c r="G616" i="3"/>
  <c r="G616" i="1"/>
  <c r="F616" i="5"/>
  <c r="H616" i="3"/>
  <c r="H616" i="1"/>
  <c r="G616" i="5"/>
  <c r="I616" i="3"/>
  <c r="I616" i="1"/>
  <c r="H616" i="5"/>
  <c r="J616" i="3"/>
  <c r="J616" i="1"/>
  <c r="I616" i="5"/>
  <c r="K616" i="3"/>
  <c r="K616" i="1"/>
  <c r="J616" i="5"/>
  <c r="L616" i="3"/>
  <c r="L616" i="1"/>
  <c r="K616" i="5"/>
  <c r="M616" i="3"/>
  <c r="M616" i="1"/>
  <c r="L616" i="5"/>
  <c r="N616" i="3"/>
  <c r="N616" i="1"/>
  <c r="M616" i="5"/>
  <c r="O616" i="3"/>
  <c r="O616" i="1"/>
  <c r="N616" i="5"/>
  <c r="P616" i="3"/>
  <c r="P616" i="1"/>
  <c r="O616" i="5"/>
  <c r="Q616" i="3"/>
  <c r="Q616" i="1"/>
  <c r="P616" i="5"/>
  <c r="R616" i="3"/>
  <c r="R616" i="1"/>
  <c r="Q616" i="5"/>
  <c r="S616" i="3"/>
  <c r="S616" i="1"/>
  <c r="R616" i="5"/>
  <c r="T616" i="3"/>
  <c r="T616" i="1"/>
  <c r="S616" i="5"/>
  <c r="U616" i="3"/>
  <c r="U616" i="1"/>
  <c r="T616" i="5"/>
  <c r="V616" i="3"/>
  <c r="V616" i="1"/>
  <c r="U616" i="5"/>
  <c r="W616" i="3"/>
  <c r="W616" i="1"/>
  <c r="V616" i="5"/>
  <c r="X616" i="3"/>
  <c r="X616" i="1"/>
  <c r="W616" i="5"/>
  <c r="Y616" i="3"/>
  <c r="Y616" i="1"/>
  <c r="X616" i="5"/>
  <c r="Z616" i="3"/>
  <c r="Z616" i="1"/>
  <c r="Y616" i="5"/>
  <c r="AA616" i="3"/>
  <c r="AA616" i="1"/>
  <c r="Z616" i="5"/>
  <c r="AB616" i="3"/>
  <c r="AB616" i="1"/>
  <c r="AA616" i="5"/>
  <c r="AC616" i="3"/>
  <c r="AC616" i="1"/>
  <c r="AB616" i="5"/>
  <c r="AD616" i="3"/>
  <c r="AD616" i="1"/>
  <c r="AC616" i="5"/>
  <c r="AE616" i="3"/>
  <c r="AE616" i="1"/>
  <c r="AD616" i="5"/>
  <c r="AF616" i="3"/>
  <c r="AF616" i="1"/>
  <c r="AE616" i="5"/>
  <c r="AG616" i="3"/>
  <c r="AG616" i="1"/>
  <c r="AF616" i="5"/>
  <c r="AH616" i="3"/>
  <c r="AH616" i="1"/>
  <c r="AG616" i="5"/>
  <c r="AI616" i="3"/>
  <c r="AI616" i="1"/>
  <c r="AH616" i="5"/>
  <c r="AJ616" i="1"/>
  <c r="AI616" i="5"/>
  <c r="AJ616" i="5"/>
  <c r="C617" i="3"/>
  <c r="C617" i="1"/>
  <c r="B617" i="5"/>
  <c r="D617" i="3"/>
  <c r="D617" i="1"/>
  <c r="C617" i="5"/>
  <c r="E617" i="3"/>
  <c r="E617" i="1"/>
  <c r="D617" i="5"/>
  <c r="F617" i="3"/>
  <c r="F617" i="1"/>
  <c r="E617" i="5"/>
  <c r="G617" i="3"/>
  <c r="G617" i="1"/>
  <c r="F617" i="5"/>
  <c r="H617" i="3"/>
  <c r="H617" i="1"/>
  <c r="G617" i="5"/>
  <c r="I617" i="3"/>
  <c r="I617" i="1"/>
  <c r="H617" i="5"/>
  <c r="J617" i="3"/>
  <c r="J617" i="1"/>
  <c r="I617" i="5"/>
  <c r="K617" i="3"/>
  <c r="K617" i="1"/>
  <c r="J617" i="5"/>
  <c r="L617" i="3"/>
  <c r="L617" i="1"/>
  <c r="K617" i="5"/>
  <c r="M617" i="3"/>
  <c r="M617" i="1"/>
  <c r="L617" i="5"/>
  <c r="N617" i="3"/>
  <c r="N617" i="1"/>
  <c r="M617" i="5"/>
  <c r="O617" i="3"/>
  <c r="O617" i="1"/>
  <c r="N617" i="5"/>
  <c r="P617" i="3"/>
  <c r="P617" i="1"/>
  <c r="O617" i="5"/>
  <c r="Q617" i="3"/>
  <c r="Q617" i="1"/>
  <c r="P617" i="5"/>
  <c r="R617" i="3"/>
  <c r="R617" i="1"/>
  <c r="Q617" i="5"/>
  <c r="S617" i="3"/>
  <c r="S617" i="1"/>
  <c r="R617" i="5"/>
  <c r="T617" i="3"/>
  <c r="T617" i="1"/>
  <c r="S617" i="5"/>
  <c r="U617" i="3"/>
  <c r="U617" i="1"/>
  <c r="T617" i="5"/>
  <c r="V617" i="3"/>
  <c r="V617" i="1"/>
  <c r="U617" i="5"/>
  <c r="W617" i="3"/>
  <c r="W617" i="1"/>
  <c r="V617" i="5"/>
  <c r="X617" i="3"/>
  <c r="X617" i="1"/>
  <c r="W617" i="5"/>
  <c r="Y617" i="3"/>
  <c r="Y617" i="1"/>
  <c r="X617" i="5"/>
  <c r="Z617" i="3"/>
  <c r="Z617" i="1"/>
  <c r="Y617" i="5"/>
  <c r="AA617" i="3"/>
  <c r="AA617" i="1"/>
  <c r="Z617" i="5"/>
  <c r="AB617" i="3"/>
  <c r="AB617" i="1"/>
  <c r="AA617" i="5"/>
  <c r="AC617" i="3"/>
  <c r="AC617" i="1"/>
  <c r="AB617" i="5"/>
  <c r="AD617" i="3"/>
  <c r="AD617" i="1"/>
  <c r="AC617" i="5"/>
  <c r="AE617" i="3"/>
  <c r="AE617" i="1"/>
  <c r="AD617" i="5"/>
  <c r="AF617" i="3"/>
  <c r="AF617" i="1"/>
  <c r="AE617" i="5"/>
  <c r="AG617" i="3"/>
  <c r="AG617" i="1"/>
  <c r="AF617" i="5"/>
  <c r="AH617" i="3"/>
  <c r="AH617" i="1"/>
  <c r="AG617" i="5"/>
  <c r="AI617" i="3"/>
  <c r="AI617" i="1"/>
  <c r="AH617" i="5"/>
  <c r="AJ617" i="1"/>
  <c r="AI617" i="5"/>
  <c r="AJ617" i="5"/>
  <c r="C618" i="3"/>
  <c r="C618" i="1"/>
  <c r="B618" i="5"/>
  <c r="D618" i="3"/>
  <c r="D618" i="1"/>
  <c r="C618" i="5"/>
  <c r="E618" i="3"/>
  <c r="E618" i="1"/>
  <c r="D618" i="5"/>
  <c r="F618" i="3"/>
  <c r="F618" i="1"/>
  <c r="E618" i="5"/>
  <c r="G618" i="3"/>
  <c r="G618" i="1"/>
  <c r="F618" i="5"/>
  <c r="H618" i="3"/>
  <c r="H618" i="1"/>
  <c r="G618" i="5"/>
  <c r="I618" i="3"/>
  <c r="I618" i="1"/>
  <c r="H618" i="5"/>
  <c r="J618" i="3"/>
  <c r="J618" i="1"/>
  <c r="I618" i="5"/>
  <c r="K618" i="3"/>
  <c r="K618" i="1"/>
  <c r="J618" i="5"/>
  <c r="L618" i="3"/>
  <c r="L618" i="1"/>
  <c r="K618" i="5"/>
  <c r="M618" i="3"/>
  <c r="M618" i="1"/>
  <c r="L618" i="5"/>
  <c r="N618" i="3"/>
  <c r="N618" i="1"/>
  <c r="M618" i="5"/>
  <c r="O618" i="3"/>
  <c r="O618" i="1"/>
  <c r="N618" i="5"/>
  <c r="P618" i="3"/>
  <c r="P618" i="1"/>
  <c r="O618" i="5"/>
  <c r="Q618" i="3"/>
  <c r="Q618" i="1"/>
  <c r="P618" i="5"/>
  <c r="R618" i="3"/>
  <c r="R618" i="1"/>
  <c r="Q618" i="5"/>
  <c r="S618" i="3"/>
  <c r="S618" i="1"/>
  <c r="R618" i="5"/>
  <c r="T618" i="3"/>
  <c r="T618" i="1"/>
  <c r="S618" i="5"/>
  <c r="U618" i="3"/>
  <c r="U618" i="1"/>
  <c r="T618" i="5"/>
  <c r="V618" i="3"/>
  <c r="V618" i="1"/>
  <c r="U618" i="5"/>
  <c r="W618" i="3"/>
  <c r="W618" i="1"/>
  <c r="V618" i="5"/>
  <c r="X618" i="3"/>
  <c r="X618" i="1"/>
  <c r="W618" i="5"/>
  <c r="Y618" i="3"/>
  <c r="Y618" i="1"/>
  <c r="X618" i="5"/>
  <c r="Z618" i="3"/>
  <c r="Z618" i="1"/>
  <c r="Y618" i="5"/>
  <c r="AA618" i="3"/>
  <c r="AA618" i="1"/>
  <c r="Z618" i="5"/>
  <c r="AB618" i="3"/>
  <c r="AB618" i="1"/>
  <c r="AA618" i="5"/>
  <c r="AC618" i="3"/>
  <c r="AC618" i="1"/>
  <c r="AB618" i="5"/>
  <c r="AD618" i="3"/>
  <c r="AD618" i="1"/>
  <c r="AC618" i="5"/>
  <c r="AE618" i="3"/>
  <c r="AE618" i="1"/>
  <c r="AD618" i="5"/>
  <c r="AF618" i="3"/>
  <c r="AF618" i="1"/>
  <c r="AE618" i="5"/>
  <c r="AG618" i="3"/>
  <c r="AG618" i="1"/>
  <c r="AF618" i="5"/>
  <c r="AH618" i="3"/>
  <c r="AH618" i="1"/>
  <c r="AG618" i="5"/>
  <c r="AI618" i="3"/>
  <c r="AI618" i="1"/>
  <c r="AH618" i="5"/>
  <c r="AJ618" i="1"/>
  <c r="AI618" i="5"/>
  <c r="AJ618" i="5"/>
  <c r="C619" i="3"/>
  <c r="C619" i="1"/>
  <c r="B619" i="5"/>
  <c r="D619" i="3"/>
  <c r="D619" i="1"/>
  <c r="C619" i="5"/>
  <c r="E619" i="3"/>
  <c r="E619" i="1"/>
  <c r="D619" i="5"/>
  <c r="F619" i="3"/>
  <c r="F619" i="1"/>
  <c r="E619" i="5"/>
  <c r="G619" i="3"/>
  <c r="G619" i="1"/>
  <c r="F619" i="5"/>
  <c r="H619" i="3"/>
  <c r="H619" i="1"/>
  <c r="G619" i="5"/>
  <c r="I619" i="3"/>
  <c r="I619" i="1"/>
  <c r="H619" i="5"/>
  <c r="J619" i="3"/>
  <c r="J619" i="1"/>
  <c r="I619" i="5"/>
  <c r="K619" i="3"/>
  <c r="K619" i="1"/>
  <c r="J619" i="5"/>
  <c r="L619" i="3"/>
  <c r="L619" i="1"/>
  <c r="K619" i="5"/>
  <c r="M619" i="3"/>
  <c r="M619" i="1"/>
  <c r="L619" i="5"/>
  <c r="N619" i="3"/>
  <c r="N619" i="1"/>
  <c r="M619" i="5"/>
  <c r="O619" i="3"/>
  <c r="O619" i="1"/>
  <c r="N619" i="5"/>
  <c r="P619" i="3"/>
  <c r="P619" i="1"/>
  <c r="O619" i="5"/>
  <c r="Q619" i="3"/>
  <c r="Q619" i="1"/>
  <c r="P619" i="5"/>
  <c r="R619" i="3"/>
  <c r="R619" i="1"/>
  <c r="Q619" i="5"/>
  <c r="S619" i="3"/>
  <c r="S619" i="1"/>
  <c r="R619" i="5"/>
  <c r="T619" i="3"/>
  <c r="T619" i="1"/>
  <c r="S619" i="5"/>
  <c r="U619" i="3"/>
  <c r="U619" i="1"/>
  <c r="T619" i="5"/>
  <c r="V619" i="3"/>
  <c r="V619" i="1"/>
  <c r="U619" i="5"/>
  <c r="W619" i="3"/>
  <c r="W619" i="1"/>
  <c r="V619" i="5"/>
  <c r="X619" i="3"/>
  <c r="X619" i="1"/>
  <c r="W619" i="5"/>
  <c r="Y619" i="3"/>
  <c r="Y619" i="1"/>
  <c r="X619" i="5"/>
  <c r="Z619" i="3"/>
  <c r="Z619" i="1"/>
  <c r="Y619" i="5"/>
  <c r="AA619" i="3"/>
  <c r="AA619" i="1"/>
  <c r="Z619" i="5"/>
  <c r="AB619" i="3"/>
  <c r="AB619" i="1"/>
  <c r="AA619" i="5"/>
  <c r="AC619" i="3"/>
  <c r="AC619" i="1"/>
  <c r="AB619" i="5"/>
  <c r="AD619" i="3"/>
  <c r="AD619" i="1"/>
  <c r="AC619" i="5"/>
  <c r="AE619" i="3"/>
  <c r="AE619" i="1"/>
  <c r="AD619" i="5"/>
  <c r="AF619" i="3"/>
  <c r="AF619" i="1"/>
  <c r="AE619" i="5"/>
  <c r="AG619" i="3"/>
  <c r="AG619" i="1"/>
  <c r="AF619" i="5"/>
  <c r="AH619" i="3"/>
  <c r="AH619" i="1"/>
  <c r="AG619" i="5"/>
  <c r="AI619" i="3"/>
  <c r="AI619" i="1"/>
  <c r="AH619" i="5"/>
  <c r="AJ619" i="1"/>
  <c r="AI619" i="5"/>
  <c r="AJ619" i="5"/>
  <c r="C620" i="3"/>
  <c r="C620" i="1"/>
  <c r="B620" i="5"/>
  <c r="D620" i="3"/>
  <c r="D620" i="1"/>
  <c r="C620" i="5"/>
  <c r="E620" i="3"/>
  <c r="E620" i="1"/>
  <c r="D620" i="5"/>
  <c r="F620" i="3"/>
  <c r="F620" i="1"/>
  <c r="E620" i="5"/>
  <c r="G620" i="3"/>
  <c r="G620" i="1"/>
  <c r="F620" i="5"/>
  <c r="H620" i="3"/>
  <c r="H620" i="1"/>
  <c r="G620" i="5"/>
  <c r="I620" i="3"/>
  <c r="I620" i="1"/>
  <c r="H620" i="5"/>
  <c r="J620" i="3"/>
  <c r="J620" i="1"/>
  <c r="I620" i="5"/>
  <c r="K620" i="3"/>
  <c r="K620" i="1"/>
  <c r="J620" i="5"/>
  <c r="L620" i="3"/>
  <c r="L620" i="1"/>
  <c r="K620" i="5"/>
  <c r="M620" i="3"/>
  <c r="M620" i="1"/>
  <c r="L620" i="5"/>
  <c r="N620" i="3"/>
  <c r="N620" i="1"/>
  <c r="M620" i="5"/>
  <c r="O620" i="3"/>
  <c r="O620" i="1"/>
  <c r="N620" i="5"/>
  <c r="P620" i="3"/>
  <c r="P620" i="1"/>
  <c r="O620" i="5"/>
  <c r="Q620" i="3"/>
  <c r="Q620" i="1"/>
  <c r="P620" i="5"/>
  <c r="R620" i="3"/>
  <c r="R620" i="1"/>
  <c r="Q620" i="5"/>
  <c r="S620" i="3"/>
  <c r="S620" i="1"/>
  <c r="R620" i="5"/>
  <c r="T620" i="3"/>
  <c r="T620" i="1"/>
  <c r="S620" i="5"/>
  <c r="U620" i="3"/>
  <c r="U620" i="1"/>
  <c r="T620" i="5"/>
  <c r="V620" i="3"/>
  <c r="V620" i="1"/>
  <c r="U620" i="5"/>
  <c r="W620" i="3"/>
  <c r="W620" i="1"/>
  <c r="V620" i="5"/>
  <c r="X620" i="3"/>
  <c r="X620" i="1"/>
  <c r="W620" i="5"/>
  <c r="Y620" i="3"/>
  <c r="Y620" i="1"/>
  <c r="X620" i="5"/>
  <c r="Z620" i="3"/>
  <c r="Z620" i="1"/>
  <c r="Y620" i="5"/>
  <c r="AA620" i="3"/>
  <c r="AA620" i="1"/>
  <c r="Z620" i="5"/>
  <c r="AB620" i="3"/>
  <c r="AB620" i="1"/>
  <c r="AA620" i="5"/>
  <c r="AC620" i="3"/>
  <c r="AC620" i="1"/>
  <c r="AB620" i="5"/>
  <c r="AD620" i="3"/>
  <c r="AD620" i="1"/>
  <c r="AC620" i="5"/>
  <c r="AE620" i="3"/>
  <c r="AE620" i="1"/>
  <c r="AD620" i="5"/>
  <c r="AF620" i="3"/>
  <c r="AF620" i="1"/>
  <c r="AE620" i="5"/>
  <c r="AG620" i="3"/>
  <c r="AG620" i="1"/>
  <c r="AF620" i="5"/>
  <c r="AH620" i="3"/>
  <c r="AH620" i="1"/>
  <c r="AG620" i="5"/>
  <c r="AI620" i="3"/>
  <c r="AI620" i="1"/>
  <c r="AH620" i="5"/>
  <c r="AJ620" i="1"/>
  <c r="AI620" i="5"/>
  <c r="AJ620" i="5"/>
  <c r="C621" i="3"/>
  <c r="C621" i="1"/>
  <c r="B621" i="5"/>
  <c r="D621" i="3"/>
  <c r="D621" i="1"/>
  <c r="C621" i="5"/>
  <c r="E621" i="3"/>
  <c r="E621" i="1"/>
  <c r="D621" i="5"/>
  <c r="F621" i="3"/>
  <c r="F621" i="1"/>
  <c r="E621" i="5"/>
  <c r="G621" i="3"/>
  <c r="G621" i="1"/>
  <c r="F621" i="5"/>
  <c r="H621" i="3"/>
  <c r="H621" i="1"/>
  <c r="G621" i="5"/>
  <c r="I621" i="3"/>
  <c r="I621" i="1"/>
  <c r="H621" i="5"/>
  <c r="J621" i="3"/>
  <c r="J621" i="1"/>
  <c r="I621" i="5"/>
  <c r="K621" i="3"/>
  <c r="K621" i="1"/>
  <c r="J621" i="5"/>
  <c r="L621" i="3"/>
  <c r="L621" i="1"/>
  <c r="K621" i="5"/>
  <c r="M621" i="3"/>
  <c r="M621" i="1"/>
  <c r="L621" i="5"/>
  <c r="N621" i="3"/>
  <c r="N621" i="1"/>
  <c r="M621" i="5"/>
  <c r="O621" i="3"/>
  <c r="O621" i="1"/>
  <c r="N621" i="5"/>
  <c r="P621" i="3"/>
  <c r="P621" i="1"/>
  <c r="O621" i="5"/>
  <c r="Q621" i="3"/>
  <c r="Q621" i="1"/>
  <c r="P621" i="5"/>
  <c r="R621" i="3"/>
  <c r="R621" i="1"/>
  <c r="Q621" i="5"/>
  <c r="S621" i="3"/>
  <c r="S621" i="1"/>
  <c r="R621" i="5"/>
  <c r="T621" i="3"/>
  <c r="T621" i="1"/>
  <c r="S621" i="5"/>
  <c r="U621" i="3"/>
  <c r="U621" i="1"/>
  <c r="T621" i="5"/>
  <c r="V621" i="3"/>
  <c r="V621" i="1"/>
  <c r="U621" i="5"/>
  <c r="W621" i="3"/>
  <c r="W621" i="1"/>
  <c r="V621" i="5"/>
  <c r="X621" i="3"/>
  <c r="X621" i="1"/>
  <c r="W621" i="5"/>
  <c r="Y621" i="3"/>
  <c r="Y621" i="1"/>
  <c r="X621" i="5"/>
  <c r="Z621" i="3"/>
  <c r="Z621" i="1"/>
  <c r="Y621" i="5"/>
  <c r="AA621" i="3"/>
  <c r="AA621" i="1"/>
  <c r="Z621" i="5"/>
  <c r="AB621" i="3"/>
  <c r="AB621" i="1"/>
  <c r="AA621" i="5"/>
  <c r="AC621" i="3"/>
  <c r="AC621" i="1"/>
  <c r="AB621" i="5"/>
  <c r="AD621" i="3"/>
  <c r="AD621" i="1"/>
  <c r="AC621" i="5"/>
  <c r="AE621" i="3"/>
  <c r="AE621" i="1"/>
  <c r="AD621" i="5"/>
  <c r="AF621" i="3"/>
  <c r="AF621" i="1"/>
  <c r="AE621" i="5"/>
  <c r="AG621" i="3"/>
  <c r="AG621" i="1"/>
  <c r="AF621" i="5"/>
  <c r="AH621" i="3"/>
  <c r="AH621" i="1"/>
  <c r="AG621" i="5"/>
  <c r="AI621" i="3"/>
  <c r="AI621" i="1"/>
  <c r="AH621" i="5"/>
  <c r="AJ621" i="1"/>
  <c r="AI621" i="5"/>
  <c r="AJ621" i="5"/>
  <c r="C622" i="3"/>
  <c r="C622" i="1"/>
  <c r="B622" i="5"/>
  <c r="D622" i="3"/>
  <c r="D622" i="1"/>
  <c r="C622" i="5"/>
  <c r="E622" i="3"/>
  <c r="E622" i="1"/>
  <c r="D622" i="5"/>
  <c r="F622" i="3"/>
  <c r="F622" i="1"/>
  <c r="E622" i="5"/>
  <c r="G622" i="3"/>
  <c r="G622" i="1"/>
  <c r="F622" i="5"/>
  <c r="H622" i="3"/>
  <c r="H622" i="1"/>
  <c r="G622" i="5"/>
  <c r="I622" i="3"/>
  <c r="I622" i="1"/>
  <c r="H622" i="5"/>
  <c r="J622" i="3"/>
  <c r="J622" i="1"/>
  <c r="I622" i="5"/>
  <c r="K622" i="3"/>
  <c r="K622" i="1"/>
  <c r="J622" i="5"/>
  <c r="L622" i="3"/>
  <c r="L622" i="1"/>
  <c r="K622" i="5"/>
  <c r="M622" i="3"/>
  <c r="M622" i="1"/>
  <c r="L622" i="5"/>
  <c r="N622" i="3"/>
  <c r="N622" i="1"/>
  <c r="M622" i="5"/>
  <c r="O622" i="3"/>
  <c r="O622" i="1"/>
  <c r="N622" i="5"/>
  <c r="P622" i="3"/>
  <c r="P622" i="1"/>
  <c r="O622" i="5"/>
  <c r="Q622" i="3"/>
  <c r="Q622" i="1"/>
  <c r="P622" i="5"/>
  <c r="R622" i="3"/>
  <c r="R622" i="1"/>
  <c r="Q622" i="5"/>
  <c r="S622" i="3"/>
  <c r="S622" i="1"/>
  <c r="R622" i="5"/>
  <c r="T622" i="3"/>
  <c r="T622" i="1"/>
  <c r="S622" i="5"/>
  <c r="U622" i="3"/>
  <c r="U622" i="1"/>
  <c r="T622" i="5"/>
  <c r="V622" i="3"/>
  <c r="V622" i="1"/>
  <c r="U622" i="5"/>
  <c r="W622" i="3"/>
  <c r="W622" i="1"/>
  <c r="V622" i="5"/>
  <c r="X622" i="3"/>
  <c r="X622" i="1"/>
  <c r="W622" i="5"/>
  <c r="Y622" i="3"/>
  <c r="Y622" i="1"/>
  <c r="X622" i="5"/>
  <c r="Z622" i="3"/>
  <c r="Z622" i="1"/>
  <c r="Y622" i="5"/>
  <c r="AA622" i="3"/>
  <c r="AA622" i="1"/>
  <c r="Z622" i="5"/>
  <c r="AB622" i="3"/>
  <c r="AB622" i="1"/>
  <c r="AA622" i="5"/>
  <c r="AC622" i="3"/>
  <c r="AC622" i="1"/>
  <c r="AB622" i="5"/>
  <c r="AD622" i="3"/>
  <c r="AD622" i="1"/>
  <c r="AC622" i="5"/>
  <c r="AE622" i="3"/>
  <c r="AE622" i="1"/>
  <c r="AD622" i="5"/>
  <c r="AF622" i="3"/>
  <c r="AF622" i="1"/>
  <c r="AE622" i="5"/>
  <c r="AG622" i="3"/>
  <c r="AG622" i="1"/>
  <c r="AF622" i="5"/>
  <c r="AH622" i="3"/>
  <c r="AH622" i="1"/>
  <c r="AG622" i="5"/>
  <c r="AI622" i="3"/>
  <c r="AI622" i="1"/>
  <c r="AH622" i="5"/>
  <c r="AJ622" i="1"/>
  <c r="AI622" i="5"/>
  <c r="AJ622" i="5"/>
  <c r="C623" i="3"/>
  <c r="C623" i="1"/>
  <c r="B623" i="5"/>
  <c r="D623" i="3"/>
  <c r="D623" i="1"/>
  <c r="C623" i="5"/>
  <c r="E623" i="3"/>
  <c r="E623" i="1"/>
  <c r="D623" i="5"/>
  <c r="F623" i="3"/>
  <c r="F623" i="1"/>
  <c r="E623" i="5"/>
  <c r="G623" i="3"/>
  <c r="G623" i="1"/>
  <c r="F623" i="5"/>
  <c r="H623" i="3"/>
  <c r="H623" i="1"/>
  <c r="G623" i="5"/>
  <c r="I623" i="3"/>
  <c r="I623" i="1"/>
  <c r="H623" i="5"/>
  <c r="J623" i="3"/>
  <c r="J623" i="1"/>
  <c r="I623" i="5"/>
  <c r="K623" i="3"/>
  <c r="K623" i="1"/>
  <c r="J623" i="5"/>
  <c r="L623" i="3"/>
  <c r="L623" i="1"/>
  <c r="K623" i="5"/>
  <c r="M623" i="3"/>
  <c r="M623" i="1"/>
  <c r="L623" i="5"/>
  <c r="N623" i="3"/>
  <c r="N623" i="1"/>
  <c r="M623" i="5"/>
  <c r="O623" i="3"/>
  <c r="O623" i="1"/>
  <c r="N623" i="5"/>
  <c r="P623" i="3"/>
  <c r="P623" i="1"/>
  <c r="O623" i="5"/>
  <c r="Q623" i="3"/>
  <c r="Q623" i="1"/>
  <c r="P623" i="5"/>
  <c r="R623" i="3"/>
  <c r="R623" i="1"/>
  <c r="Q623" i="5"/>
  <c r="S623" i="3"/>
  <c r="S623" i="1"/>
  <c r="R623" i="5"/>
  <c r="T623" i="3"/>
  <c r="T623" i="1"/>
  <c r="S623" i="5"/>
  <c r="U623" i="3"/>
  <c r="U623" i="1"/>
  <c r="T623" i="5"/>
  <c r="V623" i="3"/>
  <c r="V623" i="1"/>
  <c r="U623" i="5"/>
  <c r="W623" i="3"/>
  <c r="W623" i="1"/>
  <c r="V623" i="5"/>
  <c r="X623" i="3"/>
  <c r="X623" i="1"/>
  <c r="W623" i="5"/>
  <c r="Y623" i="3"/>
  <c r="Y623" i="1"/>
  <c r="X623" i="5"/>
  <c r="Z623" i="3"/>
  <c r="Z623" i="1"/>
  <c r="Y623" i="5"/>
  <c r="AA623" i="3"/>
  <c r="AA623" i="1"/>
  <c r="Z623" i="5"/>
  <c r="AB623" i="3"/>
  <c r="AB623" i="1"/>
  <c r="AA623" i="5"/>
  <c r="AC623" i="3"/>
  <c r="AC623" i="1"/>
  <c r="AB623" i="5"/>
  <c r="AD623" i="3"/>
  <c r="AD623" i="1"/>
  <c r="AC623" i="5"/>
  <c r="AE623" i="3"/>
  <c r="AE623" i="1"/>
  <c r="AD623" i="5"/>
  <c r="AF623" i="3"/>
  <c r="AF623" i="1"/>
  <c r="AE623" i="5"/>
  <c r="AG623" i="3"/>
  <c r="AG623" i="1"/>
  <c r="AF623" i="5"/>
  <c r="AH623" i="3"/>
  <c r="AH623" i="1"/>
  <c r="AG623" i="5"/>
  <c r="AI623" i="3"/>
  <c r="AI623" i="1"/>
  <c r="AH623" i="5"/>
  <c r="AJ623" i="1"/>
  <c r="AI623" i="5"/>
  <c r="AJ623" i="5"/>
  <c r="C624" i="3"/>
  <c r="C624" i="1"/>
  <c r="B624" i="5"/>
  <c r="D624" i="3"/>
  <c r="D624" i="1"/>
  <c r="C624" i="5"/>
  <c r="E624" i="3"/>
  <c r="E624" i="1"/>
  <c r="D624" i="5"/>
  <c r="F624" i="3"/>
  <c r="F624" i="1"/>
  <c r="E624" i="5"/>
  <c r="G624" i="3"/>
  <c r="G624" i="1"/>
  <c r="F624" i="5"/>
  <c r="H624" i="3"/>
  <c r="H624" i="1"/>
  <c r="G624" i="5"/>
  <c r="I624" i="3"/>
  <c r="I624" i="1"/>
  <c r="H624" i="5"/>
  <c r="J624" i="3"/>
  <c r="J624" i="1"/>
  <c r="I624" i="5"/>
  <c r="K624" i="3"/>
  <c r="K624" i="1"/>
  <c r="J624" i="5"/>
  <c r="L624" i="3"/>
  <c r="L624" i="1"/>
  <c r="K624" i="5"/>
  <c r="M624" i="3"/>
  <c r="M624" i="1"/>
  <c r="L624" i="5"/>
  <c r="N624" i="3"/>
  <c r="N624" i="1"/>
  <c r="M624" i="5"/>
  <c r="O624" i="3"/>
  <c r="O624" i="1"/>
  <c r="N624" i="5"/>
  <c r="P624" i="3"/>
  <c r="P624" i="1"/>
  <c r="O624" i="5"/>
  <c r="Q624" i="3"/>
  <c r="Q624" i="1"/>
  <c r="P624" i="5"/>
  <c r="R624" i="3"/>
  <c r="R624" i="1"/>
  <c r="Q624" i="5"/>
  <c r="S624" i="3"/>
  <c r="S624" i="1"/>
  <c r="R624" i="5"/>
  <c r="T624" i="3"/>
  <c r="T624" i="1"/>
  <c r="S624" i="5"/>
  <c r="U624" i="3"/>
  <c r="U624" i="1"/>
  <c r="T624" i="5"/>
  <c r="V624" i="3"/>
  <c r="V624" i="1"/>
  <c r="U624" i="5"/>
  <c r="W624" i="3"/>
  <c r="W624" i="1"/>
  <c r="V624" i="5"/>
  <c r="X624" i="3"/>
  <c r="X624" i="1"/>
  <c r="W624" i="5"/>
  <c r="Y624" i="3"/>
  <c r="Y624" i="1"/>
  <c r="X624" i="5"/>
  <c r="Z624" i="3"/>
  <c r="Z624" i="1"/>
  <c r="Y624" i="5"/>
  <c r="AA624" i="3"/>
  <c r="AA624" i="1"/>
  <c r="Z624" i="5"/>
  <c r="AB624" i="3"/>
  <c r="AB624" i="1"/>
  <c r="AA624" i="5"/>
  <c r="AC624" i="3"/>
  <c r="AC624" i="1"/>
  <c r="AB624" i="5"/>
  <c r="AD624" i="3"/>
  <c r="AD624" i="1"/>
  <c r="AC624" i="5"/>
  <c r="AE624" i="3"/>
  <c r="AE624" i="1"/>
  <c r="AD624" i="5"/>
  <c r="AF624" i="3"/>
  <c r="AF624" i="1"/>
  <c r="AE624" i="5"/>
  <c r="AG624" i="3"/>
  <c r="AG624" i="1"/>
  <c r="AF624" i="5"/>
  <c r="AH624" i="3"/>
  <c r="AH624" i="1"/>
  <c r="AG624" i="5"/>
  <c r="AI624" i="3"/>
  <c r="AI624" i="1"/>
  <c r="AH624" i="5"/>
  <c r="AJ624" i="1"/>
  <c r="AI624" i="5"/>
  <c r="AJ624" i="5"/>
  <c r="C625" i="3"/>
  <c r="C625" i="1"/>
  <c r="B625" i="5"/>
  <c r="D625" i="3"/>
  <c r="D625" i="1"/>
  <c r="C625" i="5"/>
  <c r="E625" i="3"/>
  <c r="E625" i="1"/>
  <c r="D625" i="5"/>
  <c r="F625" i="3"/>
  <c r="F625" i="1"/>
  <c r="E625" i="5"/>
  <c r="G625" i="3"/>
  <c r="G625" i="1"/>
  <c r="F625" i="5"/>
  <c r="H625" i="3"/>
  <c r="H625" i="1"/>
  <c r="G625" i="5"/>
  <c r="I625" i="3"/>
  <c r="I625" i="1"/>
  <c r="H625" i="5"/>
  <c r="J625" i="3"/>
  <c r="J625" i="1"/>
  <c r="I625" i="5"/>
  <c r="K625" i="3"/>
  <c r="K625" i="1"/>
  <c r="J625" i="5"/>
  <c r="L625" i="3"/>
  <c r="L625" i="1"/>
  <c r="K625" i="5"/>
  <c r="M625" i="3"/>
  <c r="M625" i="1"/>
  <c r="L625" i="5"/>
  <c r="N625" i="3"/>
  <c r="N625" i="1"/>
  <c r="M625" i="5"/>
  <c r="O625" i="3"/>
  <c r="O625" i="1"/>
  <c r="N625" i="5"/>
  <c r="P625" i="3"/>
  <c r="P625" i="1"/>
  <c r="O625" i="5"/>
  <c r="Q625" i="3"/>
  <c r="Q625" i="1"/>
  <c r="P625" i="5"/>
  <c r="R625" i="3"/>
  <c r="R625" i="1"/>
  <c r="Q625" i="5"/>
  <c r="S625" i="3"/>
  <c r="S625" i="1"/>
  <c r="R625" i="5"/>
  <c r="T625" i="3"/>
  <c r="T625" i="1"/>
  <c r="S625" i="5"/>
  <c r="U625" i="3"/>
  <c r="U625" i="1"/>
  <c r="T625" i="5"/>
  <c r="V625" i="3"/>
  <c r="V625" i="1"/>
  <c r="U625" i="5"/>
  <c r="W625" i="3"/>
  <c r="W625" i="1"/>
  <c r="V625" i="5"/>
  <c r="X625" i="3"/>
  <c r="X625" i="1"/>
  <c r="W625" i="5"/>
  <c r="Y625" i="3"/>
  <c r="Y625" i="1"/>
  <c r="X625" i="5"/>
  <c r="Z625" i="3"/>
  <c r="Z625" i="1"/>
  <c r="Y625" i="5"/>
  <c r="AA625" i="3"/>
  <c r="AA625" i="1"/>
  <c r="Z625" i="5"/>
  <c r="AB625" i="3"/>
  <c r="AB625" i="1"/>
  <c r="AA625" i="5"/>
  <c r="AC625" i="3"/>
  <c r="AC625" i="1"/>
  <c r="AB625" i="5"/>
  <c r="AD625" i="3"/>
  <c r="AD625" i="1"/>
  <c r="AC625" i="5"/>
  <c r="AE625" i="3"/>
  <c r="AE625" i="1"/>
  <c r="AD625" i="5"/>
  <c r="AF625" i="3"/>
  <c r="AF625" i="1"/>
  <c r="AE625" i="5"/>
  <c r="AG625" i="3"/>
  <c r="AG625" i="1"/>
  <c r="AF625" i="5"/>
  <c r="AH625" i="3"/>
  <c r="AH625" i="1"/>
  <c r="AG625" i="5"/>
  <c r="AI625" i="3"/>
  <c r="AI625" i="1"/>
  <c r="AH625" i="5"/>
  <c r="AJ625" i="1"/>
  <c r="AI625" i="5"/>
  <c r="AJ625" i="5"/>
  <c r="C626" i="3"/>
  <c r="C626" i="1"/>
  <c r="B626" i="5"/>
  <c r="D626" i="3"/>
  <c r="D626" i="1"/>
  <c r="C626" i="5"/>
  <c r="E626" i="3"/>
  <c r="E626" i="1"/>
  <c r="D626" i="5"/>
  <c r="F626" i="3"/>
  <c r="F626" i="1"/>
  <c r="E626" i="5"/>
  <c r="G626" i="3"/>
  <c r="G626" i="1"/>
  <c r="F626" i="5"/>
  <c r="H626" i="3"/>
  <c r="H626" i="1"/>
  <c r="G626" i="5"/>
  <c r="I626" i="3"/>
  <c r="I626" i="1"/>
  <c r="H626" i="5"/>
  <c r="J626" i="3"/>
  <c r="J626" i="1"/>
  <c r="I626" i="5"/>
  <c r="K626" i="3"/>
  <c r="K626" i="1"/>
  <c r="J626" i="5"/>
  <c r="L626" i="3"/>
  <c r="L626" i="1"/>
  <c r="K626" i="5"/>
  <c r="M626" i="3"/>
  <c r="M626" i="1"/>
  <c r="L626" i="5"/>
  <c r="N626" i="3"/>
  <c r="N626" i="1"/>
  <c r="M626" i="5"/>
  <c r="O626" i="3"/>
  <c r="O626" i="1"/>
  <c r="N626" i="5"/>
  <c r="P626" i="3"/>
  <c r="P626" i="1"/>
  <c r="O626" i="5"/>
  <c r="Q626" i="3"/>
  <c r="Q626" i="1"/>
  <c r="P626" i="5"/>
  <c r="R626" i="3"/>
  <c r="R626" i="1"/>
  <c r="Q626" i="5"/>
  <c r="S626" i="3"/>
  <c r="S626" i="1"/>
  <c r="R626" i="5"/>
  <c r="T626" i="3"/>
  <c r="T626" i="1"/>
  <c r="S626" i="5"/>
  <c r="U626" i="3"/>
  <c r="U626" i="1"/>
  <c r="T626" i="5"/>
  <c r="V626" i="3"/>
  <c r="V626" i="1"/>
  <c r="U626" i="5"/>
  <c r="W626" i="3"/>
  <c r="W626" i="1"/>
  <c r="V626" i="5"/>
  <c r="X626" i="3"/>
  <c r="X626" i="1"/>
  <c r="W626" i="5"/>
  <c r="Y626" i="3"/>
  <c r="Y626" i="1"/>
  <c r="X626" i="5"/>
  <c r="Z626" i="3"/>
  <c r="Z626" i="1"/>
  <c r="Y626" i="5"/>
  <c r="AA626" i="3"/>
  <c r="AA626" i="1"/>
  <c r="Z626" i="5"/>
  <c r="AB626" i="3"/>
  <c r="AB626" i="1"/>
  <c r="AA626" i="5"/>
  <c r="AC626" i="3"/>
  <c r="AC626" i="1"/>
  <c r="AB626" i="5"/>
  <c r="AD626" i="3"/>
  <c r="AD626" i="1"/>
  <c r="AC626" i="5"/>
  <c r="AE626" i="3"/>
  <c r="AE626" i="1"/>
  <c r="AD626" i="5"/>
  <c r="AF626" i="3"/>
  <c r="AF626" i="1"/>
  <c r="AE626" i="5"/>
  <c r="AG626" i="3"/>
  <c r="AG626" i="1"/>
  <c r="AF626" i="5"/>
  <c r="AH626" i="3"/>
  <c r="AH626" i="1"/>
  <c r="AG626" i="5"/>
  <c r="AI626" i="3"/>
  <c r="AI626" i="1"/>
  <c r="AH626" i="5"/>
  <c r="AJ626" i="1"/>
  <c r="AI626" i="5"/>
  <c r="AJ626" i="5"/>
  <c r="C627" i="3"/>
  <c r="C627" i="1"/>
  <c r="B627" i="5"/>
  <c r="D627" i="3"/>
  <c r="D627" i="1"/>
  <c r="C627" i="5"/>
  <c r="E627" i="3"/>
  <c r="E627" i="1"/>
  <c r="D627" i="5"/>
  <c r="F627" i="3"/>
  <c r="F627" i="1"/>
  <c r="E627" i="5"/>
  <c r="G627" i="3"/>
  <c r="G627" i="1"/>
  <c r="F627" i="5"/>
  <c r="H627" i="3"/>
  <c r="H627" i="1"/>
  <c r="G627" i="5"/>
  <c r="I627" i="3"/>
  <c r="I627" i="1"/>
  <c r="H627" i="5"/>
  <c r="J627" i="3"/>
  <c r="J627" i="1"/>
  <c r="I627" i="5"/>
  <c r="K627" i="3"/>
  <c r="K627" i="1"/>
  <c r="J627" i="5"/>
  <c r="L627" i="3"/>
  <c r="L627" i="1"/>
  <c r="K627" i="5"/>
  <c r="M627" i="3"/>
  <c r="M627" i="1"/>
  <c r="L627" i="5"/>
  <c r="N627" i="3"/>
  <c r="N627" i="1"/>
  <c r="M627" i="5"/>
  <c r="O627" i="3"/>
  <c r="O627" i="1"/>
  <c r="N627" i="5"/>
  <c r="P627" i="3"/>
  <c r="P627" i="1"/>
  <c r="O627" i="5"/>
  <c r="Q627" i="3"/>
  <c r="Q627" i="1"/>
  <c r="P627" i="5"/>
  <c r="R627" i="3"/>
  <c r="R627" i="1"/>
  <c r="Q627" i="5"/>
  <c r="S627" i="3"/>
  <c r="S627" i="1"/>
  <c r="R627" i="5"/>
  <c r="T627" i="3"/>
  <c r="T627" i="1"/>
  <c r="S627" i="5"/>
  <c r="U627" i="3"/>
  <c r="U627" i="1"/>
  <c r="T627" i="5"/>
  <c r="V627" i="3"/>
  <c r="V627" i="1"/>
  <c r="U627" i="5"/>
  <c r="W627" i="3"/>
  <c r="W627" i="1"/>
  <c r="V627" i="5"/>
  <c r="X627" i="3"/>
  <c r="X627" i="1"/>
  <c r="W627" i="5"/>
  <c r="Y627" i="3"/>
  <c r="Y627" i="1"/>
  <c r="X627" i="5"/>
  <c r="Z627" i="3"/>
  <c r="Z627" i="1"/>
  <c r="Y627" i="5"/>
  <c r="AA627" i="3"/>
  <c r="AA627" i="1"/>
  <c r="Z627" i="5"/>
  <c r="AB627" i="3"/>
  <c r="AB627" i="1"/>
  <c r="AA627" i="5"/>
  <c r="AC627" i="3"/>
  <c r="AC627" i="1"/>
  <c r="AB627" i="5"/>
  <c r="AD627" i="3"/>
  <c r="AD627" i="1"/>
  <c r="AC627" i="5"/>
  <c r="AE627" i="3"/>
  <c r="AE627" i="1"/>
  <c r="AD627" i="5"/>
  <c r="AF627" i="3"/>
  <c r="AF627" i="1"/>
  <c r="AE627" i="5"/>
  <c r="AG627" i="3"/>
  <c r="AG627" i="1"/>
  <c r="AF627" i="5"/>
  <c r="AH627" i="3"/>
  <c r="AH627" i="1"/>
  <c r="AG627" i="5"/>
  <c r="AI627" i="3"/>
  <c r="AI627" i="1"/>
  <c r="AH627" i="5"/>
  <c r="AJ627" i="1"/>
  <c r="AI627" i="5"/>
  <c r="AJ627" i="5"/>
  <c r="C628" i="3"/>
  <c r="C628" i="1"/>
  <c r="B628" i="5"/>
  <c r="D628" i="3"/>
  <c r="D628" i="1"/>
  <c r="C628" i="5"/>
  <c r="E628" i="3"/>
  <c r="E628" i="1"/>
  <c r="D628" i="5"/>
  <c r="F628" i="3"/>
  <c r="F628" i="1"/>
  <c r="E628" i="5"/>
  <c r="G628" i="3"/>
  <c r="G628" i="1"/>
  <c r="F628" i="5"/>
  <c r="H628" i="3"/>
  <c r="H628" i="1"/>
  <c r="G628" i="5"/>
  <c r="I628" i="3"/>
  <c r="I628" i="1"/>
  <c r="H628" i="5"/>
  <c r="J628" i="3"/>
  <c r="J628" i="1"/>
  <c r="I628" i="5"/>
  <c r="K628" i="3"/>
  <c r="K628" i="1"/>
  <c r="J628" i="5"/>
  <c r="L628" i="3"/>
  <c r="L628" i="1"/>
  <c r="K628" i="5"/>
  <c r="M628" i="3"/>
  <c r="M628" i="1"/>
  <c r="L628" i="5"/>
  <c r="N628" i="3"/>
  <c r="N628" i="1"/>
  <c r="M628" i="5"/>
  <c r="O628" i="3"/>
  <c r="O628" i="1"/>
  <c r="N628" i="5"/>
  <c r="P628" i="3"/>
  <c r="P628" i="1"/>
  <c r="O628" i="5"/>
  <c r="Q628" i="3"/>
  <c r="Q628" i="1"/>
  <c r="P628" i="5"/>
  <c r="R628" i="3"/>
  <c r="R628" i="1"/>
  <c r="Q628" i="5"/>
  <c r="S628" i="3"/>
  <c r="S628" i="1"/>
  <c r="R628" i="5"/>
  <c r="T628" i="3"/>
  <c r="T628" i="1"/>
  <c r="S628" i="5"/>
  <c r="U628" i="3"/>
  <c r="U628" i="1"/>
  <c r="T628" i="5"/>
  <c r="V628" i="3"/>
  <c r="V628" i="1"/>
  <c r="U628" i="5"/>
  <c r="W628" i="3"/>
  <c r="W628" i="1"/>
  <c r="V628" i="5"/>
  <c r="X628" i="3"/>
  <c r="X628" i="1"/>
  <c r="W628" i="5"/>
  <c r="Y628" i="3"/>
  <c r="Y628" i="1"/>
  <c r="X628" i="5"/>
  <c r="Z628" i="3"/>
  <c r="Z628" i="1"/>
  <c r="Y628" i="5"/>
  <c r="AA628" i="3"/>
  <c r="AA628" i="1"/>
  <c r="Z628" i="5"/>
  <c r="AB628" i="3"/>
  <c r="AB628" i="1"/>
  <c r="AA628" i="5"/>
  <c r="AC628" i="3"/>
  <c r="AC628" i="1"/>
  <c r="AB628" i="5"/>
  <c r="AD628" i="3"/>
  <c r="AD628" i="1"/>
  <c r="AC628" i="5"/>
  <c r="AE628" i="3"/>
  <c r="AE628" i="1"/>
  <c r="AD628" i="5"/>
  <c r="AF628" i="3"/>
  <c r="AF628" i="1"/>
  <c r="AE628" i="5"/>
  <c r="AG628" i="3"/>
  <c r="AG628" i="1"/>
  <c r="AF628" i="5"/>
  <c r="AH628" i="3"/>
  <c r="AH628" i="1"/>
  <c r="AG628" i="5"/>
  <c r="AI628" i="3"/>
  <c r="AI628" i="1"/>
  <c r="AH628" i="5"/>
  <c r="AJ628" i="1"/>
  <c r="AI628" i="5"/>
  <c r="AJ628" i="5"/>
  <c r="C629" i="3"/>
  <c r="C629" i="1"/>
  <c r="B629" i="5"/>
  <c r="D629" i="3"/>
  <c r="D629" i="1"/>
  <c r="C629" i="5"/>
  <c r="E629" i="3"/>
  <c r="E629" i="1"/>
  <c r="D629" i="5"/>
  <c r="F629" i="3"/>
  <c r="F629" i="1"/>
  <c r="E629" i="5"/>
  <c r="G629" i="3"/>
  <c r="G629" i="1"/>
  <c r="F629" i="5"/>
  <c r="H629" i="3"/>
  <c r="H629" i="1"/>
  <c r="G629" i="5"/>
  <c r="I629" i="3"/>
  <c r="I629" i="1"/>
  <c r="H629" i="5"/>
  <c r="J629" i="3"/>
  <c r="J629" i="1"/>
  <c r="I629" i="5"/>
  <c r="K629" i="3"/>
  <c r="K629" i="1"/>
  <c r="J629" i="5"/>
  <c r="L629" i="3"/>
  <c r="L629" i="1"/>
  <c r="K629" i="5"/>
  <c r="M629" i="3"/>
  <c r="M629" i="1"/>
  <c r="L629" i="5"/>
  <c r="N629" i="3"/>
  <c r="N629" i="1"/>
  <c r="M629" i="5"/>
  <c r="O629" i="3"/>
  <c r="O629" i="1"/>
  <c r="N629" i="5"/>
  <c r="P629" i="3"/>
  <c r="P629" i="1"/>
  <c r="O629" i="5"/>
  <c r="Q629" i="3"/>
  <c r="Q629" i="1"/>
  <c r="P629" i="5"/>
  <c r="R629" i="3"/>
  <c r="R629" i="1"/>
  <c r="Q629" i="5"/>
  <c r="S629" i="3"/>
  <c r="S629" i="1"/>
  <c r="R629" i="5"/>
  <c r="T629" i="3"/>
  <c r="T629" i="1"/>
  <c r="S629" i="5"/>
  <c r="U629" i="3"/>
  <c r="U629" i="1"/>
  <c r="T629" i="5"/>
  <c r="V629" i="3"/>
  <c r="V629" i="1"/>
  <c r="U629" i="5"/>
  <c r="W629" i="3"/>
  <c r="W629" i="1"/>
  <c r="V629" i="5"/>
  <c r="X629" i="3"/>
  <c r="X629" i="1"/>
  <c r="W629" i="5"/>
  <c r="Y629" i="3"/>
  <c r="Y629" i="1"/>
  <c r="X629" i="5"/>
  <c r="Z629" i="3"/>
  <c r="Z629" i="1"/>
  <c r="Y629" i="5"/>
  <c r="AA629" i="3"/>
  <c r="AA629" i="1"/>
  <c r="Z629" i="5"/>
  <c r="AB629" i="3"/>
  <c r="AB629" i="1"/>
  <c r="AA629" i="5"/>
  <c r="AC629" i="3"/>
  <c r="AC629" i="1"/>
  <c r="AB629" i="5"/>
  <c r="AD629" i="3"/>
  <c r="AD629" i="1"/>
  <c r="AC629" i="5"/>
  <c r="AE629" i="3"/>
  <c r="AE629" i="1"/>
  <c r="AD629" i="5"/>
  <c r="AF629" i="3"/>
  <c r="AF629" i="1"/>
  <c r="AE629" i="5"/>
  <c r="AG629" i="3"/>
  <c r="AG629" i="1"/>
  <c r="AF629" i="5"/>
  <c r="AH629" i="3"/>
  <c r="AH629" i="1"/>
  <c r="AG629" i="5"/>
  <c r="AI629" i="3"/>
  <c r="AI629" i="1"/>
  <c r="AH629" i="5"/>
  <c r="AJ629" i="1"/>
  <c r="AI629" i="5"/>
  <c r="AJ629" i="5"/>
  <c r="C630" i="3"/>
  <c r="C630" i="1"/>
  <c r="B630" i="5"/>
  <c r="D630" i="3"/>
  <c r="D630" i="1"/>
  <c r="C630" i="5"/>
  <c r="E630" i="3"/>
  <c r="E630" i="1"/>
  <c r="D630" i="5"/>
  <c r="F630" i="3"/>
  <c r="F630" i="1"/>
  <c r="E630" i="5"/>
  <c r="G630" i="3"/>
  <c r="G630" i="1"/>
  <c r="F630" i="5"/>
  <c r="H630" i="3"/>
  <c r="H630" i="1"/>
  <c r="G630" i="5"/>
  <c r="I630" i="3"/>
  <c r="I630" i="1"/>
  <c r="H630" i="5"/>
  <c r="J630" i="3"/>
  <c r="J630" i="1"/>
  <c r="I630" i="5"/>
  <c r="K630" i="3"/>
  <c r="K630" i="1"/>
  <c r="J630" i="5"/>
  <c r="L630" i="3"/>
  <c r="L630" i="1"/>
  <c r="K630" i="5"/>
  <c r="M630" i="3"/>
  <c r="M630" i="1"/>
  <c r="L630" i="5"/>
  <c r="N630" i="3"/>
  <c r="N630" i="1"/>
  <c r="M630" i="5"/>
  <c r="O630" i="3"/>
  <c r="O630" i="1"/>
  <c r="N630" i="5"/>
  <c r="P630" i="3"/>
  <c r="P630" i="1"/>
  <c r="O630" i="5"/>
  <c r="Q630" i="3"/>
  <c r="Q630" i="1"/>
  <c r="P630" i="5"/>
  <c r="R630" i="3"/>
  <c r="R630" i="1"/>
  <c r="Q630" i="5"/>
  <c r="S630" i="3"/>
  <c r="S630" i="1"/>
  <c r="R630" i="5"/>
  <c r="T630" i="3"/>
  <c r="T630" i="1"/>
  <c r="S630" i="5"/>
  <c r="U630" i="3"/>
  <c r="U630" i="1"/>
  <c r="T630" i="5"/>
  <c r="V630" i="3"/>
  <c r="V630" i="1"/>
  <c r="U630" i="5"/>
  <c r="W630" i="3"/>
  <c r="W630" i="1"/>
  <c r="V630" i="5"/>
  <c r="X630" i="3"/>
  <c r="X630" i="1"/>
  <c r="W630" i="5"/>
  <c r="Y630" i="3"/>
  <c r="Y630" i="1"/>
  <c r="X630" i="5"/>
  <c r="Z630" i="3"/>
  <c r="Z630" i="1"/>
  <c r="Y630" i="5"/>
  <c r="AA630" i="3"/>
  <c r="AA630" i="1"/>
  <c r="Z630" i="5"/>
  <c r="AB630" i="3"/>
  <c r="AB630" i="1"/>
  <c r="AA630" i="5"/>
  <c r="AC630" i="3"/>
  <c r="AC630" i="1"/>
  <c r="AB630" i="5"/>
  <c r="AD630" i="3"/>
  <c r="AD630" i="1"/>
  <c r="AC630" i="5"/>
  <c r="AE630" i="3"/>
  <c r="AE630" i="1"/>
  <c r="AD630" i="5"/>
  <c r="AF630" i="3"/>
  <c r="AF630" i="1"/>
  <c r="AE630" i="5"/>
  <c r="AG630" i="3"/>
  <c r="AG630" i="1"/>
  <c r="AF630" i="5"/>
  <c r="AH630" i="3"/>
  <c r="AH630" i="1"/>
  <c r="AG630" i="5"/>
  <c r="AI630" i="3"/>
  <c r="AI630" i="1"/>
  <c r="AH630" i="5"/>
  <c r="AJ630" i="1"/>
  <c r="AI630" i="5"/>
  <c r="AJ630" i="5"/>
  <c r="C631" i="3"/>
  <c r="C631" i="1"/>
  <c r="B631" i="5"/>
  <c r="D631" i="3"/>
  <c r="D631" i="1"/>
  <c r="C631" i="5"/>
  <c r="E631" i="3"/>
  <c r="E631" i="1"/>
  <c r="D631" i="5"/>
  <c r="F631" i="3"/>
  <c r="F631" i="1"/>
  <c r="E631" i="5"/>
  <c r="G631" i="3"/>
  <c r="G631" i="1"/>
  <c r="F631" i="5"/>
  <c r="H631" i="3"/>
  <c r="H631" i="1"/>
  <c r="G631" i="5"/>
  <c r="I631" i="3"/>
  <c r="I631" i="1"/>
  <c r="H631" i="5"/>
  <c r="J631" i="3"/>
  <c r="J631" i="1"/>
  <c r="I631" i="5"/>
  <c r="K631" i="3"/>
  <c r="K631" i="1"/>
  <c r="J631" i="5"/>
  <c r="L631" i="3"/>
  <c r="L631" i="1"/>
  <c r="K631" i="5"/>
  <c r="M631" i="3"/>
  <c r="M631" i="1"/>
  <c r="L631" i="5"/>
  <c r="N631" i="3"/>
  <c r="N631" i="1"/>
  <c r="M631" i="5"/>
  <c r="O631" i="3"/>
  <c r="O631" i="1"/>
  <c r="N631" i="5"/>
  <c r="P631" i="3"/>
  <c r="P631" i="1"/>
  <c r="O631" i="5"/>
  <c r="Q631" i="3"/>
  <c r="Q631" i="1"/>
  <c r="P631" i="5"/>
  <c r="R631" i="3"/>
  <c r="R631" i="1"/>
  <c r="Q631" i="5"/>
  <c r="S631" i="3"/>
  <c r="S631" i="1"/>
  <c r="R631" i="5"/>
  <c r="T631" i="3"/>
  <c r="T631" i="1"/>
  <c r="S631" i="5"/>
  <c r="U631" i="3"/>
  <c r="U631" i="1"/>
  <c r="T631" i="5"/>
  <c r="V631" i="3"/>
  <c r="V631" i="1"/>
  <c r="U631" i="5"/>
  <c r="W631" i="3"/>
  <c r="W631" i="1"/>
  <c r="V631" i="5"/>
  <c r="X631" i="3"/>
  <c r="X631" i="1"/>
  <c r="W631" i="5"/>
  <c r="Y631" i="3"/>
  <c r="Y631" i="1"/>
  <c r="X631" i="5"/>
  <c r="Z631" i="3"/>
  <c r="Z631" i="1"/>
  <c r="Y631" i="5"/>
  <c r="AA631" i="3"/>
  <c r="AA631" i="1"/>
  <c r="Z631" i="5"/>
  <c r="AB631" i="3"/>
  <c r="AB631" i="1"/>
  <c r="AA631" i="5"/>
  <c r="AC631" i="3"/>
  <c r="AC631" i="1"/>
  <c r="AB631" i="5"/>
  <c r="AD631" i="3"/>
  <c r="AD631" i="1"/>
  <c r="AC631" i="5"/>
  <c r="AE631" i="3"/>
  <c r="AE631" i="1"/>
  <c r="AD631" i="5"/>
  <c r="AF631" i="3"/>
  <c r="AF631" i="1"/>
  <c r="AE631" i="5"/>
  <c r="AG631" i="3"/>
  <c r="AG631" i="1"/>
  <c r="AF631" i="5"/>
  <c r="AH631" i="3"/>
  <c r="AH631" i="1"/>
  <c r="AG631" i="5"/>
  <c r="AI631" i="3"/>
  <c r="AI631" i="1"/>
  <c r="AH631" i="5"/>
  <c r="AJ631" i="1"/>
  <c r="AI631" i="5"/>
  <c r="AJ631" i="5"/>
  <c r="C632" i="3"/>
  <c r="C632" i="1"/>
  <c r="B632" i="5"/>
  <c r="D632" i="3"/>
  <c r="D632" i="1"/>
  <c r="C632" i="5"/>
  <c r="E632" i="3"/>
  <c r="E632" i="1"/>
  <c r="D632" i="5"/>
  <c r="F632" i="3"/>
  <c r="F632" i="1"/>
  <c r="E632" i="5"/>
  <c r="G632" i="3"/>
  <c r="G632" i="1"/>
  <c r="F632" i="5"/>
  <c r="H632" i="3"/>
  <c r="H632" i="1"/>
  <c r="G632" i="5"/>
  <c r="I632" i="3"/>
  <c r="I632" i="1"/>
  <c r="H632" i="5"/>
  <c r="J632" i="3"/>
  <c r="J632" i="1"/>
  <c r="I632" i="5"/>
  <c r="K632" i="3"/>
  <c r="K632" i="1"/>
  <c r="J632" i="5"/>
  <c r="L632" i="3"/>
  <c r="L632" i="1"/>
  <c r="K632" i="5"/>
  <c r="M632" i="3"/>
  <c r="M632" i="1"/>
  <c r="L632" i="5"/>
  <c r="N632" i="3"/>
  <c r="N632" i="1"/>
  <c r="M632" i="5"/>
  <c r="O632" i="3"/>
  <c r="O632" i="1"/>
  <c r="N632" i="5"/>
  <c r="P632" i="3"/>
  <c r="P632" i="1"/>
  <c r="O632" i="5"/>
  <c r="Q632" i="3"/>
  <c r="Q632" i="1"/>
  <c r="P632" i="5"/>
  <c r="R632" i="3"/>
  <c r="R632" i="1"/>
  <c r="Q632" i="5"/>
  <c r="S632" i="3"/>
  <c r="S632" i="1"/>
  <c r="R632" i="5"/>
  <c r="T632" i="3"/>
  <c r="T632" i="1"/>
  <c r="S632" i="5"/>
  <c r="U632" i="3"/>
  <c r="U632" i="1"/>
  <c r="T632" i="5"/>
  <c r="V632" i="3"/>
  <c r="V632" i="1"/>
  <c r="U632" i="5"/>
  <c r="W632" i="3"/>
  <c r="W632" i="1"/>
  <c r="V632" i="5"/>
  <c r="X632" i="3"/>
  <c r="X632" i="1"/>
  <c r="W632" i="5"/>
  <c r="Y632" i="3"/>
  <c r="Y632" i="1"/>
  <c r="X632" i="5"/>
  <c r="Z632" i="3"/>
  <c r="Z632" i="1"/>
  <c r="Y632" i="5"/>
  <c r="AA632" i="3"/>
  <c r="AA632" i="1"/>
  <c r="Z632" i="5"/>
  <c r="AB632" i="3"/>
  <c r="AB632" i="1"/>
  <c r="AA632" i="5"/>
  <c r="AC632" i="3"/>
  <c r="AC632" i="1"/>
  <c r="AB632" i="5"/>
  <c r="AD632" i="3"/>
  <c r="AD632" i="1"/>
  <c r="AC632" i="5"/>
  <c r="AE632" i="3"/>
  <c r="AE632" i="1"/>
  <c r="AD632" i="5"/>
  <c r="AF632" i="3"/>
  <c r="AF632" i="1"/>
  <c r="AE632" i="5"/>
  <c r="AG632" i="3"/>
  <c r="AG632" i="1"/>
  <c r="AF632" i="5"/>
  <c r="AH632" i="3"/>
  <c r="AH632" i="1"/>
  <c r="AG632" i="5"/>
  <c r="AI632" i="3"/>
  <c r="AI632" i="1"/>
  <c r="AH632" i="5"/>
  <c r="AJ632" i="1"/>
  <c r="AI632" i="5"/>
  <c r="AJ632" i="5"/>
  <c r="C633" i="3"/>
  <c r="C633" i="1"/>
  <c r="B633" i="5"/>
  <c r="D633" i="3"/>
  <c r="D633" i="1"/>
  <c r="C633" i="5"/>
  <c r="E633" i="3"/>
  <c r="E633" i="1"/>
  <c r="D633" i="5"/>
  <c r="F633" i="3"/>
  <c r="F633" i="1"/>
  <c r="E633" i="5"/>
  <c r="G633" i="3"/>
  <c r="G633" i="1"/>
  <c r="F633" i="5"/>
  <c r="H633" i="3"/>
  <c r="H633" i="1"/>
  <c r="G633" i="5"/>
  <c r="I633" i="3"/>
  <c r="I633" i="1"/>
  <c r="H633" i="5"/>
  <c r="J633" i="3"/>
  <c r="J633" i="1"/>
  <c r="I633" i="5"/>
  <c r="K633" i="3"/>
  <c r="K633" i="1"/>
  <c r="J633" i="5"/>
  <c r="L633" i="3"/>
  <c r="L633" i="1"/>
  <c r="K633" i="5"/>
  <c r="M633" i="3"/>
  <c r="M633" i="1"/>
  <c r="L633" i="5"/>
  <c r="N633" i="3"/>
  <c r="N633" i="1"/>
  <c r="M633" i="5"/>
  <c r="O633" i="3"/>
  <c r="O633" i="1"/>
  <c r="N633" i="5"/>
  <c r="P633" i="3"/>
  <c r="P633" i="1"/>
  <c r="O633" i="5"/>
  <c r="Q633" i="3"/>
  <c r="Q633" i="1"/>
  <c r="P633" i="5"/>
  <c r="R633" i="3"/>
  <c r="R633" i="1"/>
  <c r="Q633" i="5"/>
  <c r="S633" i="3"/>
  <c r="S633" i="1"/>
  <c r="R633" i="5"/>
  <c r="T633" i="3"/>
  <c r="T633" i="1"/>
  <c r="S633" i="5"/>
  <c r="U633" i="3"/>
  <c r="U633" i="1"/>
  <c r="T633" i="5"/>
  <c r="V633" i="3"/>
  <c r="V633" i="1"/>
  <c r="U633" i="5"/>
  <c r="W633" i="3"/>
  <c r="W633" i="1"/>
  <c r="V633" i="5"/>
  <c r="X633" i="3"/>
  <c r="X633" i="1"/>
  <c r="W633" i="5"/>
  <c r="Y633" i="3"/>
  <c r="Y633" i="1"/>
  <c r="X633" i="5"/>
  <c r="Z633" i="3"/>
  <c r="Z633" i="1"/>
  <c r="Y633" i="5"/>
  <c r="AA633" i="3"/>
  <c r="AA633" i="1"/>
  <c r="Z633" i="5"/>
  <c r="AB633" i="3"/>
  <c r="AB633" i="1"/>
  <c r="AA633" i="5"/>
  <c r="AC633" i="3"/>
  <c r="AC633" i="1"/>
  <c r="AB633" i="5"/>
  <c r="AD633" i="3"/>
  <c r="AD633" i="1"/>
  <c r="AC633" i="5"/>
  <c r="AE633" i="3"/>
  <c r="AE633" i="1"/>
  <c r="AD633" i="5"/>
  <c r="AF633" i="3"/>
  <c r="AF633" i="1"/>
  <c r="AE633" i="5"/>
  <c r="AG633" i="3"/>
  <c r="AG633" i="1"/>
  <c r="AF633" i="5"/>
  <c r="AH633" i="3"/>
  <c r="AH633" i="1"/>
  <c r="AG633" i="5"/>
  <c r="AI633" i="3"/>
  <c r="AI633" i="1"/>
  <c r="AH633" i="5"/>
  <c r="AJ633" i="1"/>
  <c r="AI633" i="5"/>
  <c r="AJ633" i="5"/>
  <c r="C634" i="3"/>
  <c r="C634" i="1"/>
  <c r="B634" i="5"/>
  <c r="D634" i="3"/>
  <c r="D634" i="1"/>
  <c r="C634" i="5"/>
  <c r="E634" i="3"/>
  <c r="E634" i="1"/>
  <c r="D634" i="5"/>
  <c r="F634" i="3"/>
  <c r="F634" i="1"/>
  <c r="E634" i="5"/>
  <c r="G634" i="3"/>
  <c r="G634" i="1"/>
  <c r="F634" i="5"/>
  <c r="H634" i="3"/>
  <c r="H634" i="1"/>
  <c r="G634" i="5"/>
  <c r="I634" i="3"/>
  <c r="I634" i="1"/>
  <c r="H634" i="5"/>
  <c r="J634" i="3"/>
  <c r="J634" i="1"/>
  <c r="I634" i="5"/>
  <c r="K634" i="3"/>
  <c r="K634" i="1"/>
  <c r="J634" i="5"/>
  <c r="L634" i="3"/>
  <c r="L634" i="1"/>
  <c r="K634" i="5"/>
  <c r="M634" i="3"/>
  <c r="M634" i="1"/>
  <c r="L634" i="5"/>
  <c r="N634" i="3"/>
  <c r="N634" i="1"/>
  <c r="M634" i="5"/>
  <c r="O634" i="3"/>
  <c r="O634" i="1"/>
  <c r="N634" i="5"/>
  <c r="P634" i="3"/>
  <c r="P634" i="1"/>
  <c r="O634" i="5"/>
  <c r="Q634" i="3"/>
  <c r="Q634" i="1"/>
  <c r="P634" i="5"/>
  <c r="R634" i="3"/>
  <c r="R634" i="1"/>
  <c r="Q634" i="5"/>
  <c r="S634" i="3"/>
  <c r="S634" i="1"/>
  <c r="R634" i="5"/>
  <c r="T634" i="3"/>
  <c r="T634" i="1"/>
  <c r="S634" i="5"/>
  <c r="U634" i="3"/>
  <c r="U634" i="1"/>
  <c r="T634" i="5"/>
  <c r="V634" i="3"/>
  <c r="V634" i="1"/>
  <c r="U634" i="5"/>
  <c r="W634" i="3"/>
  <c r="W634" i="1"/>
  <c r="V634" i="5"/>
  <c r="X634" i="3"/>
  <c r="X634" i="1"/>
  <c r="W634" i="5"/>
  <c r="Y634" i="3"/>
  <c r="Y634" i="1"/>
  <c r="X634" i="5"/>
  <c r="Z634" i="3"/>
  <c r="Z634" i="1"/>
  <c r="Y634" i="5"/>
  <c r="AA634" i="3"/>
  <c r="AA634" i="1"/>
  <c r="Z634" i="5"/>
  <c r="AB634" i="3"/>
  <c r="AB634" i="1"/>
  <c r="AA634" i="5"/>
  <c r="AC634" i="3"/>
  <c r="AC634" i="1"/>
  <c r="AB634" i="5"/>
  <c r="AD634" i="3"/>
  <c r="AD634" i="1"/>
  <c r="AC634" i="5"/>
  <c r="AE634" i="3"/>
  <c r="AE634" i="1"/>
  <c r="AD634" i="5"/>
  <c r="AF634" i="3"/>
  <c r="AF634" i="1"/>
  <c r="AE634" i="5"/>
  <c r="AG634" i="3"/>
  <c r="AG634" i="1"/>
  <c r="AF634" i="5"/>
  <c r="AH634" i="3"/>
  <c r="AH634" i="1"/>
  <c r="AG634" i="5"/>
  <c r="AI634" i="3"/>
  <c r="AI634" i="1"/>
  <c r="AH634" i="5"/>
  <c r="AJ634" i="1"/>
  <c r="AI634" i="5"/>
  <c r="AJ634" i="5"/>
  <c r="C635" i="3"/>
  <c r="C635" i="1"/>
  <c r="B635" i="5"/>
  <c r="D635" i="3"/>
  <c r="D635" i="1"/>
  <c r="C635" i="5"/>
  <c r="E635" i="3"/>
  <c r="E635" i="1"/>
  <c r="D635" i="5"/>
  <c r="F635" i="3"/>
  <c r="F635" i="1"/>
  <c r="E635" i="5"/>
  <c r="G635" i="3"/>
  <c r="G635" i="1"/>
  <c r="F635" i="5"/>
  <c r="H635" i="3"/>
  <c r="H635" i="1"/>
  <c r="G635" i="5"/>
  <c r="I635" i="3"/>
  <c r="I635" i="1"/>
  <c r="H635" i="5"/>
  <c r="J635" i="3"/>
  <c r="J635" i="1"/>
  <c r="I635" i="5"/>
  <c r="K635" i="3"/>
  <c r="K635" i="1"/>
  <c r="J635" i="5"/>
  <c r="L635" i="3"/>
  <c r="L635" i="1"/>
  <c r="K635" i="5"/>
  <c r="M635" i="3"/>
  <c r="M635" i="1"/>
  <c r="L635" i="5"/>
  <c r="N635" i="3"/>
  <c r="N635" i="1"/>
  <c r="M635" i="5"/>
  <c r="O635" i="3"/>
  <c r="O635" i="1"/>
  <c r="N635" i="5"/>
  <c r="P635" i="3"/>
  <c r="P635" i="1"/>
  <c r="O635" i="5"/>
  <c r="Q635" i="3"/>
  <c r="Q635" i="1"/>
  <c r="P635" i="5"/>
  <c r="R635" i="3"/>
  <c r="R635" i="1"/>
  <c r="Q635" i="5"/>
  <c r="S635" i="3"/>
  <c r="S635" i="1"/>
  <c r="R635" i="5"/>
  <c r="T635" i="3"/>
  <c r="T635" i="1"/>
  <c r="S635" i="5"/>
  <c r="U635" i="3"/>
  <c r="U635" i="1"/>
  <c r="T635" i="5"/>
  <c r="V635" i="3"/>
  <c r="V635" i="1"/>
  <c r="U635" i="5"/>
  <c r="W635" i="3"/>
  <c r="W635" i="1"/>
  <c r="V635" i="5"/>
  <c r="X635" i="3"/>
  <c r="X635" i="1"/>
  <c r="W635" i="5"/>
  <c r="Y635" i="3"/>
  <c r="Y635" i="1"/>
  <c r="X635" i="5"/>
  <c r="Z635" i="3"/>
  <c r="Z635" i="1"/>
  <c r="Y635" i="5"/>
  <c r="AA635" i="3"/>
  <c r="AA635" i="1"/>
  <c r="Z635" i="5"/>
  <c r="AB635" i="3"/>
  <c r="AB635" i="1"/>
  <c r="AA635" i="5"/>
  <c r="AC635" i="3"/>
  <c r="AC635" i="1"/>
  <c r="AB635" i="5"/>
  <c r="AD635" i="3"/>
  <c r="AD635" i="1"/>
  <c r="AC635" i="5"/>
  <c r="AE635" i="3"/>
  <c r="AE635" i="1"/>
  <c r="AD635" i="5"/>
  <c r="AF635" i="3"/>
  <c r="AF635" i="1"/>
  <c r="AE635" i="5"/>
  <c r="AG635" i="3"/>
  <c r="AG635" i="1"/>
  <c r="AF635" i="5"/>
  <c r="AH635" i="3"/>
  <c r="AH635" i="1"/>
  <c r="AG635" i="5"/>
  <c r="AI635" i="3"/>
  <c r="AI635" i="1"/>
  <c r="AH635" i="5"/>
  <c r="AJ635" i="1"/>
  <c r="AI635" i="5"/>
  <c r="AJ635" i="5"/>
  <c r="C636" i="3"/>
  <c r="C636" i="1"/>
  <c r="B636" i="5"/>
  <c r="D636" i="3"/>
  <c r="D636" i="1"/>
  <c r="C636" i="5"/>
  <c r="E636" i="3"/>
  <c r="E636" i="1"/>
  <c r="D636" i="5"/>
  <c r="F636" i="3"/>
  <c r="F636" i="1"/>
  <c r="E636" i="5"/>
  <c r="G636" i="3"/>
  <c r="G636" i="1"/>
  <c r="F636" i="5"/>
  <c r="H636" i="3"/>
  <c r="H636" i="1"/>
  <c r="G636" i="5"/>
  <c r="I636" i="3"/>
  <c r="I636" i="1"/>
  <c r="H636" i="5"/>
  <c r="J636" i="3"/>
  <c r="J636" i="1"/>
  <c r="I636" i="5"/>
  <c r="K636" i="3"/>
  <c r="K636" i="1"/>
  <c r="J636" i="5"/>
  <c r="L636" i="3"/>
  <c r="L636" i="1"/>
  <c r="K636" i="5"/>
  <c r="M636" i="3"/>
  <c r="M636" i="1"/>
  <c r="L636" i="5"/>
  <c r="N636" i="3"/>
  <c r="N636" i="1"/>
  <c r="M636" i="5"/>
  <c r="O636" i="3"/>
  <c r="O636" i="1"/>
  <c r="N636" i="5"/>
  <c r="P636" i="3"/>
  <c r="P636" i="1"/>
  <c r="O636" i="5"/>
  <c r="Q636" i="3"/>
  <c r="Q636" i="1"/>
  <c r="P636" i="5"/>
  <c r="R636" i="3"/>
  <c r="R636" i="1"/>
  <c r="Q636" i="5"/>
  <c r="S636" i="3"/>
  <c r="S636" i="1"/>
  <c r="R636" i="5"/>
  <c r="T636" i="3"/>
  <c r="T636" i="1"/>
  <c r="S636" i="5"/>
  <c r="U636" i="3"/>
  <c r="U636" i="1"/>
  <c r="T636" i="5"/>
  <c r="V636" i="3"/>
  <c r="V636" i="1"/>
  <c r="U636" i="5"/>
  <c r="W636" i="3"/>
  <c r="W636" i="1"/>
  <c r="V636" i="5"/>
  <c r="X636" i="3"/>
  <c r="X636" i="1"/>
  <c r="W636" i="5"/>
  <c r="Y636" i="3"/>
  <c r="Y636" i="1"/>
  <c r="X636" i="5"/>
  <c r="Z636" i="3"/>
  <c r="Z636" i="1"/>
  <c r="Y636" i="5"/>
  <c r="AA636" i="3"/>
  <c r="AA636" i="1"/>
  <c r="Z636" i="5"/>
  <c r="AB636" i="3"/>
  <c r="AB636" i="1"/>
  <c r="AA636" i="5"/>
  <c r="AC636" i="3"/>
  <c r="AC636" i="1"/>
  <c r="AB636" i="5"/>
  <c r="AD636" i="3"/>
  <c r="AD636" i="1"/>
  <c r="AC636" i="5"/>
  <c r="AE636" i="3"/>
  <c r="AE636" i="1"/>
  <c r="AD636" i="5"/>
  <c r="AF636" i="3"/>
  <c r="AF636" i="1"/>
  <c r="AE636" i="5"/>
  <c r="AG636" i="3"/>
  <c r="AG636" i="1"/>
  <c r="AF636" i="5"/>
  <c r="AH636" i="3"/>
  <c r="AH636" i="1"/>
  <c r="AG636" i="5"/>
  <c r="AI636" i="3"/>
  <c r="AI636" i="1"/>
  <c r="AH636" i="5"/>
  <c r="AJ636" i="1"/>
  <c r="AI636" i="5"/>
  <c r="AJ636" i="5"/>
  <c r="C637" i="3"/>
  <c r="C637" i="1"/>
  <c r="B637" i="5"/>
  <c r="D637" i="3"/>
  <c r="D637" i="1"/>
  <c r="C637" i="5"/>
  <c r="E637" i="3"/>
  <c r="E637" i="1"/>
  <c r="D637" i="5"/>
  <c r="F637" i="3"/>
  <c r="F637" i="1"/>
  <c r="E637" i="5"/>
  <c r="G637" i="3"/>
  <c r="G637" i="1"/>
  <c r="F637" i="5"/>
  <c r="H637" i="3"/>
  <c r="H637" i="1"/>
  <c r="G637" i="5"/>
  <c r="I637" i="3"/>
  <c r="I637" i="1"/>
  <c r="H637" i="5"/>
  <c r="J637" i="3"/>
  <c r="J637" i="1"/>
  <c r="I637" i="5"/>
  <c r="K637" i="3"/>
  <c r="K637" i="1"/>
  <c r="J637" i="5"/>
  <c r="L637" i="3"/>
  <c r="L637" i="1"/>
  <c r="K637" i="5"/>
  <c r="M637" i="3"/>
  <c r="M637" i="1"/>
  <c r="L637" i="5"/>
  <c r="N637" i="3"/>
  <c r="N637" i="1"/>
  <c r="M637" i="5"/>
  <c r="O637" i="3"/>
  <c r="O637" i="1"/>
  <c r="N637" i="5"/>
  <c r="P637" i="3"/>
  <c r="P637" i="1"/>
  <c r="O637" i="5"/>
  <c r="Q637" i="3"/>
  <c r="Q637" i="1"/>
  <c r="P637" i="5"/>
  <c r="R637" i="3"/>
  <c r="R637" i="1"/>
  <c r="Q637" i="5"/>
  <c r="S637" i="3"/>
  <c r="S637" i="1"/>
  <c r="R637" i="5"/>
  <c r="T637" i="3"/>
  <c r="T637" i="1"/>
  <c r="S637" i="5"/>
  <c r="U637" i="3"/>
  <c r="U637" i="1"/>
  <c r="T637" i="5"/>
  <c r="V637" i="3"/>
  <c r="V637" i="1"/>
  <c r="U637" i="5"/>
  <c r="W637" i="3"/>
  <c r="W637" i="1"/>
  <c r="V637" i="5"/>
  <c r="X637" i="3"/>
  <c r="X637" i="1"/>
  <c r="W637" i="5"/>
  <c r="Y637" i="3"/>
  <c r="Y637" i="1"/>
  <c r="X637" i="5"/>
  <c r="Z637" i="3"/>
  <c r="Z637" i="1"/>
  <c r="Y637" i="5"/>
  <c r="AA637" i="3"/>
  <c r="AA637" i="1"/>
  <c r="Z637" i="5"/>
  <c r="AB637" i="3"/>
  <c r="AB637" i="1"/>
  <c r="AA637" i="5"/>
  <c r="AC637" i="3"/>
  <c r="AC637" i="1"/>
  <c r="AB637" i="5"/>
  <c r="AD637" i="3"/>
  <c r="AD637" i="1"/>
  <c r="AC637" i="5"/>
  <c r="AE637" i="3"/>
  <c r="AE637" i="1"/>
  <c r="AD637" i="5"/>
  <c r="AF637" i="3"/>
  <c r="AF637" i="1"/>
  <c r="AE637" i="5"/>
  <c r="AG637" i="3"/>
  <c r="AG637" i="1"/>
  <c r="AF637" i="5"/>
  <c r="AH637" i="3"/>
  <c r="AH637" i="1"/>
  <c r="AG637" i="5"/>
  <c r="AI637" i="3"/>
  <c r="AI637" i="1"/>
  <c r="AH637" i="5"/>
  <c r="AJ637" i="1"/>
  <c r="AI637" i="5"/>
  <c r="AJ637" i="5"/>
  <c r="C638" i="3"/>
  <c r="C638" i="1"/>
  <c r="B638" i="5"/>
  <c r="D638" i="3"/>
  <c r="D638" i="1"/>
  <c r="C638" i="5"/>
  <c r="E638" i="3"/>
  <c r="E638" i="1"/>
  <c r="D638" i="5"/>
  <c r="F638" i="3"/>
  <c r="F638" i="1"/>
  <c r="E638" i="5"/>
  <c r="G638" i="3"/>
  <c r="G638" i="1"/>
  <c r="F638" i="5"/>
  <c r="H638" i="3"/>
  <c r="H638" i="1"/>
  <c r="G638" i="5"/>
  <c r="I638" i="3"/>
  <c r="I638" i="1"/>
  <c r="H638" i="5"/>
  <c r="J638" i="3"/>
  <c r="J638" i="1"/>
  <c r="I638" i="5"/>
  <c r="K638" i="3"/>
  <c r="K638" i="1"/>
  <c r="J638" i="5"/>
  <c r="L638" i="3"/>
  <c r="L638" i="1"/>
  <c r="K638" i="5"/>
  <c r="M638" i="3"/>
  <c r="M638" i="1"/>
  <c r="L638" i="5"/>
  <c r="N638" i="3"/>
  <c r="N638" i="1"/>
  <c r="M638" i="5"/>
  <c r="O638" i="3"/>
  <c r="O638" i="1"/>
  <c r="N638" i="5"/>
  <c r="P638" i="3"/>
  <c r="P638" i="1"/>
  <c r="O638" i="5"/>
  <c r="Q638" i="3"/>
  <c r="Q638" i="1"/>
  <c r="P638" i="5"/>
  <c r="R638" i="3"/>
  <c r="R638" i="1"/>
  <c r="Q638" i="5"/>
  <c r="S638" i="3"/>
  <c r="S638" i="1"/>
  <c r="R638" i="5"/>
  <c r="T638" i="3"/>
  <c r="T638" i="1"/>
  <c r="S638" i="5"/>
  <c r="U638" i="3"/>
  <c r="U638" i="1"/>
  <c r="T638" i="5"/>
  <c r="V638" i="3"/>
  <c r="V638" i="1"/>
  <c r="U638" i="5"/>
  <c r="W638" i="3"/>
  <c r="W638" i="1"/>
  <c r="V638" i="5"/>
  <c r="X638" i="3"/>
  <c r="X638" i="1"/>
  <c r="W638" i="5"/>
  <c r="Y638" i="3"/>
  <c r="Y638" i="1"/>
  <c r="X638" i="5"/>
  <c r="Z638" i="3"/>
  <c r="Z638" i="1"/>
  <c r="Y638" i="5"/>
  <c r="AA638" i="3"/>
  <c r="AA638" i="1"/>
  <c r="Z638" i="5"/>
  <c r="AB638" i="3"/>
  <c r="AB638" i="1"/>
  <c r="AA638" i="5"/>
  <c r="AC638" i="3"/>
  <c r="AC638" i="1"/>
  <c r="AB638" i="5"/>
  <c r="AD638" i="3"/>
  <c r="AD638" i="1"/>
  <c r="AC638" i="5"/>
  <c r="AE638" i="3"/>
  <c r="AE638" i="1"/>
  <c r="AD638" i="5"/>
  <c r="AF638" i="3"/>
  <c r="AF638" i="1"/>
  <c r="AE638" i="5"/>
  <c r="AG638" i="3"/>
  <c r="AG638" i="1"/>
  <c r="AF638" i="5"/>
  <c r="AH638" i="3"/>
  <c r="AH638" i="1"/>
  <c r="AG638" i="5"/>
  <c r="AI638" i="3"/>
  <c r="AI638" i="1"/>
  <c r="AH638" i="5"/>
  <c r="AJ638" i="1"/>
  <c r="AI638" i="5"/>
  <c r="AJ638" i="5"/>
  <c r="C639" i="3"/>
  <c r="C639" i="1"/>
  <c r="B639" i="5"/>
  <c r="D639" i="3"/>
  <c r="D639" i="1"/>
  <c r="C639" i="5"/>
  <c r="E639" i="3"/>
  <c r="E639" i="1"/>
  <c r="D639" i="5"/>
  <c r="F639" i="3"/>
  <c r="F639" i="1"/>
  <c r="E639" i="5"/>
  <c r="G639" i="3"/>
  <c r="G639" i="1"/>
  <c r="F639" i="5"/>
  <c r="H639" i="3"/>
  <c r="H639" i="1"/>
  <c r="G639" i="5"/>
  <c r="I639" i="3"/>
  <c r="I639" i="1"/>
  <c r="H639" i="5"/>
  <c r="J639" i="3"/>
  <c r="J639" i="1"/>
  <c r="I639" i="5"/>
  <c r="K639" i="3"/>
  <c r="K639" i="1"/>
  <c r="J639" i="5"/>
  <c r="L639" i="3"/>
  <c r="L639" i="1"/>
  <c r="K639" i="5"/>
  <c r="M639" i="3"/>
  <c r="M639" i="1"/>
  <c r="L639" i="5"/>
  <c r="N639" i="3"/>
  <c r="N639" i="1"/>
  <c r="M639" i="5"/>
  <c r="O639" i="3"/>
  <c r="O639" i="1"/>
  <c r="N639" i="5"/>
  <c r="P639" i="3"/>
  <c r="P639" i="1"/>
  <c r="O639" i="5"/>
  <c r="Q639" i="3"/>
  <c r="Q639" i="1"/>
  <c r="P639" i="5"/>
  <c r="R639" i="3"/>
  <c r="R639" i="1"/>
  <c r="Q639" i="5"/>
  <c r="S639" i="3"/>
  <c r="S639" i="1"/>
  <c r="R639" i="5"/>
  <c r="T639" i="3"/>
  <c r="T639" i="1"/>
  <c r="S639" i="5"/>
  <c r="U639" i="3"/>
  <c r="U639" i="1"/>
  <c r="T639" i="5"/>
  <c r="V639" i="3"/>
  <c r="V639" i="1"/>
  <c r="U639" i="5"/>
  <c r="W639" i="3"/>
  <c r="W639" i="1"/>
  <c r="V639" i="5"/>
  <c r="X639" i="3"/>
  <c r="X639" i="1"/>
  <c r="W639" i="5"/>
  <c r="Y639" i="3"/>
  <c r="Y639" i="1"/>
  <c r="X639" i="5"/>
  <c r="Z639" i="3"/>
  <c r="Z639" i="1"/>
  <c r="Y639" i="5"/>
  <c r="AA639" i="3"/>
  <c r="AA639" i="1"/>
  <c r="Z639" i="5"/>
  <c r="AB639" i="3"/>
  <c r="AB639" i="1"/>
  <c r="AA639" i="5"/>
  <c r="AC639" i="3"/>
  <c r="AC639" i="1"/>
  <c r="AB639" i="5"/>
  <c r="AD639" i="3"/>
  <c r="AD639" i="1"/>
  <c r="AC639" i="5"/>
  <c r="AE639" i="3"/>
  <c r="AE639" i="1"/>
  <c r="AD639" i="5"/>
  <c r="AF639" i="3"/>
  <c r="AF639" i="1"/>
  <c r="AE639" i="5"/>
  <c r="AG639" i="3"/>
  <c r="AG639" i="1"/>
  <c r="AF639" i="5"/>
  <c r="AH639" i="3"/>
  <c r="AH639" i="1"/>
  <c r="AG639" i="5"/>
  <c r="AI639" i="3"/>
  <c r="AI639" i="1"/>
  <c r="AH639" i="5"/>
  <c r="AJ639" i="1"/>
  <c r="AI639" i="5"/>
  <c r="AJ639" i="5"/>
  <c r="C640" i="3"/>
  <c r="C640" i="1"/>
  <c r="B640" i="5"/>
  <c r="D640" i="3"/>
  <c r="D640" i="1"/>
  <c r="C640" i="5"/>
  <c r="E640" i="3"/>
  <c r="E640" i="1"/>
  <c r="D640" i="5"/>
  <c r="F640" i="3"/>
  <c r="F640" i="1"/>
  <c r="E640" i="5"/>
  <c r="G640" i="3"/>
  <c r="G640" i="1"/>
  <c r="F640" i="5"/>
  <c r="H640" i="3"/>
  <c r="H640" i="1"/>
  <c r="G640" i="5"/>
  <c r="I640" i="3"/>
  <c r="I640" i="1"/>
  <c r="H640" i="5"/>
  <c r="J640" i="3"/>
  <c r="J640" i="1"/>
  <c r="I640" i="5"/>
  <c r="K640" i="3"/>
  <c r="K640" i="1"/>
  <c r="J640" i="5"/>
  <c r="L640" i="3"/>
  <c r="L640" i="1"/>
  <c r="K640" i="5"/>
  <c r="M640" i="3"/>
  <c r="M640" i="1"/>
  <c r="L640" i="5"/>
  <c r="N640" i="3"/>
  <c r="N640" i="1"/>
  <c r="M640" i="5"/>
  <c r="O640" i="3"/>
  <c r="O640" i="1"/>
  <c r="N640" i="5"/>
  <c r="P640" i="3"/>
  <c r="P640" i="1"/>
  <c r="O640" i="5"/>
  <c r="Q640" i="3"/>
  <c r="Q640" i="1"/>
  <c r="P640" i="5"/>
  <c r="R640" i="3"/>
  <c r="R640" i="1"/>
  <c r="Q640" i="5"/>
  <c r="S640" i="3"/>
  <c r="S640" i="1"/>
  <c r="R640" i="5"/>
  <c r="T640" i="3"/>
  <c r="T640" i="1"/>
  <c r="S640" i="5"/>
  <c r="U640" i="3"/>
  <c r="U640" i="1"/>
  <c r="T640" i="5"/>
  <c r="V640" i="3"/>
  <c r="V640" i="1"/>
  <c r="U640" i="5"/>
  <c r="W640" i="3"/>
  <c r="W640" i="1"/>
  <c r="V640" i="5"/>
  <c r="X640" i="3"/>
  <c r="X640" i="1"/>
  <c r="W640" i="5"/>
  <c r="Y640" i="3"/>
  <c r="Y640" i="1"/>
  <c r="X640" i="5"/>
  <c r="Z640" i="3"/>
  <c r="Z640" i="1"/>
  <c r="Y640" i="5"/>
  <c r="AA640" i="3"/>
  <c r="AA640" i="1"/>
  <c r="Z640" i="5"/>
  <c r="AB640" i="3"/>
  <c r="AB640" i="1"/>
  <c r="AA640" i="5"/>
  <c r="AC640" i="3"/>
  <c r="AC640" i="1"/>
  <c r="AB640" i="5"/>
  <c r="AD640" i="3"/>
  <c r="AD640" i="1"/>
  <c r="AC640" i="5"/>
  <c r="AE640" i="3"/>
  <c r="AE640" i="1"/>
  <c r="AD640" i="5"/>
  <c r="AF640" i="3"/>
  <c r="AF640" i="1"/>
  <c r="AE640" i="5"/>
  <c r="AG640" i="3"/>
  <c r="AG640" i="1"/>
  <c r="AF640" i="5"/>
  <c r="AH640" i="3"/>
  <c r="AH640" i="1"/>
  <c r="AG640" i="5"/>
  <c r="AI640" i="3"/>
  <c r="AI640" i="1"/>
  <c r="AH640" i="5"/>
  <c r="AJ640" i="1"/>
  <c r="AI640" i="5"/>
  <c r="AJ640" i="5"/>
  <c r="C641" i="3"/>
  <c r="C641" i="1"/>
  <c r="B641" i="5"/>
  <c r="D641" i="3"/>
  <c r="D641" i="1"/>
  <c r="C641" i="5"/>
  <c r="E641" i="3"/>
  <c r="E641" i="1"/>
  <c r="D641" i="5"/>
  <c r="F641" i="3"/>
  <c r="F641" i="1"/>
  <c r="E641" i="5"/>
  <c r="G641" i="3"/>
  <c r="G641" i="1"/>
  <c r="F641" i="5"/>
  <c r="H641" i="3"/>
  <c r="H641" i="1"/>
  <c r="G641" i="5"/>
  <c r="I641" i="3"/>
  <c r="I641" i="1"/>
  <c r="H641" i="5"/>
  <c r="J641" i="3"/>
  <c r="J641" i="1"/>
  <c r="I641" i="5"/>
  <c r="K641" i="3"/>
  <c r="K641" i="1"/>
  <c r="J641" i="5"/>
  <c r="L641" i="3"/>
  <c r="L641" i="1"/>
  <c r="K641" i="5"/>
  <c r="M641" i="3"/>
  <c r="M641" i="1"/>
  <c r="L641" i="5"/>
  <c r="N641" i="3"/>
  <c r="N641" i="1"/>
  <c r="M641" i="5"/>
  <c r="O641" i="3"/>
  <c r="O641" i="1"/>
  <c r="N641" i="5"/>
  <c r="P641" i="3"/>
  <c r="P641" i="1"/>
  <c r="O641" i="5"/>
  <c r="Q641" i="3"/>
  <c r="Q641" i="1"/>
  <c r="P641" i="5"/>
  <c r="R641" i="3"/>
  <c r="R641" i="1"/>
  <c r="Q641" i="5"/>
  <c r="S641" i="3"/>
  <c r="S641" i="1"/>
  <c r="R641" i="5"/>
  <c r="T641" i="3"/>
  <c r="T641" i="1"/>
  <c r="S641" i="5"/>
  <c r="U641" i="3"/>
  <c r="U641" i="1"/>
  <c r="T641" i="5"/>
  <c r="V641" i="3"/>
  <c r="V641" i="1"/>
  <c r="U641" i="5"/>
  <c r="W641" i="3"/>
  <c r="W641" i="1"/>
  <c r="V641" i="5"/>
  <c r="X641" i="3"/>
  <c r="X641" i="1"/>
  <c r="W641" i="5"/>
  <c r="Y641" i="3"/>
  <c r="Y641" i="1"/>
  <c r="X641" i="5"/>
  <c r="Z641" i="3"/>
  <c r="Z641" i="1"/>
  <c r="Y641" i="5"/>
  <c r="AA641" i="3"/>
  <c r="AA641" i="1"/>
  <c r="Z641" i="5"/>
  <c r="AB641" i="3"/>
  <c r="AB641" i="1"/>
  <c r="AA641" i="5"/>
  <c r="AC641" i="3"/>
  <c r="AC641" i="1"/>
  <c r="AB641" i="5"/>
  <c r="AD641" i="3"/>
  <c r="AD641" i="1"/>
  <c r="AC641" i="5"/>
  <c r="AE641" i="3"/>
  <c r="AE641" i="1"/>
  <c r="AD641" i="5"/>
  <c r="AF641" i="3"/>
  <c r="AF641" i="1"/>
  <c r="AE641" i="5"/>
  <c r="AG641" i="3"/>
  <c r="AG641" i="1"/>
  <c r="AF641" i="5"/>
  <c r="AH641" i="3"/>
  <c r="AH641" i="1"/>
  <c r="AG641" i="5"/>
  <c r="AI641" i="3"/>
  <c r="AI641" i="1"/>
  <c r="AH641" i="5"/>
  <c r="AJ641" i="1"/>
  <c r="AI641" i="5"/>
  <c r="AJ641" i="5"/>
  <c r="C642" i="3"/>
  <c r="C642" i="1"/>
  <c r="B642" i="5"/>
  <c r="D642" i="3"/>
  <c r="D642" i="1"/>
  <c r="C642" i="5"/>
  <c r="E642" i="3"/>
  <c r="E642" i="1"/>
  <c r="D642" i="5"/>
  <c r="F642" i="3"/>
  <c r="F642" i="1"/>
  <c r="E642" i="5"/>
  <c r="G642" i="3"/>
  <c r="G642" i="1"/>
  <c r="F642" i="5"/>
  <c r="H642" i="3"/>
  <c r="H642" i="1"/>
  <c r="G642" i="5"/>
  <c r="I642" i="3"/>
  <c r="I642" i="1"/>
  <c r="H642" i="5"/>
  <c r="J642" i="3"/>
  <c r="J642" i="1"/>
  <c r="I642" i="5"/>
  <c r="K642" i="3"/>
  <c r="K642" i="1"/>
  <c r="J642" i="5"/>
  <c r="L642" i="3"/>
  <c r="L642" i="1"/>
  <c r="K642" i="5"/>
  <c r="M642" i="3"/>
  <c r="M642" i="1"/>
  <c r="L642" i="5"/>
  <c r="N642" i="3"/>
  <c r="N642" i="1"/>
  <c r="M642" i="5"/>
  <c r="O642" i="3"/>
  <c r="O642" i="1"/>
  <c r="N642" i="5"/>
  <c r="P642" i="3"/>
  <c r="P642" i="1"/>
  <c r="O642" i="5"/>
  <c r="Q642" i="3"/>
  <c r="Q642" i="1"/>
  <c r="P642" i="5"/>
  <c r="R642" i="3"/>
  <c r="R642" i="1"/>
  <c r="Q642" i="5"/>
  <c r="S642" i="3"/>
  <c r="S642" i="1"/>
  <c r="R642" i="5"/>
  <c r="T642" i="3"/>
  <c r="T642" i="1"/>
  <c r="S642" i="5"/>
  <c r="U642" i="3"/>
  <c r="U642" i="1"/>
  <c r="T642" i="5"/>
  <c r="V642" i="3"/>
  <c r="V642" i="1"/>
  <c r="U642" i="5"/>
  <c r="W642" i="3"/>
  <c r="W642" i="1"/>
  <c r="V642" i="5"/>
  <c r="X642" i="3"/>
  <c r="X642" i="1"/>
  <c r="W642" i="5"/>
  <c r="Y642" i="3"/>
  <c r="Y642" i="1"/>
  <c r="X642" i="5"/>
  <c r="Z642" i="3"/>
  <c r="Z642" i="1"/>
  <c r="Y642" i="5"/>
  <c r="AA642" i="3"/>
  <c r="AA642" i="1"/>
  <c r="Z642" i="5"/>
  <c r="AB642" i="3"/>
  <c r="AB642" i="1"/>
  <c r="AA642" i="5"/>
  <c r="AC642" i="3"/>
  <c r="AC642" i="1"/>
  <c r="AB642" i="5"/>
  <c r="AD642" i="3"/>
  <c r="AD642" i="1"/>
  <c r="AC642" i="5"/>
  <c r="AE642" i="3"/>
  <c r="AE642" i="1"/>
  <c r="AD642" i="5"/>
  <c r="AF642" i="3"/>
  <c r="AF642" i="1"/>
  <c r="AE642" i="5"/>
  <c r="AG642" i="3"/>
  <c r="AG642" i="1"/>
  <c r="AF642" i="5"/>
  <c r="AH642" i="3"/>
  <c r="AH642" i="1"/>
  <c r="AG642" i="5"/>
  <c r="AI642" i="3"/>
  <c r="AI642" i="1"/>
  <c r="AH642" i="5"/>
  <c r="AJ642" i="1"/>
  <c r="AI642" i="5"/>
  <c r="AJ642" i="5"/>
  <c r="C643" i="3"/>
  <c r="C643" i="1"/>
  <c r="B643" i="5"/>
  <c r="D643" i="3"/>
  <c r="D643" i="1"/>
  <c r="C643" i="5"/>
  <c r="E643" i="3"/>
  <c r="E643" i="1"/>
  <c r="D643" i="5"/>
  <c r="F643" i="3"/>
  <c r="F643" i="1"/>
  <c r="E643" i="5"/>
  <c r="G643" i="3"/>
  <c r="G643" i="1"/>
  <c r="F643" i="5"/>
  <c r="H643" i="3"/>
  <c r="H643" i="1"/>
  <c r="G643" i="5"/>
  <c r="I643" i="3"/>
  <c r="I643" i="1"/>
  <c r="H643" i="5"/>
  <c r="J643" i="3"/>
  <c r="J643" i="1"/>
  <c r="I643" i="5"/>
  <c r="K643" i="3"/>
  <c r="K643" i="1"/>
  <c r="J643" i="5"/>
  <c r="L643" i="3"/>
  <c r="L643" i="1"/>
  <c r="K643" i="5"/>
  <c r="M643" i="3"/>
  <c r="M643" i="1"/>
  <c r="L643" i="5"/>
  <c r="N643" i="3"/>
  <c r="N643" i="1"/>
  <c r="M643" i="5"/>
  <c r="O643" i="3"/>
  <c r="O643" i="1"/>
  <c r="N643" i="5"/>
  <c r="P643" i="3"/>
  <c r="P643" i="1"/>
  <c r="O643" i="5"/>
  <c r="Q643" i="3"/>
  <c r="Q643" i="1"/>
  <c r="P643" i="5"/>
  <c r="R643" i="3"/>
  <c r="R643" i="1"/>
  <c r="Q643" i="5"/>
  <c r="S643" i="3"/>
  <c r="S643" i="1"/>
  <c r="R643" i="5"/>
  <c r="T643" i="3"/>
  <c r="T643" i="1"/>
  <c r="S643" i="5"/>
  <c r="U643" i="3"/>
  <c r="U643" i="1"/>
  <c r="T643" i="5"/>
  <c r="V643" i="3"/>
  <c r="V643" i="1"/>
  <c r="U643" i="5"/>
  <c r="W643" i="3"/>
  <c r="W643" i="1"/>
  <c r="V643" i="5"/>
  <c r="X643" i="3"/>
  <c r="X643" i="1"/>
  <c r="W643" i="5"/>
  <c r="Y643" i="3"/>
  <c r="Y643" i="1"/>
  <c r="X643" i="5"/>
  <c r="Z643" i="3"/>
  <c r="Z643" i="1"/>
  <c r="Y643" i="5"/>
  <c r="AA643" i="3"/>
  <c r="AA643" i="1"/>
  <c r="Z643" i="5"/>
  <c r="AB643" i="3"/>
  <c r="AB643" i="1"/>
  <c r="AA643" i="5"/>
  <c r="AC643" i="3"/>
  <c r="AC643" i="1"/>
  <c r="AB643" i="5"/>
  <c r="AD643" i="3"/>
  <c r="AD643" i="1"/>
  <c r="AC643" i="5"/>
  <c r="AE643" i="3"/>
  <c r="AE643" i="1"/>
  <c r="AD643" i="5"/>
  <c r="AF643" i="3"/>
  <c r="AF643" i="1"/>
  <c r="AE643" i="5"/>
  <c r="AG643" i="3"/>
  <c r="AG643" i="1"/>
  <c r="AF643" i="5"/>
  <c r="AH643" i="3"/>
  <c r="AH643" i="1"/>
  <c r="AG643" i="5"/>
  <c r="AI643" i="3"/>
  <c r="AI643" i="1"/>
  <c r="AH643" i="5"/>
  <c r="AJ643" i="1"/>
  <c r="AI643" i="5"/>
  <c r="AJ643" i="5"/>
  <c r="C644" i="3"/>
  <c r="C644" i="1"/>
  <c r="B644" i="5"/>
  <c r="D644" i="3"/>
  <c r="D644" i="1"/>
  <c r="C644" i="5"/>
  <c r="E644" i="3"/>
  <c r="E644" i="1"/>
  <c r="D644" i="5"/>
  <c r="F644" i="3"/>
  <c r="F644" i="1"/>
  <c r="E644" i="5"/>
  <c r="G644" i="3"/>
  <c r="G644" i="1"/>
  <c r="F644" i="5"/>
  <c r="H644" i="3"/>
  <c r="H644" i="1"/>
  <c r="G644" i="5"/>
  <c r="I644" i="3"/>
  <c r="I644" i="1"/>
  <c r="H644" i="5"/>
  <c r="J644" i="3"/>
  <c r="J644" i="1"/>
  <c r="I644" i="5"/>
  <c r="K644" i="3"/>
  <c r="K644" i="1"/>
  <c r="J644" i="5"/>
  <c r="L644" i="3"/>
  <c r="L644" i="1"/>
  <c r="K644" i="5"/>
  <c r="M644" i="3"/>
  <c r="M644" i="1"/>
  <c r="L644" i="5"/>
  <c r="N644" i="3"/>
  <c r="N644" i="1"/>
  <c r="M644" i="5"/>
  <c r="O644" i="3"/>
  <c r="O644" i="1"/>
  <c r="N644" i="5"/>
  <c r="P644" i="3"/>
  <c r="P644" i="1"/>
  <c r="O644" i="5"/>
  <c r="Q644" i="3"/>
  <c r="Q644" i="1"/>
  <c r="P644" i="5"/>
  <c r="R644" i="3"/>
  <c r="R644" i="1"/>
  <c r="Q644" i="5"/>
  <c r="S644" i="3"/>
  <c r="S644" i="1"/>
  <c r="R644" i="5"/>
  <c r="T644" i="3"/>
  <c r="T644" i="1"/>
  <c r="S644" i="5"/>
  <c r="U644" i="3"/>
  <c r="U644" i="1"/>
  <c r="T644" i="5"/>
  <c r="V644" i="3"/>
  <c r="V644" i="1"/>
  <c r="U644" i="5"/>
  <c r="W644" i="3"/>
  <c r="W644" i="1"/>
  <c r="V644" i="5"/>
  <c r="X644" i="3"/>
  <c r="X644" i="1"/>
  <c r="W644" i="5"/>
  <c r="Y644" i="3"/>
  <c r="Y644" i="1"/>
  <c r="X644" i="5"/>
  <c r="Z644" i="3"/>
  <c r="Z644" i="1"/>
  <c r="Y644" i="5"/>
  <c r="AA644" i="3"/>
  <c r="AA644" i="1"/>
  <c r="Z644" i="5"/>
  <c r="AB644" i="3"/>
  <c r="AB644" i="1"/>
  <c r="AA644" i="5"/>
  <c r="AC644" i="3"/>
  <c r="AC644" i="1"/>
  <c r="AB644" i="5"/>
  <c r="AD644" i="3"/>
  <c r="AD644" i="1"/>
  <c r="AC644" i="5"/>
  <c r="AE644" i="3"/>
  <c r="AE644" i="1"/>
  <c r="AD644" i="5"/>
  <c r="AF644" i="3"/>
  <c r="AF644" i="1"/>
  <c r="AE644" i="5"/>
  <c r="AG644" i="3"/>
  <c r="AG644" i="1"/>
  <c r="AF644" i="5"/>
  <c r="AH644" i="3"/>
  <c r="AH644" i="1"/>
  <c r="AG644" i="5"/>
  <c r="AI644" i="3"/>
  <c r="AI644" i="1"/>
  <c r="AH644" i="5"/>
  <c r="AJ644" i="1"/>
  <c r="AI644" i="5"/>
  <c r="AJ644" i="5"/>
  <c r="C645" i="3"/>
  <c r="C645" i="1"/>
  <c r="B645" i="5"/>
  <c r="D645" i="3"/>
  <c r="D645" i="1"/>
  <c r="C645" i="5"/>
  <c r="E645" i="3"/>
  <c r="E645" i="1"/>
  <c r="D645" i="5"/>
  <c r="F645" i="3"/>
  <c r="F645" i="1"/>
  <c r="E645" i="5"/>
  <c r="G645" i="3"/>
  <c r="G645" i="1"/>
  <c r="F645" i="5"/>
  <c r="H645" i="3"/>
  <c r="H645" i="1"/>
  <c r="G645" i="5"/>
  <c r="I645" i="3"/>
  <c r="I645" i="1"/>
  <c r="H645" i="5"/>
  <c r="J645" i="3"/>
  <c r="J645" i="1"/>
  <c r="I645" i="5"/>
  <c r="K645" i="3"/>
  <c r="K645" i="1"/>
  <c r="J645" i="5"/>
  <c r="L645" i="3"/>
  <c r="L645" i="1"/>
  <c r="K645" i="5"/>
  <c r="M645" i="3"/>
  <c r="M645" i="1"/>
  <c r="L645" i="5"/>
  <c r="N645" i="3"/>
  <c r="N645" i="1"/>
  <c r="M645" i="5"/>
  <c r="O645" i="3"/>
  <c r="O645" i="1"/>
  <c r="N645" i="5"/>
  <c r="P645" i="3"/>
  <c r="P645" i="1"/>
  <c r="O645" i="5"/>
  <c r="Q645" i="3"/>
  <c r="Q645" i="1"/>
  <c r="P645" i="5"/>
  <c r="R645" i="3"/>
  <c r="R645" i="1"/>
  <c r="Q645" i="5"/>
  <c r="S645" i="3"/>
  <c r="S645" i="1"/>
  <c r="R645" i="5"/>
  <c r="T645" i="3"/>
  <c r="T645" i="1"/>
  <c r="S645" i="5"/>
  <c r="U645" i="3"/>
  <c r="U645" i="1"/>
  <c r="T645" i="5"/>
  <c r="V645" i="3"/>
  <c r="V645" i="1"/>
  <c r="U645" i="5"/>
  <c r="W645" i="3"/>
  <c r="W645" i="1"/>
  <c r="V645" i="5"/>
  <c r="X645" i="3"/>
  <c r="X645" i="1"/>
  <c r="W645" i="5"/>
  <c r="Y645" i="3"/>
  <c r="Y645" i="1"/>
  <c r="X645" i="5"/>
  <c r="Z645" i="3"/>
  <c r="Z645" i="1"/>
  <c r="Y645" i="5"/>
  <c r="AA645" i="3"/>
  <c r="AA645" i="1"/>
  <c r="Z645" i="5"/>
  <c r="AB645" i="3"/>
  <c r="AB645" i="1"/>
  <c r="AA645" i="5"/>
  <c r="AC645" i="3"/>
  <c r="AC645" i="1"/>
  <c r="AB645" i="5"/>
  <c r="AD645" i="3"/>
  <c r="AD645" i="1"/>
  <c r="AC645" i="5"/>
  <c r="AE645" i="3"/>
  <c r="AE645" i="1"/>
  <c r="AD645" i="5"/>
  <c r="AF645" i="3"/>
  <c r="AF645" i="1"/>
  <c r="AE645" i="5"/>
  <c r="AG645" i="3"/>
  <c r="AG645" i="1"/>
  <c r="AF645" i="5"/>
  <c r="AH645" i="3"/>
  <c r="AH645" i="1"/>
  <c r="AG645" i="5"/>
  <c r="AI645" i="3"/>
  <c r="AI645" i="1"/>
  <c r="AH645" i="5"/>
  <c r="AJ645" i="1"/>
  <c r="AI645" i="5"/>
  <c r="AJ645" i="5"/>
  <c r="C646" i="3"/>
  <c r="C646" i="1"/>
  <c r="B646" i="5"/>
  <c r="D646" i="3"/>
  <c r="D646" i="1"/>
  <c r="C646" i="5"/>
  <c r="E646" i="3"/>
  <c r="E646" i="1"/>
  <c r="D646" i="5"/>
  <c r="F646" i="3"/>
  <c r="F646" i="1"/>
  <c r="E646" i="5"/>
  <c r="G646" i="3"/>
  <c r="G646" i="1"/>
  <c r="F646" i="5"/>
  <c r="H646" i="3"/>
  <c r="H646" i="1"/>
  <c r="G646" i="5"/>
  <c r="I646" i="3"/>
  <c r="I646" i="1"/>
  <c r="H646" i="5"/>
  <c r="J646" i="3"/>
  <c r="J646" i="1"/>
  <c r="I646" i="5"/>
  <c r="K646" i="3"/>
  <c r="K646" i="1"/>
  <c r="J646" i="5"/>
  <c r="L646" i="3"/>
  <c r="L646" i="1"/>
  <c r="K646" i="5"/>
  <c r="M646" i="3"/>
  <c r="M646" i="1"/>
  <c r="L646" i="5"/>
  <c r="N646" i="3"/>
  <c r="N646" i="1"/>
  <c r="M646" i="5"/>
  <c r="O646" i="3"/>
  <c r="O646" i="1"/>
  <c r="N646" i="5"/>
  <c r="P646" i="3"/>
  <c r="P646" i="1"/>
  <c r="O646" i="5"/>
  <c r="Q646" i="3"/>
  <c r="Q646" i="1"/>
  <c r="P646" i="5"/>
  <c r="R646" i="3"/>
  <c r="R646" i="1"/>
  <c r="Q646" i="5"/>
  <c r="S646" i="3"/>
  <c r="S646" i="1"/>
  <c r="R646" i="5"/>
  <c r="T646" i="3"/>
  <c r="T646" i="1"/>
  <c r="S646" i="5"/>
  <c r="U646" i="3"/>
  <c r="U646" i="1"/>
  <c r="T646" i="5"/>
  <c r="V646" i="3"/>
  <c r="V646" i="1"/>
  <c r="U646" i="5"/>
  <c r="W646" i="3"/>
  <c r="W646" i="1"/>
  <c r="V646" i="5"/>
  <c r="X646" i="3"/>
  <c r="X646" i="1"/>
  <c r="W646" i="5"/>
  <c r="Y646" i="3"/>
  <c r="Y646" i="1"/>
  <c r="X646" i="5"/>
  <c r="Z646" i="3"/>
  <c r="Z646" i="1"/>
  <c r="Y646" i="5"/>
  <c r="AA646" i="3"/>
  <c r="AA646" i="1"/>
  <c r="Z646" i="5"/>
  <c r="AB646" i="3"/>
  <c r="AB646" i="1"/>
  <c r="AA646" i="5"/>
  <c r="AC646" i="3"/>
  <c r="AC646" i="1"/>
  <c r="AB646" i="5"/>
  <c r="AD646" i="3"/>
  <c r="AD646" i="1"/>
  <c r="AC646" i="5"/>
  <c r="AE646" i="3"/>
  <c r="AE646" i="1"/>
  <c r="AD646" i="5"/>
  <c r="AF646" i="3"/>
  <c r="AF646" i="1"/>
  <c r="AE646" i="5"/>
  <c r="AG646" i="3"/>
  <c r="AG646" i="1"/>
  <c r="AF646" i="5"/>
  <c r="AH646" i="3"/>
  <c r="AH646" i="1"/>
  <c r="AG646" i="5"/>
  <c r="AI646" i="3"/>
  <c r="AI646" i="1"/>
  <c r="AH646" i="5"/>
  <c r="AJ646" i="1"/>
  <c r="AI646" i="5"/>
  <c r="AJ646" i="5"/>
  <c r="C647" i="3"/>
  <c r="C647" i="1"/>
  <c r="B647" i="5"/>
  <c r="D647" i="3"/>
  <c r="D647" i="1"/>
  <c r="C647" i="5"/>
  <c r="E647" i="3"/>
  <c r="E647" i="1"/>
  <c r="D647" i="5"/>
  <c r="F647" i="3"/>
  <c r="F647" i="1"/>
  <c r="E647" i="5"/>
  <c r="G647" i="3"/>
  <c r="G647" i="1"/>
  <c r="F647" i="5"/>
  <c r="H647" i="3"/>
  <c r="H647" i="1"/>
  <c r="G647" i="5"/>
  <c r="I647" i="3"/>
  <c r="I647" i="1"/>
  <c r="H647" i="5"/>
  <c r="J647" i="3"/>
  <c r="J647" i="1"/>
  <c r="I647" i="5"/>
  <c r="K647" i="3"/>
  <c r="K647" i="1"/>
  <c r="J647" i="5"/>
  <c r="L647" i="3"/>
  <c r="L647" i="1"/>
  <c r="K647" i="5"/>
  <c r="M647" i="3"/>
  <c r="M647" i="1"/>
  <c r="L647" i="5"/>
  <c r="N647" i="3"/>
  <c r="N647" i="1"/>
  <c r="M647" i="5"/>
  <c r="O647" i="3"/>
  <c r="O647" i="1"/>
  <c r="N647" i="5"/>
  <c r="P647" i="3"/>
  <c r="P647" i="1"/>
  <c r="O647" i="5"/>
  <c r="Q647" i="3"/>
  <c r="Q647" i="1"/>
  <c r="P647" i="5"/>
  <c r="R647" i="3"/>
  <c r="R647" i="1"/>
  <c r="Q647" i="5"/>
  <c r="S647" i="3"/>
  <c r="S647" i="1"/>
  <c r="R647" i="5"/>
  <c r="T647" i="3"/>
  <c r="T647" i="1"/>
  <c r="S647" i="5"/>
  <c r="U647" i="3"/>
  <c r="U647" i="1"/>
  <c r="T647" i="5"/>
  <c r="V647" i="3"/>
  <c r="V647" i="1"/>
  <c r="U647" i="5"/>
  <c r="W647" i="3"/>
  <c r="W647" i="1"/>
  <c r="V647" i="5"/>
  <c r="X647" i="3"/>
  <c r="X647" i="1"/>
  <c r="W647" i="5"/>
  <c r="Y647" i="3"/>
  <c r="Y647" i="1"/>
  <c r="X647" i="5"/>
  <c r="Z647" i="3"/>
  <c r="Z647" i="1"/>
  <c r="Y647" i="5"/>
  <c r="AA647" i="3"/>
  <c r="AA647" i="1"/>
  <c r="Z647" i="5"/>
  <c r="AB647" i="3"/>
  <c r="AB647" i="1"/>
  <c r="AA647" i="5"/>
  <c r="AC647" i="3"/>
  <c r="AC647" i="1"/>
  <c r="AB647" i="5"/>
  <c r="AD647" i="3"/>
  <c r="AD647" i="1"/>
  <c r="AC647" i="5"/>
  <c r="AE647" i="3"/>
  <c r="AE647" i="1"/>
  <c r="AD647" i="5"/>
  <c r="AF647" i="3"/>
  <c r="AF647" i="1"/>
  <c r="AE647" i="5"/>
  <c r="AG647" i="3"/>
  <c r="AG647" i="1"/>
  <c r="AF647" i="5"/>
  <c r="AH647" i="3"/>
  <c r="AH647" i="1"/>
  <c r="AG647" i="5"/>
  <c r="AI647" i="3"/>
  <c r="AI647" i="1"/>
  <c r="AH647" i="5"/>
  <c r="AJ647" i="1"/>
  <c r="AI647" i="5"/>
  <c r="AJ647" i="5"/>
  <c r="C648" i="3"/>
  <c r="C648" i="1"/>
  <c r="B648" i="5"/>
  <c r="D648" i="3"/>
  <c r="D648" i="1"/>
  <c r="C648" i="5"/>
  <c r="E648" i="3"/>
  <c r="E648" i="1"/>
  <c r="D648" i="5"/>
  <c r="F648" i="3"/>
  <c r="F648" i="1"/>
  <c r="E648" i="5"/>
  <c r="G648" i="3"/>
  <c r="G648" i="1"/>
  <c r="F648" i="5"/>
  <c r="H648" i="3"/>
  <c r="H648" i="1"/>
  <c r="G648" i="5"/>
  <c r="I648" i="3"/>
  <c r="I648" i="1"/>
  <c r="H648" i="5"/>
  <c r="J648" i="3"/>
  <c r="J648" i="1"/>
  <c r="I648" i="5"/>
  <c r="K648" i="3"/>
  <c r="K648" i="1"/>
  <c r="J648" i="5"/>
  <c r="L648" i="3"/>
  <c r="L648" i="1"/>
  <c r="K648" i="5"/>
  <c r="M648" i="3"/>
  <c r="M648" i="1"/>
  <c r="L648" i="5"/>
  <c r="N648" i="3"/>
  <c r="N648" i="1"/>
  <c r="M648" i="5"/>
  <c r="O648" i="3"/>
  <c r="O648" i="1"/>
  <c r="N648" i="5"/>
  <c r="P648" i="3"/>
  <c r="P648" i="1"/>
  <c r="O648" i="5"/>
  <c r="Q648" i="3"/>
  <c r="Q648" i="1"/>
  <c r="P648" i="5"/>
  <c r="R648" i="3"/>
  <c r="R648" i="1"/>
  <c r="Q648" i="5"/>
  <c r="S648" i="3"/>
  <c r="S648" i="1"/>
  <c r="R648" i="5"/>
  <c r="T648" i="3"/>
  <c r="T648" i="1"/>
  <c r="S648" i="5"/>
  <c r="U648" i="3"/>
  <c r="U648" i="1"/>
  <c r="T648" i="5"/>
  <c r="V648" i="3"/>
  <c r="V648" i="1"/>
  <c r="U648" i="5"/>
  <c r="W648" i="3"/>
  <c r="W648" i="1"/>
  <c r="V648" i="5"/>
  <c r="X648" i="3"/>
  <c r="X648" i="1"/>
  <c r="W648" i="5"/>
  <c r="Y648" i="3"/>
  <c r="Y648" i="1"/>
  <c r="X648" i="5"/>
  <c r="Z648" i="3"/>
  <c r="Z648" i="1"/>
  <c r="Y648" i="5"/>
  <c r="AA648" i="3"/>
  <c r="AA648" i="1"/>
  <c r="Z648" i="5"/>
  <c r="AB648" i="3"/>
  <c r="AB648" i="1"/>
  <c r="AA648" i="5"/>
  <c r="AC648" i="3"/>
  <c r="AC648" i="1"/>
  <c r="AB648" i="5"/>
  <c r="AD648" i="3"/>
  <c r="AD648" i="1"/>
  <c r="AC648" i="5"/>
  <c r="AE648" i="3"/>
  <c r="AE648" i="1"/>
  <c r="AD648" i="5"/>
  <c r="AF648" i="3"/>
  <c r="AF648" i="1"/>
  <c r="AE648" i="5"/>
  <c r="AG648" i="3"/>
  <c r="AG648" i="1"/>
  <c r="AF648" i="5"/>
  <c r="AH648" i="3"/>
  <c r="AH648" i="1"/>
  <c r="AG648" i="5"/>
  <c r="AI648" i="3"/>
  <c r="AI648" i="1"/>
  <c r="AH648" i="5"/>
  <c r="AJ648" i="1"/>
  <c r="AI648" i="5"/>
  <c r="AJ648" i="5"/>
  <c r="C649" i="3"/>
  <c r="C649" i="1"/>
  <c r="B649" i="5"/>
  <c r="D649" i="3"/>
  <c r="D649" i="1"/>
  <c r="C649" i="5"/>
  <c r="E649" i="3"/>
  <c r="E649" i="1"/>
  <c r="D649" i="5"/>
  <c r="F649" i="3"/>
  <c r="F649" i="1"/>
  <c r="E649" i="5"/>
  <c r="G649" i="3"/>
  <c r="G649" i="1"/>
  <c r="F649" i="5"/>
  <c r="H649" i="3"/>
  <c r="H649" i="1"/>
  <c r="G649" i="5"/>
  <c r="I649" i="3"/>
  <c r="I649" i="1"/>
  <c r="H649" i="5"/>
  <c r="J649" i="3"/>
  <c r="J649" i="1"/>
  <c r="I649" i="5"/>
  <c r="K649" i="3"/>
  <c r="K649" i="1"/>
  <c r="J649" i="5"/>
  <c r="L649" i="3"/>
  <c r="L649" i="1"/>
  <c r="K649" i="5"/>
  <c r="M649" i="3"/>
  <c r="M649" i="1"/>
  <c r="L649" i="5"/>
  <c r="N649" i="3"/>
  <c r="N649" i="1"/>
  <c r="M649" i="5"/>
  <c r="O649" i="3"/>
  <c r="O649" i="1"/>
  <c r="N649" i="5"/>
  <c r="P649" i="3"/>
  <c r="P649" i="1"/>
  <c r="O649" i="5"/>
  <c r="Q649" i="3"/>
  <c r="Q649" i="1"/>
  <c r="P649" i="5"/>
  <c r="R649" i="3"/>
  <c r="R649" i="1"/>
  <c r="Q649" i="5"/>
  <c r="S649" i="3"/>
  <c r="S649" i="1"/>
  <c r="R649" i="5"/>
  <c r="T649" i="3"/>
  <c r="T649" i="1"/>
  <c r="S649" i="5"/>
  <c r="U649" i="3"/>
  <c r="U649" i="1"/>
  <c r="T649" i="5"/>
  <c r="V649" i="3"/>
  <c r="V649" i="1"/>
  <c r="U649" i="5"/>
  <c r="W649" i="3"/>
  <c r="W649" i="1"/>
  <c r="V649" i="5"/>
  <c r="X649" i="3"/>
  <c r="X649" i="1"/>
  <c r="W649" i="5"/>
  <c r="Y649" i="3"/>
  <c r="Y649" i="1"/>
  <c r="X649" i="5"/>
  <c r="Z649" i="3"/>
  <c r="Z649" i="1"/>
  <c r="Y649" i="5"/>
  <c r="AA649" i="3"/>
  <c r="AA649" i="1"/>
  <c r="Z649" i="5"/>
  <c r="AB649" i="3"/>
  <c r="AB649" i="1"/>
  <c r="AA649" i="5"/>
  <c r="AC649" i="3"/>
  <c r="AC649" i="1"/>
  <c r="AB649" i="5"/>
  <c r="AD649" i="3"/>
  <c r="AD649" i="1"/>
  <c r="AC649" i="5"/>
  <c r="AE649" i="3"/>
  <c r="AE649" i="1"/>
  <c r="AD649" i="5"/>
  <c r="AF649" i="3"/>
  <c r="AF649" i="1"/>
  <c r="AE649" i="5"/>
  <c r="AG649" i="3"/>
  <c r="AG649" i="1"/>
  <c r="AF649" i="5"/>
  <c r="AH649" i="3"/>
  <c r="AH649" i="1"/>
  <c r="AG649" i="5"/>
  <c r="AI649" i="3"/>
  <c r="AI649" i="1"/>
  <c r="AH649" i="5"/>
  <c r="AJ649" i="1"/>
  <c r="AI649" i="5"/>
  <c r="AJ649" i="5"/>
  <c r="C650" i="3"/>
  <c r="C650" i="1"/>
  <c r="B650" i="5"/>
  <c r="D650" i="3"/>
  <c r="D650" i="1"/>
  <c r="C650" i="5"/>
  <c r="E650" i="3"/>
  <c r="E650" i="1"/>
  <c r="D650" i="5"/>
  <c r="F650" i="3"/>
  <c r="F650" i="1"/>
  <c r="E650" i="5"/>
  <c r="G650" i="3"/>
  <c r="G650" i="1"/>
  <c r="F650" i="5"/>
  <c r="H650" i="3"/>
  <c r="H650" i="1"/>
  <c r="G650" i="5"/>
  <c r="I650" i="3"/>
  <c r="I650" i="1"/>
  <c r="H650" i="5"/>
  <c r="J650" i="3"/>
  <c r="J650" i="1"/>
  <c r="I650" i="5"/>
  <c r="K650" i="3"/>
  <c r="K650" i="1"/>
  <c r="J650" i="5"/>
  <c r="L650" i="3"/>
  <c r="L650" i="1"/>
  <c r="K650" i="5"/>
  <c r="M650" i="3"/>
  <c r="M650" i="1"/>
  <c r="L650" i="5"/>
  <c r="N650" i="3"/>
  <c r="N650" i="1"/>
  <c r="M650" i="5"/>
  <c r="O650" i="3"/>
  <c r="O650" i="1"/>
  <c r="N650" i="5"/>
  <c r="P650" i="3"/>
  <c r="P650" i="1"/>
  <c r="O650" i="5"/>
  <c r="Q650" i="3"/>
  <c r="Q650" i="1"/>
  <c r="P650" i="5"/>
  <c r="R650" i="3"/>
  <c r="R650" i="1"/>
  <c r="Q650" i="5"/>
  <c r="S650" i="3"/>
  <c r="S650" i="1"/>
  <c r="R650" i="5"/>
  <c r="T650" i="3"/>
  <c r="T650" i="1"/>
  <c r="S650" i="5"/>
  <c r="U650" i="3"/>
  <c r="U650" i="1"/>
  <c r="T650" i="5"/>
  <c r="V650" i="3"/>
  <c r="V650" i="1"/>
  <c r="U650" i="5"/>
  <c r="W650" i="3"/>
  <c r="W650" i="1"/>
  <c r="V650" i="5"/>
  <c r="X650" i="3"/>
  <c r="X650" i="1"/>
  <c r="W650" i="5"/>
  <c r="Y650" i="3"/>
  <c r="Y650" i="1"/>
  <c r="X650" i="5"/>
  <c r="Z650" i="3"/>
  <c r="Z650" i="1"/>
  <c r="Y650" i="5"/>
  <c r="AA650" i="3"/>
  <c r="AA650" i="1"/>
  <c r="Z650" i="5"/>
  <c r="AB650" i="3"/>
  <c r="AB650" i="1"/>
  <c r="AA650" i="5"/>
  <c r="AC650" i="3"/>
  <c r="AC650" i="1"/>
  <c r="AB650" i="5"/>
  <c r="AD650" i="3"/>
  <c r="AD650" i="1"/>
  <c r="AC650" i="5"/>
  <c r="AE650" i="3"/>
  <c r="AE650" i="1"/>
  <c r="AD650" i="5"/>
  <c r="AF650" i="3"/>
  <c r="AF650" i="1"/>
  <c r="AE650" i="5"/>
  <c r="AG650" i="3"/>
  <c r="AG650" i="1"/>
  <c r="AF650" i="5"/>
  <c r="AH650" i="3"/>
  <c r="AH650" i="1"/>
  <c r="AG650" i="5"/>
  <c r="AI650" i="3"/>
  <c r="AI650" i="1"/>
  <c r="AH650" i="5"/>
  <c r="AJ650" i="1"/>
  <c r="AI650" i="5"/>
  <c r="AJ650" i="5"/>
  <c r="C651" i="3"/>
  <c r="C651" i="1"/>
  <c r="B651" i="5"/>
  <c r="D651" i="3"/>
  <c r="D651" i="1"/>
  <c r="C651" i="5"/>
  <c r="E651" i="3"/>
  <c r="E651" i="1"/>
  <c r="D651" i="5"/>
  <c r="F651" i="3"/>
  <c r="F651" i="1"/>
  <c r="E651" i="5"/>
  <c r="G651" i="3"/>
  <c r="G651" i="1"/>
  <c r="F651" i="5"/>
  <c r="H651" i="3"/>
  <c r="H651" i="1"/>
  <c r="G651" i="5"/>
  <c r="I651" i="3"/>
  <c r="I651" i="1"/>
  <c r="H651" i="5"/>
  <c r="J651" i="3"/>
  <c r="J651" i="1"/>
  <c r="I651" i="5"/>
  <c r="K651" i="3"/>
  <c r="K651" i="1"/>
  <c r="J651" i="5"/>
  <c r="L651" i="3"/>
  <c r="L651" i="1"/>
  <c r="K651" i="5"/>
  <c r="M651" i="3"/>
  <c r="M651" i="1"/>
  <c r="L651" i="5"/>
  <c r="N651" i="3"/>
  <c r="N651" i="1"/>
  <c r="M651" i="5"/>
  <c r="O651" i="3"/>
  <c r="O651" i="1"/>
  <c r="N651" i="5"/>
  <c r="P651" i="3"/>
  <c r="P651" i="1"/>
  <c r="O651" i="5"/>
  <c r="Q651" i="3"/>
  <c r="Q651" i="1"/>
  <c r="P651" i="5"/>
  <c r="R651" i="3"/>
  <c r="R651" i="1"/>
  <c r="Q651" i="5"/>
  <c r="S651" i="3"/>
  <c r="S651" i="1"/>
  <c r="R651" i="5"/>
  <c r="T651" i="3"/>
  <c r="T651" i="1"/>
  <c r="S651" i="5"/>
  <c r="U651" i="3"/>
  <c r="U651" i="1"/>
  <c r="T651" i="5"/>
  <c r="V651" i="3"/>
  <c r="V651" i="1"/>
  <c r="U651" i="5"/>
  <c r="W651" i="3"/>
  <c r="W651" i="1"/>
  <c r="V651" i="5"/>
  <c r="X651" i="3"/>
  <c r="X651" i="1"/>
  <c r="W651" i="5"/>
  <c r="Y651" i="3"/>
  <c r="Y651" i="1"/>
  <c r="X651" i="5"/>
  <c r="Z651" i="3"/>
  <c r="Z651" i="1"/>
  <c r="Y651" i="5"/>
  <c r="AA651" i="3"/>
  <c r="AA651" i="1"/>
  <c r="Z651" i="5"/>
  <c r="AB651" i="3"/>
  <c r="AB651" i="1"/>
  <c r="AA651" i="5"/>
  <c r="AC651" i="3"/>
  <c r="AC651" i="1"/>
  <c r="AB651" i="5"/>
  <c r="AD651" i="3"/>
  <c r="AD651" i="1"/>
  <c r="AC651" i="5"/>
  <c r="AE651" i="3"/>
  <c r="AE651" i="1"/>
  <c r="AD651" i="5"/>
  <c r="AF651" i="3"/>
  <c r="AF651" i="1"/>
  <c r="AE651" i="5"/>
  <c r="AG651" i="3"/>
  <c r="AG651" i="1"/>
  <c r="AF651" i="5"/>
  <c r="AH651" i="3"/>
  <c r="AH651" i="1"/>
  <c r="AG651" i="5"/>
  <c r="AI651" i="3"/>
  <c r="AI651" i="1"/>
  <c r="AH651" i="5"/>
  <c r="AJ651" i="1"/>
  <c r="AI651" i="5"/>
  <c r="AJ651" i="5"/>
  <c r="C652" i="3"/>
  <c r="C652" i="1"/>
  <c r="B652" i="5"/>
  <c r="D652" i="3"/>
  <c r="D652" i="1"/>
  <c r="C652" i="5"/>
  <c r="E652" i="3"/>
  <c r="E652" i="1"/>
  <c r="D652" i="5"/>
  <c r="F652" i="3"/>
  <c r="F652" i="1"/>
  <c r="E652" i="5"/>
  <c r="G652" i="3"/>
  <c r="G652" i="1"/>
  <c r="F652" i="5"/>
  <c r="H652" i="3"/>
  <c r="H652" i="1"/>
  <c r="G652" i="5"/>
  <c r="I652" i="3"/>
  <c r="I652" i="1"/>
  <c r="H652" i="5"/>
  <c r="J652" i="3"/>
  <c r="J652" i="1"/>
  <c r="I652" i="5"/>
  <c r="K652" i="3"/>
  <c r="K652" i="1"/>
  <c r="J652" i="5"/>
  <c r="L652" i="3"/>
  <c r="L652" i="1"/>
  <c r="K652" i="5"/>
  <c r="M652" i="3"/>
  <c r="M652" i="1"/>
  <c r="L652" i="5"/>
  <c r="N652" i="3"/>
  <c r="N652" i="1"/>
  <c r="M652" i="5"/>
  <c r="O652" i="3"/>
  <c r="O652" i="1"/>
  <c r="N652" i="5"/>
  <c r="P652" i="3"/>
  <c r="P652" i="1"/>
  <c r="O652" i="5"/>
  <c r="Q652" i="3"/>
  <c r="Q652" i="1"/>
  <c r="P652" i="5"/>
  <c r="R652" i="3"/>
  <c r="R652" i="1"/>
  <c r="Q652" i="5"/>
  <c r="S652" i="3"/>
  <c r="S652" i="1"/>
  <c r="R652" i="5"/>
  <c r="T652" i="3"/>
  <c r="T652" i="1"/>
  <c r="S652" i="5"/>
  <c r="U652" i="3"/>
  <c r="U652" i="1"/>
  <c r="T652" i="5"/>
  <c r="V652" i="3"/>
  <c r="V652" i="1"/>
  <c r="U652" i="5"/>
  <c r="W652" i="3"/>
  <c r="W652" i="1"/>
  <c r="V652" i="5"/>
  <c r="X652" i="3"/>
  <c r="X652" i="1"/>
  <c r="W652" i="5"/>
  <c r="Y652" i="3"/>
  <c r="Y652" i="1"/>
  <c r="X652" i="5"/>
  <c r="Z652" i="3"/>
  <c r="Z652" i="1"/>
  <c r="Y652" i="5"/>
  <c r="AA652" i="3"/>
  <c r="AA652" i="1"/>
  <c r="Z652" i="5"/>
  <c r="AB652" i="3"/>
  <c r="AB652" i="1"/>
  <c r="AA652" i="5"/>
  <c r="AC652" i="3"/>
  <c r="AC652" i="1"/>
  <c r="AB652" i="5"/>
  <c r="AD652" i="3"/>
  <c r="AD652" i="1"/>
  <c r="AC652" i="5"/>
  <c r="AE652" i="3"/>
  <c r="AE652" i="1"/>
  <c r="AD652" i="5"/>
  <c r="AF652" i="3"/>
  <c r="AF652" i="1"/>
  <c r="AE652" i="5"/>
  <c r="AG652" i="3"/>
  <c r="AG652" i="1"/>
  <c r="AF652" i="5"/>
  <c r="AH652" i="3"/>
  <c r="AH652" i="1"/>
  <c r="AG652" i="5"/>
  <c r="AI652" i="3"/>
  <c r="AI652" i="1"/>
  <c r="AH652" i="5"/>
  <c r="AJ652" i="1"/>
  <c r="AI652" i="5"/>
  <c r="AJ652" i="5"/>
  <c r="C653" i="3"/>
  <c r="C653" i="1"/>
  <c r="B653" i="5"/>
  <c r="D653" i="3"/>
  <c r="D653" i="1"/>
  <c r="C653" i="5"/>
  <c r="E653" i="3"/>
  <c r="E653" i="1"/>
  <c r="D653" i="5"/>
  <c r="F653" i="3"/>
  <c r="F653" i="1"/>
  <c r="E653" i="5"/>
  <c r="G653" i="3"/>
  <c r="G653" i="1"/>
  <c r="F653" i="5"/>
  <c r="H653" i="3"/>
  <c r="H653" i="1"/>
  <c r="G653" i="5"/>
  <c r="I653" i="3"/>
  <c r="I653" i="1"/>
  <c r="H653" i="5"/>
  <c r="J653" i="3"/>
  <c r="J653" i="1"/>
  <c r="I653" i="5"/>
  <c r="K653" i="3"/>
  <c r="K653" i="1"/>
  <c r="J653" i="5"/>
  <c r="L653" i="3"/>
  <c r="L653" i="1"/>
  <c r="K653" i="5"/>
  <c r="M653" i="3"/>
  <c r="M653" i="1"/>
  <c r="L653" i="5"/>
  <c r="N653" i="3"/>
  <c r="N653" i="1"/>
  <c r="M653" i="5"/>
  <c r="O653" i="3"/>
  <c r="O653" i="1"/>
  <c r="N653" i="5"/>
  <c r="P653" i="3"/>
  <c r="P653" i="1"/>
  <c r="O653" i="5"/>
  <c r="Q653" i="3"/>
  <c r="Q653" i="1"/>
  <c r="P653" i="5"/>
  <c r="R653" i="3"/>
  <c r="R653" i="1"/>
  <c r="Q653" i="5"/>
  <c r="S653" i="3"/>
  <c r="S653" i="1"/>
  <c r="R653" i="5"/>
  <c r="T653" i="3"/>
  <c r="T653" i="1"/>
  <c r="S653" i="5"/>
  <c r="U653" i="3"/>
  <c r="U653" i="1"/>
  <c r="T653" i="5"/>
  <c r="V653" i="3"/>
  <c r="V653" i="1"/>
  <c r="U653" i="5"/>
  <c r="W653" i="3"/>
  <c r="W653" i="1"/>
  <c r="V653" i="5"/>
  <c r="X653" i="3"/>
  <c r="X653" i="1"/>
  <c r="W653" i="5"/>
  <c r="Y653" i="3"/>
  <c r="Y653" i="1"/>
  <c r="X653" i="5"/>
  <c r="Z653" i="3"/>
  <c r="Z653" i="1"/>
  <c r="Y653" i="5"/>
  <c r="AA653" i="3"/>
  <c r="AA653" i="1"/>
  <c r="Z653" i="5"/>
  <c r="AB653" i="3"/>
  <c r="AB653" i="1"/>
  <c r="AA653" i="5"/>
  <c r="AC653" i="3"/>
  <c r="AC653" i="1"/>
  <c r="AB653" i="5"/>
  <c r="AD653" i="3"/>
  <c r="AD653" i="1"/>
  <c r="AC653" i="5"/>
  <c r="AE653" i="3"/>
  <c r="AE653" i="1"/>
  <c r="AD653" i="5"/>
  <c r="AF653" i="3"/>
  <c r="AF653" i="1"/>
  <c r="AE653" i="5"/>
  <c r="AG653" i="3"/>
  <c r="AG653" i="1"/>
  <c r="AF653" i="5"/>
  <c r="AH653" i="3"/>
  <c r="AH653" i="1"/>
  <c r="AG653" i="5"/>
  <c r="AI653" i="3"/>
  <c r="AI653" i="1"/>
  <c r="AH653" i="5"/>
  <c r="AJ653" i="1"/>
  <c r="AI653" i="5"/>
  <c r="AJ653" i="5"/>
  <c r="C654" i="3"/>
  <c r="C654" i="1"/>
  <c r="B654" i="5"/>
  <c r="D654" i="3"/>
  <c r="D654" i="1"/>
  <c r="C654" i="5"/>
  <c r="E654" i="3"/>
  <c r="E654" i="1"/>
  <c r="D654" i="5"/>
  <c r="F654" i="3"/>
  <c r="F654" i="1"/>
  <c r="E654" i="5"/>
  <c r="G654" i="3"/>
  <c r="G654" i="1"/>
  <c r="F654" i="5"/>
  <c r="H654" i="3"/>
  <c r="H654" i="1"/>
  <c r="G654" i="5"/>
  <c r="I654" i="3"/>
  <c r="I654" i="1"/>
  <c r="H654" i="5"/>
  <c r="J654" i="3"/>
  <c r="J654" i="1"/>
  <c r="I654" i="5"/>
  <c r="K654" i="3"/>
  <c r="K654" i="1"/>
  <c r="J654" i="5"/>
  <c r="L654" i="3"/>
  <c r="L654" i="1"/>
  <c r="K654" i="5"/>
  <c r="M654" i="3"/>
  <c r="M654" i="1"/>
  <c r="L654" i="5"/>
  <c r="N654" i="3"/>
  <c r="N654" i="1"/>
  <c r="M654" i="5"/>
  <c r="O654" i="3"/>
  <c r="O654" i="1"/>
  <c r="N654" i="5"/>
  <c r="P654" i="3"/>
  <c r="P654" i="1"/>
  <c r="O654" i="5"/>
  <c r="Q654" i="3"/>
  <c r="Q654" i="1"/>
  <c r="P654" i="5"/>
  <c r="R654" i="3"/>
  <c r="R654" i="1"/>
  <c r="Q654" i="5"/>
  <c r="S654" i="3"/>
  <c r="S654" i="1"/>
  <c r="R654" i="5"/>
  <c r="T654" i="3"/>
  <c r="T654" i="1"/>
  <c r="S654" i="5"/>
  <c r="U654" i="3"/>
  <c r="U654" i="1"/>
  <c r="T654" i="5"/>
  <c r="V654" i="3"/>
  <c r="V654" i="1"/>
  <c r="U654" i="5"/>
  <c r="W654" i="3"/>
  <c r="W654" i="1"/>
  <c r="V654" i="5"/>
  <c r="X654" i="3"/>
  <c r="X654" i="1"/>
  <c r="W654" i="5"/>
  <c r="Y654" i="3"/>
  <c r="Y654" i="1"/>
  <c r="X654" i="5"/>
  <c r="Z654" i="3"/>
  <c r="Z654" i="1"/>
  <c r="Y654" i="5"/>
  <c r="AA654" i="3"/>
  <c r="AA654" i="1"/>
  <c r="Z654" i="5"/>
  <c r="AB654" i="3"/>
  <c r="AB654" i="1"/>
  <c r="AA654" i="5"/>
  <c r="AC654" i="3"/>
  <c r="AC654" i="1"/>
  <c r="AB654" i="5"/>
  <c r="AD654" i="3"/>
  <c r="AD654" i="1"/>
  <c r="AC654" i="5"/>
  <c r="AE654" i="3"/>
  <c r="AE654" i="1"/>
  <c r="AD654" i="5"/>
  <c r="AF654" i="3"/>
  <c r="AF654" i="1"/>
  <c r="AE654" i="5"/>
  <c r="AG654" i="3"/>
  <c r="AG654" i="1"/>
  <c r="AF654" i="5"/>
  <c r="AH654" i="3"/>
  <c r="AH654" i="1"/>
  <c r="AG654" i="5"/>
  <c r="AI654" i="3"/>
  <c r="AI654" i="1"/>
  <c r="AH654" i="5"/>
  <c r="AJ654" i="1"/>
  <c r="AI654" i="5"/>
  <c r="AJ654" i="5"/>
  <c r="C655" i="3"/>
  <c r="C655" i="1"/>
  <c r="B655" i="5"/>
  <c r="D655" i="3"/>
  <c r="D655" i="1"/>
  <c r="C655" i="5"/>
  <c r="E655" i="3"/>
  <c r="E655" i="1"/>
  <c r="D655" i="5"/>
  <c r="F655" i="3"/>
  <c r="F655" i="1"/>
  <c r="E655" i="5"/>
  <c r="G655" i="3"/>
  <c r="G655" i="1"/>
  <c r="F655" i="5"/>
  <c r="H655" i="3"/>
  <c r="H655" i="1"/>
  <c r="G655" i="5"/>
  <c r="I655" i="3"/>
  <c r="I655" i="1"/>
  <c r="H655" i="5"/>
  <c r="J655" i="3"/>
  <c r="J655" i="1"/>
  <c r="I655" i="5"/>
  <c r="K655" i="3"/>
  <c r="K655" i="1"/>
  <c r="J655" i="5"/>
  <c r="L655" i="3"/>
  <c r="L655" i="1"/>
  <c r="K655" i="5"/>
  <c r="M655" i="3"/>
  <c r="M655" i="1"/>
  <c r="L655" i="5"/>
  <c r="N655" i="3"/>
  <c r="N655" i="1"/>
  <c r="M655" i="5"/>
  <c r="O655" i="3"/>
  <c r="O655" i="1"/>
  <c r="N655" i="5"/>
  <c r="P655" i="3"/>
  <c r="P655" i="1"/>
  <c r="O655" i="5"/>
  <c r="Q655" i="3"/>
  <c r="Q655" i="1"/>
  <c r="P655" i="5"/>
  <c r="R655" i="3"/>
  <c r="R655" i="1"/>
  <c r="Q655" i="5"/>
  <c r="S655" i="3"/>
  <c r="S655" i="1"/>
  <c r="R655" i="5"/>
  <c r="T655" i="3"/>
  <c r="T655" i="1"/>
  <c r="S655" i="5"/>
  <c r="U655" i="3"/>
  <c r="U655" i="1"/>
  <c r="T655" i="5"/>
  <c r="V655" i="3"/>
  <c r="V655" i="1"/>
  <c r="U655" i="5"/>
  <c r="W655" i="3"/>
  <c r="W655" i="1"/>
  <c r="V655" i="5"/>
  <c r="X655" i="3"/>
  <c r="X655" i="1"/>
  <c r="W655" i="5"/>
  <c r="Y655" i="3"/>
  <c r="Y655" i="1"/>
  <c r="X655" i="5"/>
  <c r="Z655" i="3"/>
  <c r="Z655" i="1"/>
  <c r="Y655" i="5"/>
  <c r="AA655" i="3"/>
  <c r="AA655" i="1"/>
  <c r="Z655" i="5"/>
  <c r="AB655" i="3"/>
  <c r="AB655" i="1"/>
  <c r="AA655" i="5"/>
  <c r="AC655" i="3"/>
  <c r="AC655" i="1"/>
  <c r="AB655" i="5"/>
  <c r="AD655" i="3"/>
  <c r="AD655" i="1"/>
  <c r="AC655" i="5"/>
  <c r="AE655" i="3"/>
  <c r="AE655" i="1"/>
  <c r="AD655" i="5"/>
  <c r="AF655" i="3"/>
  <c r="AF655" i="1"/>
  <c r="AE655" i="5"/>
  <c r="AG655" i="3"/>
  <c r="AG655" i="1"/>
  <c r="AF655" i="5"/>
  <c r="AH655" i="3"/>
  <c r="AH655" i="1"/>
  <c r="AG655" i="5"/>
  <c r="AI655" i="3"/>
  <c r="AI655" i="1"/>
  <c r="AH655" i="5"/>
  <c r="AJ655" i="1"/>
  <c r="AI655" i="5"/>
  <c r="AJ655" i="5"/>
  <c r="C656" i="3"/>
  <c r="C656" i="1"/>
  <c r="B656" i="5"/>
  <c r="D656" i="3"/>
  <c r="D656" i="1"/>
  <c r="C656" i="5"/>
  <c r="E656" i="3"/>
  <c r="E656" i="1"/>
  <c r="D656" i="5"/>
  <c r="F656" i="3"/>
  <c r="F656" i="1"/>
  <c r="E656" i="5"/>
  <c r="G656" i="3"/>
  <c r="G656" i="1"/>
  <c r="F656" i="5"/>
  <c r="H656" i="3"/>
  <c r="H656" i="1"/>
  <c r="G656" i="5"/>
  <c r="I656" i="3"/>
  <c r="I656" i="1"/>
  <c r="H656" i="5"/>
  <c r="J656" i="3"/>
  <c r="J656" i="1"/>
  <c r="I656" i="5"/>
  <c r="K656" i="3"/>
  <c r="K656" i="1"/>
  <c r="J656" i="5"/>
  <c r="L656" i="3"/>
  <c r="L656" i="1"/>
  <c r="K656" i="5"/>
  <c r="M656" i="3"/>
  <c r="M656" i="1"/>
  <c r="L656" i="5"/>
  <c r="N656" i="3"/>
  <c r="N656" i="1"/>
  <c r="M656" i="5"/>
  <c r="O656" i="3"/>
  <c r="O656" i="1"/>
  <c r="N656" i="5"/>
  <c r="P656" i="3"/>
  <c r="P656" i="1"/>
  <c r="O656" i="5"/>
  <c r="Q656" i="3"/>
  <c r="Q656" i="1"/>
  <c r="P656" i="5"/>
  <c r="R656" i="3"/>
  <c r="R656" i="1"/>
  <c r="Q656" i="5"/>
  <c r="S656" i="3"/>
  <c r="S656" i="1"/>
  <c r="R656" i="5"/>
  <c r="T656" i="3"/>
  <c r="T656" i="1"/>
  <c r="S656" i="5"/>
  <c r="U656" i="3"/>
  <c r="U656" i="1"/>
  <c r="T656" i="5"/>
  <c r="V656" i="3"/>
  <c r="V656" i="1"/>
  <c r="U656" i="5"/>
  <c r="W656" i="3"/>
  <c r="W656" i="1"/>
  <c r="V656" i="5"/>
  <c r="X656" i="3"/>
  <c r="X656" i="1"/>
  <c r="W656" i="5"/>
  <c r="Y656" i="3"/>
  <c r="Y656" i="1"/>
  <c r="X656" i="5"/>
  <c r="Z656" i="3"/>
  <c r="Z656" i="1"/>
  <c r="Y656" i="5"/>
  <c r="AA656" i="3"/>
  <c r="AA656" i="1"/>
  <c r="Z656" i="5"/>
  <c r="AB656" i="3"/>
  <c r="AB656" i="1"/>
  <c r="AA656" i="5"/>
  <c r="AC656" i="3"/>
  <c r="AC656" i="1"/>
  <c r="AB656" i="5"/>
  <c r="AD656" i="3"/>
  <c r="AD656" i="1"/>
  <c r="AC656" i="5"/>
  <c r="AE656" i="3"/>
  <c r="AE656" i="1"/>
  <c r="AD656" i="5"/>
  <c r="AF656" i="3"/>
  <c r="AF656" i="1"/>
  <c r="AE656" i="5"/>
  <c r="AG656" i="3"/>
  <c r="AG656" i="1"/>
  <c r="AF656" i="5"/>
  <c r="AH656" i="3"/>
  <c r="AH656" i="1"/>
  <c r="AG656" i="5"/>
  <c r="AI656" i="3"/>
  <c r="AI656" i="1"/>
  <c r="AH656" i="5"/>
  <c r="AJ656" i="1"/>
  <c r="AI656" i="5"/>
  <c r="AJ656" i="5"/>
  <c r="C657" i="3"/>
  <c r="C657" i="1"/>
  <c r="B657" i="5"/>
  <c r="D657" i="3"/>
  <c r="D657" i="1"/>
  <c r="C657" i="5"/>
  <c r="E657" i="3"/>
  <c r="E657" i="1"/>
  <c r="D657" i="5"/>
  <c r="F657" i="3"/>
  <c r="F657" i="1"/>
  <c r="E657" i="5"/>
  <c r="G657" i="3"/>
  <c r="G657" i="1"/>
  <c r="F657" i="5"/>
  <c r="H657" i="3"/>
  <c r="H657" i="1"/>
  <c r="G657" i="5"/>
  <c r="I657" i="3"/>
  <c r="I657" i="1"/>
  <c r="H657" i="5"/>
  <c r="J657" i="3"/>
  <c r="J657" i="1"/>
  <c r="I657" i="5"/>
  <c r="K657" i="3"/>
  <c r="K657" i="1"/>
  <c r="J657" i="5"/>
  <c r="L657" i="3"/>
  <c r="L657" i="1"/>
  <c r="K657" i="5"/>
  <c r="M657" i="3"/>
  <c r="M657" i="1"/>
  <c r="L657" i="5"/>
  <c r="N657" i="3"/>
  <c r="N657" i="1"/>
  <c r="M657" i="5"/>
  <c r="O657" i="3"/>
  <c r="O657" i="1"/>
  <c r="N657" i="5"/>
  <c r="P657" i="3"/>
  <c r="P657" i="1"/>
  <c r="O657" i="5"/>
  <c r="Q657" i="3"/>
  <c r="Q657" i="1"/>
  <c r="P657" i="5"/>
  <c r="R657" i="3"/>
  <c r="R657" i="1"/>
  <c r="Q657" i="5"/>
  <c r="S657" i="3"/>
  <c r="S657" i="1"/>
  <c r="R657" i="5"/>
  <c r="T657" i="3"/>
  <c r="T657" i="1"/>
  <c r="S657" i="5"/>
  <c r="U657" i="3"/>
  <c r="U657" i="1"/>
  <c r="T657" i="5"/>
  <c r="V657" i="3"/>
  <c r="V657" i="1"/>
  <c r="U657" i="5"/>
  <c r="W657" i="3"/>
  <c r="W657" i="1"/>
  <c r="V657" i="5"/>
  <c r="X657" i="3"/>
  <c r="X657" i="1"/>
  <c r="W657" i="5"/>
  <c r="Y657" i="3"/>
  <c r="Y657" i="1"/>
  <c r="X657" i="5"/>
  <c r="Z657" i="3"/>
  <c r="Z657" i="1"/>
  <c r="Y657" i="5"/>
  <c r="AA657" i="3"/>
  <c r="AA657" i="1"/>
  <c r="Z657" i="5"/>
  <c r="AB657" i="3"/>
  <c r="AB657" i="1"/>
  <c r="AA657" i="5"/>
  <c r="AC657" i="3"/>
  <c r="AC657" i="1"/>
  <c r="AB657" i="5"/>
  <c r="AD657" i="3"/>
  <c r="AD657" i="1"/>
  <c r="AC657" i="5"/>
  <c r="AE657" i="3"/>
  <c r="AE657" i="1"/>
  <c r="AD657" i="5"/>
  <c r="AF657" i="3"/>
  <c r="AF657" i="1"/>
  <c r="AE657" i="5"/>
  <c r="AG657" i="3"/>
  <c r="AG657" i="1"/>
  <c r="AF657" i="5"/>
  <c r="AH657" i="3"/>
  <c r="AH657" i="1"/>
  <c r="AG657" i="5"/>
  <c r="AI657" i="3"/>
  <c r="AI657" i="1"/>
  <c r="AH657" i="5"/>
  <c r="AJ657" i="1"/>
  <c r="AI657" i="5"/>
  <c r="AJ657" i="5"/>
  <c r="C658" i="3"/>
  <c r="C658" i="1"/>
  <c r="B658" i="5"/>
  <c r="D658" i="3"/>
  <c r="D658" i="1"/>
  <c r="C658" i="5"/>
  <c r="E658" i="3"/>
  <c r="E658" i="1"/>
  <c r="D658" i="5"/>
  <c r="F658" i="3"/>
  <c r="F658" i="1"/>
  <c r="E658" i="5"/>
  <c r="G658" i="3"/>
  <c r="G658" i="1"/>
  <c r="F658" i="5"/>
  <c r="H658" i="3"/>
  <c r="H658" i="1"/>
  <c r="G658" i="5"/>
  <c r="I658" i="3"/>
  <c r="I658" i="1"/>
  <c r="H658" i="5"/>
  <c r="J658" i="3"/>
  <c r="J658" i="1"/>
  <c r="I658" i="5"/>
  <c r="K658" i="3"/>
  <c r="K658" i="1"/>
  <c r="J658" i="5"/>
  <c r="L658" i="3"/>
  <c r="L658" i="1"/>
  <c r="K658" i="5"/>
  <c r="M658" i="3"/>
  <c r="M658" i="1"/>
  <c r="L658" i="5"/>
  <c r="N658" i="3"/>
  <c r="N658" i="1"/>
  <c r="M658" i="5"/>
  <c r="O658" i="3"/>
  <c r="O658" i="1"/>
  <c r="N658" i="5"/>
  <c r="P658" i="3"/>
  <c r="P658" i="1"/>
  <c r="O658" i="5"/>
  <c r="Q658" i="3"/>
  <c r="Q658" i="1"/>
  <c r="P658" i="5"/>
  <c r="R658" i="3"/>
  <c r="R658" i="1"/>
  <c r="Q658" i="5"/>
  <c r="S658" i="3"/>
  <c r="S658" i="1"/>
  <c r="R658" i="5"/>
  <c r="T658" i="3"/>
  <c r="T658" i="1"/>
  <c r="S658" i="5"/>
  <c r="U658" i="3"/>
  <c r="U658" i="1"/>
  <c r="T658" i="5"/>
  <c r="V658" i="3"/>
  <c r="V658" i="1"/>
  <c r="U658" i="5"/>
  <c r="W658" i="3"/>
  <c r="W658" i="1"/>
  <c r="V658" i="5"/>
  <c r="X658" i="3"/>
  <c r="X658" i="1"/>
  <c r="W658" i="5"/>
  <c r="Y658" i="3"/>
  <c r="Y658" i="1"/>
  <c r="X658" i="5"/>
  <c r="Z658" i="3"/>
  <c r="Z658" i="1"/>
  <c r="Y658" i="5"/>
  <c r="AA658" i="3"/>
  <c r="AA658" i="1"/>
  <c r="Z658" i="5"/>
  <c r="AB658" i="3"/>
  <c r="AB658" i="1"/>
  <c r="AA658" i="5"/>
  <c r="AC658" i="3"/>
  <c r="AC658" i="1"/>
  <c r="AB658" i="5"/>
  <c r="AD658" i="3"/>
  <c r="AD658" i="1"/>
  <c r="AC658" i="5"/>
  <c r="AE658" i="3"/>
  <c r="AE658" i="1"/>
  <c r="AD658" i="5"/>
  <c r="AF658" i="3"/>
  <c r="AF658" i="1"/>
  <c r="AE658" i="5"/>
  <c r="AG658" i="3"/>
  <c r="AG658" i="1"/>
  <c r="AF658" i="5"/>
  <c r="AH658" i="3"/>
  <c r="AH658" i="1"/>
  <c r="AG658" i="5"/>
  <c r="AI658" i="3"/>
  <c r="AI658" i="1"/>
  <c r="AH658" i="5"/>
  <c r="AJ658" i="1"/>
  <c r="AI658" i="5"/>
  <c r="AJ658" i="5"/>
  <c r="C659" i="3"/>
  <c r="C659" i="1"/>
  <c r="B659" i="5"/>
  <c r="D659" i="3"/>
  <c r="D659" i="1"/>
  <c r="C659" i="5"/>
  <c r="E659" i="3"/>
  <c r="E659" i="1"/>
  <c r="D659" i="5"/>
  <c r="F659" i="3"/>
  <c r="F659" i="1"/>
  <c r="E659" i="5"/>
  <c r="G659" i="3"/>
  <c r="G659" i="1"/>
  <c r="F659" i="5"/>
  <c r="H659" i="3"/>
  <c r="H659" i="1"/>
  <c r="G659" i="5"/>
  <c r="I659" i="3"/>
  <c r="I659" i="1"/>
  <c r="H659" i="5"/>
  <c r="J659" i="3"/>
  <c r="J659" i="1"/>
  <c r="I659" i="5"/>
  <c r="K659" i="3"/>
  <c r="K659" i="1"/>
  <c r="J659" i="5"/>
  <c r="L659" i="3"/>
  <c r="L659" i="1"/>
  <c r="K659" i="5"/>
  <c r="M659" i="3"/>
  <c r="M659" i="1"/>
  <c r="L659" i="5"/>
  <c r="N659" i="3"/>
  <c r="N659" i="1"/>
  <c r="M659" i="5"/>
  <c r="O659" i="3"/>
  <c r="O659" i="1"/>
  <c r="N659" i="5"/>
  <c r="P659" i="3"/>
  <c r="P659" i="1"/>
  <c r="O659" i="5"/>
  <c r="Q659" i="3"/>
  <c r="Q659" i="1"/>
  <c r="P659" i="5"/>
  <c r="R659" i="3"/>
  <c r="R659" i="1"/>
  <c r="Q659" i="5"/>
  <c r="S659" i="3"/>
  <c r="S659" i="1"/>
  <c r="R659" i="5"/>
  <c r="T659" i="3"/>
  <c r="T659" i="1"/>
  <c r="S659" i="5"/>
  <c r="U659" i="3"/>
  <c r="U659" i="1"/>
  <c r="T659" i="5"/>
  <c r="V659" i="3"/>
  <c r="V659" i="1"/>
  <c r="U659" i="5"/>
  <c r="W659" i="3"/>
  <c r="W659" i="1"/>
  <c r="V659" i="5"/>
  <c r="X659" i="3"/>
  <c r="X659" i="1"/>
  <c r="W659" i="5"/>
  <c r="Y659" i="3"/>
  <c r="Y659" i="1"/>
  <c r="X659" i="5"/>
  <c r="Z659" i="3"/>
  <c r="Z659" i="1"/>
  <c r="Y659" i="5"/>
  <c r="AA659" i="3"/>
  <c r="AA659" i="1"/>
  <c r="Z659" i="5"/>
  <c r="AB659" i="3"/>
  <c r="AB659" i="1"/>
  <c r="AA659" i="5"/>
  <c r="AC659" i="3"/>
  <c r="AC659" i="1"/>
  <c r="AB659" i="5"/>
  <c r="AD659" i="3"/>
  <c r="AD659" i="1"/>
  <c r="AC659" i="5"/>
  <c r="AE659" i="3"/>
  <c r="AE659" i="1"/>
  <c r="AD659" i="5"/>
  <c r="AF659" i="3"/>
  <c r="AF659" i="1"/>
  <c r="AE659" i="5"/>
  <c r="AG659" i="3"/>
  <c r="AG659" i="1"/>
  <c r="AF659" i="5"/>
  <c r="AH659" i="3"/>
  <c r="AH659" i="1"/>
  <c r="AG659" i="5"/>
  <c r="AI659" i="3"/>
  <c r="AI659" i="1"/>
  <c r="AH659" i="5"/>
  <c r="AJ659" i="1"/>
  <c r="AI659" i="5"/>
  <c r="AJ659" i="5"/>
  <c r="C660" i="3"/>
  <c r="C660" i="1"/>
  <c r="B660" i="5"/>
  <c r="D660" i="3"/>
  <c r="D660" i="1"/>
  <c r="C660" i="5"/>
  <c r="E660" i="3"/>
  <c r="E660" i="1"/>
  <c r="D660" i="5"/>
  <c r="F660" i="3"/>
  <c r="F660" i="1"/>
  <c r="E660" i="5"/>
  <c r="G660" i="3"/>
  <c r="G660" i="1"/>
  <c r="F660" i="5"/>
  <c r="H660" i="3"/>
  <c r="H660" i="1"/>
  <c r="G660" i="5"/>
  <c r="I660" i="3"/>
  <c r="I660" i="1"/>
  <c r="H660" i="5"/>
  <c r="J660" i="3"/>
  <c r="J660" i="1"/>
  <c r="I660" i="5"/>
  <c r="K660" i="3"/>
  <c r="K660" i="1"/>
  <c r="J660" i="5"/>
  <c r="L660" i="3"/>
  <c r="L660" i="1"/>
  <c r="K660" i="5"/>
  <c r="M660" i="3"/>
  <c r="M660" i="1"/>
  <c r="L660" i="5"/>
  <c r="N660" i="3"/>
  <c r="N660" i="1"/>
  <c r="M660" i="5"/>
  <c r="O660" i="3"/>
  <c r="O660" i="1"/>
  <c r="N660" i="5"/>
  <c r="P660" i="3"/>
  <c r="P660" i="1"/>
  <c r="O660" i="5"/>
  <c r="Q660" i="3"/>
  <c r="Q660" i="1"/>
  <c r="P660" i="5"/>
  <c r="R660" i="3"/>
  <c r="R660" i="1"/>
  <c r="Q660" i="5"/>
  <c r="S660" i="3"/>
  <c r="S660" i="1"/>
  <c r="R660" i="5"/>
  <c r="T660" i="3"/>
  <c r="T660" i="1"/>
  <c r="S660" i="5"/>
  <c r="U660" i="3"/>
  <c r="U660" i="1"/>
  <c r="T660" i="5"/>
  <c r="V660" i="3"/>
  <c r="V660" i="1"/>
  <c r="U660" i="5"/>
  <c r="W660" i="3"/>
  <c r="W660" i="1"/>
  <c r="V660" i="5"/>
  <c r="X660" i="3"/>
  <c r="X660" i="1"/>
  <c r="W660" i="5"/>
  <c r="Y660" i="3"/>
  <c r="Y660" i="1"/>
  <c r="X660" i="5"/>
  <c r="Z660" i="3"/>
  <c r="Z660" i="1"/>
  <c r="Y660" i="5"/>
  <c r="AA660" i="3"/>
  <c r="AA660" i="1"/>
  <c r="Z660" i="5"/>
  <c r="AB660" i="3"/>
  <c r="AB660" i="1"/>
  <c r="AA660" i="5"/>
  <c r="AC660" i="3"/>
  <c r="AC660" i="1"/>
  <c r="AB660" i="5"/>
  <c r="AD660" i="3"/>
  <c r="AD660" i="1"/>
  <c r="AC660" i="5"/>
  <c r="AE660" i="3"/>
  <c r="AE660" i="1"/>
  <c r="AD660" i="5"/>
  <c r="AF660" i="3"/>
  <c r="AF660" i="1"/>
  <c r="AE660" i="5"/>
  <c r="AG660" i="3"/>
  <c r="AG660" i="1"/>
  <c r="AF660" i="5"/>
  <c r="AH660" i="3"/>
  <c r="AH660" i="1"/>
  <c r="AG660" i="5"/>
  <c r="AI660" i="3"/>
  <c r="AI660" i="1"/>
  <c r="AH660" i="5"/>
  <c r="AJ660" i="1"/>
  <c r="AI660" i="5"/>
  <c r="AJ660" i="5"/>
  <c r="C661" i="3"/>
  <c r="C661" i="1"/>
  <c r="B661" i="5"/>
  <c r="D661" i="3"/>
  <c r="D661" i="1"/>
  <c r="C661" i="5"/>
  <c r="E661" i="3"/>
  <c r="E661" i="1"/>
  <c r="D661" i="5"/>
  <c r="F661" i="3"/>
  <c r="F661" i="1"/>
  <c r="E661" i="5"/>
  <c r="G661" i="3"/>
  <c r="G661" i="1"/>
  <c r="F661" i="5"/>
  <c r="H661" i="3"/>
  <c r="H661" i="1"/>
  <c r="G661" i="5"/>
  <c r="I661" i="3"/>
  <c r="I661" i="1"/>
  <c r="H661" i="5"/>
  <c r="J661" i="3"/>
  <c r="J661" i="1"/>
  <c r="I661" i="5"/>
  <c r="K661" i="3"/>
  <c r="K661" i="1"/>
  <c r="J661" i="5"/>
  <c r="L661" i="3"/>
  <c r="L661" i="1"/>
  <c r="K661" i="5"/>
  <c r="M661" i="3"/>
  <c r="M661" i="1"/>
  <c r="L661" i="5"/>
  <c r="N661" i="3"/>
  <c r="N661" i="1"/>
  <c r="M661" i="5"/>
  <c r="O661" i="3"/>
  <c r="O661" i="1"/>
  <c r="N661" i="5"/>
  <c r="P661" i="3"/>
  <c r="P661" i="1"/>
  <c r="O661" i="5"/>
  <c r="Q661" i="3"/>
  <c r="Q661" i="1"/>
  <c r="P661" i="5"/>
  <c r="R661" i="3"/>
  <c r="R661" i="1"/>
  <c r="Q661" i="5"/>
  <c r="S661" i="3"/>
  <c r="S661" i="1"/>
  <c r="R661" i="5"/>
  <c r="T661" i="3"/>
  <c r="T661" i="1"/>
  <c r="S661" i="5"/>
  <c r="U661" i="3"/>
  <c r="U661" i="1"/>
  <c r="T661" i="5"/>
  <c r="V661" i="3"/>
  <c r="V661" i="1"/>
  <c r="U661" i="5"/>
  <c r="W661" i="3"/>
  <c r="W661" i="1"/>
  <c r="V661" i="5"/>
  <c r="X661" i="3"/>
  <c r="X661" i="1"/>
  <c r="W661" i="5"/>
  <c r="Y661" i="3"/>
  <c r="Y661" i="1"/>
  <c r="X661" i="5"/>
  <c r="Z661" i="3"/>
  <c r="Z661" i="1"/>
  <c r="Y661" i="5"/>
  <c r="AA661" i="3"/>
  <c r="AA661" i="1"/>
  <c r="Z661" i="5"/>
  <c r="AB661" i="3"/>
  <c r="AB661" i="1"/>
  <c r="AA661" i="5"/>
  <c r="AC661" i="3"/>
  <c r="AC661" i="1"/>
  <c r="AB661" i="5"/>
  <c r="AD661" i="3"/>
  <c r="AD661" i="1"/>
  <c r="AC661" i="5"/>
  <c r="AE661" i="3"/>
  <c r="AE661" i="1"/>
  <c r="AD661" i="5"/>
  <c r="AF661" i="3"/>
  <c r="AF661" i="1"/>
  <c r="AE661" i="5"/>
  <c r="AG661" i="3"/>
  <c r="AG661" i="1"/>
  <c r="AF661" i="5"/>
  <c r="AH661" i="3"/>
  <c r="AH661" i="1"/>
  <c r="AG661" i="5"/>
  <c r="AI661" i="3"/>
  <c r="AI661" i="1"/>
  <c r="AH661" i="5"/>
  <c r="AJ661" i="1"/>
  <c r="AI661" i="5"/>
  <c r="AJ661" i="5"/>
  <c r="C662" i="3"/>
  <c r="C662" i="1"/>
  <c r="B662" i="5"/>
  <c r="D662" i="3"/>
  <c r="D662" i="1"/>
  <c r="C662" i="5"/>
  <c r="E662" i="3"/>
  <c r="E662" i="1"/>
  <c r="D662" i="5"/>
  <c r="F662" i="3"/>
  <c r="F662" i="1"/>
  <c r="E662" i="5"/>
  <c r="G662" i="3"/>
  <c r="G662" i="1"/>
  <c r="F662" i="5"/>
  <c r="H662" i="3"/>
  <c r="H662" i="1"/>
  <c r="G662" i="5"/>
  <c r="I662" i="3"/>
  <c r="I662" i="1"/>
  <c r="H662" i="5"/>
  <c r="J662" i="3"/>
  <c r="J662" i="1"/>
  <c r="I662" i="5"/>
  <c r="K662" i="3"/>
  <c r="K662" i="1"/>
  <c r="J662" i="5"/>
  <c r="L662" i="3"/>
  <c r="L662" i="1"/>
  <c r="K662" i="5"/>
  <c r="M662" i="3"/>
  <c r="M662" i="1"/>
  <c r="L662" i="5"/>
  <c r="N662" i="3"/>
  <c r="N662" i="1"/>
  <c r="M662" i="5"/>
  <c r="O662" i="3"/>
  <c r="O662" i="1"/>
  <c r="N662" i="5"/>
  <c r="P662" i="3"/>
  <c r="P662" i="1"/>
  <c r="O662" i="5"/>
  <c r="Q662" i="3"/>
  <c r="Q662" i="1"/>
  <c r="P662" i="5"/>
  <c r="R662" i="3"/>
  <c r="R662" i="1"/>
  <c r="Q662" i="5"/>
  <c r="S662" i="3"/>
  <c r="S662" i="1"/>
  <c r="R662" i="5"/>
  <c r="T662" i="3"/>
  <c r="T662" i="1"/>
  <c r="S662" i="5"/>
  <c r="U662" i="3"/>
  <c r="U662" i="1"/>
  <c r="T662" i="5"/>
  <c r="V662" i="3"/>
  <c r="V662" i="1"/>
  <c r="U662" i="5"/>
  <c r="W662" i="3"/>
  <c r="W662" i="1"/>
  <c r="V662" i="5"/>
  <c r="X662" i="3"/>
  <c r="X662" i="1"/>
  <c r="W662" i="5"/>
  <c r="Y662" i="3"/>
  <c r="Y662" i="1"/>
  <c r="X662" i="5"/>
  <c r="Z662" i="3"/>
  <c r="Z662" i="1"/>
  <c r="Y662" i="5"/>
  <c r="AA662" i="3"/>
  <c r="AA662" i="1"/>
  <c r="Z662" i="5"/>
  <c r="AB662" i="3"/>
  <c r="AB662" i="1"/>
  <c r="AA662" i="5"/>
  <c r="AC662" i="3"/>
  <c r="AC662" i="1"/>
  <c r="AB662" i="5"/>
  <c r="AD662" i="3"/>
  <c r="AD662" i="1"/>
  <c r="AC662" i="5"/>
  <c r="AE662" i="3"/>
  <c r="AE662" i="1"/>
  <c r="AD662" i="5"/>
  <c r="AF662" i="3"/>
  <c r="AF662" i="1"/>
  <c r="AE662" i="5"/>
  <c r="AG662" i="3"/>
  <c r="AG662" i="1"/>
  <c r="AF662" i="5"/>
  <c r="AH662" i="3"/>
  <c r="AH662" i="1"/>
  <c r="AG662" i="5"/>
  <c r="AI662" i="3"/>
  <c r="AI662" i="1"/>
  <c r="AH662" i="5"/>
  <c r="AJ662" i="1"/>
  <c r="AI662" i="5"/>
  <c r="AJ662" i="5"/>
  <c r="C663" i="3"/>
  <c r="C663" i="1"/>
  <c r="B663" i="5"/>
  <c r="D663" i="3"/>
  <c r="D663" i="1"/>
  <c r="C663" i="5"/>
  <c r="E663" i="3"/>
  <c r="E663" i="1"/>
  <c r="D663" i="5"/>
  <c r="F663" i="3"/>
  <c r="F663" i="1"/>
  <c r="E663" i="5"/>
  <c r="G663" i="3"/>
  <c r="G663" i="1"/>
  <c r="F663" i="5"/>
  <c r="H663" i="3"/>
  <c r="H663" i="1"/>
  <c r="G663" i="5"/>
  <c r="I663" i="3"/>
  <c r="I663" i="1"/>
  <c r="H663" i="5"/>
  <c r="J663" i="3"/>
  <c r="J663" i="1"/>
  <c r="I663" i="5"/>
  <c r="K663" i="3"/>
  <c r="K663" i="1"/>
  <c r="J663" i="5"/>
  <c r="L663" i="3"/>
  <c r="L663" i="1"/>
  <c r="K663" i="5"/>
  <c r="M663" i="3"/>
  <c r="M663" i="1"/>
  <c r="L663" i="5"/>
  <c r="N663" i="3"/>
  <c r="N663" i="1"/>
  <c r="M663" i="5"/>
  <c r="O663" i="3"/>
  <c r="O663" i="1"/>
  <c r="N663" i="5"/>
  <c r="P663" i="3"/>
  <c r="P663" i="1"/>
  <c r="O663" i="5"/>
  <c r="Q663" i="3"/>
  <c r="Q663" i="1"/>
  <c r="P663" i="5"/>
  <c r="R663" i="3"/>
  <c r="R663" i="1"/>
  <c r="Q663" i="5"/>
  <c r="S663" i="3"/>
  <c r="S663" i="1"/>
  <c r="R663" i="5"/>
  <c r="T663" i="3"/>
  <c r="T663" i="1"/>
  <c r="S663" i="5"/>
  <c r="U663" i="3"/>
  <c r="U663" i="1"/>
  <c r="T663" i="5"/>
  <c r="V663" i="3"/>
  <c r="V663" i="1"/>
  <c r="U663" i="5"/>
  <c r="W663" i="3"/>
  <c r="W663" i="1"/>
  <c r="V663" i="5"/>
  <c r="X663" i="3"/>
  <c r="X663" i="1"/>
  <c r="W663" i="5"/>
  <c r="Y663" i="3"/>
  <c r="Y663" i="1"/>
  <c r="X663" i="5"/>
  <c r="Z663" i="3"/>
  <c r="Z663" i="1"/>
  <c r="Y663" i="5"/>
  <c r="AA663" i="3"/>
  <c r="AA663" i="1"/>
  <c r="Z663" i="5"/>
  <c r="AB663" i="3"/>
  <c r="AB663" i="1"/>
  <c r="AA663" i="5"/>
  <c r="AC663" i="3"/>
  <c r="AC663" i="1"/>
  <c r="AB663" i="5"/>
  <c r="AD663" i="3"/>
  <c r="AD663" i="1"/>
  <c r="AC663" i="5"/>
  <c r="AE663" i="3"/>
  <c r="AE663" i="1"/>
  <c r="AD663" i="5"/>
  <c r="AF663" i="3"/>
  <c r="AF663" i="1"/>
  <c r="AE663" i="5"/>
  <c r="AG663" i="3"/>
  <c r="AG663" i="1"/>
  <c r="AF663" i="5"/>
  <c r="AH663" i="3"/>
  <c r="AH663" i="1"/>
  <c r="AG663" i="5"/>
  <c r="AI663" i="3"/>
  <c r="AI663" i="1"/>
  <c r="AH663" i="5"/>
  <c r="AJ663" i="1"/>
  <c r="AI663" i="5"/>
  <c r="AJ663" i="5"/>
  <c r="C664" i="3"/>
  <c r="C664" i="1"/>
  <c r="B664" i="5"/>
  <c r="D664" i="3"/>
  <c r="D664" i="1"/>
  <c r="C664" i="5"/>
  <c r="E664" i="3"/>
  <c r="E664" i="1"/>
  <c r="D664" i="5"/>
  <c r="F664" i="3"/>
  <c r="F664" i="1"/>
  <c r="E664" i="5"/>
  <c r="G664" i="3"/>
  <c r="G664" i="1"/>
  <c r="F664" i="5"/>
  <c r="H664" i="3"/>
  <c r="H664" i="1"/>
  <c r="G664" i="5"/>
  <c r="I664" i="3"/>
  <c r="I664" i="1"/>
  <c r="H664" i="5"/>
  <c r="J664" i="3"/>
  <c r="J664" i="1"/>
  <c r="I664" i="5"/>
  <c r="K664" i="3"/>
  <c r="K664" i="1"/>
  <c r="J664" i="5"/>
  <c r="L664" i="3"/>
  <c r="L664" i="1"/>
  <c r="K664" i="5"/>
  <c r="M664" i="3"/>
  <c r="M664" i="1"/>
  <c r="L664" i="5"/>
  <c r="N664" i="3"/>
  <c r="N664" i="1"/>
  <c r="M664" i="5"/>
  <c r="O664" i="3"/>
  <c r="O664" i="1"/>
  <c r="N664" i="5"/>
  <c r="P664" i="3"/>
  <c r="P664" i="1"/>
  <c r="O664" i="5"/>
  <c r="Q664" i="3"/>
  <c r="Q664" i="1"/>
  <c r="P664" i="5"/>
  <c r="R664" i="3"/>
  <c r="R664" i="1"/>
  <c r="Q664" i="5"/>
  <c r="S664" i="3"/>
  <c r="S664" i="1"/>
  <c r="R664" i="5"/>
  <c r="T664" i="3"/>
  <c r="T664" i="1"/>
  <c r="S664" i="5"/>
  <c r="U664" i="3"/>
  <c r="U664" i="1"/>
  <c r="T664" i="5"/>
  <c r="V664" i="3"/>
  <c r="V664" i="1"/>
  <c r="U664" i="5"/>
  <c r="W664" i="3"/>
  <c r="W664" i="1"/>
  <c r="V664" i="5"/>
  <c r="X664" i="3"/>
  <c r="X664" i="1"/>
  <c r="W664" i="5"/>
  <c r="Y664" i="3"/>
  <c r="Y664" i="1"/>
  <c r="X664" i="5"/>
  <c r="Z664" i="3"/>
  <c r="Z664" i="1"/>
  <c r="Y664" i="5"/>
  <c r="AA664" i="3"/>
  <c r="AA664" i="1"/>
  <c r="Z664" i="5"/>
  <c r="AB664" i="3"/>
  <c r="AB664" i="1"/>
  <c r="AA664" i="5"/>
  <c r="AC664" i="3"/>
  <c r="AC664" i="1"/>
  <c r="AB664" i="5"/>
  <c r="AD664" i="3"/>
  <c r="AD664" i="1"/>
  <c r="AC664" i="5"/>
  <c r="AE664" i="3"/>
  <c r="AE664" i="1"/>
  <c r="AD664" i="5"/>
  <c r="AF664" i="3"/>
  <c r="AF664" i="1"/>
  <c r="AE664" i="5"/>
  <c r="AG664" i="3"/>
  <c r="AG664" i="1"/>
  <c r="AF664" i="5"/>
  <c r="AH664" i="3"/>
  <c r="AH664" i="1"/>
  <c r="AG664" i="5"/>
  <c r="AI664" i="3"/>
  <c r="AI664" i="1"/>
  <c r="AH664" i="5"/>
  <c r="AJ664" i="1"/>
  <c r="AI664" i="5"/>
  <c r="AJ664" i="5"/>
  <c r="C665" i="3"/>
  <c r="C665" i="1"/>
  <c r="B665" i="5"/>
  <c r="D665" i="3"/>
  <c r="D665" i="1"/>
  <c r="C665" i="5"/>
  <c r="E665" i="3"/>
  <c r="E665" i="1"/>
  <c r="D665" i="5"/>
  <c r="F665" i="3"/>
  <c r="F665" i="1"/>
  <c r="E665" i="5"/>
  <c r="G665" i="3"/>
  <c r="G665" i="1"/>
  <c r="F665" i="5"/>
  <c r="H665" i="3"/>
  <c r="H665" i="1"/>
  <c r="G665" i="5"/>
  <c r="I665" i="3"/>
  <c r="I665" i="1"/>
  <c r="H665" i="5"/>
  <c r="J665" i="3"/>
  <c r="J665" i="1"/>
  <c r="I665" i="5"/>
  <c r="K665" i="3"/>
  <c r="K665" i="1"/>
  <c r="J665" i="5"/>
  <c r="L665" i="3"/>
  <c r="L665" i="1"/>
  <c r="K665" i="5"/>
  <c r="M665" i="3"/>
  <c r="M665" i="1"/>
  <c r="L665" i="5"/>
  <c r="N665" i="3"/>
  <c r="N665" i="1"/>
  <c r="M665" i="5"/>
  <c r="O665" i="3"/>
  <c r="O665" i="1"/>
  <c r="N665" i="5"/>
  <c r="P665" i="3"/>
  <c r="P665" i="1"/>
  <c r="O665" i="5"/>
  <c r="Q665" i="3"/>
  <c r="Q665" i="1"/>
  <c r="P665" i="5"/>
  <c r="R665" i="3"/>
  <c r="R665" i="1"/>
  <c r="Q665" i="5"/>
  <c r="S665" i="3"/>
  <c r="S665" i="1"/>
  <c r="R665" i="5"/>
  <c r="T665" i="3"/>
  <c r="T665" i="1"/>
  <c r="S665" i="5"/>
  <c r="U665" i="3"/>
  <c r="U665" i="1"/>
  <c r="T665" i="5"/>
  <c r="V665" i="3"/>
  <c r="V665" i="1"/>
  <c r="U665" i="5"/>
  <c r="W665" i="3"/>
  <c r="W665" i="1"/>
  <c r="V665" i="5"/>
  <c r="X665" i="3"/>
  <c r="X665" i="1"/>
  <c r="W665" i="5"/>
  <c r="Y665" i="3"/>
  <c r="Y665" i="1"/>
  <c r="X665" i="5"/>
  <c r="Z665" i="3"/>
  <c r="Z665" i="1"/>
  <c r="Y665" i="5"/>
  <c r="AA665" i="3"/>
  <c r="AA665" i="1"/>
  <c r="Z665" i="5"/>
  <c r="AB665" i="3"/>
  <c r="AB665" i="1"/>
  <c r="AA665" i="5"/>
  <c r="AC665" i="3"/>
  <c r="AC665" i="1"/>
  <c r="AB665" i="5"/>
  <c r="AD665" i="3"/>
  <c r="AD665" i="1"/>
  <c r="AC665" i="5"/>
  <c r="AE665" i="3"/>
  <c r="AE665" i="1"/>
  <c r="AD665" i="5"/>
  <c r="AF665" i="3"/>
  <c r="AF665" i="1"/>
  <c r="AE665" i="5"/>
  <c r="AG665" i="3"/>
  <c r="AG665" i="1"/>
  <c r="AF665" i="5"/>
  <c r="AH665" i="3"/>
  <c r="AH665" i="1"/>
  <c r="AG665" i="5"/>
  <c r="AI665" i="3"/>
  <c r="AI665" i="1"/>
  <c r="AH665" i="5"/>
  <c r="AJ665" i="1"/>
  <c r="AI665" i="5"/>
  <c r="AJ665" i="5"/>
  <c r="C666" i="3"/>
  <c r="C666" i="1"/>
  <c r="B666" i="5"/>
  <c r="D666" i="3"/>
  <c r="D666" i="1"/>
  <c r="C666" i="5"/>
  <c r="E666" i="3"/>
  <c r="E666" i="1"/>
  <c r="D666" i="5"/>
  <c r="F666" i="3"/>
  <c r="F666" i="1"/>
  <c r="E666" i="5"/>
  <c r="G666" i="3"/>
  <c r="G666" i="1"/>
  <c r="F666" i="5"/>
  <c r="H666" i="3"/>
  <c r="H666" i="1"/>
  <c r="G666" i="5"/>
  <c r="I666" i="3"/>
  <c r="I666" i="1"/>
  <c r="H666" i="5"/>
  <c r="J666" i="3"/>
  <c r="J666" i="1"/>
  <c r="I666" i="5"/>
  <c r="K666" i="3"/>
  <c r="K666" i="1"/>
  <c r="J666" i="5"/>
  <c r="L666" i="3"/>
  <c r="L666" i="1"/>
  <c r="K666" i="5"/>
  <c r="M666" i="3"/>
  <c r="M666" i="1"/>
  <c r="L666" i="5"/>
  <c r="N666" i="3"/>
  <c r="N666" i="1"/>
  <c r="M666" i="5"/>
  <c r="O666" i="3"/>
  <c r="O666" i="1"/>
  <c r="N666" i="5"/>
  <c r="P666" i="3"/>
  <c r="P666" i="1"/>
  <c r="O666" i="5"/>
  <c r="Q666" i="3"/>
  <c r="Q666" i="1"/>
  <c r="P666" i="5"/>
  <c r="R666" i="3"/>
  <c r="R666" i="1"/>
  <c r="Q666" i="5"/>
  <c r="S666" i="3"/>
  <c r="S666" i="1"/>
  <c r="R666" i="5"/>
  <c r="T666" i="3"/>
  <c r="T666" i="1"/>
  <c r="S666" i="5"/>
  <c r="U666" i="3"/>
  <c r="U666" i="1"/>
  <c r="T666" i="5"/>
  <c r="V666" i="3"/>
  <c r="V666" i="1"/>
  <c r="U666" i="5"/>
  <c r="W666" i="3"/>
  <c r="W666" i="1"/>
  <c r="V666" i="5"/>
  <c r="X666" i="3"/>
  <c r="X666" i="1"/>
  <c r="W666" i="5"/>
  <c r="Y666" i="3"/>
  <c r="Y666" i="1"/>
  <c r="X666" i="5"/>
  <c r="Z666" i="3"/>
  <c r="Z666" i="1"/>
  <c r="Y666" i="5"/>
  <c r="AA666" i="3"/>
  <c r="AA666" i="1"/>
  <c r="Z666" i="5"/>
  <c r="AB666" i="3"/>
  <c r="AB666" i="1"/>
  <c r="AA666" i="5"/>
  <c r="AC666" i="3"/>
  <c r="AC666" i="1"/>
  <c r="AB666" i="5"/>
  <c r="AD666" i="3"/>
  <c r="AD666" i="1"/>
  <c r="AC666" i="5"/>
  <c r="AE666" i="3"/>
  <c r="AE666" i="1"/>
  <c r="AD666" i="5"/>
  <c r="AF666" i="3"/>
  <c r="AF666" i="1"/>
  <c r="AE666" i="5"/>
  <c r="AG666" i="3"/>
  <c r="AG666" i="1"/>
  <c r="AF666" i="5"/>
  <c r="AH666" i="3"/>
  <c r="AH666" i="1"/>
  <c r="AG666" i="5"/>
  <c r="AI666" i="3"/>
  <c r="AI666" i="1"/>
  <c r="AH666" i="5"/>
  <c r="AJ666" i="1"/>
  <c r="AI666" i="5"/>
  <c r="AJ666" i="5"/>
  <c r="C667" i="3"/>
  <c r="C667" i="1"/>
  <c r="B667" i="5"/>
  <c r="D667" i="3"/>
  <c r="D667" i="1"/>
  <c r="C667" i="5"/>
  <c r="E667" i="3"/>
  <c r="E667" i="1"/>
  <c r="D667" i="5"/>
  <c r="F667" i="3"/>
  <c r="F667" i="1"/>
  <c r="E667" i="5"/>
  <c r="G667" i="3"/>
  <c r="G667" i="1"/>
  <c r="F667" i="5"/>
  <c r="H667" i="3"/>
  <c r="H667" i="1"/>
  <c r="G667" i="5"/>
  <c r="I667" i="3"/>
  <c r="I667" i="1"/>
  <c r="H667" i="5"/>
  <c r="J667" i="3"/>
  <c r="J667" i="1"/>
  <c r="I667" i="5"/>
  <c r="K667" i="3"/>
  <c r="K667" i="1"/>
  <c r="J667" i="5"/>
  <c r="L667" i="3"/>
  <c r="L667" i="1"/>
  <c r="K667" i="5"/>
  <c r="M667" i="3"/>
  <c r="M667" i="1"/>
  <c r="L667" i="5"/>
  <c r="N667" i="3"/>
  <c r="N667" i="1"/>
  <c r="M667" i="5"/>
  <c r="O667" i="3"/>
  <c r="O667" i="1"/>
  <c r="N667" i="5"/>
  <c r="P667" i="3"/>
  <c r="P667" i="1"/>
  <c r="O667" i="5"/>
  <c r="Q667" i="3"/>
  <c r="Q667" i="1"/>
  <c r="P667" i="5"/>
  <c r="R667" i="3"/>
  <c r="R667" i="1"/>
  <c r="Q667" i="5"/>
  <c r="S667" i="3"/>
  <c r="S667" i="1"/>
  <c r="R667" i="5"/>
  <c r="T667" i="3"/>
  <c r="T667" i="1"/>
  <c r="S667" i="5"/>
  <c r="U667" i="3"/>
  <c r="U667" i="1"/>
  <c r="T667" i="5"/>
  <c r="V667" i="3"/>
  <c r="V667" i="1"/>
  <c r="U667" i="5"/>
  <c r="W667" i="3"/>
  <c r="W667" i="1"/>
  <c r="V667" i="5"/>
  <c r="X667" i="3"/>
  <c r="X667" i="1"/>
  <c r="W667" i="5"/>
  <c r="Y667" i="3"/>
  <c r="Y667" i="1"/>
  <c r="X667" i="5"/>
  <c r="Z667" i="3"/>
  <c r="Z667" i="1"/>
  <c r="Y667" i="5"/>
  <c r="AA667" i="3"/>
  <c r="AA667" i="1"/>
  <c r="Z667" i="5"/>
  <c r="AB667" i="3"/>
  <c r="AB667" i="1"/>
  <c r="AA667" i="5"/>
  <c r="AC667" i="3"/>
  <c r="AC667" i="1"/>
  <c r="AB667" i="5"/>
  <c r="AD667" i="3"/>
  <c r="AD667" i="1"/>
  <c r="AC667" i="5"/>
  <c r="AE667" i="3"/>
  <c r="AE667" i="1"/>
  <c r="AD667" i="5"/>
  <c r="AF667" i="3"/>
  <c r="AF667" i="1"/>
  <c r="AE667" i="5"/>
  <c r="AG667" i="3"/>
  <c r="AG667" i="1"/>
  <c r="AF667" i="5"/>
  <c r="AH667" i="3"/>
  <c r="AH667" i="1"/>
  <c r="AG667" i="5"/>
  <c r="AI667" i="3"/>
  <c r="AI667" i="1"/>
  <c r="AH667" i="5"/>
  <c r="AJ667" i="1"/>
  <c r="AI667" i="5"/>
  <c r="AJ667" i="5"/>
  <c r="C668" i="3"/>
  <c r="C668" i="1"/>
  <c r="B668" i="5"/>
  <c r="D668" i="3"/>
  <c r="D668" i="1"/>
  <c r="C668" i="5"/>
  <c r="E668" i="3"/>
  <c r="E668" i="1"/>
  <c r="D668" i="5"/>
  <c r="F668" i="3"/>
  <c r="F668" i="1"/>
  <c r="E668" i="5"/>
  <c r="G668" i="3"/>
  <c r="G668" i="1"/>
  <c r="F668" i="5"/>
  <c r="H668" i="3"/>
  <c r="H668" i="1"/>
  <c r="G668" i="5"/>
  <c r="I668" i="3"/>
  <c r="I668" i="1"/>
  <c r="H668" i="5"/>
  <c r="J668" i="3"/>
  <c r="J668" i="1"/>
  <c r="I668" i="5"/>
  <c r="K668" i="3"/>
  <c r="K668" i="1"/>
  <c r="J668" i="5"/>
  <c r="L668" i="3"/>
  <c r="L668" i="1"/>
  <c r="K668" i="5"/>
  <c r="M668" i="3"/>
  <c r="M668" i="1"/>
  <c r="L668" i="5"/>
  <c r="N668" i="3"/>
  <c r="N668" i="1"/>
  <c r="M668" i="5"/>
  <c r="O668" i="3"/>
  <c r="O668" i="1"/>
  <c r="N668" i="5"/>
  <c r="P668" i="3"/>
  <c r="P668" i="1"/>
  <c r="O668" i="5"/>
  <c r="Q668" i="3"/>
  <c r="Q668" i="1"/>
  <c r="P668" i="5"/>
  <c r="R668" i="3"/>
  <c r="R668" i="1"/>
  <c r="Q668" i="5"/>
  <c r="S668" i="3"/>
  <c r="S668" i="1"/>
  <c r="R668" i="5"/>
  <c r="T668" i="3"/>
  <c r="T668" i="1"/>
  <c r="S668" i="5"/>
  <c r="U668" i="3"/>
  <c r="U668" i="1"/>
  <c r="T668" i="5"/>
  <c r="V668" i="3"/>
  <c r="V668" i="1"/>
  <c r="U668" i="5"/>
  <c r="W668" i="3"/>
  <c r="W668" i="1"/>
  <c r="V668" i="5"/>
  <c r="X668" i="3"/>
  <c r="X668" i="1"/>
  <c r="W668" i="5"/>
  <c r="Y668" i="3"/>
  <c r="Y668" i="1"/>
  <c r="X668" i="5"/>
  <c r="Z668" i="3"/>
  <c r="Z668" i="1"/>
  <c r="Y668" i="5"/>
  <c r="AA668" i="3"/>
  <c r="AA668" i="1"/>
  <c r="Z668" i="5"/>
  <c r="AB668" i="3"/>
  <c r="AB668" i="1"/>
  <c r="AA668" i="5"/>
  <c r="AC668" i="3"/>
  <c r="AC668" i="1"/>
  <c r="AB668" i="5"/>
  <c r="AD668" i="3"/>
  <c r="AD668" i="1"/>
  <c r="AC668" i="5"/>
  <c r="AE668" i="3"/>
  <c r="AE668" i="1"/>
  <c r="AD668" i="5"/>
  <c r="AF668" i="3"/>
  <c r="AF668" i="1"/>
  <c r="AE668" i="5"/>
  <c r="AG668" i="3"/>
  <c r="AG668" i="1"/>
  <c r="AF668" i="5"/>
  <c r="AH668" i="3"/>
  <c r="AH668" i="1"/>
  <c r="AG668" i="5"/>
  <c r="AI668" i="3"/>
  <c r="AI668" i="1"/>
  <c r="AH668" i="5"/>
  <c r="AJ668" i="1"/>
  <c r="AI668" i="5"/>
  <c r="AJ668" i="5"/>
  <c r="C669" i="3"/>
  <c r="C669" i="1"/>
  <c r="B669" i="5"/>
  <c r="D669" i="3"/>
  <c r="D669" i="1"/>
  <c r="C669" i="5"/>
  <c r="E669" i="3"/>
  <c r="E669" i="1"/>
  <c r="D669" i="5"/>
  <c r="F669" i="3"/>
  <c r="F669" i="1"/>
  <c r="E669" i="5"/>
  <c r="G669" i="3"/>
  <c r="G669" i="1"/>
  <c r="F669" i="5"/>
  <c r="H669" i="3"/>
  <c r="H669" i="1"/>
  <c r="G669" i="5"/>
  <c r="I669" i="3"/>
  <c r="I669" i="1"/>
  <c r="H669" i="5"/>
  <c r="J669" i="3"/>
  <c r="J669" i="1"/>
  <c r="I669" i="5"/>
  <c r="K669" i="3"/>
  <c r="K669" i="1"/>
  <c r="J669" i="5"/>
  <c r="L669" i="3"/>
  <c r="L669" i="1"/>
  <c r="K669" i="5"/>
  <c r="M669" i="3"/>
  <c r="M669" i="1"/>
  <c r="L669" i="5"/>
  <c r="N669" i="3"/>
  <c r="N669" i="1"/>
  <c r="M669" i="5"/>
  <c r="O669" i="3"/>
  <c r="O669" i="1"/>
  <c r="N669" i="5"/>
  <c r="P669" i="3"/>
  <c r="P669" i="1"/>
  <c r="O669" i="5"/>
  <c r="Q669" i="3"/>
  <c r="Q669" i="1"/>
  <c r="P669" i="5"/>
  <c r="R669" i="3"/>
  <c r="R669" i="1"/>
  <c r="Q669" i="5"/>
  <c r="S669" i="3"/>
  <c r="S669" i="1"/>
  <c r="R669" i="5"/>
  <c r="T669" i="3"/>
  <c r="T669" i="1"/>
  <c r="S669" i="5"/>
  <c r="U669" i="3"/>
  <c r="U669" i="1"/>
  <c r="T669" i="5"/>
  <c r="V669" i="3"/>
  <c r="V669" i="1"/>
  <c r="U669" i="5"/>
  <c r="W669" i="3"/>
  <c r="W669" i="1"/>
  <c r="V669" i="5"/>
  <c r="X669" i="3"/>
  <c r="X669" i="1"/>
  <c r="W669" i="5"/>
  <c r="Y669" i="3"/>
  <c r="Y669" i="1"/>
  <c r="X669" i="5"/>
  <c r="Z669" i="3"/>
  <c r="Z669" i="1"/>
  <c r="Y669" i="5"/>
  <c r="AA669" i="3"/>
  <c r="AA669" i="1"/>
  <c r="Z669" i="5"/>
  <c r="AB669" i="3"/>
  <c r="AB669" i="1"/>
  <c r="AA669" i="5"/>
  <c r="AC669" i="3"/>
  <c r="AC669" i="1"/>
  <c r="AB669" i="5"/>
  <c r="AD669" i="3"/>
  <c r="AD669" i="1"/>
  <c r="AC669" i="5"/>
  <c r="AE669" i="3"/>
  <c r="AE669" i="1"/>
  <c r="AD669" i="5"/>
  <c r="AF669" i="3"/>
  <c r="AF669" i="1"/>
  <c r="AE669" i="5"/>
  <c r="AG669" i="3"/>
  <c r="AG669" i="1"/>
  <c r="AF669" i="5"/>
  <c r="AH669" i="3"/>
  <c r="AH669" i="1"/>
  <c r="AG669" i="5"/>
  <c r="AI669" i="3"/>
  <c r="AI669" i="1"/>
  <c r="AH669" i="5"/>
  <c r="AJ669" i="1"/>
  <c r="AI669" i="5"/>
  <c r="AJ669" i="5"/>
  <c r="C670" i="3"/>
  <c r="C670" i="1"/>
  <c r="B670" i="5"/>
  <c r="D670" i="3"/>
  <c r="D670" i="1"/>
  <c r="C670" i="5"/>
  <c r="E670" i="3"/>
  <c r="E670" i="1"/>
  <c r="D670" i="5"/>
  <c r="F670" i="3"/>
  <c r="F670" i="1"/>
  <c r="E670" i="5"/>
  <c r="G670" i="3"/>
  <c r="G670" i="1"/>
  <c r="F670" i="5"/>
  <c r="H670" i="3"/>
  <c r="H670" i="1"/>
  <c r="G670" i="5"/>
  <c r="I670" i="3"/>
  <c r="I670" i="1"/>
  <c r="H670" i="5"/>
  <c r="J670" i="3"/>
  <c r="J670" i="1"/>
  <c r="I670" i="5"/>
  <c r="K670" i="3"/>
  <c r="K670" i="1"/>
  <c r="J670" i="5"/>
  <c r="L670" i="3"/>
  <c r="L670" i="1"/>
  <c r="K670" i="5"/>
  <c r="M670" i="3"/>
  <c r="M670" i="1"/>
  <c r="L670" i="5"/>
  <c r="N670" i="3"/>
  <c r="N670" i="1"/>
  <c r="M670" i="5"/>
  <c r="O670" i="3"/>
  <c r="O670" i="1"/>
  <c r="N670" i="5"/>
  <c r="P670" i="3"/>
  <c r="P670" i="1"/>
  <c r="O670" i="5"/>
  <c r="Q670" i="3"/>
  <c r="Q670" i="1"/>
  <c r="P670" i="5"/>
  <c r="R670" i="3"/>
  <c r="R670" i="1"/>
  <c r="Q670" i="5"/>
  <c r="S670" i="3"/>
  <c r="S670" i="1"/>
  <c r="R670" i="5"/>
  <c r="T670" i="3"/>
  <c r="T670" i="1"/>
  <c r="S670" i="5"/>
  <c r="U670" i="3"/>
  <c r="U670" i="1"/>
  <c r="T670" i="5"/>
  <c r="V670" i="3"/>
  <c r="V670" i="1"/>
  <c r="U670" i="5"/>
  <c r="W670" i="3"/>
  <c r="W670" i="1"/>
  <c r="V670" i="5"/>
  <c r="X670" i="3"/>
  <c r="X670" i="1"/>
  <c r="W670" i="5"/>
  <c r="Y670" i="3"/>
  <c r="Y670" i="1"/>
  <c r="X670" i="5"/>
  <c r="Z670" i="3"/>
  <c r="Z670" i="1"/>
  <c r="Y670" i="5"/>
  <c r="AA670" i="3"/>
  <c r="AA670" i="1"/>
  <c r="Z670" i="5"/>
  <c r="AB670" i="3"/>
  <c r="AB670" i="1"/>
  <c r="AA670" i="5"/>
  <c r="AC670" i="3"/>
  <c r="AC670" i="1"/>
  <c r="AB670" i="5"/>
  <c r="AD670" i="3"/>
  <c r="AD670" i="1"/>
  <c r="AC670" i="5"/>
  <c r="AE670" i="3"/>
  <c r="AE670" i="1"/>
  <c r="AD670" i="5"/>
  <c r="AF670" i="3"/>
  <c r="AF670" i="1"/>
  <c r="AE670" i="5"/>
  <c r="AG670" i="3"/>
  <c r="AG670" i="1"/>
  <c r="AF670" i="5"/>
  <c r="AH670" i="3"/>
  <c r="AH670" i="1"/>
  <c r="AG670" i="5"/>
  <c r="AI670" i="3"/>
  <c r="AI670" i="1"/>
  <c r="AH670" i="5"/>
  <c r="AJ670" i="1"/>
  <c r="AI670" i="5"/>
  <c r="AJ670" i="5"/>
  <c r="C671" i="3"/>
  <c r="C671" i="1"/>
  <c r="B671" i="5"/>
  <c r="D671" i="3"/>
  <c r="D671" i="1"/>
  <c r="C671" i="5"/>
  <c r="E671" i="3"/>
  <c r="E671" i="1"/>
  <c r="D671" i="5"/>
  <c r="F671" i="3"/>
  <c r="F671" i="1"/>
  <c r="E671" i="5"/>
  <c r="G671" i="3"/>
  <c r="G671" i="1"/>
  <c r="F671" i="5"/>
  <c r="H671" i="3"/>
  <c r="H671" i="1"/>
  <c r="G671" i="5"/>
  <c r="I671" i="3"/>
  <c r="I671" i="1"/>
  <c r="H671" i="5"/>
  <c r="J671" i="3"/>
  <c r="J671" i="1"/>
  <c r="I671" i="5"/>
  <c r="K671" i="3"/>
  <c r="K671" i="1"/>
  <c r="J671" i="5"/>
  <c r="L671" i="3"/>
  <c r="L671" i="1"/>
  <c r="K671" i="5"/>
  <c r="M671" i="3"/>
  <c r="M671" i="1"/>
  <c r="L671" i="5"/>
  <c r="N671" i="3"/>
  <c r="N671" i="1"/>
  <c r="M671" i="5"/>
  <c r="O671" i="3"/>
  <c r="O671" i="1"/>
  <c r="N671" i="5"/>
  <c r="P671" i="3"/>
  <c r="P671" i="1"/>
  <c r="O671" i="5"/>
  <c r="Q671" i="3"/>
  <c r="Q671" i="1"/>
  <c r="P671" i="5"/>
  <c r="R671" i="3"/>
  <c r="R671" i="1"/>
  <c r="Q671" i="5"/>
  <c r="S671" i="3"/>
  <c r="S671" i="1"/>
  <c r="R671" i="5"/>
  <c r="T671" i="3"/>
  <c r="T671" i="1"/>
  <c r="S671" i="5"/>
  <c r="U671" i="3"/>
  <c r="U671" i="1"/>
  <c r="T671" i="5"/>
  <c r="V671" i="3"/>
  <c r="V671" i="1"/>
  <c r="U671" i="5"/>
  <c r="W671" i="3"/>
  <c r="W671" i="1"/>
  <c r="V671" i="5"/>
  <c r="X671" i="3"/>
  <c r="X671" i="1"/>
  <c r="W671" i="5"/>
  <c r="Y671" i="3"/>
  <c r="Y671" i="1"/>
  <c r="X671" i="5"/>
  <c r="Z671" i="3"/>
  <c r="Z671" i="1"/>
  <c r="Y671" i="5"/>
  <c r="AA671" i="3"/>
  <c r="AA671" i="1"/>
  <c r="Z671" i="5"/>
  <c r="AB671" i="3"/>
  <c r="AB671" i="1"/>
  <c r="AA671" i="5"/>
  <c r="AC671" i="3"/>
  <c r="AC671" i="1"/>
  <c r="AB671" i="5"/>
  <c r="AD671" i="3"/>
  <c r="AD671" i="1"/>
  <c r="AC671" i="5"/>
  <c r="AE671" i="3"/>
  <c r="AE671" i="1"/>
  <c r="AD671" i="5"/>
  <c r="AF671" i="3"/>
  <c r="AF671" i="1"/>
  <c r="AE671" i="5"/>
  <c r="AG671" i="3"/>
  <c r="AG671" i="1"/>
  <c r="AF671" i="5"/>
  <c r="AH671" i="3"/>
  <c r="AH671" i="1"/>
  <c r="AG671" i="5"/>
  <c r="AI671" i="3"/>
  <c r="AI671" i="1"/>
  <c r="AH671" i="5"/>
  <c r="AJ671" i="1"/>
  <c r="AI671" i="5"/>
  <c r="AJ671" i="5"/>
  <c r="C672" i="3"/>
  <c r="C672" i="1"/>
  <c r="B672" i="5"/>
  <c r="D672" i="3"/>
  <c r="D672" i="1"/>
  <c r="C672" i="5"/>
  <c r="E672" i="3"/>
  <c r="E672" i="1"/>
  <c r="D672" i="5"/>
  <c r="F672" i="3"/>
  <c r="F672" i="1"/>
  <c r="E672" i="5"/>
  <c r="G672" i="3"/>
  <c r="G672" i="1"/>
  <c r="F672" i="5"/>
  <c r="H672" i="3"/>
  <c r="H672" i="1"/>
  <c r="G672" i="5"/>
  <c r="I672" i="3"/>
  <c r="I672" i="1"/>
  <c r="H672" i="5"/>
  <c r="J672" i="3"/>
  <c r="J672" i="1"/>
  <c r="I672" i="5"/>
  <c r="K672" i="3"/>
  <c r="K672" i="1"/>
  <c r="J672" i="5"/>
  <c r="L672" i="3"/>
  <c r="L672" i="1"/>
  <c r="K672" i="5"/>
  <c r="M672" i="3"/>
  <c r="M672" i="1"/>
  <c r="L672" i="5"/>
  <c r="N672" i="3"/>
  <c r="N672" i="1"/>
  <c r="M672" i="5"/>
  <c r="O672" i="3"/>
  <c r="O672" i="1"/>
  <c r="N672" i="5"/>
  <c r="P672" i="3"/>
  <c r="P672" i="1"/>
  <c r="O672" i="5"/>
  <c r="Q672" i="3"/>
  <c r="Q672" i="1"/>
  <c r="P672" i="5"/>
  <c r="R672" i="3"/>
  <c r="R672" i="1"/>
  <c r="Q672" i="5"/>
  <c r="S672" i="3"/>
  <c r="S672" i="1"/>
  <c r="R672" i="5"/>
  <c r="T672" i="3"/>
  <c r="T672" i="1"/>
  <c r="S672" i="5"/>
  <c r="U672" i="3"/>
  <c r="U672" i="1"/>
  <c r="T672" i="5"/>
  <c r="V672" i="3"/>
  <c r="V672" i="1"/>
  <c r="U672" i="5"/>
  <c r="W672" i="3"/>
  <c r="W672" i="1"/>
  <c r="V672" i="5"/>
  <c r="X672" i="3"/>
  <c r="X672" i="1"/>
  <c r="W672" i="5"/>
  <c r="Y672" i="3"/>
  <c r="Y672" i="1"/>
  <c r="X672" i="5"/>
  <c r="Z672" i="3"/>
  <c r="Z672" i="1"/>
  <c r="Y672" i="5"/>
  <c r="AA672" i="3"/>
  <c r="AA672" i="1"/>
  <c r="Z672" i="5"/>
  <c r="AB672" i="3"/>
  <c r="AB672" i="1"/>
  <c r="AA672" i="5"/>
  <c r="AC672" i="3"/>
  <c r="AC672" i="1"/>
  <c r="AB672" i="5"/>
  <c r="AD672" i="3"/>
  <c r="AD672" i="1"/>
  <c r="AC672" i="5"/>
  <c r="AE672" i="3"/>
  <c r="AE672" i="1"/>
  <c r="AD672" i="5"/>
  <c r="AF672" i="3"/>
  <c r="AF672" i="1"/>
  <c r="AE672" i="5"/>
  <c r="AG672" i="3"/>
  <c r="AG672" i="1"/>
  <c r="AF672" i="5"/>
  <c r="AH672" i="3"/>
  <c r="AH672" i="1"/>
  <c r="AG672" i="5"/>
  <c r="AI672" i="3"/>
  <c r="AI672" i="1"/>
  <c r="AH672" i="5"/>
  <c r="AJ672" i="1"/>
  <c r="AI672" i="5"/>
  <c r="AJ672" i="5"/>
  <c r="C673" i="3"/>
  <c r="C673" i="1"/>
  <c r="B673" i="5"/>
  <c r="D673" i="3"/>
  <c r="D673" i="1"/>
  <c r="C673" i="5"/>
  <c r="E673" i="3"/>
  <c r="E673" i="1"/>
  <c r="D673" i="5"/>
  <c r="F673" i="3"/>
  <c r="F673" i="1"/>
  <c r="E673" i="5"/>
  <c r="G673" i="3"/>
  <c r="G673" i="1"/>
  <c r="F673" i="5"/>
  <c r="H673" i="3"/>
  <c r="H673" i="1"/>
  <c r="G673" i="5"/>
  <c r="I673" i="3"/>
  <c r="I673" i="1"/>
  <c r="H673" i="5"/>
  <c r="J673" i="3"/>
  <c r="J673" i="1"/>
  <c r="I673" i="5"/>
  <c r="K673" i="3"/>
  <c r="K673" i="1"/>
  <c r="J673" i="5"/>
  <c r="L673" i="3"/>
  <c r="L673" i="1"/>
  <c r="K673" i="5"/>
  <c r="M673" i="3"/>
  <c r="M673" i="1"/>
  <c r="L673" i="5"/>
  <c r="N673" i="3"/>
  <c r="N673" i="1"/>
  <c r="M673" i="5"/>
  <c r="O673" i="3"/>
  <c r="O673" i="1"/>
  <c r="N673" i="5"/>
  <c r="P673" i="3"/>
  <c r="P673" i="1"/>
  <c r="O673" i="5"/>
  <c r="Q673" i="3"/>
  <c r="Q673" i="1"/>
  <c r="P673" i="5"/>
  <c r="R673" i="3"/>
  <c r="R673" i="1"/>
  <c r="Q673" i="5"/>
  <c r="S673" i="3"/>
  <c r="S673" i="1"/>
  <c r="R673" i="5"/>
  <c r="T673" i="3"/>
  <c r="T673" i="1"/>
  <c r="S673" i="5"/>
  <c r="U673" i="3"/>
  <c r="U673" i="1"/>
  <c r="T673" i="5"/>
  <c r="V673" i="3"/>
  <c r="V673" i="1"/>
  <c r="U673" i="5"/>
  <c r="W673" i="3"/>
  <c r="W673" i="1"/>
  <c r="V673" i="5"/>
  <c r="X673" i="3"/>
  <c r="X673" i="1"/>
  <c r="W673" i="5"/>
  <c r="Y673" i="3"/>
  <c r="Y673" i="1"/>
  <c r="X673" i="5"/>
  <c r="Z673" i="3"/>
  <c r="Z673" i="1"/>
  <c r="Y673" i="5"/>
  <c r="AA673" i="3"/>
  <c r="AA673" i="1"/>
  <c r="Z673" i="5"/>
  <c r="AB673" i="3"/>
  <c r="AB673" i="1"/>
  <c r="AA673" i="5"/>
  <c r="AC673" i="3"/>
  <c r="AC673" i="1"/>
  <c r="AB673" i="5"/>
  <c r="AD673" i="3"/>
  <c r="AD673" i="1"/>
  <c r="AC673" i="5"/>
  <c r="AE673" i="3"/>
  <c r="AE673" i="1"/>
  <c r="AD673" i="5"/>
  <c r="AF673" i="3"/>
  <c r="AF673" i="1"/>
  <c r="AE673" i="5"/>
  <c r="AG673" i="3"/>
  <c r="AG673" i="1"/>
  <c r="AF673" i="5"/>
  <c r="AH673" i="3"/>
  <c r="AH673" i="1"/>
  <c r="AG673" i="5"/>
  <c r="AI673" i="3"/>
  <c r="AI673" i="1"/>
  <c r="AH673" i="5"/>
  <c r="AJ673" i="1"/>
  <c r="AI673" i="5"/>
  <c r="AJ673" i="5"/>
  <c r="C674" i="3"/>
  <c r="C674" i="1"/>
  <c r="B674" i="5"/>
  <c r="D674" i="3"/>
  <c r="D674" i="1"/>
  <c r="C674" i="5"/>
  <c r="E674" i="3"/>
  <c r="E674" i="1"/>
  <c r="D674" i="5"/>
  <c r="F674" i="3"/>
  <c r="F674" i="1"/>
  <c r="E674" i="5"/>
  <c r="G674" i="3"/>
  <c r="G674" i="1"/>
  <c r="F674" i="5"/>
  <c r="H674" i="3"/>
  <c r="H674" i="1"/>
  <c r="G674" i="5"/>
  <c r="I674" i="3"/>
  <c r="I674" i="1"/>
  <c r="H674" i="5"/>
  <c r="J674" i="3"/>
  <c r="J674" i="1"/>
  <c r="I674" i="5"/>
  <c r="K674" i="3"/>
  <c r="K674" i="1"/>
  <c r="J674" i="5"/>
  <c r="L674" i="3"/>
  <c r="L674" i="1"/>
  <c r="K674" i="5"/>
  <c r="M674" i="3"/>
  <c r="M674" i="1"/>
  <c r="L674" i="5"/>
  <c r="N674" i="3"/>
  <c r="N674" i="1"/>
  <c r="M674" i="5"/>
  <c r="O674" i="3"/>
  <c r="O674" i="1"/>
  <c r="N674" i="5"/>
  <c r="P674" i="3"/>
  <c r="P674" i="1"/>
  <c r="O674" i="5"/>
  <c r="Q674" i="3"/>
  <c r="Q674" i="1"/>
  <c r="P674" i="5"/>
  <c r="R674" i="3"/>
  <c r="R674" i="1"/>
  <c r="Q674" i="5"/>
  <c r="S674" i="3"/>
  <c r="S674" i="1"/>
  <c r="R674" i="5"/>
  <c r="T674" i="3"/>
  <c r="T674" i="1"/>
  <c r="S674" i="5"/>
  <c r="U674" i="3"/>
  <c r="U674" i="1"/>
  <c r="T674" i="5"/>
  <c r="V674" i="3"/>
  <c r="V674" i="1"/>
  <c r="U674" i="5"/>
  <c r="W674" i="3"/>
  <c r="W674" i="1"/>
  <c r="V674" i="5"/>
  <c r="X674" i="3"/>
  <c r="X674" i="1"/>
  <c r="W674" i="5"/>
  <c r="Y674" i="3"/>
  <c r="Y674" i="1"/>
  <c r="X674" i="5"/>
  <c r="Z674" i="3"/>
  <c r="Z674" i="1"/>
  <c r="Y674" i="5"/>
  <c r="AA674" i="3"/>
  <c r="AA674" i="1"/>
  <c r="Z674" i="5"/>
  <c r="AB674" i="3"/>
  <c r="AB674" i="1"/>
  <c r="AA674" i="5"/>
  <c r="AC674" i="3"/>
  <c r="AC674" i="1"/>
  <c r="AB674" i="5"/>
  <c r="AD674" i="3"/>
  <c r="AD674" i="1"/>
  <c r="AC674" i="5"/>
  <c r="AE674" i="3"/>
  <c r="AE674" i="1"/>
  <c r="AD674" i="5"/>
  <c r="AF674" i="3"/>
  <c r="AF674" i="1"/>
  <c r="AE674" i="5"/>
  <c r="AG674" i="3"/>
  <c r="AG674" i="1"/>
  <c r="AF674" i="5"/>
  <c r="AH674" i="3"/>
  <c r="AH674" i="1"/>
  <c r="AG674" i="5"/>
  <c r="AI674" i="3"/>
  <c r="AI674" i="1"/>
  <c r="AH674" i="5"/>
  <c r="AJ674" i="1"/>
  <c r="AI674" i="5"/>
  <c r="AJ674" i="5"/>
  <c r="C675" i="3"/>
  <c r="C675" i="1"/>
  <c r="B675" i="5"/>
  <c r="D675" i="3"/>
  <c r="D675" i="1"/>
  <c r="C675" i="5"/>
  <c r="E675" i="3"/>
  <c r="E675" i="1"/>
  <c r="D675" i="5"/>
  <c r="F675" i="3"/>
  <c r="F675" i="1"/>
  <c r="E675" i="5"/>
  <c r="G675" i="3"/>
  <c r="G675" i="1"/>
  <c r="F675" i="5"/>
  <c r="H675" i="3"/>
  <c r="H675" i="1"/>
  <c r="G675" i="5"/>
  <c r="I675" i="3"/>
  <c r="I675" i="1"/>
  <c r="H675" i="5"/>
  <c r="J675" i="3"/>
  <c r="J675" i="1"/>
  <c r="I675" i="5"/>
  <c r="K675" i="3"/>
  <c r="K675" i="1"/>
  <c r="J675" i="5"/>
  <c r="L675" i="3"/>
  <c r="L675" i="1"/>
  <c r="K675" i="5"/>
  <c r="M675" i="3"/>
  <c r="M675" i="1"/>
  <c r="L675" i="5"/>
  <c r="N675" i="3"/>
  <c r="N675" i="1"/>
  <c r="M675" i="5"/>
  <c r="O675" i="3"/>
  <c r="O675" i="1"/>
  <c r="N675" i="5"/>
  <c r="P675" i="3"/>
  <c r="P675" i="1"/>
  <c r="O675" i="5"/>
  <c r="Q675" i="3"/>
  <c r="Q675" i="1"/>
  <c r="P675" i="5"/>
  <c r="R675" i="3"/>
  <c r="R675" i="1"/>
  <c r="Q675" i="5"/>
  <c r="S675" i="3"/>
  <c r="S675" i="1"/>
  <c r="R675" i="5"/>
  <c r="T675" i="3"/>
  <c r="T675" i="1"/>
  <c r="S675" i="5"/>
  <c r="U675" i="3"/>
  <c r="U675" i="1"/>
  <c r="T675" i="5"/>
  <c r="V675" i="3"/>
  <c r="V675" i="1"/>
  <c r="U675" i="5"/>
  <c r="W675" i="3"/>
  <c r="W675" i="1"/>
  <c r="V675" i="5"/>
  <c r="X675" i="3"/>
  <c r="X675" i="1"/>
  <c r="W675" i="5"/>
  <c r="Y675" i="3"/>
  <c r="Y675" i="1"/>
  <c r="X675" i="5"/>
  <c r="Z675" i="3"/>
  <c r="Z675" i="1"/>
  <c r="Y675" i="5"/>
  <c r="AA675" i="3"/>
  <c r="AA675" i="1"/>
  <c r="Z675" i="5"/>
  <c r="AB675" i="3"/>
  <c r="AB675" i="1"/>
  <c r="AA675" i="5"/>
  <c r="AC675" i="3"/>
  <c r="AC675" i="1"/>
  <c r="AB675" i="5"/>
  <c r="AD675" i="3"/>
  <c r="AD675" i="1"/>
  <c r="AC675" i="5"/>
  <c r="AE675" i="3"/>
  <c r="AE675" i="1"/>
  <c r="AD675" i="5"/>
  <c r="AF675" i="3"/>
  <c r="AF675" i="1"/>
  <c r="AE675" i="5"/>
  <c r="AG675" i="3"/>
  <c r="AG675" i="1"/>
  <c r="AF675" i="5"/>
  <c r="AH675" i="3"/>
  <c r="AH675" i="1"/>
  <c r="AG675" i="5"/>
  <c r="AI675" i="3"/>
  <c r="AI675" i="1"/>
  <c r="AH675" i="5"/>
  <c r="AJ675" i="1"/>
  <c r="AI675" i="5"/>
  <c r="AJ675" i="5"/>
  <c r="C676" i="3"/>
  <c r="C676" i="1"/>
  <c r="B676" i="5"/>
  <c r="D676" i="3"/>
  <c r="D676" i="1"/>
  <c r="C676" i="5"/>
  <c r="E676" i="3"/>
  <c r="E676" i="1"/>
  <c r="D676" i="5"/>
  <c r="F676" i="3"/>
  <c r="F676" i="1"/>
  <c r="E676" i="5"/>
  <c r="G676" i="3"/>
  <c r="G676" i="1"/>
  <c r="F676" i="5"/>
  <c r="H676" i="3"/>
  <c r="H676" i="1"/>
  <c r="G676" i="5"/>
  <c r="I676" i="3"/>
  <c r="I676" i="1"/>
  <c r="H676" i="5"/>
  <c r="J676" i="3"/>
  <c r="J676" i="1"/>
  <c r="I676" i="5"/>
  <c r="K676" i="3"/>
  <c r="K676" i="1"/>
  <c r="J676" i="5"/>
  <c r="L676" i="3"/>
  <c r="L676" i="1"/>
  <c r="K676" i="5"/>
  <c r="M676" i="3"/>
  <c r="M676" i="1"/>
  <c r="L676" i="5"/>
  <c r="N676" i="3"/>
  <c r="N676" i="1"/>
  <c r="M676" i="5"/>
  <c r="O676" i="3"/>
  <c r="O676" i="1"/>
  <c r="N676" i="5"/>
  <c r="P676" i="3"/>
  <c r="P676" i="1"/>
  <c r="O676" i="5"/>
  <c r="Q676" i="3"/>
  <c r="Q676" i="1"/>
  <c r="P676" i="5"/>
  <c r="R676" i="3"/>
  <c r="R676" i="1"/>
  <c r="Q676" i="5"/>
  <c r="S676" i="3"/>
  <c r="S676" i="1"/>
  <c r="R676" i="5"/>
  <c r="T676" i="3"/>
  <c r="T676" i="1"/>
  <c r="S676" i="5"/>
  <c r="U676" i="3"/>
  <c r="U676" i="1"/>
  <c r="T676" i="5"/>
  <c r="V676" i="3"/>
  <c r="V676" i="1"/>
  <c r="U676" i="5"/>
  <c r="W676" i="3"/>
  <c r="W676" i="1"/>
  <c r="V676" i="5"/>
  <c r="X676" i="3"/>
  <c r="X676" i="1"/>
  <c r="W676" i="5"/>
  <c r="Y676" i="3"/>
  <c r="Y676" i="1"/>
  <c r="X676" i="5"/>
  <c r="Z676" i="3"/>
  <c r="Z676" i="1"/>
  <c r="Y676" i="5"/>
  <c r="AA676" i="3"/>
  <c r="AA676" i="1"/>
  <c r="Z676" i="5"/>
  <c r="AB676" i="3"/>
  <c r="AB676" i="1"/>
  <c r="AA676" i="5"/>
  <c r="AC676" i="3"/>
  <c r="AC676" i="1"/>
  <c r="AB676" i="5"/>
  <c r="AD676" i="3"/>
  <c r="AD676" i="1"/>
  <c r="AC676" i="5"/>
  <c r="AE676" i="3"/>
  <c r="AE676" i="1"/>
  <c r="AD676" i="5"/>
  <c r="AF676" i="3"/>
  <c r="AF676" i="1"/>
  <c r="AE676" i="5"/>
  <c r="AG676" i="3"/>
  <c r="AG676" i="1"/>
  <c r="AF676" i="5"/>
  <c r="AH676" i="3"/>
  <c r="AH676" i="1"/>
  <c r="AG676" i="5"/>
  <c r="AI676" i="3"/>
  <c r="AI676" i="1"/>
  <c r="AH676" i="5"/>
  <c r="AJ676" i="1"/>
  <c r="AI676" i="5"/>
  <c r="AJ676" i="5"/>
  <c r="C677" i="3"/>
  <c r="C677" i="1"/>
  <c r="B677" i="5"/>
  <c r="D677" i="3"/>
  <c r="D677" i="1"/>
  <c r="C677" i="5"/>
  <c r="E677" i="3"/>
  <c r="E677" i="1"/>
  <c r="D677" i="5"/>
  <c r="F677" i="3"/>
  <c r="F677" i="1"/>
  <c r="E677" i="5"/>
  <c r="G677" i="3"/>
  <c r="G677" i="1"/>
  <c r="F677" i="5"/>
  <c r="H677" i="3"/>
  <c r="H677" i="1"/>
  <c r="G677" i="5"/>
  <c r="I677" i="3"/>
  <c r="I677" i="1"/>
  <c r="H677" i="5"/>
  <c r="J677" i="3"/>
  <c r="J677" i="1"/>
  <c r="I677" i="5"/>
  <c r="K677" i="3"/>
  <c r="K677" i="1"/>
  <c r="J677" i="5"/>
  <c r="L677" i="3"/>
  <c r="L677" i="1"/>
  <c r="K677" i="5"/>
  <c r="M677" i="3"/>
  <c r="M677" i="1"/>
  <c r="L677" i="5"/>
  <c r="N677" i="3"/>
  <c r="N677" i="1"/>
  <c r="M677" i="5"/>
  <c r="O677" i="3"/>
  <c r="O677" i="1"/>
  <c r="N677" i="5"/>
  <c r="P677" i="3"/>
  <c r="P677" i="1"/>
  <c r="O677" i="5"/>
  <c r="Q677" i="3"/>
  <c r="Q677" i="1"/>
  <c r="P677" i="5"/>
  <c r="R677" i="3"/>
  <c r="R677" i="1"/>
  <c r="Q677" i="5"/>
  <c r="S677" i="3"/>
  <c r="S677" i="1"/>
  <c r="R677" i="5"/>
  <c r="T677" i="3"/>
  <c r="T677" i="1"/>
  <c r="S677" i="5"/>
  <c r="U677" i="3"/>
  <c r="U677" i="1"/>
  <c r="T677" i="5"/>
  <c r="V677" i="3"/>
  <c r="V677" i="1"/>
  <c r="U677" i="5"/>
  <c r="W677" i="3"/>
  <c r="W677" i="1"/>
  <c r="V677" i="5"/>
  <c r="X677" i="3"/>
  <c r="X677" i="1"/>
  <c r="W677" i="5"/>
  <c r="Y677" i="3"/>
  <c r="Y677" i="1"/>
  <c r="X677" i="5"/>
  <c r="Z677" i="3"/>
  <c r="Z677" i="1"/>
  <c r="Y677" i="5"/>
  <c r="AA677" i="3"/>
  <c r="AA677" i="1"/>
  <c r="Z677" i="5"/>
  <c r="AB677" i="3"/>
  <c r="AB677" i="1"/>
  <c r="AA677" i="5"/>
  <c r="AC677" i="3"/>
  <c r="AC677" i="1"/>
  <c r="AB677" i="5"/>
  <c r="AD677" i="3"/>
  <c r="AD677" i="1"/>
  <c r="AC677" i="5"/>
  <c r="AE677" i="3"/>
  <c r="AE677" i="1"/>
  <c r="AD677" i="5"/>
  <c r="AF677" i="3"/>
  <c r="AF677" i="1"/>
  <c r="AE677" i="5"/>
  <c r="AG677" i="3"/>
  <c r="AG677" i="1"/>
  <c r="AF677" i="5"/>
  <c r="AH677" i="3"/>
  <c r="AH677" i="1"/>
  <c r="AG677" i="5"/>
  <c r="AI677" i="3"/>
  <c r="AI677" i="1"/>
  <c r="AH677" i="5"/>
  <c r="AJ677" i="1"/>
  <c r="AI677" i="5"/>
  <c r="AJ677" i="5"/>
  <c r="C678" i="3"/>
  <c r="C678" i="1"/>
  <c r="B678" i="5"/>
  <c r="D678" i="3"/>
  <c r="D678" i="1"/>
  <c r="C678" i="5"/>
  <c r="E678" i="3"/>
  <c r="E678" i="1"/>
  <c r="D678" i="5"/>
  <c r="F678" i="3"/>
  <c r="F678" i="1"/>
  <c r="E678" i="5"/>
  <c r="G678" i="3"/>
  <c r="G678" i="1"/>
  <c r="F678" i="5"/>
  <c r="H678" i="3"/>
  <c r="H678" i="1"/>
  <c r="G678" i="5"/>
  <c r="I678" i="3"/>
  <c r="I678" i="1"/>
  <c r="H678" i="5"/>
  <c r="J678" i="3"/>
  <c r="J678" i="1"/>
  <c r="I678" i="5"/>
  <c r="K678" i="3"/>
  <c r="K678" i="1"/>
  <c r="J678" i="5"/>
  <c r="L678" i="3"/>
  <c r="L678" i="1"/>
  <c r="K678" i="5"/>
  <c r="M678" i="3"/>
  <c r="M678" i="1"/>
  <c r="L678" i="5"/>
  <c r="N678" i="3"/>
  <c r="N678" i="1"/>
  <c r="M678" i="5"/>
  <c r="O678" i="3"/>
  <c r="O678" i="1"/>
  <c r="N678" i="5"/>
  <c r="P678" i="3"/>
  <c r="P678" i="1"/>
  <c r="O678" i="5"/>
  <c r="Q678" i="3"/>
  <c r="Q678" i="1"/>
  <c r="P678" i="5"/>
  <c r="R678" i="3"/>
  <c r="R678" i="1"/>
  <c r="Q678" i="5"/>
  <c r="S678" i="3"/>
  <c r="S678" i="1"/>
  <c r="R678" i="5"/>
  <c r="T678" i="3"/>
  <c r="T678" i="1"/>
  <c r="S678" i="5"/>
  <c r="U678" i="3"/>
  <c r="U678" i="1"/>
  <c r="T678" i="5"/>
  <c r="V678" i="3"/>
  <c r="V678" i="1"/>
  <c r="U678" i="5"/>
  <c r="W678" i="3"/>
  <c r="W678" i="1"/>
  <c r="V678" i="5"/>
  <c r="X678" i="3"/>
  <c r="X678" i="1"/>
  <c r="W678" i="5"/>
  <c r="Y678" i="3"/>
  <c r="Y678" i="1"/>
  <c r="X678" i="5"/>
  <c r="Z678" i="3"/>
  <c r="Z678" i="1"/>
  <c r="Y678" i="5"/>
  <c r="AA678" i="3"/>
  <c r="AA678" i="1"/>
  <c r="Z678" i="5"/>
  <c r="AB678" i="3"/>
  <c r="AB678" i="1"/>
  <c r="AA678" i="5"/>
  <c r="AC678" i="3"/>
  <c r="AC678" i="1"/>
  <c r="AB678" i="5"/>
  <c r="AD678" i="3"/>
  <c r="AD678" i="1"/>
  <c r="AC678" i="5"/>
  <c r="AE678" i="3"/>
  <c r="AE678" i="1"/>
  <c r="AD678" i="5"/>
  <c r="AF678" i="3"/>
  <c r="AF678" i="1"/>
  <c r="AE678" i="5"/>
  <c r="AG678" i="3"/>
  <c r="AG678" i="1"/>
  <c r="AF678" i="5"/>
  <c r="AH678" i="3"/>
  <c r="AH678" i="1"/>
  <c r="AG678" i="5"/>
  <c r="AI678" i="3"/>
  <c r="AI678" i="1"/>
  <c r="AH678" i="5"/>
  <c r="AJ678" i="1"/>
  <c r="AI678" i="5"/>
  <c r="AJ678" i="5"/>
  <c r="C679" i="3"/>
  <c r="C679" i="1"/>
  <c r="B679" i="5"/>
  <c r="D679" i="3"/>
  <c r="D679" i="1"/>
  <c r="C679" i="5"/>
  <c r="E679" i="3"/>
  <c r="E679" i="1"/>
  <c r="D679" i="5"/>
  <c r="F679" i="3"/>
  <c r="F679" i="1"/>
  <c r="E679" i="5"/>
  <c r="G679" i="3"/>
  <c r="G679" i="1"/>
  <c r="F679" i="5"/>
  <c r="H679" i="3"/>
  <c r="H679" i="1"/>
  <c r="G679" i="5"/>
  <c r="I679" i="3"/>
  <c r="I679" i="1"/>
  <c r="H679" i="5"/>
  <c r="J679" i="3"/>
  <c r="J679" i="1"/>
  <c r="I679" i="5"/>
  <c r="K679" i="3"/>
  <c r="K679" i="1"/>
  <c r="J679" i="5"/>
  <c r="L679" i="3"/>
  <c r="L679" i="1"/>
  <c r="K679" i="5"/>
  <c r="M679" i="3"/>
  <c r="M679" i="1"/>
  <c r="L679" i="5"/>
  <c r="N679" i="3"/>
  <c r="N679" i="1"/>
  <c r="M679" i="5"/>
  <c r="O679" i="3"/>
  <c r="O679" i="1"/>
  <c r="N679" i="5"/>
  <c r="P679" i="3"/>
  <c r="P679" i="1"/>
  <c r="O679" i="5"/>
  <c r="Q679" i="3"/>
  <c r="Q679" i="1"/>
  <c r="P679" i="5"/>
  <c r="R679" i="3"/>
  <c r="R679" i="1"/>
  <c r="Q679" i="5"/>
  <c r="S679" i="3"/>
  <c r="S679" i="1"/>
  <c r="R679" i="5"/>
  <c r="T679" i="3"/>
  <c r="T679" i="1"/>
  <c r="S679" i="5"/>
  <c r="U679" i="3"/>
  <c r="U679" i="1"/>
  <c r="T679" i="5"/>
  <c r="V679" i="3"/>
  <c r="V679" i="1"/>
  <c r="U679" i="5"/>
  <c r="W679" i="3"/>
  <c r="W679" i="1"/>
  <c r="V679" i="5"/>
  <c r="X679" i="3"/>
  <c r="X679" i="1"/>
  <c r="W679" i="5"/>
  <c r="Y679" i="3"/>
  <c r="Y679" i="1"/>
  <c r="X679" i="5"/>
  <c r="Z679" i="3"/>
  <c r="Z679" i="1"/>
  <c r="Y679" i="5"/>
  <c r="AA679" i="3"/>
  <c r="AA679" i="1"/>
  <c r="Z679" i="5"/>
  <c r="AB679" i="3"/>
  <c r="AB679" i="1"/>
  <c r="AA679" i="5"/>
  <c r="AC679" i="3"/>
  <c r="AC679" i="1"/>
  <c r="AB679" i="5"/>
  <c r="AD679" i="3"/>
  <c r="AD679" i="1"/>
  <c r="AC679" i="5"/>
  <c r="AE679" i="3"/>
  <c r="AE679" i="1"/>
  <c r="AD679" i="5"/>
  <c r="AF679" i="3"/>
  <c r="AF679" i="1"/>
  <c r="AE679" i="5"/>
  <c r="AG679" i="3"/>
  <c r="AG679" i="1"/>
  <c r="AF679" i="5"/>
  <c r="AH679" i="3"/>
  <c r="AH679" i="1"/>
  <c r="AG679" i="5"/>
  <c r="AI679" i="3"/>
  <c r="AI679" i="1"/>
  <c r="AH679" i="5"/>
  <c r="AJ679" i="1"/>
  <c r="AI679" i="5"/>
  <c r="AJ679" i="5"/>
  <c r="C680" i="3"/>
  <c r="C680" i="1"/>
  <c r="B680" i="5"/>
  <c r="D680" i="3"/>
  <c r="D680" i="1"/>
  <c r="C680" i="5"/>
  <c r="E680" i="3"/>
  <c r="E680" i="1"/>
  <c r="D680" i="5"/>
  <c r="F680" i="3"/>
  <c r="F680" i="1"/>
  <c r="E680" i="5"/>
  <c r="G680" i="3"/>
  <c r="G680" i="1"/>
  <c r="F680" i="5"/>
  <c r="H680" i="3"/>
  <c r="H680" i="1"/>
  <c r="G680" i="5"/>
  <c r="I680" i="3"/>
  <c r="I680" i="1"/>
  <c r="H680" i="5"/>
  <c r="J680" i="3"/>
  <c r="J680" i="1"/>
  <c r="I680" i="5"/>
  <c r="K680" i="3"/>
  <c r="K680" i="1"/>
  <c r="J680" i="5"/>
  <c r="L680" i="3"/>
  <c r="L680" i="1"/>
  <c r="K680" i="5"/>
  <c r="M680" i="3"/>
  <c r="M680" i="1"/>
  <c r="L680" i="5"/>
  <c r="N680" i="3"/>
  <c r="N680" i="1"/>
  <c r="M680" i="5"/>
  <c r="O680" i="3"/>
  <c r="O680" i="1"/>
  <c r="N680" i="5"/>
  <c r="P680" i="3"/>
  <c r="P680" i="1"/>
  <c r="O680" i="5"/>
  <c r="Q680" i="3"/>
  <c r="Q680" i="1"/>
  <c r="P680" i="5"/>
  <c r="R680" i="3"/>
  <c r="R680" i="1"/>
  <c r="Q680" i="5"/>
  <c r="S680" i="3"/>
  <c r="S680" i="1"/>
  <c r="R680" i="5"/>
  <c r="T680" i="3"/>
  <c r="T680" i="1"/>
  <c r="S680" i="5"/>
  <c r="U680" i="3"/>
  <c r="U680" i="1"/>
  <c r="T680" i="5"/>
  <c r="V680" i="3"/>
  <c r="V680" i="1"/>
  <c r="U680" i="5"/>
  <c r="W680" i="3"/>
  <c r="W680" i="1"/>
  <c r="V680" i="5"/>
  <c r="X680" i="3"/>
  <c r="X680" i="1"/>
  <c r="W680" i="5"/>
  <c r="Y680" i="3"/>
  <c r="Y680" i="1"/>
  <c r="X680" i="5"/>
  <c r="Z680" i="3"/>
  <c r="Z680" i="1"/>
  <c r="Y680" i="5"/>
  <c r="AA680" i="3"/>
  <c r="AA680" i="1"/>
  <c r="Z680" i="5"/>
  <c r="AB680" i="3"/>
  <c r="AB680" i="1"/>
  <c r="AA680" i="5"/>
  <c r="AC680" i="3"/>
  <c r="AC680" i="1"/>
  <c r="AB680" i="5"/>
  <c r="AD680" i="3"/>
  <c r="AD680" i="1"/>
  <c r="AC680" i="5"/>
  <c r="AE680" i="3"/>
  <c r="AE680" i="1"/>
  <c r="AD680" i="5"/>
  <c r="AF680" i="3"/>
  <c r="AF680" i="1"/>
  <c r="AE680" i="5"/>
  <c r="AG680" i="3"/>
  <c r="AG680" i="1"/>
  <c r="AF680" i="5"/>
  <c r="AH680" i="3"/>
  <c r="AH680" i="1"/>
  <c r="AG680" i="5"/>
  <c r="AI680" i="3"/>
  <c r="AI680" i="1"/>
  <c r="AH680" i="5"/>
  <c r="AJ680" i="1"/>
  <c r="AI680" i="5"/>
  <c r="AJ680" i="5"/>
  <c r="C681" i="3"/>
  <c r="C681" i="1"/>
  <c r="B681" i="5"/>
  <c r="D681" i="3"/>
  <c r="D681" i="1"/>
  <c r="C681" i="5"/>
  <c r="E681" i="3"/>
  <c r="E681" i="1"/>
  <c r="D681" i="5"/>
  <c r="F681" i="3"/>
  <c r="F681" i="1"/>
  <c r="E681" i="5"/>
  <c r="G681" i="3"/>
  <c r="G681" i="1"/>
  <c r="F681" i="5"/>
  <c r="H681" i="3"/>
  <c r="H681" i="1"/>
  <c r="G681" i="5"/>
  <c r="I681" i="3"/>
  <c r="I681" i="1"/>
  <c r="H681" i="5"/>
  <c r="J681" i="3"/>
  <c r="J681" i="1"/>
  <c r="I681" i="5"/>
  <c r="K681" i="3"/>
  <c r="K681" i="1"/>
  <c r="J681" i="5"/>
  <c r="L681" i="3"/>
  <c r="L681" i="1"/>
  <c r="K681" i="5"/>
  <c r="M681" i="3"/>
  <c r="M681" i="1"/>
  <c r="L681" i="5"/>
  <c r="N681" i="3"/>
  <c r="N681" i="1"/>
  <c r="M681" i="5"/>
  <c r="O681" i="3"/>
  <c r="O681" i="1"/>
  <c r="N681" i="5"/>
  <c r="P681" i="3"/>
  <c r="P681" i="1"/>
  <c r="O681" i="5"/>
  <c r="Q681" i="3"/>
  <c r="Q681" i="1"/>
  <c r="P681" i="5"/>
  <c r="R681" i="3"/>
  <c r="R681" i="1"/>
  <c r="Q681" i="5"/>
  <c r="S681" i="3"/>
  <c r="S681" i="1"/>
  <c r="R681" i="5"/>
  <c r="T681" i="3"/>
  <c r="T681" i="1"/>
  <c r="S681" i="5"/>
  <c r="U681" i="3"/>
  <c r="U681" i="1"/>
  <c r="T681" i="5"/>
  <c r="V681" i="3"/>
  <c r="V681" i="1"/>
  <c r="U681" i="5"/>
  <c r="W681" i="3"/>
  <c r="W681" i="1"/>
  <c r="V681" i="5"/>
  <c r="X681" i="3"/>
  <c r="X681" i="1"/>
  <c r="W681" i="5"/>
  <c r="Y681" i="3"/>
  <c r="Y681" i="1"/>
  <c r="X681" i="5"/>
  <c r="Z681" i="3"/>
  <c r="Z681" i="1"/>
  <c r="Y681" i="5"/>
  <c r="AA681" i="3"/>
  <c r="AA681" i="1"/>
  <c r="Z681" i="5"/>
  <c r="AB681" i="3"/>
  <c r="AB681" i="1"/>
  <c r="AA681" i="5"/>
  <c r="AC681" i="3"/>
  <c r="AC681" i="1"/>
  <c r="AB681" i="5"/>
  <c r="AD681" i="3"/>
  <c r="AD681" i="1"/>
  <c r="AC681" i="5"/>
  <c r="AE681" i="3"/>
  <c r="AE681" i="1"/>
  <c r="AD681" i="5"/>
  <c r="AF681" i="3"/>
  <c r="AF681" i="1"/>
  <c r="AE681" i="5"/>
  <c r="AG681" i="3"/>
  <c r="AG681" i="1"/>
  <c r="AF681" i="5"/>
  <c r="AH681" i="3"/>
  <c r="AH681" i="1"/>
  <c r="AG681" i="5"/>
  <c r="AI681" i="3"/>
  <c r="AI681" i="1"/>
  <c r="AH681" i="5"/>
  <c r="AJ681" i="1"/>
  <c r="AI681" i="5"/>
  <c r="AJ681" i="5"/>
  <c r="C682" i="3"/>
  <c r="C682" i="1"/>
  <c r="B682" i="5"/>
  <c r="D682" i="3"/>
  <c r="D682" i="1"/>
  <c r="C682" i="5"/>
  <c r="E682" i="3"/>
  <c r="E682" i="1"/>
  <c r="D682" i="5"/>
  <c r="F682" i="3"/>
  <c r="F682" i="1"/>
  <c r="E682" i="5"/>
  <c r="G682" i="3"/>
  <c r="G682" i="1"/>
  <c r="F682" i="5"/>
  <c r="H682" i="3"/>
  <c r="H682" i="1"/>
  <c r="G682" i="5"/>
  <c r="I682" i="3"/>
  <c r="I682" i="1"/>
  <c r="H682" i="5"/>
  <c r="J682" i="3"/>
  <c r="J682" i="1"/>
  <c r="I682" i="5"/>
  <c r="K682" i="3"/>
  <c r="K682" i="1"/>
  <c r="J682" i="5"/>
  <c r="L682" i="3"/>
  <c r="L682" i="1"/>
  <c r="K682" i="5"/>
  <c r="M682" i="3"/>
  <c r="M682" i="1"/>
  <c r="L682" i="5"/>
  <c r="N682" i="3"/>
  <c r="N682" i="1"/>
  <c r="M682" i="5"/>
  <c r="O682" i="3"/>
  <c r="O682" i="1"/>
  <c r="N682" i="5"/>
  <c r="P682" i="3"/>
  <c r="P682" i="1"/>
  <c r="O682" i="5"/>
  <c r="Q682" i="3"/>
  <c r="Q682" i="1"/>
  <c r="P682" i="5"/>
  <c r="R682" i="3"/>
  <c r="R682" i="1"/>
  <c r="Q682" i="5"/>
  <c r="S682" i="3"/>
  <c r="S682" i="1"/>
  <c r="R682" i="5"/>
  <c r="T682" i="3"/>
  <c r="T682" i="1"/>
  <c r="S682" i="5"/>
  <c r="U682" i="3"/>
  <c r="U682" i="1"/>
  <c r="T682" i="5"/>
  <c r="V682" i="3"/>
  <c r="V682" i="1"/>
  <c r="U682" i="5"/>
  <c r="W682" i="3"/>
  <c r="W682" i="1"/>
  <c r="V682" i="5"/>
  <c r="X682" i="3"/>
  <c r="X682" i="1"/>
  <c r="W682" i="5"/>
  <c r="Y682" i="3"/>
  <c r="Y682" i="1"/>
  <c r="X682" i="5"/>
  <c r="Z682" i="3"/>
  <c r="Z682" i="1"/>
  <c r="Y682" i="5"/>
  <c r="AA682" i="3"/>
  <c r="AA682" i="1"/>
  <c r="Z682" i="5"/>
  <c r="AB682" i="3"/>
  <c r="AB682" i="1"/>
  <c r="AA682" i="5"/>
  <c r="AC682" i="3"/>
  <c r="AC682" i="1"/>
  <c r="AB682" i="5"/>
  <c r="AD682" i="3"/>
  <c r="AD682" i="1"/>
  <c r="AC682" i="5"/>
  <c r="AE682" i="3"/>
  <c r="AE682" i="1"/>
  <c r="AD682" i="5"/>
  <c r="AF682" i="3"/>
  <c r="AF682" i="1"/>
  <c r="AE682" i="5"/>
  <c r="AG682" i="3"/>
  <c r="AG682" i="1"/>
  <c r="AF682" i="5"/>
  <c r="AH682" i="3"/>
  <c r="AH682" i="1"/>
  <c r="AG682" i="5"/>
  <c r="AI682" i="3"/>
  <c r="AI682" i="1"/>
  <c r="AH682" i="5"/>
  <c r="AJ682" i="1"/>
  <c r="AI682" i="5"/>
  <c r="AJ682" i="5"/>
  <c r="C683" i="3"/>
  <c r="C683" i="1"/>
  <c r="B683" i="5"/>
  <c r="D683" i="3"/>
  <c r="D683" i="1"/>
  <c r="C683" i="5"/>
  <c r="E683" i="3"/>
  <c r="E683" i="1"/>
  <c r="D683" i="5"/>
  <c r="F683" i="3"/>
  <c r="F683" i="1"/>
  <c r="E683" i="5"/>
  <c r="G683" i="3"/>
  <c r="G683" i="1"/>
  <c r="F683" i="5"/>
  <c r="H683" i="3"/>
  <c r="H683" i="1"/>
  <c r="G683" i="5"/>
  <c r="I683" i="3"/>
  <c r="I683" i="1"/>
  <c r="H683" i="5"/>
  <c r="J683" i="3"/>
  <c r="J683" i="1"/>
  <c r="I683" i="5"/>
  <c r="K683" i="3"/>
  <c r="K683" i="1"/>
  <c r="J683" i="5"/>
  <c r="L683" i="3"/>
  <c r="L683" i="1"/>
  <c r="K683" i="5"/>
  <c r="M683" i="3"/>
  <c r="M683" i="1"/>
  <c r="L683" i="5"/>
  <c r="N683" i="3"/>
  <c r="N683" i="1"/>
  <c r="M683" i="5"/>
  <c r="O683" i="3"/>
  <c r="O683" i="1"/>
  <c r="N683" i="5"/>
  <c r="P683" i="3"/>
  <c r="P683" i="1"/>
  <c r="O683" i="5"/>
  <c r="Q683" i="3"/>
  <c r="Q683" i="1"/>
  <c r="P683" i="5"/>
  <c r="R683" i="3"/>
  <c r="R683" i="1"/>
  <c r="Q683" i="5"/>
  <c r="S683" i="3"/>
  <c r="S683" i="1"/>
  <c r="R683" i="5"/>
  <c r="T683" i="3"/>
  <c r="T683" i="1"/>
  <c r="S683" i="5"/>
  <c r="U683" i="3"/>
  <c r="U683" i="1"/>
  <c r="T683" i="5"/>
  <c r="V683" i="3"/>
  <c r="V683" i="1"/>
  <c r="U683" i="5"/>
  <c r="W683" i="3"/>
  <c r="W683" i="1"/>
  <c r="V683" i="5"/>
  <c r="X683" i="3"/>
  <c r="X683" i="1"/>
  <c r="W683" i="5"/>
  <c r="Y683" i="3"/>
  <c r="Y683" i="1"/>
  <c r="X683" i="5"/>
  <c r="Z683" i="3"/>
  <c r="Z683" i="1"/>
  <c r="Y683" i="5"/>
  <c r="AA683" i="3"/>
  <c r="AA683" i="1"/>
  <c r="Z683" i="5"/>
  <c r="AB683" i="3"/>
  <c r="AB683" i="1"/>
  <c r="AA683" i="5"/>
  <c r="AC683" i="3"/>
  <c r="AC683" i="1"/>
  <c r="AB683" i="5"/>
  <c r="AD683" i="3"/>
  <c r="AD683" i="1"/>
  <c r="AC683" i="5"/>
  <c r="AE683" i="3"/>
  <c r="AE683" i="1"/>
  <c r="AD683" i="5"/>
  <c r="AF683" i="3"/>
  <c r="AF683" i="1"/>
  <c r="AE683" i="5"/>
  <c r="AG683" i="3"/>
  <c r="AG683" i="1"/>
  <c r="AF683" i="5"/>
  <c r="AH683" i="3"/>
  <c r="AH683" i="1"/>
  <c r="AG683" i="5"/>
  <c r="AI683" i="3"/>
  <c r="AI683" i="1"/>
  <c r="AH683" i="5"/>
  <c r="AJ683" i="1"/>
  <c r="AI683" i="5"/>
  <c r="AJ683" i="5"/>
  <c r="C684" i="3"/>
  <c r="C684" i="1"/>
  <c r="B684" i="5"/>
  <c r="D684" i="3"/>
  <c r="D684" i="1"/>
  <c r="C684" i="5"/>
  <c r="E684" i="3"/>
  <c r="E684" i="1"/>
  <c r="D684" i="5"/>
  <c r="F684" i="3"/>
  <c r="F684" i="1"/>
  <c r="E684" i="5"/>
  <c r="G684" i="3"/>
  <c r="G684" i="1"/>
  <c r="F684" i="5"/>
  <c r="H684" i="3"/>
  <c r="H684" i="1"/>
  <c r="G684" i="5"/>
  <c r="I684" i="3"/>
  <c r="I684" i="1"/>
  <c r="H684" i="5"/>
  <c r="J684" i="3"/>
  <c r="J684" i="1"/>
  <c r="I684" i="5"/>
  <c r="K684" i="3"/>
  <c r="K684" i="1"/>
  <c r="J684" i="5"/>
  <c r="L684" i="3"/>
  <c r="L684" i="1"/>
  <c r="K684" i="5"/>
  <c r="M684" i="3"/>
  <c r="M684" i="1"/>
  <c r="L684" i="5"/>
  <c r="N684" i="3"/>
  <c r="N684" i="1"/>
  <c r="M684" i="5"/>
  <c r="O684" i="3"/>
  <c r="O684" i="1"/>
  <c r="N684" i="5"/>
  <c r="P684" i="3"/>
  <c r="P684" i="1"/>
  <c r="O684" i="5"/>
  <c r="Q684" i="3"/>
  <c r="Q684" i="1"/>
  <c r="P684" i="5"/>
  <c r="R684" i="3"/>
  <c r="R684" i="1"/>
  <c r="Q684" i="5"/>
  <c r="S684" i="3"/>
  <c r="S684" i="1"/>
  <c r="R684" i="5"/>
  <c r="T684" i="3"/>
  <c r="T684" i="1"/>
  <c r="S684" i="5"/>
  <c r="U684" i="3"/>
  <c r="U684" i="1"/>
  <c r="T684" i="5"/>
  <c r="V684" i="3"/>
  <c r="V684" i="1"/>
  <c r="U684" i="5"/>
  <c r="W684" i="3"/>
  <c r="W684" i="1"/>
  <c r="V684" i="5"/>
  <c r="X684" i="3"/>
  <c r="X684" i="1"/>
  <c r="W684" i="5"/>
  <c r="Y684" i="3"/>
  <c r="Y684" i="1"/>
  <c r="X684" i="5"/>
  <c r="Z684" i="3"/>
  <c r="Z684" i="1"/>
  <c r="Y684" i="5"/>
  <c r="AA684" i="3"/>
  <c r="AA684" i="1"/>
  <c r="Z684" i="5"/>
  <c r="AB684" i="3"/>
  <c r="AB684" i="1"/>
  <c r="AA684" i="5"/>
  <c r="AC684" i="3"/>
  <c r="AC684" i="1"/>
  <c r="AB684" i="5"/>
  <c r="AD684" i="3"/>
  <c r="AD684" i="1"/>
  <c r="AC684" i="5"/>
  <c r="AE684" i="3"/>
  <c r="AE684" i="1"/>
  <c r="AD684" i="5"/>
  <c r="AF684" i="3"/>
  <c r="AF684" i="1"/>
  <c r="AE684" i="5"/>
  <c r="AG684" i="3"/>
  <c r="AG684" i="1"/>
  <c r="AF684" i="5"/>
  <c r="AH684" i="3"/>
  <c r="AH684" i="1"/>
  <c r="AG684" i="5"/>
  <c r="AI684" i="3"/>
  <c r="AI684" i="1"/>
  <c r="AH684" i="5"/>
  <c r="AJ684" i="1"/>
  <c r="AI684" i="5"/>
  <c r="AJ684" i="5"/>
  <c r="C685" i="3"/>
  <c r="C685" i="1"/>
  <c r="B685" i="5"/>
  <c r="D685" i="3"/>
  <c r="D685" i="1"/>
  <c r="C685" i="5"/>
  <c r="E685" i="3"/>
  <c r="E685" i="1"/>
  <c r="D685" i="5"/>
  <c r="F685" i="3"/>
  <c r="F685" i="1"/>
  <c r="E685" i="5"/>
  <c r="G685" i="3"/>
  <c r="G685" i="1"/>
  <c r="F685" i="5"/>
  <c r="H685" i="3"/>
  <c r="H685" i="1"/>
  <c r="G685" i="5"/>
  <c r="I685" i="3"/>
  <c r="I685" i="1"/>
  <c r="H685" i="5"/>
  <c r="J685" i="3"/>
  <c r="J685" i="1"/>
  <c r="I685" i="5"/>
  <c r="K685" i="3"/>
  <c r="K685" i="1"/>
  <c r="J685" i="5"/>
  <c r="L685" i="3"/>
  <c r="L685" i="1"/>
  <c r="K685" i="5"/>
  <c r="M685" i="3"/>
  <c r="M685" i="1"/>
  <c r="L685" i="5"/>
  <c r="N685" i="3"/>
  <c r="N685" i="1"/>
  <c r="M685" i="5"/>
  <c r="O685" i="3"/>
  <c r="O685" i="1"/>
  <c r="N685" i="5"/>
  <c r="P685" i="3"/>
  <c r="P685" i="1"/>
  <c r="O685" i="5"/>
  <c r="Q685" i="3"/>
  <c r="Q685" i="1"/>
  <c r="P685" i="5"/>
  <c r="R685" i="3"/>
  <c r="R685" i="1"/>
  <c r="Q685" i="5"/>
  <c r="S685" i="3"/>
  <c r="S685" i="1"/>
  <c r="R685" i="5"/>
  <c r="T685" i="3"/>
  <c r="T685" i="1"/>
  <c r="S685" i="5"/>
  <c r="U685" i="3"/>
  <c r="U685" i="1"/>
  <c r="T685" i="5"/>
  <c r="V685" i="3"/>
  <c r="V685" i="1"/>
  <c r="U685" i="5"/>
  <c r="W685" i="3"/>
  <c r="W685" i="1"/>
  <c r="V685" i="5"/>
  <c r="X685" i="3"/>
  <c r="X685" i="1"/>
  <c r="W685" i="5"/>
  <c r="Y685" i="3"/>
  <c r="Y685" i="1"/>
  <c r="X685" i="5"/>
  <c r="Z685" i="3"/>
  <c r="Z685" i="1"/>
  <c r="Y685" i="5"/>
  <c r="AA685" i="3"/>
  <c r="AA685" i="1"/>
  <c r="Z685" i="5"/>
  <c r="AB685" i="3"/>
  <c r="AB685" i="1"/>
  <c r="AA685" i="5"/>
  <c r="AC685" i="3"/>
  <c r="AC685" i="1"/>
  <c r="AB685" i="5"/>
  <c r="AD685" i="3"/>
  <c r="AD685" i="1"/>
  <c r="AC685" i="5"/>
  <c r="AE685" i="3"/>
  <c r="AE685" i="1"/>
  <c r="AD685" i="5"/>
  <c r="AF685" i="3"/>
  <c r="AF685" i="1"/>
  <c r="AE685" i="5"/>
  <c r="AG685" i="3"/>
  <c r="AG685" i="1"/>
  <c r="AF685" i="5"/>
  <c r="AH685" i="3"/>
  <c r="AH685" i="1"/>
  <c r="AG685" i="5"/>
  <c r="AI685" i="3"/>
  <c r="AI685" i="1"/>
  <c r="AH685" i="5"/>
  <c r="AJ685" i="1"/>
  <c r="AI685" i="5"/>
  <c r="AJ685" i="5"/>
  <c r="C686" i="3"/>
  <c r="C686" i="1"/>
  <c r="B686" i="5"/>
  <c r="D686" i="3"/>
  <c r="D686" i="1"/>
  <c r="C686" i="5"/>
  <c r="E686" i="3"/>
  <c r="E686" i="1"/>
  <c r="D686" i="5"/>
  <c r="F686" i="3"/>
  <c r="F686" i="1"/>
  <c r="E686" i="5"/>
  <c r="G686" i="3"/>
  <c r="G686" i="1"/>
  <c r="F686" i="5"/>
  <c r="H686" i="3"/>
  <c r="H686" i="1"/>
  <c r="G686" i="5"/>
  <c r="I686" i="3"/>
  <c r="I686" i="1"/>
  <c r="H686" i="5"/>
  <c r="J686" i="3"/>
  <c r="J686" i="1"/>
  <c r="I686" i="5"/>
  <c r="K686" i="3"/>
  <c r="K686" i="1"/>
  <c r="J686" i="5"/>
  <c r="L686" i="3"/>
  <c r="L686" i="1"/>
  <c r="K686" i="5"/>
  <c r="M686" i="3"/>
  <c r="M686" i="1"/>
  <c r="L686" i="5"/>
  <c r="N686" i="3"/>
  <c r="N686" i="1"/>
  <c r="M686" i="5"/>
  <c r="O686" i="3"/>
  <c r="O686" i="1"/>
  <c r="N686" i="5"/>
  <c r="P686" i="3"/>
  <c r="P686" i="1"/>
  <c r="O686" i="5"/>
  <c r="Q686" i="3"/>
  <c r="Q686" i="1"/>
  <c r="P686" i="5"/>
  <c r="R686" i="3"/>
  <c r="R686" i="1"/>
  <c r="Q686" i="5"/>
  <c r="S686" i="3"/>
  <c r="S686" i="1"/>
  <c r="R686" i="5"/>
  <c r="T686" i="3"/>
  <c r="T686" i="1"/>
  <c r="S686" i="5"/>
  <c r="U686" i="3"/>
  <c r="U686" i="1"/>
  <c r="T686" i="5"/>
  <c r="V686" i="3"/>
  <c r="V686" i="1"/>
  <c r="U686" i="5"/>
  <c r="W686" i="3"/>
  <c r="W686" i="1"/>
  <c r="V686" i="5"/>
  <c r="X686" i="3"/>
  <c r="X686" i="1"/>
  <c r="W686" i="5"/>
  <c r="Y686" i="3"/>
  <c r="Y686" i="1"/>
  <c r="X686" i="5"/>
  <c r="Z686" i="3"/>
  <c r="Z686" i="1"/>
  <c r="Y686" i="5"/>
  <c r="AA686" i="3"/>
  <c r="AA686" i="1"/>
  <c r="Z686" i="5"/>
  <c r="AB686" i="3"/>
  <c r="AB686" i="1"/>
  <c r="AA686" i="5"/>
  <c r="AC686" i="3"/>
  <c r="AC686" i="1"/>
  <c r="AB686" i="5"/>
  <c r="AD686" i="3"/>
  <c r="AD686" i="1"/>
  <c r="AC686" i="5"/>
  <c r="AE686" i="3"/>
  <c r="AE686" i="1"/>
  <c r="AD686" i="5"/>
  <c r="AF686" i="3"/>
  <c r="AF686" i="1"/>
  <c r="AE686" i="5"/>
  <c r="AG686" i="3"/>
  <c r="AG686" i="1"/>
  <c r="AF686" i="5"/>
  <c r="AH686" i="3"/>
  <c r="AH686" i="1"/>
  <c r="AG686" i="5"/>
  <c r="AI686" i="3"/>
  <c r="AI686" i="1"/>
  <c r="AH686" i="5"/>
  <c r="AJ686" i="1"/>
  <c r="AI686" i="5"/>
  <c r="AJ686" i="5"/>
  <c r="C687" i="3"/>
  <c r="C687" i="1"/>
  <c r="B687" i="5"/>
  <c r="D687" i="3"/>
  <c r="D687" i="1"/>
  <c r="C687" i="5"/>
  <c r="E687" i="3"/>
  <c r="E687" i="1"/>
  <c r="D687" i="5"/>
  <c r="F687" i="3"/>
  <c r="F687" i="1"/>
  <c r="E687" i="5"/>
  <c r="G687" i="3"/>
  <c r="G687" i="1"/>
  <c r="F687" i="5"/>
  <c r="H687" i="3"/>
  <c r="H687" i="1"/>
  <c r="G687" i="5"/>
  <c r="I687" i="3"/>
  <c r="I687" i="1"/>
  <c r="H687" i="5"/>
  <c r="J687" i="3"/>
  <c r="J687" i="1"/>
  <c r="I687" i="5"/>
  <c r="K687" i="3"/>
  <c r="K687" i="1"/>
  <c r="J687" i="5"/>
  <c r="L687" i="3"/>
  <c r="L687" i="1"/>
  <c r="K687" i="5"/>
  <c r="M687" i="3"/>
  <c r="M687" i="1"/>
  <c r="L687" i="5"/>
  <c r="N687" i="3"/>
  <c r="N687" i="1"/>
  <c r="M687" i="5"/>
  <c r="O687" i="3"/>
  <c r="O687" i="1"/>
  <c r="N687" i="5"/>
  <c r="P687" i="3"/>
  <c r="P687" i="1"/>
  <c r="O687" i="5"/>
  <c r="Q687" i="3"/>
  <c r="Q687" i="1"/>
  <c r="P687" i="5"/>
  <c r="R687" i="3"/>
  <c r="R687" i="1"/>
  <c r="Q687" i="5"/>
  <c r="S687" i="3"/>
  <c r="S687" i="1"/>
  <c r="R687" i="5"/>
  <c r="T687" i="3"/>
  <c r="T687" i="1"/>
  <c r="S687" i="5"/>
  <c r="U687" i="3"/>
  <c r="U687" i="1"/>
  <c r="T687" i="5"/>
  <c r="V687" i="3"/>
  <c r="V687" i="1"/>
  <c r="U687" i="5"/>
  <c r="W687" i="3"/>
  <c r="W687" i="1"/>
  <c r="V687" i="5"/>
  <c r="X687" i="3"/>
  <c r="X687" i="1"/>
  <c r="W687" i="5"/>
  <c r="Y687" i="3"/>
  <c r="Y687" i="1"/>
  <c r="X687" i="5"/>
  <c r="Z687" i="3"/>
  <c r="Z687" i="1"/>
  <c r="Y687" i="5"/>
  <c r="AA687" i="3"/>
  <c r="AA687" i="1"/>
  <c r="Z687" i="5"/>
  <c r="AB687" i="3"/>
  <c r="AB687" i="1"/>
  <c r="AA687" i="5"/>
  <c r="AC687" i="3"/>
  <c r="AC687" i="1"/>
  <c r="AB687" i="5"/>
  <c r="AD687" i="3"/>
  <c r="AD687" i="1"/>
  <c r="AC687" i="5"/>
  <c r="AE687" i="3"/>
  <c r="AE687" i="1"/>
  <c r="AD687" i="5"/>
  <c r="AF687" i="3"/>
  <c r="AF687" i="1"/>
  <c r="AE687" i="5"/>
  <c r="AG687" i="3"/>
  <c r="AG687" i="1"/>
  <c r="AF687" i="5"/>
  <c r="AH687" i="3"/>
  <c r="AH687" i="1"/>
  <c r="AG687" i="5"/>
  <c r="AI687" i="3"/>
  <c r="AI687" i="1"/>
  <c r="AH687" i="5"/>
  <c r="AJ687" i="1"/>
  <c r="AI687" i="5"/>
  <c r="AJ687" i="5"/>
  <c r="C688" i="3"/>
  <c r="C688" i="1"/>
  <c r="B688" i="5"/>
  <c r="D688" i="3"/>
  <c r="D688" i="1"/>
  <c r="C688" i="5"/>
  <c r="E688" i="3"/>
  <c r="E688" i="1"/>
  <c r="D688" i="5"/>
  <c r="F688" i="3"/>
  <c r="F688" i="1"/>
  <c r="E688" i="5"/>
  <c r="G688" i="3"/>
  <c r="G688" i="1"/>
  <c r="F688" i="5"/>
  <c r="H688" i="3"/>
  <c r="H688" i="1"/>
  <c r="G688" i="5"/>
  <c r="I688" i="3"/>
  <c r="I688" i="1"/>
  <c r="H688" i="5"/>
  <c r="J688" i="3"/>
  <c r="J688" i="1"/>
  <c r="I688" i="5"/>
  <c r="K688" i="3"/>
  <c r="K688" i="1"/>
  <c r="J688" i="5"/>
  <c r="L688" i="3"/>
  <c r="L688" i="1"/>
  <c r="K688" i="5"/>
  <c r="M688" i="3"/>
  <c r="M688" i="1"/>
  <c r="L688" i="5"/>
  <c r="N688" i="3"/>
  <c r="N688" i="1"/>
  <c r="M688" i="5"/>
  <c r="O688" i="3"/>
  <c r="O688" i="1"/>
  <c r="N688" i="5"/>
  <c r="P688" i="3"/>
  <c r="P688" i="1"/>
  <c r="O688" i="5"/>
  <c r="Q688" i="3"/>
  <c r="Q688" i="1"/>
  <c r="P688" i="5"/>
  <c r="R688" i="3"/>
  <c r="R688" i="1"/>
  <c r="Q688" i="5"/>
  <c r="S688" i="3"/>
  <c r="S688" i="1"/>
  <c r="R688" i="5"/>
  <c r="T688" i="3"/>
  <c r="T688" i="1"/>
  <c r="S688" i="5"/>
  <c r="U688" i="3"/>
  <c r="U688" i="1"/>
  <c r="T688" i="5"/>
  <c r="V688" i="3"/>
  <c r="V688" i="1"/>
  <c r="U688" i="5"/>
  <c r="W688" i="3"/>
  <c r="W688" i="1"/>
  <c r="V688" i="5"/>
  <c r="X688" i="3"/>
  <c r="X688" i="1"/>
  <c r="W688" i="5"/>
  <c r="Y688" i="3"/>
  <c r="Y688" i="1"/>
  <c r="X688" i="5"/>
  <c r="Z688" i="3"/>
  <c r="Z688" i="1"/>
  <c r="Y688" i="5"/>
  <c r="AA688" i="3"/>
  <c r="AA688" i="1"/>
  <c r="Z688" i="5"/>
  <c r="AB688" i="3"/>
  <c r="AB688" i="1"/>
  <c r="AA688" i="5"/>
  <c r="AC688" i="3"/>
  <c r="AC688" i="1"/>
  <c r="AB688" i="5"/>
  <c r="AD688" i="3"/>
  <c r="AD688" i="1"/>
  <c r="AC688" i="5"/>
  <c r="AE688" i="3"/>
  <c r="AE688" i="1"/>
  <c r="AD688" i="5"/>
  <c r="AF688" i="3"/>
  <c r="AF688" i="1"/>
  <c r="AE688" i="5"/>
  <c r="AG688" i="3"/>
  <c r="AG688" i="1"/>
  <c r="AF688" i="5"/>
  <c r="AH688" i="3"/>
  <c r="AH688" i="1"/>
  <c r="AG688" i="5"/>
  <c r="AI688" i="3"/>
  <c r="AI688" i="1"/>
  <c r="AH688" i="5"/>
  <c r="AJ688" i="1"/>
  <c r="AI688" i="5"/>
  <c r="AJ688" i="5"/>
  <c r="C689" i="3"/>
  <c r="C689" i="1"/>
  <c r="B689" i="5"/>
  <c r="D689" i="3"/>
  <c r="D689" i="1"/>
  <c r="C689" i="5"/>
  <c r="E689" i="3"/>
  <c r="E689" i="1"/>
  <c r="D689" i="5"/>
  <c r="F689" i="3"/>
  <c r="F689" i="1"/>
  <c r="E689" i="5"/>
  <c r="G689" i="3"/>
  <c r="G689" i="1"/>
  <c r="F689" i="5"/>
  <c r="H689" i="3"/>
  <c r="H689" i="1"/>
  <c r="G689" i="5"/>
  <c r="I689" i="3"/>
  <c r="I689" i="1"/>
  <c r="H689" i="5"/>
  <c r="J689" i="3"/>
  <c r="J689" i="1"/>
  <c r="I689" i="5"/>
  <c r="K689" i="3"/>
  <c r="K689" i="1"/>
  <c r="J689" i="5"/>
  <c r="L689" i="3"/>
  <c r="L689" i="1"/>
  <c r="K689" i="5"/>
  <c r="M689" i="3"/>
  <c r="M689" i="1"/>
  <c r="L689" i="5"/>
  <c r="N689" i="3"/>
  <c r="N689" i="1"/>
  <c r="M689" i="5"/>
  <c r="O689" i="3"/>
  <c r="O689" i="1"/>
  <c r="N689" i="5"/>
  <c r="P689" i="3"/>
  <c r="P689" i="1"/>
  <c r="O689" i="5"/>
  <c r="Q689" i="3"/>
  <c r="Q689" i="1"/>
  <c r="P689" i="5"/>
  <c r="R689" i="3"/>
  <c r="R689" i="1"/>
  <c r="Q689" i="5"/>
  <c r="S689" i="3"/>
  <c r="S689" i="1"/>
  <c r="R689" i="5"/>
  <c r="T689" i="3"/>
  <c r="T689" i="1"/>
  <c r="S689" i="5"/>
  <c r="U689" i="3"/>
  <c r="U689" i="1"/>
  <c r="T689" i="5"/>
  <c r="V689" i="3"/>
  <c r="V689" i="1"/>
  <c r="U689" i="5"/>
  <c r="W689" i="3"/>
  <c r="W689" i="1"/>
  <c r="V689" i="5"/>
  <c r="X689" i="3"/>
  <c r="X689" i="1"/>
  <c r="W689" i="5"/>
  <c r="Y689" i="3"/>
  <c r="Y689" i="1"/>
  <c r="X689" i="5"/>
  <c r="Z689" i="3"/>
  <c r="Z689" i="1"/>
  <c r="Y689" i="5"/>
  <c r="AA689" i="3"/>
  <c r="AA689" i="1"/>
  <c r="Z689" i="5"/>
  <c r="AB689" i="3"/>
  <c r="AB689" i="1"/>
  <c r="AA689" i="5"/>
  <c r="AC689" i="3"/>
  <c r="AC689" i="1"/>
  <c r="AB689" i="5"/>
  <c r="AD689" i="3"/>
  <c r="AD689" i="1"/>
  <c r="AC689" i="5"/>
  <c r="AE689" i="3"/>
  <c r="AE689" i="1"/>
  <c r="AD689" i="5"/>
  <c r="AF689" i="3"/>
  <c r="AF689" i="1"/>
  <c r="AE689" i="5"/>
  <c r="AG689" i="3"/>
  <c r="AG689" i="1"/>
  <c r="AF689" i="5"/>
  <c r="AH689" i="3"/>
  <c r="AH689" i="1"/>
  <c r="AG689" i="5"/>
  <c r="AI689" i="3"/>
  <c r="AI689" i="1"/>
  <c r="AH689" i="5"/>
  <c r="AJ689" i="1"/>
  <c r="AI689" i="5"/>
  <c r="AJ689" i="5"/>
  <c r="C690" i="3"/>
  <c r="C690" i="1"/>
  <c r="B690" i="5"/>
  <c r="D690" i="3"/>
  <c r="D690" i="1"/>
  <c r="C690" i="5"/>
  <c r="E690" i="3"/>
  <c r="E690" i="1"/>
  <c r="D690" i="5"/>
  <c r="F690" i="3"/>
  <c r="F690" i="1"/>
  <c r="E690" i="5"/>
  <c r="G690" i="3"/>
  <c r="G690" i="1"/>
  <c r="F690" i="5"/>
  <c r="H690" i="3"/>
  <c r="H690" i="1"/>
  <c r="G690" i="5"/>
  <c r="I690" i="3"/>
  <c r="I690" i="1"/>
  <c r="H690" i="5"/>
  <c r="J690" i="3"/>
  <c r="J690" i="1"/>
  <c r="I690" i="5"/>
  <c r="K690" i="3"/>
  <c r="K690" i="1"/>
  <c r="J690" i="5"/>
  <c r="L690" i="3"/>
  <c r="L690" i="1"/>
  <c r="K690" i="5"/>
  <c r="M690" i="3"/>
  <c r="M690" i="1"/>
  <c r="L690" i="5"/>
  <c r="N690" i="3"/>
  <c r="N690" i="1"/>
  <c r="M690" i="5"/>
  <c r="O690" i="3"/>
  <c r="O690" i="1"/>
  <c r="N690" i="5"/>
  <c r="P690" i="3"/>
  <c r="P690" i="1"/>
  <c r="O690" i="5"/>
  <c r="Q690" i="3"/>
  <c r="Q690" i="1"/>
  <c r="P690" i="5"/>
  <c r="R690" i="3"/>
  <c r="R690" i="1"/>
  <c r="Q690" i="5"/>
  <c r="S690" i="3"/>
  <c r="S690" i="1"/>
  <c r="R690" i="5"/>
  <c r="T690" i="3"/>
  <c r="T690" i="1"/>
  <c r="S690" i="5"/>
  <c r="U690" i="3"/>
  <c r="U690" i="1"/>
  <c r="T690" i="5"/>
  <c r="V690" i="3"/>
  <c r="V690" i="1"/>
  <c r="U690" i="5"/>
  <c r="W690" i="3"/>
  <c r="W690" i="1"/>
  <c r="V690" i="5"/>
  <c r="X690" i="3"/>
  <c r="X690" i="1"/>
  <c r="W690" i="5"/>
  <c r="Y690" i="3"/>
  <c r="Y690" i="1"/>
  <c r="X690" i="5"/>
  <c r="Z690" i="3"/>
  <c r="Z690" i="1"/>
  <c r="Y690" i="5"/>
  <c r="AA690" i="3"/>
  <c r="AA690" i="1"/>
  <c r="Z690" i="5"/>
  <c r="AB690" i="3"/>
  <c r="AB690" i="1"/>
  <c r="AA690" i="5"/>
  <c r="AC690" i="3"/>
  <c r="AC690" i="1"/>
  <c r="AB690" i="5"/>
  <c r="AD690" i="3"/>
  <c r="AD690" i="1"/>
  <c r="AC690" i="5"/>
  <c r="AE690" i="3"/>
  <c r="AE690" i="1"/>
  <c r="AD690" i="5"/>
  <c r="AF690" i="3"/>
  <c r="AF690" i="1"/>
  <c r="AE690" i="5"/>
  <c r="AG690" i="3"/>
  <c r="AG690" i="1"/>
  <c r="AF690" i="5"/>
  <c r="AH690" i="3"/>
  <c r="AH690" i="1"/>
  <c r="AG690" i="5"/>
  <c r="AI690" i="3"/>
  <c r="AI690" i="1"/>
  <c r="AH690" i="5"/>
  <c r="AJ690" i="1"/>
  <c r="AI690" i="5"/>
  <c r="AJ690" i="5"/>
  <c r="C691" i="3"/>
  <c r="C691" i="1"/>
  <c r="B691" i="5"/>
  <c r="D691" i="3"/>
  <c r="D691" i="1"/>
  <c r="C691" i="5"/>
  <c r="E691" i="3"/>
  <c r="E691" i="1"/>
  <c r="D691" i="5"/>
  <c r="F691" i="3"/>
  <c r="F691" i="1"/>
  <c r="E691" i="5"/>
  <c r="G691" i="3"/>
  <c r="G691" i="1"/>
  <c r="F691" i="5"/>
  <c r="H691" i="3"/>
  <c r="H691" i="1"/>
  <c r="G691" i="5"/>
  <c r="I691" i="3"/>
  <c r="I691" i="1"/>
  <c r="H691" i="5"/>
  <c r="J691" i="3"/>
  <c r="J691" i="1"/>
  <c r="I691" i="5"/>
  <c r="K691" i="3"/>
  <c r="K691" i="1"/>
  <c r="J691" i="5"/>
  <c r="L691" i="3"/>
  <c r="L691" i="1"/>
  <c r="K691" i="5"/>
  <c r="M691" i="3"/>
  <c r="M691" i="1"/>
  <c r="L691" i="5"/>
  <c r="N691" i="3"/>
  <c r="N691" i="1"/>
  <c r="M691" i="5"/>
  <c r="O691" i="3"/>
  <c r="O691" i="1"/>
  <c r="N691" i="5"/>
  <c r="P691" i="3"/>
  <c r="P691" i="1"/>
  <c r="O691" i="5"/>
  <c r="Q691" i="3"/>
  <c r="Q691" i="1"/>
  <c r="P691" i="5"/>
  <c r="R691" i="3"/>
  <c r="R691" i="1"/>
  <c r="Q691" i="5"/>
  <c r="S691" i="3"/>
  <c r="S691" i="1"/>
  <c r="R691" i="5"/>
  <c r="T691" i="3"/>
  <c r="T691" i="1"/>
  <c r="S691" i="5"/>
  <c r="U691" i="3"/>
  <c r="U691" i="1"/>
  <c r="T691" i="5"/>
  <c r="V691" i="3"/>
  <c r="V691" i="1"/>
  <c r="U691" i="5"/>
  <c r="W691" i="3"/>
  <c r="W691" i="1"/>
  <c r="V691" i="5"/>
  <c r="X691" i="3"/>
  <c r="X691" i="1"/>
  <c r="W691" i="5"/>
  <c r="Y691" i="3"/>
  <c r="Y691" i="1"/>
  <c r="X691" i="5"/>
  <c r="Z691" i="3"/>
  <c r="Z691" i="1"/>
  <c r="Y691" i="5"/>
  <c r="AA691" i="3"/>
  <c r="AA691" i="1"/>
  <c r="Z691" i="5"/>
  <c r="AB691" i="3"/>
  <c r="AB691" i="1"/>
  <c r="AA691" i="5"/>
  <c r="AC691" i="3"/>
  <c r="AC691" i="1"/>
  <c r="AB691" i="5"/>
  <c r="AD691" i="3"/>
  <c r="AD691" i="1"/>
  <c r="AC691" i="5"/>
  <c r="AE691" i="3"/>
  <c r="AE691" i="1"/>
  <c r="AD691" i="5"/>
  <c r="AF691" i="3"/>
  <c r="AF691" i="1"/>
  <c r="AE691" i="5"/>
  <c r="AG691" i="3"/>
  <c r="AG691" i="1"/>
  <c r="AF691" i="5"/>
  <c r="AH691" i="3"/>
  <c r="AH691" i="1"/>
  <c r="AG691" i="5"/>
  <c r="AI691" i="3"/>
  <c r="AI691" i="1"/>
  <c r="AH691" i="5"/>
  <c r="AJ691" i="1"/>
  <c r="AI691" i="5"/>
  <c r="AJ691" i="5"/>
  <c r="C692" i="3"/>
  <c r="C692" i="1"/>
  <c r="B692" i="5"/>
  <c r="D692" i="3"/>
  <c r="D692" i="1"/>
  <c r="C692" i="5"/>
  <c r="E692" i="3"/>
  <c r="E692" i="1"/>
  <c r="D692" i="5"/>
  <c r="F692" i="3"/>
  <c r="F692" i="1"/>
  <c r="E692" i="5"/>
  <c r="G692" i="3"/>
  <c r="G692" i="1"/>
  <c r="F692" i="5"/>
  <c r="H692" i="3"/>
  <c r="H692" i="1"/>
  <c r="G692" i="5"/>
  <c r="I692" i="3"/>
  <c r="I692" i="1"/>
  <c r="H692" i="5"/>
  <c r="J692" i="3"/>
  <c r="J692" i="1"/>
  <c r="I692" i="5"/>
  <c r="K692" i="3"/>
  <c r="K692" i="1"/>
  <c r="J692" i="5"/>
  <c r="L692" i="3"/>
  <c r="L692" i="1"/>
  <c r="K692" i="5"/>
  <c r="M692" i="3"/>
  <c r="M692" i="1"/>
  <c r="L692" i="5"/>
  <c r="N692" i="3"/>
  <c r="N692" i="1"/>
  <c r="M692" i="5"/>
  <c r="O692" i="3"/>
  <c r="O692" i="1"/>
  <c r="N692" i="5"/>
  <c r="P692" i="3"/>
  <c r="P692" i="1"/>
  <c r="O692" i="5"/>
  <c r="Q692" i="3"/>
  <c r="Q692" i="1"/>
  <c r="P692" i="5"/>
  <c r="R692" i="3"/>
  <c r="R692" i="1"/>
  <c r="Q692" i="5"/>
  <c r="S692" i="3"/>
  <c r="S692" i="1"/>
  <c r="R692" i="5"/>
  <c r="T692" i="3"/>
  <c r="T692" i="1"/>
  <c r="S692" i="5"/>
  <c r="U692" i="3"/>
  <c r="U692" i="1"/>
  <c r="T692" i="5"/>
  <c r="V692" i="3"/>
  <c r="V692" i="1"/>
  <c r="U692" i="5"/>
  <c r="W692" i="3"/>
  <c r="W692" i="1"/>
  <c r="V692" i="5"/>
  <c r="X692" i="3"/>
  <c r="X692" i="1"/>
  <c r="W692" i="5"/>
  <c r="Y692" i="3"/>
  <c r="Y692" i="1"/>
  <c r="X692" i="5"/>
  <c r="Z692" i="3"/>
  <c r="Z692" i="1"/>
  <c r="Y692" i="5"/>
  <c r="AA692" i="3"/>
  <c r="AA692" i="1"/>
  <c r="Z692" i="5"/>
  <c r="AB692" i="3"/>
  <c r="AB692" i="1"/>
  <c r="AA692" i="5"/>
  <c r="AC692" i="3"/>
  <c r="AC692" i="1"/>
  <c r="AB692" i="5"/>
  <c r="AD692" i="3"/>
  <c r="AD692" i="1"/>
  <c r="AC692" i="5"/>
  <c r="AE692" i="3"/>
  <c r="AE692" i="1"/>
  <c r="AD692" i="5"/>
  <c r="AF692" i="3"/>
  <c r="AF692" i="1"/>
  <c r="AE692" i="5"/>
  <c r="AG692" i="3"/>
  <c r="AG692" i="1"/>
  <c r="AF692" i="5"/>
  <c r="AH692" i="3"/>
  <c r="AH692" i="1"/>
  <c r="AG692" i="5"/>
  <c r="AI692" i="3"/>
  <c r="AI692" i="1"/>
  <c r="AH692" i="5"/>
  <c r="AJ692" i="1"/>
  <c r="AI692" i="5"/>
  <c r="AJ692" i="5"/>
  <c r="C693" i="3"/>
  <c r="C693" i="1"/>
  <c r="B693" i="5"/>
  <c r="D693" i="3"/>
  <c r="D693" i="1"/>
  <c r="C693" i="5"/>
  <c r="E693" i="3"/>
  <c r="E693" i="1"/>
  <c r="D693" i="5"/>
  <c r="F693" i="3"/>
  <c r="F693" i="1"/>
  <c r="E693" i="5"/>
  <c r="G693" i="3"/>
  <c r="G693" i="1"/>
  <c r="F693" i="5"/>
  <c r="H693" i="3"/>
  <c r="H693" i="1"/>
  <c r="G693" i="5"/>
  <c r="I693" i="3"/>
  <c r="I693" i="1"/>
  <c r="H693" i="5"/>
  <c r="J693" i="3"/>
  <c r="J693" i="1"/>
  <c r="I693" i="5"/>
  <c r="K693" i="3"/>
  <c r="K693" i="1"/>
  <c r="J693" i="5"/>
  <c r="L693" i="3"/>
  <c r="L693" i="1"/>
  <c r="K693" i="5"/>
  <c r="M693" i="3"/>
  <c r="M693" i="1"/>
  <c r="L693" i="5"/>
  <c r="N693" i="3"/>
  <c r="N693" i="1"/>
  <c r="M693" i="5"/>
  <c r="O693" i="3"/>
  <c r="O693" i="1"/>
  <c r="N693" i="5"/>
  <c r="P693" i="3"/>
  <c r="P693" i="1"/>
  <c r="O693" i="5"/>
  <c r="Q693" i="3"/>
  <c r="Q693" i="1"/>
  <c r="P693" i="5"/>
  <c r="R693" i="3"/>
  <c r="R693" i="1"/>
  <c r="Q693" i="5"/>
  <c r="S693" i="3"/>
  <c r="S693" i="1"/>
  <c r="R693" i="5"/>
  <c r="T693" i="3"/>
  <c r="T693" i="1"/>
  <c r="S693" i="5"/>
  <c r="U693" i="3"/>
  <c r="U693" i="1"/>
  <c r="T693" i="5"/>
  <c r="V693" i="3"/>
  <c r="V693" i="1"/>
  <c r="U693" i="5"/>
  <c r="W693" i="3"/>
  <c r="W693" i="1"/>
  <c r="V693" i="5"/>
  <c r="X693" i="3"/>
  <c r="X693" i="1"/>
  <c r="W693" i="5"/>
  <c r="Y693" i="3"/>
  <c r="Y693" i="1"/>
  <c r="X693" i="5"/>
  <c r="Z693" i="3"/>
  <c r="Z693" i="1"/>
  <c r="Y693" i="5"/>
  <c r="AA693" i="3"/>
  <c r="AA693" i="1"/>
  <c r="Z693" i="5"/>
  <c r="AB693" i="3"/>
  <c r="AB693" i="1"/>
  <c r="AA693" i="5"/>
  <c r="AC693" i="3"/>
  <c r="AC693" i="1"/>
  <c r="AB693" i="5"/>
  <c r="AD693" i="3"/>
  <c r="AD693" i="1"/>
  <c r="AC693" i="5"/>
  <c r="AE693" i="3"/>
  <c r="AE693" i="1"/>
  <c r="AD693" i="5"/>
  <c r="AF693" i="3"/>
  <c r="AF693" i="1"/>
  <c r="AE693" i="5"/>
  <c r="AG693" i="3"/>
  <c r="AG693" i="1"/>
  <c r="AF693" i="5"/>
  <c r="AH693" i="3"/>
  <c r="AH693" i="1"/>
  <c r="AG693" i="5"/>
  <c r="AI693" i="3"/>
  <c r="AI693" i="1"/>
  <c r="AH693" i="5"/>
  <c r="AJ693" i="1"/>
  <c r="AI693" i="5"/>
  <c r="AJ693" i="5"/>
  <c r="C694" i="3"/>
  <c r="C694" i="1"/>
  <c r="B694" i="5"/>
  <c r="D694" i="3"/>
  <c r="D694" i="1"/>
  <c r="C694" i="5"/>
  <c r="E694" i="3"/>
  <c r="E694" i="1"/>
  <c r="D694" i="5"/>
  <c r="F694" i="3"/>
  <c r="F694" i="1"/>
  <c r="E694" i="5"/>
  <c r="G694" i="3"/>
  <c r="G694" i="1"/>
  <c r="F694" i="5"/>
  <c r="H694" i="3"/>
  <c r="H694" i="1"/>
  <c r="G694" i="5"/>
  <c r="I694" i="3"/>
  <c r="I694" i="1"/>
  <c r="H694" i="5"/>
  <c r="J694" i="3"/>
  <c r="J694" i="1"/>
  <c r="I694" i="5"/>
  <c r="K694" i="3"/>
  <c r="K694" i="1"/>
  <c r="J694" i="5"/>
  <c r="L694" i="3"/>
  <c r="L694" i="1"/>
  <c r="K694" i="5"/>
  <c r="M694" i="3"/>
  <c r="M694" i="1"/>
  <c r="L694" i="5"/>
  <c r="N694" i="3"/>
  <c r="N694" i="1"/>
  <c r="M694" i="5"/>
  <c r="O694" i="3"/>
  <c r="O694" i="1"/>
  <c r="N694" i="5"/>
  <c r="P694" i="3"/>
  <c r="P694" i="1"/>
  <c r="O694" i="5"/>
  <c r="Q694" i="3"/>
  <c r="Q694" i="1"/>
  <c r="P694" i="5"/>
  <c r="R694" i="3"/>
  <c r="R694" i="1"/>
  <c r="Q694" i="5"/>
  <c r="S694" i="3"/>
  <c r="S694" i="1"/>
  <c r="R694" i="5"/>
  <c r="T694" i="3"/>
  <c r="T694" i="1"/>
  <c r="S694" i="5"/>
  <c r="U694" i="3"/>
  <c r="U694" i="1"/>
  <c r="T694" i="5"/>
  <c r="V694" i="3"/>
  <c r="V694" i="1"/>
  <c r="U694" i="5"/>
  <c r="W694" i="3"/>
  <c r="W694" i="1"/>
  <c r="V694" i="5"/>
  <c r="X694" i="3"/>
  <c r="X694" i="1"/>
  <c r="W694" i="5"/>
  <c r="Y694" i="3"/>
  <c r="Y694" i="1"/>
  <c r="X694" i="5"/>
  <c r="Z694" i="3"/>
  <c r="Z694" i="1"/>
  <c r="Y694" i="5"/>
  <c r="AA694" i="3"/>
  <c r="AA694" i="1"/>
  <c r="Z694" i="5"/>
  <c r="AB694" i="3"/>
  <c r="AB694" i="1"/>
  <c r="AA694" i="5"/>
  <c r="AC694" i="3"/>
  <c r="AC694" i="1"/>
  <c r="AB694" i="5"/>
  <c r="AD694" i="3"/>
  <c r="AD694" i="1"/>
  <c r="AC694" i="5"/>
  <c r="AE694" i="3"/>
  <c r="AE694" i="1"/>
  <c r="AD694" i="5"/>
  <c r="AF694" i="3"/>
  <c r="AF694" i="1"/>
  <c r="AE694" i="5"/>
  <c r="AG694" i="3"/>
  <c r="AG694" i="1"/>
  <c r="AF694" i="5"/>
  <c r="AH694" i="3"/>
  <c r="AH694" i="1"/>
  <c r="AG694" i="5"/>
  <c r="AI694" i="3"/>
  <c r="AI694" i="1"/>
  <c r="AH694" i="5"/>
  <c r="AJ694" i="1"/>
  <c r="AI694" i="5"/>
  <c r="AJ694" i="5"/>
  <c r="C695" i="3"/>
  <c r="C695" i="1"/>
  <c r="B695" i="5"/>
  <c r="D695" i="3"/>
  <c r="D695" i="1"/>
  <c r="C695" i="5"/>
  <c r="E695" i="3"/>
  <c r="E695" i="1"/>
  <c r="D695" i="5"/>
  <c r="F695" i="3"/>
  <c r="F695" i="1"/>
  <c r="E695" i="5"/>
  <c r="G695" i="3"/>
  <c r="G695" i="1"/>
  <c r="F695" i="5"/>
  <c r="H695" i="3"/>
  <c r="H695" i="1"/>
  <c r="G695" i="5"/>
  <c r="I695" i="3"/>
  <c r="I695" i="1"/>
  <c r="H695" i="5"/>
  <c r="J695" i="3"/>
  <c r="J695" i="1"/>
  <c r="I695" i="5"/>
  <c r="K695" i="3"/>
  <c r="K695" i="1"/>
  <c r="J695" i="5"/>
  <c r="L695" i="3"/>
  <c r="L695" i="1"/>
  <c r="K695" i="5"/>
  <c r="M695" i="3"/>
  <c r="M695" i="1"/>
  <c r="L695" i="5"/>
  <c r="N695" i="3"/>
  <c r="N695" i="1"/>
  <c r="M695" i="5"/>
  <c r="O695" i="3"/>
  <c r="O695" i="1"/>
  <c r="N695" i="5"/>
  <c r="P695" i="3"/>
  <c r="P695" i="1"/>
  <c r="O695" i="5"/>
  <c r="Q695" i="3"/>
  <c r="Q695" i="1"/>
  <c r="P695" i="5"/>
  <c r="R695" i="3"/>
  <c r="R695" i="1"/>
  <c r="Q695" i="5"/>
  <c r="S695" i="3"/>
  <c r="S695" i="1"/>
  <c r="R695" i="5"/>
  <c r="T695" i="3"/>
  <c r="T695" i="1"/>
  <c r="S695" i="5"/>
  <c r="U695" i="3"/>
  <c r="U695" i="1"/>
  <c r="T695" i="5"/>
  <c r="V695" i="3"/>
  <c r="V695" i="1"/>
  <c r="U695" i="5"/>
  <c r="W695" i="3"/>
  <c r="W695" i="1"/>
  <c r="V695" i="5"/>
  <c r="X695" i="3"/>
  <c r="X695" i="1"/>
  <c r="W695" i="5"/>
  <c r="Y695" i="3"/>
  <c r="Y695" i="1"/>
  <c r="X695" i="5"/>
  <c r="Z695" i="3"/>
  <c r="Z695" i="1"/>
  <c r="Y695" i="5"/>
  <c r="AA695" i="3"/>
  <c r="AA695" i="1"/>
  <c r="Z695" i="5"/>
  <c r="AB695" i="3"/>
  <c r="AB695" i="1"/>
  <c r="AA695" i="5"/>
  <c r="AC695" i="3"/>
  <c r="AC695" i="1"/>
  <c r="AB695" i="5"/>
  <c r="AD695" i="3"/>
  <c r="AD695" i="1"/>
  <c r="AC695" i="5"/>
  <c r="AE695" i="3"/>
  <c r="AE695" i="1"/>
  <c r="AD695" i="5"/>
  <c r="AF695" i="3"/>
  <c r="AF695" i="1"/>
  <c r="AE695" i="5"/>
  <c r="AG695" i="3"/>
  <c r="AG695" i="1"/>
  <c r="AF695" i="5"/>
  <c r="AH695" i="3"/>
  <c r="AH695" i="1"/>
  <c r="AG695" i="5"/>
  <c r="AI695" i="3"/>
  <c r="AI695" i="1"/>
  <c r="AH695" i="5"/>
  <c r="AJ695" i="1"/>
  <c r="AI695" i="5"/>
  <c r="AJ695" i="5"/>
  <c r="C696" i="3"/>
  <c r="C696" i="1"/>
  <c r="B696" i="5"/>
  <c r="D696" i="3"/>
  <c r="D696" i="1"/>
  <c r="C696" i="5"/>
  <c r="E696" i="3"/>
  <c r="E696" i="1"/>
  <c r="D696" i="5"/>
  <c r="F696" i="3"/>
  <c r="F696" i="1"/>
  <c r="E696" i="5"/>
  <c r="G696" i="3"/>
  <c r="G696" i="1"/>
  <c r="F696" i="5"/>
  <c r="H696" i="3"/>
  <c r="H696" i="1"/>
  <c r="G696" i="5"/>
  <c r="I696" i="3"/>
  <c r="I696" i="1"/>
  <c r="H696" i="5"/>
  <c r="J696" i="3"/>
  <c r="J696" i="1"/>
  <c r="I696" i="5"/>
  <c r="K696" i="3"/>
  <c r="K696" i="1"/>
  <c r="J696" i="5"/>
  <c r="L696" i="3"/>
  <c r="L696" i="1"/>
  <c r="K696" i="5"/>
  <c r="M696" i="3"/>
  <c r="M696" i="1"/>
  <c r="L696" i="5"/>
  <c r="N696" i="3"/>
  <c r="N696" i="1"/>
  <c r="M696" i="5"/>
  <c r="O696" i="3"/>
  <c r="O696" i="1"/>
  <c r="N696" i="5"/>
  <c r="P696" i="3"/>
  <c r="P696" i="1"/>
  <c r="O696" i="5"/>
  <c r="Q696" i="3"/>
  <c r="Q696" i="1"/>
  <c r="P696" i="5"/>
  <c r="R696" i="3"/>
  <c r="R696" i="1"/>
  <c r="Q696" i="5"/>
  <c r="S696" i="3"/>
  <c r="S696" i="1"/>
  <c r="R696" i="5"/>
  <c r="T696" i="3"/>
  <c r="T696" i="1"/>
  <c r="S696" i="5"/>
  <c r="U696" i="3"/>
  <c r="U696" i="1"/>
  <c r="T696" i="5"/>
  <c r="V696" i="3"/>
  <c r="V696" i="1"/>
  <c r="U696" i="5"/>
  <c r="W696" i="3"/>
  <c r="W696" i="1"/>
  <c r="V696" i="5"/>
  <c r="X696" i="3"/>
  <c r="X696" i="1"/>
  <c r="W696" i="5"/>
  <c r="Y696" i="3"/>
  <c r="Y696" i="1"/>
  <c r="X696" i="5"/>
  <c r="Z696" i="3"/>
  <c r="Z696" i="1"/>
  <c r="Y696" i="5"/>
  <c r="AA696" i="3"/>
  <c r="AA696" i="1"/>
  <c r="Z696" i="5"/>
  <c r="AB696" i="3"/>
  <c r="AB696" i="1"/>
  <c r="AA696" i="5"/>
  <c r="AC696" i="3"/>
  <c r="AC696" i="1"/>
  <c r="AB696" i="5"/>
  <c r="AD696" i="3"/>
  <c r="AD696" i="1"/>
  <c r="AC696" i="5"/>
  <c r="AE696" i="3"/>
  <c r="AE696" i="1"/>
  <c r="AD696" i="5"/>
  <c r="AF696" i="3"/>
  <c r="AF696" i="1"/>
  <c r="AE696" i="5"/>
  <c r="AG696" i="3"/>
  <c r="AG696" i="1"/>
  <c r="AF696" i="5"/>
  <c r="AH696" i="3"/>
  <c r="AH696" i="1"/>
  <c r="AG696" i="5"/>
  <c r="AI696" i="3"/>
  <c r="AI696" i="1"/>
  <c r="AH696" i="5"/>
  <c r="AJ696" i="1"/>
  <c r="AI696" i="5"/>
  <c r="AJ696" i="5"/>
  <c r="C697" i="3"/>
  <c r="C697" i="1"/>
  <c r="B697" i="5"/>
  <c r="D697" i="3"/>
  <c r="D697" i="1"/>
  <c r="C697" i="5"/>
  <c r="E697" i="3"/>
  <c r="E697" i="1"/>
  <c r="D697" i="5"/>
  <c r="F697" i="3"/>
  <c r="F697" i="1"/>
  <c r="E697" i="5"/>
  <c r="G697" i="3"/>
  <c r="G697" i="1"/>
  <c r="F697" i="5"/>
  <c r="H697" i="3"/>
  <c r="H697" i="1"/>
  <c r="G697" i="5"/>
  <c r="I697" i="3"/>
  <c r="I697" i="1"/>
  <c r="H697" i="5"/>
  <c r="J697" i="3"/>
  <c r="J697" i="1"/>
  <c r="I697" i="5"/>
  <c r="K697" i="3"/>
  <c r="K697" i="1"/>
  <c r="J697" i="5"/>
  <c r="L697" i="3"/>
  <c r="L697" i="1"/>
  <c r="K697" i="5"/>
  <c r="M697" i="3"/>
  <c r="M697" i="1"/>
  <c r="L697" i="5"/>
  <c r="N697" i="3"/>
  <c r="N697" i="1"/>
  <c r="M697" i="5"/>
  <c r="O697" i="3"/>
  <c r="O697" i="1"/>
  <c r="N697" i="5"/>
  <c r="P697" i="3"/>
  <c r="P697" i="1"/>
  <c r="O697" i="5"/>
  <c r="Q697" i="3"/>
  <c r="Q697" i="1"/>
  <c r="P697" i="5"/>
  <c r="R697" i="3"/>
  <c r="R697" i="1"/>
  <c r="Q697" i="5"/>
  <c r="S697" i="3"/>
  <c r="S697" i="1"/>
  <c r="R697" i="5"/>
  <c r="T697" i="3"/>
  <c r="T697" i="1"/>
  <c r="S697" i="5"/>
  <c r="U697" i="3"/>
  <c r="U697" i="1"/>
  <c r="T697" i="5"/>
  <c r="V697" i="3"/>
  <c r="V697" i="1"/>
  <c r="U697" i="5"/>
  <c r="W697" i="3"/>
  <c r="W697" i="1"/>
  <c r="V697" i="5"/>
  <c r="X697" i="3"/>
  <c r="X697" i="1"/>
  <c r="W697" i="5"/>
  <c r="Y697" i="3"/>
  <c r="Y697" i="1"/>
  <c r="X697" i="5"/>
  <c r="Z697" i="3"/>
  <c r="Z697" i="1"/>
  <c r="Y697" i="5"/>
  <c r="AA697" i="3"/>
  <c r="AA697" i="1"/>
  <c r="Z697" i="5"/>
  <c r="AB697" i="3"/>
  <c r="AB697" i="1"/>
  <c r="AA697" i="5"/>
  <c r="AC697" i="3"/>
  <c r="AC697" i="1"/>
  <c r="AB697" i="5"/>
  <c r="AD697" i="3"/>
  <c r="AD697" i="1"/>
  <c r="AC697" i="5"/>
  <c r="AE697" i="3"/>
  <c r="AE697" i="1"/>
  <c r="AD697" i="5"/>
  <c r="AF697" i="3"/>
  <c r="AF697" i="1"/>
  <c r="AE697" i="5"/>
  <c r="AG697" i="3"/>
  <c r="AG697" i="1"/>
  <c r="AF697" i="5"/>
  <c r="AH697" i="3"/>
  <c r="AH697" i="1"/>
  <c r="AG697" i="5"/>
  <c r="AI697" i="3"/>
  <c r="AI697" i="1"/>
  <c r="AH697" i="5"/>
  <c r="AJ697" i="1"/>
  <c r="AI697" i="5"/>
  <c r="AJ697" i="5"/>
  <c r="C698" i="3"/>
  <c r="C698" i="1"/>
  <c r="B698" i="5"/>
  <c r="D698" i="3"/>
  <c r="D698" i="1"/>
  <c r="C698" i="5"/>
  <c r="E698" i="3"/>
  <c r="E698" i="1"/>
  <c r="D698" i="5"/>
  <c r="F698" i="3"/>
  <c r="F698" i="1"/>
  <c r="E698" i="5"/>
  <c r="G698" i="3"/>
  <c r="G698" i="1"/>
  <c r="F698" i="5"/>
  <c r="H698" i="3"/>
  <c r="H698" i="1"/>
  <c r="G698" i="5"/>
  <c r="I698" i="3"/>
  <c r="I698" i="1"/>
  <c r="H698" i="5"/>
  <c r="J698" i="3"/>
  <c r="J698" i="1"/>
  <c r="I698" i="5"/>
  <c r="K698" i="3"/>
  <c r="K698" i="1"/>
  <c r="J698" i="5"/>
  <c r="L698" i="3"/>
  <c r="L698" i="1"/>
  <c r="K698" i="5"/>
  <c r="M698" i="3"/>
  <c r="M698" i="1"/>
  <c r="L698" i="5"/>
  <c r="N698" i="3"/>
  <c r="N698" i="1"/>
  <c r="M698" i="5"/>
  <c r="O698" i="3"/>
  <c r="O698" i="1"/>
  <c r="N698" i="5"/>
  <c r="P698" i="3"/>
  <c r="P698" i="1"/>
  <c r="O698" i="5"/>
  <c r="Q698" i="3"/>
  <c r="Q698" i="1"/>
  <c r="P698" i="5"/>
  <c r="R698" i="3"/>
  <c r="R698" i="1"/>
  <c r="Q698" i="5"/>
  <c r="S698" i="3"/>
  <c r="S698" i="1"/>
  <c r="R698" i="5"/>
  <c r="T698" i="3"/>
  <c r="T698" i="1"/>
  <c r="S698" i="5"/>
  <c r="U698" i="3"/>
  <c r="U698" i="1"/>
  <c r="T698" i="5"/>
  <c r="V698" i="3"/>
  <c r="V698" i="1"/>
  <c r="U698" i="5"/>
  <c r="W698" i="3"/>
  <c r="W698" i="1"/>
  <c r="V698" i="5"/>
  <c r="X698" i="3"/>
  <c r="X698" i="1"/>
  <c r="W698" i="5"/>
  <c r="Y698" i="3"/>
  <c r="Y698" i="1"/>
  <c r="X698" i="5"/>
  <c r="Z698" i="3"/>
  <c r="Z698" i="1"/>
  <c r="Y698" i="5"/>
  <c r="AA698" i="3"/>
  <c r="AA698" i="1"/>
  <c r="Z698" i="5"/>
  <c r="AB698" i="3"/>
  <c r="AB698" i="1"/>
  <c r="AA698" i="5"/>
  <c r="AC698" i="3"/>
  <c r="AC698" i="1"/>
  <c r="AB698" i="5"/>
  <c r="AD698" i="3"/>
  <c r="AD698" i="1"/>
  <c r="AC698" i="5"/>
  <c r="AE698" i="3"/>
  <c r="AE698" i="1"/>
  <c r="AD698" i="5"/>
  <c r="AF698" i="3"/>
  <c r="AF698" i="1"/>
  <c r="AE698" i="5"/>
  <c r="AG698" i="3"/>
  <c r="AG698" i="1"/>
  <c r="AF698" i="5"/>
  <c r="AH698" i="3"/>
  <c r="AH698" i="1"/>
  <c r="AG698" i="5"/>
  <c r="AI698" i="3"/>
  <c r="AI698" i="1"/>
  <c r="AH698" i="5"/>
  <c r="AJ698" i="1"/>
  <c r="AI698" i="5"/>
  <c r="AJ698" i="5"/>
  <c r="C699" i="3"/>
  <c r="C699" i="1"/>
  <c r="B699" i="5"/>
  <c r="D699" i="3"/>
  <c r="D699" i="1"/>
  <c r="C699" i="5"/>
  <c r="E699" i="3"/>
  <c r="E699" i="1"/>
  <c r="D699" i="5"/>
  <c r="F699" i="3"/>
  <c r="F699" i="1"/>
  <c r="E699" i="5"/>
  <c r="G699" i="3"/>
  <c r="G699" i="1"/>
  <c r="F699" i="5"/>
  <c r="H699" i="3"/>
  <c r="H699" i="1"/>
  <c r="G699" i="5"/>
  <c r="I699" i="3"/>
  <c r="I699" i="1"/>
  <c r="H699" i="5"/>
  <c r="J699" i="3"/>
  <c r="J699" i="1"/>
  <c r="I699" i="5"/>
  <c r="K699" i="3"/>
  <c r="K699" i="1"/>
  <c r="J699" i="5"/>
  <c r="L699" i="3"/>
  <c r="L699" i="1"/>
  <c r="K699" i="5"/>
  <c r="M699" i="3"/>
  <c r="M699" i="1"/>
  <c r="L699" i="5"/>
  <c r="N699" i="3"/>
  <c r="N699" i="1"/>
  <c r="M699" i="5"/>
  <c r="O699" i="3"/>
  <c r="O699" i="1"/>
  <c r="N699" i="5"/>
  <c r="P699" i="3"/>
  <c r="P699" i="1"/>
  <c r="O699" i="5"/>
  <c r="Q699" i="3"/>
  <c r="Q699" i="1"/>
  <c r="P699" i="5"/>
  <c r="R699" i="3"/>
  <c r="R699" i="1"/>
  <c r="Q699" i="5"/>
  <c r="S699" i="3"/>
  <c r="S699" i="1"/>
  <c r="R699" i="5"/>
  <c r="T699" i="3"/>
  <c r="T699" i="1"/>
  <c r="S699" i="5"/>
  <c r="U699" i="3"/>
  <c r="U699" i="1"/>
  <c r="T699" i="5"/>
  <c r="V699" i="3"/>
  <c r="V699" i="1"/>
  <c r="U699" i="5"/>
  <c r="W699" i="3"/>
  <c r="W699" i="1"/>
  <c r="V699" i="5"/>
  <c r="X699" i="3"/>
  <c r="X699" i="1"/>
  <c r="W699" i="5"/>
  <c r="Y699" i="3"/>
  <c r="Y699" i="1"/>
  <c r="X699" i="5"/>
  <c r="Z699" i="3"/>
  <c r="Z699" i="1"/>
  <c r="Y699" i="5"/>
  <c r="AA699" i="3"/>
  <c r="AA699" i="1"/>
  <c r="Z699" i="5"/>
  <c r="AB699" i="3"/>
  <c r="AB699" i="1"/>
  <c r="AA699" i="5"/>
  <c r="AC699" i="3"/>
  <c r="AC699" i="1"/>
  <c r="AB699" i="5"/>
  <c r="AD699" i="3"/>
  <c r="AD699" i="1"/>
  <c r="AC699" i="5"/>
  <c r="AE699" i="3"/>
  <c r="AE699" i="1"/>
  <c r="AD699" i="5"/>
  <c r="AF699" i="3"/>
  <c r="AF699" i="1"/>
  <c r="AE699" i="5"/>
  <c r="AG699" i="3"/>
  <c r="AG699" i="1"/>
  <c r="AF699" i="5"/>
  <c r="AH699" i="3"/>
  <c r="AH699" i="1"/>
  <c r="AG699" i="5"/>
  <c r="AI699" i="3"/>
  <c r="AI699" i="1"/>
  <c r="AH699" i="5"/>
  <c r="AJ699" i="1"/>
  <c r="AI699" i="5"/>
  <c r="AJ699" i="5"/>
  <c r="C700" i="3"/>
  <c r="C700" i="1"/>
  <c r="B700" i="5"/>
  <c r="D700" i="3"/>
  <c r="D700" i="1"/>
  <c r="C700" i="5"/>
  <c r="E700" i="3"/>
  <c r="E700" i="1"/>
  <c r="D700" i="5"/>
  <c r="F700" i="3"/>
  <c r="F700" i="1"/>
  <c r="E700" i="5"/>
  <c r="G700" i="3"/>
  <c r="G700" i="1"/>
  <c r="F700" i="5"/>
  <c r="H700" i="3"/>
  <c r="H700" i="1"/>
  <c r="G700" i="5"/>
  <c r="I700" i="3"/>
  <c r="I700" i="1"/>
  <c r="H700" i="5"/>
  <c r="J700" i="3"/>
  <c r="J700" i="1"/>
  <c r="I700" i="5"/>
  <c r="K700" i="3"/>
  <c r="K700" i="1"/>
  <c r="J700" i="5"/>
  <c r="L700" i="3"/>
  <c r="L700" i="1"/>
  <c r="K700" i="5"/>
  <c r="M700" i="3"/>
  <c r="M700" i="1"/>
  <c r="L700" i="5"/>
  <c r="N700" i="3"/>
  <c r="N700" i="1"/>
  <c r="M700" i="5"/>
  <c r="O700" i="3"/>
  <c r="O700" i="1"/>
  <c r="N700" i="5"/>
  <c r="P700" i="3"/>
  <c r="P700" i="1"/>
  <c r="O700" i="5"/>
  <c r="Q700" i="3"/>
  <c r="Q700" i="1"/>
  <c r="P700" i="5"/>
  <c r="R700" i="3"/>
  <c r="R700" i="1"/>
  <c r="Q700" i="5"/>
  <c r="S700" i="3"/>
  <c r="S700" i="1"/>
  <c r="R700" i="5"/>
  <c r="T700" i="3"/>
  <c r="T700" i="1"/>
  <c r="S700" i="5"/>
  <c r="U700" i="3"/>
  <c r="U700" i="1"/>
  <c r="T700" i="5"/>
  <c r="V700" i="3"/>
  <c r="V700" i="1"/>
  <c r="U700" i="5"/>
  <c r="W700" i="3"/>
  <c r="W700" i="1"/>
  <c r="V700" i="5"/>
  <c r="X700" i="3"/>
  <c r="X700" i="1"/>
  <c r="W700" i="5"/>
  <c r="Y700" i="3"/>
  <c r="Y700" i="1"/>
  <c r="X700" i="5"/>
  <c r="Z700" i="3"/>
  <c r="Z700" i="1"/>
  <c r="Y700" i="5"/>
  <c r="AA700" i="3"/>
  <c r="AA700" i="1"/>
  <c r="Z700" i="5"/>
  <c r="AB700" i="3"/>
  <c r="AB700" i="1"/>
  <c r="AA700" i="5"/>
  <c r="AC700" i="3"/>
  <c r="AC700" i="1"/>
  <c r="AB700" i="5"/>
  <c r="AD700" i="3"/>
  <c r="AD700" i="1"/>
  <c r="AC700" i="5"/>
  <c r="AE700" i="3"/>
  <c r="AE700" i="1"/>
  <c r="AD700" i="5"/>
  <c r="AF700" i="3"/>
  <c r="AF700" i="1"/>
  <c r="AE700" i="5"/>
  <c r="AG700" i="3"/>
  <c r="AG700" i="1"/>
  <c r="AF700" i="5"/>
  <c r="AH700" i="3"/>
  <c r="AH700" i="1"/>
  <c r="AG700" i="5"/>
  <c r="AI700" i="3"/>
  <c r="AI700" i="1"/>
  <c r="AH700" i="5"/>
  <c r="AJ700" i="1"/>
  <c r="AI700" i="5"/>
  <c r="AJ700" i="5"/>
  <c r="C701" i="3"/>
  <c r="C701" i="1"/>
  <c r="B701" i="5"/>
  <c r="D701" i="3"/>
  <c r="D701" i="1"/>
  <c r="C701" i="5"/>
  <c r="E701" i="3"/>
  <c r="E701" i="1"/>
  <c r="D701" i="5"/>
  <c r="F701" i="3"/>
  <c r="F701" i="1"/>
  <c r="E701" i="5"/>
  <c r="G701" i="3"/>
  <c r="G701" i="1"/>
  <c r="F701" i="5"/>
  <c r="H701" i="3"/>
  <c r="H701" i="1"/>
  <c r="G701" i="5"/>
  <c r="I701" i="3"/>
  <c r="I701" i="1"/>
  <c r="H701" i="5"/>
  <c r="J701" i="3"/>
  <c r="J701" i="1"/>
  <c r="I701" i="5"/>
  <c r="K701" i="3"/>
  <c r="K701" i="1"/>
  <c r="J701" i="5"/>
  <c r="L701" i="3"/>
  <c r="L701" i="1"/>
  <c r="K701" i="5"/>
  <c r="M701" i="3"/>
  <c r="M701" i="1"/>
  <c r="L701" i="5"/>
  <c r="N701" i="3"/>
  <c r="N701" i="1"/>
  <c r="M701" i="5"/>
  <c r="O701" i="3"/>
  <c r="O701" i="1"/>
  <c r="N701" i="5"/>
  <c r="P701" i="3"/>
  <c r="P701" i="1"/>
  <c r="O701" i="5"/>
  <c r="Q701" i="3"/>
  <c r="Q701" i="1"/>
  <c r="P701" i="5"/>
  <c r="R701" i="3"/>
  <c r="R701" i="1"/>
  <c r="Q701" i="5"/>
  <c r="S701" i="3"/>
  <c r="S701" i="1"/>
  <c r="R701" i="5"/>
  <c r="T701" i="3"/>
  <c r="T701" i="1"/>
  <c r="S701" i="5"/>
  <c r="U701" i="3"/>
  <c r="U701" i="1"/>
  <c r="T701" i="5"/>
  <c r="V701" i="3"/>
  <c r="V701" i="1"/>
  <c r="U701" i="5"/>
  <c r="W701" i="3"/>
  <c r="W701" i="1"/>
  <c r="V701" i="5"/>
  <c r="X701" i="3"/>
  <c r="X701" i="1"/>
  <c r="W701" i="5"/>
  <c r="Y701" i="3"/>
  <c r="Y701" i="1"/>
  <c r="X701" i="5"/>
  <c r="Z701" i="3"/>
  <c r="Z701" i="1"/>
  <c r="Y701" i="5"/>
  <c r="AA701" i="3"/>
  <c r="AA701" i="1"/>
  <c r="Z701" i="5"/>
  <c r="AB701" i="3"/>
  <c r="AB701" i="1"/>
  <c r="AA701" i="5"/>
  <c r="AC701" i="3"/>
  <c r="AC701" i="1"/>
  <c r="AB701" i="5"/>
  <c r="AD701" i="3"/>
  <c r="AD701" i="1"/>
  <c r="AC701" i="5"/>
  <c r="AE701" i="3"/>
  <c r="AE701" i="1"/>
  <c r="AD701" i="5"/>
  <c r="AF701" i="3"/>
  <c r="AF701" i="1"/>
  <c r="AE701" i="5"/>
  <c r="AG701" i="3"/>
  <c r="AG701" i="1"/>
  <c r="AF701" i="5"/>
  <c r="AH701" i="3"/>
  <c r="AH701" i="1"/>
  <c r="AG701" i="5"/>
  <c r="AI701" i="3"/>
  <c r="AI701" i="1"/>
  <c r="AH701" i="5"/>
  <c r="AJ701" i="1"/>
  <c r="AI701" i="5"/>
  <c r="AJ701" i="5"/>
  <c r="C702" i="3"/>
  <c r="C702" i="1"/>
  <c r="B702" i="5"/>
  <c r="D702" i="3"/>
  <c r="D702" i="1"/>
  <c r="C702" i="5"/>
  <c r="E702" i="3"/>
  <c r="E702" i="1"/>
  <c r="D702" i="5"/>
  <c r="F702" i="3"/>
  <c r="F702" i="1"/>
  <c r="E702" i="5"/>
  <c r="G702" i="3"/>
  <c r="G702" i="1"/>
  <c r="F702" i="5"/>
  <c r="H702" i="3"/>
  <c r="H702" i="1"/>
  <c r="G702" i="5"/>
  <c r="I702" i="3"/>
  <c r="I702" i="1"/>
  <c r="H702" i="5"/>
  <c r="J702" i="3"/>
  <c r="J702" i="1"/>
  <c r="I702" i="5"/>
  <c r="K702" i="3"/>
  <c r="K702" i="1"/>
  <c r="J702" i="5"/>
  <c r="L702" i="3"/>
  <c r="L702" i="1"/>
  <c r="K702" i="5"/>
  <c r="M702" i="3"/>
  <c r="M702" i="1"/>
  <c r="L702" i="5"/>
  <c r="N702" i="3"/>
  <c r="N702" i="1"/>
  <c r="M702" i="5"/>
  <c r="O702" i="3"/>
  <c r="O702" i="1"/>
  <c r="N702" i="5"/>
  <c r="P702" i="3"/>
  <c r="P702" i="1"/>
  <c r="O702" i="5"/>
  <c r="Q702" i="3"/>
  <c r="Q702" i="1"/>
  <c r="P702" i="5"/>
  <c r="R702" i="3"/>
  <c r="R702" i="1"/>
  <c r="Q702" i="5"/>
  <c r="S702" i="3"/>
  <c r="S702" i="1"/>
  <c r="R702" i="5"/>
  <c r="T702" i="3"/>
  <c r="T702" i="1"/>
  <c r="S702" i="5"/>
  <c r="U702" i="3"/>
  <c r="U702" i="1"/>
  <c r="T702" i="5"/>
  <c r="V702" i="3"/>
  <c r="V702" i="1"/>
  <c r="U702" i="5"/>
  <c r="W702" i="3"/>
  <c r="W702" i="1"/>
  <c r="V702" i="5"/>
  <c r="X702" i="3"/>
  <c r="X702" i="1"/>
  <c r="W702" i="5"/>
  <c r="Y702" i="3"/>
  <c r="Y702" i="1"/>
  <c r="X702" i="5"/>
  <c r="Z702" i="3"/>
  <c r="Z702" i="1"/>
  <c r="Y702" i="5"/>
  <c r="AA702" i="3"/>
  <c r="AA702" i="1"/>
  <c r="Z702" i="5"/>
  <c r="AB702" i="3"/>
  <c r="AB702" i="1"/>
  <c r="AA702" i="5"/>
  <c r="AC702" i="3"/>
  <c r="AC702" i="1"/>
  <c r="AB702" i="5"/>
  <c r="AD702" i="3"/>
  <c r="AD702" i="1"/>
  <c r="AC702" i="5"/>
  <c r="AE702" i="3"/>
  <c r="AE702" i="1"/>
  <c r="AD702" i="5"/>
  <c r="AF702" i="3"/>
  <c r="AF702" i="1"/>
  <c r="AE702" i="5"/>
  <c r="AG702" i="3"/>
  <c r="AG702" i="1"/>
  <c r="AF702" i="5"/>
  <c r="AH702" i="3"/>
  <c r="AH702" i="1"/>
  <c r="AG702" i="5"/>
  <c r="AI702" i="3"/>
  <c r="AI702" i="1"/>
  <c r="AH702" i="5"/>
  <c r="AJ702" i="1"/>
  <c r="AI702" i="5"/>
  <c r="AJ702" i="5"/>
  <c r="C703" i="3"/>
  <c r="C703" i="1"/>
  <c r="B703" i="5"/>
  <c r="D703" i="3"/>
  <c r="D703" i="1"/>
  <c r="C703" i="5"/>
  <c r="E703" i="3"/>
  <c r="E703" i="1"/>
  <c r="D703" i="5"/>
  <c r="F703" i="3"/>
  <c r="F703" i="1"/>
  <c r="E703" i="5"/>
  <c r="G703" i="3"/>
  <c r="G703" i="1"/>
  <c r="F703" i="5"/>
  <c r="H703" i="3"/>
  <c r="H703" i="1"/>
  <c r="G703" i="5"/>
  <c r="I703" i="3"/>
  <c r="I703" i="1"/>
  <c r="H703" i="5"/>
  <c r="J703" i="3"/>
  <c r="J703" i="1"/>
  <c r="I703" i="5"/>
  <c r="K703" i="3"/>
  <c r="K703" i="1"/>
  <c r="J703" i="5"/>
  <c r="L703" i="3"/>
  <c r="L703" i="1"/>
  <c r="K703" i="5"/>
  <c r="M703" i="3"/>
  <c r="M703" i="1"/>
  <c r="L703" i="5"/>
  <c r="N703" i="3"/>
  <c r="N703" i="1"/>
  <c r="M703" i="5"/>
  <c r="O703" i="3"/>
  <c r="O703" i="1"/>
  <c r="N703" i="5"/>
  <c r="P703" i="3"/>
  <c r="P703" i="1"/>
  <c r="O703" i="5"/>
  <c r="Q703" i="3"/>
  <c r="Q703" i="1"/>
  <c r="P703" i="5"/>
  <c r="R703" i="3"/>
  <c r="R703" i="1"/>
  <c r="Q703" i="5"/>
  <c r="S703" i="3"/>
  <c r="S703" i="1"/>
  <c r="R703" i="5"/>
  <c r="T703" i="3"/>
  <c r="T703" i="1"/>
  <c r="S703" i="5"/>
  <c r="U703" i="3"/>
  <c r="U703" i="1"/>
  <c r="T703" i="5"/>
  <c r="V703" i="3"/>
  <c r="V703" i="1"/>
  <c r="U703" i="5"/>
  <c r="W703" i="3"/>
  <c r="W703" i="1"/>
  <c r="V703" i="5"/>
  <c r="X703" i="3"/>
  <c r="X703" i="1"/>
  <c r="W703" i="5"/>
  <c r="Y703" i="3"/>
  <c r="Y703" i="1"/>
  <c r="X703" i="5"/>
  <c r="Z703" i="3"/>
  <c r="Z703" i="1"/>
  <c r="Y703" i="5"/>
  <c r="AA703" i="3"/>
  <c r="AA703" i="1"/>
  <c r="Z703" i="5"/>
  <c r="AB703" i="3"/>
  <c r="AB703" i="1"/>
  <c r="AA703" i="5"/>
  <c r="AC703" i="3"/>
  <c r="AC703" i="1"/>
  <c r="AB703" i="5"/>
  <c r="AD703" i="3"/>
  <c r="AD703" i="1"/>
  <c r="AC703" i="5"/>
  <c r="AE703" i="3"/>
  <c r="AE703" i="1"/>
  <c r="AD703" i="5"/>
  <c r="AF703" i="3"/>
  <c r="AF703" i="1"/>
  <c r="AE703" i="5"/>
  <c r="AG703" i="3"/>
  <c r="AG703" i="1"/>
  <c r="AF703" i="5"/>
  <c r="AH703" i="3"/>
  <c r="AH703" i="1"/>
  <c r="AG703" i="5"/>
  <c r="AI703" i="3"/>
  <c r="AI703" i="1"/>
  <c r="AH703" i="5"/>
  <c r="AJ703" i="1"/>
  <c r="AI703" i="5"/>
  <c r="AJ703" i="5"/>
  <c r="C704" i="3"/>
  <c r="C704" i="1"/>
  <c r="B704" i="5"/>
  <c r="D704" i="3"/>
  <c r="D704" i="1"/>
  <c r="C704" i="5"/>
  <c r="E704" i="3"/>
  <c r="E704" i="1"/>
  <c r="D704" i="5"/>
  <c r="F704" i="3"/>
  <c r="F704" i="1"/>
  <c r="E704" i="5"/>
  <c r="G704" i="3"/>
  <c r="G704" i="1"/>
  <c r="F704" i="5"/>
  <c r="H704" i="3"/>
  <c r="H704" i="1"/>
  <c r="G704" i="5"/>
  <c r="I704" i="3"/>
  <c r="I704" i="1"/>
  <c r="H704" i="5"/>
  <c r="J704" i="3"/>
  <c r="J704" i="1"/>
  <c r="I704" i="5"/>
  <c r="K704" i="3"/>
  <c r="K704" i="1"/>
  <c r="J704" i="5"/>
  <c r="L704" i="3"/>
  <c r="L704" i="1"/>
  <c r="K704" i="5"/>
  <c r="M704" i="3"/>
  <c r="M704" i="1"/>
  <c r="L704" i="5"/>
  <c r="N704" i="3"/>
  <c r="N704" i="1"/>
  <c r="M704" i="5"/>
  <c r="O704" i="3"/>
  <c r="O704" i="1"/>
  <c r="N704" i="5"/>
  <c r="P704" i="3"/>
  <c r="P704" i="1"/>
  <c r="O704" i="5"/>
  <c r="Q704" i="3"/>
  <c r="Q704" i="1"/>
  <c r="P704" i="5"/>
  <c r="R704" i="3"/>
  <c r="R704" i="1"/>
  <c r="Q704" i="5"/>
  <c r="S704" i="3"/>
  <c r="S704" i="1"/>
  <c r="R704" i="5"/>
  <c r="T704" i="3"/>
  <c r="T704" i="1"/>
  <c r="S704" i="5"/>
  <c r="U704" i="3"/>
  <c r="U704" i="1"/>
  <c r="T704" i="5"/>
  <c r="V704" i="3"/>
  <c r="V704" i="1"/>
  <c r="U704" i="5"/>
  <c r="W704" i="3"/>
  <c r="W704" i="1"/>
  <c r="V704" i="5"/>
  <c r="X704" i="3"/>
  <c r="X704" i="1"/>
  <c r="W704" i="5"/>
  <c r="Y704" i="3"/>
  <c r="Y704" i="1"/>
  <c r="X704" i="5"/>
  <c r="Z704" i="3"/>
  <c r="Z704" i="1"/>
  <c r="Y704" i="5"/>
  <c r="AA704" i="3"/>
  <c r="AA704" i="1"/>
  <c r="Z704" i="5"/>
  <c r="AB704" i="3"/>
  <c r="AB704" i="1"/>
  <c r="AA704" i="5"/>
  <c r="AC704" i="3"/>
  <c r="AC704" i="1"/>
  <c r="AB704" i="5"/>
  <c r="AD704" i="3"/>
  <c r="AD704" i="1"/>
  <c r="AC704" i="5"/>
  <c r="AE704" i="3"/>
  <c r="AE704" i="1"/>
  <c r="AD704" i="5"/>
  <c r="AF704" i="3"/>
  <c r="AF704" i="1"/>
  <c r="AE704" i="5"/>
  <c r="AG704" i="3"/>
  <c r="AG704" i="1"/>
  <c r="AF704" i="5"/>
  <c r="AH704" i="3"/>
  <c r="AH704" i="1"/>
  <c r="AG704" i="5"/>
  <c r="AI704" i="3"/>
  <c r="AI704" i="1"/>
  <c r="AH704" i="5"/>
  <c r="AJ704" i="1"/>
  <c r="AI704" i="5"/>
  <c r="AJ704" i="5"/>
  <c r="C705" i="3"/>
  <c r="C705" i="1"/>
  <c r="B705" i="5"/>
  <c r="D705" i="3"/>
  <c r="D705" i="1"/>
  <c r="C705" i="5"/>
  <c r="E705" i="3"/>
  <c r="E705" i="1"/>
  <c r="D705" i="5"/>
  <c r="F705" i="3"/>
  <c r="F705" i="1"/>
  <c r="E705" i="5"/>
  <c r="G705" i="3"/>
  <c r="G705" i="1"/>
  <c r="F705" i="5"/>
  <c r="H705" i="3"/>
  <c r="H705" i="1"/>
  <c r="G705" i="5"/>
  <c r="I705" i="3"/>
  <c r="I705" i="1"/>
  <c r="H705" i="5"/>
  <c r="J705" i="3"/>
  <c r="J705" i="1"/>
  <c r="I705" i="5"/>
  <c r="K705" i="3"/>
  <c r="K705" i="1"/>
  <c r="J705" i="5"/>
  <c r="L705" i="3"/>
  <c r="L705" i="1"/>
  <c r="K705" i="5"/>
  <c r="M705" i="3"/>
  <c r="M705" i="1"/>
  <c r="L705" i="5"/>
  <c r="N705" i="3"/>
  <c r="N705" i="1"/>
  <c r="M705" i="5"/>
  <c r="O705" i="3"/>
  <c r="O705" i="1"/>
  <c r="N705" i="5"/>
  <c r="P705" i="3"/>
  <c r="P705" i="1"/>
  <c r="O705" i="5"/>
  <c r="Q705" i="3"/>
  <c r="Q705" i="1"/>
  <c r="P705" i="5"/>
  <c r="R705" i="3"/>
  <c r="R705" i="1"/>
  <c r="Q705" i="5"/>
  <c r="S705" i="3"/>
  <c r="S705" i="1"/>
  <c r="R705" i="5"/>
  <c r="T705" i="3"/>
  <c r="T705" i="1"/>
  <c r="S705" i="5"/>
  <c r="U705" i="3"/>
  <c r="U705" i="1"/>
  <c r="T705" i="5"/>
  <c r="V705" i="3"/>
  <c r="V705" i="1"/>
  <c r="U705" i="5"/>
  <c r="W705" i="3"/>
  <c r="W705" i="1"/>
  <c r="V705" i="5"/>
  <c r="X705" i="3"/>
  <c r="X705" i="1"/>
  <c r="W705" i="5"/>
  <c r="Y705" i="3"/>
  <c r="Y705" i="1"/>
  <c r="X705" i="5"/>
  <c r="Z705" i="3"/>
  <c r="Z705" i="1"/>
  <c r="Y705" i="5"/>
  <c r="AA705" i="3"/>
  <c r="AA705" i="1"/>
  <c r="Z705" i="5"/>
  <c r="AB705" i="3"/>
  <c r="AB705" i="1"/>
  <c r="AA705" i="5"/>
  <c r="AC705" i="3"/>
  <c r="AC705" i="1"/>
  <c r="AB705" i="5"/>
  <c r="AD705" i="3"/>
  <c r="AD705" i="1"/>
  <c r="AC705" i="5"/>
  <c r="AE705" i="3"/>
  <c r="AE705" i="1"/>
  <c r="AD705" i="5"/>
  <c r="AF705" i="3"/>
  <c r="AF705" i="1"/>
  <c r="AE705" i="5"/>
  <c r="AG705" i="3"/>
  <c r="AG705" i="1"/>
  <c r="AF705" i="5"/>
  <c r="AH705" i="3"/>
  <c r="AH705" i="1"/>
  <c r="AG705" i="5"/>
  <c r="AI705" i="3"/>
  <c r="AI705" i="1"/>
  <c r="AH705" i="5"/>
  <c r="AJ705" i="1"/>
  <c r="AI705" i="5"/>
  <c r="AJ705" i="5"/>
  <c r="C706" i="3"/>
  <c r="C706" i="1"/>
  <c r="B706" i="5"/>
  <c r="D706" i="3"/>
  <c r="D706" i="1"/>
  <c r="C706" i="5"/>
  <c r="E706" i="3"/>
  <c r="E706" i="1"/>
  <c r="D706" i="5"/>
  <c r="F706" i="3"/>
  <c r="F706" i="1"/>
  <c r="E706" i="5"/>
  <c r="G706" i="3"/>
  <c r="G706" i="1"/>
  <c r="F706" i="5"/>
  <c r="H706" i="3"/>
  <c r="H706" i="1"/>
  <c r="G706" i="5"/>
  <c r="I706" i="3"/>
  <c r="I706" i="1"/>
  <c r="H706" i="5"/>
  <c r="J706" i="3"/>
  <c r="J706" i="1"/>
  <c r="I706" i="5"/>
  <c r="K706" i="3"/>
  <c r="K706" i="1"/>
  <c r="J706" i="5"/>
  <c r="L706" i="3"/>
  <c r="L706" i="1"/>
  <c r="K706" i="5"/>
  <c r="M706" i="3"/>
  <c r="M706" i="1"/>
  <c r="L706" i="5"/>
  <c r="N706" i="3"/>
  <c r="N706" i="1"/>
  <c r="M706" i="5"/>
  <c r="O706" i="3"/>
  <c r="O706" i="1"/>
  <c r="N706" i="5"/>
  <c r="P706" i="3"/>
  <c r="P706" i="1"/>
  <c r="O706" i="5"/>
  <c r="Q706" i="3"/>
  <c r="Q706" i="1"/>
  <c r="P706" i="5"/>
  <c r="R706" i="3"/>
  <c r="R706" i="1"/>
  <c r="Q706" i="5"/>
  <c r="S706" i="3"/>
  <c r="S706" i="1"/>
  <c r="R706" i="5"/>
  <c r="T706" i="3"/>
  <c r="T706" i="1"/>
  <c r="S706" i="5"/>
  <c r="U706" i="3"/>
  <c r="U706" i="1"/>
  <c r="T706" i="5"/>
  <c r="V706" i="3"/>
  <c r="V706" i="1"/>
  <c r="U706" i="5"/>
  <c r="W706" i="3"/>
  <c r="W706" i="1"/>
  <c r="V706" i="5"/>
  <c r="X706" i="3"/>
  <c r="X706" i="1"/>
  <c r="W706" i="5"/>
  <c r="Y706" i="3"/>
  <c r="Y706" i="1"/>
  <c r="X706" i="5"/>
  <c r="Z706" i="3"/>
  <c r="Z706" i="1"/>
  <c r="Y706" i="5"/>
  <c r="AA706" i="3"/>
  <c r="AA706" i="1"/>
  <c r="Z706" i="5"/>
  <c r="AB706" i="3"/>
  <c r="AB706" i="1"/>
  <c r="AA706" i="5"/>
  <c r="AC706" i="3"/>
  <c r="AC706" i="1"/>
  <c r="AB706" i="5"/>
  <c r="AD706" i="3"/>
  <c r="AD706" i="1"/>
  <c r="AC706" i="5"/>
  <c r="AE706" i="3"/>
  <c r="AE706" i="1"/>
  <c r="AD706" i="5"/>
  <c r="AF706" i="3"/>
  <c r="AF706" i="1"/>
  <c r="AE706" i="5"/>
  <c r="AG706" i="3"/>
  <c r="AG706" i="1"/>
  <c r="AF706" i="5"/>
  <c r="AH706" i="3"/>
  <c r="AH706" i="1"/>
  <c r="AG706" i="5"/>
  <c r="AI706" i="3"/>
  <c r="AI706" i="1"/>
  <c r="AH706" i="5"/>
  <c r="AJ706" i="1"/>
  <c r="AI706" i="5"/>
  <c r="AJ706" i="5"/>
  <c r="C707" i="3"/>
  <c r="C707" i="1"/>
  <c r="B707" i="5"/>
  <c r="D707" i="3"/>
  <c r="D707" i="1"/>
  <c r="C707" i="5"/>
  <c r="E707" i="3"/>
  <c r="E707" i="1"/>
  <c r="D707" i="5"/>
  <c r="F707" i="3"/>
  <c r="F707" i="1"/>
  <c r="E707" i="5"/>
  <c r="G707" i="3"/>
  <c r="G707" i="1"/>
  <c r="F707" i="5"/>
  <c r="H707" i="3"/>
  <c r="H707" i="1"/>
  <c r="G707" i="5"/>
  <c r="I707" i="3"/>
  <c r="I707" i="1"/>
  <c r="H707" i="5"/>
  <c r="J707" i="3"/>
  <c r="J707" i="1"/>
  <c r="I707" i="5"/>
  <c r="K707" i="3"/>
  <c r="K707" i="1"/>
  <c r="J707" i="5"/>
  <c r="L707" i="3"/>
  <c r="L707" i="1"/>
  <c r="K707" i="5"/>
  <c r="M707" i="3"/>
  <c r="M707" i="1"/>
  <c r="L707" i="5"/>
  <c r="N707" i="3"/>
  <c r="N707" i="1"/>
  <c r="M707" i="5"/>
  <c r="O707" i="3"/>
  <c r="O707" i="1"/>
  <c r="N707" i="5"/>
  <c r="P707" i="3"/>
  <c r="P707" i="1"/>
  <c r="O707" i="5"/>
  <c r="Q707" i="3"/>
  <c r="Q707" i="1"/>
  <c r="P707" i="5"/>
  <c r="R707" i="3"/>
  <c r="R707" i="1"/>
  <c r="Q707" i="5"/>
  <c r="S707" i="3"/>
  <c r="S707" i="1"/>
  <c r="R707" i="5"/>
  <c r="T707" i="3"/>
  <c r="T707" i="1"/>
  <c r="S707" i="5"/>
  <c r="U707" i="3"/>
  <c r="U707" i="1"/>
  <c r="T707" i="5"/>
  <c r="V707" i="3"/>
  <c r="V707" i="1"/>
  <c r="U707" i="5"/>
  <c r="W707" i="3"/>
  <c r="W707" i="1"/>
  <c r="V707" i="5"/>
  <c r="X707" i="3"/>
  <c r="X707" i="1"/>
  <c r="W707" i="5"/>
  <c r="Y707" i="3"/>
  <c r="Y707" i="1"/>
  <c r="X707" i="5"/>
  <c r="Z707" i="3"/>
  <c r="Z707" i="1"/>
  <c r="Y707" i="5"/>
  <c r="AA707" i="3"/>
  <c r="AA707" i="1"/>
  <c r="Z707" i="5"/>
  <c r="AB707" i="3"/>
  <c r="AB707" i="1"/>
  <c r="AA707" i="5"/>
  <c r="AC707" i="3"/>
  <c r="AC707" i="1"/>
  <c r="AB707" i="5"/>
  <c r="AD707" i="3"/>
  <c r="AD707" i="1"/>
  <c r="AC707" i="5"/>
  <c r="AE707" i="3"/>
  <c r="AE707" i="1"/>
  <c r="AD707" i="5"/>
  <c r="AF707" i="3"/>
  <c r="AF707" i="1"/>
  <c r="AE707" i="5"/>
  <c r="AG707" i="3"/>
  <c r="AG707" i="1"/>
  <c r="AF707" i="5"/>
  <c r="AH707" i="3"/>
  <c r="AH707" i="1"/>
  <c r="AG707" i="5"/>
  <c r="AI707" i="3"/>
  <c r="AI707" i="1"/>
  <c r="AH707" i="5"/>
  <c r="AJ707" i="1"/>
  <c r="AI707" i="5"/>
  <c r="AJ707" i="5"/>
  <c r="C708" i="3"/>
  <c r="C708" i="1"/>
  <c r="B708" i="5"/>
  <c r="D708" i="3"/>
  <c r="D708" i="1"/>
  <c r="C708" i="5"/>
  <c r="E708" i="3"/>
  <c r="E708" i="1"/>
  <c r="D708" i="5"/>
  <c r="F708" i="3"/>
  <c r="F708" i="1"/>
  <c r="E708" i="5"/>
  <c r="G708" i="3"/>
  <c r="G708" i="1"/>
  <c r="F708" i="5"/>
  <c r="H708" i="3"/>
  <c r="H708" i="1"/>
  <c r="G708" i="5"/>
  <c r="I708" i="3"/>
  <c r="I708" i="1"/>
  <c r="H708" i="5"/>
  <c r="J708" i="3"/>
  <c r="J708" i="1"/>
  <c r="I708" i="5"/>
  <c r="K708" i="3"/>
  <c r="K708" i="1"/>
  <c r="J708" i="5"/>
  <c r="L708" i="3"/>
  <c r="L708" i="1"/>
  <c r="K708" i="5"/>
  <c r="M708" i="3"/>
  <c r="M708" i="1"/>
  <c r="L708" i="5"/>
  <c r="N708" i="3"/>
  <c r="N708" i="1"/>
  <c r="M708" i="5"/>
  <c r="O708" i="3"/>
  <c r="O708" i="1"/>
  <c r="N708" i="5"/>
  <c r="P708" i="3"/>
  <c r="P708" i="1"/>
  <c r="O708" i="5"/>
  <c r="Q708" i="3"/>
  <c r="Q708" i="1"/>
  <c r="P708" i="5"/>
  <c r="R708" i="3"/>
  <c r="R708" i="1"/>
  <c r="Q708" i="5"/>
  <c r="S708" i="3"/>
  <c r="S708" i="1"/>
  <c r="R708" i="5"/>
  <c r="T708" i="3"/>
  <c r="T708" i="1"/>
  <c r="S708" i="5"/>
  <c r="U708" i="3"/>
  <c r="U708" i="1"/>
  <c r="T708" i="5"/>
  <c r="V708" i="3"/>
  <c r="V708" i="1"/>
  <c r="U708" i="5"/>
  <c r="W708" i="3"/>
  <c r="W708" i="1"/>
  <c r="V708" i="5"/>
  <c r="X708" i="3"/>
  <c r="X708" i="1"/>
  <c r="W708" i="5"/>
  <c r="Y708" i="3"/>
  <c r="Y708" i="1"/>
  <c r="X708" i="5"/>
  <c r="Z708" i="3"/>
  <c r="Z708" i="1"/>
  <c r="Y708" i="5"/>
  <c r="AA708" i="3"/>
  <c r="AA708" i="1"/>
  <c r="Z708" i="5"/>
  <c r="AB708" i="3"/>
  <c r="AB708" i="1"/>
  <c r="AA708" i="5"/>
  <c r="AC708" i="3"/>
  <c r="AC708" i="1"/>
  <c r="AB708" i="5"/>
  <c r="AD708" i="3"/>
  <c r="AD708" i="1"/>
  <c r="AC708" i="5"/>
  <c r="AE708" i="3"/>
  <c r="AE708" i="1"/>
  <c r="AD708" i="5"/>
  <c r="AF708" i="3"/>
  <c r="AF708" i="1"/>
  <c r="AE708" i="5"/>
  <c r="AG708" i="3"/>
  <c r="AG708" i="1"/>
  <c r="AF708" i="5"/>
  <c r="AH708" i="3"/>
  <c r="AH708" i="1"/>
  <c r="AG708" i="5"/>
  <c r="AI708" i="3"/>
  <c r="AI708" i="1"/>
  <c r="AH708" i="5"/>
  <c r="AJ708" i="1"/>
  <c r="AI708" i="5"/>
  <c r="AJ708" i="5"/>
  <c r="C709" i="3"/>
  <c r="C709" i="1"/>
  <c r="B709" i="5"/>
  <c r="D709" i="3"/>
  <c r="D709" i="1"/>
  <c r="C709" i="5"/>
  <c r="E709" i="3"/>
  <c r="E709" i="1"/>
  <c r="D709" i="5"/>
  <c r="F709" i="3"/>
  <c r="F709" i="1"/>
  <c r="E709" i="5"/>
  <c r="G709" i="3"/>
  <c r="G709" i="1"/>
  <c r="F709" i="5"/>
  <c r="H709" i="3"/>
  <c r="H709" i="1"/>
  <c r="G709" i="5"/>
  <c r="I709" i="3"/>
  <c r="I709" i="1"/>
  <c r="H709" i="5"/>
  <c r="J709" i="3"/>
  <c r="J709" i="1"/>
  <c r="I709" i="5"/>
  <c r="K709" i="3"/>
  <c r="K709" i="1"/>
  <c r="J709" i="5"/>
  <c r="L709" i="3"/>
  <c r="L709" i="1"/>
  <c r="K709" i="5"/>
  <c r="M709" i="3"/>
  <c r="M709" i="1"/>
  <c r="L709" i="5"/>
  <c r="N709" i="3"/>
  <c r="N709" i="1"/>
  <c r="M709" i="5"/>
  <c r="O709" i="3"/>
  <c r="O709" i="1"/>
  <c r="N709" i="5"/>
  <c r="P709" i="3"/>
  <c r="P709" i="1"/>
  <c r="O709" i="5"/>
  <c r="Q709" i="3"/>
  <c r="Q709" i="1"/>
  <c r="P709" i="5"/>
  <c r="R709" i="3"/>
  <c r="R709" i="1"/>
  <c r="Q709" i="5"/>
  <c r="S709" i="3"/>
  <c r="S709" i="1"/>
  <c r="R709" i="5"/>
  <c r="T709" i="3"/>
  <c r="T709" i="1"/>
  <c r="S709" i="5"/>
  <c r="U709" i="3"/>
  <c r="U709" i="1"/>
  <c r="T709" i="5"/>
  <c r="V709" i="3"/>
  <c r="V709" i="1"/>
  <c r="U709" i="5"/>
  <c r="W709" i="3"/>
  <c r="W709" i="1"/>
  <c r="V709" i="5"/>
  <c r="X709" i="3"/>
  <c r="X709" i="1"/>
  <c r="W709" i="5"/>
  <c r="Y709" i="3"/>
  <c r="Y709" i="1"/>
  <c r="X709" i="5"/>
  <c r="Z709" i="3"/>
  <c r="Z709" i="1"/>
  <c r="Y709" i="5"/>
  <c r="AA709" i="3"/>
  <c r="AA709" i="1"/>
  <c r="Z709" i="5"/>
  <c r="AB709" i="3"/>
  <c r="AB709" i="1"/>
  <c r="AA709" i="5"/>
  <c r="AC709" i="3"/>
  <c r="AC709" i="1"/>
  <c r="AB709" i="5"/>
  <c r="AD709" i="3"/>
  <c r="AD709" i="1"/>
  <c r="AC709" i="5"/>
  <c r="AE709" i="3"/>
  <c r="AE709" i="1"/>
  <c r="AD709" i="5"/>
  <c r="AF709" i="3"/>
  <c r="AF709" i="1"/>
  <c r="AE709" i="5"/>
  <c r="AG709" i="3"/>
  <c r="AG709" i="1"/>
  <c r="AF709" i="5"/>
  <c r="AH709" i="3"/>
  <c r="AH709" i="1"/>
  <c r="AG709" i="5"/>
  <c r="AI709" i="3"/>
  <c r="AI709" i="1"/>
  <c r="AH709" i="5"/>
  <c r="AJ709" i="1"/>
  <c r="AI709" i="5"/>
  <c r="AJ709" i="5"/>
  <c r="C710" i="3"/>
  <c r="C710" i="1"/>
  <c r="B710" i="5"/>
  <c r="D710" i="3"/>
  <c r="D710" i="1"/>
  <c r="C710" i="5"/>
  <c r="E710" i="3"/>
  <c r="E710" i="1"/>
  <c r="D710" i="5"/>
  <c r="F710" i="3"/>
  <c r="F710" i="1"/>
  <c r="E710" i="5"/>
  <c r="G710" i="3"/>
  <c r="G710" i="1"/>
  <c r="F710" i="5"/>
  <c r="H710" i="3"/>
  <c r="H710" i="1"/>
  <c r="G710" i="5"/>
  <c r="I710" i="3"/>
  <c r="I710" i="1"/>
  <c r="H710" i="5"/>
  <c r="J710" i="3"/>
  <c r="J710" i="1"/>
  <c r="I710" i="5"/>
  <c r="K710" i="3"/>
  <c r="K710" i="1"/>
  <c r="J710" i="5"/>
  <c r="L710" i="3"/>
  <c r="L710" i="1"/>
  <c r="K710" i="5"/>
  <c r="M710" i="3"/>
  <c r="M710" i="1"/>
  <c r="L710" i="5"/>
  <c r="N710" i="3"/>
  <c r="N710" i="1"/>
  <c r="M710" i="5"/>
  <c r="O710" i="3"/>
  <c r="O710" i="1"/>
  <c r="N710" i="5"/>
  <c r="P710" i="3"/>
  <c r="P710" i="1"/>
  <c r="O710" i="5"/>
  <c r="Q710" i="3"/>
  <c r="Q710" i="1"/>
  <c r="P710" i="5"/>
  <c r="R710" i="3"/>
  <c r="R710" i="1"/>
  <c r="Q710" i="5"/>
  <c r="S710" i="3"/>
  <c r="S710" i="1"/>
  <c r="R710" i="5"/>
  <c r="T710" i="3"/>
  <c r="T710" i="1"/>
  <c r="S710" i="5"/>
  <c r="U710" i="3"/>
  <c r="U710" i="1"/>
  <c r="T710" i="5"/>
  <c r="V710" i="3"/>
  <c r="V710" i="1"/>
  <c r="U710" i="5"/>
  <c r="W710" i="3"/>
  <c r="W710" i="1"/>
  <c r="V710" i="5"/>
  <c r="X710" i="3"/>
  <c r="X710" i="1"/>
  <c r="W710" i="5"/>
  <c r="Y710" i="3"/>
  <c r="Y710" i="1"/>
  <c r="X710" i="5"/>
  <c r="Z710" i="3"/>
  <c r="Z710" i="1"/>
  <c r="Y710" i="5"/>
  <c r="AA710" i="3"/>
  <c r="AA710" i="1"/>
  <c r="Z710" i="5"/>
  <c r="AB710" i="3"/>
  <c r="AB710" i="1"/>
  <c r="AA710" i="5"/>
  <c r="AC710" i="3"/>
  <c r="AC710" i="1"/>
  <c r="AB710" i="5"/>
  <c r="AD710" i="3"/>
  <c r="AD710" i="1"/>
  <c r="AC710" i="5"/>
  <c r="AE710" i="3"/>
  <c r="AE710" i="1"/>
  <c r="AD710" i="5"/>
  <c r="AF710" i="3"/>
  <c r="AF710" i="1"/>
  <c r="AE710" i="5"/>
  <c r="AG710" i="3"/>
  <c r="AG710" i="1"/>
  <c r="AF710" i="5"/>
  <c r="AH710" i="3"/>
  <c r="AH710" i="1"/>
  <c r="AG710" i="5"/>
  <c r="AI710" i="3"/>
  <c r="AI710" i="1"/>
  <c r="AH710" i="5"/>
  <c r="AJ710" i="1"/>
  <c r="AI710" i="5"/>
  <c r="AJ710" i="5"/>
  <c r="C711" i="3"/>
  <c r="C711" i="1"/>
  <c r="B711" i="5"/>
  <c r="D711" i="3"/>
  <c r="D711" i="1"/>
  <c r="C711" i="5"/>
  <c r="E711" i="3"/>
  <c r="E711" i="1"/>
  <c r="D711" i="5"/>
  <c r="F711" i="3"/>
  <c r="F711" i="1"/>
  <c r="E711" i="5"/>
  <c r="G711" i="3"/>
  <c r="G711" i="1"/>
  <c r="F711" i="5"/>
  <c r="H711" i="3"/>
  <c r="H711" i="1"/>
  <c r="G711" i="5"/>
  <c r="I711" i="3"/>
  <c r="I711" i="1"/>
  <c r="H711" i="5"/>
  <c r="J711" i="3"/>
  <c r="J711" i="1"/>
  <c r="I711" i="5"/>
  <c r="K711" i="3"/>
  <c r="K711" i="1"/>
  <c r="J711" i="5"/>
  <c r="L711" i="3"/>
  <c r="L711" i="1"/>
  <c r="K711" i="5"/>
  <c r="M711" i="3"/>
  <c r="M711" i="1"/>
  <c r="L711" i="5"/>
  <c r="N711" i="3"/>
  <c r="N711" i="1"/>
  <c r="M711" i="5"/>
  <c r="O711" i="3"/>
  <c r="O711" i="1"/>
  <c r="N711" i="5"/>
  <c r="P711" i="3"/>
  <c r="P711" i="1"/>
  <c r="O711" i="5"/>
  <c r="Q711" i="3"/>
  <c r="Q711" i="1"/>
  <c r="P711" i="5"/>
  <c r="R711" i="3"/>
  <c r="R711" i="1"/>
  <c r="Q711" i="5"/>
  <c r="S711" i="3"/>
  <c r="S711" i="1"/>
  <c r="R711" i="5"/>
  <c r="T711" i="3"/>
  <c r="T711" i="1"/>
  <c r="S711" i="5"/>
  <c r="U711" i="3"/>
  <c r="U711" i="1"/>
  <c r="T711" i="5"/>
  <c r="V711" i="3"/>
  <c r="V711" i="1"/>
  <c r="U711" i="5"/>
  <c r="W711" i="3"/>
  <c r="W711" i="1"/>
  <c r="V711" i="5"/>
  <c r="X711" i="3"/>
  <c r="X711" i="1"/>
  <c r="W711" i="5"/>
  <c r="Y711" i="3"/>
  <c r="Y711" i="1"/>
  <c r="X711" i="5"/>
  <c r="Z711" i="3"/>
  <c r="Z711" i="1"/>
  <c r="Y711" i="5"/>
  <c r="AA711" i="3"/>
  <c r="AA711" i="1"/>
  <c r="Z711" i="5"/>
  <c r="AB711" i="3"/>
  <c r="AB711" i="1"/>
  <c r="AA711" i="5"/>
  <c r="AC711" i="3"/>
  <c r="AC711" i="1"/>
  <c r="AB711" i="5"/>
  <c r="AD711" i="3"/>
  <c r="AD711" i="1"/>
  <c r="AC711" i="5"/>
  <c r="AE711" i="3"/>
  <c r="AE711" i="1"/>
  <c r="AD711" i="5"/>
  <c r="AF711" i="3"/>
  <c r="AF711" i="1"/>
  <c r="AE711" i="5"/>
  <c r="AG711" i="3"/>
  <c r="AG711" i="1"/>
  <c r="AF711" i="5"/>
  <c r="AH711" i="3"/>
  <c r="AH711" i="1"/>
  <c r="AG711" i="5"/>
  <c r="AI711" i="3"/>
  <c r="AI711" i="1"/>
  <c r="AH711" i="5"/>
  <c r="AJ711" i="1"/>
  <c r="AI711" i="5"/>
  <c r="AJ711" i="5"/>
  <c r="C712" i="3"/>
  <c r="C712" i="1"/>
  <c r="B712" i="5"/>
  <c r="D712" i="3"/>
  <c r="D712" i="1"/>
  <c r="C712" i="5"/>
  <c r="E712" i="3"/>
  <c r="E712" i="1"/>
  <c r="D712" i="5"/>
  <c r="F712" i="3"/>
  <c r="F712" i="1"/>
  <c r="E712" i="5"/>
  <c r="G712" i="3"/>
  <c r="G712" i="1"/>
  <c r="F712" i="5"/>
  <c r="H712" i="3"/>
  <c r="H712" i="1"/>
  <c r="G712" i="5"/>
  <c r="I712" i="3"/>
  <c r="I712" i="1"/>
  <c r="H712" i="5"/>
  <c r="J712" i="3"/>
  <c r="J712" i="1"/>
  <c r="I712" i="5"/>
  <c r="K712" i="3"/>
  <c r="K712" i="1"/>
  <c r="J712" i="5"/>
  <c r="L712" i="3"/>
  <c r="L712" i="1"/>
  <c r="K712" i="5"/>
  <c r="M712" i="3"/>
  <c r="M712" i="1"/>
  <c r="L712" i="5"/>
  <c r="N712" i="3"/>
  <c r="N712" i="1"/>
  <c r="M712" i="5"/>
  <c r="O712" i="3"/>
  <c r="O712" i="1"/>
  <c r="N712" i="5"/>
  <c r="P712" i="3"/>
  <c r="P712" i="1"/>
  <c r="O712" i="5"/>
  <c r="Q712" i="3"/>
  <c r="Q712" i="1"/>
  <c r="P712" i="5"/>
  <c r="R712" i="3"/>
  <c r="R712" i="1"/>
  <c r="Q712" i="5"/>
  <c r="S712" i="3"/>
  <c r="S712" i="1"/>
  <c r="R712" i="5"/>
  <c r="T712" i="3"/>
  <c r="T712" i="1"/>
  <c r="S712" i="5"/>
  <c r="U712" i="3"/>
  <c r="U712" i="1"/>
  <c r="T712" i="5"/>
  <c r="V712" i="3"/>
  <c r="V712" i="1"/>
  <c r="U712" i="5"/>
  <c r="W712" i="3"/>
  <c r="W712" i="1"/>
  <c r="V712" i="5"/>
  <c r="X712" i="3"/>
  <c r="X712" i="1"/>
  <c r="W712" i="5"/>
  <c r="Y712" i="3"/>
  <c r="Y712" i="1"/>
  <c r="X712" i="5"/>
  <c r="Z712" i="3"/>
  <c r="Z712" i="1"/>
  <c r="Y712" i="5"/>
  <c r="AA712" i="3"/>
  <c r="AA712" i="1"/>
  <c r="Z712" i="5"/>
  <c r="AB712" i="3"/>
  <c r="AB712" i="1"/>
  <c r="AA712" i="5"/>
  <c r="AC712" i="3"/>
  <c r="AC712" i="1"/>
  <c r="AB712" i="5"/>
  <c r="AD712" i="3"/>
  <c r="AD712" i="1"/>
  <c r="AC712" i="5"/>
  <c r="AE712" i="3"/>
  <c r="AE712" i="1"/>
  <c r="AD712" i="5"/>
  <c r="AF712" i="3"/>
  <c r="AF712" i="1"/>
  <c r="AE712" i="5"/>
  <c r="AG712" i="3"/>
  <c r="AG712" i="1"/>
  <c r="AF712" i="5"/>
  <c r="AH712" i="3"/>
  <c r="AH712" i="1"/>
  <c r="AG712" i="5"/>
  <c r="AI712" i="3"/>
  <c r="AI712" i="1"/>
  <c r="AH712" i="5"/>
  <c r="AJ712" i="1"/>
  <c r="AI712" i="5"/>
  <c r="AJ712" i="5"/>
  <c r="C713" i="3"/>
  <c r="C713" i="1"/>
  <c r="B713" i="5"/>
  <c r="D713" i="3"/>
  <c r="D713" i="1"/>
  <c r="C713" i="5"/>
  <c r="E713" i="3"/>
  <c r="E713" i="1"/>
  <c r="D713" i="5"/>
  <c r="F713" i="3"/>
  <c r="F713" i="1"/>
  <c r="E713" i="5"/>
  <c r="G713" i="3"/>
  <c r="G713" i="1"/>
  <c r="F713" i="5"/>
  <c r="H713" i="3"/>
  <c r="H713" i="1"/>
  <c r="G713" i="5"/>
  <c r="I713" i="3"/>
  <c r="I713" i="1"/>
  <c r="H713" i="5"/>
  <c r="J713" i="3"/>
  <c r="J713" i="1"/>
  <c r="I713" i="5"/>
  <c r="K713" i="3"/>
  <c r="K713" i="1"/>
  <c r="J713" i="5"/>
  <c r="L713" i="3"/>
  <c r="L713" i="1"/>
  <c r="K713" i="5"/>
  <c r="M713" i="3"/>
  <c r="M713" i="1"/>
  <c r="L713" i="5"/>
  <c r="N713" i="3"/>
  <c r="N713" i="1"/>
  <c r="M713" i="5"/>
  <c r="O713" i="3"/>
  <c r="O713" i="1"/>
  <c r="N713" i="5"/>
  <c r="P713" i="3"/>
  <c r="P713" i="1"/>
  <c r="O713" i="5"/>
  <c r="Q713" i="3"/>
  <c r="Q713" i="1"/>
  <c r="P713" i="5"/>
  <c r="R713" i="3"/>
  <c r="R713" i="1"/>
  <c r="Q713" i="5"/>
  <c r="S713" i="3"/>
  <c r="S713" i="1"/>
  <c r="R713" i="5"/>
  <c r="T713" i="3"/>
  <c r="T713" i="1"/>
  <c r="S713" i="5"/>
  <c r="U713" i="3"/>
  <c r="U713" i="1"/>
  <c r="T713" i="5"/>
  <c r="V713" i="3"/>
  <c r="V713" i="1"/>
  <c r="U713" i="5"/>
  <c r="W713" i="3"/>
  <c r="W713" i="1"/>
  <c r="V713" i="5"/>
  <c r="X713" i="3"/>
  <c r="X713" i="1"/>
  <c r="W713" i="5"/>
  <c r="Y713" i="3"/>
  <c r="Y713" i="1"/>
  <c r="X713" i="5"/>
  <c r="Z713" i="3"/>
  <c r="Z713" i="1"/>
  <c r="Y713" i="5"/>
  <c r="AA713" i="3"/>
  <c r="AA713" i="1"/>
  <c r="Z713" i="5"/>
  <c r="AB713" i="3"/>
  <c r="AB713" i="1"/>
  <c r="AA713" i="5"/>
  <c r="AC713" i="3"/>
  <c r="AC713" i="1"/>
  <c r="AB713" i="5"/>
  <c r="AD713" i="3"/>
  <c r="AD713" i="1"/>
  <c r="AC713" i="5"/>
  <c r="AE713" i="3"/>
  <c r="AE713" i="1"/>
  <c r="AD713" i="5"/>
  <c r="AF713" i="3"/>
  <c r="AF713" i="1"/>
  <c r="AE713" i="5"/>
  <c r="AG713" i="3"/>
  <c r="AG713" i="1"/>
  <c r="AF713" i="5"/>
  <c r="AH713" i="3"/>
  <c r="AH713" i="1"/>
  <c r="AG713" i="5"/>
  <c r="AI713" i="3"/>
  <c r="AI713" i="1"/>
  <c r="AH713" i="5"/>
  <c r="AJ713" i="1"/>
  <c r="AI713" i="5"/>
  <c r="AJ713" i="5"/>
  <c r="C714" i="3"/>
  <c r="C714" i="1"/>
  <c r="B714" i="5"/>
  <c r="D714" i="3"/>
  <c r="D714" i="1"/>
  <c r="C714" i="5"/>
  <c r="E714" i="3"/>
  <c r="E714" i="1"/>
  <c r="D714" i="5"/>
  <c r="F714" i="3"/>
  <c r="F714" i="1"/>
  <c r="E714" i="5"/>
  <c r="G714" i="3"/>
  <c r="G714" i="1"/>
  <c r="F714" i="5"/>
  <c r="H714" i="3"/>
  <c r="H714" i="1"/>
  <c r="G714" i="5"/>
  <c r="I714" i="3"/>
  <c r="I714" i="1"/>
  <c r="H714" i="5"/>
  <c r="J714" i="3"/>
  <c r="J714" i="1"/>
  <c r="I714" i="5"/>
  <c r="K714" i="3"/>
  <c r="K714" i="1"/>
  <c r="J714" i="5"/>
  <c r="L714" i="3"/>
  <c r="L714" i="1"/>
  <c r="K714" i="5"/>
  <c r="M714" i="3"/>
  <c r="M714" i="1"/>
  <c r="L714" i="5"/>
  <c r="N714" i="3"/>
  <c r="N714" i="1"/>
  <c r="M714" i="5"/>
  <c r="O714" i="3"/>
  <c r="O714" i="1"/>
  <c r="N714" i="5"/>
  <c r="P714" i="3"/>
  <c r="P714" i="1"/>
  <c r="O714" i="5"/>
  <c r="Q714" i="3"/>
  <c r="Q714" i="1"/>
  <c r="P714" i="5"/>
  <c r="R714" i="3"/>
  <c r="R714" i="1"/>
  <c r="Q714" i="5"/>
  <c r="S714" i="3"/>
  <c r="S714" i="1"/>
  <c r="R714" i="5"/>
  <c r="T714" i="3"/>
  <c r="T714" i="1"/>
  <c r="S714" i="5"/>
  <c r="U714" i="3"/>
  <c r="U714" i="1"/>
  <c r="T714" i="5"/>
  <c r="V714" i="3"/>
  <c r="V714" i="1"/>
  <c r="U714" i="5"/>
  <c r="W714" i="3"/>
  <c r="W714" i="1"/>
  <c r="V714" i="5"/>
  <c r="X714" i="3"/>
  <c r="X714" i="1"/>
  <c r="W714" i="5"/>
  <c r="Y714" i="3"/>
  <c r="Y714" i="1"/>
  <c r="X714" i="5"/>
  <c r="Z714" i="3"/>
  <c r="Z714" i="1"/>
  <c r="Y714" i="5"/>
  <c r="AA714" i="3"/>
  <c r="AA714" i="1"/>
  <c r="Z714" i="5"/>
  <c r="AB714" i="3"/>
  <c r="AB714" i="1"/>
  <c r="AA714" i="5"/>
  <c r="AC714" i="3"/>
  <c r="AC714" i="1"/>
  <c r="AB714" i="5"/>
  <c r="AD714" i="3"/>
  <c r="AD714" i="1"/>
  <c r="AC714" i="5"/>
  <c r="AE714" i="3"/>
  <c r="AE714" i="1"/>
  <c r="AD714" i="5"/>
  <c r="AF714" i="3"/>
  <c r="AF714" i="1"/>
  <c r="AE714" i="5"/>
  <c r="AG714" i="3"/>
  <c r="AG714" i="1"/>
  <c r="AF714" i="5"/>
  <c r="AH714" i="3"/>
  <c r="AH714" i="1"/>
  <c r="AG714" i="5"/>
  <c r="AI714" i="3"/>
  <c r="AI714" i="1"/>
  <c r="AH714" i="5"/>
  <c r="AJ714" i="1"/>
  <c r="AI714" i="5"/>
  <c r="AJ714" i="5"/>
  <c r="C715" i="3"/>
  <c r="C715" i="1"/>
  <c r="B715" i="5"/>
  <c r="D715" i="3"/>
  <c r="D715" i="1"/>
  <c r="C715" i="5"/>
  <c r="E715" i="3"/>
  <c r="E715" i="1"/>
  <c r="D715" i="5"/>
  <c r="F715" i="3"/>
  <c r="F715" i="1"/>
  <c r="E715" i="5"/>
  <c r="G715" i="3"/>
  <c r="G715" i="1"/>
  <c r="F715" i="5"/>
  <c r="H715" i="3"/>
  <c r="H715" i="1"/>
  <c r="G715" i="5"/>
  <c r="I715" i="3"/>
  <c r="I715" i="1"/>
  <c r="H715" i="5"/>
  <c r="J715" i="3"/>
  <c r="J715" i="1"/>
  <c r="I715" i="5"/>
  <c r="K715" i="3"/>
  <c r="K715" i="1"/>
  <c r="J715" i="5"/>
  <c r="L715" i="3"/>
  <c r="L715" i="1"/>
  <c r="K715" i="5"/>
  <c r="M715" i="3"/>
  <c r="M715" i="1"/>
  <c r="L715" i="5"/>
  <c r="N715" i="3"/>
  <c r="N715" i="1"/>
  <c r="M715" i="5"/>
  <c r="O715" i="3"/>
  <c r="O715" i="1"/>
  <c r="N715" i="5"/>
  <c r="P715" i="3"/>
  <c r="P715" i="1"/>
  <c r="O715" i="5"/>
  <c r="Q715" i="3"/>
  <c r="Q715" i="1"/>
  <c r="P715" i="5"/>
  <c r="R715" i="3"/>
  <c r="R715" i="1"/>
  <c r="Q715" i="5"/>
  <c r="S715" i="3"/>
  <c r="S715" i="1"/>
  <c r="R715" i="5"/>
  <c r="T715" i="3"/>
  <c r="T715" i="1"/>
  <c r="S715" i="5"/>
  <c r="U715" i="3"/>
  <c r="U715" i="1"/>
  <c r="T715" i="5"/>
  <c r="V715" i="3"/>
  <c r="V715" i="1"/>
  <c r="U715" i="5"/>
  <c r="W715" i="3"/>
  <c r="W715" i="1"/>
  <c r="V715" i="5"/>
  <c r="X715" i="3"/>
  <c r="X715" i="1"/>
  <c r="W715" i="5"/>
  <c r="Y715" i="3"/>
  <c r="Y715" i="1"/>
  <c r="X715" i="5"/>
  <c r="Z715" i="3"/>
  <c r="Z715" i="1"/>
  <c r="Y715" i="5"/>
  <c r="AA715" i="3"/>
  <c r="AA715" i="1"/>
  <c r="Z715" i="5"/>
  <c r="AB715" i="3"/>
  <c r="AB715" i="1"/>
  <c r="AA715" i="5"/>
  <c r="AC715" i="3"/>
  <c r="AC715" i="1"/>
  <c r="AB715" i="5"/>
  <c r="AD715" i="3"/>
  <c r="AD715" i="1"/>
  <c r="AC715" i="5"/>
  <c r="AE715" i="3"/>
  <c r="AE715" i="1"/>
  <c r="AD715" i="5"/>
  <c r="AF715" i="3"/>
  <c r="AF715" i="1"/>
  <c r="AE715" i="5"/>
  <c r="AG715" i="3"/>
  <c r="AG715" i="1"/>
  <c r="AF715" i="5"/>
  <c r="AH715" i="3"/>
  <c r="AH715" i="1"/>
  <c r="AG715" i="5"/>
  <c r="AI715" i="3"/>
  <c r="AI715" i="1"/>
  <c r="AH715" i="5"/>
  <c r="AJ715" i="1"/>
  <c r="AI715" i="5"/>
  <c r="AJ715" i="5"/>
  <c r="C716" i="3"/>
  <c r="C716" i="1"/>
  <c r="B716" i="5"/>
  <c r="D716" i="3"/>
  <c r="D716" i="1"/>
  <c r="C716" i="5"/>
  <c r="E716" i="3"/>
  <c r="E716" i="1"/>
  <c r="D716" i="5"/>
  <c r="F716" i="3"/>
  <c r="F716" i="1"/>
  <c r="E716" i="5"/>
  <c r="G716" i="3"/>
  <c r="G716" i="1"/>
  <c r="F716" i="5"/>
  <c r="H716" i="3"/>
  <c r="H716" i="1"/>
  <c r="G716" i="5"/>
  <c r="I716" i="3"/>
  <c r="I716" i="1"/>
  <c r="H716" i="5"/>
  <c r="J716" i="3"/>
  <c r="J716" i="1"/>
  <c r="I716" i="5"/>
  <c r="K716" i="3"/>
  <c r="K716" i="1"/>
  <c r="J716" i="5"/>
  <c r="L716" i="3"/>
  <c r="L716" i="1"/>
  <c r="K716" i="5"/>
  <c r="M716" i="3"/>
  <c r="M716" i="1"/>
  <c r="L716" i="5"/>
  <c r="N716" i="3"/>
  <c r="N716" i="1"/>
  <c r="M716" i="5"/>
  <c r="O716" i="3"/>
  <c r="O716" i="1"/>
  <c r="N716" i="5"/>
  <c r="P716" i="3"/>
  <c r="P716" i="1"/>
  <c r="O716" i="5"/>
  <c r="Q716" i="3"/>
  <c r="Q716" i="1"/>
  <c r="P716" i="5"/>
  <c r="R716" i="3"/>
  <c r="R716" i="1"/>
  <c r="Q716" i="5"/>
  <c r="S716" i="3"/>
  <c r="S716" i="1"/>
  <c r="R716" i="5"/>
  <c r="T716" i="3"/>
  <c r="T716" i="1"/>
  <c r="S716" i="5"/>
  <c r="U716" i="3"/>
  <c r="U716" i="1"/>
  <c r="T716" i="5"/>
  <c r="V716" i="3"/>
  <c r="V716" i="1"/>
  <c r="U716" i="5"/>
  <c r="W716" i="3"/>
  <c r="W716" i="1"/>
  <c r="V716" i="5"/>
  <c r="X716" i="3"/>
  <c r="X716" i="1"/>
  <c r="W716" i="5"/>
  <c r="Y716" i="3"/>
  <c r="Y716" i="1"/>
  <c r="X716" i="5"/>
  <c r="Z716" i="3"/>
  <c r="Z716" i="1"/>
  <c r="Y716" i="5"/>
  <c r="AA716" i="3"/>
  <c r="AA716" i="1"/>
  <c r="Z716" i="5"/>
  <c r="AB716" i="3"/>
  <c r="AB716" i="1"/>
  <c r="AA716" i="5"/>
  <c r="AC716" i="3"/>
  <c r="AC716" i="1"/>
  <c r="AB716" i="5"/>
  <c r="AD716" i="3"/>
  <c r="AD716" i="1"/>
  <c r="AC716" i="5"/>
  <c r="AE716" i="3"/>
  <c r="AE716" i="1"/>
  <c r="AD716" i="5"/>
  <c r="AF716" i="3"/>
  <c r="AF716" i="1"/>
  <c r="AE716" i="5"/>
  <c r="AG716" i="3"/>
  <c r="AG716" i="1"/>
  <c r="AF716" i="5"/>
  <c r="AH716" i="3"/>
  <c r="AH716" i="1"/>
  <c r="AG716" i="5"/>
  <c r="AI716" i="3"/>
  <c r="AI716" i="1"/>
  <c r="AH716" i="5"/>
  <c r="AJ716" i="1"/>
  <c r="AI716" i="5"/>
  <c r="AJ716" i="5"/>
  <c r="C717" i="3"/>
  <c r="C717" i="1"/>
  <c r="B717" i="5"/>
  <c r="D717" i="3"/>
  <c r="D717" i="1"/>
  <c r="C717" i="5"/>
  <c r="E717" i="3"/>
  <c r="E717" i="1"/>
  <c r="D717" i="5"/>
  <c r="F717" i="3"/>
  <c r="F717" i="1"/>
  <c r="E717" i="5"/>
  <c r="G717" i="3"/>
  <c r="G717" i="1"/>
  <c r="F717" i="5"/>
  <c r="H717" i="3"/>
  <c r="H717" i="1"/>
  <c r="G717" i="5"/>
  <c r="I717" i="3"/>
  <c r="I717" i="1"/>
  <c r="H717" i="5"/>
  <c r="J717" i="3"/>
  <c r="J717" i="1"/>
  <c r="I717" i="5"/>
  <c r="K717" i="3"/>
  <c r="K717" i="1"/>
  <c r="J717" i="5"/>
  <c r="L717" i="3"/>
  <c r="L717" i="1"/>
  <c r="K717" i="5"/>
  <c r="M717" i="3"/>
  <c r="M717" i="1"/>
  <c r="L717" i="5"/>
  <c r="N717" i="3"/>
  <c r="N717" i="1"/>
  <c r="M717" i="5"/>
  <c r="O717" i="3"/>
  <c r="O717" i="1"/>
  <c r="N717" i="5"/>
  <c r="P717" i="3"/>
  <c r="P717" i="1"/>
  <c r="O717" i="5"/>
  <c r="Q717" i="3"/>
  <c r="Q717" i="1"/>
  <c r="P717" i="5"/>
  <c r="R717" i="3"/>
  <c r="R717" i="1"/>
  <c r="Q717" i="5"/>
  <c r="S717" i="3"/>
  <c r="S717" i="1"/>
  <c r="R717" i="5"/>
  <c r="T717" i="3"/>
  <c r="T717" i="1"/>
  <c r="S717" i="5"/>
  <c r="U717" i="3"/>
  <c r="U717" i="1"/>
  <c r="T717" i="5"/>
  <c r="V717" i="3"/>
  <c r="V717" i="1"/>
  <c r="U717" i="5"/>
  <c r="W717" i="3"/>
  <c r="W717" i="1"/>
  <c r="V717" i="5"/>
  <c r="X717" i="3"/>
  <c r="X717" i="1"/>
  <c r="W717" i="5"/>
  <c r="Y717" i="3"/>
  <c r="Y717" i="1"/>
  <c r="X717" i="5"/>
  <c r="Z717" i="3"/>
  <c r="Z717" i="1"/>
  <c r="Y717" i="5"/>
  <c r="AA717" i="3"/>
  <c r="AA717" i="1"/>
  <c r="Z717" i="5"/>
  <c r="AB717" i="3"/>
  <c r="AB717" i="1"/>
  <c r="AA717" i="5"/>
  <c r="AC717" i="3"/>
  <c r="AC717" i="1"/>
  <c r="AB717" i="5"/>
  <c r="AD717" i="3"/>
  <c r="AD717" i="1"/>
  <c r="AC717" i="5"/>
  <c r="AE717" i="3"/>
  <c r="AE717" i="1"/>
  <c r="AD717" i="5"/>
  <c r="AF717" i="3"/>
  <c r="AF717" i="1"/>
  <c r="AE717" i="5"/>
  <c r="AG717" i="3"/>
  <c r="AG717" i="1"/>
  <c r="AF717" i="5"/>
  <c r="AH717" i="3"/>
  <c r="AH717" i="1"/>
  <c r="AG717" i="5"/>
  <c r="AI717" i="3"/>
  <c r="AI717" i="1"/>
  <c r="AH717" i="5"/>
  <c r="AJ717" i="1"/>
  <c r="AI717" i="5"/>
  <c r="AJ717" i="5"/>
  <c r="C718" i="3"/>
  <c r="C718" i="1"/>
  <c r="B718" i="5"/>
  <c r="D718" i="3"/>
  <c r="D718" i="1"/>
  <c r="C718" i="5"/>
  <c r="E718" i="3"/>
  <c r="E718" i="1"/>
  <c r="D718" i="5"/>
  <c r="F718" i="3"/>
  <c r="F718" i="1"/>
  <c r="E718" i="5"/>
  <c r="G718" i="3"/>
  <c r="G718" i="1"/>
  <c r="F718" i="5"/>
  <c r="H718" i="3"/>
  <c r="H718" i="1"/>
  <c r="G718" i="5"/>
  <c r="I718" i="3"/>
  <c r="I718" i="1"/>
  <c r="H718" i="5"/>
  <c r="J718" i="3"/>
  <c r="J718" i="1"/>
  <c r="I718" i="5"/>
  <c r="K718" i="3"/>
  <c r="K718" i="1"/>
  <c r="J718" i="5"/>
  <c r="L718" i="3"/>
  <c r="L718" i="1"/>
  <c r="K718" i="5"/>
  <c r="M718" i="3"/>
  <c r="M718" i="1"/>
  <c r="L718" i="5"/>
  <c r="N718" i="3"/>
  <c r="N718" i="1"/>
  <c r="M718" i="5"/>
  <c r="O718" i="3"/>
  <c r="O718" i="1"/>
  <c r="N718" i="5"/>
  <c r="P718" i="3"/>
  <c r="P718" i="1"/>
  <c r="O718" i="5"/>
  <c r="Q718" i="3"/>
  <c r="Q718" i="1"/>
  <c r="P718" i="5"/>
  <c r="R718" i="3"/>
  <c r="R718" i="1"/>
  <c r="Q718" i="5"/>
  <c r="S718" i="3"/>
  <c r="S718" i="1"/>
  <c r="R718" i="5"/>
  <c r="T718" i="3"/>
  <c r="T718" i="1"/>
  <c r="S718" i="5"/>
  <c r="U718" i="3"/>
  <c r="U718" i="1"/>
  <c r="T718" i="5"/>
  <c r="V718" i="3"/>
  <c r="V718" i="1"/>
  <c r="U718" i="5"/>
  <c r="W718" i="3"/>
  <c r="W718" i="1"/>
  <c r="V718" i="5"/>
  <c r="X718" i="3"/>
  <c r="X718" i="1"/>
  <c r="W718" i="5"/>
  <c r="Y718" i="3"/>
  <c r="Y718" i="1"/>
  <c r="X718" i="5"/>
  <c r="Z718" i="3"/>
  <c r="Z718" i="1"/>
  <c r="Y718" i="5"/>
  <c r="AA718" i="3"/>
  <c r="AA718" i="1"/>
  <c r="Z718" i="5"/>
  <c r="AB718" i="3"/>
  <c r="AB718" i="1"/>
  <c r="AA718" i="5"/>
  <c r="AC718" i="3"/>
  <c r="AC718" i="1"/>
  <c r="AB718" i="5"/>
  <c r="AD718" i="3"/>
  <c r="AD718" i="1"/>
  <c r="AC718" i="5"/>
  <c r="AE718" i="3"/>
  <c r="AE718" i="1"/>
  <c r="AD718" i="5"/>
  <c r="AF718" i="3"/>
  <c r="AF718" i="1"/>
  <c r="AE718" i="5"/>
  <c r="AG718" i="3"/>
  <c r="AG718" i="1"/>
  <c r="AF718" i="5"/>
  <c r="AH718" i="3"/>
  <c r="AH718" i="1"/>
  <c r="AG718" i="5"/>
  <c r="AI718" i="3"/>
  <c r="AI718" i="1"/>
  <c r="AH718" i="5"/>
  <c r="AJ718" i="1"/>
  <c r="AI718" i="5"/>
  <c r="AJ718" i="5"/>
  <c r="C719" i="3"/>
  <c r="C719" i="1"/>
  <c r="B719" i="5"/>
  <c r="D719" i="3"/>
  <c r="D719" i="1"/>
  <c r="C719" i="5"/>
  <c r="E719" i="3"/>
  <c r="E719" i="1"/>
  <c r="D719" i="5"/>
  <c r="F719" i="3"/>
  <c r="F719" i="1"/>
  <c r="E719" i="5"/>
  <c r="G719" i="3"/>
  <c r="G719" i="1"/>
  <c r="F719" i="5"/>
  <c r="H719" i="3"/>
  <c r="H719" i="1"/>
  <c r="G719" i="5"/>
  <c r="I719" i="3"/>
  <c r="I719" i="1"/>
  <c r="H719" i="5"/>
  <c r="J719" i="3"/>
  <c r="J719" i="1"/>
  <c r="I719" i="5"/>
  <c r="K719" i="3"/>
  <c r="K719" i="1"/>
  <c r="J719" i="5"/>
  <c r="L719" i="3"/>
  <c r="L719" i="1"/>
  <c r="K719" i="5"/>
  <c r="M719" i="3"/>
  <c r="M719" i="1"/>
  <c r="L719" i="5"/>
  <c r="N719" i="3"/>
  <c r="N719" i="1"/>
  <c r="M719" i="5"/>
  <c r="O719" i="3"/>
  <c r="O719" i="1"/>
  <c r="N719" i="5"/>
  <c r="P719" i="3"/>
  <c r="P719" i="1"/>
  <c r="O719" i="5"/>
  <c r="Q719" i="3"/>
  <c r="Q719" i="1"/>
  <c r="P719" i="5"/>
  <c r="R719" i="3"/>
  <c r="R719" i="1"/>
  <c r="Q719" i="5"/>
  <c r="S719" i="3"/>
  <c r="S719" i="1"/>
  <c r="R719" i="5"/>
  <c r="T719" i="3"/>
  <c r="T719" i="1"/>
  <c r="S719" i="5"/>
  <c r="U719" i="3"/>
  <c r="U719" i="1"/>
  <c r="T719" i="5"/>
  <c r="V719" i="3"/>
  <c r="V719" i="1"/>
  <c r="U719" i="5"/>
  <c r="W719" i="3"/>
  <c r="W719" i="1"/>
  <c r="V719" i="5"/>
  <c r="X719" i="3"/>
  <c r="X719" i="1"/>
  <c r="W719" i="5"/>
  <c r="Y719" i="3"/>
  <c r="Y719" i="1"/>
  <c r="X719" i="5"/>
  <c r="Z719" i="3"/>
  <c r="Z719" i="1"/>
  <c r="Y719" i="5"/>
  <c r="AA719" i="3"/>
  <c r="AA719" i="1"/>
  <c r="Z719" i="5"/>
  <c r="AB719" i="3"/>
  <c r="AB719" i="1"/>
  <c r="AA719" i="5"/>
  <c r="AC719" i="3"/>
  <c r="AC719" i="1"/>
  <c r="AB719" i="5"/>
  <c r="AD719" i="3"/>
  <c r="AD719" i="1"/>
  <c r="AC719" i="5"/>
  <c r="AE719" i="3"/>
  <c r="AE719" i="1"/>
  <c r="AD719" i="5"/>
  <c r="AF719" i="3"/>
  <c r="AF719" i="1"/>
  <c r="AE719" i="5"/>
  <c r="AG719" i="3"/>
  <c r="AG719" i="1"/>
  <c r="AF719" i="5"/>
  <c r="AH719" i="3"/>
  <c r="AH719" i="1"/>
  <c r="AG719" i="5"/>
  <c r="AI719" i="3"/>
  <c r="AI719" i="1"/>
  <c r="AH719" i="5"/>
  <c r="AJ719" i="1"/>
  <c r="AI719" i="5"/>
  <c r="AJ719" i="5"/>
  <c r="C720" i="3"/>
  <c r="C720" i="1"/>
  <c r="B720" i="5"/>
  <c r="D720" i="3"/>
  <c r="D720" i="1"/>
  <c r="C720" i="5"/>
  <c r="E720" i="3"/>
  <c r="E720" i="1"/>
  <c r="D720" i="5"/>
  <c r="F720" i="3"/>
  <c r="F720" i="1"/>
  <c r="E720" i="5"/>
  <c r="G720" i="3"/>
  <c r="G720" i="1"/>
  <c r="F720" i="5"/>
  <c r="H720" i="3"/>
  <c r="H720" i="1"/>
  <c r="G720" i="5"/>
  <c r="I720" i="3"/>
  <c r="I720" i="1"/>
  <c r="H720" i="5"/>
  <c r="J720" i="3"/>
  <c r="J720" i="1"/>
  <c r="I720" i="5"/>
  <c r="K720" i="3"/>
  <c r="K720" i="1"/>
  <c r="J720" i="5"/>
  <c r="L720" i="3"/>
  <c r="L720" i="1"/>
  <c r="K720" i="5"/>
  <c r="M720" i="3"/>
  <c r="M720" i="1"/>
  <c r="L720" i="5"/>
  <c r="N720" i="3"/>
  <c r="N720" i="1"/>
  <c r="M720" i="5"/>
  <c r="O720" i="3"/>
  <c r="O720" i="1"/>
  <c r="N720" i="5"/>
  <c r="P720" i="3"/>
  <c r="P720" i="1"/>
  <c r="O720" i="5"/>
  <c r="Q720" i="3"/>
  <c r="Q720" i="1"/>
  <c r="P720" i="5"/>
  <c r="R720" i="3"/>
  <c r="R720" i="1"/>
  <c r="Q720" i="5"/>
  <c r="S720" i="3"/>
  <c r="S720" i="1"/>
  <c r="R720" i="5"/>
  <c r="T720" i="3"/>
  <c r="T720" i="1"/>
  <c r="S720" i="5"/>
  <c r="U720" i="3"/>
  <c r="U720" i="1"/>
  <c r="T720" i="5"/>
  <c r="V720" i="3"/>
  <c r="V720" i="1"/>
  <c r="U720" i="5"/>
  <c r="W720" i="3"/>
  <c r="W720" i="1"/>
  <c r="V720" i="5"/>
  <c r="X720" i="3"/>
  <c r="X720" i="1"/>
  <c r="W720" i="5"/>
  <c r="Y720" i="3"/>
  <c r="Y720" i="1"/>
  <c r="X720" i="5"/>
  <c r="Z720" i="3"/>
  <c r="Z720" i="1"/>
  <c r="Y720" i="5"/>
  <c r="AA720" i="3"/>
  <c r="AA720" i="1"/>
  <c r="Z720" i="5"/>
  <c r="AB720" i="3"/>
  <c r="AB720" i="1"/>
  <c r="AA720" i="5"/>
  <c r="AC720" i="3"/>
  <c r="AC720" i="1"/>
  <c r="AB720" i="5"/>
  <c r="AD720" i="3"/>
  <c r="AD720" i="1"/>
  <c r="AC720" i="5"/>
  <c r="AE720" i="3"/>
  <c r="AE720" i="1"/>
  <c r="AD720" i="5"/>
  <c r="AF720" i="3"/>
  <c r="AF720" i="1"/>
  <c r="AE720" i="5"/>
  <c r="AG720" i="3"/>
  <c r="AG720" i="1"/>
  <c r="AF720" i="5"/>
  <c r="AH720" i="3"/>
  <c r="AH720" i="1"/>
  <c r="AG720" i="5"/>
  <c r="AI720" i="3"/>
  <c r="AI720" i="1"/>
  <c r="AH720" i="5"/>
  <c r="AJ720" i="1"/>
  <c r="AI720" i="5"/>
  <c r="AJ720" i="5"/>
  <c r="C721" i="3"/>
  <c r="C721" i="1"/>
  <c r="B721" i="5"/>
  <c r="D721" i="3"/>
  <c r="D721" i="1"/>
  <c r="C721" i="5"/>
  <c r="E721" i="3"/>
  <c r="E721" i="1"/>
  <c r="D721" i="5"/>
  <c r="F721" i="3"/>
  <c r="F721" i="1"/>
  <c r="E721" i="5"/>
  <c r="G721" i="3"/>
  <c r="G721" i="1"/>
  <c r="F721" i="5"/>
  <c r="H721" i="3"/>
  <c r="H721" i="1"/>
  <c r="G721" i="5"/>
  <c r="I721" i="3"/>
  <c r="I721" i="1"/>
  <c r="H721" i="5"/>
  <c r="J721" i="3"/>
  <c r="J721" i="1"/>
  <c r="I721" i="5"/>
  <c r="K721" i="3"/>
  <c r="K721" i="1"/>
  <c r="J721" i="5"/>
  <c r="L721" i="3"/>
  <c r="L721" i="1"/>
  <c r="K721" i="5"/>
  <c r="M721" i="3"/>
  <c r="M721" i="1"/>
  <c r="L721" i="5"/>
  <c r="N721" i="3"/>
  <c r="N721" i="1"/>
  <c r="M721" i="5"/>
  <c r="O721" i="3"/>
  <c r="O721" i="1"/>
  <c r="N721" i="5"/>
  <c r="P721" i="3"/>
  <c r="P721" i="1"/>
  <c r="O721" i="5"/>
  <c r="Q721" i="3"/>
  <c r="Q721" i="1"/>
  <c r="P721" i="5"/>
  <c r="R721" i="3"/>
  <c r="R721" i="1"/>
  <c r="Q721" i="5"/>
  <c r="S721" i="3"/>
  <c r="S721" i="1"/>
  <c r="R721" i="5"/>
  <c r="T721" i="3"/>
  <c r="T721" i="1"/>
  <c r="S721" i="5"/>
  <c r="U721" i="3"/>
  <c r="U721" i="1"/>
  <c r="T721" i="5"/>
  <c r="V721" i="3"/>
  <c r="V721" i="1"/>
  <c r="U721" i="5"/>
  <c r="W721" i="3"/>
  <c r="W721" i="1"/>
  <c r="V721" i="5"/>
  <c r="X721" i="3"/>
  <c r="X721" i="1"/>
  <c r="W721" i="5"/>
  <c r="Y721" i="3"/>
  <c r="Y721" i="1"/>
  <c r="X721" i="5"/>
  <c r="Z721" i="3"/>
  <c r="Z721" i="1"/>
  <c r="Y721" i="5"/>
  <c r="AA721" i="3"/>
  <c r="AA721" i="1"/>
  <c r="Z721" i="5"/>
  <c r="AB721" i="3"/>
  <c r="AB721" i="1"/>
  <c r="AA721" i="5"/>
  <c r="AC721" i="3"/>
  <c r="AC721" i="1"/>
  <c r="AB721" i="5"/>
  <c r="AD721" i="3"/>
  <c r="AD721" i="1"/>
  <c r="AC721" i="5"/>
  <c r="AE721" i="3"/>
  <c r="AE721" i="1"/>
  <c r="AD721" i="5"/>
  <c r="AF721" i="3"/>
  <c r="AF721" i="1"/>
  <c r="AE721" i="5"/>
  <c r="AG721" i="3"/>
  <c r="AG721" i="1"/>
  <c r="AF721" i="5"/>
  <c r="AH721" i="3"/>
  <c r="AH721" i="1"/>
  <c r="AG721" i="5"/>
  <c r="AI721" i="3"/>
  <c r="AI721" i="1"/>
  <c r="AH721" i="5"/>
  <c r="AJ721" i="1"/>
  <c r="AI721" i="5"/>
  <c r="AJ721" i="5"/>
  <c r="C722" i="3"/>
  <c r="C722" i="1"/>
  <c r="B722" i="5"/>
  <c r="D722" i="3"/>
  <c r="D722" i="1"/>
  <c r="C722" i="5"/>
  <c r="E722" i="3"/>
  <c r="E722" i="1"/>
  <c r="D722" i="5"/>
  <c r="F722" i="3"/>
  <c r="F722" i="1"/>
  <c r="E722" i="5"/>
  <c r="G722" i="3"/>
  <c r="G722" i="1"/>
  <c r="F722" i="5"/>
  <c r="H722" i="3"/>
  <c r="H722" i="1"/>
  <c r="G722" i="5"/>
  <c r="I722" i="3"/>
  <c r="I722" i="1"/>
  <c r="H722" i="5"/>
  <c r="J722" i="3"/>
  <c r="J722" i="1"/>
  <c r="I722" i="5"/>
  <c r="K722" i="3"/>
  <c r="K722" i="1"/>
  <c r="J722" i="5"/>
  <c r="L722" i="3"/>
  <c r="L722" i="1"/>
  <c r="K722" i="5"/>
  <c r="M722" i="3"/>
  <c r="M722" i="1"/>
  <c r="L722" i="5"/>
  <c r="N722" i="3"/>
  <c r="N722" i="1"/>
  <c r="M722" i="5"/>
  <c r="O722" i="3"/>
  <c r="O722" i="1"/>
  <c r="N722" i="5"/>
  <c r="P722" i="3"/>
  <c r="P722" i="1"/>
  <c r="O722" i="5"/>
  <c r="Q722" i="3"/>
  <c r="Q722" i="1"/>
  <c r="P722" i="5"/>
  <c r="R722" i="3"/>
  <c r="R722" i="1"/>
  <c r="Q722" i="5"/>
  <c r="S722" i="3"/>
  <c r="S722" i="1"/>
  <c r="R722" i="5"/>
  <c r="T722" i="3"/>
  <c r="T722" i="1"/>
  <c r="S722" i="5"/>
  <c r="U722" i="3"/>
  <c r="U722" i="1"/>
  <c r="T722" i="5"/>
  <c r="V722" i="3"/>
  <c r="V722" i="1"/>
  <c r="U722" i="5"/>
  <c r="W722" i="3"/>
  <c r="W722" i="1"/>
  <c r="V722" i="5"/>
  <c r="X722" i="3"/>
  <c r="X722" i="1"/>
  <c r="W722" i="5"/>
  <c r="Y722" i="3"/>
  <c r="Y722" i="1"/>
  <c r="X722" i="5"/>
  <c r="Z722" i="3"/>
  <c r="Z722" i="1"/>
  <c r="Y722" i="5"/>
  <c r="AA722" i="3"/>
  <c r="AA722" i="1"/>
  <c r="Z722" i="5"/>
  <c r="AB722" i="3"/>
  <c r="AB722" i="1"/>
  <c r="AA722" i="5"/>
  <c r="AC722" i="3"/>
  <c r="AC722" i="1"/>
  <c r="AB722" i="5"/>
  <c r="AD722" i="3"/>
  <c r="AD722" i="1"/>
  <c r="AC722" i="5"/>
  <c r="AE722" i="3"/>
  <c r="AE722" i="1"/>
  <c r="AD722" i="5"/>
  <c r="AF722" i="3"/>
  <c r="AF722" i="1"/>
  <c r="AE722" i="5"/>
  <c r="AG722" i="3"/>
  <c r="AG722" i="1"/>
  <c r="AF722" i="5"/>
  <c r="AH722" i="3"/>
  <c r="AH722" i="1"/>
  <c r="AG722" i="5"/>
  <c r="AI722" i="3"/>
  <c r="AI722" i="1"/>
  <c r="AH722" i="5"/>
  <c r="AJ722" i="1"/>
  <c r="AI722" i="5"/>
  <c r="AJ722" i="5"/>
  <c r="C723" i="3"/>
  <c r="C723" i="1"/>
  <c r="B723" i="5"/>
  <c r="D723" i="3"/>
  <c r="D723" i="1"/>
  <c r="C723" i="5"/>
  <c r="E723" i="3"/>
  <c r="E723" i="1"/>
  <c r="D723" i="5"/>
  <c r="F723" i="3"/>
  <c r="F723" i="1"/>
  <c r="E723" i="5"/>
  <c r="G723" i="3"/>
  <c r="G723" i="1"/>
  <c r="F723" i="5"/>
  <c r="H723" i="3"/>
  <c r="H723" i="1"/>
  <c r="G723" i="5"/>
  <c r="I723" i="3"/>
  <c r="I723" i="1"/>
  <c r="H723" i="5"/>
  <c r="J723" i="3"/>
  <c r="J723" i="1"/>
  <c r="I723" i="5"/>
  <c r="K723" i="3"/>
  <c r="K723" i="1"/>
  <c r="J723" i="5"/>
  <c r="L723" i="3"/>
  <c r="L723" i="1"/>
  <c r="K723" i="5"/>
  <c r="M723" i="3"/>
  <c r="M723" i="1"/>
  <c r="L723" i="5"/>
  <c r="N723" i="3"/>
  <c r="N723" i="1"/>
  <c r="M723" i="5"/>
  <c r="O723" i="3"/>
  <c r="O723" i="1"/>
  <c r="N723" i="5"/>
  <c r="P723" i="3"/>
  <c r="P723" i="1"/>
  <c r="O723" i="5"/>
  <c r="Q723" i="3"/>
  <c r="Q723" i="1"/>
  <c r="P723" i="5"/>
  <c r="R723" i="3"/>
  <c r="R723" i="1"/>
  <c r="Q723" i="5"/>
  <c r="S723" i="3"/>
  <c r="S723" i="1"/>
  <c r="R723" i="5"/>
  <c r="T723" i="3"/>
  <c r="T723" i="1"/>
  <c r="S723" i="5"/>
  <c r="U723" i="3"/>
  <c r="U723" i="1"/>
  <c r="T723" i="5"/>
  <c r="V723" i="3"/>
  <c r="V723" i="1"/>
  <c r="U723" i="5"/>
  <c r="W723" i="3"/>
  <c r="W723" i="1"/>
  <c r="V723" i="5"/>
  <c r="X723" i="3"/>
  <c r="X723" i="1"/>
  <c r="W723" i="5"/>
  <c r="Y723" i="3"/>
  <c r="Y723" i="1"/>
  <c r="X723" i="5"/>
  <c r="Z723" i="3"/>
  <c r="Z723" i="1"/>
  <c r="Y723" i="5"/>
  <c r="AA723" i="3"/>
  <c r="AA723" i="1"/>
  <c r="Z723" i="5"/>
  <c r="AB723" i="3"/>
  <c r="AB723" i="1"/>
  <c r="AA723" i="5"/>
  <c r="AC723" i="3"/>
  <c r="AC723" i="1"/>
  <c r="AB723" i="5"/>
  <c r="AD723" i="3"/>
  <c r="AD723" i="1"/>
  <c r="AC723" i="5"/>
  <c r="AE723" i="3"/>
  <c r="AE723" i="1"/>
  <c r="AD723" i="5"/>
  <c r="AF723" i="3"/>
  <c r="AF723" i="1"/>
  <c r="AE723" i="5"/>
  <c r="AG723" i="3"/>
  <c r="AG723" i="1"/>
  <c r="AF723" i="5"/>
  <c r="AH723" i="3"/>
  <c r="AH723" i="1"/>
  <c r="AG723" i="5"/>
  <c r="AI723" i="3"/>
  <c r="AI723" i="1"/>
  <c r="AH723" i="5"/>
  <c r="AJ723" i="1"/>
  <c r="AI723" i="5"/>
  <c r="AJ723" i="5"/>
  <c r="C724" i="3"/>
  <c r="C724" i="1"/>
  <c r="B724" i="5"/>
  <c r="D724" i="3"/>
  <c r="D724" i="1"/>
  <c r="C724" i="5"/>
  <c r="E724" i="3"/>
  <c r="E724" i="1"/>
  <c r="D724" i="5"/>
  <c r="F724" i="3"/>
  <c r="F724" i="1"/>
  <c r="E724" i="5"/>
  <c r="G724" i="3"/>
  <c r="G724" i="1"/>
  <c r="F724" i="5"/>
  <c r="H724" i="3"/>
  <c r="H724" i="1"/>
  <c r="G724" i="5"/>
  <c r="I724" i="3"/>
  <c r="I724" i="1"/>
  <c r="H724" i="5"/>
  <c r="J724" i="3"/>
  <c r="J724" i="1"/>
  <c r="I724" i="5"/>
  <c r="K724" i="3"/>
  <c r="K724" i="1"/>
  <c r="J724" i="5"/>
  <c r="L724" i="3"/>
  <c r="L724" i="1"/>
  <c r="K724" i="5"/>
  <c r="M724" i="3"/>
  <c r="M724" i="1"/>
  <c r="L724" i="5"/>
  <c r="N724" i="3"/>
  <c r="N724" i="1"/>
  <c r="M724" i="5"/>
  <c r="O724" i="3"/>
  <c r="O724" i="1"/>
  <c r="N724" i="5"/>
  <c r="P724" i="3"/>
  <c r="P724" i="1"/>
  <c r="O724" i="5"/>
  <c r="Q724" i="3"/>
  <c r="Q724" i="1"/>
  <c r="P724" i="5"/>
  <c r="R724" i="3"/>
  <c r="R724" i="1"/>
  <c r="Q724" i="5"/>
  <c r="S724" i="3"/>
  <c r="S724" i="1"/>
  <c r="R724" i="5"/>
  <c r="T724" i="3"/>
  <c r="T724" i="1"/>
  <c r="S724" i="5"/>
  <c r="U724" i="3"/>
  <c r="U724" i="1"/>
  <c r="T724" i="5"/>
  <c r="V724" i="3"/>
  <c r="V724" i="1"/>
  <c r="U724" i="5"/>
  <c r="W724" i="3"/>
  <c r="W724" i="1"/>
  <c r="V724" i="5"/>
  <c r="X724" i="3"/>
  <c r="X724" i="1"/>
  <c r="W724" i="5"/>
  <c r="Y724" i="3"/>
  <c r="Y724" i="1"/>
  <c r="X724" i="5"/>
  <c r="Z724" i="3"/>
  <c r="Z724" i="1"/>
  <c r="Y724" i="5"/>
  <c r="AA724" i="3"/>
  <c r="AA724" i="1"/>
  <c r="Z724" i="5"/>
  <c r="AB724" i="3"/>
  <c r="AB724" i="1"/>
  <c r="AA724" i="5"/>
  <c r="AC724" i="3"/>
  <c r="AC724" i="1"/>
  <c r="AB724" i="5"/>
  <c r="AD724" i="3"/>
  <c r="AD724" i="1"/>
  <c r="AC724" i="5"/>
  <c r="AE724" i="3"/>
  <c r="AE724" i="1"/>
  <c r="AD724" i="5"/>
  <c r="AF724" i="3"/>
  <c r="AF724" i="1"/>
  <c r="AE724" i="5"/>
  <c r="AG724" i="3"/>
  <c r="AG724" i="1"/>
  <c r="AF724" i="5"/>
  <c r="AH724" i="3"/>
  <c r="AH724" i="1"/>
  <c r="AG724" i="5"/>
  <c r="AI724" i="3"/>
  <c r="AI724" i="1"/>
  <c r="AH724" i="5"/>
  <c r="AJ724" i="1"/>
  <c r="AI724" i="5"/>
  <c r="AJ724" i="5"/>
  <c r="C725" i="3"/>
  <c r="C725" i="1"/>
  <c r="B725" i="5"/>
  <c r="D725" i="3"/>
  <c r="D725" i="1"/>
  <c r="C725" i="5"/>
  <c r="E725" i="3"/>
  <c r="E725" i="1"/>
  <c r="D725" i="5"/>
  <c r="F725" i="3"/>
  <c r="F725" i="1"/>
  <c r="E725" i="5"/>
  <c r="G725" i="3"/>
  <c r="G725" i="1"/>
  <c r="F725" i="5"/>
  <c r="H725" i="3"/>
  <c r="H725" i="1"/>
  <c r="G725" i="5"/>
  <c r="I725" i="3"/>
  <c r="I725" i="1"/>
  <c r="H725" i="5"/>
  <c r="J725" i="3"/>
  <c r="J725" i="1"/>
  <c r="I725" i="5"/>
  <c r="K725" i="3"/>
  <c r="K725" i="1"/>
  <c r="J725" i="5"/>
  <c r="L725" i="3"/>
  <c r="L725" i="1"/>
  <c r="K725" i="5"/>
  <c r="M725" i="3"/>
  <c r="M725" i="1"/>
  <c r="L725" i="5"/>
  <c r="N725" i="3"/>
  <c r="N725" i="1"/>
  <c r="M725" i="5"/>
  <c r="O725" i="3"/>
  <c r="O725" i="1"/>
  <c r="N725" i="5"/>
  <c r="P725" i="3"/>
  <c r="P725" i="1"/>
  <c r="O725" i="5"/>
  <c r="Q725" i="3"/>
  <c r="Q725" i="1"/>
  <c r="P725" i="5"/>
  <c r="R725" i="3"/>
  <c r="R725" i="1"/>
  <c r="Q725" i="5"/>
  <c r="S725" i="3"/>
  <c r="S725" i="1"/>
  <c r="R725" i="5"/>
  <c r="T725" i="3"/>
  <c r="T725" i="1"/>
  <c r="S725" i="5"/>
  <c r="U725" i="3"/>
  <c r="U725" i="1"/>
  <c r="T725" i="5"/>
  <c r="V725" i="3"/>
  <c r="V725" i="1"/>
  <c r="U725" i="5"/>
  <c r="W725" i="3"/>
  <c r="W725" i="1"/>
  <c r="V725" i="5"/>
  <c r="X725" i="3"/>
  <c r="X725" i="1"/>
  <c r="W725" i="5"/>
  <c r="Y725" i="3"/>
  <c r="Y725" i="1"/>
  <c r="X725" i="5"/>
  <c r="Z725" i="3"/>
  <c r="Z725" i="1"/>
  <c r="Y725" i="5"/>
  <c r="AA725" i="3"/>
  <c r="AA725" i="1"/>
  <c r="Z725" i="5"/>
  <c r="AB725" i="3"/>
  <c r="AB725" i="1"/>
  <c r="AA725" i="5"/>
  <c r="AC725" i="3"/>
  <c r="AC725" i="1"/>
  <c r="AB725" i="5"/>
  <c r="AD725" i="3"/>
  <c r="AD725" i="1"/>
  <c r="AC725" i="5"/>
  <c r="AE725" i="3"/>
  <c r="AE725" i="1"/>
  <c r="AD725" i="5"/>
  <c r="AF725" i="3"/>
  <c r="AF725" i="1"/>
  <c r="AE725" i="5"/>
  <c r="AG725" i="3"/>
  <c r="AG725" i="1"/>
  <c r="AF725" i="5"/>
  <c r="AH725" i="3"/>
  <c r="AH725" i="1"/>
  <c r="AG725" i="5"/>
  <c r="AI725" i="3"/>
  <c r="AI725" i="1"/>
  <c r="AH725" i="5"/>
  <c r="AJ725" i="1"/>
  <c r="AI725" i="5"/>
  <c r="AJ725" i="5"/>
  <c r="C726" i="3"/>
  <c r="C726" i="1"/>
  <c r="B726" i="5"/>
  <c r="D726" i="3"/>
  <c r="D726" i="1"/>
  <c r="C726" i="5"/>
  <c r="E726" i="3"/>
  <c r="E726" i="1"/>
  <c r="D726" i="5"/>
  <c r="F726" i="3"/>
  <c r="F726" i="1"/>
  <c r="E726" i="5"/>
  <c r="G726" i="3"/>
  <c r="G726" i="1"/>
  <c r="F726" i="5"/>
  <c r="H726" i="3"/>
  <c r="H726" i="1"/>
  <c r="G726" i="5"/>
  <c r="I726" i="3"/>
  <c r="I726" i="1"/>
  <c r="H726" i="5"/>
  <c r="J726" i="3"/>
  <c r="J726" i="1"/>
  <c r="I726" i="5"/>
  <c r="K726" i="3"/>
  <c r="K726" i="1"/>
  <c r="J726" i="5"/>
  <c r="L726" i="3"/>
  <c r="L726" i="1"/>
  <c r="K726" i="5"/>
  <c r="M726" i="3"/>
  <c r="M726" i="1"/>
  <c r="L726" i="5"/>
  <c r="N726" i="3"/>
  <c r="N726" i="1"/>
  <c r="M726" i="5"/>
  <c r="O726" i="3"/>
  <c r="O726" i="1"/>
  <c r="N726" i="5"/>
  <c r="P726" i="3"/>
  <c r="P726" i="1"/>
  <c r="O726" i="5"/>
  <c r="Q726" i="3"/>
  <c r="Q726" i="1"/>
  <c r="P726" i="5"/>
  <c r="R726" i="3"/>
  <c r="R726" i="1"/>
  <c r="Q726" i="5"/>
  <c r="S726" i="3"/>
  <c r="S726" i="1"/>
  <c r="R726" i="5"/>
  <c r="T726" i="3"/>
  <c r="T726" i="1"/>
  <c r="S726" i="5"/>
  <c r="U726" i="3"/>
  <c r="U726" i="1"/>
  <c r="T726" i="5"/>
  <c r="V726" i="3"/>
  <c r="V726" i="1"/>
  <c r="U726" i="5"/>
  <c r="W726" i="3"/>
  <c r="W726" i="1"/>
  <c r="V726" i="5"/>
  <c r="X726" i="3"/>
  <c r="X726" i="1"/>
  <c r="W726" i="5"/>
  <c r="Y726" i="3"/>
  <c r="Y726" i="1"/>
  <c r="X726" i="5"/>
  <c r="Z726" i="3"/>
  <c r="Z726" i="1"/>
  <c r="Y726" i="5"/>
  <c r="AA726" i="3"/>
  <c r="AA726" i="1"/>
  <c r="Z726" i="5"/>
  <c r="AB726" i="3"/>
  <c r="AB726" i="1"/>
  <c r="AA726" i="5"/>
  <c r="AC726" i="3"/>
  <c r="AC726" i="1"/>
  <c r="AB726" i="5"/>
  <c r="AD726" i="3"/>
  <c r="AD726" i="1"/>
  <c r="AC726" i="5"/>
  <c r="AE726" i="3"/>
  <c r="AE726" i="1"/>
  <c r="AD726" i="5"/>
  <c r="AF726" i="3"/>
  <c r="AF726" i="1"/>
  <c r="AE726" i="5"/>
  <c r="AG726" i="3"/>
  <c r="AG726" i="1"/>
  <c r="AF726" i="5"/>
  <c r="AH726" i="3"/>
  <c r="AH726" i="1"/>
  <c r="AG726" i="5"/>
  <c r="AI726" i="3"/>
  <c r="AI726" i="1"/>
  <c r="AH726" i="5"/>
  <c r="AJ726" i="1"/>
  <c r="AI726" i="5"/>
  <c r="AJ726" i="5"/>
  <c r="C727" i="3"/>
  <c r="C727" i="1"/>
  <c r="B727" i="5"/>
  <c r="D727" i="3"/>
  <c r="D727" i="1"/>
  <c r="C727" i="5"/>
  <c r="E727" i="3"/>
  <c r="E727" i="1"/>
  <c r="D727" i="5"/>
  <c r="F727" i="3"/>
  <c r="F727" i="1"/>
  <c r="E727" i="5"/>
  <c r="G727" i="3"/>
  <c r="G727" i="1"/>
  <c r="F727" i="5"/>
  <c r="H727" i="3"/>
  <c r="H727" i="1"/>
  <c r="G727" i="5"/>
  <c r="I727" i="3"/>
  <c r="I727" i="1"/>
  <c r="H727" i="5"/>
  <c r="J727" i="3"/>
  <c r="J727" i="1"/>
  <c r="I727" i="5"/>
  <c r="K727" i="3"/>
  <c r="K727" i="1"/>
  <c r="J727" i="5"/>
  <c r="L727" i="3"/>
  <c r="L727" i="1"/>
  <c r="K727" i="5"/>
  <c r="M727" i="3"/>
  <c r="M727" i="1"/>
  <c r="L727" i="5"/>
  <c r="N727" i="3"/>
  <c r="N727" i="1"/>
  <c r="M727" i="5"/>
  <c r="O727" i="3"/>
  <c r="O727" i="1"/>
  <c r="N727" i="5"/>
  <c r="P727" i="3"/>
  <c r="P727" i="1"/>
  <c r="O727" i="5"/>
  <c r="Q727" i="3"/>
  <c r="Q727" i="1"/>
  <c r="P727" i="5"/>
  <c r="R727" i="3"/>
  <c r="R727" i="1"/>
  <c r="Q727" i="5"/>
  <c r="S727" i="3"/>
  <c r="S727" i="1"/>
  <c r="R727" i="5"/>
  <c r="T727" i="3"/>
  <c r="T727" i="1"/>
  <c r="S727" i="5"/>
  <c r="U727" i="3"/>
  <c r="U727" i="1"/>
  <c r="T727" i="5"/>
  <c r="V727" i="3"/>
  <c r="V727" i="1"/>
  <c r="U727" i="5"/>
  <c r="W727" i="3"/>
  <c r="W727" i="1"/>
  <c r="V727" i="5"/>
  <c r="X727" i="3"/>
  <c r="X727" i="1"/>
  <c r="W727" i="5"/>
  <c r="Y727" i="3"/>
  <c r="Y727" i="1"/>
  <c r="X727" i="5"/>
  <c r="Z727" i="3"/>
  <c r="Z727" i="1"/>
  <c r="Y727" i="5"/>
  <c r="AA727" i="3"/>
  <c r="AA727" i="1"/>
  <c r="Z727" i="5"/>
  <c r="AB727" i="3"/>
  <c r="AB727" i="1"/>
  <c r="AA727" i="5"/>
  <c r="AC727" i="3"/>
  <c r="AC727" i="1"/>
  <c r="AB727" i="5"/>
  <c r="AD727" i="3"/>
  <c r="AD727" i="1"/>
  <c r="AC727" i="5"/>
  <c r="AE727" i="3"/>
  <c r="AE727" i="1"/>
  <c r="AD727" i="5"/>
  <c r="AF727" i="3"/>
  <c r="AF727" i="1"/>
  <c r="AE727" i="5"/>
  <c r="AG727" i="3"/>
  <c r="AG727" i="1"/>
  <c r="AF727" i="5"/>
  <c r="AH727" i="3"/>
  <c r="AH727" i="1"/>
  <c r="AG727" i="5"/>
  <c r="AI727" i="3"/>
  <c r="AI727" i="1"/>
  <c r="AH727" i="5"/>
  <c r="AJ727" i="1"/>
  <c r="AI727" i="5"/>
  <c r="AJ727" i="5"/>
  <c r="C728" i="3"/>
  <c r="C728" i="1"/>
  <c r="B728" i="5"/>
  <c r="D728" i="3"/>
  <c r="D728" i="1"/>
  <c r="C728" i="5"/>
  <c r="E728" i="3"/>
  <c r="E728" i="1"/>
  <c r="D728" i="5"/>
  <c r="F728" i="3"/>
  <c r="F728" i="1"/>
  <c r="E728" i="5"/>
  <c r="G728" i="3"/>
  <c r="G728" i="1"/>
  <c r="F728" i="5"/>
  <c r="H728" i="3"/>
  <c r="H728" i="1"/>
  <c r="G728" i="5"/>
  <c r="I728" i="3"/>
  <c r="I728" i="1"/>
  <c r="H728" i="5"/>
  <c r="J728" i="3"/>
  <c r="J728" i="1"/>
  <c r="I728" i="5"/>
  <c r="K728" i="3"/>
  <c r="K728" i="1"/>
  <c r="J728" i="5"/>
  <c r="L728" i="3"/>
  <c r="L728" i="1"/>
  <c r="K728" i="5"/>
  <c r="M728" i="3"/>
  <c r="M728" i="1"/>
  <c r="L728" i="5"/>
  <c r="N728" i="3"/>
  <c r="N728" i="1"/>
  <c r="M728" i="5"/>
  <c r="O728" i="3"/>
  <c r="O728" i="1"/>
  <c r="N728" i="5"/>
  <c r="P728" i="3"/>
  <c r="P728" i="1"/>
  <c r="O728" i="5"/>
  <c r="Q728" i="3"/>
  <c r="Q728" i="1"/>
  <c r="P728" i="5"/>
  <c r="R728" i="3"/>
  <c r="R728" i="1"/>
  <c r="Q728" i="5"/>
  <c r="S728" i="3"/>
  <c r="S728" i="1"/>
  <c r="R728" i="5"/>
  <c r="T728" i="3"/>
  <c r="T728" i="1"/>
  <c r="S728" i="5"/>
  <c r="U728" i="3"/>
  <c r="U728" i="1"/>
  <c r="T728" i="5"/>
  <c r="V728" i="3"/>
  <c r="V728" i="1"/>
  <c r="U728" i="5"/>
  <c r="W728" i="3"/>
  <c r="W728" i="1"/>
  <c r="V728" i="5"/>
  <c r="X728" i="3"/>
  <c r="X728" i="1"/>
  <c r="W728" i="5"/>
  <c r="Y728" i="3"/>
  <c r="Y728" i="1"/>
  <c r="X728" i="5"/>
  <c r="Z728" i="3"/>
  <c r="Z728" i="1"/>
  <c r="Y728" i="5"/>
  <c r="AA728" i="3"/>
  <c r="AA728" i="1"/>
  <c r="Z728" i="5"/>
  <c r="AB728" i="3"/>
  <c r="AB728" i="1"/>
  <c r="AA728" i="5"/>
  <c r="AC728" i="3"/>
  <c r="AC728" i="1"/>
  <c r="AB728" i="5"/>
  <c r="AD728" i="3"/>
  <c r="AD728" i="1"/>
  <c r="AC728" i="5"/>
  <c r="AE728" i="3"/>
  <c r="AE728" i="1"/>
  <c r="AD728" i="5"/>
  <c r="AF728" i="3"/>
  <c r="AF728" i="1"/>
  <c r="AE728" i="5"/>
  <c r="AG728" i="3"/>
  <c r="AG728" i="1"/>
  <c r="AF728" i="5"/>
  <c r="AH728" i="3"/>
  <c r="AH728" i="1"/>
  <c r="AG728" i="5"/>
  <c r="AI728" i="3"/>
  <c r="AI728" i="1"/>
  <c r="AH728" i="5"/>
  <c r="AJ728" i="1"/>
  <c r="AI728" i="5"/>
  <c r="AJ728" i="5"/>
  <c r="C729" i="3"/>
  <c r="C729" i="1"/>
  <c r="B729" i="5"/>
  <c r="D729" i="3"/>
  <c r="D729" i="1"/>
  <c r="C729" i="5"/>
  <c r="E729" i="3"/>
  <c r="E729" i="1"/>
  <c r="D729" i="5"/>
  <c r="F729" i="3"/>
  <c r="F729" i="1"/>
  <c r="E729" i="5"/>
  <c r="G729" i="3"/>
  <c r="G729" i="1"/>
  <c r="F729" i="5"/>
  <c r="H729" i="3"/>
  <c r="H729" i="1"/>
  <c r="G729" i="5"/>
  <c r="I729" i="3"/>
  <c r="I729" i="1"/>
  <c r="H729" i="5"/>
  <c r="J729" i="3"/>
  <c r="J729" i="1"/>
  <c r="I729" i="5"/>
  <c r="K729" i="3"/>
  <c r="K729" i="1"/>
  <c r="J729" i="5"/>
  <c r="L729" i="3"/>
  <c r="L729" i="1"/>
  <c r="K729" i="5"/>
  <c r="M729" i="3"/>
  <c r="M729" i="1"/>
  <c r="L729" i="5"/>
  <c r="N729" i="3"/>
  <c r="N729" i="1"/>
  <c r="M729" i="5"/>
  <c r="O729" i="3"/>
  <c r="O729" i="1"/>
  <c r="N729" i="5"/>
  <c r="P729" i="3"/>
  <c r="P729" i="1"/>
  <c r="O729" i="5"/>
  <c r="Q729" i="3"/>
  <c r="Q729" i="1"/>
  <c r="P729" i="5"/>
  <c r="R729" i="3"/>
  <c r="R729" i="1"/>
  <c r="Q729" i="5"/>
  <c r="S729" i="3"/>
  <c r="S729" i="1"/>
  <c r="R729" i="5"/>
  <c r="T729" i="3"/>
  <c r="T729" i="1"/>
  <c r="S729" i="5"/>
  <c r="U729" i="3"/>
  <c r="U729" i="1"/>
  <c r="T729" i="5"/>
  <c r="V729" i="3"/>
  <c r="V729" i="1"/>
  <c r="U729" i="5"/>
  <c r="W729" i="3"/>
  <c r="W729" i="1"/>
  <c r="V729" i="5"/>
  <c r="X729" i="3"/>
  <c r="X729" i="1"/>
  <c r="W729" i="5"/>
  <c r="Y729" i="3"/>
  <c r="Y729" i="1"/>
  <c r="X729" i="5"/>
  <c r="Z729" i="3"/>
  <c r="Z729" i="1"/>
  <c r="Y729" i="5"/>
  <c r="AA729" i="3"/>
  <c r="AA729" i="1"/>
  <c r="Z729" i="5"/>
  <c r="AB729" i="3"/>
  <c r="AB729" i="1"/>
  <c r="AA729" i="5"/>
  <c r="AC729" i="3"/>
  <c r="AC729" i="1"/>
  <c r="AB729" i="5"/>
  <c r="AD729" i="3"/>
  <c r="AD729" i="1"/>
  <c r="AC729" i="5"/>
  <c r="AE729" i="3"/>
  <c r="AE729" i="1"/>
  <c r="AD729" i="5"/>
  <c r="AF729" i="3"/>
  <c r="AF729" i="1"/>
  <c r="AE729" i="5"/>
  <c r="AG729" i="3"/>
  <c r="AG729" i="1"/>
  <c r="AF729" i="5"/>
  <c r="AH729" i="3"/>
  <c r="AH729" i="1"/>
  <c r="AG729" i="5"/>
  <c r="AI729" i="3"/>
  <c r="AI729" i="1"/>
  <c r="AH729" i="5"/>
  <c r="AJ729" i="1"/>
  <c r="AI729" i="5"/>
  <c r="AJ729" i="5"/>
  <c r="C730" i="3"/>
  <c r="C730" i="1"/>
  <c r="B730" i="5"/>
  <c r="D730" i="3"/>
  <c r="D730" i="1"/>
  <c r="C730" i="5"/>
  <c r="E730" i="3"/>
  <c r="E730" i="1"/>
  <c r="D730" i="5"/>
  <c r="F730" i="3"/>
  <c r="F730" i="1"/>
  <c r="E730" i="5"/>
  <c r="G730" i="3"/>
  <c r="G730" i="1"/>
  <c r="F730" i="5"/>
  <c r="H730" i="3"/>
  <c r="H730" i="1"/>
  <c r="G730" i="5"/>
  <c r="I730" i="3"/>
  <c r="I730" i="1"/>
  <c r="H730" i="5"/>
  <c r="J730" i="3"/>
  <c r="J730" i="1"/>
  <c r="I730" i="5"/>
  <c r="K730" i="3"/>
  <c r="K730" i="1"/>
  <c r="J730" i="5"/>
  <c r="L730" i="3"/>
  <c r="L730" i="1"/>
  <c r="K730" i="5"/>
  <c r="M730" i="3"/>
  <c r="M730" i="1"/>
  <c r="L730" i="5"/>
  <c r="N730" i="3"/>
  <c r="N730" i="1"/>
  <c r="M730" i="5"/>
  <c r="O730" i="3"/>
  <c r="O730" i="1"/>
  <c r="N730" i="5"/>
  <c r="P730" i="3"/>
  <c r="P730" i="1"/>
  <c r="O730" i="5"/>
  <c r="Q730" i="3"/>
  <c r="Q730" i="1"/>
  <c r="P730" i="5"/>
  <c r="R730" i="3"/>
  <c r="R730" i="1"/>
  <c r="Q730" i="5"/>
  <c r="S730" i="3"/>
  <c r="S730" i="1"/>
  <c r="R730" i="5"/>
  <c r="T730" i="3"/>
  <c r="T730" i="1"/>
  <c r="S730" i="5"/>
  <c r="U730" i="3"/>
  <c r="U730" i="1"/>
  <c r="T730" i="5"/>
  <c r="V730" i="3"/>
  <c r="V730" i="1"/>
  <c r="U730" i="5"/>
  <c r="W730" i="3"/>
  <c r="W730" i="1"/>
  <c r="V730" i="5"/>
  <c r="X730" i="3"/>
  <c r="X730" i="1"/>
  <c r="W730" i="5"/>
  <c r="Y730" i="3"/>
  <c r="Y730" i="1"/>
  <c r="X730" i="5"/>
  <c r="Z730" i="3"/>
  <c r="Z730" i="1"/>
  <c r="Y730" i="5"/>
  <c r="AA730" i="3"/>
  <c r="AA730" i="1"/>
  <c r="Z730" i="5"/>
  <c r="AB730" i="3"/>
  <c r="AB730" i="1"/>
  <c r="AA730" i="5"/>
  <c r="AC730" i="3"/>
  <c r="AC730" i="1"/>
  <c r="AB730" i="5"/>
  <c r="AD730" i="3"/>
  <c r="AD730" i="1"/>
  <c r="AC730" i="5"/>
  <c r="AE730" i="3"/>
  <c r="AE730" i="1"/>
  <c r="AD730" i="5"/>
  <c r="AF730" i="3"/>
  <c r="AF730" i="1"/>
  <c r="AE730" i="5"/>
  <c r="AG730" i="3"/>
  <c r="AG730" i="1"/>
  <c r="AF730" i="5"/>
  <c r="AH730" i="3"/>
  <c r="AH730" i="1"/>
  <c r="AG730" i="5"/>
  <c r="AI730" i="3"/>
  <c r="AI730" i="1"/>
  <c r="AH730" i="5"/>
  <c r="AJ730" i="1"/>
  <c r="AI730" i="5"/>
  <c r="AJ730" i="5"/>
  <c r="C731" i="3"/>
  <c r="C731" i="1"/>
  <c r="B731" i="5"/>
  <c r="D731" i="3"/>
  <c r="D731" i="1"/>
  <c r="C731" i="5"/>
  <c r="E731" i="3"/>
  <c r="E731" i="1"/>
  <c r="D731" i="5"/>
  <c r="F731" i="3"/>
  <c r="F731" i="1"/>
  <c r="E731" i="5"/>
  <c r="G731" i="3"/>
  <c r="G731" i="1"/>
  <c r="F731" i="5"/>
  <c r="H731" i="3"/>
  <c r="H731" i="1"/>
  <c r="G731" i="5"/>
  <c r="I731" i="3"/>
  <c r="I731" i="1"/>
  <c r="H731" i="5"/>
  <c r="J731" i="3"/>
  <c r="J731" i="1"/>
  <c r="I731" i="5"/>
  <c r="K731" i="3"/>
  <c r="K731" i="1"/>
  <c r="J731" i="5"/>
  <c r="L731" i="3"/>
  <c r="L731" i="1"/>
  <c r="K731" i="5"/>
  <c r="M731" i="3"/>
  <c r="M731" i="1"/>
  <c r="L731" i="5"/>
  <c r="N731" i="3"/>
  <c r="N731" i="1"/>
  <c r="M731" i="5"/>
  <c r="O731" i="3"/>
  <c r="O731" i="1"/>
  <c r="N731" i="5"/>
  <c r="P731" i="3"/>
  <c r="P731" i="1"/>
  <c r="O731" i="5"/>
  <c r="Q731" i="3"/>
  <c r="Q731" i="1"/>
  <c r="P731" i="5"/>
  <c r="R731" i="3"/>
  <c r="R731" i="1"/>
  <c r="Q731" i="5"/>
  <c r="S731" i="3"/>
  <c r="S731" i="1"/>
  <c r="R731" i="5"/>
  <c r="T731" i="3"/>
  <c r="T731" i="1"/>
  <c r="S731" i="5"/>
  <c r="U731" i="3"/>
  <c r="U731" i="1"/>
  <c r="T731" i="5"/>
  <c r="V731" i="3"/>
  <c r="V731" i="1"/>
  <c r="U731" i="5"/>
  <c r="W731" i="3"/>
  <c r="W731" i="1"/>
  <c r="V731" i="5"/>
  <c r="X731" i="3"/>
  <c r="X731" i="1"/>
  <c r="W731" i="5"/>
  <c r="Y731" i="3"/>
  <c r="Y731" i="1"/>
  <c r="X731" i="5"/>
  <c r="Z731" i="3"/>
  <c r="Z731" i="1"/>
  <c r="Y731" i="5"/>
  <c r="AA731" i="3"/>
  <c r="AA731" i="1"/>
  <c r="Z731" i="5"/>
  <c r="AB731" i="3"/>
  <c r="AB731" i="1"/>
  <c r="AA731" i="5"/>
  <c r="AC731" i="3"/>
  <c r="AC731" i="1"/>
  <c r="AB731" i="5"/>
  <c r="AD731" i="3"/>
  <c r="AD731" i="1"/>
  <c r="AC731" i="5"/>
  <c r="AE731" i="3"/>
  <c r="AE731" i="1"/>
  <c r="AD731" i="5"/>
  <c r="AF731" i="3"/>
  <c r="AF731" i="1"/>
  <c r="AE731" i="5"/>
  <c r="AG731" i="3"/>
  <c r="AG731" i="1"/>
  <c r="AF731" i="5"/>
  <c r="AH731" i="3"/>
  <c r="AH731" i="1"/>
  <c r="AG731" i="5"/>
  <c r="AI731" i="3"/>
  <c r="AI731" i="1"/>
  <c r="AH731" i="5"/>
  <c r="AJ731" i="1"/>
  <c r="AI731" i="5"/>
  <c r="AJ731" i="5"/>
  <c r="C732" i="3"/>
  <c r="C732" i="1"/>
  <c r="B732" i="5"/>
  <c r="D732" i="3"/>
  <c r="D732" i="1"/>
  <c r="C732" i="5"/>
  <c r="E732" i="3"/>
  <c r="E732" i="1"/>
  <c r="D732" i="5"/>
  <c r="F732" i="3"/>
  <c r="F732" i="1"/>
  <c r="E732" i="5"/>
  <c r="G732" i="3"/>
  <c r="G732" i="1"/>
  <c r="F732" i="5"/>
  <c r="H732" i="3"/>
  <c r="H732" i="1"/>
  <c r="G732" i="5"/>
  <c r="I732" i="3"/>
  <c r="I732" i="1"/>
  <c r="H732" i="5"/>
  <c r="J732" i="3"/>
  <c r="J732" i="1"/>
  <c r="I732" i="5"/>
  <c r="K732" i="3"/>
  <c r="K732" i="1"/>
  <c r="J732" i="5"/>
  <c r="L732" i="3"/>
  <c r="L732" i="1"/>
  <c r="K732" i="5"/>
  <c r="M732" i="3"/>
  <c r="M732" i="1"/>
  <c r="L732" i="5"/>
  <c r="N732" i="3"/>
  <c r="N732" i="1"/>
  <c r="M732" i="5"/>
  <c r="O732" i="3"/>
  <c r="O732" i="1"/>
  <c r="N732" i="5"/>
  <c r="P732" i="3"/>
  <c r="P732" i="1"/>
  <c r="O732" i="5"/>
  <c r="Q732" i="3"/>
  <c r="Q732" i="1"/>
  <c r="P732" i="5"/>
  <c r="R732" i="3"/>
  <c r="R732" i="1"/>
  <c r="Q732" i="5"/>
  <c r="S732" i="3"/>
  <c r="S732" i="1"/>
  <c r="R732" i="5"/>
  <c r="T732" i="3"/>
  <c r="T732" i="1"/>
  <c r="S732" i="5"/>
  <c r="U732" i="3"/>
  <c r="U732" i="1"/>
  <c r="T732" i="5"/>
  <c r="V732" i="3"/>
  <c r="V732" i="1"/>
  <c r="U732" i="5"/>
  <c r="W732" i="3"/>
  <c r="W732" i="1"/>
  <c r="V732" i="5"/>
  <c r="X732" i="3"/>
  <c r="X732" i="1"/>
  <c r="W732" i="5"/>
  <c r="Y732" i="3"/>
  <c r="Y732" i="1"/>
  <c r="X732" i="5"/>
  <c r="Z732" i="3"/>
  <c r="Z732" i="1"/>
  <c r="Y732" i="5"/>
  <c r="AA732" i="3"/>
  <c r="AA732" i="1"/>
  <c r="Z732" i="5"/>
  <c r="AB732" i="3"/>
  <c r="AB732" i="1"/>
  <c r="AA732" i="5"/>
  <c r="AC732" i="3"/>
  <c r="AC732" i="1"/>
  <c r="AB732" i="5"/>
  <c r="AD732" i="3"/>
  <c r="AD732" i="1"/>
  <c r="AC732" i="5"/>
  <c r="AE732" i="3"/>
  <c r="AE732" i="1"/>
  <c r="AD732" i="5"/>
  <c r="AF732" i="3"/>
  <c r="AF732" i="1"/>
  <c r="AE732" i="5"/>
  <c r="AG732" i="3"/>
  <c r="AG732" i="1"/>
  <c r="AF732" i="5"/>
  <c r="AH732" i="3"/>
  <c r="AH732" i="1"/>
  <c r="AG732" i="5"/>
  <c r="AI732" i="3"/>
  <c r="AI732" i="1"/>
  <c r="AH732" i="5"/>
  <c r="AJ732" i="1"/>
  <c r="AI732" i="5"/>
  <c r="AJ732" i="5"/>
  <c r="C733" i="3"/>
  <c r="C733" i="1"/>
  <c r="B733" i="5"/>
  <c r="D733" i="3"/>
  <c r="D733" i="1"/>
  <c r="C733" i="5"/>
  <c r="E733" i="3"/>
  <c r="E733" i="1"/>
  <c r="D733" i="5"/>
  <c r="F733" i="3"/>
  <c r="F733" i="1"/>
  <c r="E733" i="5"/>
  <c r="G733" i="3"/>
  <c r="G733" i="1"/>
  <c r="F733" i="5"/>
  <c r="H733" i="3"/>
  <c r="H733" i="1"/>
  <c r="G733" i="5"/>
  <c r="I733" i="3"/>
  <c r="I733" i="1"/>
  <c r="H733" i="5"/>
  <c r="J733" i="3"/>
  <c r="J733" i="1"/>
  <c r="I733" i="5"/>
  <c r="K733" i="3"/>
  <c r="K733" i="1"/>
  <c r="J733" i="5"/>
  <c r="L733" i="3"/>
  <c r="L733" i="1"/>
  <c r="K733" i="5"/>
  <c r="M733" i="3"/>
  <c r="M733" i="1"/>
  <c r="L733" i="5"/>
  <c r="N733" i="3"/>
  <c r="N733" i="1"/>
  <c r="M733" i="5"/>
  <c r="O733" i="3"/>
  <c r="O733" i="1"/>
  <c r="N733" i="5"/>
  <c r="P733" i="3"/>
  <c r="P733" i="1"/>
  <c r="O733" i="5"/>
  <c r="Q733" i="3"/>
  <c r="Q733" i="1"/>
  <c r="P733" i="5"/>
  <c r="R733" i="3"/>
  <c r="R733" i="1"/>
  <c r="Q733" i="5"/>
  <c r="S733" i="3"/>
  <c r="S733" i="1"/>
  <c r="R733" i="5"/>
  <c r="T733" i="3"/>
  <c r="T733" i="1"/>
  <c r="S733" i="5"/>
  <c r="U733" i="3"/>
  <c r="U733" i="1"/>
  <c r="T733" i="5"/>
  <c r="V733" i="3"/>
  <c r="V733" i="1"/>
  <c r="U733" i="5"/>
  <c r="W733" i="3"/>
  <c r="W733" i="1"/>
  <c r="V733" i="5"/>
  <c r="X733" i="3"/>
  <c r="X733" i="1"/>
  <c r="W733" i="5"/>
  <c r="Y733" i="3"/>
  <c r="Y733" i="1"/>
  <c r="X733" i="5"/>
  <c r="Z733" i="3"/>
  <c r="Z733" i="1"/>
  <c r="Y733" i="5"/>
  <c r="AA733" i="3"/>
  <c r="AA733" i="1"/>
  <c r="Z733" i="5"/>
  <c r="AB733" i="3"/>
  <c r="AB733" i="1"/>
  <c r="AA733" i="5"/>
  <c r="AC733" i="3"/>
  <c r="AC733" i="1"/>
  <c r="AB733" i="5"/>
  <c r="AD733" i="3"/>
  <c r="AD733" i="1"/>
  <c r="AC733" i="5"/>
  <c r="AE733" i="3"/>
  <c r="AE733" i="1"/>
  <c r="AD733" i="5"/>
  <c r="AF733" i="3"/>
  <c r="AF733" i="1"/>
  <c r="AE733" i="5"/>
  <c r="AG733" i="3"/>
  <c r="AG733" i="1"/>
  <c r="AF733" i="5"/>
  <c r="AH733" i="3"/>
  <c r="AH733" i="1"/>
  <c r="AG733" i="5"/>
  <c r="AI733" i="3"/>
  <c r="AI733" i="1"/>
  <c r="AH733" i="5"/>
  <c r="AJ733" i="1"/>
  <c r="AI733" i="5"/>
  <c r="AJ733" i="5"/>
  <c r="C734" i="3"/>
  <c r="C734" i="1"/>
  <c r="B734" i="5"/>
  <c r="D734" i="3"/>
  <c r="D734" i="1"/>
  <c r="C734" i="5"/>
  <c r="E734" i="3"/>
  <c r="E734" i="1"/>
  <c r="D734" i="5"/>
  <c r="F734" i="3"/>
  <c r="F734" i="1"/>
  <c r="E734" i="5"/>
  <c r="G734" i="3"/>
  <c r="G734" i="1"/>
  <c r="F734" i="5"/>
  <c r="H734" i="3"/>
  <c r="H734" i="1"/>
  <c r="G734" i="5"/>
  <c r="I734" i="3"/>
  <c r="I734" i="1"/>
  <c r="H734" i="5"/>
  <c r="J734" i="3"/>
  <c r="J734" i="1"/>
  <c r="I734" i="5"/>
  <c r="K734" i="3"/>
  <c r="K734" i="1"/>
  <c r="J734" i="5"/>
  <c r="L734" i="3"/>
  <c r="L734" i="1"/>
  <c r="K734" i="5"/>
  <c r="M734" i="3"/>
  <c r="M734" i="1"/>
  <c r="L734" i="5"/>
  <c r="N734" i="3"/>
  <c r="N734" i="1"/>
  <c r="M734" i="5"/>
  <c r="O734" i="3"/>
  <c r="O734" i="1"/>
  <c r="N734" i="5"/>
  <c r="P734" i="3"/>
  <c r="P734" i="1"/>
  <c r="O734" i="5"/>
  <c r="Q734" i="3"/>
  <c r="Q734" i="1"/>
  <c r="P734" i="5"/>
  <c r="R734" i="3"/>
  <c r="R734" i="1"/>
  <c r="Q734" i="5"/>
  <c r="S734" i="3"/>
  <c r="S734" i="1"/>
  <c r="R734" i="5"/>
  <c r="T734" i="3"/>
  <c r="T734" i="1"/>
  <c r="S734" i="5"/>
  <c r="U734" i="3"/>
  <c r="U734" i="1"/>
  <c r="T734" i="5"/>
  <c r="V734" i="3"/>
  <c r="V734" i="1"/>
  <c r="U734" i="5"/>
  <c r="W734" i="3"/>
  <c r="W734" i="1"/>
  <c r="V734" i="5"/>
  <c r="X734" i="3"/>
  <c r="X734" i="1"/>
  <c r="W734" i="5"/>
  <c r="Y734" i="3"/>
  <c r="Y734" i="1"/>
  <c r="X734" i="5"/>
  <c r="Z734" i="3"/>
  <c r="Z734" i="1"/>
  <c r="Y734" i="5"/>
  <c r="AA734" i="3"/>
  <c r="AA734" i="1"/>
  <c r="Z734" i="5"/>
  <c r="AB734" i="3"/>
  <c r="AB734" i="1"/>
  <c r="AA734" i="5"/>
  <c r="AC734" i="3"/>
  <c r="AC734" i="1"/>
  <c r="AB734" i="5"/>
  <c r="AD734" i="3"/>
  <c r="AD734" i="1"/>
  <c r="AC734" i="5"/>
  <c r="AE734" i="3"/>
  <c r="AE734" i="1"/>
  <c r="AD734" i="5"/>
  <c r="AF734" i="3"/>
  <c r="AF734" i="1"/>
  <c r="AE734" i="5"/>
  <c r="AG734" i="3"/>
  <c r="AG734" i="1"/>
  <c r="AF734" i="5"/>
  <c r="AH734" i="3"/>
  <c r="AH734" i="1"/>
  <c r="AG734" i="5"/>
  <c r="AI734" i="3"/>
  <c r="AI734" i="1"/>
  <c r="AH734" i="5"/>
  <c r="AJ734" i="1"/>
  <c r="AI734" i="5"/>
  <c r="AJ734" i="5"/>
  <c r="C735" i="3"/>
  <c r="C735" i="1"/>
  <c r="B735" i="5"/>
  <c r="D735" i="3"/>
  <c r="D735" i="1"/>
  <c r="C735" i="5"/>
  <c r="E735" i="3"/>
  <c r="E735" i="1"/>
  <c r="D735" i="5"/>
  <c r="F735" i="3"/>
  <c r="F735" i="1"/>
  <c r="E735" i="5"/>
  <c r="G735" i="3"/>
  <c r="G735" i="1"/>
  <c r="F735" i="5"/>
  <c r="H735" i="3"/>
  <c r="H735" i="1"/>
  <c r="G735" i="5"/>
  <c r="I735" i="3"/>
  <c r="I735" i="1"/>
  <c r="H735" i="5"/>
  <c r="J735" i="3"/>
  <c r="J735" i="1"/>
  <c r="I735" i="5"/>
  <c r="K735" i="3"/>
  <c r="K735" i="1"/>
  <c r="J735" i="5"/>
  <c r="L735" i="3"/>
  <c r="L735" i="1"/>
  <c r="K735" i="5"/>
  <c r="M735" i="3"/>
  <c r="M735" i="1"/>
  <c r="L735" i="5"/>
  <c r="N735" i="3"/>
  <c r="N735" i="1"/>
  <c r="M735" i="5"/>
  <c r="O735" i="3"/>
  <c r="O735" i="1"/>
  <c r="N735" i="5"/>
  <c r="P735" i="3"/>
  <c r="P735" i="1"/>
  <c r="O735" i="5"/>
  <c r="Q735" i="3"/>
  <c r="Q735" i="1"/>
  <c r="P735" i="5"/>
  <c r="R735" i="3"/>
  <c r="R735" i="1"/>
  <c r="Q735" i="5"/>
  <c r="S735" i="3"/>
  <c r="S735" i="1"/>
  <c r="R735" i="5"/>
  <c r="T735" i="3"/>
  <c r="T735" i="1"/>
  <c r="S735" i="5"/>
  <c r="U735" i="3"/>
  <c r="U735" i="1"/>
  <c r="T735" i="5"/>
  <c r="V735" i="3"/>
  <c r="V735" i="1"/>
  <c r="U735" i="5"/>
  <c r="W735" i="3"/>
  <c r="W735" i="1"/>
  <c r="V735" i="5"/>
  <c r="X735" i="3"/>
  <c r="X735" i="1"/>
  <c r="W735" i="5"/>
  <c r="Y735" i="3"/>
  <c r="Y735" i="1"/>
  <c r="X735" i="5"/>
  <c r="Z735" i="3"/>
  <c r="Z735" i="1"/>
  <c r="Y735" i="5"/>
  <c r="AA735" i="3"/>
  <c r="AA735" i="1"/>
  <c r="Z735" i="5"/>
  <c r="AB735" i="3"/>
  <c r="AB735" i="1"/>
  <c r="AA735" i="5"/>
  <c r="AC735" i="3"/>
  <c r="AC735" i="1"/>
  <c r="AB735" i="5"/>
  <c r="AD735" i="3"/>
  <c r="AD735" i="1"/>
  <c r="AC735" i="5"/>
  <c r="AE735" i="3"/>
  <c r="AE735" i="1"/>
  <c r="AD735" i="5"/>
  <c r="AF735" i="3"/>
  <c r="AF735" i="1"/>
  <c r="AE735" i="5"/>
  <c r="AG735" i="3"/>
  <c r="AG735" i="1"/>
  <c r="AF735" i="5"/>
  <c r="AH735" i="3"/>
  <c r="AH735" i="1"/>
  <c r="AG735" i="5"/>
  <c r="AI735" i="3"/>
  <c r="AI735" i="1"/>
  <c r="AH735" i="5"/>
  <c r="AJ735" i="1"/>
  <c r="AI735" i="5"/>
  <c r="AJ735" i="5"/>
  <c r="C736" i="3"/>
  <c r="C736" i="1"/>
  <c r="B736" i="5"/>
  <c r="D736" i="3"/>
  <c r="D736" i="1"/>
  <c r="C736" i="5"/>
  <c r="E736" i="3"/>
  <c r="E736" i="1"/>
  <c r="D736" i="5"/>
  <c r="F736" i="3"/>
  <c r="F736" i="1"/>
  <c r="E736" i="5"/>
  <c r="G736" i="3"/>
  <c r="G736" i="1"/>
  <c r="F736" i="5"/>
  <c r="H736" i="3"/>
  <c r="H736" i="1"/>
  <c r="G736" i="5"/>
  <c r="I736" i="3"/>
  <c r="I736" i="1"/>
  <c r="H736" i="5"/>
  <c r="J736" i="3"/>
  <c r="J736" i="1"/>
  <c r="I736" i="5"/>
  <c r="K736" i="3"/>
  <c r="K736" i="1"/>
  <c r="J736" i="5"/>
  <c r="L736" i="3"/>
  <c r="L736" i="1"/>
  <c r="K736" i="5"/>
  <c r="M736" i="3"/>
  <c r="M736" i="1"/>
  <c r="L736" i="5"/>
  <c r="N736" i="3"/>
  <c r="N736" i="1"/>
  <c r="M736" i="5"/>
  <c r="O736" i="3"/>
  <c r="O736" i="1"/>
  <c r="N736" i="5"/>
  <c r="P736" i="3"/>
  <c r="P736" i="1"/>
  <c r="O736" i="5"/>
  <c r="Q736" i="3"/>
  <c r="Q736" i="1"/>
  <c r="P736" i="5"/>
  <c r="R736" i="3"/>
  <c r="R736" i="1"/>
  <c r="Q736" i="5"/>
  <c r="S736" i="3"/>
  <c r="S736" i="1"/>
  <c r="R736" i="5"/>
  <c r="T736" i="3"/>
  <c r="T736" i="1"/>
  <c r="S736" i="5"/>
  <c r="U736" i="3"/>
  <c r="U736" i="1"/>
  <c r="T736" i="5"/>
  <c r="V736" i="3"/>
  <c r="V736" i="1"/>
  <c r="U736" i="5"/>
  <c r="W736" i="3"/>
  <c r="W736" i="1"/>
  <c r="V736" i="5"/>
  <c r="X736" i="3"/>
  <c r="X736" i="1"/>
  <c r="W736" i="5"/>
  <c r="Y736" i="3"/>
  <c r="Y736" i="1"/>
  <c r="X736" i="5"/>
  <c r="Z736" i="3"/>
  <c r="Z736" i="1"/>
  <c r="Y736" i="5"/>
  <c r="AA736" i="3"/>
  <c r="AA736" i="1"/>
  <c r="Z736" i="5"/>
  <c r="AB736" i="3"/>
  <c r="AB736" i="1"/>
  <c r="AA736" i="5"/>
  <c r="AC736" i="3"/>
  <c r="AC736" i="1"/>
  <c r="AB736" i="5"/>
  <c r="AD736" i="3"/>
  <c r="AD736" i="1"/>
  <c r="AC736" i="5"/>
  <c r="AE736" i="3"/>
  <c r="AE736" i="1"/>
  <c r="AD736" i="5"/>
  <c r="AF736" i="3"/>
  <c r="AF736" i="1"/>
  <c r="AE736" i="5"/>
  <c r="AG736" i="3"/>
  <c r="AG736" i="1"/>
  <c r="AF736" i="5"/>
  <c r="AH736" i="3"/>
  <c r="AH736" i="1"/>
  <c r="AG736" i="5"/>
  <c r="AI736" i="3"/>
  <c r="AI736" i="1"/>
  <c r="AH736" i="5"/>
  <c r="AJ736" i="1"/>
  <c r="AI736" i="5"/>
  <c r="AJ736" i="5"/>
  <c r="C737" i="3"/>
  <c r="C737" i="1"/>
  <c r="B737" i="5"/>
  <c r="D737" i="3"/>
  <c r="D737" i="1"/>
  <c r="C737" i="5"/>
  <c r="E737" i="3"/>
  <c r="E737" i="1"/>
  <c r="D737" i="5"/>
  <c r="F737" i="3"/>
  <c r="F737" i="1"/>
  <c r="E737" i="5"/>
  <c r="G737" i="3"/>
  <c r="G737" i="1"/>
  <c r="F737" i="5"/>
  <c r="H737" i="3"/>
  <c r="H737" i="1"/>
  <c r="G737" i="5"/>
  <c r="I737" i="3"/>
  <c r="I737" i="1"/>
  <c r="H737" i="5"/>
  <c r="J737" i="3"/>
  <c r="J737" i="1"/>
  <c r="I737" i="5"/>
  <c r="K737" i="3"/>
  <c r="K737" i="1"/>
  <c r="J737" i="5"/>
  <c r="L737" i="3"/>
  <c r="L737" i="1"/>
  <c r="K737" i="5"/>
  <c r="M737" i="3"/>
  <c r="M737" i="1"/>
  <c r="L737" i="5"/>
  <c r="N737" i="3"/>
  <c r="N737" i="1"/>
  <c r="M737" i="5"/>
  <c r="O737" i="3"/>
  <c r="O737" i="1"/>
  <c r="N737" i="5"/>
  <c r="P737" i="3"/>
  <c r="P737" i="1"/>
  <c r="O737" i="5"/>
  <c r="Q737" i="3"/>
  <c r="Q737" i="1"/>
  <c r="P737" i="5"/>
  <c r="R737" i="3"/>
  <c r="R737" i="1"/>
  <c r="Q737" i="5"/>
  <c r="S737" i="3"/>
  <c r="S737" i="1"/>
  <c r="R737" i="5"/>
  <c r="T737" i="3"/>
  <c r="T737" i="1"/>
  <c r="S737" i="5"/>
  <c r="U737" i="3"/>
  <c r="U737" i="1"/>
  <c r="T737" i="5"/>
  <c r="V737" i="3"/>
  <c r="V737" i="1"/>
  <c r="U737" i="5"/>
  <c r="W737" i="3"/>
  <c r="W737" i="1"/>
  <c r="V737" i="5"/>
  <c r="X737" i="3"/>
  <c r="X737" i="1"/>
  <c r="W737" i="5"/>
  <c r="Y737" i="3"/>
  <c r="Y737" i="1"/>
  <c r="X737" i="5"/>
  <c r="Z737" i="3"/>
  <c r="Z737" i="1"/>
  <c r="Y737" i="5"/>
  <c r="AA737" i="3"/>
  <c r="AA737" i="1"/>
  <c r="Z737" i="5"/>
  <c r="AB737" i="3"/>
  <c r="AB737" i="1"/>
  <c r="AA737" i="5"/>
  <c r="AC737" i="3"/>
  <c r="AC737" i="1"/>
  <c r="AB737" i="5"/>
  <c r="AD737" i="3"/>
  <c r="AD737" i="1"/>
  <c r="AC737" i="5"/>
  <c r="AE737" i="3"/>
  <c r="AE737" i="1"/>
  <c r="AD737" i="5"/>
  <c r="AF737" i="3"/>
  <c r="AF737" i="1"/>
  <c r="AE737" i="5"/>
  <c r="AG737" i="3"/>
  <c r="AG737" i="1"/>
  <c r="AF737" i="5"/>
  <c r="AH737" i="3"/>
  <c r="AH737" i="1"/>
  <c r="AG737" i="5"/>
  <c r="AI737" i="3"/>
  <c r="AI737" i="1"/>
  <c r="AH737" i="5"/>
  <c r="AJ737" i="1"/>
  <c r="AI737" i="5"/>
  <c r="AJ737" i="5"/>
  <c r="C738" i="3"/>
  <c r="C738" i="1"/>
  <c r="B738" i="5"/>
  <c r="D738" i="3"/>
  <c r="D738" i="1"/>
  <c r="C738" i="5"/>
  <c r="E738" i="3"/>
  <c r="E738" i="1"/>
  <c r="D738" i="5"/>
  <c r="F738" i="3"/>
  <c r="F738" i="1"/>
  <c r="E738" i="5"/>
  <c r="G738" i="3"/>
  <c r="G738" i="1"/>
  <c r="F738" i="5"/>
  <c r="H738" i="3"/>
  <c r="H738" i="1"/>
  <c r="G738" i="5"/>
  <c r="I738" i="3"/>
  <c r="I738" i="1"/>
  <c r="H738" i="5"/>
  <c r="J738" i="3"/>
  <c r="J738" i="1"/>
  <c r="I738" i="5"/>
  <c r="K738" i="3"/>
  <c r="K738" i="1"/>
  <c r="J738" i="5"/>
  <c r="L738" i="3"/>
  <c r="L738" i="1"/>
  <c r="K738" i="5"/>
  <c r="M738" i="3"/>
  <c r="M738" i="1"/>
  <c r="L738" i="5"/>
  <c r="N738" i="3"/>
  <c r="N738" i="1"/>
  <c r="M738" i="5"/>
  <c r="O738" i="3"/>
  <c r="O738" i="1"/>
  <c r="N738" i="5"/>
  <c r="P738" i="3"/>
  <c r="P738" i="1"/>
  <c r="O738" i="5"/>
  <c r="Q738" i="3"/>
  <c r="Q738" i="1"/>
  <c r="P738" i="5"/>
  <c r="R738" i="3"/>
  <c r="R738" i="1"/>
  <c r="Q738" i="5"/>
  <c r="S738" i="3"/>
  <c r="S738" i="1"/>
  <c r="R738" i="5"/>
  <c r="T738" i="3"/>
  <c r="T738" i="1"/>
  <c r="S738" i="5"/>
  <c r="U738" i="3"/>
  <c r="U738" i="1"/>
  <c r="T738" i="5"/>
  <c r="V738" i="3"/>
  <c r="V738" i="1"/>
  <c r="U738" i="5"/>
  <c r="W738" i="3"/>
  <c r="W738" i="1"/>
  <c r="V738" i="5"/>
  <c r="X738" i="3"/>
  <c r="X738" i="1"/>
  <c r="W738" i="5"/>
  <c r="Y738" i="3"/>
  <c r="Y738" i="1"/>
  <c r="X738" i="5"/>
  <c r="Z738" i="3"/>
  <c r="Z738" i="1"/>
  <c r="Y738" i="5"/>
  <c r="AA738" i="3"/>
  <c r="AA738" i="1"/>
  <c r="Z738" i="5"/>
  <c r="AB738" i="3"/>
  <c r="AB738" i="1"/>
  <c r="AA738" i="5"/>
  <c r="AC738" i="3"/>
  <c r="AC738" i="1"/>
  <c r="AB738" i="5"/>
  <c r="AD738" i="3"/>
  <c r="AD738" i="1"/>
  <c r="AC738" i="5"/>
  <c r="AE738" i="3"/>
  <c r="AE738" i="1"/>
  <c r="AD738" i="5"/>
  <c r="AF738" i="3"/>
  <c r="AF738" i="1"/>
  <c r="AE738" i="5"/>
  <c r="AG738" i="3"/>
  <c r="AG738" i="1"/>
  <c r="AF738" i="5"/>
  <c r="AH738" i="3"/>
  <c r="AH738" i="1"/>
  <c r="AG738" i="5"/>
  <c r="AI738" i="3"/>
  <c r="AI738" i="1"/>
  <c r="AH738" i="5"/>
  <c r="AJ738" i="1"/>
  <c r="AI738" i="5"/>
  <c r="AJ738" i="5"/>
  <c r="C739" i="3"/>
  <c r="C739" i="1"/>
  <c r="B739" i="5"/>
  <c r="D739" i="3"/>
  <c r="D739" i="1"/>
  <c r="C739" i="5"/>
  <c r="E739" i="3"/>
  <c r="E739" i="1"/>
  <c r="D739" i="5"/>
  <c r="F739" i="3"/>
  <c r="F739" i="1"/>
  <c r="E739" i="5"/>
  <c r="G739" i="3"/>
  <c r="G739" i="1"/>
  <c r="F739" i="5"/>
  <c r="H739" i="3"/>
  <c r="H739" i="1"/>
  <c r="G739" i="5"/>
  <c r="I739" i="3"/>
  <c r="I739" i="1"/>
  <c r="H739" i="5"/>
  <c r="J739" i="3"/>
  <c r="J739" i="1"/>
  <c r="I739" i="5"/>
  <c r="K739" i="3"/>
  <c r="K739" i="1"/>
  <c r="J739" i="5"/>
  <c r="L739" i="3"/>
  <c r="L739" i="1"/>
  <c r="K739" i="5"/>
  <c r="M739" i="3"/>
  <c r="M739" i="1"/>
  <c r="L739" i="5"/>
  <c r="N739" i="3"/>
  <c r="N739" i="1"/>
  <c r="M739" i="5"/>
  <c r="O739" i="3"/>
  <c r="O739" i="1"/>
  <c r="N739" i="5"/>
  <c r="P739" i="3"/>
  <c r="P739" i="1"/>
  <c r="O739" i="5"/>
  <c r="Q739" i="3"/>
  <c r="Q739" i="1"/>
  <c r="P739" i="5"/>
  <c r="R739" i="3"/>
  <c r="R739" i="1"/>
  <c r="Q739" i="5"/>
  <c r="S739" i="3"/>
  <c r="S739" i="1"/>
  <c r="R739" i="5"/>
  <c r="T739" i="3"/>
  <c r="T739" i="1"/>
  <c r="S739" i="5"/>
  <c r="U739" i="3"/>
  <c r="U739" i="1"/>
  <c r="T739" i="5"/>
  <c r="V739" i="3"/>
  <c r="V739" i="1"/>
  <c r="U739" i="5"/>
  <c r="W739" i="3"/>
  <c r="W739" i="1"/>
  <c r="V739" i="5"/>
  <c r="X739" i="3"/>
  <c r="X739" i="1"/>
  <c r="W739" i="5"/>
  <c r="Y739" i="3"/>
  <c r="Y739" i="1"/>
  <c r="X739" i="5"/>
  <c r="Z739" i="3"/>
  <c r="Z739" i="1"/>
  <c r="Y739" i="5"/>
  <c r="AA739" i="3"/>
  <c r="AA739" i="1"/>
  <c r="Z739" i="5"/>
  <c r="AB739" i="3"/>
  <c r="AB739" i="1"/>
  <c r="AA739" i="5"/>
  <c r="AC739" i="3"/>
  <c r="AC739" i="1"/>
  <c r="AB739" i="5"/>
  <c r="AD739" i="3"/>
  <c r="AD739" i="1"/>
  <c r="AC739" i="5"/>
  <c r="AE739" i="3"/>
  <c r="AE739" i="1"/>
  <c r="AD739" i="5"/>
  <c r="AF739" i="3"/>
  <c r="AF739" i="1"/>
  <c r="AE739" i="5"/>
  <c r="AG739" i="3"/>
  <c r="AG739" i="1"/>
  <c r="AF739" i="5"/>
  <c r="AH739" i="3"/>
  <c r="AH739" i="1"/>
  <c r="AG739" i="5"/>
  <c r="AI739" i="3"/>
  <c r="AI739" i="1"/>
  <c r="AH739" i="5"/>
  <c r="AJ739" i="1"/>
  <c r="AI739" i="5"/>
  <c r="AJ739" i="5"/>
  <c r="C740" i="3"/>
  <c r="C740" i="1"/>
  <c r="B740" i="5"/>
  <c r="D740" i="3"/>
  <c r="D740" i="1"/>
  <c r="C740" i="5"/>
  <c r="E740" i="3"/>
  <c r="E740" i="1"/>
  <c r="D740" i="5"/>
  <c r="F740" i="3"/>
  <c r="F740" i="1"/>
  <c r="E740" i="5"/>
  <c r="G740" i="3"/>
  <c r="G740" i="1"/>
  <c r="F740" i="5"/>
  <c r="H740" i="3"/>
  <c r="H740" i="1"/>
  <c r="G740" i="5"/>
  <c r="I740" i="3"/>
  <c r="I740" i="1"/>
  <c r="H740" i="5"/>
  <c r="J740" i="3"/>
  <c r="J740" i="1"/>
  <c r="I740" i="5"/>
  <c r="K740" i="3"/>
  <c r="K740" i="1"/>
  <c r="J740" i="5"/>
  <c r="L740" i="3"/>
  <c r="L740" i="1"/>
  <c r="K740" i="5"/>
  <c r="M740" i="3"/>
  <c r="M740" i="1"/>
  <c r="L740" i="5"/>
  <c r="N740" i="3"/>
  <c r="N740" i="1"/>
  <c r="M740" i="5"/>
  <c r="O740" i="3"/>
  <c r="O740" i="1"/>
  <c r="N740" i="5"/>
  <c r="P740" i="3"/>
  <c r="P740" i="1"/>
  <c r="O740" i="5"/>
  <c r="Q740" i="3"/>
  <c r="Q740" i="1"/>
  <c r="P740" i="5"/>
  <c r="R740" i="3"/>
  <c r="R740" i="1"/>
  <c r="Q740" i="5"/>
  <c r="S740" i="3"/>
  <c r="S740" i="1"/>
  <c r="R740" i="5"/>
  <c r="T740" i="3"/>
  <c r="T740" i="1"/>
  <c r="S740" i="5"/>
  <c r="U740" i="3"/>
  <c r="U740" i="1"/>
  <c r="T740" i="5"/>
  <c r="V740" i="3"/>
  <c r="V740" i="1"/>
  <c r="U740" i="5"/>
  <c r="W740" i="3"/>
  <c r="W740" i="1"/>
  <c r="V740" i="5"/>
  <c r="X740" i="3"/>
  <c r="X740" i="1"/>
  <c r="W740" i="5"/>
  <c r="Y740" i="3"/>
  <c r="Y740" i="1"/>
  <c r="X740" i="5"/>
  <c r="Z740" i="3"/>
  <c r="Z740" i="1"/>
  <c r="Y740" i="5"/>
  <c r="AA740" i="3"/>
  <c r="AA740" i="1"/>
  <c r="Z740" i="5"/>
  <c r="AB740" i="3"/>
  <c r="AB740" i="1"/>
  <c r="AA740" i="5"/>
  <c r="AC740" i="3"/>
  <c r="AC740" i="1"/>
  <c r="AB740" i="5"/>
  <c r="AD740" i="3"/>
  <c r="AD740" i="1"/>
  <c r="AC740" i="5"/>
  <c r="AE740" i="3"/>
  <c r="AE740" i="1"/>
  <c r="AD740" i="5"/>
  <c r="AF740" i="3"/>
  <c r="AF740" i="1"/>
  <c r="AE740" i="5"/>
  <c r="AG740" i="3"/>
  <c r="AG740" i="1"/>
  <c r="AF740" i="5"/>
  <c r="AH740" i="3"/>
  <c r="AH740" i="1"/>
  <c r="AG740" i="5"/>
  <c r="AI740" i="3"/>
  <c r="AI740" i="1"/>
  <c r="AH740" i="5"/>
  <c r="AJ740" i="1"/>
  <c r="AI740" i="5"/>
  <c r="AJ740" i="5"/>
  <c r="C741" i="3"/>
  <c r="C741" i="1"/>
  <c r="B741" i="5"/>
  <c r="D741" i="3"/>
  <c r="D741" i="1"/>
  <c r="C741" i="5"/>
  <c r="E741" i="3"/>
  <c r="E741" i="1"/>
  <c r="D741" i="5"/>
  <c r="F741" i="3"/>
  <c r="F741" i="1"/>
  <c r="E741" i="5"/>
  <c r="G741" i="3"/>
  <c r="G741" i="1"/>
  <c r="F741" i="5"/>
  <c r="H741" i="3"/>
  <c r="H741" i="1"/>
  <c r="G741" i="5"/>
  <c r="I741" i="3"/>
  <c r="I741" i="1"/>
  <c r="H741" i="5"/>
  <c r="J741" i="3"/>
  <c r="J741" i="1"/>
  <c r="I741" i="5"/>
  <c r="K741" i="3"/>
  <c r="K741" i="1"/>
  <c r="J741" i="5"/>
  <c r="L741" i="3"/>
  <c r="L741" i="1"/>
  <c r="K741" i="5"/>
  <c r="M741" i="3"/>
  <c r="M741" i="1"/>
  <c r="L741" i="5"/>
  <c r="N741" i="3"/>
  <c r="N741" i="1"/>
  <c r="M741" i="5"/>
  <c r="O741" i="3"/>
  <c r="O741" i="1"/>
  <c r="N741" i="5"/>
  <c r="P741" i="3"/>
  <c r="P741" i="1"/>
  <c r="O741" i="5"/>
  <c r="Q741" i="3"/>
  <c r="Q741" i="1"/>
  <c r="P741" i="5"/>
  <c r="R741" i="3"/>
  <c r="R741" i="1"/>
  <c r="Q741" i="5"/>
  <c r="S741" i="3"/>
  <c r="S741" i="1"/>
  <c r="R741" i="5"/>
  <c r="T741" i="3"/>
  <c r="T741" i="1"/>
  <c r="S741" i="5"/>
  <c r="U741" i="3"/>
  <c r="U741" i="1"/>
  <c r="T741" i="5"/>
  <c r="V741" i="3"/>
  <c r="V741" i="1"/>
  <c r="U741" i="5"/>
  <c r="W741" i="3"/>
  <c r="W741" i="1"/>
  <c r="V741" i="5"/>
  <c r="X741" i="3"/>
  <c r="X741" i="1"/>
  <c r="W741" i="5"/>
  <c r="Y741" i="3"/>
  <c r="Y741" i="1"/>
  <c r="X741" i="5"/>
  <c r="Z741" i="3"/>
  <c r="Z741" i="1"/>
  <c r="Y741" i="5"/>
  <c r="AA741" i="3"/>
  <c r="AA741" i="1"/>
  <c r="Z741" i="5"/>
  <c r="AB741" i="3"/>
  <c r="AB741" i="1"/>
  <c r="AA741" i="5"/>
  <c r="AC741" i="3"/>
  <c r="AC741" i="1"/>
  <c r="AB741" i="5"/>
  <c r="AD741" i="3"/>
  <c r="AD741" i="1"/>
  <c r="AC741" i="5"/>
  <c r="AE741" i="3"/>
  <c r="AE741" i="1"/>
  <c r="AD741" i="5"/>
  <c r="AF741" i="3"/>
  <c r="AF741" i="1"/>
  <c r="AE741" i="5"/>
  <c r="AG741" i="3"/>
  <c r="AG741" i="1"/>
  <c r="AF741" i="5"/>
  <c r="AH741" i="3"/>
  <c r="AH741" i="1"/>
  <c r="AG741" i="5"/>
  <c r="AI741" i="3"/>
  <c r="AI741" i="1"/>
  <c r="AH741" i="5"/>
  <c r="AJ741" i="1"/>
  <c r="AI741" i="5"/>
  <c r="AJ741" i="5"/>
  <c r="C742" i="3"/>
  <c r="C742" i="1"/>
  <c r="B742" i="5"/>
  <c r="D742" i="3"/>
  <c r="D742" i="1"/>
  <c r="C742" i="5"/>
  <c r="E742" i="3"/>
  <c r="E742" i="1"/>
  <c r="D742" i="5"/>
  <c r="F742" i="3"/>
  <c r="F742" i="1"/>
  <c r="E742" i="5"/>
  <c r="G742" i="3"/>
  <c r="G742" i="1"/>
  <c r="F742" i="5"/>
  <c r="H742" i="3"/>
  <c r="H742" i="1"/>
  <c r="G742" i="5"/>
  <c r="I742" i="3"/>
  <c r="I742" i="1"/>
  <c r="H742" i="5"/>
  <c r="J742" i="3"/>
  <c r="J742" i="1"/>
  <c r="I742" i="5"/>
  <c r="K742" i="3"/>
  <c r="K742" i="1"/>
  <c r="J742" i="5"/>
  <c r="L742" i="3"/>
  <c r="L742" i="1"/>
  <c r="K742" i="5"/>
  <c r="M742" i="3"/>
  <c r="M742" i="1"/>
  <c r="L742" i="5"/>
  <c r="N742" i="3"/>
  <c r="N742" i="1"/>
  <c r="M742" i="5"/>
  <c r="O742" i="3"/>
  <c r="O742" i="1"/>
  <c r="N742" i="5"/>
  <c r="P742" i="3"/>
  <c r="P742" i="1"/>
  <c r="O742" i="5"/>
  <c r="Q742" i="3"/>
  <c r="Q742" i="1"/>
  <c r="P742" i="5"/>
  <c r="R742" i="3"/>
  <c r="R742" i="1"/>
  <c r="Q742" i="5"/>
  <c r="S742" i="3"/>
  <c r="S742" i="1"/>
  <c r="R742" i="5"/>
  <c r="T742" i="3"/>
  <c r="T742" i="1"/>
  <c r="S742" i="5"/>
  <c r="U742" i="3"/>
  <c r="U742" i="1"/>
  <c r="T742" i="5"/>
  <c r="V742" i="3"/>
  <c r="V742" i="1"/>
  <c r="U742" i="5"/>
  <c r="W742" i="3"/>
  <c r="W742" i="1"/>
  <c r="V742" i="5"/>
  <c r="X742" i="3"/>
  <c r="X742" i="1"/>
  <c r="W742" i="5"/>
  <c r="Y742" i="3"/>
  <c r="Y742" i="1"/>
  <c r="X742" i="5"/>
  <c r="Z742" i="3"/>
  <c r="Z742" i="1"/>
  <c r="Y742" i="5"/>
  <c r="AA742" i="3"/>
  <c r="AA742" i="1"/>
  <c r="Z742" i="5"/>
  <c r="AB742" i="3"/>
  <c r="AB742" i="1"/>
  <c r="AA742" i="5"/>
  <c r="AC742" i="3"/>
  <c r="AC742" i="1"/>
  <c r="AB742" i="5"/>
  <c r="AD742" i="3"/>
  <c r="AD742" i="1"/>
  <c r="AC742" i="5"/>
  <c r="AE742" i="3"/>
  <c r="AE742" i="1"/>
  <c r="AD742" i="5"/>
  <c r="AF742" i="3"/>
  <c r="AF742" i="1"/>
  <c r="AE742" i="5"/>
  <c r="AG742" i="3"/>
  <c r="AG742" i="1"/>
  <c r="AF742" i="5"/>
  <c r="AH742" i="3"/>
  <c r="AH742" i="1"/>
  <c r="AG742" i="5"/>
  <c r="AI742" i="3"/>
  <c r="AI742" i="1"/>
  <c r="AH742" i="5"/>
  <c r="AJ742" i="1"/>
  <c r="AI742" i="5"/>
  <c r="AJ742" i="5"/>
  <c r="C743" i="3"/>
  <c r="C743" i="1"/>
  <c r="B743" i="5"/>
  <c r="D743" i="3"/>
  <c r="D743" i="1"/>
  <c r="C743" i="5"/>
  <c r="E743" i="3"/>
  <c r="E743" i="1"/>
  <c r="D743" i="5"/>
  <c r="F743" i="3"/>
  <c r="F743" i="1"/>
  <c r="E743" i="5"/>
  <c r="G743" i="3"/>
  <c r="G743" i="1"/>
  <c r="F743" i="5"/>
  <c r="H743" i="3"/>
  <c r="H743" i="1"/>
  <c r="G743" i="5"/>
  <c r="I743" i="3"/>
  <c r="I743" i="1"/>
  <c r="H743" i="5"/>
  <c r="J743" i="3"/>
  <c r="J743" i="1"/>
  <c r="I743" i="5"/>
  <c r="K743" i="3"/>
  <c r="K743" i="1"/>
  <c r="J743" i="5"/>
  <c r="L743" i="3"/>
  <c r="L743" i="1"/>
  <c r="K743" i="5"/>
  <c r="M743" i="3"/>
  <c r="M743" i="1"/>
  <c r="L743" i="5"/>
  <c r="N743" i="3"/>
  <c r="N743" i="1"/>
  <c r="M743" i="5"/>
  <c r="O743" i="3"/>
  <c r="O743" i="1"/>
  <c r="N743" i="5"/>
  <c r="P743" i="3"/>
  <c r="P743" i="1"/>
  <c r="O743" i="5"/>
  <c r="Q743" i="3"/>
  <c r="Q743" i="1"/>
  <c r="P743" i="5"/>
  <c r="R743" i="3"/>
  <c r="R743" i="1"/>
  <c r="Q743" i="5"/>
  <c r="S743" i="3"/>
  <c r="S743" i="1"/>
  <c r="R743" i="5"/>
  <c r="T743" i="3"/>
  <c r="T743" i="1"/>
  <c r="S743" i="5"/>
  <c r="U743" i="3"/>
  <c r="U743" i="1"/>
  <c r="T743" i="5"/>
  <c r="V743" i="3"/>
  <c r="V743" i="1"/>
  <c r="U743" i="5"/>
  <c r="W743" i="3"/>
  <c r="W743" i="1"/>
  <c r="V743" i="5"/>
  <c r="X743" i="3"/>
  <c r="X743" i="1"/>
  <c r="W743" i="5"/>
  <c r="Y743" i="3"/>
  <c r="Y743" i="1"/>
  <c r="X743" i="5"/>
  <c r="Z743" i="3"/>
  <c r="Z743" i="1"/>
  <c r="Y743" i="5"/>
  <c r="AA743" i="3"/>
  <c r="AA743" i="1"/>
  <c r="Z743" i="5"/>
  <c r="AB743" i="3"/>
  <c r="AB743" i="1"/>
  <c r="AA743" i="5"/>
  <c r="AC743" i="3"/>
  <c r="AC743" i="1"/>
  <c r="AB743" i="5"/>
  <c r="AD743" i="3"/>
  <c r="AD743" i="1"/>
  <c r="AC743" i="5"/>
  <c r="AE743" i="3"/>
  <c r="AE743" i="1"/>
  <c r="AD743" i="5"/>
  <c r="AF743" i="3"/>
  <c r="AF743" i="1"/>
  <c r="AE743" i="5"/>
  <c r="AG743" i="3"/>
  <c r="AG743" i="1"/>
  <c r="AF743" i="5"/>
  <c r="AH743" i="3"/>
  <c r="AH743" i="1"/>
  <c r="AG743" i="5"/>
  <c r="AI743" i="3"/>
  <c r="AI743" i="1"/>
  <c r="AH743" i="5"/>
  <c r="AJ743" i="1"/>
  <c r="AI743" i="5"/>
  <c r="AJ743" i="5"/>
  <c r="C744" i="3"/>
  <c r="C744" i="1"/>
  <c r="B744" i="5"/>
  <c r="D744" i="3"/>
  <c r="D744" i="1"/>
  <c r="C744" i="5"/>
  <c r="E744" i="3"/>
  <c r="E744" i="1"/>
  <c r="D744" i="5"/>
  <c r="F744" i="3"/>
  <c r="F744" i="1"/>
  <c r="E744" i="5"/>
  <c r="G744" i="3"/>
  <c r="G744" i="1"/>
  <c r="F744" i="5"/>
  <c r="H744" i="3"/>
  <c r="H744" i="1"/>
  <c r="G744" i="5"/>
  <c r="I744" i="3"/>
  <c r="I744" i="1"/>
  <c r="H744" i="5"/>
  <c r="J744" i="3"/>
  <c r="J744" i="1"/>
  <c r="I744" i="5"/>
  <c r="K744" i="3"/>
  <c r="K744" i="1"/>
  <c r="J744" i="5"/>
  <c r="L744" i="3"/>
  <c r="L744" i="1"/>
  <c r="K744" i="5"/>
  <c r="M744" i="3"/>
  <c r="M744" i="1"/>
  <c r="L744" i="5"/>
  <c r="N744" i="3"/>
  <c r="N744" i="1"/>
  <c r="M744" i="5"/>
  <c r="O744" i="3"/>
  <c r="O744" i="1"/>
  <c r="N744" i="5"/>
  <c r="P744" i="3"/>
  <c r="P744" i="1"/>
  <c r="O744" i="5"/>
  <c r="Q744" i="3"/>
  <c r="Q744" i="1"/>
  <c r="P744" i="5"/>
  <c r="R744" i="3"/>
  <c r="R744" i="1"/>
  <c r="Q744" i="5"/>
  <c r="S744" i="3"/>
  <c r="S744" i="1"/>
  <c r="R744" i="5"/>
  <c r="T744" i="3"/>
  <c r="T744" i="1"/>
  <c r="S744" i="5"/>
  <c r="U744" i="3"/>
  <c r="U744" i="1"/>
  <c r="T744" i="5"/>
  <c r="V744" i="3"/>
  <c r="V744" i="1"/>
  <c r="U744" i="5"/>
  <c r="W744" i="3"/>
  <c r="W744" i="1"/>
  <c r="V744" i="5"/>
  <c r="X744" i="3"/>
  <c r="X744" i="1"/>
  <c r="W744" i="5"/>
  <c r="Y744" i="3"/>
  <c r="Y744" i="1"/>
  <c r="X744" i="5"/>
  <c r="Z744" i="3"/>
  <c r="Z744" i="1"/>
  <c r="Y744" i="5"/>
  <c r="AA744" i="3"/>
  <c r="AA744" i="1"/>
  <c r="Z744" i="5"/>
  <c r="AB744" i="3"/>
  <c r="AB744" i="1"/>
  <c r="AA744" i="5"/>
  <c r="AC744" i="3"/>
  <c r="AC744" i="1"/>
  <c r="AB744" i="5"/>
  <c r="AD744" i="3"/>
  <c r="AD744" i="1"/>
  <c r="AC744" i="5"/>
  <c r="AE744" i="3"/>
  <c r="AE744" i="1"/>
  <c r="AD744" i="5"/>
  <c r="AF744" i="3"/>
  <c r="AF744" i="1"/>
  <c r="AE744" i="5"/>
  <c r="AG744" i="3"/>
  <c r="AG744" i="1"/>
  <c r="AF744" i="5"/>
  <c r="AH744" i="3"/>
  <c r="AH744" i="1"/>
  <c r="AG744" i="5"/>
  <c r="AI744" i="3"/>
  <c r="AI744" i="1"/>
  <c r="AH744" i="5"/>
  <c r="AJ744" i="1"/>
  <c r="AI744" i="5"/>
  <c r="AJ744" i="5"/>
  <c r="C745" i="3"/>
  <c r="C745" i="1"/>
  <c r="B745" i="5"/>
  <c r="D745" i="3"/>
  <c r="D745" i="1"/>
  <c r="C745" i="5"/>
  <c r="E745" i="3"/>
  <c r="E745" i="1"/>
  <c r="D745" i="5"/>
  <c r="F745" i="3"/>
  <c r="F745" i="1"/>
  <c r="E745" i="5"/>
  <c r="G745" i="3"/>
  <c r="G745" i="1"/>
  <c r="F745" i="5"/>
  <c r="H745" i="3"/>
  <c r="H745" i="1"/>
  <c r="G745" i="5"/>
  <c r="I745" i="3"/>
  <c r="I745" i="1"/>
  <c r="H745" i="5"/>
  <c r="J745" i="3"/>
  <c r="J745" i="1"/>
  <c r="I745" i="5"/>
  <c r="K745" i="3"/>
  <c r="K745" i="1"/>
  <c r="J745" i="5"/>
  <c r="L745" i="3"/>
  <c r="L745" i="1"/>
  <c r="K745" i="5"/>
  <c r="M745" i="3"/>
  <c r="M745" i="1"/>
  <c r="L745" i="5"/>
  <c r="N745" i="3"/>
  <c r="N745" i="1"/>
  <c r="M745" i="5"/>
  <c r="O745" i="3"/>
  <c r="O745" i="1"/>
  <c r="N745" i="5"/>
  <c r="P745" i="3"/>
  <c r="P745" i="1"/>
  <c r="O745" i="5"/>
  <c r="Q745" i="3"/>
  <c r="Q745" i="1"/>
  <c r="P745" i="5"/>
  <c r="R745" i="3"/>
  <c r="R745" i="1"/>
  <c r="Q745" i="5"/>
  <c r="S745" i="3"/>
  <c r="S745" i="1"/>
  <c r="R745" i="5"/>
  <c r="T745" i="3"/>
  <c r="T745" i="1"/>
  <c r="S745" i="5"/>
  <c r="U745" i="3"/>
  <c r="U745" i="1"/>
  <c r="T745" i="5"/>
  <c r="V745" i="3"/>
  <c r="V745" i="1"/>
  <c r="U745" i="5"/>
  <c r="W745" i="3"/>
  <c r="W745" i="1"/>
  <c r="V745" i="5"/>
  <c r="X745" i="3"/>
  <c r="X745" i="1"/>
  <c r="W745" i="5"/>
  <c r="Y745" i="3"/>
  <c r="Y745" i="1"/>
  <c r="X745" i="5"/>
  <c r="Z745" i="3"/>
  <c r="Z745" i="1"/>
  <c r="Y745" i="5"/>
  <c r="AA745" i="3"/>
  <c r="AA745" i="1"/>
  <c r="Z745" i="5"/>
  <c r="AB745" i="3"/>
  <c r="AB745" i="1"/>
  <c r="AA745" i="5"/>
  <c r="AC745" i="3"/>
  <c r="AC745" i="1"/>
  <c r="AB745" i="5"/>
  <c r="AD745" i="3"/>
  <c r="AD745" i="1"/>
  <c r="AC745" i="5"/>
  <c r="AE745" i="3"/>
  <c r="AE745" i="1"/>
  <c r="AD745" i="5"/>
  <c r="AF745" i="3"/>
  <c r="AF745" i="1"/>
  <c r="AE745" i="5"/>
  <c r="AG745" i="3"/>
  <c r="AG745" i="1"/>
  <c r="AF745" i="5"/>
  <c r="AH745" i="3"/>
  <c r="AH745" i="1"/>
  <c r="AG745" i="5"/>
  <c r="AI745" i="3"/>
  <c r="AI745" i="1"/>
  <c r="AH745" i="5"/>
  <c r="AJ745" i="1"/>
  <c r="AI745" i="5"/>
  <c r="AJ745" i="5"/>
  <c r="C746" i="3"/>
  <c r="C746" i="1"/>
  <c r="B746" i="5"/>
  <c r="D746" i="3"/>
  <c r="D746" i="1"/>
  <c r="C746" i="5"/>
  <c r="E746" i="3"/>
  <c r="E746" i="1"/>
  <c r="D746" i="5"/>
  <c r="F746" i="3"/>
  <c r="F746" i="1"/>
  <c r="E746" i="5"/>
  <c r="G746" i="3"/>
  <c r="G746" i="1"/>
  <c r="F746" i="5"/>
  <c r="H746" i="3"/>
  <c r="H746" i="1"/>
  <c r="G746" i="5"/>
  <c r="I746" i="3"/>
  <c r="I746" i="1"/>
  <c r="H746" i="5"/>
  <c r="J746" i="3"/>
  <c r="J746" i="1"/>
  <c r="I746" i="5"/>
  <c r="K746" i="3"/>
  <c r="K746" i="1"/>
  <c r="J746" i="5"/>
  <c r="L746" i="3"/>
  <c r="L746" i="1"/>
  <c r="K746" i="5"/>
  <c r="M746" i="3"/>
  <c r="M746" i="1"/>
  <c r="L746" i="5"/>
  <c r="N746" i="3"/>
  <c r="N746" i="1"/>
  <c r="M746" i="5"/>
  <c r="O746" i="3"/>
  <c r="O746" i="1"/>
  <c r="N746" i="5"/>
  <c r="P746" i="3"/>
  <c r="P746" i="1"/>
  <c r="O746" i="5"/>
  <c r="Q746" i="3"/>
  <c r="Q746" i="1"/>
  <c r="P746" i="5"/>
  <c r="R746" i="3"/>
  <c r="R746" i="1"/>
  <c r="Q746" i="5"/>
  <c r="S746" i="3"/>
  <c r="S746" i="1"/>
  <c r="R746" i="5"/>
  <c r="T746" i="3"/>
  <c r="T746" i="1"/>
  <c r="S746" i="5"/>
  <c r="U746" i="3"/>
  <c r="U746" i="1"/>
  <c r="T746" i="5"/>
  <c r="V746" i="3"/>
  <c r="V746" i="1"/>
  <c r="U746" i="5"/>
  <c r="W746" i="3"/>
  <c r="W746" i="1"/>
  <c r="V746" i="5"/>
  <c r="X746" i="3"/>
  <c r="X746" i="1"/>
  <c r="W746" i="5"/>
  <c r="Y746" i="3"/>
  <c r="Y746" i="1"/>
  <c r="X746" i="5"/>
  <c r="Z746" i="3"/>
  <c r="Z746" i="1"/>
  <c r="Y746" i="5"/>
  <c r="AA746" i="3"/>
  <c r="AA746" i="1"/>
  <c r="Z746" i="5"/>
  <c r="AB746" i="3"/>
  <c r="AB746" i="1"/>
  <c r="AA746" i="5"/>
  <c r="AC746" i="3"/>
  <c r="AC746" i="1"/>
  <c r="AB746" i="5"/>
  <c r="AD746" i="3"/>
  <c r="AD746" i="1"/>
  <c r="AC746" i="5"/>
  <c r="AE746" i="3"/>
  <c r="AE746" i="1"/>
  <c r="AD746" i="5"/>
  <c r="AF746" i="3"/>
  <c r="AF746" i="1"/>
  <c r="AE746" i="5"/>
  <c r="AG746" i="3"/>
  <c r="AG746" i="1"/>
  <c r="AF746" i="5"/>
  <c r="AH746" i="3"/>
  <c r="AH746" i="1"/>
  <c r="AG746" i="5"/>
  <c r="AI746" i="3"/>
  <c r="AI746" i="1"/>
  <c r="AH746" i="5"/>
  <c r="AJ746" i="1"/>
  <c r="AI746" i="5"/>
  <c r="AJ746" i="5"/>
  <c r="C747" i="3"/>
  <c r="C747" i="1"/>
  <c r="B747" i="5"/>
  <c r="D747" i="3"/>
  <c r="D747" i="1"/>
  <c r="C747" i="5"/>
  <c r="E747" i="3"/>
  <c r="E747" i="1"/>
  <c r="D747" i="5"/>
  <c r="F747" i="3"/>
  <c r="F747" i="1"/>
  <c r="E747" i="5"/>
  <c r="G747" i="3"/>
  <c r="G747" i="1"/>
  <c r="F747" i="5"/>
  <c r="H747" i="3"/>
  <c r="H747" i="1"/>
  <c r="G747" i="5"/>
  <c r="I747" i="3"/>
  <c r="I747" i="1"/>
  <c r="H747" i="5"/>
  <c r="J747" i="3"/>
  <c r="J747" i="1"/>
  <c r="I747" i="5"/>
  <c r="K747" i="3"/>
  <c r="K747" i="1"/>
  <c r="J747" i="5"/>
  <c r="L747" i="3"/>
  <c r="L747" i="1"/>
  <c r="K747" i="5"/>
  <c r="M747" i="3"/>
  <c r="M747" i="1"/>
  <c r="L747" i="5"/>
  <c r="N747" i="3"/>
  <c r="N747" i="1"/>
  <c r="M747" i="5"/>
  <c r="O747" i="3"/>
  <c r="O747" i="1"/>
  <c r="N747" i="5"/>
  <c r="P747" i="3"/>
  <c r="P747" i="1"/>
  <c r="O747" i="5"/>
  <c r="Q747" i="3"/>
  <c r="Q747" i="1"/>
  <c r="P747" i="5"/>
  <c r="R747" i="3"/>
  <c r="R747" i="1"/>
  <c r="Q747" i="5"/>
  <c r="S747" i="3"/>
  <c r="S747" i="1"/>
  <c r="R747" i="5"/>
  <c r="T747" i="3"/>
  <c r="T747" i="1"/>
  <c r="S747" i="5"/>
  <c r="U747" i="3"/>
  <c r="U747" i="1"/>
  <c r="T747" i="5"/>
  <c r="V747" i="3"/>
  <c r="V747" i="1"/>
  <c r="U747" i="5"/>
  <c r="W747" i="3"/>
  <c r="W747" i="1"/>
  <c r="V747" i="5"/>
  <c r="X747" i="3"/>
  <c r="X747" i="1"/>
  <c r="W747" i="5"/>
  <c r="Y747" i="3"/>
  <c r="Y747" i="1"/>
  <c r="X747" i="5"/>
  <c r="Z747" i="3"/>
  <c r="Z747" i="1"/>
  <c r="Y747" i="5"/>
  <c r="AA747" i="3"/>
  <c r="AA747" i="1"/>
  <c r="Z747" i="5"/>
  <c r="AB747" i="3"/>
  <c r="AB747" i="1"/>
  <c r="AA747" i="5"/>
  <c r="AC747" i="3"/>
  <c r="AC747" i="1"/>
  <c r="AB747" i="5"/>
  <c r="AD747" i="3"/>
  <c r="AD747" i="1"/>
  <c r="AC747" i="5"/>
  <c r="AE747" i="3"/>
  <c r="AE747" i="1"/>
  <c r="AD747" i="5"/>
  <c r="AF747" i="3"/>
  <c r="AF747" i="1"/>
  <c r="AE747" i="5"/>
  <c r="AG747" i="3"/>
  <c r="AG747" i="1"/>
  <c r="AF747" i="5"/>
  <c r="AH747" i="3"/>
  <c r="AH747" i="1"/>
  <c r="AG747" i="5"/>
  <c r="AI747" i="3"/>
  <c r="AI747" i="1"/>
  <c r="AH747" i="5"/>
  <c r="AJ747" i="1"/>
  <c r="AI747" i="5"/>
  <c r="AJ747" i="5"/>
  <c r="C748" i="3"/>
  <c r="C748" i="1"/>
  <c r="B748" i="5"/>
  <c r="D748" i="3"/>
  <c r="D748" i="1"/>
  <c r="C748" i="5"/>
  <c r="E748" i="3"/>
  <c r="E748" i="1"/>
  <c r="D748" i="5"/>
  <c r="F748" i="3"/>
  <c r="F748" i="1"/>
  <c r="E748" i="5"/>
  <c r="G748" i="3"/>
  <c r="G748" i="1"/>
  <c r="F748" i="5"/>
  <c r="H748" i="3"/>
  <c r="H748" i="1"/>
  <c r="G748" i="5"/>
  <c r="I748" i="3"/>
  <c r="I748" i="1"/>
  <c r="H748" i="5"/>
  <c r="J748" i="3"/>
  <c r="J748" i="1"/>
  <c r="I748" i="5"/>
  <c r="K748" i="3"/>
  <c r="K748" i="1"/>
  <c r="J748" i="5"/>
  <c r="L748" i="3"/>
  <c r="L748" i="1"/>
  <c r="K748" i="5"/>
  <c r="M748" i="3"/>
  <c r="M748" i="1"/>
  <c r="L748" i="5"/>
  <c r="N748" i="3"/>
  <c r="N748" i="1"/>
  <c r="M748" i="5"/>
  <c r="O748" i="3"/>
  <c r="O748" i="1"/>
  <c r="N748" i="5"/>
  <c r="P748" i="3"/>
  <c r="P748" i="1"/>
  <c r="O748" i="5"/>
  <c r="Q748" i="3"/>
  <c r="Q748" i="1"/>
  <c r="P748" i="5"/>
  <c r="R748" i="3"/>
  <c r="R748" i="1"/>
  <c r="Q748" i="5"/>
  <c r="S748" i="3"/>
  <c r="S748" i="1"/>
  <c r="R748" i="5"/>
  <c r="T748" i="3"/>
  <c r="T748" i="1"/>
  <c r="S748" i="5"/>
  <c r="U748" i="3"/>
  <c r="U748" i="1"/>
  <c r="T748" i="5"/>
  <c r="V748" i="3"/>
  <c r="V748" i="1"/>
  <c r="U748" i="5"/>
  <c r="W748" i="3"/>
  <c r="W748" i="1"/>
  <c r="V748" i="5"/>
  <c r="X748" i="3"/>
  <c r="X748" i="1"/>
  <c r="W748" i="5"/>
  <c r="Y748" i="3"/>
  <c r="Y748" i="1"/>
  <c r="X748" i="5"/>
  <c r="Z748" i="3"/>
  <c r="Z748" i="1"/>
  <c r="Y748" i="5"/>
  <c r="AA748" i="3"/>
  <c r="AA748" i="1"/>
  <c r="Z748" i="5"/>
  <c r="AB748" i="3"/>
  <c r="AB748" i="1"/>
  <c r="AA748" i="5"/>
  <c r="AC748" i="3"/>
  <c r="AC748" i="1"/>
  <c r="AB748" i="5"/>
  <c r="AD748" i="3"/>
  <c r="AD748" i="1"/>
  <c r="AC748" i="5"/>
  <c r="AE748" i="3"/>
  <c r="AE748" i="1"/>
  <c r="AD748" i="5"/>
  <c r="AF748" i="3"/>
  <c r="AF748" i="1"/>
  <c r="AE748" i="5"/>
  <c r="AG748" i="3"/>
  <c r="AG748" i="1"/>
  <c r="AF748" i="5"/>
  <c r="AH748" i="3"/>
  <c r="AH748" i="1"/>
  <c r="AG748" i="5"/>
  <c r="AI748" i="3"/>
  <c r="AI748" i="1"/>
  <c r="AH748" i="5"/>
  <c r="AJ748" i="1"/>
  <c r="AI748" i="5"/>
  <c r="AJ748" i="5"/>
  <c r="C749" i="3"/>
  <c r="C749" i="1"/>
  <c r="B749" i="5"/>
  <c r="D749" i="3"/>
  <c r="D749" i="1"/>
  <c r="C749" i="5"/>
  <c r="E749" i="3"/>
  <c r="E749" i="1"/>
  <c r="D749" i="5"/>
  <c r="F749" i="3"/>
  <c r="F749" i="1"/>
  <c r="E749" i="5"/>
  <c r="G749" i="3"/>
  <c r="G749" i="1"/>
  <c r="F749" i="5"/>
  <c r="H749" i="3"/>
  <c r="H749" i="1"/>
  <c r="G749" i="5"/>
  <c r="I749" i="3"/>
  <c r="I749" i="1"/>
  <c r="H749" i="5"/>
  <c r="J749" i="3"/>
  <c r="J749" i="1"/>
  <c r="I749" i="5"/>
  <c r="K749" i="3"/>
  <c r="K749" i="1"/>
  <c r="J749" i="5"/>
  <c r="L749" i="3"/>
  <c r="L749" i="1"/>
  <c r="K749" i="5"/>
  <c r="M749" i="3"/>
  <c r="M749" i="1"/>
  <c r="L749" i="5"/>
  <c r="N749" i="3"/>
  <c r="N749" i="1"/>
  <c r="M749" i="5"/>
  <c r="O749" i="3"/>
  <c r="O749" i="1"/>
  <c r="N749" i="5"/>
  <c r="P749" i="3"/>
  <c r="P749" i="1"/>
  <c r="O749" i="5"/>
  <c r="Q749" i="3"/>
  <c r="Q749" i="1"/>
  <c r="P749" i="5"/>
  <c r="R749" i="3"/>
  <c r="R749" i="1"/>
  <c r="Q749" i="5"/>
  <c r="S749" i="3"/>
  <c r="S749" i="1"/>
  <c r="R749" i="5"/>
  <c r="T749" i="3"/>
  <c r="T749" i="1"/>
  <c r="S749" i="5"/>
  <c r="U749" i="3"/>
  <c r="U749" i="1"/>
  <c r="T749" i="5"/>
  <c r="V749" i="3"/>
  <c r="V749" i="1"/>
  <c r="U749" i="5"/>
  <c r="W749" i="3"/>
  <c r="W749" i="1"/>
  <c r="V749" i="5"/>
  <c r="X749" i="3"/>
  <c r="X749" i="1"/>
  <c r="W749" i="5"/>
  <c r="Y749" i="3"/>
  <c r="Y749" i="1"/>
  <c r="X749" i="5"/>
  <c r="Z749" i="3"/>
  <c r="Z749" i="1"/>
  <c r="Y749" i="5"/>
  <c r="AA749" i="3"/>
  <c r="AA749" i="1"/>
  <c r="Z749" i="5"/>
  <c r="AB749" i="3"/>
  <c r="AB749" i="1"/>
  <c r="AA749" i="5"/>
  <c r="AC749" i="3"/>
  <c r="AC749" i="1"/>
  <c r="AB749" i="5"/>
  <c r="AD749" i="3"/>
  <c r="AD749" i="1"/>
  <c r="AC749" i="5"/>
  <c r="AE749" i="3"/>
  <c r="AE749" i="1"/>
  <c r="AD749" i="5"/>
  <c r="AF749" i="3"/>
  <c r="AF749" i="1"/>
  <c r="AE749" i="5"/>
  <c r="AG749" i="3"/>
  <c r="AG749" i="1"/>
  <c r="AF749" i="5"/>
  <c r="AH749" i="3"/>
  <c r="AH749" i="1"/>
  <c r="AG749" i="5"/>
  <c r="AI749" i="3"/>
  <c r="AI749" i="1"/>
  <c r="AH749" i="5"/>
  <c r="AJ749" i="1"/>
  <c r="AI749" i="5"/>
  <c r="AJ749" i="5"/>
  <c r="C750" i="3"/>
  <c r="C750" i="1"/>
  <c r="B750" i="5"/>
  <c r="D750" i="3"/>
  <c r="D750" i="1"/>
  <c r="C750" i="5"/>
  <c r="E750" i="3"/>
  <c r="E750" i="1"/>
  <c r="D750" i="5"/>
  <c r="F750" i="3"/>
  <c r="F750" i="1"/>
  <c r="E750" i="5"/>
  <c r="G750" i="3"/>
  <c r="G750" i="1"/>
  <c r="F750" i="5"/>
  <c r="H750" i="3"/>
  <c r="H750" i="1"/>
  <c r="G750" i="5"/>
  <c r="I750" i="3"/>
  <c r="I750" i="1"/>
  <c r="H750" i="5"/>
  <c r="J750" i="3"/>
  <c r="J750" i="1"/>
  <c r="I750" i="5"/>
  <c r="K750" i="3"/>
  <c r="K750" i="1"/>
  <c r="J750" i="5"/>
  <c r="L750" i="3"/>
  <c r="L750" i="1"/>
  <c r="K750" i="5"/>
  <c r="M750" i="3"/>
  <c r="M750" i="1"/>
  <c r="L750" i="5"/>
  <c r="N750" i="3"/>
  <c r="N750" i="1"/>
  <c r="M750" i="5"/>
  <c r="O750" i="3"/>
  <c r="O750" i="1"/>
  <c r="N750" i="5"/>
  <c r="P750" i="3"/>
  <c r="P750" i="1"/>
  <c r="O750" i="5"/>
  <c r="Q750" i="3"/>
  <c r="Q750" i="1"/>
  <c r="P750" i="5"/>
  <c r="R750" i="3"/>
  <c r="R750" i="1"/>
  <c r="Q750" i="5"/>
  <c r="S750" i="3"/>
  <c r="S750" i="1"/>
  <c r="R750" i="5"/>
  <c r="T750" i="3"/>
  <c r="T750" i="1"/>
  <c r="S750" i="5"/>
  <c r="U750" i="3"/>
  <c r="U750" i="1"/>
  <c r="T750" i="5"/>
  <c r="V750" i="3"/>
  <c r="V750" i="1"/>
  <c r="U750" i="5"/>
  <c r="W750" i="3"/>
  <c r="W750" i="1"/>
  <c r="V750" i="5"/>
  <c r="X750" i="3"/>
  <c r="X750" i="1"/>
  <c r="W750" i="5"/>
  <c r="Y750" i="3"/>
  <c r="Y750" i="1"/>
  <c r="X750" i="5"/>
  <c r="Z750" i="3"/>
  <c r="Z750" i="1"/>
  <c r="Y750" i="5"/>
  <c r="AA750" i="3"/>
  <c r="AA750" i="1"/>
  <c r="Z750" i="5"/>
  <c r="AB750" i="3"/>
  <c r="AB750" i="1"/>
  <c r="AA750" i="5"/>
  <c r="AC750" i="3"/>
  <c r="AC750" i="1"/>
  <c r="AB750" i="5"/>
  <c r="AD750" i="3"/>
  <c r="AD750" i="1"/>
  <c r="AC750" i="5"/>
  <c r="AE750" i="3"/>
  <c r="AE750" i="1"/>
  <c r="AD750" i="5"/>
  <c r="AF750" i="3"/>
  <c r="AF750" i="1"/>
  <c r="AE750" i="5"/>
  <c r="AG750" i="3"/>
  <c r="AG750" i="1"/>
  <c r="AF750" i="5"/>
  <c r="AH750" i="3"/>
  <c r="AH750" i="1"/>
  <c r="AG750" i="5"/>
  <c r="AI750" i="3"/>
  <c r="AI750" i="1"/>
  <c r="AH750" i="5"/>
  <c r="AJ750" i="1"/>
  <c r="AI750" i="5"/>
  <c r="AJ750" i="5"/>
  <c r="C751" i="3"/>
  <c r="C751" i="1"/>
  <c r="B751" i="5"/>
  <c r="D751" i="3"/>
  <c r="D751" i="1"/>
  <c r="C751" i="5"/>
  <c r="E751" i="3"/>
  <c r="E751" i="1"/>
  <c r="D751" i="5"/>
  <c r="F751" i="3"/>
  <c r="F751" i="1"/>
  <c r="E751" i="5"/>
  <c r="G751" i="3"/>
  <c r="G751" i="1"/>
  <c r="F751" i="5"/>
  <c r="H751" i="3"/>
  <c r="H751" i="1"/>
  <c r="G751" i="5"/>
  <c r="I751" i="3"/>
  <c r="I751" i="1"/>
  <c r="H751" i="5"/>
  <c r="J751" i="3"/>
  <c r="J751" i="1"/>
  <c r="I751" i="5"/>
  <c r="K751" i="3"/>
  <c r="K751" i="1"/>
  <c r="J751" i="5"/>
  <c r="L751" i="3"/>
  <c r="L751" i="1"/>
  <c r="K751" i="5"/>
  <c r="M751" i="3"/>
  <c r="M751" i="1"/>
  <c r="L751" i="5"/>
  <c r="N751" i="3"/>
  <c r="N751" i="1"/>
  <c r="M751" i="5"/>
  <c r="O751" i="3"/>
  <c r="O751" i="1"/>
  <c r="N751" i="5"/>
  <c r="P751" i="3"/>
  <c r="P751" i="1"/>
  <c r="O751" i="5"/>
  <c r="Q751" i="3"/>
  <c r="Q751" i="1"/>
  <c r="P751" i="5"/>
  <c r="R751" i="3"/>
  <c r="R751" i="1"/>
  <c r="Q751" i="5"/>
  <c r="S751" i="3"/>
  <c r="S751" i="1"/>
  <c r="R751" i="5"/>
  <c r="T751" i="3"/>
  <c r="T751" i="1"/>
  <c r="S751" i="5"/>
  <c r="U751" i="3"/>
  <c r="U751" i="1"/>
  <c r="T751" i="5"/>
  <c r="V751" i="3"/>
  <c r="V751" i="1"/>
  <c r="U751" i="5"/>
  <c r="W751" i="3"/>
  <c r="W751" i="1"/>
  <c r="V751" i="5"/>
  <c r="X751" i="3"/>
  <c r="X751" i="1"/>
  <c r="W751" i="5"/>
  <c r="Y751" i="3"/>
  <c r="Y751" i="1"/>
  <c r="X751" i="5"/>
  <c r="Z751" i="3"/>
  <c r="Z751" i="1"/>
  <c r="Y751" i="5"/>
  <c r="AA751" i="3"/>
  <c r="AA751" i="1"/>
  <c r="Z751" i="5"/>
  <c r="AB751" i="3"/>
  <c r="AB751" i="1"/>
  <c r="AA751" i="5"/>
  <c r="AC751" i="3"/>
  <c r="AC751" i="1"/>
  <c r="AB751" i="5"/>
  <c r="AD751" i="3"/>
  <c r="AD751" i="1"/>
  <c r="AC751" i="5"/>
  <c r="AE751" i="3"/>
  <c r="AE751" i="1"/>
  <c r="AD751" i="5"/>
  <c r="AF751" i="3"/>
  <c r="AF751" i="1"/>
  <c r="AE751" i="5"/>
  <c r="AG751" i="3"/>
  <c r="AG751" i="1"/>
  <c r="AF751" i="5"/>
  <c r="AH751" i="3"/>
  <c r="AH751" i="1"/>
  <c r="AG751" i="5"/>
  <c r="AI751" i="3"/>
  <c r="AI751" i="1"/>
  <c r="AH751" i="5"/>
  <c r="AJ751" i="1"/>
  <c r="AI751" i="5"/>
  <c r="AJ751" i="5"/>
  <c r="C752" i="3"/>
  <c r="C752" i="1"/>
  <c r="B752" i="5"/>
  <c r="D752" i="3"/>
  <c r="D752" i="1"/>
  <c r="C752" i="5"/>
  <c r="E752" i="3"/>
  <c r="E752" i="1"/>
  <c r="D752" i="5"/>
  <c r="F752" i="3"/>
  <c r="F752" i="1"/>
  <c r="E752" i="5"/>
  <c r="G752" i="3"/>
  <c r="G752" i="1"/>
  <c r="F752" i="5"/>
  <c r="H752" i="3"/>
  <c r="H752" i="1"/>
  <c r="G752" i="5"/>
  <c r="I752" i="3"/>
  <c r="I752" i="1"/>
  <c r="H752" i="5"/>
  <c r="J752" i="3"/>
  <c r="J752" i="1"/>
  <c r="I752" i="5"/>
  <c r="K752" i="3"/>
  <c r="K752" i="1"/>
  <c r="J752" i="5"/>
  <c r="L752" i="3"/>
  <c r="L752" i="1"/>
  <c r="K752" i="5"/>
  <c r="M752" i="3"/>
  <c r="M752" i="1"/>
  <c r="L752" i="5"/>
  <c r="N752" i="3"/>
  <c r="N752" i="1"/>
  <c r="M752" i="5"/>
  <c r="O752" i="3"/>
  <c r="O752" i="1"/>
  <c r="N752" i="5"/>
  <c r="P752" i="3"/>
  <c r="P752" i="1"/>
  <c r="O752" i="5"/>
  <c r="Q752" i="3"/>
  <c r="Q752" i="1"/>
  <c r="P752" i="5"/>
  <c r="R752" i="3"/>
  <c r="R752" i="1"/>
  <c r="Q752" i="5"/>
  <c r="S752" i="3"/>
  <c r="S752" i="1"/>
  <c r="R752" i="5"/>
  <c r="T752" i="3"/>
  <c r="T752" i="1"/>
  <c r="S752" i="5"/>
  <c r="U752" i="3"/>
  <c r="U752" i="1"/>
  <c r="T752" i="5"/>
  <c r="V752" i="3"/>
  <c r="V752" i="1"/>
  <c r="U752" i="5"/>
  <c r="W752" i="3"/>
  <c r="W752" i="1"/>
  <c r="V752" i="5"/>
  <c r="X752" i="3"/>
  <c r="X752" i="1"/>
  <c r="W752" i="5"/>
  <c r="Y752" i="3"/>
  <c r="Y752" i="1"/>
  <c r="X752" i="5"/>
  <c r="Z752" i="3"/>
  <c r="Z752" i="1"/>
  <c r="Y752" i="5"/>
  <c r="AA752" i="3"/>
  <c r="AA752" i="1"/>
  <c r="Z752" i="5"/>
  <c r="AB752" i="3"/>
  <c r="AB752" i="1"/>
  <c r="AA752" i="5"/>
  <c r="AC752" i="3"/>
  <c r="AC752" i="1"/>
  <c r="AB752" i="5"/>
  <c r="AD752" i="3"/>
  <c r="AD752" i="1"/>
  <c r="AC752" i="5"/>
  <c r="AE752" i="3"/>
  <c r="AE752" i="1"/>
  <c r="AD752" i="5"/>
  <c r="AF752" i="3"/>
  <c r="AF752" i="1"/>
  <c r="AE752" i="5"/>
  <c r="AG752" i="3"/>
  <c r="AG752" i="1"/>
  <c r="AF752" i="5"/>
  <c r="AH752" i="3"/>
  <c r="AH752" i="1"/>
  <c r="AG752" i="5"/>
  <c r="AI752" i="3"/>
  <c r="AI752" i="1"/>
  <c r="AH752" i="5"/>
  <c r="AJ752" i="1"/>
  <c r="AI752" i="5"/>
  <c r="AJ752" i="5"/>
  <c r="C753" i="3"/>
  <c r="C753" i="1"/>
  <c r="B753" i="5"/>
  <c r="D753" i="3"/>
  <c r="D753" i="1"/>
  <c r="C753" i="5"/>
  <c r="E753" i="3"/>
  <c r="E753" i="1"/>
  <c r="D753" i="5"/>
  <c r="F753" i="3"/>
  <c r="F753" i="1"/>
  <c r="E753" i="5"/>
  <c r="G753" i="3"/>
  <c r="G753" i="1"/>
  <c r="F753" i="5"/>
  <c r="H753" i="3"/>
  <c r="H753" i="1"/>
  <c r="G753" i="5"/>
  <c r="I753" i="3"/>
  <c r="I753" i="1"/>
  <c r="H753" i="5"/>
  <c r="J753" i="3"/>
  <c r="J753" i="1"/>
  <c r="I753" i="5"/>
  <c r="K753" i="3"/>
  <c r="K753" i="1"/>
  <c r="J753" i="5"/>
  <c r="L753" i="3"/>
  <c r="L753" i="1"/>
  <c r="K753" i="5"/>
  <c r="M753" i="3"/>
  <c r="M753" i="1"/>
  <c r="L753" i="5"/>
  <c r="N753" i="3"/>
  <c r="N753" i="1"/>
  <c r="M753" i="5"/>
  <c r="O753" i="3"/>
  <c r="O753" i="1"/>
  <c r="N753" i="5"/>
  <c r="P753" i="3"/>
  <c r="P753" i="1"/>
  <c r="O753" i="5"/>
  <c r="Q753" i="3"/>
  <c r="Q753" i="1"/>
  <c r="P753" i="5"/>
  <c r="R753" i="3"/>
  <c r="R753" i="1"/>
  <c r="Q753" i="5"/>
  <c r="S753" i="3"/>
  <c r="S753" i="1"/>
  <c r="R753" i="5"/>
  <c r="T753" i="3"/>
  <c r="T753" i="1"/>
  <c r="S753" i="5"/>
  <c r="U753" i="3"/>
  <c r="U753" i="1"/>
  <c r="T753" i="5"/>
  <c r="V753" i="3"/>
  <c r="V753" i="1"/>
  <c r="U753" i="5"/>
  <c r="W753" i="3"/>
  <c r="W753" i="1"/>
  <c r="V753" i="5"/>
  <c r="X753" i="3"/>
  <c r="X753" i="1"/>
  <c r="W753" i="5"/>
  <c r="Y753" i="3"/>
  <c r="Y753" i="1"/>
  <c r="X753" i="5"/>
  <c r="Z753" i="3"/>
  <c r="Z753" i="1"/>
  <c r="Y753" i="5"/>
  <c r="AA753" i="3"/>
  <c r="AA753" i="1"/>
  <c r="Z753" i="5"/>
  <c r="AB753" i="3"/>
  <c r="AB753" i="1"/>
  <c r="AA753" i="5"/>
  <c r="AC753" i="3"/>
  <c r="AC753" i="1"/>
  <c r="AB753" i="5"/>
  <c r="AD753" i="3"/>
  <c r="AD753" i="1"/>
  <c r="AC753" i="5"/>
  <c r="AE753" i="3"/>
  <c r="AE753" i="1"/>
  <c r="AD753" i="5"/>
  <c r="AF753" i="3"/>
  <c r="AF753" i="1"/>
  <c r="AE753" i="5"/>
  <c r="AG753" i="3"/>
  <c r="AG753" i="1"/>
  <c r="AF753" i="5"/>
  <c r="AH753" i="3"/>
  <c r="AH753" i="1"/>
  <c r="AG753" i="5"/>
  <c r="AI753" i="3"/>
  <c r="AI753" i="1"/>
  <c r="AH753" i="5"/>
  <c r="AJ753" i="1"/>
  <c r="AI753" i="5"/>
  <c r="AJ753" i="5"/>
  <c r="C754" i="3"/>
  <c r="C754" i="1"/>
  <c r="B754" i="5"/>
  <c r="D754" i="3"/>
  <c r="D754" i="1"/>
  <c r="C754" i="5"/>
  <c r="E754" i="3"/>
  <c r="E754" i="1"/>
  <c r="D754" i="5"/>
  <c r="F754" i="3"/>
  <c r="F754" i="1"/>
  <c r="E754" i="5"/>
  <c r="G754" i="3"/>
  <c r="G754" i="1"/>
  <c r="F754" i="5"/>
  <c r="H754" i="3"/>
  <c r="H754" i="1"/>
  <c r="G754" i="5"/>
  <c r="I754" i="3"/>
  <c r="I754" i="1"/>
  <c r="H754" i="5"/>
  <c r="J754" i="3"/>
  <c r="J754" i="1"/>
  <c r="I754" i="5"/>
  <c r="K754" i="3"/>
  <c r="K754" i="1"/>
  <c r="J754" i="5"/>
  <c r="L754" i="3"/>
  <c r="L754" i="1"/>
  <c r="K754" i="5"/>
  <c r="M754" i="3"/>
  <c r="M754" i="1"/>
  <c r="L754" i="5"/>
  <c r="N754" i="3"/>
  <c r="N754" i="1"/>
  <c r="M754" i="5"/>
  <c r="O754" i="3"/>
  <c r="O754" i="1"/>
  <c r="N754" i="5"/>
  <c r="P754" i="3"/>
  <c r="P754" i="1"/>
  <c r="O754" i="5"/>
  <c r="Q754" i="3"/>
  <c r="Q754" i="1"/>
  <c r="P754" i="5"/>
  <c r="R754" i="3"/>
  <c r="R754" i="1"/>
  <c r="Q754" i="5"/>
  <c r="S754" i="3"/>
  <c r="S754" i="1"/>
  <c r="R754" i="5"/>
  <c r="T754" i="3"/>
  <c r="T754" i="1"/>
  <c r="S754" i="5"/>
  <c r="U754" i="3"/>
  <c r="U754" i="1"/>
  <c r="T754" i="5"/>
  <c r="V754" i="3"/>
  <c r="V754" i="1"/>
  <c r="U754" i="5"/>
  <c r="W754" i="3"/>
  <c r="W754" i="1"/>
  <c r="V754" i="5"/>
  <c r="X754" i="3"/>
  <c r="X754" i="1"/>
  <c r="W754" i="5"/>
  <c r="Y754" i="3"/>
  <c r="Y754" i="1"/>
  <c r="X754" i="5"/>
  <c r="Z754" i="3"/>
  <c r="Z754" i="1"/>
  <c r="Y754" i="5"/>
  <c r="AA754" i="3"/>
  <c r="AA754" i="1"/>
  <c r="Z754" i="5"/>
  <c r="AB754" i="3"/>
  <c r="AB754" i="1"/>
  <c r="AA754" i="5"/>
  <c r="AC754" i="3"/>
  <c r="AC754" i="1"/>
  <c r="AB754" i="5"/>
  <c r="AD754" i="3"/>
  <c r="AD754" i="1"/>
  <c r="AC754" i="5"/>
  <c r="AE754" i="3"/>
  <c r="AE754" i="1"/>
  <c r="AD754" i="5"/>
  <c r="AF754" i="3"/>
  <c r="AF754" i="1"/>
  <c r="AE754" i="5"/>
  <c r="AG754" i="3"/>
  <c r="AG754" i="1"/>
  <c r="AF754" i="5"/>
  <c r="AH754" i="3"/>
  <c r="AH754" i="1"/>
  <c r="AG754" i="5"/>
  <c r="AI754" i="3"/>
  <c r="AI754" i="1"/>
  <c r="AH754" i="5"/>
  <c r="AJ754" i="1"/>
  <c r="AI754" i="5"/>
  <c r="AJ754" i="5"/>
  <c r="C755" i="3"/>
  <c r="C755" i="1"/>
  <c r="B755" i="5"/>
  <c r="D755" i="3"/>
  <c r="D755" i="1"/>
  <c r="C755" i="5"/>
  <c r="E755" i="3"/>
  <c r="E755" i="1"/>
  <c r="D755" i="5"/>
  <c r="F755" i="3"/>
  <c r="F755" i="1"/>
  <c r="E755" i="5"/>
  <c r="G755" i="3"/>
  <c r="G755" i="1"/>
  <c r="F755" i="5"/>
  <c r="H755" i="3"/>
  <c r="H755" i="1"/>
  <c r="G755" i="5"/>
  <c r="I755" i="3"/>
  <c r="I755" i="1"/>
  <c r="H755" i="5"/>
  <c r="J755" i="3"/>
  <c r="J755" i="1"/>
  <c r="I755" i="5"/>
  <c r="K755" i="3"/>
  <c r="K755" i="1"/>
  <c r="J755" i="5"/>
  <c r="L755" i="3"/>
  <c r="L755" i="1"/>
  <c r="K755" i="5"/>
  <c r="M755" i="3"/>
  <c r="M755" i="1"/>
  <c r="L755" i="5"/>
  <c r="N755" i="3"/>
  <c r="N755" i="1"/>
  <c r="M755" i="5"/>
  <c r="O755" i="3"/>
  <c r="O755" i="1"/>
  <c r="N755" i="5"/>
  <c r="P755" i="3"/>
  <c r="P755" i="1"/>
  <c r="O755" i="5"/>
  <c r="Q755" i="3"/>
  <c r="Q755" i="1"/>
  <c r="P755" i="5"/>
  <c r="R755" i="3"/>
  <c r="R755" i="1"/>
  <c r="Q755" i="5"/>
  <c r="S755" i="3"/>
  <c r="S755" i="1"/>
  <c r="R755" i="5"/>
  <c r="T755" i="3"/>
  <c r="T755" i="1"/>
  <c r="S755" i="5"/>
  <c r="U755" i="3"/>
  <c r="U755" i="1"/>
  <c r="T755" i="5"/>
  <c r="V755" i="3"/>
  <c r="V755" i="1"/>
  <c r="U755" i="5"/>
  <c r="W755" i="3"/>
  <c r="W755" i="1"/>
  <c r="V755" i="5"/>
  <c r="X755" i="3"/>
  <c r="X755" i="1"/>
  <c r="W755" i="5"/>
  <c r="Y755" i="3"/>
  <c r="Y755" i="1"/>
  <c r="X755" i="5"/>
  <c r="Z755" i="3"/>
  <c r="Z755" i="1"/>
  <c r="Y755" i="5"/>
  <c r="AA755" i="3"/>
  <c r="AA755" i="1"/>
  <c r="Z755" i="5"/>
  <c r="AB755" i="3"/>
  <c r="AB755" i="1"/>
  <c r="AA755" i="5"/>
  <c r="AC755" i="3"/>
  <c r="AC755" i="1"/>
  <c r="AB755" i="5"/>
  <c r="AD755" i="3"/>
  <c r="AD755" i="1"/>
  <c r="AC755" i="5"/>
  <c r="AE755" i="3"/>
  <c r="AE755" i="1"/>
  <c r="AD755" i="5"/>
  <c r="AF755" i="3"/>
  <c r="AF755" i="1"/>
  <c r="AE755" i="5"/>
  <c r="AG755" i="3"/>
  <c r="AG755" i="1"/>
  <c r="AF755" i="5"/>
  <c r="AH755" i="3"/>
  <c r="AH755" i="1"/>
  <c r="AG755" i="5"/>
  <c r="AI755" i="3"/>
  <c r="AI755" i="1"/>
  <c r="AH755" i="5"/>
  <c r="AJ755" i="1"/>
  <c r="AI755" i="5"/>
  <c r="AJ755" i="5"/>
  <c r="C756" i="3"/>
  <c r="C756" i="1"/>
  <c r="B756" i="5"/>
  <c r="D756" i="3"/>
  <c r="D756" i="1"/>
  <c r="C756" i="5"/>
  <c r="E756" i="3"/>
  <c r="E756" i="1"/>
  <c r="D756" i="5"/>
  <c r="F756" i="3"/>
  <c r="F756" i="1"/>
  <c r="E756" i="5"/>
  <c r="G756" i="3"/>
  <c r="G756" i="1"/>
  <c r="F756" i="5"/>
  <c r="H756" i="3"/>
  <c r="H756" i="1"/>
  <c r="G756" i="5"/>
  <c r="I756" i="3"/>
  <c r="I756" i="1"/>
  <c r="H756" i="5"/>
  <c r="J756" i="3"/>
  <c r="J756" i="1"/>
  <c r="I756" i="5"/>
  <c r="K756" i="3"/>
  <c r="K756" i="1"/>
  <c r="J756" i="5"/>
  <c r="L756" i="3"/>
  <c r="L756" i="1"/>
  <c r="K756" i="5"/>
  <c r="M756" i="3"/>
  <c r="M756" i="1"/>
  <c r="L756" i="5"/>
  <c r="N756" i="3"/>
  <c r="N756" i="1"/>
  <c r="M756" i="5"/>
  <c r="O756" i="3"/>
  <c r="O756" i="1"/>
  <c r="N756" i="5"/>
  <c r="P756" i="3"/>
  <c r="P756" i="1"/>
  <c r="O756" i="5"/>
  <c r="Q756" i="3"/>
  <c r="Q756" i="1"/>
  <c r="P756" i="5"/>
  <c r="R756" i="3"/>
  <c r="R756" i="1"/>
  <c r="Q756" i="5"/>
  <c r="S756" i="3"/>
  <c r="S756" i="1"/>
  <c r="R756" i="5"/>
  <c r="T756" i="3"/>
  <c r="T756" i="1"/>
  <c r="S756" i="5"/>
  <c r="U756" i="3"/>
  <c r="U756" i="1"/>
  <c r="T756" i="5"/>
  <c r="V756" i="3"/>
  <c r="V756" i="1"/>
  <c r="U756" i="5"/>
  <c r="W756" i="3"/>
  <c r="W756" i="1"/>
  <c r="V756" i="5"/>
  <c r="X756" i="3"/>
  <c r="X756" i="1"/>
  <c r="W756" i="5"/>
  <c r="Y756" i="3"/>
  <c r="Y756" i="1"/>
  <c r="X756" i="5"/>
  <c r="Z756" i="3"/>
  <c r="Z756" i="1"/>
  <c r="Y756" i="5"/>
  <c r="AA756" i="3"/>
  <c r="AA756" i="1"/>
  <c r="Z756" i="5"/>
  <c r="AB756" i="3"/>
  <c r="AB756" i="1"/>
  <c r="AA756" i="5"/>
  <c r="AC756" i="3"/>
  <c r="AC756" i="1"/>
  <c r="AB756" i="5"/>
  <c r="AD756" i="3"/>
  <c r="AD756" i="1"/>
  <c r="AC756" i="5"/>
  <c r="AE756" i="3"/>
  <c r="AE756" i="1"/>
  <c r="AD756" i="5"/>
  <c r="AF756" i="3"/>
  <c r="AF756" i="1"/>
  <c r="AE756" i="5"/>
  <c r="AG756" i="3"/>
  <c r="AG756" i="1"/>
  <c r="AF756" i="5"/>
  <c r="AH756" i="3"/>
  <c r="AH756" i="1"/>
  <c r="AG756" i="5"/>
  <c r="AI756" i="3"/>
  <c r="AI756" i="1"/>
  <c r="AH756" i="5"/>
  <c r="AJ756" i="1"/>
  <c r="AI756" i="5"/>
  <c r="AJ756" i="5"/>
  <c r="C757" i="3"/>
  <c r="C757" i="1"/>
  <c r="B757" i="5"/>
  <c r="D757" i="3"/>
  <c r="D757" i="1"/>
  <c r="C757" i="5"/>
  <c r="E757" i="3"/>
  <c r="E757" i="1"/>
  <c r="D757" i="5"/>
  <c r="F757" i="3"/>
  <c r="F757" i="1"/>
  <c r="E757" i="5"/>
  <c r="G757" i="3"/>
  <c r="G757" i="1"/>
  <c r="F757" i="5"/>
  <c r="H757" i="3"/>
  <c r="H757" i="1"/>
  <c r="G757" i="5"/>
  <c r="I757" i="3"/>
  <c r="I757" i="1"/>
  <c r="H757" i="5"/>
  <c r="J757" i="3"/>
  <c r="J757" i="1"/>
  <c r="I757" i="5"/>
  <c r="K757" i="3"/>
  <c r="K757" i="1"/>
  <c r="J757" i="5"/>
  <c r="L757" i="3"/>
  <c r="L757" i="1"/>
  <c r="K757" i="5"/>
  <c r="M757" i="3"/>
  <c r="M757" i="1"/>
  <c r="L757" i="5"/>
  <c r="N757" i="3"/>
  <c r="N757" i="1"/>
  <c r="M757" i="5"/>
  <c r="O757" i="3"/>
  <c r="O757" i="1"/>
  <c r="N757" i="5"/>
  <c r="P757" i="3"/>
  <c r="P757" i="1"/>
  <c r="O757" i="5"/>
  <c r="Q757" i="3"/>
  <c r="Q757" i="1"/>
  <c r="P757" i="5"/>
  <c r="R757" i="3"/>
  <c r="R757" i="1"/>
  <c r="Q757" i="5"/>
  <c r="S757" i="3"/>
  <c r="S757" i="1"/>
  <c r="R757" i="5"/>
  <c r="T757" i="3"/>
  <c r="T757" i="1"/>
  <c r="S757" i="5"/>
  <c r="U757" i="3"/>
  <c r="U757" i="1"/>
  <c r="T757" i="5"/>
  <c r="V757" i="3"/>
  <c r="V757" i="1"/>
  <c r="U757" i="5"/>
  <c r="W757" i="3"/>
  <c r="W757" i="1"/>
  <c r="V757" i="5"/>
  <c r="X757" i="3"/>
  <c r="X757" i="1"/>
  <c r="W757" i="5"/>
  <c r="Y757" i="3"/>
  <c r="Y757" i="1"/>
  <c r="X757" i="5"/>
  <c r="Z757" i="3"/>
  <c r="Z757" i="1"/>
  <c r="Y757" i="5"/>
  <c r="AA757" i="3"/>
  <c r="AA757" i="1"/>
  <c r="Z757" i="5"/>
  <c r="AB757" i="3"/>
  <c r="AB757" i="1"/>
  <c r="AA757" i="5"/>
  <c r="AC757" i="3"/>
  <c r="AC757" i="1"/>
  <c r="AB757" i="5"/>
  <c r="AD757" i="3"/>
  <c r="AD757" i="1"/>
  <c r="AC757" i="5"/>
  <c r="AE757" i="3"/>
  <c r="AE757" i="1"/>
  <c r="AD757" i="5"/>
  <c r="AF757" i="3"/>
  <c r="AF757" i="1"/>
  <c r="AE757" i="5"/>
  <c r="AG757" i="3"/>
  <c r="AG757" i="1"/>
  <c r="AF757" i="5"/>
  <c r="AH757" i="3"/>
  <c r="AH757" i="1"/>
  <c r="AG757" i="5"/>
  <c r="AI757" i="3"/>
  <c r="AI757" i="1"/>
  <c r="AH757" i="5"/>
  <c r="AJ757" i="1"/>
  <c r="AI757" i="5"/>
  <c r="AJ757" i="5"/>
  <c r="C758" i="3"/>
  <c r="C758" i="1"/>
  <c r="B758" i="5"/>
  <c r="D758" i="3"/>
  <c r="D758" i="1"/>
  <c r="C758" i="5"/>
  <c r="E758" i="3"/>
  <c r="E758" i="1"/>
  <c r="D758" i="5"/>
  <c r="F758" i="3"/>
  <c r="F758" i="1"/>
  <c r="E758" i="5"/>
  <c r="G758" i="3"/>
  <c r="G758" i="1"/>
  <c r="F758" i="5"/>
  <c r="H758" i="3"/>
  <c r="H758" i="1"/>
  <c r="G758" i="5"/>
  <c r="I758" i="3"/>
  <c r="I758" i="1"/>
  <c r="H758" i="5"/>
  <c r="J758" i="3"/>
  <c r="J758" i="1"/>
  <c r="I758" i="5"/>
  <c r="K758" i="3"/>
  <c r="K758" i="1"/>
  <c r="J758" i="5"/>
  <c r="L758" i="3"/>
  <c r="L758" i="1"/>
  <c r="K758" i="5"/>
  <c r="M758" i="3"/>
  <c r="M758" i="1"/>
  <c r="L758" i="5"/>
  <c r="N758" i="3"/>
  <c r="N758" i="1"/>
  <c r="M758" i="5"/>
  <c r="O758" i="3"/>
  <c r="O758" i="1"/>
  <c r="N758" i="5"/>
  <c r="P758" i="3"/>
  <c r="P758" i="1"/>
  <c r="O758" i="5"/>
  <c r="Q758" i="3"/>
  <c r="Q758" i="1"/>
  <c r="P758" i="5"/>
  <c r="R758" i="3"/>
  <c r="R758" i="1"/>
  <c r="Q758" i="5"/>
  <c r="S758" i="3"/>
  <c r="S758" i="1"/>
  <c r="R758" i="5"/>
  <c r="T758" i="3"/>
  <c r="T758" i="1"/>
  <c r="S758" i="5"/>
  <c r="U758" i="3"/>
  <c r="U758" i="1"/>
  <c r="T758" i="5"/>
  <c r="V758" i="3"/>
  <c r="V758" i="1"/>
  <c r="U758" i="5"/>
  <c r="W758" i="3"/>
  <c r="W758" i="1"/>
  <c r="V758" i="5"/>
  <c r="X758" i="3"/>
  <c r="X758" i="1"/>
  <c r="W758" i="5"/>
  <c r="Y758" i="3"/>
  <c r="Y758" i="1"/>
  <c r="X758" i="5"/>
  <c r="Z758" i="3"/>
  <c r="Z758" i="1"/>
  <c r="Y758" i="5"/>
  <c r="AA758" i="3"/>
  <c r="AA758" i="1"/>
  <c r="Z758" i="5"/>
  <c r="AB758" i="3"/>
  <c r="AB758" i="1"/>
  <c r="AA758" i="5"/>
  <c r="AC758" i="3"/>
  <c r="AC758" i="1"/>
  <c r="AB758" i="5"/>
  <c r="AD758" i="3"/>
  <c r="AD758" i="1"/>
  <c r="AC758" i="5"/>
  <c r="AE758" i="3"/>
  <c r="AE758" i="1"/>
  <c r="AD758" i="5"/>
  <c r="AF758" i="3"/>
  <c r="AF758" i="1"/>
  <c r="AE758" i="5"/>
  <c r="AG758" i="3"/>
  <c r="AG758" i="1"/>
  <c r="AF758" i="5"/>
  <c r="AH758" i="3"/>
  <c r="AH758" i="1"/>
  <c r="AG758" i="5"/>
  <c r="AI758" i="3"/>
  <c r="AI758" i="1"/>
  <c r="AH758" i="5"/>
  <c r="AJ758" i="1"/>
  <c r="AI758" i="5"/>
  <c r="AJ758" i="5"/>
  <c r="C759" i="3"/>
  <c r="C759" i="1"/>
  <c r="B759" i="5"/>
  <c r="D759" i="3"/>
  <c r="D759" i="1"/>
  <c r="C759" i="5"/>
  <c r="E759" i="3"/>
  <c r="E759" i="1"/>
  <c r="D759" i="5"/>
  <c r="F759" i="3"/>
  <c r="F759" i="1"/>
  <c r="E759" i="5"/>
  <c r="G759" i="3"/>
  <c r="G759" i="1"/>
  <c r="F759" i="5"/>
  <c r="H759" i="3"/>
  <c r="H759" i="1"/>
  <c r="G759" i="5"/>
  <c r="I759" i="3"/>
  <c r="I759" i="1"/>
  <c r="H759" i="5"/>
  <c r="J759" i="3"/>
  <c r="J759" i="1"/>
  <c r="I759" i="5"/>
  <c r="K759" i="3"/>
  <c r="K759" i="1"/>
  <c r="J759" i="5"/>
  <c r="L759" i="3"/>
  <c r="L759" i="1"/>
  <c r="K759" i="5"/>
  <c r="M759" i="3"/>
  <c r="M759" i="1"/>
  <c r="L759" i="5"/>
  <c r="N759" i="3"/>
  <c r="N759" i="1"/>
  <c r="M759" i="5"/>
  <c r="O759" i="3"/>
  <c r="O759" i="1"/>
  <c r="N759" i="5"/>
  <c r="P759" i="3"/>
  <c r="P759" i="1"/>
  <c r="O759" i="5"/>
  <c r="Q759" i="3"/>
  <c r="Q759" i="1"/>
  <c r="P759" i="5"/>
  <c r="R759" i="3"/>
  <c r="R759" i="1"/>
  <c r="Q759" i="5"/>
  <c r="S759" i="3"/>
  <c r="S759" i="1"/>
  <c r="R759" i="5"/>
  <c r="T759" i="3"/>
  <c r="T759" i="1"/>
  <c r="S759" i="5"/>
  <c r="U759" i="3"/>
  <c r="U759" i="1"/>
  <c r="T759" i="5"/>
  <c r="V759" i="3"/>
  <c r="V759" i="1"/>
  <c r="U759" i="5"/>
  <c r="W759" i="3"/>
  <c r="W759" i="1"/>
  <c r="V759" i="5"/>
  <c r="X759" i="3"/>
  <c r="X759" i="1"/>
  <c r="W759" i="5"/>
  <c r="Y759" i="3"/>
  <c r="Y759" i="1"/>
  <c r="X759" i="5"/>
  <c r="Z759" i="3"/>
  <c r="Z759" i="1"/>
  <c r="Y759" i="5"/>
  <c r="AA759" i="3"/>
  <c r="AA759" i="1"/>
  <c r="Z759" i="5"/>
  <c r="AB759" i="3"/>
  <c r="AB759" i="1"/>
  <c r="AA759" i="5"/>
  <c r="AC759" i="3"/>
  <c r="AC759" i="1"/>
  <c r="AB759" i="5"/>
  <c r="AD759" i="3"/>
  <c r="AD759" i="1"/>
  <c r="AC759" i="5"/>
  <c r="AE759" i="3"/>
  <c r="AE759" i="1"/>
  <c r="AD759" i="5"/>
  <c r="AF759" i="3"/>
  <c r="AF759" i="1"/>
  <c r="AE759" i="5"/>
  <c r="AG759" i="3"/>
  <c r="AG759" i="1"/>
  <c r="AF759" i="5"/>
  <c r="AH759" i="3"/>
  <c r="AH759" i="1"/>
  <c r="AG759" i="5"/>
  <c r="AI759" i="3"/>
  <c r="AI759" i="1"/>
  <c r="AH759" i="5"/>
  <c r="AJ759" i="1"/>
  <c r="AI759" i="5"/>
  <c r="AJ759" i="5"/>
  <c r="C760" i="3"/>
  <c r="C760" i="1"/>
  <c r="B760" i="5"/>
  <c r="D760" i="3"/>
  <c r="D760" i="1"/>
  <c r="C760" i="5"/>
  <c r="E760" i="3"/>
  <c r="E760" i="1"/>
  <c r="D760" i="5"/>
  <c r="F760" i="3"/>
  <c r="F760" i="1"/>
  <c r="E760" i="5"/>
  <c r="G760" i="3"/>
  <c r="G760" i="1"/>
  <c r="F760" i="5"/>
  <c r="H760" i="3"/>
  <c r="H760" i="1"/>
  <c r="G760" i="5"/>
  <c r="I760" i="3"/>
  <c r="I760" i="1"/>
  <c r="H760" i="5"/>
  <c r="J760" i="3"/>
  <c r="J760" i="1"/>
  <c r="I760" i="5"/>
  <c r="K760" i="3"/>
  <c r="K760" i="1"/>
  <c r="J760" i="5"/>
  <c r="L760" i="3"/>
  <c r="L760" i="1"/>
  <c r="K760" i="5"/>
  <c r="M760" i="3"/>
  <c r="M760" i="1"/>
  <c r="L760" i="5"/>
  <c r="N760" i="3"/>
  <c r="N760" i="1"/>
  <c r="M760" i="5"/>
  <c r="O760" i="3"/>
  <c r="O760" i="1"/>
  <c r="N760" i="5"/>
  <c r="P760" i="3"/>
  <c r="P760" i="1"/>
  <c r="O760" i="5"/>
  <c r="Q760" i="3"/>
  <c r="Q760" i="1"/>
  <c r="P760" i="5"/>
  <c r="R760" i="3"/>
  <c r="R760" i="1"/>
  <c r="Q760" i="5"/>
  <c r="S760" i="3"/>
  <c r="S760" i="1"/>
  <c r="R760" i="5"/>
  <c r="T760" i="3"/>
  <c r="T760" i="1"/>
  <c r="S760" i="5"/>
  <c r="U760" i="3"/>
  <c r="U760" i="1"/>
  <c r="T760" i="5"/>
  <c r="V760" i="3"/>
  <c r="V760" i="1"/>
  <c r="U760" i="5"/>
  <c r="W760" i="3"/>
  <c r="W760" i="1"/>
  <c r="V760" i="5"/>
  <c r="X760" i="3"/>
  <c r="X760" i="1"/>
  <c r="W760" i="5"/>
  <c r="Y760" i="3"/>
  <c r="Y760" i="1"/>
  <c r="X760" i="5"/>
  <c r="Z760" i="3"/>
  <c r="Z760" i="1"/>
  <c r="Y760" i="5"/>
  <c r="AA760" i="3"/>
  <c r="AA760" i="1"/>
  <c r="Z760" i="5"/>
  <c r="AB760" i="3"/>
  <c r="AB760" i="1"/>
  <c r="AA760" i="5"/>
  <c r="AC760" i="3"/>
  <c r="AC760" i="1"/>
  <c r="AB760" i="5"/>
  <c r="AD760" i="3"/>
  <c r="AD760" i="1"/>
  <c r="AC760" i="5"/>
  <c r="AE760" i="3"/>
  <c r="AE760" i="1"/>
  <c r="AD760" i="5"/>
  <c r="AF760" i="3"/>
  <c r="AF760" i="1"/>
  <c r="AE760" i="5"/>
  <c r="AG760" i="3"/>
  <c r="AG760" i="1"/>
  <c r="AF760" i="5"/>
  <c r="AH760" i="3"/>
  <c r="AH760" i="1"/>
  <c r="AG760" i="5"/>
  <c r="AI760" i="3"/>
  <c r="AI760" i="1"/>
  <c r="AH760" i="5"/>
  <c r="AJ760" i="1"/>
  <c r="AI760" i="5"/>
  <c r="AJ760" i="5"/>
  <c r="C761" i="3"/>
  <c r="C761" i="1"/>
  <c r="B761" i="5"/>
  <c r="D761" i="3"/>
  <c r="D761" i="1"/>
  <c r="C761" i="5"/>
  <c r="E761" i="3"/>
  <c r="E761" i="1"/>
  <c r="D761" i="5"/>
  <c r="F761" i="3"/>
  <c r="F761" i="1"/>
  <c r="E761" i="5"/>
  <c r="G761" i="3"/>
  <c r="G761" i="1"/>
  <c r="F761" i="5"/>
  <c r="H761" i="3"/>
  <c r="H761" i="1"/>
  <c r="G761" i="5"/>
  <c r="I761" i="3"/>
  <c r="I761" i="1"/>
  <c r="H761" i="5"/>
  <c r="J761" i="3"/>
  <c r="J761" i="1"/>
  <c r="I761" i="5"/>
  <c r="K761" i="3"/>
  <c r="K761" i="1"/>
  <c r="J761" i="5"/>
  <c r="L761" i="3"/>
  <c r="L761" i="1"/>
  <c r="K761" i="5"/>
  <c r="M761" i="3"/>
  <c r="M761" i="1"/>
  <c r="L761" i="5"/>
  <c r="N761" i="3"/>
  <c r="N761" i="1"/>
  <c r="M761" i="5"/>
  <c r="O761" i="3"/>
  <c r="O761" i="1"/>
  <c r="N761" i="5"/>
  <c r="P761" i="3"/>
  <c r="P761" i="1"/>
  <c r="O761" i="5"/>
  <c r="Q761" i="3"/>
  <c r="Q761" i="1"/>
  <c r="P761" i="5"/>
  <c r="R761" i="3"/>
  <c r="R761" i="1"/>
  <c r="Q761" i="5"/>
  <c r="S761" i="3"/>
  <c r="S761" i="1"/>
  <c r="R761" i="5"/>
  <c r="T761" i="3"/>
  <c r="T761" i="1"/>
  <c r="S761" i="5"/>
  <c r="U761" i="3"/>
  <c r="U761" i="1"/>
  <c r="T761" i="5"/>
  <c r="V761" i="3"/>
  <c r="V761" i="1"/>
  <c r="U761" i="5"/>
  <c r="W761" i="3"/>
  <c r="W761" i="1"/>
  <c r="V761" i="5"/>
  <c r="X761" i="3"/>
  <c r="X761" i="1"/>
  <c r="W761" i="5"/>
  <c r="Y761" i="3"/>
  <c r="Y761" i="1"/>
  <c r="X761" i="5"/>
  <c r="Z761" i="3"/>
  <c r="Z761" i="1"/>
  <c r="Y761" i="5"/>
  <c r="AA761" i="3"/>
  <c r="AA761" i="1"/>
  <c r="Z761" i="5"/>
  <c r="AB761" i="3"/>
  <c r="AB761" i="1"/>
  <c r="AA761" i="5"/>
  <c r="AC761" i="3"/>
  <c r="AC761" i="1"/>
  <c r="AB761" i="5"/>
  <c r="AD761" i="3"/>
  <c r="AD761" i="1"/>
  <c r="AC761" i="5"/>
  <c r="AE761" i="3"/>
  <c r="AE761" i="1"/>
  <c r="AD761" i="5"/>
  <c r="AF761" i="3"/>
  <c r="AF761" i="1"/>
  <c r="AE761" i="5"/>
  <c r="AG761" i="3"/>
  <c r="AG761" i="1"/>
  <c r="AF761" i="5"/>
  <c r="AH761" i="3"/>
  <c r="AH761" i="1"/>
  <c r="AG761" i="5"/>
  <c r="AI761" i="3"/>
  <c r="AI761" i="1"/>
  <c r="AH761" i="5"/>
  <c r="AJ761" i="1"/>
  <c r="AI761" i="5"/>
  <c r="AJ761" i="5"/>
  <c r="C762" i="3"/>
  <c r="C762" i="1"/>
  <c r="B762" i="5"/>
  <c r="D762" i="3"/>
  <c r="D762" i="1"/>
  <c r="C762" i="5"/>
  <c r="E762" i="3"/>
  <c r="E762" i="1"/>
  <c r="D762" i="5"/>
  <c r="F762" i="3"/>
  <c r="F762" i="1"/>
  <c r="E762" i="5"/>
  <c r="G762" i="3"/>
  <c r="G762" i="1"/>
  <c r="F762" i="5"/>
  <c r="H762" i="3"/>
  <c r="H762" i="1"/>
  <c r="G762" i="5"/>
  <c r="I762" i="3"/>
  <c r="I762" i="1"/>
  <c r="H762" i="5"/>
  <c r="J762" i="3"/>
  <c r="J762" i="1"/>
  <c r="I762" i="5"/>
  <c r="K762" i="3"/>
  <c r="K762" i="1"/>
  <c r="J762" i="5"/>
  <c r="L762" i="3"/>
  <c r="L762" i="1"/>
  <c r="K762" i="5"/>
  <c r="M762" i="3"/>
  <c r="M762" i="1"/>
  <c r="L762" i="5"/>
  <c r="N762" i="3"/>
  <c r="N762" i="1"/>
  <c r="M762" i="5"/>
  <c r="O762" i="3"/>
  <c r="O762" i="1"/>
  <c r="N762" i="5"/>
  <c r="P762" i="3"/>
  <c r="P762" i="1"/>
  <c r="O762" i="5"/>
  <c r="Q762" i="3"/>
  <c r="Q762" i="1"/>
  <c r="P762" i="5"/>
  <c r="R762" i="3"/>
  <c r="R762" i="1"/>
  <c r="Q762" i="5"/>
  <c r="S762" i="3"/>
  <c r="S762" i="1"/>
  <c r="R762" i="5"/>
  <c r="T762" i="3"/>
  <c r="T762" i="1"/>
  <c r="S762" i="5"/>
  <c r="U762" i="3"/>
  <c r="U762" i="1"/>
  <c r="T762" i="5"/>
  <c r="V762" i="3"/>
  <c r="V762" i="1"/>
  <c r="U762" i="5"/>
  <c r="W762" i="3"/>
  <c r="W762" i="1"/>
  <c r="V762" i="5"/>
  <c r="X762" i="3"/>
  <c r="X762" i="1"/>
  <c r="W762" i="5"/>
  <c r="Y762" i="3"/>
  <c r="Y762" i="1"/>
  <c r="X762" i="5"/>
  <c r="Z762" i="3"/>
  <c r="Z762" i="1"/>
  <c r="Y762" i="5"/>
  <c r="AA762" i="3"/>
  <c r="AA762" i="1"/>
  <c r="Z762" i="5"/>
  <c r="AB762" i="3"/>
  <c r="AB762" i="1"/>
  <c r="AA762" i="5"/>
  <c r="AC762" i="3"/>
  <c r="AC762" i="1"/>
  <c r="AB762" i="5"/>
  <c r="AD762" i="3"/>
  <c r="AD762" i="1"/>
  <c r="AC762" i="5"/>
  <c r="AE762" i="3"/>
  <c r="AE762" i="1"/>
  <c r="AD762" i="5"/>
  <c r="AF762" i="3"/>
  <c r="AF762" i="1"/>
  <c r="AE762" i="5"/>
  <c r="AG762" i="3"/>
  <c r="AG762" i="1"/>
  <c r="AF762" i="5"/>
  <c r="AH762" i="3"/>
  <c r="AH762" i="1"/>
  <c r="AG762" i="5"/>
  <c r="AI762" i="3"/>
  <c r="AI762" i="1"/>
  <c r="AH762" i="5"/>
  <c r="AJ762" i="1"/>
  <c r="AI762" i="5"/>
  <c r="AJ762" i="5"/>
  <c r="C763" i="3"/>
  <c r="C763" i="1"/>
  <c r="B763" i="5"/>
  <c r="D763" i="3"/>
  <c r="D763" i="1"/>
  <c r="C763" i="5"/>
  <c r="E763" i="3"/>
  <c r="E763" i="1"/>
  <c r="D763" i="5"/>
  <c r="F763" i="3"/>
  <c r="F763" i="1"/>
  <c r="E763" i="5"/>
  <c r="G763" i="3"/>
  <c r="G763" i="1"/>
  <c r="F763" i="5"/>
  <c r="H763" i="3"/>
  <c r="H763" i="1"/>
  <c r="G763" i="5"/>
  <c r="I763" i="3"/>
  <c r="I763" i="1"/>
  <c r="H763" i="5"/>
  <c r="J763" i="3"/>
  <c r="J763" i="1"/>
  <c r="I763" i="5"/>
  <c r="K763" i="3"/>
  <c r="K763" i="1"/>
  <c r="J763" i="5"/>
  <c r="L763" i="3"/>
  <c r="L763" i="1"/>
  <c r="K763" i="5"/>
  <c r="M763" i="3"/>
  <c r="M763" i="1"/>
  <c r="L763" i="5"/>
  <c r="N763" i="3"/>
  <c r="N763" i="1"/>
  <c r="M763" i="5"/>
  <c r="O763" i="3"/>
  <c r="O763" i="1"/>
  <c r="N763" i="5"/>
  <c r="P763" i="3"/>
  <c r="P763" i="1"/>
  <c r="O763" i="5"/>
  <c r="Q763" i="3"/>
  <c r="Q763" i="1"/>
  <c r="P763" i="5"/>
  <c r="R763" i="3"/>
  <c r="R763" i="1"/>
  <c r="Q763" i="5"/>
  <c r="S763" i="3"/>
  <c r="S763" i="1"/>
  <c r="R763" i="5"/>
  <c r="T763" i="3"/>
  <c r="T763" i="1"/>
  <c r="S763" i="5"/>
  <c r="U763" i="3"/>
  <c r="U763" i="1"/>
  <c r="T763" i="5"/>
  <c r="V763" i="3"/>
  <c r="V763" i="1"/>
  <c r="U763" i="5"/>
  <c r="W763" i="3"/>
  <c r="W763" i="1"/>
  <c r="V763" i="5"/>
  <c r="X763" i="3"/>
  <c r="X763" i="1"/>
  <c r="W763" i="5"/>
  <c r="Y763" i="3"/>
  <c r="Y763" i="1"/>
  <c r="X763" i="5"/>
  <c r="Z763" i="3"/>
  <c r="Z763" i="1"/>
  <c r="Y763" i="5"/>
  <c r="AA763" i="3"/>
  <c r="AA763" i="1"/>
  <c r="Z763" i="5"/>
  <c r="AB763" i="3"/>
  <c r="AB763" i="1"/>
  <c r="AA763" i="5"/>
  <c r="AC763" i="3"/>
  <c r="AC763" i="1"/>
  <c r="AB763" i="5"/>
  <c r="AD763" i="3"/>
  <c r="AD763" i="1"/>
  <c r="AC763" i="5"/>
  <c r="AE763" i="3"/>
  <c r="AE763" i="1"/>
  <c r="AD763" i="5"/>
  <c r="AF763" i="3"/>
  <c r="AF763" i="1"/>
  <c r="AE763" i="5"/>
  <c r="AG763" i="3"/>
  <c r="AG763" i="1"/>
  <c r="AF763" i="5"/>
  <c r="AH763" i="3"/>
  <c r="AH763" i="1"/>
  <c r="AG763" i="5"/>
  <c r="AI763" i="3"/>
  <c r="AI763" i="1"/>
  <c r="AH763" i="5"/>
  <c r="AJ763" i="1"/>
  <c r="AI763" i="5"/>
  <c r="AJ763" i="5"/>
  <c r="C764" i="3"/>
  <c r="C764" i="1"/>
  <c r="B764" i="5"/>
  <c r="D764" i="3"/>
  <c r="D764" i="1"/>
  <c r="C764" i="5"/>
  <c r="E764" i="3"/>
  <c r="E764" i="1"/>
  <c r="D764" i="5"/>
  <c r="F764" i="3"/>
  <c r="F764" i="1"/>
  <c r="E764" i="5"/>
  <c r="G764" i="3"/>
  <c r="G764" i="1"/>
  <c r="F764" i="5"/>
  <c r="H764" i="3"/>
  <c r="H764" i="1"/>
  <c r="G764" i="5"/>
  <c r="I764" i="3"/>
  <c r="I764" i="1"/>
  <c r="H764" i="5"/>
  <c r="J764" i="3"/>
  <c r="J764" i="1"/>
  <c r="I764" i="5"/>
  <c r="K764" i="3"/>
  <c r="K764" i="1"/>
  <c r="J764" i="5"/>
  <c r="L764" i="3"/>
  <c r="L764" i="1"/>
  <c r="K764" i="5"/>
  <c r="M764" i="3"/>
  <c r="M764" i="1"/>
  <c r="L764" i="5"/>
  <c r="N764" i="3"/>
  <c r="N764" i="1"/>
  <c r="M764" i="5"/>
  <c r="O764" i="3"/>
  <c r="O764" i="1"/>
  <c r="N764" i="5"/>
  <c r="P764" i="3"/>
  <c r="P764" i="1"/>
  <c r="O764" i="5"/>
  <c r="Q764" i="3"/>
  <c r="Q764" i="1"/>
  <c r="P764" i="5"/>
  <c r="R764" i="3"/>
  <c r="R764" i="1"/>
  <c r="Q764" i="5"/>
  <c r="S764" i="3"/>
  <c r="S764" i="1"/>
  <c r="R764" i="5"/>
  <c r="T764" i="3"/>
  <c r="T764" i="1"/>
  <c r="S764" i="5"/>
  <c r="U764" i="3"/>
  <c r="U764" i="1"/>
  <c r="T764" i="5"/>
  <c r="V764" i="3"/>
  <c r="V764" i="1"/>
  <c r="U764" i="5"/>
  <c r="W764" i="3"/>
  <c r="W764" i="1"/>
  <c r="V764" i="5"/>
  <c r="X764" i="3"/>
  <c r="X764" i="1"/>
  <c r="W764" i="5"/>
  <c r="Y764" i="3"/>
  <c r="Y764" i="1"/>
  <c r="X764" i="5"/>
  <c r="Z764" i="3"/>
  <c r="Z764" i="1"/>
  <c r="Y764" i="5"/>
  <c r="AA764" i="3"/>
  <c r="AA764" i="1"/>
  <c r="Z764" i="5"/>
  <c r="AB764" i="3"/>
  <c r="AB764" i="1"/>
  <c r="AA764" i="5"/>
  <c r="AC764" i="3"/>
  <c r="AC764" i="1"/>
  <c r="AB764" i="5"/>
  <c r="AD764" i="3"/>
  <c r="AD764" i="1"/>
  <c r="AC764" i="5"/>
  <c r="AE764" i="3"/>
  <c r="AE764" i="1"/>
  <c r="AD764" i="5"/>
  <c r="AF764" i="3"/>
  <c r="AF764" i="1"/>
  <c r="AE764" i="5"/>
  <c r="AG764" i="3"/>
  <c r="AG764" i="1"/>
  <c r="AF764" i="5"/>
  <c r="AH764" i="3"/>
  <c r="AH764" i="1"/>
  <c r="AG764" i="5"/>
  <c r="AI764" i="3"/>
  <c r="AI764" i="1"/>
  <c r="AH764" i="5"/>
  <c r="AJ764" i="1"/>
  <c r="AI764" i="5"/>
  <c r="AJ764" i="5"/>
  <c r="C765" i="3"/>
  <c r="C765" i="1"/>
  <c r="B765" i="5"/>
  <c r="D765" i="3"/>
  <c r="D765" i="1"/>
  <c r="C765" i="5"/>
  <c r="E765" i="3"/>
  <c r="E765" i="1"/>
  <c r="D765" i="5"/>
  <c r="F765" i="3"/>
  <c r="F765" i="1"/>
  <c r="E765" i="5"/>
  <c r="G765" i="3"/>
  <c r="G765" i="1"/>
  <c r="F765" i="5"/>
  <c r="H765" i="3"/>
  <c r="H765" i="1"/>
  <c r="G765" i="5"/>
  <c r="I765" i="3"/>
  <c r="I765" i="1"/>
  <c r="H765" i="5"/>
  <c r="J765" i="3"/>
  <c r="J765" i="1"/>
  <c r="I765" i="5"/>
  <c r="K765" i="3"/>
  <c r="K765" i="1"/>
  <c r="J765" i="5"/>
  <c r="L765" i="3"/>
  <c r="L765" i="1"/>
  <c r="K765" i="5"/>
  <c r="M765" i="3"/>
  <c r="M765" i="1"/>
  <c r="L765" i="5"/>
  <c r="N765" i="3"/>
  <c r="N765" i="1"/>
  <c r="M765" i="5"/>
  <c r="O765" i="3"/>
  <c r="O765" i="1"/>
  <c r="N765" i="5"/>
  <c r="P765" i="3"/>
  <c r="P765" i="1"/>
  <c r="O765" i="5"/>
  <c r="Q765" i="3"/>
  <c r="Q765" i="1"/>
  <c r="P765" i="5"/>
  <c r="R765" i="3"/>
  <c r="R765" i="1"/>
  <c r="Q765" i="5"/>
  <c r="S765" i="3"/>
  <c r="S765" i="1"/>
  <c r="R765" i="5"/>
  <c r="T765" i="3"/>
  <c r="T765" i="1"/>
  <c r="S765" i="5"/>
  <c r="U765" i="3"/>
  <c r="U765" i="1"/>
  <c r="T765" i="5"/>
  <c r="V765" i="3"/>
  <c r="V765" i="1"/>
  <c r="U765" i="5"/>
  <c r="W765" i="3"/>
  <c r="W765" i="1"/>
  <c r="V765" i="5"/>
  <c r="X765" i="3"/>
  <c r="X765" i="1"/>
  <c r="W765" i="5"/>
  <c r="Y765" i="3"/>
  <c r="Y765" i="1"/>
  <c r="X765" i="5"/>
  <c r="Z765" i="3"/>
  <c r="Z765" i="1"/>
  <c r="Y765" i="5"/>
  <c r="AA765" i="3"/>
  <c r="AA765" i="1"/>
  <c r="Z765" i="5"/>
  <c r="AB765" i="3"/>
  <c r="AB765" i="1"/>
  <c r="AA765" i="5"/>
  <c r="AC765" i="3"/>
  <c r="AC765" i="1"/>
  <c r="AB765" i="5"/>
  <c r="AD765" i="3"/>
  <c r="AD765" i="1"/>
  <c r="AC765" i="5"/>
  <c r="AE765" i="3"/>
  <c r="AE765" i="1"/>
  <c r="AD765" i="5"/>
  <c r="AF765" i="3"/>
  <c r="AF765" i="1"/>
  <c r="AE765" i="5"/>
  <c r="AG765" i="3"/>
  <c r="AG765" i="1"/>
  <c r="AF765" i="5"/>
  <c r="AH765" i="3"/>
  <c r="AH765" i="1"/>
  <c r="AG765" i="5"/>
  <c r="AI765" i="3"/>
  <c r="AI765" i="1"/>
  <c r="AH765" i="5"/>
  <c r="AJ765" i="1"/>
  <c r="AI765" i="5"/>
  <c r="AJ765" i="5"/>
  <c r="C766" i="3"/>
  <c r="C766" i="1"/>
  <c r="B766" i="5"/>
  <c r="D766" i="3"/>
  <c r="D766" i="1"/>
  <c r="C766" i="5"/>
  <c r="E766" i="3"/>
  <c r="E766" i="1"/>
  <c r="D766" i="5"/>
  <c r="F766" i="3"/>
  <c r="F766" i="1"/>
  <c r="E766" i="5"/>
  <c r="G766" i="3"/>
  <c r="G766" i="1"/>
  <c r="F766" i="5"/>
  <c r="H766" i="3"/>
  <c r="H766" i="1"/>
  <c r="G766" i="5"/>
  <c r="I766" i="3"/>
  <c r="I766" i="1"/>
  <c r="H766" i="5"/>
  <c r="J766" i="3"/>
  <c r="J766" i="1"/>
  <c r="I766" i="5"/>
  <c r="K766" i="3"/>
  <c r="K766" i="1"/>
  <c r="J766" i="5"/>
  <c r="L766" i="3"/>
  <c r="L766" i="1"/>
  <c r="K766" i="5"/>
  <c r="M766" i="3"/>
  <c r="M766" i="1"/>
  <c r="L766" i="5"/>
  <c r="N766" i="3"/>
  <c r="N766" i="1"/>
  <c r="M766" i="5"/>
  <c r="O766" i="3"/>
  <c r="O766" i="1"/>
  <c r="N766" i="5"/>
  <c r="P766" i="3"/>
  <c r="P766" i="1"/>
  <c r="O766" i="5"/>
  <c r="Q766" i="3"/>
  <c r="Q766" i="1"/>
  <c r="P766" i="5"/>
  <c r="R766" i="3"/>
  <c r="R766" i="1"/>
  <c r="Q766" i="5"/>
  <c r="S766" i="3"/>
  <c r="S766" i="1"/>
  <c r="R766" i="5"/>
  <c r="T766" i="3"/>
  <c r="T766" i="1"/>
  <c r="S766" i="5"/>
  <c r="U766" i="3"/>
  <c r="U766" i="1"/>
  <c r="T766" i="5"/>
  <c r="V766" i="3"/>
  <c r="V766" i="1"/>
  <c r="U766" i="5"/>
  <c r="W766" i="3"/>
  <c r="W766" i="1"/>
  <c r="V766" i="5"/>
  <c r="X766" i="3"/>
  <c r="X766" i="1"/>
  <c r="W766" i="5"/>
  <c r="Y766" i="3"/>
  <c r="Y766" i="1"/>
  <c r="X766" i="5"/>
  <c r="Z766" i="3"/>
  <c r="Z766" i="1"/>
  <c r="Y766" i="5"/>
  <c r="AA766" i="3"/>
  <c r="AA766" i="1"/>
  <c r="Z766" i="5"/>
  <c r="AB766" i="3"/>
  <c r="AB766" i="1"/>
  <c r="AA766" i="5"/>
  <c r="AC766" i="3"/>
  <c r="AC766" i="1"/>
  <c r="AB766" i="5"/>
  <c r="AD766" i="3"/>
  <c r="AD766" i="1"/>
  <c r="AC766" i="5"/>
  <c r="AE766" i="3"/>
  <c r="AE766" i="1"/>
  <c r="AD766" i="5"/>
  <c r="AF766" i="3"/>
  <c r="AF766" i="1"/>
  <c r="AE766" i="5"/>
  <c r="AG766" i="3"/>
  <c r="AG766" i="1"/>
  <c r="AF766" i="5"/>
  <c r="AH766" i="3"/>
  <c r="AH766" i="1"/>
  <c r="AG766" i="5"/>
  <c r="AI766" i="3"/>
  <c r="AI766" i="1"/>
  <c r="AH766" i="5"/>
  <c r="AJ766" i="1"/>
  <c r="AI766" i="5"/>
  <c r="AJ766" i="5"/>
  <c r="C767" i="3"/>
  <c r="C767" i="1"/>
  <c r="B767" i="5"/>
  <c r="D767" i="3"/>
  <c r="D767" i="1"/>
  <c r="C767" i="5"/>
  <c r="E767" i="3"/>
  <c r="E767" i="1"/>
  <c r="D767" i="5"/>
  <c r="F767" i="3"/>
  <c r="F767" i="1"/>
  <c r="E767" i="5"/>
  <c r="G767" i="3"/>
  <c r="G767" i="1"/>
  <c r="F767" i="5"/>
  <c r="H767" i="3"/>
  <c r="H767" i="1"/>
  <c r="G767" i="5"/>
  <c r="I767" i="3"/>
  <c r="I767" i="1"/>
  <c r="H767" i="5"/>
  <c r="J767" i="3"/>
  <c r="J767" i="1"/>
  <c r="I767" i="5"/>
  <c r="K767" i="3"/>
  <c r="K767" i="1"/>
  <c r="J767" i="5"/>
  <c r="L767" i="3"/>
  <c r="L767" i="1"/>
  <c r="K767" i="5"/>
  <c r="M767" i="3"/>
  <c r="M767" i="1"/>
  <c r="L767" i="5"/>
  <c r="N767" i="3"/>
  <c r="N767" i="1"/>
  <c r="M767" i="5"/>
  <c r="O767" i="3"/>
  <c r="O767" i="1"/>
  <c r="N767" i="5"/>
  <c r="P767" i="3"/>
  <c r="P767" i="1"/>
  <c r="O767" i="5"/>
  <c r="Q767" i="3"/>
  <c r="Q767" i="1"/>
  <c r="P767" i="5"/>
  <c r="R767" i="3"/>
  <c r="R767" i="1"/>
  <c r="Q767" i="5"/>
  <c r="S767" i="3"/>
  <c r="S767" i="1"/>
  <c r="R767" i="5"/>
  <c r="T767" i="3"/>
  <c r="T767" i="1"/>
  <c r="S767" i="5"/>
  <c r="U767" i="3"/>
  <c r="U767" i="1"/>
  <c r="T767" i="5"/>
  <c r="V767" i="3"/>
  <c r="V767" i="1"/>
  <c r="U767" i="5"/>
  <c r="W767" i="3"/>
  <c r="W767" i="1"/>
  <c r="V767" i="5"/>
  <c r="X767" i="3"/>
  <c r="X767" i="1"/>
  <c r="W767" i="5"/>
  <c r="Y767" i="3"/>
  <c r="Y767" i="1"/>
  <c r="X767" i="5"/>
  <c r="Z767" i="3"/>
  <c r="Z767" i="1"/>
  <c r="Y767" i="5"/>
  <c r="AA767" i="3"/>
  <c r="AA767" i="1"/>
  <c r="Z767" i="5"/>
  <c r="AB767" i="3"/>
  <c r="AB767" i="1"/>
  <c r="AA767" i="5"/>
  <c r="AC767" i="3"/>
  <c r="AC767" i="1"/>
  <c r="AB767" i="5"/>
  <c r="AD767" i="3"/>
  <c r="AD767" i="1"/>
  <c r="AC767" i="5"/>
  <c r="AE767" i="3"/>
  <c r="AE767" i="1"/>
  <c r="AD767" i="5"/>
  <c r="AF767" i="3"/>
  <c r="AF767" i="1"/>
  <c r="AE767" i="5"/>
  <c r="AG767" i="3"/>
  <c r="AG767" i="1"/>
  <c r="AF767" i="5"/>
  <c r="AH767" i="3"/>
  <c r="AH767" i="1"/>
  <c r="AG767" i="5"/>
  <c r="AI767" i="3"/>
  <c r="AI767" i="1"/>
  <c r="AH767" i="5"/>
  <c r="AJ767" i="1"/>
  <c r="AI767" i="5"/>
  <c r="AJ767" i="5"/>
  <c r="C768" i="3"/>
  <c r="C768" i="1"/>
  <c r="B768" i="5"/>
  <c r="D768" i="3"/>
  <c r="D768" i="1"/>
  <c r="C768" i="5"/>
  <c r="E768" i="3"/>
  <c r="E768" i="1"/>
  <c r="D768" i="5"/>
  <c r="F768" i="3"/>
  <c r="F768" i="1"/>
  <c r="E768" i="5"/>
  <c r="G768" i="3"/>
  <c r="G768" i="1"/>
  <c r="F768" i="5"/>
  <c r="H768" i="3"/>
  <c r="H768" i="1"/>
  <c r="G768" i="5"/>
  <c r="I768" i="3"/>
  <c r="I768" i="1"/>
  <c r="H768" i="5"/>
  <c r="J768" i="3"/>
  <c r="J768" i="1"/>
  <c r="I768" i="5"/>
  <c r="K768" i="3"/>
  <c r="K768" i="1"/>
  <c r="J768" i="5"/>
  <c r="L768" i="3"/>
  <c r="L768" i="1"/>
  <c r="K768" i="5"/>
  <c r="M768" i="3"/>
  <c r="M768" i="1"/>
  <c r="L768" i="5"/>
  <c r="N768" i="3"/>
  <c r="N768" i="1"/>
  <c r="M768" i="5"/>
  <c r="O768" i="3"/>
  <c r="O768" i="1"/>
  <c r="N768" i="5"/>
  <c r="P768" i="3"/>
  <c r="P768" i="1"/>
  <c r="O768" i="5"/>
  <c r="Q768" i="3"/>
  <c r="Q768" i="1"/>
  <c r="P768" i="5"/>
  <c r="R768" i="3"/>
  <c r="R768" i="1"/>
  <c r="Q768" i="5"/>
  <c r="S768" i="3"/>
  <c r="S768" i="1"/>
  <c r="R768" i="5"/>
  <c r="T768" i="3"/>
  <c r="T768" i="1"/>
  <c r="S768" i="5"/>
  <c r="U768" i="3"/>
  <c r="U768" i="1"/>
  <c r="T768" i="5"/>
  <c r="V768" i="3"/>
  <c r="V768" i="1"/>
  <c r="U768" i="5"/>
  <c r="W768" i="3"/>
  <c r="W768" i="1"/>
  <c r="V768" i="5"/>
  <c r="X768" i="3"/>
  <c r="X768" i="1"/>
  <c r="W768" i="5"/>
  <c r="Y768" i="3"/>
  <c r="Y768" i="1"/>
  <c r="X768" i="5"/>
  <c r="Z768" i="3"/>
  <c r="Z768" i="1"/>
  <c r="Y768" i="5"/>
  <c r="AA768" i="3"/>
  <c r="AA768" i="1"/>
  <c r="Z768" i="5"/>
  <c r="AB768" i="3"/>
  <c r="AB768" i="1"/>
  <c r="AA768" i="5"/>
  <c r="AC768" i="3"/>
  <c r="AC768" i="1"/>
  <c r="AB768" i="5"/>
  <c r="AD768" i="3"/>
  <c r="AD768" i="1"/>
  <c r="AC768" i="5"/>
  <c r="AE768" i="3"/>
  <c r="AE768" i="1"/>
  <c r="AD768" i="5"/>
  <c r="AF768" i="3"/>
  <c r="AF768" i="1"/>
  <c r="AE768" i="5"/>
  <c r="AG768" i="3"/>
  <c r="AG768" i="1"/>
  <c r="AF768" i="5"/>
  <c r="AH768" i="3"/>
  <c r="AH768" i="1"/>
  <c r="AG768" i="5"/>
  <c r="AI768" i="3"/>
  <c r="AI768" i="1"/>
  <c r="AH768" i="5"/>
  <c r="AJ768" i="1"/>
  <c r="AI768" i="5"/>
  <c r="AJ768" i="5"/>
  <c r="C769" i="3"/>
  <c r="C769" i="1"/>
  <c r="B769" i="5"/>
  <c r="D769" i="3"/>
  <c r="D769" i="1"/>
  <c r="C769" i="5"/>
  <c r="E769" i="3"/>
  <c r="E769" i="1"/>
  <c r="D769" i="5"/>
  <c r="F769" i="3"/>
  <c r="F769" i="1"/>
  <c r="E769" i="5"/>
  <c r="G769" i="3"/>
  <c r="G769" i="1"/>
  <c r="F769" i="5"/>
  <c r="H769" i="3"/>
  <c r="H769" i="1"/>
  <c r="G769" i="5"/>
  <c r="I769" i="3"/>
  <c r="I769" i="1"/>
  <c r="H769" i="5"/>
  <c r="J769" i="3"/>
  <c r="J769" i="1"/>
  <c r="I769" i="5"/>
  <c r="K769" i="3"/>
  <c r="K769" i="1"/>
  <c r="J769" i="5"/>
  <c r="L769" i="3"/>
  <c r="L769" i="1"/>
  <c r="K769" i="5"/>
  <c r="M769" i="3"/>
  <c r="M769" i="1"/>
  <c r="L769" i="5"/>
  <c r="N769" i="3"/>
  <c r="N769" i="1"/>
  <c r="M769" i="5"/>
  <c r="O769" i="3"/>
  <c r="O769" i="1"/>
  <c r="N769" i="5"/>
  <c r="P769" i="3"/>
  <c r="P769" i="1"/>
  <c r="O769" i="5"/>
  <c r="Q769" i="3"/>
  <c r="Q769" i="1"/>
  <c r="P769" i="5"/>
  <c r="R769" i="3"/>
  <c r="R769" i="1"/>
  <c r="Q769" i="5"/>
  <c r="S769" i="3"/>
  <c r="S769" i="1"/>
  <c r="R769" i="5"/>
  <c r="T769" i="3"/>
  <c r="T769" i="1"/>
  <c r="S769" i="5"/>
  <c r="U769" i="3"/>
  <c r="U769" i="1"/>
  <c r="T769" i="5"/>
  <c r="V769" i="3"/>
  <c r="V769" i="1"/>
  <c r="U769" i="5"/>
  <c r="W769" i="3"/>
  <c r="W769" i="1"/>
  <c r="V769" i="5"/>
  <c r="X769" i="3"/>
  <c r="X769" i="1"/>
  <c r="W769" i="5"/>
  <c r="Y769" i="3"/>
  <c r="Y769" i="1"/>
  <c r="X769" i="5"/>
  <c r="Z769" i="3"/>
  <c r="Z769" i="1"/>
  <c r="Y769" i="5"/>
  <c r="AA769" i="3"/>
  <c r="AA769" i="1"/>
  <c r="Z769" i="5"/>
  <c r="AB769" i="3"/>
  <c r="AB769" i="1"/>
  <c r="AA769" i="5"/>
  <c r="AC769" i="3"/>
  <c r="AC769" i="1"/>
  <c r="AB769" i="5"/>
  <c r="AD769" i="3"/>
  <c r="AD769" i="1"/>
  <c r="AC769" i="5"/>
  <c r="AE769" i="3"/>
  <c r="AE769" i="1"/>
  <c r="AD769" i="5"/>
  <c r="AF769" i="3"/>
  <c r="AF769" i="1"/>
  <c r="AE769" i="5"/>
  <c r="AG769" i="3"/>
  <c r="AG769" i="1"/>
  <c r="AF769" i="5"/>
  <c r="AH769" i="3"/>
  <c r="AH769" i="1"/>
  <c r="AG769" i="5"/>
  <c r="AI769" i="3"/>
  <c r="AI769" i="1"/>
  <c r="AH769" i="5"/>
  <c r="AJ769" i="1"/>
  <c r="AI769" i="5"/>
  <c r="AJ769" i="5"/>
  <c r="C770" i="3"/>
  <c r="C770" i="1"/>
  <c r="B770" i="5"/>
  <c r="D770" i="3"/>
  <c r="D770" i="1"/>
  <c r="C770" i="5"/>
  <c r="E770" i="3"/>
  <c r="E770" i="1"/>
  <c r="D770" i="5"/>
  <c r="F770" i="3"/>
  <c r="F770" i="1"/>
  <c r="E770" i="5"/>
  <c r="G770" i="3"/>
  <c r="G770" i="1"/>
  <c r="F770" i="5"/>
  <c r="H770" i="3"/>
  <c r="H770" i="1"/>
  <c r="G770" i="5"/>
  <c r="I770" i="3"/>
  <c r="I770" i="1"/>
  <c r="H770" i="5"/>
  <c r="J770" i="3"/>
  <c r="J770" i="1"/>
  <c r="I770" i="5"/>
  <c r="K770" i="3"/>
  <c r="K770" i="1"/>
  <c r="J770" i="5"/>
  <c r="L770" i="3"/>
  <c r="L770" i="1"/>
  <c r="K770" i="5"/>
  <c r="M770" i="3"/>
  <c r="M770" i="1"/>
  <c r="L770" i="5"/>
  <c r="N770" i="3"/>
  <c r="N770" i="1"/>
  <c r="M770" i="5"/>
  <c r="O770" i="3"/>
  <c r="O770" i="1"/>
  <c r="N770" i="5"/>
  <c r="P770" i="3"/>
  <c r="P770" i="1"/>
  <c r="O770" i="5"/>
  <c r="Q770" i="3"/>
  <c r="Q770" i="1"/>
  <c r="P770" i="5"/>
  <c r="R770" i="3"/>
  <c r="R770" i="1"/>
  <c r="Q770" i="5"/>
  <c r="S770" i="3"/>
  <c r="S770" i="1"/>
  <c r="R770" i="5"/>
  <c r="T770" i="3"/>
  <c r="T770" i="1"/>
  <c r="S770" i="5"/>
  <c r="U770" i="3"/>
  <c r="U770" i="1"/>
  <c r="T770" i="5"/>
  <c r="V770" i="3"/>
  <c r="V770" i="1"/>
  <c r="U770" i="5"/>
  <c r="W770" i="3"/>
  <c r="W770" i="1"/>
  <c r="V770" i="5"/>
  <c r="X770" i="3"/>
  <c r="X770" i="1"/>
  <c r="W770" i="5"/>
  <c r="Y770" i="3"/>
  <c r="Y770" i="1"/>
  <c r="X770" i="5"/>
  <c r="Z770" i="3"/>
  <c r="Z770" i="1"/>
  <c r="Y770" i="5"/>
  <c r="AA770" i="3"/>
  <c r="AA770" i="1"/>
  <c r="Z770" i="5"/>
  <c r="AB770" i="3"/>
  <c r="AB770" i="1"/>
  <c r="AA770" i="5"/>
  <c r="AC770" i="3"/>
  <c r="AC770" i="1"/>
  <c r="AB770" i="5"/>
  <c r="AD770" i="3"/>
  <c r="AD770" i="1"/>
  <c r="AC770" i="5"/>
  <c r="AE770" i="3"/>
  <c r="AE770" i="1"/>
  <c r="AD770" i="5"/>
  <c r="AF770" i="3"/>
  <c r="AF770" i="1"/>
  <c r="AE770" i="5"/>
  <c r="AG770" i="3"/>
  <c r="AG770" i="1"/>
  <c r="AF770" i="5"/>
  <c r="AH770" i="3"/>
  <c r="AH770" i="1"/>
  <c r="AG770" i="5"/>
  <c r="AI770" i="3"/>
  <c r="AI770" i="1"/>
  <c r="AH770" i="5"/>
  <c r="AJ770" i="1"/>
  <c r="AI770" i="5"/>
  <c r="AJ770" i="5"/>
  <c r="C771" i="3"/>
  <c r="C771" i="1"/>
  <c r="B771" i="5"/>
  <c r="D771" i="3"/>
  <c r="D771" i="1"/>
  <c r="C771" i="5"/>
  <c r="E771" i="3"/>
  <c r="E771" i="1"/>
  <c r="D771" i="5"/>
  <c r="F771" i="3"/>
  <c r="F771" i="1"/>
  <c r="E771" i="5"/>
  <c r="G771" i="3"/>
  <c r="G771" i="1"/>
  <c r="F771" i="5"/>
  <c r="H771" i="3"/>
  <c r="H771" i="1"/>
  <c r="G771" i="5"/>
  <c r="I771" i="3"/>
  <c r="I771" i="1"/>
  <c r="H771" i="5"/>
  <c r="J771" i="3"/>
  <c r="J771" i="1"/>
  <c r="I771" i="5"/>
  <c r="K771" i="3"/>
  <c r="K771" i="1"/>
  <c r="J771" i="5"/>
  <c r="L771" i="3"/>
  <c r="L771" i="1"/>
  <c r="K771" i="5"/>
  <c r="M771" i="3"/>
  <c r="M771" i="1"/>
  <c r="L771" i="5"/>
  <c r="N771" i="3"/>
  <c r="N771" i="1"/>
  <c r="M771" i="5"/>
  <c r="O771" i="3"/>
  <c r="O771" i="1"/>
  <c r="N771" i="5"/>
  <c r="P771" i="3"/>
  <c r="P771" i="1"/>
  <c r="O771" i="5"/>
  <c r="Q771" i="3"/>
  <c r="Q771" i="1"/>
  <c r="P771" i="5"/>
  <c r="R771" i="3"/>
  <c r="R771" i="1"/>
  <c r="Q771" i="5"/>
  <c r="S771" i="3"/>
  <c r="S771" i="1"/>
  <c r="R771" i="5"/>
  <c r="T771" i="3"/>
  <c r="T771" i="1"/>
  <c r="S771" i="5"/>
  <c r="U771" i="3"/>
  <c r="U771" i="1"/>
  <c r="T771" i="5"/>
  <c r="V771" i="3"/>
  <c r="V771" i="1"/>
  <c r="U771" i="5"/>
  <c r="W771" i="3"/>
  <c r="W771" i="1"/>
  <c r="V771" i="5"/>
  <c r="X771" i="3"/>
  <c r="X771" i="1"/>
  <c r="W771" i="5"/>
  <c r="Y771" i="3"/>
  <c r="Y771" i="1"/>
  <c r="X771" i="5"/>
  <c r="Z771" i="3"/>
  <c r="Z771" i="1"/>
  <c r="Y771" i="5"/>
  <c r="AA771" i="3"/>
  <c r="AA771" i="1"/>
  <c r="Z771" i="5"/>
  <c r="AB771" i="3"/>
  <c r="AB771" i="1"/>
  <c r="AA771" i="5"/>
  <c r="AC771" i="3"/>
  <c r="AC771" i="1"/>
  <c r="AB771" i="5"/>
  <c r="AD771" i="3"/>
  <c r="AD771" i="1"/>
  <c r="AC771" i="5"/>
  <c r="AE771" i="3"/>
  <c r="AE771" i="1"/>
  <c r="AD771" i="5"/>
  <c r="AF771" i="3"/>
  <c r="AF771" i="1"/>
  <c r="AE771" i="5"/>
  <c r="AG771" i="3"/>
  <c r="AG771" i="1"/>
  <c r="AF771" i="5"/>
  <c r="AH771" i="3"/>
  <c r="AH771" i="1"/>
  <c r="AG771" i="5"/>
  <c r="AI771" i="3"/>
  <c r="AI771" i="1"/>
  <c r="AH771" i="5"/>
  <c r="AJ771" i="1"/>
  <c r="AI771" i="5"/>
  <c r="AJ771" i="5"/>
  <c r="C772" i="3"/>
  <c r="C772" i="1"/>
  <c r="B772" i="5"/>
  <c r="D772" i="3"/>
  <c r="D772" i="1"/>
  <c r="C772" i="5"/>
  <c r="E772" i="3"/>
  <c r="E772" i="1"/>
  <c r="D772" i="5"/>
  <c r="F772" i="3"/>
  <c r="F772" i="1"/>
  <c r="E772" i="5"/>
  <c r="G772" i="3"/>
  <c r="G772" i="1"/>
  <c r="F772" i="5"/>
  <c r="H772" i="3"/>
  <c r="H772" i="1"/>
  <c r="G772" i="5"/>
  <c r="I772" i="3"/>
  <c r="I772" i="1"/>
  <c r="H772" i="5"/>
  <c r="J772" i="3"/>
  <c r="J772" i="1"/>
  <c r="I772" i="5"/>
  <c r="K772" i="3"/>
  <c r="K772" i="1"/>
  <c r="J772" i="5"/>
  <c r="L772" i="3"/>
  <c r="L772" i="1"/>
  <c r="K772" i="5"/>
  <c r="M772" i="3"/>
  <c r="M772" i="1"/>
  <c r="L772" i="5"/>
  <c r="N772" i="3"/>
  <c r="N772" i="1"/>
  <c r="M772" i="5"/>
  <c r="O772" i="3"/>
  <c r="O772" i="1"/>
  <c r="N772" i="5"/>
  <c r="P772" i="3"/>
  <c r="P772" i="1"/>
  <c r="O772" i="5"/>
  <c r="Q772" i="3"/>
  <c r="Q772" i="1"/>
  <c r="P772" i="5"/>
  <c r="R772" i="3"/>
  <c r="R772" i="1"/>
  <c r="Q772" i="5"/>
  <c r="S772" i="3"/>
  <c r="S772" i="1"/>
  <c r="R772" i="5"/>
  <c r="T772" i="3"/>
  <c r="T772" i="1"/>
  <c r="S772" i="5"/>
  <c r="U772" i="3"/>
  <c r="U772" i="1"/>
  <c r="T772" i="5"/>
  <c r="V772" i="3"/>
  <c r="V772" i="1"/>
  <c r="U772" i="5"/>
  <c r="W772" i="3"/>
  <c r="W772" i="1"/>
  <c r="V772" i="5"/>
  <c r="X772" i="3"/>
  <c r="X772" i="1"/>
  <c r="W772" i="5"/>
  <c r="Y772" i="3"/>
  <c r="Y772" i="1"/>
  <c r="X772" i="5"/>
  <c r="Z772" i="3"/>
  <c r="Z772" i="1"/>
  <c r="Y772" i="5"/>
  <c r="AA772" i="3"/>
  <c r="AA772" i="1"/>
  <c r="Z772" i="5"/>
  <c r="AB772" i="3"/>
  <c r="AB772" i="1"/>
  <c r="AA772" i="5"/>
  <c r="AC772" i="3"/>
  <c r="AC772" i="1"/>
  <c r="AB772" i="5"/>
  <c r="AD772" i="3"/>
  <c r="AD772" i="1"/>
  <c r="AC772" i="5"/>
  <c r="AE772" i="3"/>
  <c r="AE772" i="1"/>
  <c r="AD772" i="5"/>
  <c r="AF772" i="3"/>
  <c r="AF772" i="1"/>
  <c r="AE772" i="5"/>
  <c r="AG772" i="3"/>
  <c r="AG772" i="1"/>
  <c r="AF772" i="5"/>
  <c r="AH772" i="3"/>
  <c r="AH772" i="1"/>
  <c r="AG772" i="5"/>
  <c r="AI772" i="3"/>
  <c r="AI772" i="1"/>
  <c r="AH772" i="5"/>
  <c r="AJ772" i="1"/>
  <c r="AI772" i="5"/>
  <c r="AJ772" i="5"/>
  <c r="C773" i="3"/>
  <c r="C773" i="1"/>
  <c r="B773" i="5"/>
  <c r="D773" i="3"/>
  <c r="D773" i="1"/>
  <c r="C773" i="5"/>
  <c r="E773" i="3"/>
  <c r="E773" i="1"/>
  <c r="D773" i="5"/>
  <c r="F773" i="3"/>
  <c r="F773" i="1"/>
  <c r="E773" i="5"/>
  <c r="G773" i="3"/>
  <c r="G773" i="1"/>
  <c r="F773" i="5"/>
  <c r="H773" i="3"/>
  <c r="H773" i="1"/>
  <c r="G773" i="5"/>
  <c r="I773" i="3"/>
  <c r="I773" i="1"/>
  <c r="H773" i="5"/>
  <c r="J773" i="3"/>
  <c r="J773" i="1"/>
  <c r="I773" i="5"/>
  <c r="K773" i="3"/>
  <c r="K773" i="1"/>
  <c r="J773" i="5"/>
  <c r="L773" i="3"/>
  <c r="L773" i="1"/>
  <c r="K773" i="5"/>
  <c r="M773" i="3"/>
  <c r="M773" i="1"/>
  <c r="L773" i="5"/>
  <c r="N773" i="3"/>
  <c r="N773" i="1"/>
  <c r="M773" i="5"/>
  <c r="O773" i="3"/>
  <c r="O773" i="1"/>
  <c r="N773" i="5"/>
  <c r="P773" i="3"/>
  <c r="P773" i="1"/>
  <c r="O773" i="5"/>
  <c r="Q773" i="3"/>
  <c r="Q773" i="1"/>
  <c r="P773" i="5"/>
  <c r="R773" i="3"/>
  <c r="R773" i="1"/>
  <c r="Q773" i="5"/>
  <c r="S773" i="3"/>
  <c r="S773" i="1"/>
  <c r="R773" i="5"/>
  <c r="T773" i="3"/>
  <c r="T773" i="1"/>
  <c r="S773" i="5"/>
  <c r="U773" i="3"/>
  <c r="U773" i="1"/>
  <c r="T773" i="5"/>
  <c r="V773" i="3"/>
  <c r="V773" i="1"/>
  <c r="U773" i="5"/>
  <c r="W773" i="3"/>
  <c r="W773" i="1"/>
  <c r="V773" i="5"/>
  <c r="X773" i="3"/>
  <c r="X773" i="1"/>
  <c r="W773" i="5"/>
  <c r="Y773" i="3"/>
  <c r="Y773" i="1"/>
  <c r="X773" i="5"/>
  <c r="Z773" i="3"/>
  <c r="Z773" i="1"/>
  <c r="Y773" i="5"/>
  <c r="AA773" i="3"/>
  <c r="AA773" i="1"/>
  <c r="Z773" i="5"/>
  <c r="AB773" i="3"/>
  <c r="AB773" i="1"/>
  <c r="AA773" i="5"/>
  <c r="AC773" i="3"/>
  <c r="AC773" i="1"/>
  <c r="AB773" i="5"/>
  <c r="AD773" i="3"/>
  <c r="AD773" i="1"/>
  <c r="AC773" i="5"/>
  <c r="AE773" i="3"/>
  <c r="AE773" i="1"/>
  <c r="AD773" i="5"/>
  <c r="AF773" i="3"/>
  <c r="AF773" i="1"/>
  <c r="AE773" i="5"/>
  <c r="AG773" i="3"/>
  <c r="AG773" i="1"/>
  <c r="AF773" i="5"/>
  <c r="AH773" i="3"/>
  <c r="AH773" i="1"/>
  <c r="AG773" i="5"/>
  <c r="AI773" i="3"/>
  <c r="AI773" i="1"/>
  <c r="AH773" i="5"/>
  <c r="AJ773" i="1"/>
  <c r="AI773" i="5"/>
  <c r="AJ773" i="5"/>
  <c r="C774" i="3"/>
  <c r="C774" i="1"/>
  <c r="B774" i="5"/>
  <c r="D774" i="3"/>
  <c r="D774" i="1"/>
  <c r="C774" i="5"/>
  <c r="E774" i="3"/>
  <c r="E774" i="1"/>
  <c r="D774" i="5"/>
  <c r="F774" i="3"/>
  <c r="F774" i="1"/>
  <c r="E774" i="5"/>
  <c r="G774" i="3"/>
  <c r="G774" i="1"/>
  <c r="F774" i="5"/>
  <c r="H774" i="3"/>
  <c r="H774" i="1"/>
  <c r="G774" i="5"/>
  <c r="I774" i="3"/>
  <c r="I774" i="1"/>
  <c r="H774" i="5"/>
  <c r="J774" i="3"/>
  <c r="J774" i="1"/>
  <c r="I774" i="5"/>
  <c r="K774" i="3"/>
  <c r="K774" i="1"/>
  <c r="J774" i="5"/>
  <c r="L774" i="3"/>
  <c r="L774" i="1"/>
  <c r="K774" i="5"/>
  <c r="M774" i="3"/>
  <c r="M774" i="1"/>
  <c r="L774" i="5"/>
  <c r="N774" i="3"/>
  <c r="N774" i="1"/>
  <c r="M774" i="5"/>
  <c r="O774" i="3"/>
  <c r="O774" i="1"/>
  <c r="N774" i="5"/>
  <c r="P774" i="3"/>
  <c r="P774" i="1"/>
  <c r="O774" i="5"/>
  <c r="Q774" i="3"/>
  <c r="Q774" i="1"/>
  <c r="P774" i="5"/>
  <c r="R774" i="3"/>
  <c r="R774" i="1"/>
  <c r="Q774" i="5"/>
  <c r="S774" i="3"/>
  <c r="S774" i="1"/>
  <c r="R774" i="5"/>
  <c r="T774" i="3"/>
  <c r="T774" i="1"/>
  <c r="S774" i="5"/>
  <c r="U774" i="3"/>
  <c r="U774" i="1"/>
  <c r="T774" i="5"/>
  <c r="V774" i="3"/>
  <c r="V774" i="1"/>
  <c r="U774" i="5"/>
  <c r="W774" i="3"/>
  <c r="W774" i="1"/>
  <c r="V774" i="5"/>
  <c r="X774" i="3"/>
  <c r="X774" i="1"/>
  <c r="W774" i="5"/>
  <c r="Y774" i="3"/>
  <c r="Y774" i="1"/>
  <c r="X774" i="5"/>
  <c r="Z774" i="3"/>
  <c r="Z774" i="1"/>
  <c r="Y774" i="5"/>
  <c r="AA774" i="3"/>
  <c r="AA774" i="1"/>
  <c r="Z774" i="5"/>
  <c r="AB774" i="3"/>
  <c r="AB774" i="1"/>
  <c r="AA774" i="5"/>
  <c r="AC774" i="3"/>
  <c r="AC774" i="1"/>
  <c r="AB774" i="5"/>
  <c r="AD774" i="3"/>
  <c r="AD774" i="1"/>
  <c r="AC774" i="5"/>
  <c r="AE774" i="3"/>
  <c r="AE774" i="1"/>
  <c r="AD774" i="5"/>
  <c r="AF774" i="3"/>
  <c r="AF774" i="1"/>
  <c r="AE774" i="5"/>
  <c r="AG774" i="3"/>
  <c r="AG774" i="1"/>
  <c r="AF774" i="5"/>
  <c r="AH774" i="3"/>
  <c r="AH774" i="1"/>
  <c r="AG774" i="5"/>
  <c r="AI774" i="3"/>
  <c r="AI774" i="1"/>
  <c r="AH774" i="5"/>
  <c r="AJ774" i="1"/>
  <c r="AI774" i="5"/>
  <c r="AJ774" i="5"/>
  <c r="C775" i="3"/>
  <c r="C775" i="1"/>
  <c r="B775" i="5"/>
  <c r="D775" i="3"/>
  <c r="D775" i="1"/>
  <c r="C775" i="5"/>
  <c r="E775" i="3"/>
  <c r="E775" i="1"/>
  <c r="D775" i="5"/>
  <c r="F775" i="3"/>
  <c r="F775" i="1"/>
  <c r="E775" i="5"/>
  <c r="G775" i="3"/>
  <c r="G775" i="1"/>
  <c r="F775" i="5"/>
  <c r="H775" i="3"/>
  <c r="H775" i="1"/>
  <c r="G775" i="5"/>
  <c r="I775" i="3"/>
  <c r="I775" i="1"/>
  <c r="H775" i="5"/>
  <c r="J775" i="3"/>
  <c r="J775" i="1"/>
  <c r="I775" i="5"/>
  <c r="K775" i="3"/>
  <c r="K775" i="1"/>
  <c r="J775" i="5"/>
  <c r="L775" i="3"/>
  <c r="L775" i="1"/>
  <c r="K775" i="5"/>
  <c r="M775" i="3"/>
  <c r="M775" i="1"/>
  <c r="L775" i="5"/>
  <c r="N775" i="3"/>
  <c r="N775" i="1"/>
  <c r="M775" i="5"/>
  <c r="O775" i="3"/>
  <c r="O775" i="1"/>
  <c r="N775" i="5"/>
  <c r="P775" i="3"/>
  <c r="P775" i="1"/>
  <c r="O775" i="5"/>
  <c r="Q775" i="3"/>
  <c r="Q775" i="1"/>
  <c r="P775" i="5"/>
  <c r="R775" i="3"/>
  <c r="R775" i="1"/>
  <c r="Q775" i="5"/>
  <c r="S775" i="3"/>
  <c r="S775" i="1"/>
  <c r="R775" i="5"/>
  <c r="T775" i="3"/>
  <c r="T775" i="1"/>
  <c r="S775" i="5"/>
  <c r="U775" i="3"/>
  <c r="U775" i="1"/>
  <c r="T775" i="5"/>
  <c r="V775" i="3"/>
  <c r="V775" i="1"/>
  <c r="U775" i="5"/>
  <c r="W775" i="3"/>
  <c r="W775" i="1"/>
  <c r="V775" i="5"/>
  <c r="X775" i="3"/>
  <c r="X775" i="1"/>
  <c r="W775" i="5"/>
  <c r="Y775" i="3"/>
  <c r="Y775" i="1"/>
  <c r="X775" i="5"/>
  <c r="Z775" i="3"/>
  <c r="Z775" i="1"/>
  <c r="Y775" i="5"/>
  <c r="AA775" i="3"/>
  <c r="AA775" i="1"/>
  <c r="Z775" i="5"/>
  <c r="AB775" i="3"/>
  <c r="AB775" i="1"/>
  <c r="AA775" i="5"/>
  <c r="AC775" i="3"/>
  <c r="AC775" i="1"/>
  <c r="AB775" i="5"/>
  <c r="AD775" i="3"/>
  <c r="AD775" i="1"/>
  <c r="AC775" i="5"/>
  <c r="AE775" i="3"/>
  <c r="AE775" i="1"/>
  <c r="AD775" i="5"/>
  <c r="AF775" i="3"/>
  <c r="AF775" i="1"/>
  <c r="AE775" i="5"/>
  <c r="AG775" i="3"/>
  <c r="AG775" i="1"/>
  <c r="AF775" i="5"/>
  <c r="AH775" i="3"/>
  <c r="AH775" i="1"/>
  <c r="AG775" i="5"/>
  <c r="AI775" i="3"/>
  <c r="AI775" i="1"/>
  <c r="AH775" i="5"/>
  <c r="AJ775" i="1"/>
  <c r="AI775" i="5"/>
  <c r="AJ775" i="5"/>
  <c r="C776" i="3"/>
  <c r="C776" i="1"/>
  <c r="B776" i="5"/>
  <c r="D776" i="3"/>
  <c r="D776" i="1"/>
  <c r="C776" i="5"/>
  <c r="E776" i="3"/>
  <c r="E776" i="1"/>
  <c r="D776" i="5"/>
  <c r="F776" i="3"/>
  <c r="F776" i="1"/>
  <c r="E776" i="5"/>
  <c r="G776" i="3"/>
  <c r="G776" i="1"/>
  <c r="F776" i="5"/>
  <c r="H776" i="3"/>
  <c r="H776" i="1"/>
  <c r="G776" i="5"/>
  <c r="I776" i="3"/>
  <c r="I776" i="1"/>
  <c r="H776" i="5"/>
  <c r="J776" i="3"/>
  <c r="J776" i="1"/>
  <c r="I776" i="5"/>
  <c r="K776" i="3"/>
  <c r="K776" i="1"/>
  <c r="J776" i="5"/>
  <c r="L776" i="3"/>
  <c r="L776" i="1"/>
  <c r="K776" i="5"/>
  <c r="M776" i="3"/>
  <c r="M776" i="1"/>
  <c r="L776" i="5"/>
  <c r="N776" i="3"/>
  <c r="N776" i="1"/>
  <c r="M776" i="5"/>
  <c r="O776" i="3"/>
  <c r="O776" i="1"/>
  <c r="N776" i="5"/>
  <c r="P776" i="3"/>
  <c r="P776" i="1"/>
  <c r="O776" i="5"/>
  <c r="Q776" i="3"/>
  <c r="Q776" i="1"/>
  <c r="P776" i="5"/>
  <c r="R776" i="3"/>
  <c r="R776" i="1"/>
  <c r="Q776" i="5"/>
  <c r="S776" i="3"/>
  <c r="S776" i="1"/>
  <c r="R776" i="5"/>
  <c r="T776" i="3"/>
  <c r="T776" i="1"/>
  <c r="S776" i="5"/>
  <c r="U776" i="3"/>
  <c r="U776" i="1"/>
  <c r="T776" i="5"/>
  <c r="V776" i="3"/>
  <c r="V776" i="1"/>
  <c r="U776" i="5"/>
  <c r="W776" i="3"/>
  <c r="W776" i="1"/>
  <c r="V776" i="5"/>
  <c r="X776" i="3"/>
  <c r="X776" i="1"/>
  <c r="W776" i="5"/>
  <c r="Y776" i="3"/>
  <c r="Y776" i="1"/>
  <c r="X776" i="5"/>
  <c r="Z776" i="3"/>
  <c r="Z776" i="1"/>
  <c r="Y776" i="5"/>
  <c r="AA776" i="3"/>
  <c r="AA776" i="1"/>
  <c r="Z776" i="5"/>
  <c r="AB776" i="3"/>
  <c r="AB776" i="1"/>
  <c r="AA776" i="5"/>
  <c r="AC776" i="3"/>
  <c r="AC776" i="1"/>
  <c r="AB776" i="5"/>
  <c r="AD776" i="3"/>
  <c r="AD776" i="1"/>
  <c r="AC776" i="5"/>
  <c r="AE776" i="3"/>
  <c r="AE776" i="1"/>
  <c r="AD776" i="5"/>
  <c r="AF776" i="3"/>
  <c r="AF776" i="1"/>
  <c r="AE776" i="5"/>
  <c r="AG776" i="3"/>
  <c r="AG776" i="1"/>
  <c r="AF776" i="5"/>
  <c r="AH776" i="3"/>
  <c r="AH776" i="1"/>
  <c r="AG776" i="5"/>
  <c r="AI776" i="3"/>
  <c r="AI776" i="1"/>
  <c r="AH776" i="5"/>
  <c r="AJ776" i="1"/>
  <c r="AI776" i="5"/>
  <c r="AJ776" i="5"/>
  <c r="C777" i="3"/>
  <c r="C777" i="1"/>
  <c r="B777" i="5"/>
  <c r="D777" i="3"/>
  <c r="D777" i="1"/>
  <c r="C777" i="5"/>
  <c r="E777" i="3"/>
  <c r="E777" i="1"/>
  <c r="D777" i="5"/>
  <c r="F777" i="3"/>
  <c r="F777" i="1"/>
  <c r="E777" i="5"/>
  <c r="G777" i="3"/>
  <c r="G777" i="1"/>
  <c r="F777" i="5"/>
  <c r="H777" i="3"/>
  <c r="H777" i="1"/>
  <c r="G777" i="5"/>
  <c r="I777" i="3"/>
  <c r="I777" i="1"/>
  <c r="H777" i="5"/>
  <c r="J777" i="3"/>
  <c r="J777" i="1"/>
  <c r="I777" i="5"/>
  <c r="K777" i="3"/>
  <c r="K777" i="1"/>
  <c r="J777" i="5"/>
  <c r="L777" i="3"/>
  <c r="L777" i="1"/>
  <c r="K777" i="5"/>
  <c r="M777" i="3"/>
  <c r="M777" i="1"/>
  <c r="L777" i="5"/>
  <c r="N777" i="3"/>
  <c r="N777" i="1"/>
  <c r="M777" i="5"/>
  <c r="O777" i="3"/>
  <c r="O777" i="1"/>
  <c r="N777" i="5"/>
  <c r="P777" i="3"/>
  <c r="P777" i="1"/>
  <c r="O777" i="5"/>
  <c r="Q777" i="3"/>
  <c r="Q777" i="1"/>
  <c r="P777" i="5"/>
  <c r="R777" i="3"/>
  <c r="R777" i="1"/>
  <c r="Q777" i="5"/>
  <c r="S777" i="3"/>
  <c r="S777" i="1"/>
  <c r="R777" i="5"/>
  <c r="T777" i="3"/>
  <c r="T777" i="1"/>
  <c r="S777" i="5"/>
  <c r="U777" i="3"/>
  <c r="U777" i="1"/>
  <c r="T777" i="5"/>
  <c r="V777" i="3"/>
  <c r="V777" i="1"/>
  <c r="U777" i="5"/>
  <c r="W777" i="3"/>
  <c r="W777" i="1"/>
  <c r="V777" i="5"/>
  <c r="X777" i="3"/>
  <c r="X777" i="1"/>
  <c r="W777" i="5"/>
  <c r="Y777" i="3"/>
  <c r="Y777" i="1"/>
  <c r="X777" i="5"/>
  <c r="Z777" i="3"/>
  <c r="Z777" i="1"/>
  <c r="Y777" i="5"/>
  <c r="AA777" i="3"/>
  <c r="AA777" i="1"/>
  <c r="Z777" i="5"/>
  <c r="AB777" i="3"/>
  <c r="AB777" i="1"/>
  <c r="AA777" i="5"/>
  <c r="AC777" i="3"/>
  <c r="AC777" i="1"/>
  <c r="AB777" i="5"/>
  <c r="AD777" i="3"/>
  <c r="AD777" i="1"/>
  <c r="AC777" i="5"/>
  <c r="AE777" i="3"/>
  <c r="AE777" i="1"/>
  <c r="AD777" i="5"/>
  <c r="AF777" i="3"/>
  <c r="AF777" i="1"/>
  <c r="AE777" i="5"/>
  <c r="AG777" i="3"/>
  <c r="AG777" i="1"/>
  <c r="AF777" i="5"/>
  <c r="AH777" i="3"/>
  <c r="AH777" i="1"/>
  <c r="AG777" i="5"/>
  <c r="AI777" i="3"/>
  <c r="AI777" i="1"/>
  <c r="AH777" i="5"/>
  <c r="AJ777" i="1"/>
  <c r="AI777" i="5"/>
  <c r="AJ777" i="5"/>
  <c r="C778" i="3"/>
  <c r="C778" i="1"/>
  <c r="B778" i="5"/>
  <c r="D778" i="3"/>
  <c r="D778" i="1"/>
  <c r="C778" i="5"/>
  <c r="E778" i="3"/>
  <c r="E778" i="1"/>
  <c r="D778" i="5"/>
  <c r="F778" i="3"/>
  <c r="F778" i="1"/>
  <c r="E778" i="5"/>
  <c r="G778" i="3"/>
  <c r="G778" i="1"/>
  <c r="F778" i="5"/>
  <c r="H778" i="3"/>
  <c r="H778" i="1"/>
  <c r="G778" i="5"/>
  <c r="I778" i="3"/>
  <c r="I778" i="1"/>
  <c r="H778" i="5"/>
  <c r="J778" i="3"/>
  <c r="J778" i="1"/>
  <c r="I778" i="5"/>
  <c r="K778" i="3"/>
  <c r="K778" i="1"/>
  <c r="J778" i="5"/>
  <c r="L778" i="3"/>
  <c r="L778" i="1"/>
  <c r="K778" i="5"/>
  <c r="M778" i="3"/>
  <c r="M778" i="1"/>
  <c r="L778" i="5"/>
  <c r="N778" i="3"/>
  <c r="N778" i="1"/>
  <c r="M778" i="5"/>
  <c r="O778" i="3"/>
  <c r="O778" i="1"/>
  <c r="N778" i="5"/>
  <c r="P778" i="3"/>
  <c r="P778" i="1"/>
  <c r="O778" i="5"/>
  <c r="Q778" i="3"/>
  <c r="Q778" i="1"/>
  <c r="P778" i="5"/>
  <c r="R778" i="3"/>
  <c r="R778" i="1"/>
  <c r="Q778" i="5"/>
  <c r="S778" i="3"/>
  <c r="S778" i="1"/>
  <c r="R778" i="5"/>
  <c r="T778" i="3"/>
  <c r="T778" i="1"/>
  <c r="S778" i="5"/>
  <c r="U778" i="3"/>
  <c r="U778" i="1"/>
  <c r="T778" i="5"/>
  <c r="V778" i="3"/>
  <c r="V778" i="1"/>
  <c r="U778" i="5"/>
  <c r="W778" i="3"/>
  <c r="W778" i="1"/>
  <c r="V778" i="5"/>
  <c r="X778" i="3"/>
  <c r="X778" i="1"/>
  <c r="W778" i="5"/>
  <c r="Y778" i="3"/>
  <c r="Y778" i="1"/>
  <c r="X778" i="5"/>
  <c r="Z778" i="3"/>
  <c r="Z778" i="1"/>
  <c r="Y778" i="5"/>
  <c r="AA778" i="3"/>
  <c r="AA778" i="1"/>
  <c r="Z778" i="5"/>
  <c r="AB778" i="3"/>
  <c r="AB778" i="1"/>
  <c r="AA778" i="5"/>
  <c r="AC778" i="3"/>
  <c r="AC778" i="1"/>
  <c r="AB778" i="5"/>
  <c r="AD778" i="3"/>
  <c r="AD778" i="1"/>
  <c r="AC778" i="5"/>
  <c r="AE778" i="3"/>
  <c r="AE778" i="1"/>
  <c r="AD778" i="5"/>
  <c r="AF778" i="3"/>
  <c r="AF778" i="1"/>
  <c r="AE778" i="5"/>
  <c r="AG778" i="3"/>
  <c r="AG778" i="1"/>
  <c r="AF778" i="5"/>
  <c r="AH778" i="3"/>
  <c r="AH778" i="1"/>
  <c r="AG778" i="5"/>
  <c r="AI778" i="3"/>
  <c r="AI778" i="1"/>
  <c r="AH778" i="5"/>
  <c r="AJ778" i="1"/>
  <c r="AI778" i="5"/>
  <c r="AJ778" i="5"/>
  <c r="C779" i="3"/>
  <c r="C779" i="1"/>
  <c r="B779" i="5"/>
  <c r="D779" i="3"/>
  <c r="D779" i="1"/>
  <c r="C779" i="5"/>
  <c r="E779" i="3"/>
  <c r="E779" i="1"/>
  <c r="D779" i="5"/>
  <c r="F779" i="3"/>
  <c r="F779" i="1"/>
  <c r="E779" i="5"/>
  <c r="G779" i="3"/>
  <c r="G779" i="1"/>
  <c r="F779" i="5"/>
  <c r="H779" i="3"/>
  <c r="H779" i="1"/>
  <c r="G779" i="5"/>
  <c r="I779" i="3"/>
  <c r="I779" i="1"/>
  <c r="H779" i="5"/>
  <c r="J779" i="3"/>
  <c r="J779" i="1"/>
  <c r="I779" i="5"/>
  <c r="K779" i="3"/>
  <c r="K779" i="1"/>
  <c r="J779" i="5"/>
  <c r="L779" i="3"/>
  <c r="L779" i="1"/>
  <c r="K779" i="5"/>
  <c r="M779" i="3"/>
  <c r="M779" i="1"/>
  <c r="L779" i="5"/>
  <c r="N779" i="3"/>
  <c r="N779" i="1"/>
  <c r="M779" i="5"/>
  <c r="O779" i="3"/>
  <c r="O779" i="1"/>
  <c r="N779" i="5"/>
  <c r="P779" i="3"/>
  <c r="P779" i="1"/>
  <c r="O779" i="5"/>
  <c r="Q779" i="3"/>
  <c r="Q779" i="1"/>
  <c r="P779" i="5"/>
  <c r="R779" i="3"/>
  <c r="R779" i="1"/>
  <c r="Q779" i="5"/>
  <c r="S779" i="3"/>
  <c r="S779" i="1"/>
  <c r="R779" i="5"/>
  <c r="T779" i="3"/>
  <c r="T779" i="1"/>
  <c r="S779" i="5"/>
  <c r="U779" i="3"/>
  <c r="U779" i="1"/>
  <c r="T779" i="5"/>
  <c r="V779" i="3"/>
  <c r="V779" i="1"/>
  <c r="U779" i="5"/>
  <c r="W779" i="3"/>
  <c r="W779" i="1"/>
  <c r="V779" i="5"/>
  <c r="X779" i="3"/>
  <c r="X779" i="1"/>
  <c r="W779" i="5"/>
  <c r="Y779" i="3"/>
  <c r="Y779" i="1"/>
  <c r="X779" i="5"/>
  <c r="Z779" i="3"/>
  <c r="Z779" i="1"/>
  <c r="Y779" i="5"/>
  <c r="AA779" i="3"/>
  <c r="AA779" i="1"/>
  <c r="Z779" i="5"/>
  <c r="AB779" i="3"/>
  <c r="AB779" i="1"/>
  <c r="AA779" i="5"/>
  <c r="AC779" i="3"/>
  <c r="AC779" i="1"/>
  <c r="AB779" i="5"/>
  <c r="AD779" i="3"/>
  <c r="AD779" i="1"/>
  <c r="AC779" i="5"/>
  <c r="AE779" i="3"/>
  <c r="AE779" i="1"/>
  <c r="AD779" i="5"/>
  <c r="AF779" i="3"/>
  <c r="AF779" i="1"/>
  <c r="AE779" i="5"/>
  <c r="AG779" i="3"/>
  <c r="AG779" i="1"/>
  <c r="AF779" i="5"/>
  <c r="AH779" i="3"/>
  <c r="AH779" i="1"/>
  <c r="AG779" i="5"/>
  <c r="AI779" i="3"/>
  <c r="AI779" i="1"/>
  <c r="AH779" i="5"/>
  <c r="AJ779" i="1"/>
  <c r="AI779" i="5"/>
  <c r="AJ779" i="5"/>
  <c r="C780" i="3"/>
  <c r="C780" i="1"/>
  <c r="B780" i="5"/>
  <c r="D780" i="3"/>
  <c r="D780" i="1"/>
  <c r="C780" i="5"/>
  <c r="E780" i="3"/>
  <c r="E780" i="1"/>
  <c r="D780" i="5"/>
  <c r="F780" i="3"/>
  <c r="F780" i="1"/>
  <c r="E780" i="5"/>
  <c r="G780" i="3"/>
  <c r="G780" i="1"/>
  <c r="F780" i="5"/>
  <c r="H780" i="3"/>
  <c r="H780" i="1"/>
  <c r="G780" i="5"/>
  <c r="I780" i="3"/>
  <c r="I780" i="1"/>
  <c r="H780" i="5"/>
  <c r="J780" i="3"/>
  <c r="J780" i="1"/>
  <c r="I780" i="5"/>
  <c r="K780" i="3"/>
  <c r="K780" i="1"/>
  <c r="J780" i="5"/>
  <c r="L780" i="3"/>
  <c r="L780" i="1"/>
  <c r="K780" i="5"/>
  <c r="M780" i="3"/>
  <c r="M780" i="1"/>
  <c r="L780" i="5"/>
  <c r="N780" i="3"/>
  <c r="N780" i="1"/>
  <c r="M780" i="5"/>
  <c r="O780" i="3"/>
  <c r="O780" i="1"/>
  <c r="N780" i="5"/>
  <c r="P780" i="3"/>
  <c r="P780" i="1"/>
  <c r="O780" i="5"/>
  <c r="Q780" i="3"/>
  <c r="Q780" i="1"/>
  <c r="P780" i="5"/>
  <c r="R780" i="3"/>
  <c r="R780" i="1"/>
  <c r="Q780" i="5"/>
  <c r="S780" i="3"/>
  <c r="S780" i="1"/>
  <c r="R780" i="5"/>
  <c r="T780" i="3"/>
  <c r="T780" i="1"/>
  <c r="S780" i="5"/>
  <c r="U780" i="3"/>
  <c r="U780" i="1"/>
  <c r="T780" i="5"/>
  <c r="V780" i="3"/>
  <c r="V780" i="1"/>
  <c r="U780" i="5"/>
  <c r="W780" i="3"/>
  <c r="W780" i="1"/>
  <c r="V780" i="5"/>
  <c r="X780" i="3"/>
  <c r="X780" i="1"/>
  <c r="W780" i="5"/>
  <c r="Y780" i="3"/>
  <c r="Y780" i="1"/>
  <c r="X780" i="5"/>
  <c r="Z780" i="3"/>
  <c r="Z780" i="1"/>
  <c r="Y780" i="5"/>
  <c r="AA780" i="3"/>
  <c r="AA780" i="1"/>
  <c r="Z780" i="5"/>
  <c r="AB780" i="3"/>
  <c r="AB780" i="1"/>
  <c r="AA780" i="5"/>
  <c r="AC780" i="3"/>
  <c r="AC780" i="1"/>
  <c r="AB780" i="5"/>
  <c r="AD780" i="3"/>
  <c r="AD780" i="1"/>
  <c r="AC780" i="5"/>
  <c r="AE780" i="3"/>
  <c r="AE780" i="1"/>
  <c r="AD780" i="5"/>
  <c r="AF780" i="3"/>
  <c r="AF780" i="1"/>
  <c r="AE780" i="5"/>
  <c r="AG780" i="3"/>
  <c r="AG780" i="1"/>
  <c r="AF780" i="5"/>
  <c r="AH780" i="3"/>
  <c r="AH780" i="1"/>
  <c r="AG780" i="5"/>
  <c r="AI780" i="3"/>
  <c r="AI780" i="1"/>
  <c r="AH780" i="5"/>
  <c r="AJ780" i="1"/>
  <c r="AI780" i="5"/>
  <c r="AJ780" i="5"/>
  <c r="C781" i="3"/>
  <c r="C781" i="1"/>
  <c r="B781" i="5"/>
  <c r="D781" i="3"/>
  <c r="D781" i="1"/>
  <c r="C781" i="5"/>
  <c r="E781" i="3"/>
  <c r="E781" i="1"/>
  <c r="D781" i="5"/>
  <c r="F781" i="3"/>
  <c r="F781" i="1"/>
  <c r="E781" i="5"/>
  <c r="G781" i="3"/>
  <c r="G781" i="1"/>
  <c r="F781" i="5"/>
  <c r="H781" i="3"/>
  <c r="H781" i="1"/>
  <c r="G781" i="5"/>
  <c r="I781" i="3"/>
  <c r="I781" i="1"/>
  <c r="H781" i="5"/>
  <c r="J781" i="3"/>
  <c r="J781" i="1"/>
  <c r="I781" i="5"/>
  <c r="K781" i="3"/>
  <c r="K781" i="1"/>
  <c r="J781" i="5"/>
  <c r="L781" i="3"/>
  <c r="L781" i="1"/>
  <c r="K781" i="5"/>
  <c r="M781" i="3"/>
  <c r="M781" i="1"/>
  <c r="L781" i="5"/>
  <c r="N781" i="3"/>
  <c r="N781" i="1"/>
  <c r="M781" i="5"/>
  <c r="O781" i="3"/>
  <c r="O781" i="1"/>
  <c r="N781" i="5"/>
  <c r="P781" i="3"/>
  <c r="P781" i="1"/>
  <c r="O781" i="5"/>
  <c r="Q781" i="3"/>
  <c r="Q781" i="1"/>
  <c r="P781" i="5"/>
  <c r="R781" i="3"/>
  <c r="R781" i="1"/>
  <c r="Q781" i="5"/>
  <c r="S781" i="3"/>
  <c r="S781" i="1"/>
  <c r="R781" i="5"/>
  <c r="T781" i="3"/>
  <c r="T781" i="1"/>
  <c r="S781" i="5"/>
  <c r="U781" i="3"/>
  <c r="U781" i="1"/>
  <c r="T781" i="5"/>
  <c r="V781" i="3"/>
  <c r="V781" i="1"/>
  <c r="U781" i="5"/>
  <c r="W781" i="3"/>
  <c r="W781" i="1"/>
  <c r="V781" i="5"/>
  <c r="X781" i="3"/>
  <c r="X781" i="1"/>
  <c r="W781" i="5"/>
  <c r="Y781" i="3"/>
  <c r="Y781" i="1"/>
  <c r="X781" i="5"/>
  <c r="Z781" i="3"/>
  <c r="Z781" i="1"/>
  <c r="Y781" i="5"/>
  <c r="AA781" i="3"/>
  <c r="AA781" i="1"/>
  <c r="Z781" i="5"/>
  <c r="AB781" i="3"/>
  <c r="AB781" i="1"/>
  <c r="AA781" i="5"/>
  <c r="AC781" i="3"/>
  <c r="AC781" i="1"/>
  <c r="AB781" i="5"/>
  <c r="AD781" i="3"/>
  <c r="AD781" i="1"/>
  <c r="AC781" i="5"/>
  <c r="AE781" i="3"/>
  <c r="AE781" i="1"/>
  <c r="AD781" i="5"/>
  <c r="AF781" i="3"/>
  <c r="AF781" i="1"/>
  <c r="AE781" i="5"/>
  <c r="AG781" i="3"/>
  <c r="AG781" i="1"/>
  <c r="AF781" i="5"/>
  <c r="AH781" i="3"/>
  <c r="AH781" i="1"/>
  <c r="AG781" i="5"/>
  <c r="AI781" i="3"/>
  <c r="AI781" i="1"/>
  <c r="AH781" i="5"/>
  <c r="AJ781" i="1"/>
  <c r="AI781" i="5"/>
  <c r="AJ781" i="5"/>
  <c r="C782" i="3"/>
  <c r="C782" i="1"/>
  <c r="B782" i="5"/>
  <c r="D782" i="3"/>
  <c r="D782" i="1"/>
  <c r="C782" i="5"/>
  <c r="E782" i="3"/>
  <c r="E782" i="1"/>
  <c r="D782" i="5"/>
  <c r="F782" i="3"/>
  <c r="F782" i="1"/>
  <c r="E782" i="5"/>
  <c r="G782" i="3"/>
  <c r="G782" i="1"/>
  <c r="F782" i="5"/>
  <c r="H782" i="3"/>
  <c r="H782" i="1"/>
  <c r="G782" i="5"/>
  <c r="I782" i="3"/>
  <c r="I782" i="1"/>
  <c r="H782" i="5"/>
  <c r="J782" i="3"/>
  <c r="J782" i="1"/>
  <c r="I782" i="5"/>
  <c r="K782" i="3"/>
  <c r="K782" i="1"/>
  <c r="J782" i="5"/>
  <c r="L782" i="3"/>
  <c r="L782" i="1"/>
  <c r="K782" i="5"/>
  <c r="M782" i="3"/>
  <c r="M782" i="1"/>
  <c r="L782" i="5"/>
  <c r="N782" i="3"/>
  <c r="N782" i="1"/>
  <c r="M782" i="5"/>
  <c r="O782" i="3"/>
  <c r="O782" i="1"/>
  <c r="N782" i="5"/>
  <c r="P782" i="3"/>
  <c r="P782" i="1"/>
  <c r="O782" i="5"/>
  <c r="Q782" i="3"/>
  <c r="Q782" i="1"/>
  <c r="P782" i="5"/>
  <c r="R782" i="3"/>
  <c r="R782" i="1"/>
  <c r="Q782" i="5"/>
  <c r="S782" i="3"/>
  <c r="S782" i="1"/>
  <c r="R782" i="5"/>
  <c r="T782" i="3"/>
  <c r="T782" i="1"/>
  <c r="S782" i="5"/>
  <c r="U782" i="3"/>
  <c r="U782" i="1"/>
  <c r="T782" i="5"/>
  <c r="V782" i="3"/>
  <c r="V782" i="1"/>
  <c r="U782" i="5"/>
  <c r="W782" i="3"/>
  <c r="W782" i="1"/>
  <c r="V782" i="5"/>
  <c r="X782" i="3"/>
  <c r="X782" i="1"/>
  <c r="W782" i="5"/>
  <c r="Y782" i="3"/>
  <c r="Y782" i="1"/>
  <c r="X782" i="5"/>
  <c r="Z782" i="3"/>
  <c r="Z782" i="1"/>
  <c r="Y782" i="5"/>
  <c r="AA782" i="3"/>
  <c r="AA782" i="1"/>
  <c r="Z782" i="5"/>
  <c r="AB782" i="3"/>
  <c r="AB782" i="1"/>
  <c r="AA782" i="5"/>
  <c r="AC782" i="3"/>
  <c r="AC782" i="1"/>
  <c r="AB782" i="5"/>
  <c r="AD782" i="3"/>
  <c r="AD782" i="1"/>
  <c r="AC782" i="5"/>
  <c r="AE782" i="3"/>
  <c r="AE782" i="1"/>
  <c r="AD782" i="5"/>
  <c r="AF782" i="3"/>
  <c r="AF782" i="1"/>
  <c r="AE782" i="5"/>
  <c r="AG782" i="3"/>
  <c r="AG782" i="1"/>
  <c r="AF782" i="5"/>
  <c r="AH782" i="3"/>
  <c r="AH782" i="1"/>
  <c r="AG782" i="5"/>
  <c r="AI782" i="3"/>
  <c r="AI782" i="1"/>
  <c r="AH782" i="5"/>
  <c r="AJ782" i="1"/>
  <c r="AI782" i="5"/>
  <c r="AJ782" i="5"/>
  <c r="C783" i="3"/>
  <c r="C783" i="1"/>
  <c r="B783" i="5"/>
  <c r="D783" i="3"/>
  <c r="D783" i="1"/>
  <c r="C783" i="5"/>
  <c r="E783" i="3"/>
  <c r="E783" i="1"/>
  <c r="D783" i="5"/>
  <c r="F783" i="3"/>
  <c r="F783" i="1"/>
  <c r="E783" i="5"/>
  <c r="G783" i="3"/>
  <c r="G783" i="1"/>
  <c r="F783" i="5"/>
  <c r="H783" i="3"/>
  <c r="H783" i="1"/>
  <c r="G783" i="5"/>
  <c r="I783" i="3"/>
  <c r="I783" i="1"/>
  <c r="H783" i="5"/>
  <c r="J783" i="3"/>
  <c r="J783" i="1"/>
  <c r="I783" i="5"/>
  <c r="K783" i="3"/>
  <c r="K783" i="1"/>
  <c r="J783" i="5"/>
  <c r="L783" i="3"/>
  <c r="L783" i="1"/>
  <c r="K783" i="5"/>
  <c r="M783" i="3"/>
  <c r="M783" i="1"/>
  <c r="L783" i="5"/>
  <c r="N783" i="3"/>
  <c r="N783" i="1"/>
  <c r="M783" i="5"/>
  <c r="O783" i="3"/>
  <c r="O783" i="1"/>
  <c r="N783" i="5"/>
  <c r="P783" i="3"/>
  <c r="P783" i="1"/>
  <c r="O783" i="5"/>
  <c r="Q783" i="3"/>
  <c r="Q783" i="1"/>
  <c r="P783" i="5"/>
  <c r="R783" i="3"/>
  <c r="R783" i="1"/>
  <c r="Q783" i="5"/>
  <c r="S783" i="3"/>
  <c r="S783" i="1"/>
  <c r="R783" i="5"/>
  <c r="T783" i="3"/>
  <c r="T783" i="1"/>
  <c r="S783" i="5"/>
  <c r="U783" i="3"/>
  <c r="U783" i="1"/>
  <c r="T783" i="5"/>
  <c r="V783" i="3"/>
  <c r="V783" i="1"/>
  <c r="U783" i="5"/>
  <c r="W783" i="3"/>
  <c r="W783" i="1"/>
  <c r="V783" i="5"/>
  <c r="X783" i="3"/>
  <c r="X783" i="1"/>
  <c r="W783" i="5"/>
  <c r="Y783" i="3"/>
  <c r="Y783" i="1"/>
  <c r="X783" i="5"/>
  <c r="Z783" i="3"/>
  <c r="Z783" i="1"/>
  <c r="Y783" i="5"/>
  <c r="AA783" i="3"/>
  <c r="AA783" i="1"/>
  <c r="Z783" i="5"/>
  <c r="AB783" i="3"/>
  <c r="AB783" i="1"/>
  <c r="AA783" i="5"/>
  <c r="AC783" i="3"/>
  <c r="AC783" i="1"/>
  <c r="AB783" i="5"/>
  <c r="AD783" i="3"/>
  <c r="AD783" i="1"/>
  <c r="AC783" i="5"/>
  <c r="AE783" i="3"/>
  <c r="AE783" i="1"/>
  <c r="AD783" i="5"/>
  <c r="AF783" i="3"/>
  <c r="AF783" i="1"/>
  <c r="AE783" i="5"/>
  <c r="AG783" i="3"/>
  <c r="AG783" i="1"/>
  <c r="AF783" i="5"/>
  <c r="AH783" i="3"/>
  <c r="AH783" i="1"/>
  <c r="AG783" i="5"/>
  <c r="AI783" i="3"/>
  <c r="AI783" i="1"/>
  <c r="AH783" i="5"/>
  <c r="AJ783" i="1"/>
  <c r="AI783" i="5"/>
  <c r="AJ783" i="5"/>
  <c r="C784" i="3"/>
  <c r="C784" i="1"/>
  <c r="B784" i="5"/>
  <c r="D784" i="3"/>
  <c r="D784" i="1"/>
  <c r="C784" i="5"/>
  <c r="E784" i="3"/>
  <c r="E784" i="1"/>
  <c r="D784" i="5"/>
  <c r="F784" i="3"/>
  <c r="F784" i="1"/>
  <c r="E784" i="5"/>
  <c r="G784" i="3"/>
  <c r="G784" i="1"/>
  <c r="F784" i="5"/>
  <c r="H784" i="3"/>
  <c r="H784" i="1"/>
  <c r="G784" i="5"/>
  <c r="I784" i="3"/>
  <c r="I784" i="1"/>
  <c r="H784" i="5"/>
  <c r="J784" i="3"/>
  <c r="J784" i="1"/>
  <c r="I784" i="5"/>
  <c r="K784" i="3"/>
  <c r="K784" i="1"/>
  <c r="J784" i="5"/>
  <c r="L784" i="3"/>
  <c r="L784" i="1"/>
  <c r="K784" i="5"/>
  <c r="M784" i="3"/>
  <c r="M784" i="1"/>
  <c r="L784" i="5"/>
  <c r="N784" i="3"/>
  <c r="N784" i="1"/>
  <c r="M784" i="5"/>
  <c r="O784" i="3"/>
  <c r="O784" i="1"/>
  <c r="N784" i="5"/>
  <c r="P784" i="3"/>
  <c r="P784" i="1"/>
  <c r="O784" i="5"/>
  <c r="Q784" i="3"/>
  <c r="Q784" i="1"/>
  <c r="P784" i="5"/>
  <c r="R784" i="3"/>
  <c r="R784" i="1"/>
  <c r="Q784" i="5"/>
  <c r="S784" i="3"/>
  <c r="S784" i="1"/>
  <c r="R784" i="5"/>
  <c r="T784" i="3"/>
  <c r="T784" i="1"/>
  <c r="S784" i="5"/>
  <c r="U784" i="3"/>
  <c r="U784" i="1"/>
  <c r="T784" i="5"/>
  <c r="V784" i="3"/>
  <c r="V784" i="1"/>
  <c r="U784" i="5"/>
  <c r="W784" i="3"/>
  <c r="W784" i="1"/>
  <c r="V784" i="5"/>
  <c r="X784" i="3"/>
  <c r="X784" i="1"/>
  <c r="W784" i="5"/>
  <c r="Y784" i="3"/>
  <c r="Y784" i="1"/>
  <c r="X784" i="5"/>
  <c r="Z784" i="3"/>
  <c r="Z784" i="1"/>
  <c r="Y784" i="5"/>
  <c r="AA784" i="3"/>
  <c r="AA784" i="1"/>
  <c r="Z784" i="5"/>
  <c r="AB784" i="3"/>
  <c r="AB784" i="1"/>
  <c r="AA784" i="5"/>
  <c r="AC784" i="3"/>
  <c r="AC784" i="1"/>
  <c r="AB784" i="5"/>
  <c r="AD784" i="3"/>
  <c r="AD784" i="1"/>
  <c r="AC784" i="5"/>
  <c r="AE784" i="3"/>
  <c r="AE784" i="1"/>
  <c r="AD784" i="5"/>
  <c r="AF784" i="3"/>
  <c r="AF784" i="1"/>
  <c r="AE784" i="5"/>
  <c r="AG784" i="3"/>
  <c r="AG784" i="1"/>
  <c r="AF784" i="5"/>
  <c r="AH784" i="3"/>
  <c r="AH784" i="1"/>
  <c r="AG784" i="5"/>
  <c r="AI784" i="3"/>
  <c r="AI784" i="1"/>
  <c r="AH784" i="5"/>
  <c r="AJ784" i="1"/>
  <c r="AI784" i="5"/>
  <c r="AJ784" i="5"/>
  <c r="C785" i="3"/>
  <c r="C785" i="1"/>
  <c r="B785" i="5"/>
  <c r="D785" i="3"/>
  <c r="D785" i="1"/>
  <c r="C785" i="5"/>
  <c r="E785" i="3"/>
  <c r="E785" i="1"/>
  <c r="D785" i="5"/>
  <c r="F785" i="3"/>
  <c r="F785" i="1"/>
  <c r="E785" i="5"/>
  <c r="G785" i="3"/>
  <c r="G785" i="1"/>
  <c r="F785" i="5"/>
  <c r="H785" i="3"/>
  <c r="H785" i="1"/>
  <c r="G785" i="5"/>
  <c r="I785" i="3"/>
  <c r="I785" i="1"/>
  <c r="H785" i="5"/>
  <c r="J785" i="3"/>
  <c r="J785" i="1"/>
  <c r="I785" i="5"/>
  <c r="K785" i="3"/>
  <c r="K785" i="1"/>
  <c r="J785" i="5"/>
  <c r="L785" i="3"/>
  <c r="L785" i="1"/>
  <c r="K785" i="5"/>
  <c r="M785" i="3"/>
  <c r="M785" i="1"/>
  <c r="L785" i="5"/>
  <c r="N785" i="3"/>
  <c r="N785" i="1"/>
  <c r="M785" i="5"/>
  <c r="O785" i="3"/>
  <c r="O785" i="1"/>
  <c r="N785" i="5"/>
  <c r="P785" i="3"/>
  <c r="P785" i="1"/>
  <c r="O785" i="5"/>
  <c r="Q785" i="3"/>
  <c r="Q785" i="1"/>
  <c r="P785" i="5"/>
  <c r="R785" i="3"/>
  <c r="R785" i="1"/>
  <c r="Q785" i="5"/>
  <c r="S785" i="3"/>
  <c r="S785" i="1"/>
  <c r="R785" i="5"/>
  <c r="T785" i="3"/>
  <c r="T785" i="1"/>
  <c r="S785" i="5"/>
  <c r="U785" i="3"/>
  <c r="U785" i="1"/>
  <c r="T785" i="5"/>
  <c r="V785" i="3"/>
  <c r="V785" i="1"/>
  <c r="U785" i="5"/>
  <c r="W785" i="3"/>
  <c r="W785" i="1"/>
  <c r="V785" i="5"/>
  <c r="X785" i="3"/>
  <c r="X785" i="1"/>
  <c r="W785" i="5"/>
  <c r="Y785" i="3"/>
  <c r="Y785" i="1"/>
  <c r="X785" i="5"/>
  <c r="Z785" i="3"/>
  <c r="Z785" i="1"/>
  <c r="Y785" i="5"/>
  <c r="AA785" i="3"/>
  <c r="AA785" i="1"/>
  <c r="Z785" i="5"/>
  <c r="AB785" i="3"/>
  <c r="AB785" i="1"/>
  <c r="AA785" i="5"/>
  <c r="AC785" i="3"/>
  <c r="AC785" i="1"/>
  <c r="AB785" i="5"/>
  <c r="AD785" i="3"/>
  <c r="AD785" i="1"/>
  <c r="AC785" i="5"/>
  <c r="AE785" i="3"/>
  <c r="AE785" i="1"/>
  <c r="AD785" i="5"/>
  <c r="AF785" i="3"/>
  <c r="AF785" i="1"/>
  <c r="AE785" i="5"/>
  <c r="AG785" i="3"/>
  <c r="AG785" i="1"/>
  <c r="AF785" i="5"/>
  <c r="AH785" i="3"/>
  <c r="AH785" i="1"/>
  <c r="AG785" i="5"/>
  <c r="AI785" i="3"/>
  <c r="AI785" i="1"/>
  <c r="AH785" i="5"/>
  <c r="AJ785" i="1"/>
  <c r="AI785" i="5"/>
  <c r="AJ785" i="5"/>
  <c r="C786" i="3"/>
  <c r="C786" i="1"/>
  <c r="B786" i="5"/>
  <c r="D786" i="3"/>
  <c r="D786" i="1"/>
  <c r="C786" i="5"/>
  <c r="E786" i="3"/>
  <c r="E786" i="1"/>
  <c r="D786" i="5"/>
  <c r="F786" i="3"/>
  <c r="F786" i="1"/>
  <c r="E786" i="5"/>
  <c r="G786" i="3"/>
  <c r="G786" i="1"/>
  <c r="F786" i="5"/>
  <c r="H786" i="3"/>
  <c r="H786" i="1"/>
  <c r="G786" i="5"/>
  <c r="I786" i="3"/>
  <c r="I786" i="1"/>
  <c r="H786" i="5"/>
  <c r="J786" i="3"/>
  <c r="J786" i="1"/>
  <c r="I786" i="5"/>
  <c r="K786" i="3"/>
  <c r="K786" i="1"/>
  <c r="J786" i="5"/>
  <c r="L786" i="3"/>
  <c r="L786" i="1"/>
  <c r="K786" i="5"/>
  <c r="M786" i="3"/>
  <c r="M786" i="1"/>
  <c r="L786" i="5"/>
  <c r="N786" i="3"/>
  <c r="N786" i="1"/>
  <c r="M786" i="5"/>
  <c r="O786" i="3"/>
  <c r="O786" i="1"/>
  <c r="N786" i="5"/>
  <c r="P786" i="3"/>
  <c r="P786" i="1"/>
  <c r="O786" i="5"/>
  <c r="Q786" i="3"/>
  <c r="Q786" i="1"/>
  <c r="P786" i="5"/>
  <c r="R786" i="3"/>
  <c r="R786" i="1"/>
  <c r="Q786" i="5"/>
  <c r="S786" i="3"/>
  <c r="S786" i="1"/>
  <c r="R786" i="5"/>
  <c r="T786" i="3"/>
  <c r="T786" i="1"/>
  <c r="S786" i="5"/>
  <c r="U786" i="3"/>
  <c r="U786" i="1"/>
  <c r="T786" i="5"/>
  <c r="V786" i="3"/>
  <c r="V786" i="1"/>
  <c r="U786" i="5"/>
  <c r="W786" i="3"/>
  <c r="W786" i="1"/>
  <c r="V786" i="5"/>
  <c r="X786" i="3"/>
  <c r="X786" i="1"/>
  <c r="W786" i="5"/>
  <c r="Y786" i="3"/>
  <c r="Y786" i="1"/>
  <c r="X786" i="5"/>
  <c r="Z786" i="3"/>
  <c r="Z786" i="1"/>
  <c r="Y786" i="5"/>
  <c r="AA786" i="3"/>
  <c r="AA786" i="1"/>
  <c r="Z786" i="5"/>
  <c r="AB786" i="3"/>
  <c r="AB786" i="1"/>
  <c r="AA786" i="5"/>
  <c r="AC786" i="3"/>
  <c r="AC786" i="1"/>
  <c r="AB786" i="5"/>
  <c r="AD786" i="3"/>
  <c r="AD786" i="1"/>
  <c r="AC786" i="5"/>
  <c r="AE786" i="3"/>
  <c r="AE786" i="1"/>
  <c r="AD786" i="5"/>
  <c r="AF786" i="3"/>
  <c r="AF786" i="1"/>
  <c r="AE786" i="5"/>
  <c r="AG786" i="3"/>
  <c r="AG786" i="1"/>
  <c r="AF786" i="5"/>
  <c r="AH786" i="3"/>
  <c r="AH786" i="1"/>
  <c r="AG786" i="5"/>
  <c r="AI786" i="3"/>
  <c r="AI786" i="1"/>
  <c r="AH786" i="5"/>
  <c r="AJ786" i="1"/>
  <c r="AI786" i="5"/>
  <c r="AJ786" i="5"/>
  <c r="C787" i="3"/>
  <c r="C787" i="1"/>
  <c r="B787" i="5"/>
  <c r="D787" i="3"/>
  <c r="D787" i="1"/>
  <c r="C787" i="5"/>
  <c r="E787" i="3"/>
  <c r="E787" i="1"/>
  <c r="D787" i="5"/>
  <c r="F787" i="3"/>
  <c r="F787" i="1"/>
  <c r="E787" i="5"/>
  <c r="G787" i="3"/>
  <c r="G787" i="1"/>
  <c r="F787" i="5"/>
  <c r="H787" i="3"/>
  <c r="H787" i="1"/>
  <c r="G787" i="5"/>
  <c r="I787" i="3"/>
  <c r="I787" i="1"/>
  <c r="H787" i="5"/>
  <c r="J787" i="3"/>
  <c r="J787" i="1"/>
  <c r="I787" i="5"/>
  <c r="K787" i="3"/>
  <c r="K787" i="1"/>
  <c r="J787" i="5"/>
  <c r="L787" i="3"/>
  <c r="L787" i="1"/>
  <c r="K787" i="5"/>
  <c r="M787" i="3"/>
  <c r="M787" i="1"/>
  <c r="L787" i="5"/>
  <c r="N787" i="3"/>
  <c r="N787" i="1"/>
  <c r="M787" i="5"/>
  <c r="O787" i="3"/>
  <c r="O787" i="1"/>
  <c r="N787" i="5"/>
  <c r="P787" i="3"/>
  <c r="P787" i="1"/>
  <c r="O787" i="5"/>
  <c r="Q787" i="3"/>
  <c r="Q787" i="1"/>
  <c r="P787" i="5"/>
  <c r="R787" i="3"/>
  <c r="R787" i="1"/>
  <c r="Q787" i="5"/>
  <c r="S787" i="3"/>
  <c r="S787" i="1"/>
  <c r="R787" i="5"/>
  <c r="T787" i="3"/>
  <c r="T787" i="1"/>
  <c r="S787" i="5"/>
  <c r="U787" i="3"/>
  <c r="U787" i="1"/>
  <c r="T787" i="5"/>
  <c r="V787" i="3"/>
  <c r="V787" i="1"/>
  <c r="U787" i="5"/>
  <c r="W787" i="3"/>
  <c r="W787" i="1"/>
  <c r="V787" i="5"/>
  <c r="X787" i="3"/>
  <c r="X787" i="1"/>
  <c r="W787" i="5"/>
  <c r="Y787" i="3"/>
  <c r="Y787" i="1"/>
  <c r="X787" i="5"/>
  <c r="Z787" i="3"/>
  <c r="Z787" i="1"/>
  <c r="Y787" i="5"/>
  <c r="AA787" i="3"/>
  <c r="AA787" i="1"/>
  <c r="Z787" i="5"/>
  <c r="AB787" i="3"/>
  <c r="AB787" i="1"/>
  <c r="AA787" i="5"/>
  <c r="AC787" i="3"/>
  <c r="AC787" i="1"/>
  <c r="AB787" i="5"/>
  <c r="AD787" i="3"/>
  <c r="AD787" i="1"/>
  <c r="AC787" i="5"/>
  <c r="AE787" i="3"/>
  <c r="AE787" i="1"/>
  <c r="AD787" i="5"/>
  <c r="AF787" i="3"/>
  <c r="AF787" i="1"/>
  <c r="AE787" i="5"/>
  <c r="AG787" i="3"/>
  <c r="AG787" i="1"/>
  <c r="AF787" i="5"/>
  <c r="AH787" i="3"/>
  <c r="AH787" i="1"/>
  <c r="AG787" i="5"/>
  <c r="AI787" i="3"/>
  <c r="AI787" i="1"/>
  <c r="AH787" i="5"/>
  <c r="AJ787" i="1"/>
  <c r="AI787" i="5"/>
  <c r="AJ787" i="5"/>
  <c r="C788" i="3"/>
  <c r="C788" i="1"/>
  <c r="B788" i="5"/>
  <c r="D788" i="3"/>
  <c r="D788" i="1"/>
  <c r="C788" i="5"/>
  <c r="E788" i="3"/>
  <c r="E788" i="1"/>
  <c r="D788" i="5"/>
  <c r="F788" i="3"/>
  <c r="F788" i="1"/>
  <c r="E788" i="5"/>
  <c r="G788" i="3"/>
  <c r="G788" i="1"/>
  <c r="F788" i="5"/>
  <c r="H788" i="3"/>
  <c r="H788" i="1"/>
  <c r="G788" i="5"/>
  <c r="I788" i="3"/>
  <c r="I788" i="1"/>
  <c r="H788" i="5"/>
  <c r="J788" i="3"/>
  <c r="J788" i="1"/>
  <c r="I788" i="5"/>
  <c r="K788" i="3"/>
  <c r="K788" i="1"/>
  <c r="J788" i="5"/>
  <c r="L788" i="3"/>
  <c r="L788" i="1"/>
  <c r="K788" i="5"/>
  <c r="M788" i="3"/>
  <c r="M788" i="1"/>
  <c r="L788" i="5"/>
  <c r="N788" i="3"/>
  <c r="N788" i="1"/>
  <c r="M788" i="5"/>
  <c r="O788" i="3"/>
  <c r="O788" i="1"/>
  <c r="N788" i="5"/>
  <c r="P788" i="3"/>
  <c r="P788" i="1"/>
  <c r="O788" i="5"/>
  <c r="Q788" i="3"/>
  <c r="Q788" i="1"/>
  <c r="P788" i="5"/>
  <c r="R788" i="3"/>
  <c r="R788" i="1"/>
  <c r="Q788" i="5"/>
  <c r="S788" i="3"/>
  <c r="S788" i="1"/>
  <c r="R788" i="5"/>
  <c r="T788" i="3"/>
  <c r="T788" i="1"/>
  <c r="S788" i="5"/>
  <c r="U788" i="3"/>
  <c r="U788" i="1"/>
  <c r="T788" i="5"/>
  <c r="V788" i="3"/>
  <c r="V788" i="1"/>
  <c r="U788" i="5"/>
  <c r="W788" i="3"/>
  <c r="W788" i="1"/>
  <c r="V788" i="5"/>
  <c r="X788" i="3"/>
  <c r="X788" i="1"/>
  <c r="W788" i="5"/>
  <c r="Y788" i="3"/>
  <c r="Y788" i="1"/>
  <c r="X788" i="5"/>
  <c r="Z788" i="3"/>
  <c r="Z788" i="1"/>
  <c r="Y788" i="5"/>
  <c r="AA788" i="3"/>
  <c r="AA788" i="1"/>
  <c r="Z788" i="5"/>
  <c r="AB788" i="3"/>
  <c r="AB788" i="1"/>
  <c r="AA788" i="5"/>
  <c r="AC788" i="3"/>
  <c r="AC788" i="1"/>
  <c r="AB788" i="5"/>
  <c r="AD788" i="3"/>
  <c r="AD788" i="1"/>
  <c r="AC788" i="5"/>
  <c r="AE788" i="3"/>
  <c r="AE788" i="1"/>
  <c r="AD788" i="5"/>
  <c r="AF788" i="3"/>
  <c r="AF788" i="1"/>
  <c r="AE788" i="5"/>
  <c r="AG788" i="3"/>
  <c r="AG788" i="1"/>
  <c r="AF788" i="5"/>
  <c r="AH788" i="3"/>
  <c r="AH788" i="1"/>
  <c r="AG788" i="5"/>
  <c r="AI788" i="3"/>
  <c r="AI788" i="1"/>
  <c r="AH788" i="5"/>
  <c r="AJ788" i="1"/>
  <c r="AI788" i="5"/>
  <c r="AJ788" i="5"/>
  <c r="C789" i="3"/>
  <c r="C789" i="1"/>
  <c r="B789" i="5"/>
  <c r="D789" i="3"/>
  <c r="D789" i="1"/>
  <c r="C789" i="5"/>
  <c r="E789" i="3"/>
  <c r="E789" i="1"/>
  <c r="D789" i="5"/>
  <c r="F789" i="3"/>
  <c r="F789" i="1"/>
  <c r="E789" i="5"/>
  <c r="G789" i="3"/>
  <c r="G789" i="1"/>
  <c r="F789" i="5"/>
  <c r="H789" i="3"/>
  <c r="H789" i="1"/>
  <c r="G789" i="5"/>
  <c r="I789" i="3"/>
  <c r="I789" i="1"/>
  <c r="H789" i="5"/>
  <c r="J789" i="3"/>
  <c r="J789" i="1"/>
  <c r="I789" i="5"/>
  <c r="K789" i="3"/>
  <c r="K789" i="1"/>
  <c r="J789" i="5"/>
  <c r="L789" i="3"/>
  <c r="L789" i="1"/>
  <c r="K789" i="5"/>
  <c r="M789" i="3"/>
  <c r="M789" i="1"/>
  <c r="L789" i="5"/>
  <c r="N789" i="3"/>
  <c r="N789" i="1"/>
  <c r="M789" i="5"/>
  <c r="O789" i="3"/>
  <c r="O789" i="1"/>
  <c r="N789" i="5"/>
  <c r="P789" i="3"/>
  <c r="P789" i="1"/>
  <c r="O789" i="5"/>
  <c r="Q789" i="3"/>
  <c r="Q789" i="1"/>
  <c r="P789" i="5"/>
  <c r="R789" i="3"/>
  <c r="R789" i="1"/>
  <c r="Q789" i="5"/>
  <c r="S789" i="3"/>
  <c r="S789" i="1"/>
  <c r="R789" i="5"/>
  <c r="T789" i="3"/>
  <c r="T789" i="1"/>
  <c r="S789" i="5"/>
  <c r="U789" i="3"/>
  <c r="U789" i="1"/>
  <c r="T789" i="5"/>
  <c r="V789" i="3"/>
  <c r="V789" i="1"/>
  <c r="U789" i="5"/>
  <c r="W789" i="3"/>
  <c r="W789" i="1"/>
  <c r="V789" i="5"/>
  <c r="X789" i="3"/>
  <c r="X789" i="1"/>
  <c r="W789" i="5"/>
  <c r="Y789" i="3"/>
  <c r="Y789" i="1"/>
  <c r="X789" i="5"/>
  <c r="Z789" i="3"/>
  <c r="Z789" i="1"/>
  <c r="Y789" i="5"/>
  <c r="AA789" i="3"/>
  <c r="AA789" i="1"/>
  <c r="Z789" i="5"/>
  <c r="AB789" i="3"/>
  <c r="AB789" i="1"/>
  <c r="AA789" i="5"/>
  <c r="AC789" i="3"/>
  <c r="AC789" i="1"/>
  <c r="AB789" i="5"/>
  <c r="AD789" i="3"/>
  <c r="AD789" i="1"/>
  <c r="AC789" i="5"/>
  <c r="AE789" i="3"/>
  <c r="AE789" i="1"/>
  <c r="AD789" i="5"/>
  <c r="AF789" i="3"/>
  <c r="AF789" i="1"/>
  <c r="AE789" i="5"/>
  <c r="AG789" i="3"/>
  <c r="AG789" i="1"/>
  <c r="AF789" i="5"/>
  <c r="AH789" i="3"/>
  <c r="AH789" i="1"/>
  <c r="AG789" i="5"/>
  <c r="AI789" i="3"/>
  <c r="AI789" i="1"/>
  <c r="AH789" i="5"/>
  <c r="AJ789" i="1"/>
  <c r="AI789" i="5"/>
  <c r="AJ789" i="5"/>
  <c r="C790" i="3"/>
  <c r="C790" i="1"/>
  <c r="B790" i="5"/>
  <c r="D790" i="3"/>
  <c r="D790" i="1"/>
  <c r="C790" i="5"/>
  <c r="E790" i="3"/>
  <c r="E790" i="1"/>
  <c r="D790" i="5"/>
  <c r="F790" i="3"/>
  <c r="F790" i="1"/>
  <c r="E790" i="5"/>
  <c r="G790" i="3"/>
  <c r="G790" i="1"/>
  <c r="F790" i="5"/>
  <c r="H790" i="3"/>
  <c r="H790" i="1"/>
  <c r="G790" i="5"/>
  <c r="I790" i="3"/>
  <c r="I790" i="1"/>
  <c r="H790" i="5"/>
  <c r="J790" i="3"/>
  <c r="J790" i="1"/>
  <c r="I790" i="5"/>
  <c r="K790" i="3"/>
  <c r="K790" i="1"/>
  <c r="J790" i="5"/>
  <c r="L790" i="3"/>
  <c r="L790" i="1"/>
  <c r="K790" i="5"/>
  <c r="M790" i="3"/>
  <c r="M790" i="1"/>
  <c r="L790" i="5"/>
  <c r="N790" i="3"/>
  <c r="N790" i="1"/>
  <c r="M790" i="5"/>
  <c r="O790" i="3"/>
  <c r="O790" i="1"/>
  <c r="N790" i="5"/>
  <c r="P790" i="3"/>
  <c r="P790" i="1"/>
  <c r="O790" i="5"/>
  <c r="Q790" i="3"/>
  <c r="Q790" i="1"/>
  <c r="P790" i="5"/>
  <c r="R790" i="3"/>
  <c r="R790" i="1"/>
  <c r="Q790" i="5"/>
  <c r="S790" i="3"/>
  <c r="S790" i="1"/>
  <c r="R790" i="5"/>
  <c r="T790" i="3"/>
  <c r="T790" i="1"/>
  <c r="S790" i="5"/>
  <c r="U790" i="3"/>
  <c r="U790" i="1"/>
  <c r="T790" i="5"/>
  <c r="V790" i="3"/>
  <c r="V790" i="1"/>
  <c r="U790" i="5"/>
  <c r="W790" i="3"/>
  <c r="W790" i="1"/>
  <c r="V790" i="5"/>
  <c r="X790" i="3"/>
  <c r="X790" i="1"/>
  <c r="W790" i="5"/>
  <c r="Y790" i="3"/>
  <c r="Y790" i="1"/>
  <c r="X790" i="5"/>
  <c r="Z790" i="3"/>
  <c r="Z790" i="1"/>
  <c r="Y790" i="5"/>
  <c r="AA790" i="3"/>
  <c r="AA790" i="1"/>
  <c r="Z790" i="5"/>
  <c r="AB790" i="3"/>
  <c r="AB790" i="1"/>
  <c r="AA790" i="5"/>
  <c r="AC790" i="3"/>
  <c r="AC790" i="1"/>
  <c r="AB790" i="5"/>
  <c r="AD790" i="3"/>
  <c r="AD790" i="1"/>
  <c r="AC790" i="5"/>
  <c r="AE790" i="3"/>
  <c r="AE790" i="1"/>
  <c r="AD790" i="5"/>
  <c r="AF790" i="3"/>
  <c r="AF790" i="1"/>
  <c r="AE790" i="5"/>
  <c r="AG790" i="3"/>
  <c r="AG790" i="1"/>
  <c r="AF790" i="5"/>
  <c r="AH790" i="3"/>
  <c r="AH790" i="1"/>
  <c r="AG790" i="5"/>
  <c r="AI790" i="3"/>
  <c r="AI790" i="1"/>
  <c r="AH790" i="5"/>
  <c r="AJ790" i="1"/>
  <c r="AI790" i="5"/>
  <c r="AJ790" i="5"/>
  <c r="C791" i="3"/>
  <c r="C791" i="1"/>
  <c r="B791" i="5"/>
  <c r="D791" i="3"/>
  <c r="D791" i="1"/>
  <c r="C791" i="5"/>
  <c r="E791" i="3"/>
  <c r="E791" i="1"/>
  <c r="D791" i="5"/>
  <c r="F791" i="3"/>
  <c r="F791" i="1"/>
  <c r="E791" i="5"/>
  <c r="G791" i="3"/>
  <c r="G791" i="1"/>
  <c r="F791" i="5"/>
  <c r="H791" i="3"/>
  <c r="H791" i="1"/>
  <c r="G791" i="5"/>
  <c r="I791" i="3"/>
  <c r="I791" i="1"/>
  <c r="H791" i="5"/>
  <c r="J791" i="3"/>
  <c r="J791" i="1"/>
  <c r="I791" i="5"/>
  <c r="K791" i="3"/>
  <c r="K791" i="1"/>
  <c r="J791" i="5"/>
  <c r="L791" i="3"/>
  <c r="L791" i="1"/>
  <c r="K791" i="5"/>
  <c r="M791" i="3"/>
  <c r="M791" i="1"/>
  <c r="L791" i="5"/>
  <c r="N791" i="3"/>
  <c r="N791" i="1"/>
  <c r="M791" i="5"/>
  <c r="O791" i="3"/>
  <c r="O791" i="1"/>
  <c r="N791" i="5"/>
  <c r="P791" i="3"/>
  <c r="P791" i="1"/>
  <c r="O791" i="5"/>
  <c r="Q791" i="3"/>
  <c r="Q791" i="1"/>
  <c r="P791" i="5"/>
  <c r="R791" i="3"/>
  <c r="R791" i="1"/>
  <c r="Q791" i="5"/>
  <c r="S791" i="3"/>
  <c r="S791" i="1"/>
  <c r="R791" i="5"/>
  <c r="T791" i="3"/>
  <c r="T791" i="1"/>
  <c r="S791" i="5"/>
  <c r="U791" i="3"/>
  <c r="U791" i="1"/>
  <c r="T791" i="5"/>
  <c r="V791" i="3"/>
  <c r="V791" i="1"/>
  <c r="U791" i="5"/>
  <c r="W791" i="3"/>
  <c r="W791" i="1"/>
  <c r="V791" i="5"/>
  <c r="X791" i="3"/>
  <c r="X791" i="1"/>
  <c r="W791" i="5"/>
  <c r="Y791" i="3"/>
  <c r="Y791" i="1"/>
  <c r="X791" i="5"/>
  <c r="Z791" i="3"/>
  <c r="Z791" i="1"/>
  <c r="Y791" i="5"/>
  <c r="AA791" i="3"/>
  <c r="AA791" i="1"/>
  <c r="Z791" i="5"/>
  <c r="AB791" i="3"/>
  <c r="AB791" i="1"/>
  <c r="AA791" i="5"/>
  <c r="AC791" i="3"/>
  <c r="AC791" i="1"/>
  <c r="AB791" i="5"/>
  <c r="AD791" i="3"/>
  <c r="AD791" i="1"/>
  <c r="AC791" i="5"/>
  <c r="AE791" i="3"/>
  <c r="AE791" i="1"/>
  <c r="AD791" i="5"/>
  <c r="AF791" i="3"/>
  <c r="AF791" i="1"/>
  <c r="AE791" i="5"/>
  <c r="AG791" i="3"/>
  <c r="AG791" i="1"/>
  <c r="AF791" i="5"/>
  <c r="AH791" i="3"/>
  <c r="AH791" i="1"/>
  <c r="AG791" i="5"/>
  <c r="AI791" i="3"/>
  <c r="AI791" i="1"/>
  <c r="AH791" i="5"/>
  <c r="AJ791" i="1"/>
  <c r="AI791" i="5"/>
  <c r="AJ791" i="5"/>
  <c r="C792" i="3"/>
  <c r="C792" i="1"/>
  <c r="B792" i="5"/>
  <c r="D792" i="3"/>
  <c r="D792" i="1"/>
  <c r="C792" i="5"/>
  <c r="E792" i="3"/>
  <c r="E792" i="1"/>
  <c r="D792" i="5"/>
  <c r="F792" i="3"/>
  <c r="F792" i="1"/>
  <c r="E792" i="5"/>
  <c r="G792" i="3"/>
  <c r="G792" i="1"/>
  <c r="F792" i="5"/>
  <c r="H792" i="3"/>
  <c r="H792" i="1"/>
  <c r="G792" i="5"/>
  <c r="I792" i="3"/>
  <c r="I792" i="1"/>
  <c r="H792" i="5"/>
  <c r="J792" i="3"/>
  <c r="J792" i="1"/>
  <c r="I792" i="5"/>
  <c r="K792" i="3"/>
  <c r="K792" i="1"/>
  <c r="J792" i="5"/>
  <c r="L792" i="3"/>
  <c r="L792" i="1"/>
  <c r="K792" i="5"/>
  <c r="M792" i="3"/>
  <c r="M792" i="1"/>
  <c r="L792" i="5"/>
  <c r="N792" i="3"/>
  <c r="N792" i="1"/>
  <c r="M792" i="5"/>
  <c r="O792" i="3"/>
  <c r="O792" i="1"/>
  <c r="N792" i="5"/>
  <c r="P792" i="3"/>
  <c r="P792" i="1"/>
  <c r="O792" i="5"/>
  <c r="Q792" i="3"/>
  <c r="Q792" i="1"/>
  <c r="P792" i="5"/>
  <c r="R792" i="3"/>
  <c r="R792" i="1"/>
  <c r="Q792" i="5"/>
  <c r="S792" i="3"/>
  <c r="S792" i="1"/>
  <c r="R792" i="5"/>
  <c r="T792" i="3"/>
  <c r="T792" i="1"/>
  <c r="S792" i="5"/>
  <c r="U792" i="3"/>
  <c r="U792" i="1"/>
  <c r="T792" i="5"/>
  <c r="V792" i="3"/>
  <c r="V792" i="1"/>
  <c r="U792" i="5"/>
  <c r="W792" i="3"/>
  <c r="W792" i="1"/>
  <c r="V792" i="5"/>
  <c r="X792" i="3"/>
  <c r="X792" i="1"/>
  <c r="W792" i="5"/>
  <c r="Y792" i="3"/>
  <c r="Y792" i="1"/>
  <c r="X792" i="5"/>
  <c r="Z792" i="3"/>
  <c r="Z792" i="1"/>
  <c r="Y792" i="5"/>
  <c r="AA792" i="3"/>
  <c r="AA792" i="1"/>
  <c r="Z792" i="5"/>
  <c r="AB792" i="3"/>
  <c r="AB792" i="1"/>
  <c r="AA792" i="5"/>
  <c r="AC792" i="3"/>
  <c r="AC792" i="1"/>
  <c r="AB792" i="5"/>
  <c r="AD792" i="3"/>
  <c r="AD792" i="1"/>
  <c r="AC792" i="5"/>
  <c r="AE792" i="3"/>
  <c r="AE792" i="1"/>
  <c r="AD792" i="5"/>
  <c r="AF792" i="3"/>
  <c r="AF792" i="1"/>
  <c r="AE792" i="5"/>
  <c r="AG792" i="3"/>
  <c r="AG792" i="1"/>
  <c r="AF792" i="5"/>
  <c r="AH792" i="3"/>
  <c r="AH792" i="1"/>
  <c r="AG792" i="5"/>
  <c r="AI792" i="3"/>
  <c r="AI792" i="1"/>
  <c r="AH792" i="5"/>
  <c r="AJ792" i="1"/>
  <c r="AI792" i="5"/>
  <c r="AJ792" i="5"/>
  <c r="C793" i="3"/>
  <c r="C793" i="1"/>
  <c r="B793" i="5"/>
  <c r="D793" i="3"/>
  <c r="D793" i="1"/>
  <c r="C793" i="5"/>
  <c r="E793" i="3"/>
  <c r="E793" i="1"/>
  <c r="D793" i="5"/>
  <c r="F793" i="3"/>
  <c r="F793" i="1"/>
  <c r="E793" i="5"/>
  <c r="G793" i="3"/>
  <c r="G793" i="1"/>
  <c r="F793" i="5"/>
  <c r="H793" i="3"/>
  <c r="H793" i="1"/>
  <c r="G793" i="5"/>
  <c r="I793" i="3"/>
  <c r="I793" i="1"/>
  <c r="H793" i="5"/>
  <c r="J793" i="3"/>
  <c r="J793" i="1"/>
  <c r="I793" i="5"/>
  <c r="K793" i="3"/>
  <c r="K793" i="1"/>
  <c r="J793" i="5"/>
  <c r="L793" i="3"/>
  <c r="L793" i="1"/>
  <c r="K793" i="5"/>
  <c r="M793" i="3"/>
  <c r="M793" i="1"/>
  <c r="L793" i="5"/>
  <c r="N793" i="3"/>
  <c r="N793" i="1"/>
  <c r="M793" i="5"/>
  <c r="O793" i="3"/>
  <c r="O793" i="1"/>
  <c r="N793" i="5"/>
  <c r="P793" i="3"/>
  <c r="P793" i="1"/>
  <c r="O793" i="5"/>
  <c r="Q793" i="3"/>
  <c r="Q793" i="1"/>
  <c r="P793" i="5"/>
  <c r="R793" i="3"/>
  <c r="R793" i="1"/>
  <c r="Q793" i="5"/>
  <c r="S793" i="3"/>
  <c r="S793" i="1"/>
  <c r="R793" i="5"/>
  <c r="T793" i="3"/>
  <c r="T793" i="1"/>
  <c r="S793" i="5"/>
  <c r="U793" i="3"/>
  <c r="U793" i="1"/>
  <c r="T793" i="5"/>
  <c r="V793" i="3"/>
  <c r="V793" i="1"/>
  <c r="U793" i="5"/>
  <c r="W793" i="3"/>
  <c r="W793" i="1"/>
  <c r="V793" i="5"/>
  <c r="X793" i="3"/>
  <c r="X793" i="1"/>
  <c r="W793" i="5"/>
  <c r="Y793" i="3"/>
  <c r="Y793" i="1"/>
  <c r="X793" i="5"/>
  <c r="Z793" i="3"/>
  <c r="Z793" i="1"/>
  <c r="Y793" i="5"/>
  <c r="AA793" i="3"/>
  <c r="AA793" i="1"/>
  <c r="Z793" i="5"/>
  <c r="AB793" i="3"/>
  <c r="AB793" i="1"/>
  <c r="AA793" i="5"/>
  <c r="AC793" i="3"/>
  <c r="AC793" i="1"/>
  <c r="AB793" i="5"/>
  <c r="AD793" i="3"/>
  <c r="AD793" i="1"/>
  <c r="AC793" i="5"/>
  <c r="AE793" i="3"/>
  <c r="AE793" i="1"/>
  <c r="AD793" i="5"/>
  <c r="AF793" i="3"/>
  <c r="AF793" i="1"/>
  <c r="AE793" i="5"/>
  <c r="AG793" i="3"/>
  <c r="AG793" i="1"/>
  <c r="AF793" i="5"/>
  <c r="AH793" i="3"/>
  <c r="AH793" i="1"/>
  <c r="AG793" i="5"/>
  <c r="AI793" i="3"/>
  <c r="AI793" i="1"/>
  <c r="AH793" i="5"/>
  <c r="AJ793" i="1"/>
  <c r="AI793" i="5"/>
  <c r="AJ793" i="5"/>
  <c r="C794" i="3"/>
  <c r="C794" i="1"/>
  <c r="B794" i="5"/>
  <c r="D794" i="3"/>
  <c r="D794" i="1"/>
  <c r="C794" i="5"/>
  <c r="E794" i="3"/>
  <c r="E794" i="1"/>
  <c r="D794" i="5"/>
  <c r="F794" i="3"/>
  <c r="F794" i="1"/>
  <c r="E794" i="5"/>
  <c r="G794" i="3"/>
  <c r="G794" i="1"/>
  <c r="F794" i="5"/>
  <c r="H794" i="3"/>
  <c r="H794" i="1"/>
  <c r="G794" i="5"/>
  <c r="I794" i="3"/>
  <c r="I794" i="1"/>
  <c r="H794" i="5"/>
  <c r="J794" i="3"/>
  <c r="J794" i="1"/>
  <c r="I794" i="5"/>
  <c r="K794" i="3"/>
  <c r="K794" i="1"/>
  <c r="J794" i="5"/>
  <c r="L794" i="3"/>
  <c r="L794" i="1"/>
  <c r="K794" i="5"/>
  <c r="M794" i="3"/>
  <c r="M794" i="1"/>
  <c r="L794" i="5"/>
  <c r="N794" i="3"/>
  <c r="N794" i="1"/>
  <c r="M794" i="5"/>
  <c r="O794" i="3"/>
  <c r="O794" i="1"/>
  <c r="N794" i="5"/>
  <c r="P794" i="3"/>
  <c r="P794" i="1"/>
  <c r="O794" i="5"/>
  <c r="Q794" i="3"/>
  <c r="Q794" i="1"/>
  <c r="P794" i="5"/>
  <c r="R794" i="3"/>
  <c r="R794" i="1"/>
  <c r="Q794" i="5"/>
  <c r="S794" i="3"/>
  <c r="S794" i="1"/>
  <c r="R794" i="5"/>
  <c r="T794" i="3"/>
  <c r="T794" i="1"/>
  <c r="S794" i="5"/>
  <c r="U794" i="3"/>
  <c r="U794" i="1"/>
  <c r="T794" i="5"/>
  <c r="V794" i="3"/>
  <c r="V794" i="1"/>
  <c r="U794" i="5"/>
  <c r="W794" i="3"/>
  <c r="W794" i="1"/>
  <c r="V794" i="5"/>
  <c r="X794" i="3"/>
  <c r="X794" i="1"/>
  <c r="W794" i="5"/>
  <c r="Y794" i="3"/>
  <c r="Y794" i="1"/>
  <c r="X794" i="5"/>
  <c r="Z794" i="3"/>
  <c r="Z794" i="1"/>
  <c r="Y794" i="5"/>
  <c r="AA794" i="3"/>
  <c r="AA794" i="1"/>
  <c r="Z794" i="5"/>
  <c r="AB794" i="3"/>
  <c r="AB794" i="1"/>
  <c r="AA794" i="5"/>
  <c r="AC794" i="3"/>
  <c r="AC794" i="1"/>
  <c r="AB794" i="5"/>
  <c r="AD794" i="3"/>
  <c r="AD794" i="1"/>
  <c r="AC794" i="5"/>
  <c r="AE794" i="3"/>
  <c r="AE794" i="1"/>
  <c r="AD794" i="5"/>
  <c r="AF794" i="3"/>
  <c r="AF794" i="1"/>
  <c r="AE794" i="5"/>
  <c r="AG794" i="3"/>
  <c r="AG794" i="1"/>
  <c r="AF794" i="5"/>
  <c r="AH794" i="3"/>
  <c r="AH794" i="1"/>
  <c r="AG794" i="5"/>
  <c r="AI794" i="3"/>
  <c r="AI794" i="1"/>
  <c r="AH794" i="5"/>
  <c r="AJ794" i="1"/>
  <c r="AI794" i="5"/>
  <c r="AJ794" i="5"/>
  <c r="C795" i="3"/>
  <c r="C795" i="1"/>
  <c r="B795" i="5"/>
  <c r="D795" i="3"/>
  <c r="D795" i="1"/>
  <c r="C795" i="5"/>
  <c r="E795" i="3"/>
  <c r="E795" i="1"/>
  <c r="D795" i="5"/>
  <c r="F795" i="3"/>
  <c r="F795" i="1"/>
  <c r="E795" i="5"/>
  <c r="G795" i="3"/>
  <c r="G795" i="1"/>
  <c r="F795" i="5"/>
  <c r="H795" i="3"/>
  <c r="H795" i="1"/>
  <c r="G795" i="5"/>
  <c r="I795" i="3"/>
  <c r="I795" i="1"/>
  <c r="H795" i="5"/>
  <c r="J795" i="3"/>
  <c r="J795" i="1"/>
  <c r="I795" i="5"/>
  <c r="K795" i="3"/>
  <c r="K795" i="1"/>
  <c r="J795" i="5"/>
  <c r="L795" i="3"/>
  <c r="L795" i="1"/>
  <c r="K795" i="5"/>
  <c r="M795" i="3"/>
  <c r="M795" i="1"/>
  <c r="L795" i="5"/>
  <c r="N795" i="3"/>
  <c r="N795" i="1"/>
  <c r="M795" i="5"/>
  <c r="O795" i="3"/>
  <c r="O795" i="1"/>
  <c r="N795" i="5"/>
  <c r="P795" i="3"/>
  <c r="P795" i="1"/>
  <c r="O795" i="5"/>
  <c r="Q795" i="3"/>
  <c r="Q795" i="1"/>
  <c r="P795" i="5"/>
  <c r="R795" i="3"/>
  <c r="R795" i="1"/>
  <c r="Q795" i="5"/>
  <c r="S795" i="3"/>
  <c r="S795" i="1"/>
  <c r="R795" i="5"/>
  <c r="T795" i="3"/>
  <c r="T795" i="1"/>
  <c r="S795" i="5"/>
  <c r="U795" i="3"/>
  <c r="U795" i="1"/>
  <c r="T795" i="5"/>
  <c r="V795" i="3"/>
  <c r="V795" i="1"/>
  <c r="U795" i="5"/>
  <c r="W795" i="3"/>
  <c r="W795" i="1"/>
  <c r="V795" i="5"/>
  <c r="X795" i="3"/>
  <c r="X795" i="1"/>
  <c r="W795" i="5"/>
  <c r="Y795" i="3"/>
  <c r="Y795" i="1"/>
  <c r="X795" i="5"/>
  <c r="Z795" i="3"/>
  <c r="Z795" i="1"/>
  <c r="Y795" i="5"/>
  <c r="AA795" i="3"/>
  <c r="AA795" i="1"/>
  <c r="Z795" i="5"/>
  <c r="AB795" i="3"/>
  <c r="AB795" i="1"/>
  <c r="AA795" i="5"/>
  <c r="AC795" i="3"/>
  <c r="AC795" i="1"/>
  <c r="AB795" i="5"/>
  <c r="AD795" i="3"/>
  <c r="AD795" i="1"/>
  <c r="AC795" i="5"/>
  <c r="AE795" i="3"/>
  <c r="AE795" i="1"/>
  <c r="AD795" i="5"/>
  <c r="AF795" i="3"/>
  <c r="AF795" i="1"/>
  <c r="AE795" i="5"/>
  <c r="AG795" i="3"/>
  <c r="AG795" i="1"/>
  <c r="AF795" i="5"/>
  <c r="AH795" i="3"/>
  <c r="AH795" i="1"/>
  <c r="AG795" i="5"/>
  <c r="AI795" i="3"/>
  <c r="AI795" i="1"/>
  <c r="AH795" i="5"/>
  <c r="AJ795" i="1"/>
  <c r="AI795" i="5"/>
  <c r="AJ795" i="5"/>
  <c r="C796" i="3"/>
  <c r="C796" i="1"/>
  <c r="B796" i="5"/>
  <c r="D796" i="3"/>
  <c r="D796" i="1"/>
  <c r="C796" i="5"/>
  <c r="E796" i="3"/>
  <c r="E796" i="1"/>
  <c r="D796" i="5"/>
  <c r="F796" i="3"/>
  <c r="F796" i="1"/>
  <c r="E796" i="5"/>
  <c r="G796" i="3"/>
  <c r="G796" i="1"/>
  <c r="F796" i="5"/>
  <c r="H796" i="3"/>
  <c r="H796" i="1"/>
  <c r="G796" i="5"/>
  <c r="I796" i="3"/>
  <c r="I796" i="1"/>
  <c r="H796" i="5"/>
  <c r="J796" i="3"/>
  <c r="J796" i="1"/>
  <c r="I796" i="5"/>
  <c r="K796" i="3"/>
  <c r="K796" i="1"/>
  <c r="J796" i="5"/>
  <c r="L796" i="3"/>
  <c r="L796" i="1"/>
  <c r="K796" i="5"/>
  <c r="M796" i="3"/>
  <c r="M796" i="1"/>
  <c r="L796" i="5"/>
  <c r="N796" i="3"/>
  <c r="N796" i="1"/>
  <c r="M796" i="5"/>
  <c r="O796" i="3"/>
  <c r="O796" i="1"/>
  <c r="N796" i="5"/>
  <c r="P796" i="3"/>
  <c r="P796" i="1"/>
  <c r="O796" i="5"/>
  <c r="Q796" i="3"/>
  <c r="Q796" i="1"/>
  <c r="P796" i="5"/>
  <c r="R796" i="3"/>
  <c r="R796" i="1"/>
  <c r="Q796" i="5"/>
  <c r="S796" i="3"/>
  <c r="S796" i="1"/>
  <c r="R796" i="5"/>
  <c r="T796" i="3"/>
  <c r="T796" i="1"/>
  <c r="S796" i="5"/>
  <c r="U796" i="3"/>
  <c r="U796" i="1"/>
  <c r="T796" i="5"/>
  <c r="V796" i="3"/>
  <c r="V796" i="1"/>
  <c r="U796" i="5"/>
  <c r="W796" i="3"/>
  <c r="W796" i="1"/>
  <c r="V796" i="5"/>
  <c r="X796" i="3"/>
  <c r="X796" i="1"/>
  <c r="W796" i="5"/>
  <c r="Y796" i="3"/>
  <c r="Y796" i="1"/>
  <c r="X796" i="5"/>
  <c r="Z796" i="3"/>
  <c r="Z796" i="1"/>
  <c r="Y796" i="5"/>
  <c r="AA796" i="3"/>
  <c r="AA796" i="1"/>
  <c r="Z796" i="5"/>
  <c r="AB796" i="3"/>
  <c r="AB796" i="1"/>
  <c r="AA796" i="5"/>
  <c r="AC796" i="3"/>
  <c r="AC796" i="1"/>
  <c r="AB796" i="5"/>
  <c r="AD796" i="3"/>
  <c r="AD796" i="1"/>
  <c r="AC796" i="5"/>
  <c r="AE796" i="3"/>
  <c r="AE796" i="1"/>
  <c r="AD796" i="5"/>
  <c r="AF796" i="3"/>
  <c r="AF796" i="1"/>
  <c r="AE796" i="5"/>
  <c r="AG796" i="3"/>
  <c r="AG796" i="1"/>
  <c r="AF796" i="5"/>
  <c r="AH796" i="3"/>
  <c r="AH796" i="1"/>
  <c r="AG796" i="5"/>
  <c r="AI796" i="3"/>
  <c r="AI796" i="1"/>
  <c r="AH796" i="5"/>
  <c r="AJ796" i="1"/>
  <c r="AI796" i="5"/>
  <c r="AJ796" i="5"/>
  <c r="C797" i="3"/>
  <c r="C797" i="1"/>
  <c r="B797" i="5"/>
  <c r="D797" i="3"/>
  <c r="D797" i="1"/>
  <c r="C797" i="5"/>
  <c r="E797" i="3"/>
  <c r="E797" i="1"/>
  <c r="D797" i="5"/>
  <c r="F797" i="3"/>
  <c r="F797" i="1"/>
  <c r="E797" i="5"/>
  <c r="G797" i="3"/>
  <c r="G797" i="1"/>
  <c r="F797" i="5"/>
  <c r="H797" i="3"/>
  <c r="H797" i="1"/>
  <c r="G797" i="5"/>
  <c r="I797" i="3"/>
  <c r="I797" i="1"/>
  <c r="H797" i="5"/>
  <c r="J797" i="3"/>
  <c r="J797" i="1"/>
  <c r="I797" i="5"/>
  <c r="K797" i="3"/>
  <c r="K797" i="1"/>
  <c r="J797" i="5"/>
  <c r="L797" i="3"/>
  <c r="L797" i="1"/>
  <c r="K797" i="5"/>
  <c r="M797" i="3"/>
  <c r="M797" i="1"/>
  <c r="L797" i="5"/>
  <c r="N797" i="3"/>
  <c r="N797" i="1"/>
  <c r="M797" i="5"/>
  <c r="O797" i="3"/>
  <c r="O797" i="1"/>
  <c r="N797" i="5"/>
  <c r="P797" i="3"/>
  <c r="P797" i="1"/>
  <c r="O797" i="5"/>
  <c r="Q797" i="3"/>
  <c r="Q797" i="1"/>
  <c r="P797" i="5"/>
  <c r="R797" i="3"/>
  <c r="R797" i="1"/>
  <c r="Q797" i="5"/>
  <c r="S797" i="3"/>
  <c r="S797" i="1"/>
  <c r="R797" i="5"/>
  <c r="T797" i="3"/>
  <c r="T797" i="1"/>
  <c r="S797" i="5"/>
  <c r="U797" i="3"/>
  <c r="U797" i="1"/>
  <c r="T797" i="5"/>
  <c r="V797" i="3"/>
  <c r="V797" i="1"/>
  <c r="U797" i="5"/>
  <c r="W797" i="3"/>
  <c r="W797" i="1"/>
  <c r="V797" i="5"/>
  <c r="X797" i="3"/>
  <c r="X797" i="1"/>
  <c r="W797" i="5"/>
  <c r="Y797" i="3"/>
  <c r="Y797" i="1"/>
  <c r="X797" i="5"/>
  <c r="Z797" i="3"/>
  <c r="Z797" i="1"/>
  <c r="Y797" i="5"/>
  <c r="AA797" i="3"/>
  <c r="AA797" i="1"/>
  <c r="Z797" i="5"/>
  <c r="AB797" i="3"/>
  <c r="AB797" i="1"/>
  <c r="AA797" i="5"/>
  <c r="AC797" i="3"/>
  <c r="AC797" i="1"/>
  <c r="AB797" i="5"/>
  <c r="AD797" i="3"/>
  <c r="AD797" i="1"/>
  <c r="AC797" i="5"/>
  <c r="AE797" i="3"/>
  <c r="AE797" i="1"/>
  <c r="AD797" i="5"/>
  <c r="AF797" i="3"/>
  <c r="AF797" i="1"/>
  <c r="AE797" i="5"/>
  <c r="AG797" i="3"/>
  <c r="AG797" i="1"/>
  <c r="AF797" i="5"/>
  <c r="AH797" i="3"/>
  <c r="AH797" i="1"/>
  <c r="AG797" i="5"/>
  <c r="AI797" i="3"/>
  <c r="AI797" i="1"/>
  <c r="AH797" i="5"/>
  <c r="AJ797" i="1"/>
  <c r="AI797" i="5"/>
  <c r="AJ797" i="5"/>
  <c r="C798" i="3"/>
  <c r="C798" i="1"/>
  <c r="B798" i="5"/>
  <c r="D798" i="3"/>
  <c r="D798" i="1"/>
  <c r="C798" i="5"/>
  <c r="E798" i="3"/>
  <c r="E798" i="1"/>
  <c r="D798" i="5"/>
  <c r="F798" i="3"/>
  <c r="F798" i="1"/>
  <c r="E798" i="5"/>
  <c r="G798" i="3"/>
  <c r="G798" i="1"/>
  <c r="F798" i="5"/>
  <c r="H798" i="3"/>
  <c r="H798" i="1"/>
  <c r="G798" i="5"/>
  <c r="I798" i="3"/>
  <c r="I798" i="1"/>
  <c r="H798" i="5"/>
  <c r="J798" i="3"/>
  <c r="J798" i="1"/>
  <c r="I798" i="5"/>
  <c r="K798" i="3"/>
  <c r="K798" i="1"/>
  <c r="J798" i="5"/>
  <c r="L798" i="3"/>
  <c r="L798" i="1"/>
  <c r="K798" i="5"/>
  <c r="M798" i="3"/>
  <c r="M798" i="1"/>
  <c r="L798" i="5"/>
  <c r="N798" i="3"/>
  <c r="N798" i="1"/>
  <c r="M798" i="5"/>
  <c r="O798" i="3"/>
  <c r="O798" i="1"/>
  <c r="N798" i="5"/>
  <c r="P798" i="3"/>
  <c r="P798" i="1"/>
  <c r="O798" i="5"/>
  <c r="Q798" i="3"/>
  <c r="Q798" i="1"/>
  <c r="P798" i="5"/>
  <c r="R798" i="3"/>
  <c r="R798" i="1"/>
  <c r="Q798" i="5"/>
  <c r="S798" i="3"/>
  <c r="S798" i="1"/>
  <c r="R798" i="5"/>
  <c r="T798" i="3"/>
  <c r="T798" i="1"/>
  <c r="S798" i="5"/>
  <c r="U798" i="3"/>
  <c r="U798" i="1"/>
  <c r="T798" i="5"/>
  <c r="V798" i="3"/>
  <c r="V798" i="1"/>
  <c r="U798" i="5"/>
  <c r="W798" i="3"/>
  <c r="W798" i="1"/>
  <c r="V798" i="5"/>
  <c r="X798" i="3"/>
  <c r="X798" i="1"/>
  <c r="W798" i="5"/>
  <c r="Y798" i="3"/>
  <c r="Y798" i="1"/>
  <c r="X798" i="5"/>
  <c r="Z798" i="3"/>
  <c r="Z798" i="1"/>
  <c r="Y798" i="5"/>
  <c r="AA798" i="3"/>
  <c r="AA798" i="1"/>
  <c r="Z798" i="5"/>
  <c r="AB798" i="3"/>
  <c r="AB798" i="1"/>
  <c r="AA798" i="5"/>
  <c r="AC798" i="3"/>
  <c r="AC798" i="1"/>
  <c r="AB798" i="5"/>
  <c r="AD798" i="3"/>
  <c r="AD798" i="1"/>
  <c r="AC798" i="5"/>
  <c r="AE798" i="3"/>
  <c r="AE798" i="1"/>
  <c r="AD798" i="5"/>
  <c r="AF798" i="3"/>
  <c r="AF798" i="1"/>
  <c r="AE798" i="5"/>
  <c r="AG798" i="3"/>
  <c r="AG798" i="1"/>
  <c r="AF798" i="5"/>
  <c r="AH798" i="3"/>
  <c r="AH798" i="1"/>
  <c r="AG798" i="5"/>
  <c r="AI798" i="3"/>
  <c r="AI798" i="1"/>
  <c r="AH798" i="5"/>
  <c r="AJ798" i="1"/>
  <c r="AI798" i="5"/>
  <c r="AJ798" i="5"/>
  <c r="C799" i="3"/>
  <c r="C799" i="1"/>
  <c r="B799" i="5"/>
  <c r="D799" i="3"/>
  <c r="D799" i="1"/>
  <c r="C799" i="5"/>
  <c r="E799" i="3"/>
  <c r="E799" i="1"/>
  <c r="D799" i="5"/>
  <c r="F799" i="3"/>
  <c r="F799" i="1"/>
  <c r="E799" i="5"/>
  <c r="G799" i="3"/>
  <c r="G799" i="1"/>
  <c r="F799" i="5"/>
  <c r="H799" i="3"/>
  <c r="H799" i="1"/>
  <c r="G799" i="5"/>
  <c r="I799" i="3"/>
  <c r="I799" i="1"/>
  <c r="H799" i="5"/>
  <c r="J799" i="3"/>
  <c r="J799" i="1"/>
  <c r="I799" i="5"/>
  <c r="K799" i="3"/>
  <c r="K799" i="1"/>
  <c r="J799" i="5"/>
  <c r="L799" i="3"/>
  <c r="L799" i="1"/>
  <c r="K799" i="5"/>
  <c r="M799" i="3"/>
  <c r="M799" i="1"/>
  <c r="L799" i="5"/>
  <c r="N799" i="3"/>
  <c r="N799" i="1"/>
  <c r="M799" i="5"/>
  <c r="O799" i="3"/>
  <c r="O799" i="1"/>
  <c r="N799" i="5"/>
  <c r="P799" i="3"/>
  <c r="P799" i="1"/>
  <c r="O799" i="5"/>
  <c r="Q799" i="3"/>
  <c r="Q799" i="1"/>
  <c r="P799" i="5"/>
  <c r="R799" i="3"/>
  <c r="R799" i="1"/>
  <c r="Q799" i="5"/>
  <c r="S799" i="3"/>
  <c r="S799" i="1"/>
  <c r="R799" i="5"/>
  <c r="T799" i="3"/>
  <c r="T799" i="1"/>
  <c r="S799" i="5"/>
  <c r="U799" i="3"/>
  <c r="U799" i="1"/>
  <c r="T799" i="5"/>
  <c r="V799" i="3"/>
  <c r="V799" i="1"/>
  <c r="U799" i="5"/>
  <c r="W799" i="3"/>
  <c r="W799" i="1"/>
  <c r="V799" i="5"/>
  <c r="X799" i="3"/>
  <c r="X799" i="1"/>
  <c r="W799" i="5"/>
  <c r="Y799" i="3"/>
  <c r="Y799" i="1"/>
  <c r="X799" i="5"/>
  <c r="Z799" i="3"/>
  <c r="Z799" i="1"/>
  <c r="Y799" i="5"/>
  <c r="AA799" i="3"/>
  <c r="AA799" i="1"/>
  <c r="Z799" i="5"/>
  <c r="AB799" i="3"/>
  <c r="AB799" i="1"/>
  <c r="AA799" i="5"/>
  <c r="AC799" i="3"/>
  <c r="AC799" i="1"/>
  <c r="AB799" i="5"/>
  <c r="AD799" i="3"/>
  <c r="AD799" i="1"/>
  <c r="AC799" i="5"/>
  <c r="AE799" i="3"/>
  <c r="AE799" i="1"/>
  <c r="AD799" i="5"/>
  <c r="AF799" i="3"/>
  <c r="AF799" i="1"/>
  <c r="AE799" i="5"/>
  <c r="AG799" i="3"/>
  <c r="AG799" i="1"/>
  <c r="AF799" i="5"/>
  <c r="AH799" i="3"/>
  <c r="AH799" i="1"/>
  <c r="AG799" i="5"/>
  <c r="AI799" i="3"/>
  <c r="AI799" i="1"/>
  <c r="AH799" i="5"/>
  <c r="AJ799" i="1"/>
  <c r="AI799" i="5"/>
  <c r="AJ799" i="5"/>
  <c r="C800" i="3"/>
  <c r="C800" i="1"/>
  <c r="B800" i="5"/>
  <c r="D800" i="3"/>
  <c r="D800" i="1"/>
  <c r="C800" i="5"/>
  <c r="E800" i="3"/>
  <c r="E800" i="1"/>
  <c r="D800" i="5"/>
  <c r="F800" i="3"/>
  <c r="F800" i="1"/>
  <c r="E800" i="5"/>
  <c r="G800" i="3"/>
  <c r="G800" i="1"/>
  <c r="F800" i="5"/>
  <c r="H800" i="3"/>
  <c r="H800" i="1"/>
  <c r="G800" i="5"/>
  <c r="I800" i="3"/>
  <c r="I800" i="1"/>
  <c r="H800" i="5"/>
  <c r="J800" i="3"/>
  <c r="J800" i="1"/>
  <c r="I800" i="5"/>
  <c r="K800" i="3"/>
  <c r="K800" i="1"/>
  <c r="J800" i="5"/>
  <c r="L800" i="3"/>
  <c r="L800" i="1"/>
  <c r="K800" i="5"/>
  <c r="M800" i="3"/>
  <c r="M800" i="1"/>
  <c r="L800" i="5"/>
  <c r="N800" i="3"/>
  <c r="N800" i="1"/>
  <c r="M800" i="5"/>
  <c r="O800" i="3"/>
  <c r="O800" i="1"/>
  <c r="N800" i="5"/>
  <c r="P800" i="3"/>
  <c r="P800" i="1"/>
  <c r="O800" i="5"/>
  <c r="Q800" i="3"/>
  <c r="Q800" i="1"/>
  <c r="P800" i="5"/>
  <c r="R800" i="3"/>
  <c r="R800" i="1"/>
  <c r="Q800" i="5"/>
  <c r="S800" i="3"/>
  <c r="S800" i="1"/>
  <c r="R800" i="5"/>
  <c r="T800" i="3"/>
  <c r="T800" i="1"/>
  <c r="S800" i="5"/>
  <c r="U800" i="3"/>
  <c r="U800" i="1"/>
  <c r="T800" i="5"/>
  <c r="V800" i="3"/>
  <c r="V800" i="1"/>
  <c r="U800" i="5"/>
  <c r="W800" i="3"/>
  <c r="W800" i="1"/>
  <c r="V800" i="5"/>
  <c r="X800" i="3"/>
  <c r="X800" i="1"/>
  <c r="W800" i="5"/>
  <c r="Y800" i="3"/>
  <c r="Y800" i="1"/>
  <c r="X800" i="5"/>
  <c r="Z800" i="3"/>
  <c r="Z800" i="1"/>
  <c r="Y800" i="5"/>
  <c r="AA800" i="3"/>
  <c r="AA800" i="1"/>
  <c r="Z800" i="5"/>
  <c r="AB800" i="3"/>
  <c r="AB800" i="1"/>
  <c r="AA800" i="5"/>
  <c r="AC800" i="3"/>
  <c r="AC800" i="1"/>
  <c r="AB800" i="5"/>
  <c r="AD800" i="3"/>
  <c r="AD800" i="1"/>
  <c r="AC800" i="5"/>
  <c r="AE800" i="3"/>
  <c r="AE800" i="1"/>
  <c r="AD800" i="5"/>
  <c r="AF800" i="3"/>
  <c r="AF800" i="1"/>
  <c r="AE800" i="5"/>
  <c r="AG800" i="3"/>
  <c r="AG800" i="1"/>
  <c r="AF800" i="5"/>
  <c r="AH800" i="3"/>
  <c r="AH800" i="1"/>
  <c r="AG800" i="5"/>
  <c r="AI800" i="3"/>
  <c r="AI800" i="1"/>
  <c r="AH800" i="5"/>
  <c r="AJ800" i="1"/>
  <c r="AI800" i="5"/>
  <c r="AJ800" i="5"/>
  <c r="C801" i="3"/>
  <c r="C801" i="1"/>
  <c r="B801" i="5"/>
  <c r="D801" i="3"/>
  <c r="D801" i="1"/>
  <c r="C801" i="5"/>
  <c r="E801" i="3"/>
  <c r="E801" i="1"/>
  <c r="D801" i="5"/>
  <c r="F801" i="3"/>
  <c r="F801" i="1"/>
  <c r="E801" i="5"/>
  <c r="G801" i="3"/>
  <c r="G801" i="1"/>
  <c r="F801" i="5"/>
  <c r="H801" i="3"/>
  <c r="H801" i="1"/>
  <c r="G801" i="5"/>
  <c r="I801" i="3"/>
  <c r="I801" i="1"/>
  <c r="H801" i="5"/>
  <c r="J801" i="3"/>
  <c r="J801" i="1"/>
  <c r="I801" i="5"/>
  <c r="K801" i="3"/>
  <c r="K801" i="1"/>
  <c r="J801" i="5"/>
  <c r="L801" i="3"/>
  <c r="L801" i="1"/>
  <c r="K801" i="5"/>
  <c r="M801" i="3"/>
  <c r="M801" i="1"/>
  <c r="L801" i="5"/>
  <c r="N801" i="3"/>
  <c r="N801" i="1"/>
  <c r="M801" i="5"/>
  <c r="O801" i="3"/>
  <c r="O801" i="1"/>
  <c r="N801" i="5"/>
  <c r="P801" i="3"/>
  <c r="P801" i="1"/>
  <c r="O801" i="5"/>
  <c r="Q801" i="3"/>
  <c r="Q801" i="1"/>
  <c r="P801" i="5"/>
  <c r="R801" i="3"/>
  <c r="R801" i="1"/>
  <c r="Q801" i="5"/>
  <c r="S801" i="3"/>
  <c r="S801" i="1"/>
  <c r="R801" i="5"/>
  <c r="T801" i="3"/>
  <c r="T801" i="1"/>
  <c r="S801" i="5"/>
  <c r="U801" i="3"/>
  <c r="U801" i="1"/>
  <c r="T801" i="5"/>
  <c r="V801" i="3"/>
  <c r="V801" i="1"/>
  <c r="U801" i="5"/>
  <c r="W801" i="3"/>
  <c r="W801" i="1"/>
  <c r="V801" i="5"/>
  <c r="X801" i="3"/>
  <c r="X801" i="1"/>
  <c r="W801" i="5"/>
  <c r="Y801" i="3"/>
  <c r="Y801" i="1"/>
  <c r="X801" i="5"/>
  <c r="Z801" i="3"/>
  <c r="Z801" i="1"/>
  <c r="Y801" i="5"/>
  <c r="AA801" i="3"/>
  <c r="AA801" i="1"/>
  <c r="Z801" i="5"/>
  <c r="AB801" i="3"/>
  <c r="AB801" i="1"/>
  <c r="AA801" i="5"/>
  <c r="AC801" i="3"/>
  <c r="AC801" i="1"/>
  <c r="AB801" i="5"/>
  <c r="AD801" i="3"/>
  <c r="AD801" i="1"/>
  <c r="AC801" i="5"/>
  <c r="AE801" i="3"/>
  <c r="AE801" i="1"/>
  <c r="AD801" i="5"/>
  <c r="AF801" i="3"/>
  <c r="AF801" i="1"/>
  <c r="AE801" i="5"/>
  <c r="AG801" i="3"/>
  <c r="AG801" i="1"/>
  <c r="AF801" i="5"/>
  <c r="AH801" i="3"/>
  <c r="AH801" i="1"/>
  <c r="AG801" i="5"/>
  <c r="AI801" i="3"/>
  <c r="AI801" i="1"/>
  <c r="AH801" i="5"/>
  <c r="AJ801" i="1"/>
  <c r="AI801" i="5"/>
  <c r="AJ801" i="5"/>
  <c r="C802" i="3"/>
  <c r="C802" i="1"/>
  <c r="B802" i="5"/>
  <c r="D802" i="3"/>
  <c r="D802" i="1"/>
  <c r="C802" i="5"/>
  <c r="E802" i="3"/>
  <c r="E802" i="1"/>
  <c r="D802" i="5"/>
  <c r="F802" i="3"/>
  <c r="F802" i="1"/>
  <c r="E802" i="5"/>
  <c r="G802" i="3"/>
  <c r="G802" i="1"/>
  <c r="F802" i="5"/>
  <c r="H802" i="3"/>
  <c r="H802" i="1"/>
  <c r="G802" i="5"/>
  <c r="I802" i="3"/>
  <c r="I802" i="1"/>
  <c r="H802" i="5"/>
  <c r="J802" i="3"/>
  <c r="J802" i="1"/>
  <c r="I802" i="5"/>
  <c r="K802" i="3"/>
  <c r="K802" i="1"/>
  <c r="J802" i="5"/>
  <c r="L802" i="3"/>
  <c r="L802" i="1"/>
  <c r="K802" i="5"/>
  <c r="M802" i="3"/>
  <c r="M802" i="1"/>
  <c r="L802" i="5"/>
  <c r="N802" i="3"/>
  <c r="N802" i="1"/>
  <c r="M802" i="5"/>
  <c r="O802" i="3"/>
  <c r="O802" i="1"/>
  <c r="N802" i="5"/>
  <c r="P802" i="3"/>
  <c r="P802" i="1"/>
  <c r="O802" i="5"/>
  <c r="Q802" i="3"/>
  <c r="Q802" i="1"/>
  <c r="P802" i="5"/>
  <c r="R802" i="3"/>
  <c r="R802" i="1"/>
  <c r="Q802" i="5"/>
  <c r="S802" i="3"/>
  <c r="S802" i="1"/>
  <c r="R802" i="5"/>
  <c r="T802" i="3"/>
  <c r="T802" i="1"/>
  <c r="S802" i="5"/>
  <c r="U802" i="3"/>
  <c r="U802" i="1"/>
  <c r="T802" i="5"/>
  <c r="V802" i="3"/>
  <c r="V802" i="1"/>
  <c r="U802" i="5"/>
  <c r="W802" i="3"/>
  <c r="W802" i="1"/>
  <c r="V802" i="5"/>
  <c r="X802" i="3"/>
  <c r="X802" i="1"/>
  <c r="W802" i="5"/>
  <c r="Y802" i="3"/>
  <c r="Y802" i="1"/>
  <c r="X802" i="5"/>
  <c r="Z802" i="3"/>
  <c r="Z802" i="1"/>
  <c r="Y802" i="5"/>
  <c r="AA802" i="3"/>
  <c r="AA802" i="1"/>
  <c r="Z802" i="5"/>
  <c r="AB802" i="3"/>
  <c r="AB802" i="1"/>
  <c r="AA802" i="5"/>
  <c r="AC802" i="3"/>
  <c r="AC802" i="1"/>
  <c r="AB802" i="5"/>
  <c r="AD802" i="3"/>
  <c r="AD802" i="1"/>
  <c r="AC802" i="5"/>
  <c r="AE802" i="3"/>
  <c r="AE802" i="1"/>
  <c r="AD802" i="5"/>
  <c r="AF802" i="3"/>
  <c r="AF802" i="1"/>
  <c r="AE802" i="5"/>
  <c r="AG802" i="3"/>
  <c r="AG802" i="1"/>
  <c r="AF802" i="5"/>
  <c r="AH802" i="3"/>
  <c r="AH802" i="1"/>
  <c r="AG802" i="5"/>
  <c r="AI802" i="3"/>
  <c r="AI802" i="1"/>
  <c r="AH802" i="5"/>
  <c r="AJ802" i="1"/>
  <c r="AI802" i="5"/>
  <c r="AJ802" i="5"/>
  <c r="C803" i="3"/>
  <c r="C803" i="1"/>
  <c r="B803" i="5"/>
  <c r="D803" i="3"/>
  <c r="D803" i="1"/>
  <c r="C803" i="5"/>
  <c r="E803" i="3"/>
  <c r="E803" i="1"/>
  <c r="D803" i="5"/>
  <c r="F803" i="3"/>
  <c r="F803" i="1"/>
  <c r="E803" i="5"/>
  <c r="G803" i="3"/>
  <c r="G803" i="1"/>
  <c r="F803" i="5"/>
  <c r="H803" i="3"/>
  <c r="H803" i="1"/>
  <c r="G803" i="5"/>
  <c r="I803" i="3"/>
  <c r="I803" i="1"/>
  <c r="H803" i="5"/>
  <c r="J803" i="3"/>
  <c r="J803" i="1"/>
  <c r="I803" i="5"/>
  <c r="K803" i="3"/>
  <c r="K803" i="1"/>
  <c r="J803" i="5"/>
  <c r="L803" i="3"/>
  <c r="L803" i="1"/>
  <c r="K803" i="5"/>
  <c r="M803" i="3"/>
  <c r="M803" i="1"/>
  <c r="L803" i="5"/>
  <c r="N803" i="3"/>
  <c r="N803" i="1"/>
  <c r="M803" i="5"/>
  <c r="O803" i="3"/>
  <c r="O803" i="1"/>
  <c r="N803" i="5"/>
  <c r="P803" i="3"/>
  <c r="P803" i="1"/>
  <c r="O803" i="5"/>
  <c r="Q803" i="3"/>
  <c r="Q803" i="1"/>
  <c r="P803" i="5"/>
  <c r="R803" i="3"/>
  <c r="R803" i="1"/>
  <c r="Q803" i="5"/>
  <c r="S803" i="3"/>
  <c r="S803" i="1"/>
  <c r="R803" i="5"/>
  <c r="T803" i="3"/>
  <c r="T803" i="1"/>
  <c r="S803" i="5"/>
  <c r="U803" i="3"/>
  <c r="U803" i="1"/>
  <c r="T803" i="5"/>
  <c r="V803" i="3"/>
  <c r="V803" i="1"/>
  <c r="U803" i="5"/>
  <c r="W803" i="3"/>
  <c r="W803" i="1"/>
  <c r="V803" i="5"/>
  <c r="X803" i="3"/>
  <c r="X803" i="1"/>
  <c r="W803" i="5"/>
  <c r="Y803" i="3"/>
  <c r="Y803" i="1"/>
  <c r="X803" i="5"/>
  <c r="Z803" i="3"/>
  <c r="Z803" i="1"/>
  <c r="Y803" i="5"/>
  <c r="AA803" i="3"/>
  <c r="AA803" i="1"/>
  <c r="Z803" i="5"/>
  <c r="AB803" i="3"/>
  <c r="AB803" i="1"/>
  <c r="AA803" i="5"/>
  <c r="AC803" i="3"/>
  <c r="AC803" i="1"/>
  <c r="AB803" i="5"/>
  <c r="AD803" i="3"/>
  <c r="AD803" i="1"/>
  <c r="AC803" i="5"/>
  <c r="AE803" i="3"/>
  <c r="AE803" i="1"/>
  <c r="AD803" i="5"/>
  <c r="AF803" i="3"/>
  <c r="AF803" i="1"/>
  <c r="AE803" i="5"/>
  <c r="AG803" i="3"/>
  <c r="AG803" i="1"/>
  <c r="AF803" i="5"/>
  <c r="AH803" i="3"/>
  <c r="AH803" i="1"/>
  <c r="AG803" i="5"/>
  <c r="AI803" i="3"/>
  <c r="AI803" i="1"/>
  <c r="AH803" i="5"/>
  <c r="AJ803" i="1"/>
  <c r="AI803" i="5"/>
  <c r="AJ803" i="5"/>
  <c r="C804" i="3"/>
  <c r="C804" i="1"/>
  <c r="B804" i="5"/>
  <c r="D804" i="3"/>
  <c r="D804" i="1"/>
  <c r="C804" i="5"/>
  <c r="E804" i="3"/>
  <c r="E804" i="1"/>
  <c r="D804" i="5"/>
  <c r="F804" i="3"/>
  <c r="F804" i="1"/>
  <c r="E804" i="5"/>
  <c r="G804" i="3"/>
  <c r="G804" i="1"/>
  <c r="F804" i="5"/>
  <c r="H804" i="3"/>
  <c r="H804" i="1"/>
  <c r="G804" i="5"/>
  <c r="I804" i="3"/>
  <c r="I804" i="1"/>
  <c r="H804" i="5"/>
  <c r="J804" i="3"/>
  <c r="J804" i="1"/>
  <c r="I804" i="5"/>
  <c r="K804" i="3"/>
  <c r="K804" i="1"/>
  <c r="J804" i="5"/>
  <c r="L804" i="3"/>
  <c r="L804" i="1"/>
  <c r="K804" i="5"/>
  <c r="M804" i="3"/>
  <c r="M804" i="1"/>
  <c r="L804" i="5"/>
  <c r="N804" i="3"/>
  <c r="N804" i="1"/>
  <c r="M804" i="5"/>
  <c r="O804" i="3"/>
  <c r="O804" i="1"/>
  <c r="N804" i="5"/>
  <c r="P804" i="3"/>
  <c r="P804" i="1"/>
  <c r="O804" i="5"/>
  <c r="Q804" i="3"/>
  <c r="Q804" i="1"/>
  <c r="P804" i="5"/>
  <c r="R804" i="3"/>
  <c r="R804" i="1"/>
  <c r="Q804" i="5"/>
  <c r="S804" i="3"/>
  <c r="S804" i="1"/>
  <c r="R804" i="5"/>
  <c r="T804" i="3"/>
  <c r="T804" i="1"/>
  <c r="S804" i="5"/>
  <c r="U804" i="3"/>
  <c r="U804" i="1"/>
  <c r="T804" i="5"/>
  <c r="V804" i="3"/>
  <c r="V804" i="1"/>
  <c r="U804" i="5"/>
  <c r="W804" i="3"/>
  <c r="W804" i="1"/>
  <c r="V804" i="5"/>
  <c r="X804" i="3"/>
  <c r="X804" i="1"/>
  <c r="W804" i="5"/>
  <c r="Y804" i="3"/>
  <c r="Y804" i="1"/>
  <c r="X804" i="5"/>
  <c r="Z804" i="3"/>
  <c r="Z804" i="1"/>
  <c r="Y804" i="5"/>
  <c r="AA804" i="3"/>
  <c r="AA804" i="1"/>
  <c r="Z804" i="5"/>
  <c r="AB804" i="3"/>
  <c r="AB804" i="1"/>
  <c r="AA804" i="5"/>
  <c r="AC804" i="3"/>
  <c r="AC804" i="1"/>
  <c r="AB804" i="5"/>
  <c r="AD804" i="3"/>
  <c r="AD804" i="1"/>
  <c r="AC804" i="5"/>
  <c r="AE804" i="3"/>
  <c r="AE804" i="1"/>
  <c r="AD804" i="5"/>
  <c r="AF804" i="3"/>
  <c r="AF804" i="1"/>
  <c r="AE804" i="5"/>
  <c r="AG804" i="3"/>
  <c r="AG804" i="1"/>
  <c r="AF804" i="5"/>
  <c r="AH804" i="3"/>
  <c r="AH804" i="1"/>
  <c r="AG804" i="5"/>
  <c r="AI804" i="3"/>
  <c r="AI804" i="1"/>
  <c r="AH804" i="5"/>
  <c r="AJ804" i="1"/>
  <c r="AI804" i="5"/>
  <c r="AJ804" i="5"/>
  <c r="C805" i="3"/>
  <c r="C805" i="1"/>
  <c r="B805" i="5"/>
  <c r="D805" i="3"/>
  <c r="D805" i="1"/>
  <c r="C805" i="5"/>
  <c r="E805" i="3"/>
  <c r="E805" i="1"/>
  <c r="D805" i="5"/>
  <c r="F805" i="3"/>
  <c r="F805" i="1"/>
  <c r="E805" i="5"/>
  <c r="G805" i="3"/>
  <c r="G805" i="1"/>
  <c r="F805" i="5"/>
  <c r="H805" i="3"/>
  <c r="H805" i="1"/>
  <c r="G805" i="5"/>
  <c r="I805" i="3"/>
  <c r="I805" i="1"/>
  <c r="H805" i="5"/>
  <c r="J805" i="3"/>
  <c r="J805" i="1"/>
  <c r="I805" i="5"/>
  <c r="K805" i="3"/>
  <c r="K805" i="1"/>
  <c r="J805" i="5"/>
  <c r="L805" i="3"/>
  <c r="L805" i="1"/>
  <c r="K805" i="5"/>
  <c r="M805" i="3"/>
  <c r="M805" i="1"/>
  <c r="L805" i="5"/>
  <c r="N805" i="3"/>
  <c r="N805" i="1"/>
  <c r="M805" i="5"/>
  <c r="O805" i="3"/>
  <c r="O805" i="1"/>
  <c r="N805" i="5"/>
  <c r="P805" i="3"/>
  <c r="P805" i="1"/>
  <c r="O805" i="5"/>
  <c r="Q805" i="3"/>
  <c r="Q805" i="1"/>
  <c r="P805" i="5"/>
  <c r="R805" i="3"/>
  <c r="R805" i="1"/>
  <c r="Q805" i="5"/>
  <c r="S805" i="3"/>
  <c r="S805" i="1"/>
  <c r="R805" i="5"/>
  <c r="T805" i="3"/>
  <c r="T805" i="1"/>
  <c r="S805" i="5"/>
  <c r="U805" i="3"/>
  <c r="U805" i="1"/>
  <c r="T805" i="5"/>
  <c r="V805" i="3"/>
  <c r="V805" i="1"/>
  <c r="U805" i="5"/>
  <c r="W805" i="3"/>
  <c r="W805" i="1"/>
  <c r="V805" i="5"/>
  <c r="X805" i="3"/>
  <c r="X805" i="1"/>
  <c r="W805" i="5"/>
  <c r="Y805" i="3"/>
  <c r="Y805" i="1"/>
  <c r="X805" i="5"/>
  <c r="Z805" i="3"/>
  <c r="Z805" i="1"/>
  <c r="Y805" i="5"/>
  <c r="AA805" i="3"/>
  <c r="AA805" i="1"/>
  <c r="Z805" i="5"/>
  <c r="AB805" i="3"/>
  <c r="AB805" i="1"/>
  <c r="AA805" i="5"/>
  <c r="AC805" i="3"/>
  <c r="AC805" i="1"/>
  <c r="AB805" i="5"/>
  <c r="AD805" i="3"/>
  <c r="AD805" i="1"/>
  <c r="AC805" i="5"/>
  <c r="AE805" i="3"/>
  <c r="AE805" i="1"/>
  <c r="AD805" i="5"/>
  <c r="AF805" i="3"/>
  <c r="AF805" i="1"/>
  <c r="AE805" i="5"/>
  <c r="AG805" i="3"/>
  <c r="AG805" i="1"/>
  <c r="AF805" i="5"/>
  <c r="AH805" i="3"/>
  <c r="AH805" i="1"/>
  <c r="AG805" i="5"/>
  <c r="AI805" i="3"/>
  <c r="AI805" i="1"/>
  <c r="AH805" i="5"/>
  <c r="AJ805" i="1"/>
  <c r="AI805" i="5"/>
  <c r="AJ805" i="5"/>
  <c r="C806" i="3"/>
  <c r="C806" i="1"/>
  <c r="B806" i="5"/>
  <c r="D806" i="3"/>
  <c r="D806" i="1"/>
  <c r="C806" i="5"/>
  <c r="E806" i="3"/>
  <c r="E806" i="1"/>
  <c r="D806" i="5"/>
  <c r="F806" i="3"/>
  <c r="F806" i="1"/>
  <c r="E806" i="5"/>
  <c r="G806" i="3"/>
  <c r="G806" i="1"/>
  <c r="F806" i="5"/>
  <c r="H806" i="3"/>
  <c r="H806" i="1"/>
  <c r="G806" i="5"/>
  <c r="I806" i="3"/>
  <c r="I806" i="1"/>
  <c r="H806" i="5"/>
  <c r="J806" i="3"/>
  <c r="J806" i="1"/>
  <c r="I806" i="5"/>
  <c r="K806" i="3"/>
  <c r="K806" i="1"/>
  <c r="J806" i="5"/>
  <c r="L806" i="3"/>
  <c r="L806" i="1"/>
  <c r="K806" i="5"/>
  <c r="M806" i="3"/>
  <c r="M806" i="1"/>
  <c r="L806" i="5"/>
  <c r="N806" i="3"/>
  <c r="N806" i="1"/>
  <c r="M806" i="5"/>
  <c r="O806" i="3"/>
  <c r="O806" i="1"/>
  <c r="N806" i="5"/>
  <c r="P806" i="3"/>
  <c r="P806" i="1"/>
  <c r="O806" i="5"/>
  <c r="Q806" i="3"/>
  <c r="Q806" i="1"/>
  <c r="P806" i="5"/>
  <c r="R806" i="3"/>
  <c r="R806" i="1"/>
  <c r="Q806" i="5"/>
  <c r="S806" i="3"/>
  <c r="S806" i="1"/>
  <c r="R806" i="5"/>
  <c r="T806" i="3"/>
  <c r="T806" i="1"/>
  <c r="S806" i="5"/>
  <c r="U806" i="3"/>
  <c r="U806" i="1"/>
  <c r="T806" i="5"/>
  <c r="V806" i="3"/>
  <c r="V806" i="1"/>
  <c r="U806" i="5"/>
  <c r="W806" i="3"/>
  <c r="W806" i="1"/>
  <c r="V806" i="5"/>
  <c r="X806" i="3"/>
  <c r="X806" i="1"/>
  <c r="W806" i="5"/>
  <c r="Y806" i="3"/>
  <c r="Y806" i="1"/>
  <c r="X806" i="5"/>
  <c r="Z806" i="3"/>
  <c r="Z806" i="1"/>
  <c r="Y806" i="5"/>
  <c r="AA806" i="3"/>
  <c r="AA806" i="1"/>
  <c r="Z806" i="5"/>
  <c r="AB806" i="3"/>
  <c r="AB806" i="1"/>
  <c r="AA806" i="5"/>
  <c r="AC806" i="3"/>
  <c r="AC806" i="1"/>
  <c r="AB806" i="5"/>
  <c r="AD806" i="3"/>
  <c r="AD806" i="1"/>
  <c r="AC806" i="5"/>
  <c r="AE806" i="3"/>
  <c r="AE806" i="1"/>
  <c r="AD806" i="5"/>
  <c r="AF806" i="3"/>
  <c r="AF806" i="1"/>
  <c r="AE806" i="5"/>
  <c r="AG806" i="3"/>
  <c r="AG806" i="1"/>
  <c r="AF806" i="5"/>
  <c r="AH806" i="3"/>
  <c r="AH806" i="1"/>
  <c r="AG806" i="5"/>
  <c r="AI806" i="3"/>
  <c r="AI806" i="1"/>
  <c r="AH806" i="5"/>
  <c r="AJ806" i="1"/>
  <c r="AI806" i="5"/>
  <c r="AJ806" i="5"/>
  <c r="C807" i="3"/>
  <c r="C807" i="1"/>
  <c r="B807" i="5"/>
  <c r="D807" i="3"/>
  <c r="D807" i="1"/>
  <c r="C807" i="5"/>
  <c r="E807" i="3"/>
  <c r="E807" i="1"/>
  <c r="D807" i="5"/>
  <c r="F807" i="3"/>
  <c r="F807" i="1"/>
  <c r="E807" i="5"/>
  <c r="G807" i="3"/>
  <c r="G807" i="1"/>
  <c r="F807" i="5"/>
  <c r="H807" i="3"/>
  <c r="H807" i="1"/>
  <c r="G807" i="5"/>
  <c r="I807" i="3"/>
  <c r="I807" i="1"/>
  <c r="H807" i="5"/>
  <c r="J807" i="3"/>
  <c r="J807" i="1"/>
  <c r="I807" i="5"/>
  <c r="K807" i="3"/>
  <c r="K807" i="1"/>
  <c r="J807" i="5"/>
  <c r="L807" i="3"/>
  <c r="L807" i="1"/>
  <c r="K807" i="5"/>
  <c r="M807" i="3"/>
  <c r="M807" i="1"/>
  <c r="L807" i="5"/>
  <c r="N807" i="3"/>
  <c r="N807" i="1"/>
  <c r="M807" i="5"/>
  <c r="O807" i="3"/>
  <c r="O807" i="1"/>
  <c r="N807" i="5"/>
  <c r="P807" i="3"/>
  <c r="P807" i="1"/>
  <c r="O807" i="5"/>
  <c r="Q807" i="3"/>
  <c r="Q807" i="1"/>
  <c r="P807" i="5"/>
  <c r="R807" i="3"/>
  <c r="R807" i="1"/>
  <c r="Q807" i="5"/>
  <c r="S807" i="3"/>
  <c r="S807" i="1"/>
  <c r="R807" i="5"/>
  <c r="T807" i="3"/>
  <c r="T807" i="1"/>
  <c r="S807" i="5"/>
  <c r="U807" i="3"/>
  <c r="U807" i="1"/>
  <c r="T807" i="5"/>
  <c r="V807" i="3"/>
  <c r="V807" i="1"/>
  <c r="U807" i="5"/>
  <c r="W807" i="3"/>
  <c r="W807" i="1"/>
  <c r="V807" i="5"/>
  <c r="X807" i="3"/>
  <c r="X807" i="1"/>
  <c r="W807" i="5"/>
  <c r="Y807" i="3"/>
  <c r="Y807" i="1"/>
  <c r="X807" i="5"/>
  <c r="Z807" i="3"/>
  <c r="Z807" i="1"/>
  <c r="Y807" i="5"/>
  <c r="AA807" i="3"/>
  <c r="AA807" i="1"/>
  <c r="Z807" i="5"/>
  <c r="AB807" i="3"/>
  <c r="AB807" i="1"/>
  <c r="AA807" i="5"/>
  <c r="AC807" i="3"/>
  <c r="AC807" i="1"/>
  <c r="AB807" i="5"/>
  <c r="AD807" i="3"/>
  <c r="AD807" i="1"/>
  <c r="AC807" i="5"/>
  <c r="AE807" i="3"/>
  <c r="AE807" i="1"/>
  <c r="AD807" i="5"/>
  <c r="AF807" i="3"/>
  <c r="AF807" i="1"/>
  <c r="AE807" i="5"/>
  <c r="AG807" i="3"/>
  <c r="AG807" i="1"/>
  <c r="AF807" i="5"/>
  <c r="AH807" i="3"/>
  <c r="AH807" i="1"/>
  <c r="AG807" i="5"/>
  <c r="AI807" i="3"/>
  <c r="AI807" i="1"/>
  <c r="AH807" i="5"/>
  <c r="AJ807" i="1"/>
  <c r="AI807" i="5"/>
  <c r="AJ807" i="5"/>
  <c r="C808" i="3"/>
  <c r="C808" i="1"/>
  <c r="B808" i="5"/>
  <c r="D808" i="3"/>
  <c r="D808" i="1"/>
  <c r="C808" i="5"/>
  <c r="E808" i="3"/>
  <c r="E808" i="1"/>
  <c r="D808" i="5"/>
  <c r="F808" i="3"/>
  <c r="F808" i="1"/>
  <c r="E808" i="5"/>
  <c r="G808" i="3"/>
  <c r="G808" i="1"/>
  <c r="F808" i="5"/>
  <c r="H808" i="3"/>
  <c r="H808" i="1"/>
  <c r="G808" i="5"/>
  <c r="I808" i="3"/>
  <c r="I808" i="1"/>
  <c r="H808" i="5"/>
  <c r="J808" i="3"/>
  <c r="J808" i="1"/>
  <c r="I808" i="5"/>
  <c r="K808" i="3"/>
  <c r="K808" i="1"/>
  <c r="J808" i="5"/>
  <c r="L808" i="3"/>
  <c r="L808" i="1"/>
  <c r="K808" i="5"/>
  <c r="M808" i="3"/>
  <c r="M808" i="1"/>
  <c r="L808" i="5"/>
  <c r="N808" i="3"/>
  <c r="N808" i="1"/>
  <c r="M808" i="5"/>
  <c r="O808" i="3"/>
  <c r="O808" i="1"/>
  <c r="N808" i="5"/>
  <c r="P808" i="3"/>
  <c r="P808" i="1"/>
  <c r="O808" i="5"/>
  <c r="Q808" i="3"/>
  <c r="Q808" i="1"/>
  <c r="P808" i="5"/>
  <c r="R808" i="3"/>
  <c r="R808" i="1"/>
  <c r="Q808" i="5"/>
  <c r="S808" i="3"/>
  <c r="S808" i="1"/>
  <c r="R808" i="5"/>
  <c r="T808" i="3"/>
  <c r="T808" i="1"/>
  <c r="S808" i="5"/>
  <c r="U808" i="3"/>
  <c r="U808" i="1"/>
  <c r="T808" i="5"/>
  <c r="V808" i="3"/>
  <c r="V808" i="1"/>
  <c r="U808" i="5"/>
  <c r="W808" i="3"/>
  <c r="W808" i="1"/>
  <c r="V808" i="5"/>
  <c r="X808" i="3"/>
  <c r="X808" i="1"/>
  <c r="W808" i="5"/>
  <c r="Y808" i="3"/>
  <c r="Y808" i="1"/>
  <c r="X808" i="5"/>
  <c r="Z808" i="3"/>
  <c r="Z808" i="1"/>
  <c r="Y808" i="5"/>
  <c r="AA808" i="3"/>
  <c r="AA808" i="1"/>
  <c r="Z808" i="5"/>
  <c r="AB808" i="3"/>
  <c r="AB808" i="1"/>
  <c r="AA808" i="5"/>
  <c r="AC808" i="3"/>
  <c r="AC808" i="1"/>
  <c r="AB808" i="5"/>
  <c r="AD808" i="3"/>
  <c r="AD808" i="1"/>
  <c r="AC808" i="5"/>
  <c r="AE808" i="3"/>
  <c r="AE808" i="1"/>
  <c r="AD808" i="5"/>
  <c r="AF808" i="3"/>
  <c r="AF808" i="1"/>
  <c r="AE808" i="5"/>
  <c r="AG808" i="3"/>
  <c r="AG808" i="1"/>
  <c r="AF808" i="5"/>
  <c r="AH808" i="3"/>
  <c r="AH808" i="1"/>
  <c r="AG808" i="5"/>
  <c r="AI808" i="3"/>
  <c r="AI808" i="1"/>
  <c r="AH808" i="5"/>
  <c r="AJ808" i="1"/>
  <c r="AI808" i="5"/>
  <c r="AJ808" i="5"/>
  <c r="C809" i="3"/>
  <c r="C809" i="1"/>
  <c r="B809" i="5"/>
  <c r="D809" i="3"/>
  <c r="D809" i="1"/>
  <c r="C809" i="5"/>
  <c r="E809" i="3"/>
  <c r="E809" i="1"/>
  <c r="D809" i="5"/>
  <c r="F809" i="3"/>
  <c r="F809" i="1"/>
  <c r="E809" i="5"/>
  <c r="G809" i="3"/>
  <c r="G809" i="1"/>
  <c r="F809" i="5"/>
  <c r="H809" i="3"/>
  <c r="H809" i="1"/>
  <c r="G809" i="5"/>
  <c r="I809" i="3"/>
  <c r="I809" i="1"/>
  <c r="H809" i="5"/>
  <c r="J809" i="3"/>
  <c r="J809" i="1"/>
  <c r="I809" i="5"/>
  <c r="K809" i="3"/>
  <c r="K809" i="1"/>
  <c r="J809" i="5"/>
  <c r="L809" i="3"/>
  <c r="L809" i="1"/>
  <c r="K809" i="5"/>
  <c r="M809" i="3"/>
  <c r="M809" i="1"/>
  <c r="L809" i="5"/>
  <c r="N809" i="3"/>
  <c r="N809" i="1"/>
  <c r="M809" i="5"/>
  <c r="O809" i="3"/>
  <c r="O809" i="1"/>
  <c r="N809" i="5"/>
  <c r="P809" i="3"/>
  <c r="P809" i="1"/>
  <c r="O809" i="5"/>
  <c r="Q809" i="3"/>
  <c r="Q809" i="1"/>
  <c r="P809" i="5"/>
  <c r="R809" i="3"/>
  <c r="R809" i="1"/>
  <c r="Q809" i="5"/>
  <c r="S809" i="3"/>
  <c r="S809" i="1"/>
  <c r="R809" i="5"/>
  <c r="T809" i="3"/>
  <c r="T809" i="1"/>
  <c r="S809" i="5"/>
  <c r="U809" i="3"/>
  <c r="U809" i="1"/>
  <c r="T809" i="5"/>
  <c r="V809" i="3"/>
  <c r="V809" i="1"/>
  <c r="U809" i="5"/>
  <c r="W809" i="3"/>
  <c r="W809" i="1"/>
  <c r="V809" i="5"/>
  <c r="X809" i="3"/>
  <c r="X809" i="1"/>
  <c r="W809" i="5"/>
  <c r="Y809" i="3"/>
  <c r="Y809" i="1"/>
  <c r="X809" i="5"/>
  <c r="Z809" i="3"/>
  <c r="Z809" i="1"/>
  <c r="Y809" i="5"/>
  <c r="AA809" i="3"/>
  <c r="AA809" i="1"/>
  <c r="Z809" i="5"/>
  <c r="AB809" i="3"/>
  <c r="AB809" i="1"/>
  <c r="AA809" i="5"/>
  <c r="AC809" i="3"/>
  <c r="AC809" i="1"/>
  <c r="AB809" i="5"/>
  <c r="AD809" i="3"/>
  <c r="AD809" i="1"/>
  <c r="AC809" i="5"/>
  <c r="AE809" i="3"/>
  <c r="AE809" i="1"/>
  <c r="AD809" i="5"/>
  <c r="AF809" i="3"/>
  <c r="AF809" i="1"/>
  <c r="AE809" i="5"/>
  <c r="AG809" i="3"/>
  <c r="AG809" i="1"/>
  <c r="AF809" i="5"/>
  <c r="AH809" i="3"/>
  <c r="AH809" i="1"/>
  <c r="AG809" i="5"/>
  <c r="AI809" i="3"/>
  <c r="AI809" i="1"/>
  <c r="AH809" i="5"/>
  <c r="AJ809" i="1"/>
  <c r="AI809" i="5"/>
  <c r="AJ809" i="5"/>
  <c r="C810" i="3"/>
  <c r="C810" i="1"/>
  <c r="B810" i="5"/>
  <c r="D810" i="3"/>
  <c r="D810" i="1"/>
  <c r="C810" i="5"/>
  <c r="E810" i="3"/>
  <c r="E810" i="1"/>
  <c r="D810" i="5"/>
  <c r="F810" i="3"/>
  <c r="F810" i="1"/>
  <c r="E810" i="5"/>
  <c r="G810" i="3"/>
  <c r="G810" i="1"/>
  <c r="F810" i="5"/>
  <c r="H810" i="3"/>
  <c r="H810" i="1"/>
  <c r="G810" i="5"/>
  <c r="I810" i="3"/>
  <c r="I810" i="1"/>
  <c r="H810" i="5"/>
  <c r="J810" i="3"/>
  <c r="J810" i="1"/>
  <c r="I810" i="5"/>
  <c r="K810" i="3"/>
  <c r="K810" i="1"/>
  <c r="J810" i="5"/>
  <c r="L810" i="3"/>
  <c r="L810" i="1"/>
  <c r="K810" i="5"/>
  <c r="M810" i="3"/>
  <c r="M810" i="1"/>
  <c r="L810" i="5"/>
  <c r="N810" i="3"/>
  <c r="N810" i="1"/>
  <c r="M810" i="5"/>
  <c r="O810" i="3"/>
  <c r="O810" i="1"/>
  <c r="N810" i="5"/>
  <c r="P810" i="3"/>
  <c r="P810" i="1"/>
  <c r="O810" i="5"/>
  <c r="Q810" i="3"/>
  <c r="Q810" i="1"/>
  <c r="P810" i="5"/>
  <c r="R810" i="3"/>
  <c r="R810" i="1"/>
  <c r="Q810" i="5"/>
  <c r="S810" i="3"/>
  <c r="S810" i="1"/>
  <c r="R810" i="5"/>
  <c r="T810" i="3"/>
  <c r="T810" i="1"/>
  <c r="S810" i="5"/>
  <c r="U810" i="3"/>
  <c r="U810" i="1"/>
  <c r="T810" i="5"/>
  <c r="V810" i="3"/>
  <c r="V810" i="1"/>
  <c r="U810" i="5"/>
  <c r="W810" i="3"/>
  <c r="W810" i="1"/>
  <c r="V810" i="5"/>
  <c r="X810" i="3"/>
  <c r="X810" i="1"/>
  <c r="W810" i="5"/>
  <c r="Y810" i="3"/>
  <c r="Y810" i="1"/>
  <c r="X810" i="5"/>
  <c r="Z810" i="3"/>
  <c r="Z810" i="1"/>
  <c r="Y810" i="5"/>
  <c r="AA810" i="3"/>
  <c r="AA810" i="1"/>
  <c r="Z810" i="5"/>
  <c r="AB810" i="3"/>
  <c r="AB810" i="1"/>
  <c r="AA810" i="5"/>
  <c r="AC810" i="3"/>
  <c r="AC810" i="1"/>
  <c r="AB810" i="5"/>
  <c r="AD810" i="3"/>
  <c r="AD810" i="1"/>
  <c r="AC810" i="5"/>
  <c r="AE810" i="3"/>
  <c r="AE810" i="1"/>
  <c r="AD810" i="5"/>
  <c r="AF810" i="3"/>
  <c r="AF810" i="1"/>
  <c r="AE810" i="5"/>
  <c r="AG810" i="3"/>
  <c r="AG810" i="1"/>
  <c r="AF810" i="5"/>
  <c r="AH810" i="3"/>
  <c r="AH810" i="1"/>
  <c r="AG810" i="5"/>
  <c r="AI810" i="3"/>
  <c r="AI810" i="1"/>
  <c r="AH810" i="5"/>
  <c r="AJ810" i="1"/>
  <c r="AI810" i="5"/>
  <c r="AJ810" i="5"/>
  <c r="C811" i="3"/>
  <c r="C811" i="1"/>
  <c r="B811" i="5"/>
  <c r="D811" i="3"/>
  <c r="D811" i="1"/>
  <c r="C811" i="5"/>
  <c r="E811" i="3"/>
  <c r="E811" i="1"/>
  <c r="D811" i="5"/>
  <c r="F811" i="3"/>
  <c r="F811" i="1"/>
  <c r="E811" i="5"/>
  <c r="G811" i="3"/>
  <c r="G811" i="1"/>
  <c r="F811" i="5"/>
  <c r="H811" i="3"/>
  <c r="H811" i="1"/>
  <c r="G811" i="5"/>
  <c r="I811" i="3"/>
  <c r="I811" i="1"/>
  <c r="H811" i="5"/>
  <c r="J811" i="3"/>
  <c r="J811" i="1"/>
  <c r="I811" i="5"/>
  <c r="K811" i="3"/>
  <c r="K811" i="1"/>
  <c r="J811" i="5"/>
  <c r="L811" i="3"/>
  <c r="L811" i="1"/>
  <c r="K811" i="5"/>
  <c r="M811" i="3"/>
  <c r="M811" i="1"/>
  <c r="L811" i="5"/>
  <c r="N811" i="3"/>
  <c r="N811" i="1"/>
  <c r="M811" i="5"/>
  <c r="O811" i="3"/>
  <c r="O811" i="1"/>
  <c r="N811" i="5"/>
  <c r="P811" i="3"/>
  <c r="P811" i="1"/>
  <c r="O811" i="5"/>
  <c r="Q811" i="3"/>
  <c r="Q811" i="1"/>
  <c r="P811" i="5"/>
  <c r="R811" i="3"/>
  <c r="R811" i="1"/>
  <c r="Q811" i="5"/>
  <c r="S811" i="3"/>
  <c r="S811" i="1"/>
  <c r="R811" i="5"/>
  <c r="T811" i="3"/>
  <c r="T811" i="1"/>
  <c r="S811" i="5"/>
  <c r="U811" i="3"/>
  <c r="U811" i="1"/>
  <c r="T811" i="5"/>
  <c r="V811" i="3"/>
  <c r="V811" i="1"/>
  <c r="U811" i="5"/>
  <c r="W811" i="3"/>
  <c r="W811" i="1"/>
  <c r="V811" i="5"/>
  <c r="X811" i="3"/>
  <c r="X811" i="1"/>
  <c r="W811" i="5"/>
  <c r="Y811" i="3"/>
  <c r="Y811" i="1"/>
  <c r="X811" i="5"/>
  <c r="Z811" i="3"/>
  <c r="Z811" i="1"/>
  <c r="Y811" i="5"/>
  <c r="AA811" i="3"/>
  <c r="AA811" i="1"/>
  <c r="Z811" i="5"/>
  <c r="AB811" i="3"/>
  <c r="AB811" i="1"/>
  <c r="AA811" i="5"/>
  <c r="AC811" i="3"/>
  <c r="AC811" i="1"/>
  <c r="AB811" i="5"/>
  <c r="AD811" i="3"/>
  <c r="AD811" i="1"/>
  <c r="AC811" i="5"/>
  <c r="AE811" i="3"/>
  <c r="AE811" i="1"/>
  <c r="AD811" i="5"/>
  <c r="AF811" i="3"/>
  <c r="AF811" i="1"/>
  <c r="AE811" i="5"/>
  <c r="AG811" i="3"/>
  <c r="AG811" i="1"/>
  <c r="AF811" i="5"/>
  <c r="AH811" i="3"/>
  <c r="AH811" i="1"/>
  <c r="AG811" i="5"/>
  <c r="AI811" i="3"/>
  <c r="AI811" i="1"/>
  <c r="AH811" i="5"/>
  <c r="AJ811" i="1"/>
  <c r="AI811" i="5"/>
  <c r="AJ811" i="5"/>
  <c r="C812" i="3"/>
  <c r="C812" i="1"/>
  <c r="B812" i="5"/>
  <c r="D812" i="3"/>
  <c r="D812" i="1"/>
  <c r="C812" i="5"/>
  <c r="E812" i="3"/>
  <c r="E812" i="1"/>
  <c r="D812" i="5"/>
  <c r="F812" i="3"/>
  <c r="F812" i="1"/>
  <c r="E812" i="5"/>
  <c r="G812" i="3"/>
  <c r="G812" i="1"/>
  <c r="F812" i="5"/>
  <c r="H812" i="3"/>
  <c r="H812" i="1"/>
  <c r="G812" i="5"/>
  <c r="I812" i="3"/>
  <c r="I812" i="1"/>
  <c r="H812" i="5"/>
  <c r="J812" i="3"/>
  <c r="J812" i="1"/>
  <c r="I812" i="5"/>
  <c r="K812" i="3"/>
  <c r="K812" i="1"/>
  <c r="J812" i="5"/>
  <c r="L812" i="3"/>
  <c r="L812" i="1"/>
  <c r="K812" i="5"/>
  <c r="M812" i="3"/>
  <c r="M812" i="1"/>
  <c r="L812" i="5"/>
  <c r="N812" i="3"/>
  <c r="N812" i="1"/>
  <c r="M812" i="5"/>
  <c r="O812" i="3"/>
  <c r="O812" i="1"/>
  <c r="N812" i="5"/>
  <c r="P812" i="3"/>
  <c r="P812" i="1"/>
  <c r="O812" i="5"/>
  <c r="Q812" i="3"/>
  <c r="Q812" i="1"/>
  <c r="P812" i="5"/>
  <c r="R812" i="3"/>
  <c r="R812" i="1"/>
  <c r="Q812" i="5"/>
  <c r="S812" i="3"/>
  <c r="S812" i="1"/>
  <c r="R812" i="5"/>
  <c r="T812" i="3"/>
  <c r="T812" i="1"/>
  <c r="S812" i="5"/>
  <c r="U812" i="3"/>
  <c r="U812" i="1"/>
  <c r="T812" i="5"/>
  <c r="V812" i="3"/>
  <c r="V812" i="1"/>
  <c r="U812" i="5"/>
  <c r="W812" i="3"/>
  <c r="W812" i="1"/>
  <c r="V812" i="5"/>
  <c r="X812" i="3"/>
  <c r="X812" i="1"/>
  <c r="W812" i="5"/>
  <c r="Y812" i="3"/>
  <c r="Y812" i="1"/>
  <c r="X812" i="5"/>
  <c r="Z812" i="3"/>
  <c r="Z812" i="1"/>
  <c r="Y812" i="5"/>
  <c r="AA812" i="3"/>
  <c r="AA812" i="1"/>
  <c r="Z812" i="5"/>
  <c r="AB812" i="3"/>
  <c r="AB812" i="1"/>
  <c r="AA812" i="5"/>
  <c r="AC812" i="3"/>
  <c r="AC812" i="1"/>
  <c r="AB812" i="5"/>
  <c r="AD812" i="3"/>
  <c r="AD812" i="1"/>
  <c r="AC812" i="5"/>
  <c r="AE812" i="3"/>
  <c r="AE812" i="1"/>
  <c r="AD812" i="5"/>
  <c r="AF812" i="3"/>
  <c r="AF812" i="1"/>
  <c r="AE812" i="5"/>
  <c r="AG812" i="3"/>
  <c r="AG812" i="1"/>
  <c r="AF812" i="5"/>
  <c r="AH812" i="3"/>
  <c r="AH812" i="1"/>
  <c r="AG812" i="5"/>
  <c r="AI812" i="3"/>
  <c r="AI812" i="1"/>
  <c r="AH812" i="5"/>
  <c r="AJ812" i="1"/>
  <c r="AI812" i="5"/>
  <c r="AJ812" i="5"/>
  <c r="C813" i="3"/>
  <c r="C813" i="1"/>
  <c r="B813" i="5"/>
  <c r="D813" i="3"/>
  <c r="D813" i="1"/>
  <c r="C813" i="5"/>
  <c r="E813" i="3"/>
  <c r="E813" i="1"/>
  <c r="D813" i="5"/>
  <c r="F813" i="3"/>
  <c r="F813" i="1"/>
  <c r="E813" i="5"/>
  <c r="G813" i="3"/>
  <c r="G813" i="1"/>
  <c r="F813" i="5"/>
  <c r="H813" i="3"/>
  <c r="H813" i="1"/>
  <c r="G813" i="5"/>
  <c r="I813" i="3"/>
  <c r="I813" i="1"/>
  <c r="H813" i="5"/>
  <c r="J813" i="3"/>
  <c r="J813" i="1"/>
  <c r="I813" i="5"/>
  <c r="K813" i="3"/>
  <c r="K813" i="1"/>
  <c r="J813" i="5"/>
  <c r="L813" i="3"/>
  <c r="L813" i="1"/>
  <c r="K813" i="5"/>
  <c r="M813" i="3"/>
  <c r="M813" i="1"/>
  <c r="L813" i="5"/>
  <c r="N813" i="3"/>
  <c r="N813" i="1"/>
  <c r="M813" i="5"/>
  <c r="O813" i="3"/>
  <c r="O813" i="1"/>
  <c r="N813" i="5"/>
  <c r="P813" i="3"/>
  <c r="P813" i="1"/>
  <c r="O813" i="5"/>
  <c r="Q813" i="3"/>
  <c r="Q813" i="1"/>
  <c r="P813" i="5"/>
  <c r="R813" i="3"/>
  <c r="R813" i="1"/>
  <c r="Q813" i="5"/>
  <c r="S813" i="3"/>
  <c r="S813" i="1"/>
  <c r="R813" i="5"/>
  <c r="T813" i="3"/>
  <c r="T813" i="1"/>
  <c r="S813" i="5"/>
  <c r="U813" i="3"/>
  <c r="U813" i="1"/>
  <c r="T813" i="5"/>
  <c r="V813" i="3"/>
  <c r="V813" i="1"/>
  <c r="U813" i="5"/>
  <c r="W813" i="3"/>
  <c r="W813" i="1"/>
  <c r="V813" i="5"/>
  <c r="X813" i="3"/>
  <c r="X813" i="1"/>
  <c r="W813" i="5"/>
  <c r="Y813" i="3"/>
  <c r="Y813" i="1"/>
  <c r="X813" i="5"/>
  <c r="Z813" i="3"/>
  <c r="Z813" i="1"/>
  <c r="Y813" i="5"/>
  <c r="AA813" i="3"/>
  <c r="AA813" i="1"/>
  <c r="Z813" i="5"/>
  <c r="AB813" i="3"/>
  <c r="AB813" i="1"/>
  <c r="AA813" i="5"/>
  <c r="AC813" i="3"/>
  <c r="AC813" i="1"/>
  <c r="AB813" i="5"/>
  <c r="AD813" i="3"/>
  <c r="AD813" i="1"/>
  <c r="AC813" i="5"/>
  <c r="AE813" i="3"/>
  <c r="AE813" i="1"/>
  <c r="AD813" i="5"/>
  <c r="AF813" i="3"/>
  <c r="AF813" i="1"/>
  <c r="AE813" i="5"/>
  <c r="AG813" i="3"/>
  <c r="AG813" i="1"/>
  <c r="AF813" i="5"/>
  <c r="AH813" i="3"/>
  <c r="AH813" i="1"/>
  <c r="AG813" i="5"/>
  <c r="AI813" i="3"/>
  <c r="AI813" i="1"/>
  <c r="AH813" i="5"/>
  <c r="AJ813" i="1"/>
  <c r="AI813" i="5"/>
  <c r="AJ813" i="5"/>
  <c r="C814" i="3"/>
  <c r="C814" i="1"/>
  <c r="B814" i="5"/>
  <c r="D814" i="3"/>
  <c r="D814" i="1"/>
  <c r="C814" i="5"/>
  <c r="E814" i="3"/>
  <c r="E814" i="1"/>
  <c r="D814" i="5"/>
  <c r="F814" i="3"/>
  <c r="F814" i="1"/>
  <c r="E814" i="5"/>
  <c r="G814" i="3"/>
  <c r="G814" i="1"/>
  <c r="F814" i="5"/>
  <c r="H814" i="3"/>
  <c r="H814" i="1"/>
  <c r="G814" i="5"/>
  <c r="I814" i="3"/>
  <c r="I814" i="1"/>
  <c r="H814" i="5"/>
  <c r="J814" i="3"/>
  <c r="J814" i="1"/>
  <c r="I814" i="5"/>
  <c r="K814" i="3"/>
  <c r="K814" i="1"/>
  <c r="J814" i="5"/>
  <c r="L814" i="3"/>
  <c r="L814" i="1"/>
  <c r="K814" i="5"/>
  <c r="M814" i="3"/>
  <c r="M814" i="1"/>
  <c r="L814" i="5"/>
  <c r="N814" i="3"/>
  <c r="N814" i="1"/>
  <c r="M814" i="5"/>
  <c r="O814" i="3"/>
  <c r="O814" i="1"/>
  <c r="N814" i="5"/>
  <c r="P814" i="3"/>
  <c r="P814" i="1"/>
  <c r="O814" i="5"/>
  <c r="Q814" i="3"/>
  <c r="Q814" i="1"/>
  <c r="P814" i="5"/>
  <c r="R814" i="3"/>
  <c r="R814" i="1"/>
  <c r="Q814" i="5"/>
  <c r="S814" i="3"/>
  <c r="S814" i="1"/>
  <c r="R814" i="5"/>
  <c r="T814" i="3"/>
  <c r="T814" i="1"/>
  <c r="S814" i="5"/>
  <c r="U814" i="3"/>
  <c r="U814" i="1"/>
  <c r="T814" i="5"/>
  <c r="V814" i="3"/>
  <c r="V814" i="1"/>
  <c r="U814" i="5"/>
  <c r="W814" i="3"/>
  <c r="W814" i="1"/>
  <c r="V814" i="5"/>
  <c r="X814" i="3"/>
  <c r="X814" i="1"/>
  <c r="W814" i="5"/>
  <c r="Y814" i="3"/>
  <c r="Y814" i="1"/>
  <c r="X814" i="5"/>
  <c r="Z814" i="3"/>
  <c r="Z814" i="1"/>
  <c r="Y814" i="5"/>
  <c r="AA814" i="3"/>
  <c r="AA814" i="1"/>
  <c r="Z814" i="5"/>
  <c r="AB814" i="3"/>
  <c r="AB814" i="1"/>
  <c r="AA814" i="5"/>
  <c r="AC814" i="3"/>
  <c r="AC814" i="1"/>
  <c r="AB814" i="5"/>
  <c r="AD814" i="3"/>
  <c r="AD814" i="1"/>
  <c r="AC814" i="5"/>
  <c r="AE814" i="3"/>
  <c r="AE814" i="1"/>
  <c r="AD814" i="5"/>
  <c r="AF814" i="3"/>
  <c r="AF814" i="1"/>
  <c r="AE814" i="5"/>
  <c r="AG814" i="3"/>
  <c r="AG814" i="1"/>
  <c r="AF814" i="5"/>
  <c r="AH814" i="3"/>
  <c r="AH814" i="1"/>
  <c r="AG814" i="5"/>
  <c r="AI814" i="3"/>
  <c r="AI814" i="1"/>
  <c r="AH814" i="5"/>
  <c r="AJ814" i="1"/>
  <c r="AI814" i="5"/>
  <c r="AJ814" i="5"/>
  <c r="C815" i="3"/>
  <c r="C815" i="1"/>
  <c r="B815" i="5"/>
  <c r="D815" i="3"/>
  <c r="D815" i="1"/>
  <c r="C815" i="5"/>
  <c r="E815" i="3"/>
  <c r="E815" i="1"/>
  <c r="D815" i="5"/>
  <c r="F815" i="3"/>
  <c r="F815" i="1"/>
  <c r="E815" i="5"/>
  <c r="G815" i="3"/>
  <c r="G815" i="1"/>
  <c r="F815" i="5"/>
  <c r="H815" i="3"/>
  <c r="H815" i="1"/>
  <c r="G815" i="5"/>
  <c r="I815" i="3"/>
  <c r="I815" i="1"/>
  <c r="H815" i="5"/>
  <c r="J815" i="3"/>
  <c r="J815" i="1"/>
  <c r="I815" i="5"/>
  <c r="K815" i="3"/>
  <c r="K815" i="1"/>
  <c r="J815" i="5"/>
  <c r="L815" i="3"/>
  <c r="L815" i="1"/>
  <c r="K815" i="5"/>
  <c r="M815" i="3"/>
  <c r="M815" i="1"/>
  <c r="L815" i="5"/>
  <c r="N815" i="3"/>
  <c r="N815" i="1"/>
  <c r="M815" i="5"/>
  <c r="O815" i="3"/>
  <c r="O815" i="1"/>
  <c r="N815" i="5"/>
  <c r="P815" i="3"/>
  <c r="P815" i="1"/>
  <c r="O815" i="5"/>
  <c r="Q815" i="3"/>
  <c r="Q815" i="1"/>
  <c r="P815" i="5"/>
  <c r="R815" i="3"/>
  <c r="R815" i="1"/>
  <c r="Q815" i="5"/>
  <c r="S815" i="3"/>
  <c r="S815" i="1"/>
  <c r="R815" i="5"/>
  <c r="T815" i="3"/>
  <c r="T815" i="1"/>
  <c r="S815" i="5"/>
  <c r="U815" i="3"/>
  <c r="U815" i="1"/>
  <c r="T815" i="5"/>
  <c r="V815" i="3"/>
  <c r="V815" i="1"/>
  <c r="U815" i="5"/>
  <c r="W815" i="3"/>
  <c r="W815" i="1"/>
  <c r="V815" i="5"/>
  <c r="X815" i="3"/>
  <c r="X815" i="1"/>
  <c r="W815" i="5"/>
  <c r="Y815" i="3"/>
  <c r="Y815" i="1"/>
  <c r="X815" i="5"/>
  <c r="Z815" i="3"/>
  <c r="Z815" i="1"/>
  <c r="Y815" i="5"/>
  <c r="AA815" i="3"/>
  <c r="AA815" i="1"/>
  <c r="Z815" i="5"/>
  <c r="AB815" i="3"/>
  <c r="AB815" i="1"/>
  <c r="AA815" i="5"/>
  <c r="AC815" i="3"/>
  <c r="AC815" i="1"/>
  <c r="AB815" i="5"/>
  <c r="AD815" i="3"/>
  <c r="AD815" i="1"/>
  <c r="AC815" i="5"/>
  <c r="AE815" i="3"/>
  <c r="AE815" i="1"/>
  <c r="AD815" i="5"/>
  <c r="AF815" i="3"/>
  <c r="AF815" i="1"/>
  <c r="AE815" i="5"/>
  <c r="AG815" i="3"/>
  <c r="AG815" i="1"/>
  <c r="AF815" i="5"/>
  <c r="AH815" i="3"/>
  <c r="AH815" i="1"/>
  <c r="AG815" i="5"/>
  <c r="AI815" i="3"/>
  <c r="AI815" i="1"/>
  <c r="AH815" i="5"/>
  <c r="AJ815" i="1"/>
  <c r="AI815" i="5"/>
  <c r="AJ815" i="5"/>
  <c r="C816" i="3"/>
  <c r="C816" i="1"/>
  <c r="B816" i="5"/>
  <c r="D816" i="3"/>
  <c r="D816" i="1"/>
  <c r="C816" i="5"/>
  <c r="E816" i="3"/>
  <c r="E816" i="1"/>
  <c r="D816" i="5"/>
  <c r="F816" i="3"/>
  <c r="F816" i="1"/>
  <c r="E816" i="5"/>
  <c r="G816" i="3"/>
  <c r="G816" i="1"/>
  <c r="F816" i="5"/>
  <c r="H816" i="3"/>
  <c r="H816" i="1"/>
  <c r="G816" i="5"/>
  <c r="I816" i="3"/>
  <c r="I816" i="1"/>
  <c r="H816" i="5"/>
  <c r="J816" i="3"/>
  <c r="J816" i="1"/>
  <c r="I816" i="5"/>
  <c r="K816" i="3"/>
  <c r="K816" i="1"/>
  <c r="J816" i="5"/>
  <c r="L816" i="3"/>
  <c r="L816" i="1"/>
  <c r="K816" i="5"/>
  <c r="M816" i="3"/>
  <c r="M816" i="1"/>
  <c r="L816" i="5"/>
  <c r="N816" i="3"/>
  <c r="N816" i="1"/>
  <c r="M816" i="5"/>
  <c r="O816" i="3"/>
  <c r="O816" i="1"/>
  <c r="N816" i="5"/>
  <c r="P816" i="3"/>
  <c r="P816" i="1"/>
  <c r="O816" i="5"/>
  <c r="Q816" i="3"/>
  <c r="Q816" i="1"/>
  <c r="P816" i="5"/>
  <c r="R816" i="3"/>
  <c r="R816" i="1"/>
  <c r="Q816" i="5"/>
  <c r="S816" i="3"/>
  <c r="S816" i="1"/>
  <c r="R816" i="5"/>
  <c r="T816" i="3"/>
  <c r="T816" i="1"/>
  <c r="S816" i="5"/>
  <c r="U816" i="3"/>
  <c r="U816" i="1"/>
  <c r="T816" i="5"/>
  <c r="V816" i="3"/>
  <c r="V816" i="1"/>
  <c r="U816" i="5"/>
  <c r="W816" i="3"/>
  <c r="W816" i="1"/>
  <c r="V816" i="5"/>
  <c r="X816" i="3"/>
  <c r="X816" i="1"/>
  <c r="W816" i="5"/>
  <c r="Y816" i="3"/>
  <c r="Y816" i="1"/>
  <c r="X816" i="5"/>
  <c r="Z816" i="3"/>
  <c r="Z816" i="1"/>
  <c r="Y816" i="5"/>
  <c r="AA816" i="3"/>
  <c r="AA816" i="1"/>
  <c r="Z816" i="5"/>
  <c r="AB816" i="3"/>
  <c r="AB816" i="1"/>
  <c r="AA816" i="5"/>
  <c r="AC816" i="3"/>
  <c r="AC816" i="1"/>
  <c r="AB816" i="5"/>
  <c r="AD816" i="3"/>
  <c r="AD816" i="1"/>
  <c r="AC816" i="5"/>
  <c r="AE816" i="3"/>
  <c r="AE816" i="1"/>
  <c r="AD816" i="5"/>
  <c r="AF816" i="3"/>
  <c r="AF816" i="1"/>
  <c r="AE816" i="5"/>
  <c r="AG816" i="3"/>
  <c r="AG816" i="1"/>
  <c r="AF816" i="5"/>
  <c r="AH816" i="3"/>
  <c r="AH816" i="1"/>
  <c r="AG816" i="5"/>
  <c r="AI816" i="3"/>
  <c r="AI816" i="1"/>
  <c r="AH816" i="5"/>
  <c r="AJ816" i="1"/>
  <c r="AI816" i="5"/>
  <c r="AJ816" i="5"/>
  <c r="C817" i="3"/>
  <c r="C817" i="1"/>
  <c r="B817" i="5"/>
  <c r="D817" i="3"/>
  <c r="D817" i="1"/>
  <c r="C817" i="5"/>
  <c r="E817" i="3"/>
  <c r="E817" i="1"/>
  <c r="D817" i="5"/>
  <c r="F817" i="3"/>
  <c r="F817" i="1"/>
  <c r="E817" i="5"/>
  <c r="G817" i="3"/>
  <c r="G817" i="1"/>
  <c r="F817" i="5"/>
  <c r="H817" i="3"/>
  <c r="H817" i="1"/>
  <c r="G817" i="5"/>
  <c r="I817" i="3"/>
  <c r="I817" i="1"/>
  <c r="H817" i="5"/>
  <c r="J817" i="3"/>
  <c r="J817" i="1"/>
  <c r="I817" i="5"/>
  <c r="K817" i="3"/>
  <c r="K817" i="1"/>
  <c r="J817" i="5"/>
  <c r="L817" i="3"/>
  <c r="L817" i="1"/>
  <c r="K817" i="5"/>
  <c r="M817" i="3"/>
  <c r="M817" i="1"/>
  <c r="L817" i="5"/>
  <c r="N817" i="3"/>
  <c r="N817" i="1"/>
  <c r="M817" i="5"/>
  <c r="O817" i="3"/>
  <c r="O817" i="1"/>
  <c r="N817" i="5"/>
  <c r="P817" i="3"/>
  <c r="P817" i="1"/>
  <c r="O817" i="5"/>
  <c r="Q817" i="3"/>
  <c r="Q817" i="1"/>
  <c r="P817" i="5"/>
  <c r="R817" i="3"/>
  <c r="R817" i="1"/>
  <c r="Q817" i="5"/>
  <c r="S817" i="3"/>
  <c r="S817" i="1"/>
  <c r="R817" i="5"/>
  <c r="T817" i="3"/>
  <c r="T817" i="1"/>
  <c r="S817" i="5"/>
  <c r="U817" i="3"/>
  <c r="U817" i="1"/>
  <c r="T817" i="5"/>
  <c r="V817" i="3"/>
  <c r="V817" i="1"/>
  <c r="U817" i="5"/>
  <c r="W817" i="3"/>
  <c r="W817" i="1"/>
  <c r="V817" i="5"/>
  <c r="X817" i="3"/>
  <c r="X817" i="1"/>
  <c r="W817" i="5"/>
  <c r="Y817" i="3"/>
  <c r="Y817" i="1"/>
  <c r="X817" i="5"/>
  <c r="Z817" i="3"/>
  <c r="Z817" i="1"/>
  <c r="Y817" i="5"/>
  <c r="AA817" i="3"/>
  <c r="AA817" i="1"/>
  <c r="Z817" i="5"/>
  <c r="AB817" i="3"/>
  <c r="AB817" i="1"/>
  <c r="AA817" i="5"/>
  <c r="AC817" i="3"/>
  <c r="AC817" i="1"/>
  <c r="AB817" i="5"/>
  <c r="AD817" i="3"/>
  <c r="AD817" i="1"/>
  <c r="AC817" i="5"/>
  <c r="AE817" i="3"/>
  <c r="AE817" i="1"/>
  <c r="AD817" i="5"/>
  <c r="AF817" i="3"/>
  <c r="AF817" i="1"/>
  <c r="AE817" i="5"/>
  <c r="AG817" i="3"/>
  <c r="AG817" i="1"/>
  <c r="AF817" i="5"/>
  <c r="AH817" i="3"/>
  <c r="AH817" i="1"/>
  <c r="AG817" i="5"/>
  <c r="AI817" i="3"/>
  <c r="AI817" i="1"/>
  <c r="AH817" i="5"/>
  <c r="AJ817" i="1"/>
  <c r="AI817" i="5"/>
  <c r="AJ817" i="5"/>
  <c r="C818" i="3"/>
  <c r="C818" i="1"/>
  <c r="B818" i="5"/>
  <c r="D818" i="3"/>
  <c r="D818" i="1"/>
  <c r="C818" i="5"/>
  <c r="E818" i="3"/>
  <c r="E818" i="1"/>
  <c r="D818" i="5"/>
  <c r="F818" i="3"/>
  <c r="F818" i="1"/>
  <c r="E818" i="5"/>
  <c r="G818" i="3"/>
  <c r="G818" i="1"/>
  <c r="F818" i="5"/>
  <c r="H818" i="3"/>
  <c r="H818" i="1"/>
  <c r="G818" i="5"/>
  <c r="I818" i="3"/>
  <c r="I818" i="1"/>
  <c r="H818" i="5"/>
  <c r="J818" i="3"/>
  <c r="J818" i="1"/>
  <c r="I818" i="5"/>
  <c r="K818" i="3"/>
  <c r="K818" i="1"/>
  <c r="J818" i="5"/>
  <c r="L818" i="3"/>
  <c r="L818" i="1"/>
  <c r="K818" i="5"/>
  <c r="M818" i="3"/>
  <c r="M818" i="1"/>
  <c r="L818" i="5"/>
  <c r="N818" i="3"/>
  <c r="N818" i="1"/>
  <c r="M818" i="5"/>
  <c r="O818" i="3"/>
  <c r="O818" i="1"/>
  <c r="N818" i="5"/>
  <c r="P818" i="3"/>
  <c r="P818" i="1"/>
  <c r="O818" i="5"/>
  <c r="Q818" i="3"/>
  <c r="Q818" i="1"/>
  <c r="P818" i="5"/>
  <c r="R818" i="3"/>
  <c r="R818" i="1"/>
  <c r="Q818" i="5"/>
  <c r="S818" i="3"/>
  <c r="S818" i="1"/>
  <c r="R818" i="5"/>
  <c r="T818" i="3"/>
  <c r="T818" i="1"/>
  <c r="S818" i="5"/>
  <c r="U818" i="3"/>
  <c r="U818" i="1"/>
  <c r="T818" i="5"/>
  <c r="V818" i="3"/>
  <c r="V818" i="1"/>
  <c r="U818" i="5"/>
  <c r="W818" i="3"/>
  <c r="W818" i="1"/>
  <c r="V818" i="5"/>
  <c r="X818" i="3"/>
  <c r="X818" i="1"/>
  <c r="W818" i="5"/>
  <c r="Y818" i="3"/>
  <c r="Y818" i="1"/>
  <c r="X818" i="5"/>
  <c r="Z818" i="3"/>
  <c r="Z818" i="1"/>
  <c r="Y818" i="5"/>
  <c r="AA818" i="3"/>
  <c r="AA818" i="1"/>
  <c r="Z818" i="5"/>
  <c r="AB818" i="3"/>
  <c r="AB818" i="1"/>
  <c r="AA818" i="5"/>
  <c r="AC818" i="3"/>
  <c r="AC818" i="1"/>
  <c r="AB818" i="5"/>
  <c r="AD818" i="3"/>
  <c r="AD818" i="1"/>
  <c r="AC818" i="5"/>
  <c r="AE818" i="3"/>
  <c r="AE818" i="1"/>
  <c r="AD818" i="5"/>
  <c r="AF818" i="3"/>
  <c r="AF818" i="1"/>
  <c r="AE818" i="5"/>
  <c r="AG818" i="3"/>
  <c r="AG818" i="1"/>
  <c r="AF818" i="5"/>
  <c r="AH818" i="3"/>
  <c r="AH818" i="1"/>
  <c r="AG818" i="5"/>
  <c r="AI818" i="3"/>
  <c r="AI818" i="1"/>
  <c r="AH818" i="5"/>
  <c r="AJ818" i="1"/>
  <c r="AI818" i="5"/>
  <c r="AJ818" i="5"/>
  <c r="C819" i="3"/>
  <c r="C819" i="1"/>
  <c r="B819" i="5"/>
  <c r="D819" i="3"/>
  <c r="D819" i="1"/>
  <c r="C819" i="5"/>
  <c r="E819" i="3"/>
  <c r="E819" i="1"/>
  <c r="D819" i="5"/>
  <c r="F819" i="3"/>
  <c r="F819" i="1"/>
  <c r="E819" i="5"/>
  <c r="G819" i="3"/>
  <c r="G819" i="1"/>
  <c r="F819" i="5"/>
  <c r="H819" i="3"/>
  <c r="H819" i="1"/>
  <c r="G819" i="5"/>
  <c r="I819" i="3"/>
  <c r="I819" i="1"/>
  <c r="H819" i="5"/>
  <c r="J819" i="3"/>
  <c r="J819" i="1"/>
  <c r="I819" i="5"/>
  <c r="K819" i="3"/>
  <c r="K819" i="1"/>
  <c r="J819" i="5"/>
  <c r="L819" i="3"/>
  <c r="L819" i="1"/>
  <c r="K819" i="5"/>
  <c r="M819" i="3"/>
  <c r="M819" i="1"/>
  <c r="L819" i="5"/>
  <c r="N819" i="3"/>
  <c r="N819" i="1"/>
  <c r="M819" i="5"/>
  <c r="O819" i="3"/>
  <c r="O819" i="1"/>
  <c r="N819" i="5"/>
  <c r="P819" i="3"/>
  <c r="P819" i="1"/>
  <c r="O819" i="5"/>
  <c r="Q819" i="3"/>
  <c r="Q819" i="1"/>
  <c r="P819" i="5"/>
  <c r="R819" i="3"/>
  <c r="R819" i="1"/>
  <c r="Q819" i="5"/>
  <c r="S819" i="3"/>
  <c r="S819" i="1"/>
  <c r="R819" i="5"/>
  <c r="T819" i="3"/>
  <c r="T819" i="1"/>
  <c r="S819" i="5"/>
  <c r="U819" i="3"/>
  <c r="U819" i="1"/>
  <c r="T819" i="5"/>
  <c r="V819" i="3"/>
  <c r="V819" i="1"/>
  <c r="U819" i="5"/>
  <c r="W819" i="3"/>
  <c r="W819" i="1"/>
  <c r="V819" i="5"/>
  <c r="X819" i="3"/>
  <c r="X819" i="1"/>
  <c r="W819" i="5"/>
  <c r="Y819" i="3"/>
  <c r="Y819" i="1"/>
  <c r="X819" i="5"/>
  <c r="Z819" i="3"/>
  <c r="Z819" i="1"/>
  <c r="Y819" i="5"/>
  <c r="AA819" i="3"/>
  <c r="AA819" i="1"/>
  <c r="Z819" i="5"/>
  <c r="AB819" i="3"/>
  <c r="AB819" i="1"/>
  <c r="AA819" i="5"/>
  <c r="AC819" i="3"/>
  <c r="AC819" i="1"/>
  <c r="AB819" i="5"/>
  <c r="AD819" i="3"/>
  <c r="AD819" i="1"/>
  <c r="AC819" i="5"/>
  <c r="AE819" i="3"/>
  <c r="AE819" i="1"/>
  <c r="AD819" i="5"/>
  <c r="AF819" i="3"/>
  <c r="AF819" i="1"/>
  <c r="AE819" i="5"/>
  <c r="AG819" i="3"/>
  <c r="AG819" i="1"/>
  <c r="AF819" i="5"/>
  <c r="AH819" i="3"/>
  <c r="AH819" i="1"/>
  <c r="AG819" i="5"/>
  <c r="AI819" i="3"/>
  <c r="AI819" i="1"/>
  <c r="AH819" i="5"/>
  <c r="AJ819" i="1"/>
  <c r="AI819" i="5"/>
  <c r="AJ819" i="5"/>
  <c r="C820" i="3"/>
  <c r="C820" i="1"/>
  <c r="B820" i="5"/>
  <c r="D820" i="3"/>
  <c r="D820" i="1"/>
  <c r="C820" i="5"/>
  <c r="E820" i="3"/>
  <c r="E820" i="1"/>
  <c r="D820" i="5"/>
  <c r="F820" i="3"/>
  <c r="F820" i="1"/>
  <c r="E820" i="5"/>
  <c r="G820" i="3"/>
  <c r="G820" i="1"/>
  <c r="F820" i="5"/>
  <c r="H820" i="3"/>
  <c r="H820" i="1"/>
  <c r="G820" i="5"/>
  <c r="I820" i="3"/>
  <c r="I820" i="1"/>
  <c r="H820" i="5"/>
  <c r="J820" i="3"/>
  <c r="J820" i="1"/>
  <c r="I820" i="5"/>
  <c r="K820" i="3"/>
  <c r="K820" i="1"/>
  <c r="J820" i="5"/>
  <c r="L820" i="3"/>
  <c r="L820" i="1"/>
  <c r="K820" i="5"/>
  <c r="M820" i="3"/>
  <c r="M820" i="1"/>
  <c r="L820" i="5"/>
  <c r="N820" i="3"/>
  <c r="N820" i="1"/>
  <c r="M820" i="5"/>
  <c r="O820" i="3"/>
  <c r="O820" i="1"/>
  <c r="N820" i="5"/>
  <c r="P820" i="3"/>
  <c r="P820" i="1"/>
  <c r="O820" i="5"/>
  <c r="Q820" i="3"/>
  <c r="Q820" i="1"/>
  <c r="P820" i="5"/>
  <c r="R820" i="3"/>
  <c r="R820" i="1"/>
  <c r="Q820" i="5"/>
  <c r="S820" i="3"/>
  <c r="S820" i="1"/>
  <c r="R820" i="5"/>
  <c r="T820" i="3"/>
  <c r="T820" i="1"/>
  <c r="S820" i="5"/>
  <c r="U820" i="3"/>
  <c r="U820" i="1"/>
  <c r="T820" i="5"/>
  <c r="V820" i="3"/>
  <c r="V820" i="1"/>
  <c r="U820" i="5"/>
  <c r="W820" i="3"/>
  <c r="W820" i="1"/>
  <c r="V820" i="5"/>
  <c r="X820" i="3"/>
  <c r="X820" i="1"/>
  <c r="W820" i="5"/>
  <c r="Y820" i="3"/>
  <c r="Y820" i="1"/>
  <c r="X820" i="5"/>
  <c r="Z820" i="3"/>
  <c r="Z820" i="1"/>
  <c r="Y820" i="5"/>
  <c r="AA820" i="3"/>
  <c r="AA820" i="1"/>
  <c r="Z820" i="5"/>
  <c r="AB820" i="3"/>
  <c r="AB820" i="1"/>
  <c r="AA820" i="5"/>
  <c r="AC820" i="3"/>
  <c r="AC820" i="1"/>
  <c r="AB820" i="5"/>
  <c r="AD820" i="3"/>
  <c r="AD820" i="1"/>
  <c r="AC820" i="5"/>
  <c r="AE820" i="3"/>
  <c r="AE820" i="1"/>
  <c r="AD820" i="5"/>
  <c r="AF820" i="3"/>
  <c r="AF820" i="1"/>
  <c r="AE820" i="5"/>
  <c r="AG820" i="3"/>
  <c r="AG820" i="1"/>
  <c r="AF820" i="5"/>
  <c r="AH820" i="3"/>
  <c r="AH820" i="1"/>
  <c r="AG820" i="5"/>
  <c r="AI820" i="3"/>
  <c r="AI820" i="1"/>
  <c r="AH820" i="5"/>
  <c r="AJ820" i="1"/>
  <c r="AI820" i="5"/>
  <c r="AJ820" i="5"/>
  <c r="C821" i="3"/>
  <c r="C821" i="1"/>
  <c r="B821" i="5"/>
  <c r="D821" i="3"/>
  <c r="D821" i="1"/>
  <c r="C821" i="5"/>
  <c r="E821" i="3"/>
  <c r="E821" i="1"/>
  <c r="D821" i="5"/>
  <c r="F821" i="3"/>
  <c r="F821" i="1"/>
  <c r="E821" i="5"/>
  <c r="G821" i="3"/>
  <c r="G821" i="1"/>
  <c r="F821" i="5"/>
  <c r="H821" i="3"/>
  <c r="H821" i="1"/>
  <c r="G821" i="5"/>
  <c r="I821" i="3"/>
  <c r="I821" i="1"/>
  <c r="H821" i="5"/>
  <c r="J821" i="3"/>
  <c r="J821" i="1"/>
  <c r="I821" i="5"/>
  <c r="K821" i="3"/>
  <c r="K821" i="1"/>
  <c r="J821" i="5"/>
  <c r="L821" i="3"/>
  <c r="L821" i="1"/>
  <c r="K821" i="5"/>
  <c r="M821" i="3"/>
  <c r="M821" i="1"/>
  <c r="L821" i="5"/>
  <c r="N821" i="3"/>
  <c r="N821" i="1"/>
  <c r="M821" i="5"/>
  <c r="O821" i="3"/>
  <c r="O821" i="1"/>
  <c r="N821" i="5"/>
  <c r="P821" i="3"/>
  <c r="P821" i="1"/>
  <c r="O821" i="5"/>
  <c r="Q821" i="3"/>
  <c r="Q821" i="1"/>
  <c r="P821" i="5"/>
  <c r="R821" i="3"/>
  <c r="R821" i="1"/>
  <c r="Q821" i="5"/>
  <c r="S821" i="3"/>
  <c r="S821" i="1"/>
  <c r="R821" i="5"/>
  <c r="T821" i="3"/>
  <c r="T821" i="1"/>
  <c r="S821" i="5"/>
  <c r="U821" i="3"/>
  <c r="U821" i="1"/>
  <c r="T821" i="5"/>
  <c r="V821" i="3"/>
  <c r="V821" i="1"/>
  <c r="U821" i="5"/>
  <c r="W821" i="3"/>
  <c r="W821" i="1"/>
  <c r="V821" i="5"/>
  <c r="X821" i="3"/>
  <c r="X821" i="1"/>
  <c r="W821" i="5"/>
  <c r="Y821" i="3"/>
  <c r="Y821" i="1"/>
  <c r="X821" i="5"/>
  <c r="Z821" i="3"/>
  <c r="Z821" i="1"/>
  <c r="Y821" i="5"/>
  <c r="AA821" i="3"/>
  <c r="AA821" i="1"/>
  <c r="Z821" i="5"/>
  <c r="AB821" i="3"/>
  <c r="AB821" i="1"/>
  <c r="AA821" i="5"/>
  <c r="AC821" i="3"/>
  <c r="AC821" i="1"/>
  <c r="AB821" i="5"/>
  <c r="AD821" i="3"/>
  <c r="AD821" i="1"/>
  <c r="AC821" i="5"/>
  <c r="AE821" i="3"/>
  <c r="AE821" i="1"/>
  <c r="AD821" i="5"/>
  <c r="AF821" i="3"/>
  <c r="AF821" i="1"/>
  <c r="AE821" i="5"/>
  <c r="AG821" i="3"/>
  <c r="AG821" i="1"/>
  <c r="AF821" i="5"/>
  <c r="AH821" i="3"/>
  <c r="AH821" i="1"/>
  <c r="AG821" i="5"/>
  <c r="AI821" i="3"/>
  <c r="AI821" i="1"/>
  <c r="AH821" i="5"/>
  <c r="AJ821" i="1"/>
  <c r="AI821" i="5"/>
  <c r="AJ821" i="5"/>
  <c r="C822" i="3"/>
  <c r="C822" i="1"/>
  <c r="B822" i="5"/>
  <c r="D822" i="3"/>
  <c r="D822" i="1"/>
  <c r="C822" i="5"/>
  <c r="E822" i="3"/>
  <c r="E822" i="1"/>
  <c r="D822" i="5"/>
  <c r="F822" i="3"/>
  <c r="F822" i="1"/>
  <c r="E822" i="5"/>
  <c r="G822" i="3"/>
  <c r="G822" i="1"/>
  <c r="F822" i="5"/>
  <c r="H822" i="3"/>
  <c r="H822" i="1"/>
  <c r="G822" i="5"/>
  <c r="I822" i="3"/>
  <c r="I822" i="1"/>
  <c r="H822" i="5"/>
  <c r="J822" i="3"/>
  <c r="J822" i="1"/>
  <c r="I822" i="5"/>
  <c r="K822" i="3"/>
  <c r="K822" i="1"/>
  <c r="J822" i="5"/>
  <c r="L822" i="3"/>
  <c r="L822" i="1"/>
  <c r="K822" i="5"/>
  <c r="M822" i="3"/>
  <c r="M822" i="1"/>
  <c r="L822" i="5"/>
  <c r="N822" i="3"/>
  <c r="N822" i="1"/>
  <c r="M822" i="5"/>
  <c r="O822" i="3"/>
  <c r="O822" i="1"/>
  <c r="N822" i="5"/>
  <c r="P822" i="3"/>
  <c r="P822" i="1"/>
  <c r="O822" i="5"/>
  <c r="Q822" i="3"/>
  <c r="Q822" i="1"/>
  <c r="P822" i="5"/>
  <c r="R822" i="3"/>
  <c r="R822" i="1"/>
  <c r="Q822" i="5"/>
  <c r="S822" i="3"/>
  <c r="S822" i="1"/>
  <c r="R822" i="5"/>
  <c r="T822" i="3"/>
  <c r="T822" i="1"/>
  <c r="S822" i="5"/>
  <c r="U822" i="3"/>
  <c r="U822" i="1"/>
  <c r="T822" i="5"/>
  <c r="V822" i="3"/>
  <c r="V822" i="1"/>
  <c r="U822" i="5"/>
  <c r="W822" i="3"/>
  <c r="W822" i="1"/>
  <c r="V822" i="5"/>
  <c r="X822" i="3"/>
  <c r="X822" i="1"/>
  <c r="W822" i="5"/>
  <c r="Y822" i="3"/>
  <c r="Y822" i="1"/>
  <c r="X822" i="5"/>
  <c r="Z822" i="3"/>
  <c r="Z822" i="1"/>
  <c r="Y822" i="5"/>
  <c r="AA822" i="3"/>
  <c r="AA822" i="1"/>
  <c r="Z822" i="5"/>
  <c r="AB822" i="3"/>
  <c r="AB822" i="1"/>
  <c r="AA822" i="5"/>
  <c r="AC822" i="3"/>
  <c r="AC822" i="1"/>
  <c r="AB822" i="5"/>
  <c r="AD822" i="3"/>
  <c r="AD822" i="1"/>
  <c r="AC822" i="5"/>
  <c r="AE822" i="3"/>
  <c r="AE822" i="1"/>
  <c r="AD822" i="5"/>
  <c r="AF822" i="3"/>
  <c r="AF822" i="1"/>
  <c r="AE822" i="5"/>
  <c r="AG822" i="3"/>
  <c r="AG822" i="1"/>
  <c r="AF822" i="5"/>
  <c r="AH822" i="3"/>
  <c r="AH822" i="1"/>
  <c r="AG822" i="5"/>
  <c r="AI822" i="3"/>
  <c r="AI822" i="1"/>
  <c r="AH822" i="5"/>
  <c r="AJ822" i="1"/>
  <c r="AI822" i="5"/>
  <c r="AJ822" i="5"/>
  <c r="C823" i="3"/>
  <c r="C823" i="1"/>
  <c r="B823" i="5"/>
  <c r="D823" i="3"/>
  <c r="D823" i="1"/>
  <c r="C823" i="5"/>
  <c r="E823" i="3"/>
  <c r="E823" i="1"/>
  <c r="D823" i="5"/>
  <c r="F823" i="3"/>
  <c r="F823" i="1"/>
  <c r="E823" i="5"/>
  <c r="G823" i="3"/>
  <c r="G823" i="1"/>
  <c r="F823" i="5"/>
  <c r="H823" i="3"/>
  <c r="H823" i="1"/>
  <c r="G823" i="5"/>
  <c r="I823" i="3"/>
  <c r="I823" i="1"/>
  <c r="H823" i="5"/>
  <c r="J823" i="3"/>
  <c r="J823" i="1"/>
  <c r="I823" i="5"/>
  <c r="K823" i="3"/>
  <c r="K823" i="1"/>
  <c r="J823" i="5"/>
  <c r="L823" i="3"/>
  <c r="L823" i="1"/>
  <c r="K823" i="5"/>
  <c r="M823" i="3"/>
  <c r="M823" i="1"/>
  <c r="L823" i="5"/>
  <c r="N823" i="3"/>
  <c r="N823" i="1"/>
  <c r="M823" i="5"/>
  <c r="O823" i="3"/>
  <c r="O823" i="1"/>
  <c r="N823" i="5"/>
  <c r="P823" i="3"/>
  <c r="P823" i="1"/>
  <c r="O823" i="5"/>
  <c r="Q823" i="3"/>
  <c r="Q823" i="1"/>
  <c r="P823" i="5"/>
  <c r="R823" i="3"/>
  <c r="R823" i="1"/>
  <c r="Q823" i="5"/>
  <c r="S823" i="3"/>
  <c r="S823" i="1"/>
  <c r="R823" i="5"/>
  <c r="T823" i="3"/>
  <c r="T823" i="1"/>
  <c r="S823" i="5"/>
  <c r="U823" i="3"/>
  <c r="U823" i="1"/>
  <c r="T823" i="5"/>
  <c r="V823" i="3"/>
  <c r="V823" i="1"/>
  <c r="U823" i="5"/>
  <c r="W823" i="3"/>
  <c r="W823" i="1"/>
  <c r="V823" i="5"/>
  <c r="X823" i="3"/>
  <c r="X823" i="1"/>
  <c r="W823" i="5"/>
  <c r="Y823" i="3"/>
  <c r="Y823" i="1"/>
  <c r="X823" i="5"/>
  <c r="Z823" i="3"/>
  <c r="Z823" i="1"/>
  <c r="Y823" i="5"/>
  <c r="AA823" i="3"/>
  <c r="AA823" i="1"/>
  <c r="Z823" i="5"/>
  <c r="AB823" i="3"/>
  <c r="AB823" i="1"/>
  <c r="AA823" i="5"/>
  <c r="AC823" i="3"/>
  <c r="AC823" i="1"/>
  <c r="AB823" i="5"/>
  <c r="AD823" i="3"/>
  <c r="AD823" i="1"/>
  <c r="AC823" i="5"/>
  <c r="AE823" i="3"/>
  <c r="AE823" i="1"/>
  <c r="AD823" i="5"/>
  <c r="AF823" i="3"/>
  <c r="AF823" i="1"/>
  <c r="AE823" i="5"/>
  <c r="AG823" i="3"/>
  <c r="AG823" i="1"/>
  <c r="AF823" i="5"/>
  <c r="AH823" i="3"/>
  <c r="AH823" i="1"/>
  <c r="AG823" i="5"/>
  <c r="AI823" i="3"/>
  <c r="AI823" i="1"/>
  <c r="AH823" i="5"/>
  <c r="AJ823" i="1"/>
  <c r="AI823" i="5"/>
  <c r="AJ823" i="5"/>
  <c r="C824" i="3"/>
  <c r="C824" i="1"/>
  <c r="B824" i="5"/>
  <c r="D824" i="3"/>
  <c r="D824" i="1"/>
  <c r="C824" i="5"/>
  <c r="E824" i="3"/>
  <c r="E824" i="1"/>
  <c r="D824" i="5"/>
  <c r="F824" i="3"/>
  <c r="F824" i="1"/>
  <c r="E824" i="5"/>
  <c r="G824" i="3"/>
  <c r="G824" i="1"/>
  <c r="F824" i="5"/>
  <c r="H824" i="3"/>
  <c r="H824" i="1"/>
  <c r="G824" i="5"/>
  <c r="I824" i="3"/>
  <c r="I824" i="1"/>
  <c r="H824" i="5"/>
  <c r="J824" i="3"/>
  <c r="J824" i="1"/>
  <c r="I824" i="5"/>
  <c r="K824" i="3"/>
  <c r="K824" i="1"/>
  <c r="J824" i="5"/>
  <c r="L824" i="3"/>
  <c r="L824" i="1"/>
  <c r="K824" i="5"/>
  <c r="M824" i="3"/>
  <c r="M824" i="1"/>
  <c r="L824" i="5"/>
  <c r="N824" i="3"/>
  <c r="N824" i="1"/>
  <c r="M824" i="5"/>
  <c r="O824" i="3"/>
  <c r="O824" i="1"/>
  <c r="N824" i="5"/>
  <c r="P824" i="3"/>
  <c r="P824" i="1"/>
  <c r="O824" i="5"/>
  <c r="Q824" i="3"/>
  <c r="Q824" i="1"/>
  <c r="P824" i="5"/>
  <c r="R824" i="3"/>
  <c r="R824" i="1"/>
  <c r="Q824" i="5"/>
  <c r="S824" i="3"/>
  <c r="S824" i="1"/>
  <c r="R824" i="5"/>
  <c r="T824" i="3"/>
  <c r="T824" i="1"/>
  <c r="S824" i="5"/>
  <c r="U824" i="3"/>
  <c r="U824" i="1"/>
  <c r="T824" i="5"/>
  <c r="V824" i="3"/>
  <c r="V824" i="1"/>
  <c r="U824" i="5"/>
  <c r="W824" i="3"/>
  <c r="W824" i="1"/>
  <c r="V824" i="5"/>
  <c r="X824" i="3"/>
  <c r="X824" i="1"/>
  <c r="W824" i="5"/>
  <c r="Y824" i="3"/>
  <c r="Y824" i="1"/>
  <c r="X824" i="5"/>
  <c r="Z824" i="3"/>
  <c r="Z824" i="1"/>
  <c r="Y824" i="5"/>
  <c r="AA824" i="3"/>
  <c r="AA824" i="1"/>
  <c r="Z824" i="5"/>
  <c r="AB824" i="3"/>
  <c r="AB824" i="1"/>
  <c r="AA824" i="5"/>
  <c r="AC824" i="3"/>
  <c r="AC824" i="1"/>
  <c r="AB824" i="5"/>
  <c r="AD824" i="3"/>
  <c r="AD824" i="1"/>
  <c r="AC824" i="5"/>
  <c r="AE824" i="3"/>
  <c r="AE824" i="1"/>
  <c r="AD824" i="5"/>
  <c r="AF824" i="3"/>
  <c r="AF824" i="1"/>
  <c r="AE824" i="5"/>
  <c r="AG824" i="3"/>
  <c r="AG824" i="1"/>
  <c r="AF824" i="5"/>
  <c r="AH824" i="3"/>
  <c r="AH824" i="1"/>
  <c r="AG824" i="5"/>
  <c r="AI824" i="3"/>
  <c r="AI824" i="1"/>
  <c r="AH824" i="5"/>
  <c r="AJ824" i="1"/>
  <c r="AI824" i="5"/>
  <c r="AJ824" i="5"/>
  <c r="C825" i="3"/>
  <c r="C825" i="1"/>
  <c r="B825" i="5"/>
  <c r="D825" i="3"/>
  <c r="D825" i="1"/>
  <c r="C825" i="5"/>
  <c r="E825" i="3"/>
  <c r="E825" i="1"/>
  <c r="D825" i="5"/>
  <c r="F825" i="3"/>
  <c r="F825" i="1"/>
  <c r="E825" i="5"/>
  <c r="G825" i="3"/>
  <c r="G825" i="1"/>
  <c r="F825" i="5"/>
  <c r="H825" i="3"/>
  <c r="H825" i="1"/>
  <c r="G825" i="5"/>
  <c r="I825" i="3"/>
  <c r="I825" i="1"/>
  <c r="H825" i="5"/>
  <c r="J825" i="3"/>
  <c r="J825" i="1"/>
  <c r="I825" i="5"/>
  <c r="K825" i="3"/>
  <c r="K825" i="1"/>
  <c r="J825" i="5"/>
  <c r="L825" i="3"/>
  <c r="L825" i="1"/>
  <c r="K825" i="5"/>
  <c r="M825" i="3"/>
  <c r="M825" i="1"/>
  <c r="L825" i="5"/>
  <c r="N825" i="3"/>
  <c r="N825" i="1"/>
  <c r="M825" i="5"/>
  <c r="O825" i="3"/>
  <c r="O825" i="1"/>
  <c r="N825" i="5"/>
  <c r="P825" i="3"/>
  <c r="P825" i="1"/>
  <c r="O825" i="5"/>
  <c r="Q825" i="3"/>
  <c r="Q825" i="1"/>
  <c r="P825" i="5"/>
  <c r="R825" i="3"/>
  <c r="R825" i="1"/>
  <c r="Q825" i="5"/>
  <c r="S825" i="3"/>
  <c r="S825" i="1"/>
  <c r="R825" i="5"/>
  <c r="T825" i="3"/>
  <c r="T825" i="1"/>
  <c r="S825" i="5"/>
  <c r="U825" i="3"/>
  <c r="U825" i="1"/>
  <c r="T825" i="5"/>
  <c r="V825" i="3"/>
  <c r="V825" i="1"/>
  <c r="U825" i="5"/>
  <c r="W825" i="3"/>
  <c r="W825" i="1"/>
  <c r="V825" i="5"/>
  <c r="X825" i="3"/>
  <c r="X825" i="1"/>
  <c r="W825" i="5"/>
  <c r="Y825" i="3"/>
  <c r="Y825" i="1"/>
  <c r="X825" i="5"/>
  <c r="Z825" i="3"/>
  <c r="Z825" i="1"/>
  <c r="Y825" i="5"/>
  <c r="AA825" i="3"/>
  <c r="AA825" i="1"/>
  <c r="Z825" i="5"/>
  <c r="AB825" i="3"/>
  <c r="AB825" i="1"/>
  <c r="AA825" i="5"/>
  <c r="AC825" i="3"/>
  <c r="AC825" i="1"/>
  <c r="AB825" i="5"/>
  <c r="AD825" i="3"/>
  <c r="AD825" i="1"/>
  <c r="AC825" i="5"/>
  <c r="AE825" i="3"/>
  <c r="AE825" i="1"/>
  <c r="AD825" i="5"/>
  <c r="AF825" i="3"/>
  <c r="AF825" i="1"/>
  <c r="AE825" i="5"/>
  <c r="AG825" i="3"/>
  <c r="AG825" i="1"/>
  <c r="AF825" i="5"/>
  <c r="AH825" i="3"/>
  <c r="AH825" i="1"/>
  <c r="AG825" i="5"/>
  <c r="AI825" i="3"/>
  <c r="AI825" i="1"/>
  <c r="AH825" i="5"/>
  <c r="AJ825" i="1"/>
  <c r="AI825" i="5"/>
  <c r="AJ825" i="5"/>
  <c r="C826" i="3"/>
  <c r="C826" i="1"/>
  <c r="B826" i="5"/>
  <c r="D826" i="3"/>
  <c r="D826" i="1"/>
  <c r="C826" i="5"/>
  <c r="E826" i="3"/>
  <c r="E826" i="1"/>
  <c r="D826" i="5"/>
  <c r="F826" i="3"/>
  <c r="F826" i="1"/>
  <c r="E826" i="5"/>
  <c r="G826" i="3"/>
  <c r="G826" i="1"/>
  <c r="F826" i="5"/>
  <c r="H826" i="3"/>
  <c r="H826" i="1"/>
  <c r="G826" i="5"/>
  <c r="I826" i="3"/>
  <c r="I826" i="1"/>
  <c r="H826" i="5"/>
  <c r="J826" i="3"/>
  <c r="J826" i="1"/>
  <c r="I826" i="5"/>
  <c r="K826" i="3"/>
  <c r="K826" i="1"/>
  <c r="J826" i="5"/>
  <c r="L826" i="3"/>
  <c r="L826" i="1"/>
  <c r="K826" i="5"/>
  <c r="M826" i="3"/>
  <c r="M826" i="1"/>
  <c r="L826" i="5"/>
  <c r="N826" i="3"/>
  <c r="N826" i="1"/>
  <c r="M826" i="5"/>
  <c r="O826" i="3"/>
  <c r="O826" i="1"/>
  <c r="N826" i="5"/>
  <c r="P826" i="3"/>
  <c r="P826" i="1"/>
  <c r="O826" i="5"/>
  <c r="Q826" i="3"/>
  <c r="Q826" i="1"/>
  <c r="P826" i="5"/>
  <c r="R826" i="3"/>
  <c r="R826" i="1"/>
  <c r="Q826" i="5"/>
  <c r="S826" i="3"/>
  <c r="S826" i="1"/>
  <c r="R826" i="5"/>
  <c r="T826" i="3"/>
  <c r="T826" i="1"/>
  <c r="S826" i="5"/>
  <c r="U826" i="3"/>
  <c r="U826" i="1"/>
  <c r="T826" i="5"/>
  <c r="V826" i="3"/>
  <c r="V826" i="1"/>
  <c r="U826" i="5"/>
  <c r="W826" i="3"/>
  <c r="W826" i="1"/>
  <c r="V826" i="5"/>
  <c r="X826" i="3"/>
  <c r="X826" i="1"/>
  <c r="W826" i="5"/>
  <c r="Y826" i="3"/>
  <c r="Y826" i="1"/>
  <c r="X826" i="5"/>
  <c r="Z826" i="3"/>
  <c r="Z826" i="1"/>
  <c r="Y826" i="5"/>
  <c r="AA826" i="3"/>
  <c r="AA826" i="1"/>
  <c r="Z826" i="5"/>
  <c r="AB826" i="3"/>
  <c r="AB826" i="1"/>
  <c r="AA826" i="5"/>
  <c r="AC826" i="3"/>
  <c r="AC826" i="1"/>
  <c r="AB826" i="5"/>
  <c r="AD826" i="3"/>
  <c r="AD826" i="1"/>
  <c r="AC826" i="5"/>
  <c r="AE826" i="3"/>
  <c r="AE826" i="1"/>
  <c r="AD826" i="5"/>
  <c r="AF826" i="3"/>
  <c r="AF826" i="1"/>
  <c r="AE826" i="5"/>
  <c r="AG826" i="3"/>
  <c r="AG826" i="1"/>
  <c r="AF826" i="5"/>
  <c r="AH826" i="3"/>
  <c r="AH826" i="1"/>
  <c r="AG826" i="5"/>
  <c r="AI826" i="3"/>
  <c r="AI826" i="1"/>
  <c r="AH826" i="5"/>
  <c r="AJ826" i="1"/>
  <c r="AI826" i="5"/>
  <c r="AJ826" i="5"/>
  <c r="C827" i="3"/>
  <c r="C827" i="1"/>
  <c r="B827" i="5"/>
  <c r="D827" i="3"/>
  <c r="D827" i="1"/>
  <c r="C827" i="5"/>
  <c r="E827" i="3"/>
  <c r="E827" i="1"/>
  <c r="D827" i="5"/>
  <c r="F827" i="3"/>
  <c r="F827" i="1"/>
  <c r="E827" i="5"/>
  <c r="G827" i="3"/>
  <c r="G827" i="1"/>
  <c r="F827" i="5"/>
  <c r="H827" i="3"/>
  <c r="H827" i="1"/>
  <c r="G827" i="5"/>
  <c r="I827" i="3"/>
  <c r="I827" i="1"/>
  <c r="H827" i="5"/>
  <c r="J827" i="3"/>
  <c r="J827" i="1"/>
  <c r="I827" i="5"/>
  <c r="K827" i="3"/>
  <c r="K827" i="1"/>
  <c r="J827" i="5"/>
  <c r="L827" i="3"/>
  <c r="L827" i="1"/>
  <c r="K827" i="5"/>
  <c r="M827" i="3"/>
  <c r="M827" i="1"/>
  <c r="L827" i="5"/>
  <c r="N827" i="3"/>
  <c r="N827" i="1"/>
  <c r="M827" i="5"/>
  <c r="O827" i="3"/>
  <c r="O827" i="1"/>
  <c r="N827" i="5"/>
  <c r="P827" i="3"/>
  <c r="P827" i="1"/>
  <c r="O827" i="5"/>
  <c r="Q827" i="3"/>
  <c r="Q827" i="1"/>
  <c r="P827" i="5"/>
  <c r="R827" i="3"/>
  <c r="R827" i="1"/>
  <c r="Q827" i="5"/>
  <c r="S827" i="3"/>
  <c r="S827" i="1"/>
  <c r="R827" i="5"/>
  <c r="T827" i="3"/>
  <c r="T827" i="1"/>
  <c r="S827" i="5"/>
  <c r="U827" i="3"/>
  <c r="U827" i="1"/>
  <c r="T827" i="5"/>
  <c r="V827" i="3"/>
  <c r="V827" i="1"/>
  <c r="U827" i="5"/>
  <c r="W827" i="3"/>
  <c r="W827" i="1"/>
  <c r="V827" i="5"/>
  <c r="X827" i="3"/>
  <c r="X827" i="1"/>
  <c r="W827" i="5"/>
  <c r="Y827" i="3"/>
  <c r="Y827" i="1"/>
  <c r="X827" i="5"/>
  <c r="Z827" i="3"/>
  <c r="Z827" i="1"/>
  <c r="Y827" i="5"/>
  <c r="AA827" i="3"/>
  <c r="AA827" i="1"/>
  <c r="Z827" i="5"/>
  <c r="AB827" i="3"/>
  <c r="AB827" i="1"/>
  <c r="AA827" i="5"/>
  <c r="AC827" i="3"/>
  <c r="AC827" i="1"/>
  <c r="AB827" i="5"/>
  <c r="AD827" i="3"/>
  <c r="AD827" i="1"/>
  <c r="AC827" i="5"/>
  <c r="AE827" i="3"/>
  <c r="AE827" i="1"/>
  <c r="AD827" i="5"/>
  <c r="AF827" i="3"/>
  <c r="AF827" i="1"/>
  <c r="AE827" i="5"/>
  <c r="AG827" i="3"/>
  <c r="AG827" i="1"/>
  <c r="AF827" i="5"/>
  <c r="AH827" i="3"/>
  <c r="AH827" i="1"/>
  <c r="AG827" i="5"/>
  <c r="AI827" i="3"/>
  <c r="AI827" i="1"/>
  <c r="AH827" i="5"/>
  <c r="AJ827" i="1"/>
  <c r="AI827" i="5"/>
  <c r="AJ827" i="5"/>
  <c r="C828" i="3"/>
  <c r="C828" i="1"/>
  <c r="B828" i="5"/>
  <c r="D828" i="3"/>
  <c r="D828" i="1"/>
  <c r="C828" i="5"/>
  <c r="E828" i="3"/>
  <c r="E828" i="1"/>
  <c r="D828" i="5"/>
  <c r="F828" i="3"/>
  <c r="F828" i="1"/>
  <c r="E828" i="5"/>
  <c r="G828" i="3"/>
  <c r="G828" i="1"/>
  <c r="F828" i="5"/>
  <c r="H828" i="3"/>
  <c r="H828" i="1"/>
  <c r="G828" i="5"/>
  <c r="I828" i="3"/>
  <c r="I828" i="1"/>
  <c r="H828" i="5"/>
  <c r="J828" i="3"/>
  <c r="J828" i="1"/>
  <c r="I828" i="5"/>
  <c r="K828" i="3"/>
  <c r="K828" i="1"/>
  <c r="J828" i="5"/>
  <c r="L828" i="3"/>
  <c r="L828" i="1"/>
  <c r="K828" i="5"/>
  <c r="M828" i="3"/>
  <c r="M828" i="1"/>
  <c r="L828" i="5"/>
  <c r="N828" i="3"/>
  <c r="N828" i="1"/>
  <c r="M828" i="5"/>
  <c r="O828" i="3"/>
  <c r="O828" i="1"/>
  <c r="N828" i="5"/>
  <c r="P828" i="3"/>
  <c r="P828" i="1"/>
  <c r="O828" i="5"/>
  <c r="Q828" i="3"/>
  <c r="Q828" i="1"/>
  <c r="P828" i="5"/>
  <c r="R828" i="3"/>
  <c r="R828" i="1"/>
  <c r="Q828" i="5"/>
  <c r="S828" i="3"/>
  <c r="S828" i="1"/>
  <c r="R828" i="5"/>
  <c r="T828" i="3"/>
  <c r="T828" i="1"/>
  <c r="S828" i="5"/>
  <c r="U828" i="3"/>
  <c r="U828" i="1"/>
  <c r="T828" i="5"/>
  <c r="V828" i="3"/>
  <c r="V828" i="1"/>
  <c r="U828" i="5"/>
  <c r="W828" i="3"/>
  <c r="W828" i="1"/>
  <c r="V828" i="5"/>
  <c r="X828" i="3"/>
  <c r="X828" i="1"/>
  <c r="W828" i="5"/>
  <c r="Y828" i="3"/>
  <c r="Y828" i="1"/>
  <c r="X828" i="5"/>
  <c r="Z828" i="3"/>
  <c r="Z828" i="1"/>
  <c r="Y828" i="5"/>
  <c r="AA828" i="3"/>
  <c r="AA828" i="1"/>
  <c r="Z828" i="5"/>
  <c r="AB828" i="3"/>
  <c r="AB828" i="1"/>
  <c r="AA828" i="5"/>
  <c r="AC828" i="3"/>
  <c r="AC828" i="1"/>
  <c r="AB828" i="5"/>
  <c r="AD828" i="3"/>
  <c r="AD828" i="1"/>
  <c r="AC828" i="5"/>
  <c r="AE828" i="3"/>
  <c r="AE828" i="1"/>
  <c r="AD828" i="5"/>
  <c r="AF828" i="3"/>
  <c r="AF828" i="1"/>
  <c r="AE828" i="5"/>
  <c r="AG828" i="3"/>
  <c r="AG828" i="1"/>
  <c r="AF828" i="5"/>
  <c r="AH828" i="3"/>
  <c r="AH828" i="1"/>
  <c r="AG828" i="5"/>
  <c r="AI828" i="3"/>
  <c r="AI828" i="1"/>
  <c r="AH828" i="5"/>
  <c r="AJ828" i="1"/>
  <c r="AI828" i="5"/>
  <c r="AJ828" i="5"/>
  <c r="C829" i="3"/>
  <c r="C829" i="1"/>
  <c r="B829" i="5"/>
  <c r="D829" i="3"/>
  <c r="D829" i="1"/>
  <c r="C829" i="5"/>
  <c r="E829" i="3"/>
  <c r="E829" i="1"/>
  <c r="D829" i="5"/>
  <c r="F829" i="3"/>
  <c r="F829" i="1"/>
  <c r="E829" i="5"/>
  <c r="G829" i="3"/>
  <c r="G829" i="1"/>
  <c r="F829" i="5"/>
  <c r="H829" i="3"/>
  <c r="H829" i="1"/>
  <c r="G829" i="5"/>
  <c r="I829" i="3"/>
  <c r="I829" i="1"/>
  <c r="H829" i="5"/>
  <c r="J829" i="3"/>
  <c r="J829" i="1"/>
  <c r="I829" i="5"/>
  <c r="K829" i="3"/>
  <c r="K829" i="1"/>
  <c r="J829" i="5"/>
  <c r="L829" i="3"/>
  <c r="L829" i="1"/>
  <c r="K829" i="5"/>
  <c r="M829" i="3"/>
  <c r="M829" i="1"/>
  <c r="L829" i="5"/>
  <c r="N829" i="3"/>
  <c r="N829" i="1"/>
  <c r="M829" i="5"/>
  <c r="O829" i="3"/>
  <c r="O829" i="1"/>
  <c r="N829" i="5"/>
  <c r="P829" i="3"/>
  <c r="P829" i="1"/>
  <c r="O829" i="5"/>
  <c r="Q829" i="3"/>
  <c r="Q829" i="1"/>
  <c r="P829" i="5"/>
  <c r="R829" i="3"/>
  <c r="R829" i="1"/>
  <c r="Q829" i="5"/>
  <c r="S829" i="3"/>
  <c r="S829" i="1"/>
  <c r="R829" i="5"/>
  <c r="T829" i="3"/>
  <c r="T829" i="1"/>
  <c r="S829" i="5"/>
  <c r="U829" i="3"/>
  <c r="U829" i="1"/>
  <c r="T829" i="5"/>
  <c r="V829" i="3"/>
  <c r="V829" i="1"/>
  <c r="U829" i="5"/>
  <c r="W829" i="3"/>
  <c r="W829" i="1"/>
  <c r="V829" i="5"/>
  <c r="X829" i="3"/>
  <c r="X829" i="1"/>
  <c r="W829" i="5"/>
  <c r="Y829" i="3"/>
  <c r="Y829" i="1"/>
  <c r="X829" i="5"/>
  <c r="Z829" i="3"/>
  <c r="Z829" i="1"/>
  <c r="Y829" i="5"/>
  <c r="AA829" i="3"/>
  <c r="AA829" i="1"/>
  <c r="Z829" i="5"/>
  <c r="AB829" i="3"/>
  <c r="AB829" i="1"/>
  <c r="AA829" i="5"/>
  <c r="AC829" i="3"/>
  <c r="AC829" i="1"/>
  <c r="AB829" i="5"/>
  <c r="AD829" i="3"/>
  <c r="AD829" i="1"/>
  <c r="AC829" i="5"/>
  <c r="AE829" i="3"/>
  <c r="AE829" i="1"/>
  <c r="AD829" i="5"/>
  <c r="AF829" i="3"/>
  <c r="AF829" i="1"/>
  <c r="AE829" i="5"/>
  <c r="AG829" i="3"/>
  <c r="AG829" i="1"/>
  <c r="AF829" i="5"/>
  <c r="AH829" i="3"/>
  <c r="AH829" i="1"/>
  <c r="AG829" i="5"/>
  <c r="AI829" i="3"/>
  <c r="AI829" i="1"/>
  <c r="AH829" i="5"/>
  <c r="AJ829" i="1"/>
  <c r="AI829" i="5"/>
  <c r="AJ829" i="5"/>
  <c r="C830" i="3"/>
  <c r="C830" i="1"/>
  <c r="B830" i="5"/>
  <c r="D830" i="3"/>
  <c r="D830" i="1"/>
  <c r="C830" i="5"/>
  <c r="E830" i="3"/>
  <c r="E830" i="1"/>
  <c r="D830" i="5"/>
  <c r="F830" i="3"/>
  <c r="F830" i="1"/>
  <c r="E830" i="5"/>
  <c r="G830" i="3"/>
  <c r="G830" i="1"/>
  <c r="F830" i="5"/>
  <c r="H830" i="3"/>
  <c r="H830" i="1"/>
  <c r="G830" i="5"/>
  <c r="I830" i="3"/>
  <c r="I830" i="1"/>
  <c r="H830" i="5"/>
  <c r="J830" i="3"/>
  <c r="J830" i="1"/>
  <c r="I830" i="5"/>
  <c r="K830" i="3"/>
  <c r="K830" i="1"/>
  <c r="J830" i="5"/>
  <c r="L830" i="3"/>
  <c r="L830" i="1"/>
  <c r="K830" i="5"/>
  <c r="M830" i="3"/>
  <c r="M830" i="1"/>
  <c r="L830" i="5"/>
  <c r="N830" i="3"/>
  <c r="N830" i="1"/>
  <c r="M830" i="5"/>
  <c r="O830" i="3"/>
  <c r="O830" i="1"/>
  <c r="N830" i="5"/>
  <c r="P830" i="3"/>
  <c r="P830" i="1"/>
  <c r="O830" i="5"/>
  <c r="Q830" i="3"/>
  <c r="Q830" i="1"/>
  <c r="P830" i="5"/>
  <c r="R830" i="3"/>
  <c r="R830" i="1"/>
  <c r="Q830" i="5"/>
  <c r="S830" i="3"/>
  <c r="S830" i="1"/>
  <c r="R830" i="5"/>
  <c r="T830" i="3"/>
  <c r="T830" i="1"/>
  <c r="S830" i="5"/>
  <c r="U830" i="3"/>
  <c r="U830" i="1"/>
  <c r="T830" i="5"/>
  <c r="V830" i="3"/>
  <c r="V830" i="1"/>
  <c r="U830" i="5"/>
  <c r="W830" i="3"/>
  <c r="W830" i="1"/>
  <c r="V830" i="5"/>
  <c r="X830" i="3"/>
  <c r="X830" i="1"/>
  <c r="W830" i="5"/>
  <c r="Y830" i="3"/>
  <c r="Y830" i="1"/>
  <c r="X830" i="5"/>
  <c r="Z830" i="3"/>
  <c r="Z830" i="1"/>
  <c r="Y830" i="5"/>
  <c r="AA830" i="3"/>
  <c r="AA830" i="1"/>
  <c r="Z830" i="5"/>
  <c r="AB830" i="3"/>
  <c r="AB830" i="1"/>
  <c r="AA830" i="5"/>
  <c r="AC830" i="3"/>
  <c r="AC830" i="1"/>
  <c r="AB830" i="5"/>
  <c r="AD830" i="3"/>
  <c r="AD830" i="1"/>
  <c r="AC830" i="5"/>
  <c r="AE830" i="3"/>
  <c r="AE830" i="1"/>
  <c r="AD830" i="5"/>
  <c r="AF830" i="3"/>
  <c r="AF830" i="1"/>
  <c r="AE830" i="5"/>
  <c r="AG830" i="3"/>
  <c r="AG830" i="1"/>
  <c r="AF830" i="5"/>
  <c r="AH830" i="3"/>
  <c r="AH830" i="1"/>
  <c r="AG830" i="5"/>
  <c r="AI830" i="3"/>
  <c r="AI830" i="1"/>
  <c r="AH830" i="5"/>
  <c r="AJ830" i="1"/>
  <c r="AI830" i="5"/>
  <c r="AJ830" i="5"/>
  <c r="C831" i="3"/>
  <c r="C831" i="1"/>
  <c r="B831" i="5"/>
  <c r="D831" i="3"/>
  <c r="D831" i="1"/>
  <c r="C831" i="5"/>
  <c r="E831" i="3"/>
  <c r="E831" i="1"/>
  <c r="D831" i="5"/>
  <c r="F831" i="3"/>
  <c r="F831" i="1"/>
  <c r="E831" i="5"/>
  <c r="G831" i="3"/>
  <c r="G831" i="1"/>
  <c r="F831" i="5"/>
  <c r="H831" i="3"/>
  <c r="H831" i="1"/>
  <c r="G831" i="5"/>
  <c r="I831" i="3"/>
  <c r="I831" i="1"/>
  <c r="H831" i="5"/>
  <c r="J831" i="3"/>
  <c r="J831" i="1"/>
  <c r="I831" i="5"/>
  <c r="K831" i="3"/>
  <c r="K831" i="1"/>
  <c r="J831" i="5"/>
  <c r="L831" i="3"/>
  <c r="L831" i="1"/>
  <c r="K831" i="5"/>
  <c r="M831" i="3"/>
  <c r="M831" i="1"/>
  <c r="L831" i="5"/>
  <c r="N831" i="3"/>
  <c r="N831" i="1"/>
  <c r="M831" i="5"/>
  <c r="O831" i="3"/>
  <c r="O831" i="1"/>
  <c r="N831" i="5"/>
  <c r="P831" i="3"/>
  <c r="P831" i="1"/>
  <c r="O831" i="5"/>
  <c r="Q831" i="3"/>
  <c r="Q831" i="1"/>
  <c r="P831" i="5"/>
  <c r="R831" i="3"/>
  <c r="R831" i="1"/>
  <c r="Q831" i="5"/>
  <c r="S831" i="3"/>
  <c r="S831" i="1"/>
  <c r="R831" i="5"/>
  <c r="T831" i="3"/>
  <c r="T831" i="1"/>
  <c r="S831" i="5"/>
  <c r="U831" i="3"/>
  <c r="U831" i="1"/>
  <c r="T831" i="5"/>
  <c r="V831" i="3"/>
  <c r="V831" i="1"/>
  <c r="U831" i="5"/>
  <c r="W831" i="3"/>
  <c r="W831" i="1"/>
  <c r="V831" i="5"/>
  <c r="X831" i="3"/>
  <c r="X831" i="1"/>
  <c r="W831" i="5"/>
  <c r="Y831" i="3"/>
  <c r="Y831" i="1"/>
  <c r="X831" i="5"/>
  <c r="Z831" i="3"/>
  <c r="Z831" i="1"/>
  <c r="Y831" i="5"/>
  <c r="AA831" i="3"/>
  <c r="AA831" i="1"/>
  <c r="Z831" i="5"/>
  <c r="AB831" i="3"/>
  <c r="AB831" i="1"/>
  <c r="AA831" i="5"/>
  <c r="AC831" i="3"/>
  <c r="AC831" i="1"/>
  <c r="AB831" i="5"/>
  <c r="AD831" i="3"/>
  <c r="AD831" i="1"/>
  <c r="AC831" i="5"/>
  <c r="AE831" i="3"/>
  <c r="AE831" i="1"/>
  <c r="AD831" i="5"/>
  <c r="AF831" i="3"/>
  <c r="AF831" i="1"/>
  <c r="AE831" i="5"/>
  <c r="AG831" i="3"/>
  <c r="AG831" i="1"/>
  <c r="AF831" i="5"/>
  <c r="AH831" i="3"/>
  <c r="AH831" i="1"/>
  <c r="AG831" i="5"/>
  <c r="AI831" i="3"/>
  <c r="AI831" i="1"/>
  <c r="AH831" i="5"/>
  <c r="AJ831" i="1"/>
  <c r="AI831" i="5"/>
  <c r="AJ831" i="5"/>
  <c r="C832" i="3"/>
  <c r="C832" i="1"/>
  <c r="B832" i="5"/>
  <c r="D832" i="3"/>
  <c r="D832" i="1"/>
  <c r="C832" i="5"/>
  <c r="E832" i="3"/>
  <c r="E832" i="1"/>
  <c r="D832" i="5"/>
  <c r="F832" i="3"/>
  <c r="F832" i="1"/>
  <c r="E832" i="5"/>
  <c r="G832" i="3"/>
  <c r="G832" i="1"/>
  <c r="F832" i="5"/>
  <c r="H832" i="3"/>
  <c r="H832" i="1"/>
  <c r="G832" i="5"/>
  <c r="I832" i="3"/>
  <c r="I832" i="1"/>
  <c r="H832" i="5"/>
  <c r="J832" i="3"/>
  <c r="J832" i="1"/>
  <c r="I832" i="5"/>
  <c r="K832" i="3"/>
  <c r="K832" i="1"/>
  <c r="J832" i="5"/>
  <c r="L832" i="3"/>
  <c r="L832" i="1"/>
  <c r="K832" i="5"/>
  <c r="M832" i="3"/>
  <c r="M832" i="1"/>
  <c r="L832" i="5"/>
  <c r="N832" i="3"/>
  <c r="N832" i="1"/>
  <c r="M832" i="5"/>
  <c r="O832" i="3"/>
  <c r="O832" i="1"/>
  <c r="N832" i="5"/>
  <c r="P832" i="3"/>
  <c r="P832" i="1"/>
  <c r="O832" i="5"/>
  <c r="Q832" i="3"/>
  <c r="Q832" i="1"/>
  <c r="P832" i="5"/>
  <c r="R832" i="3"/>
  <c r="R832" i="1"/>
  <c r="Q832" i="5"/>
  <c r="S832" i="3"/>
  <c r="S832" i="1"/>
  <c r="R832" i="5"/>
  <c r="T832" i="3"/>
  <c r="T832" i="1"/>
  <c r="S832" i="5"/>
  <c r="U832" i="3"/>
  <c r="U832" i="1"/>
  <c r="T832" i="5"/>
  <c r="V832" i="3"/>
  <c r="V832" i="1"/>
  <c r="U832" i="5"/>
  <c r="W832" i="3"/>
  <c r="W832" i="1"/>
  <c r="V832" i="5"/>
  <c r="X832" i="3"/>
  <c r="X832" i="1"/>
  <c r="W832" i="5"/>
  <c r="Y832" i="3"/>
  <c r="Y832" i="1"/>
  <c r="X832" i="5"/>
  <c r="Z832" i="3"/>
  <c r="Z832" i="1"/>
  <c r="Y832" i="5"/>
  <c r="AA832" i="3"/>
  <c r="AA832" i="1"/>
  <c r="Z832" i="5"/>
  <c r="AB832" i="3"/>
  <c r="AB832" i="1"/>
  <c r="AA832" i="5"/>
  <c r="AC832" i="3"/>
  <c r="AC832" i="1"/>
  <c r="AB832" i="5"/>
  <c r="AD832" i="3"/>
  <c r="AD832" i="1"/>
  <c r="AC832" i="5"/>
  <c r="AE832" i="3"/>
  <c r="AE832" i="1"/>
  <c r="AD832" i="5"/>
  <c r="AF832" i="3"/>
  <c r="AF832" i="1"/>
  <c r="AE832" i="5"/>
  <c r="AG832" i="3"/>
  <c r="AG832" i="1"/>
  <c r="AF832" i="5"/>
  <c r="AH832" i="3"/>
  <c r="AH832" i="1"/>
  <c r="AG832" i="5"/>
  <c r="AI832" i="3"/>
  <c r="AI832" i="1"/>
  <c r="AH832" i="5"/>
  <c r="AJ832" i="1"/>
  <c r="AI832" i="5"/>
  <c r="AJ832" i="5"/>
  <c r="C833" i="3"/>
  <c r="C833" i="1"/>
  <c r="B833" i="5"/>
  <c r="D833" i="3"/>
  <c r="D833" i="1"/>
  <c r="C833" i="5"/>
  <c r="E833" i="3"/>
  <c r="E833" i="1"/>
  <c r="D833" i="5"/>
  <c r="F833" i="3"/>
  <c r="F833" i="1"/>
  <c r="E833" i="5"/>
  <c r="G833" i="3"/>
  <c r="G833" i="1"/>
  <c r="F833" i="5"/>
  <c r="H833" i="3"/>
  <c r="H833" i="1"/>
  <c r="G833" i="5"/>
  <c r="I833" i="3"/>
  <c r="I833" i="1"/>
  <c r="H833" i="5"/>
  <c r="J833" i="3"/>
  <c r="J833" i="1"/>
  <c r="I833" i="5"/>
  <c r="K833" i="3"/>
  <c r="K833" i="1"/>
  <c r="J833" i="5"/>
  <c r="L833" i="3"/>
  <c r="L833" i="1"/>
  <c r="K833" i="5"/>
  <c r="M833" i="3"/>
  <c r="M833" i="1"/>
  <c r="L833" i="5"/>
  <c r="N833" i="3"/>
  <c r="N833" i="1"/>
  <c r="M833" i="5"/>
  <c r="O833" i="3"/>
  <c r="O833" i="1"/>
  <c r="N833" i="5"/>
  <c r="P833" i="3"/>
  <c r="P833" i="1"/>
  <c r="O833" i="5"/>
  <c r="Q833" i="3"/>
  <c r="Q833" i="1"/>
  <c r="P833" i="5"/>
  <c r="R833" i="3"/>
  <c r="R833" i="1"/>
  <c r="Q833" i="5"/>
  <c r="S833" i="3"/>
  <c r="S833" i="1"/>
  <c r="R833" i="5"/>
  <c r="T833" i="3"/>
  <c r="T833" i="1"/>
  <c r="S833" i="5"/>
  <c r="U833" i="3"/>
  <c r="U833" i="1"/>
  <c r="T833" i="5"/>
  <c r="V833" i="3"/>
  <c r="V833" i="1"/>
  <c r="U833" i="5"/>
  <c r="W833" i="3"/>
  <c r="W833" i="1"/>
  <c r="V833" i="5"/>
  <c r="X833" i="3"/>
  <c r="X833" i="1"/>
  <c r="W833" i="5"/>
  <c r="Y833" i="3"/>
  <c r="Y833" i="1"/>
  <c r="X833" i="5"/>
  <c r="Z833" i="3"/>
  <c r="Z833" i="1"/>
  <c r="Y833" i="5"/>
  <c r="AA833" i="3"/>
  <c r="AA833" i="1"/>
  <c r="Z833" i="5"/>
  <c r="AB833" i="3"/>
  <c r="AB833" i="1"/>
  <c r="AA833" i="5"/>
  <c r="AC833" i="3"/>
  <c r="AC833" i="1"/>
  <c r="AB833" i="5"/>
  <c r="AD833" i="3"/>
  <c r="AD833" i="1"/>
  <c r="AC833" i="5"/>
  <c r="AE833" i="3"/>
  <c r="AE833" i="1"/>
  <c r="AD833" i="5"/>
  <c r="AF833" i="3"/>
  <c r="AF833" i="1"/>
  <c r="AE833" i="5"/>
  <c r="AG833" i="3"/>
  <c r="AG833" i="1"/>
  <c r="AF833" i="5"/>
  <c r="AH833" i="3"/>
  <c r="AH833" i="1"/>
  <c r="AG833" i="5"/>
  <c r="AI833" i="3"/>
  <c r="AI833" i="1"/>
  <c r="AH833" i="5"/>
  <c r="AJ833" i="1"/>
  <c r="AI833" i="5"/>
  <c r="AJ833" i="5"/>
  <c r="C834" i="3"/>
  <c r="C834" i="1"/>
  <c r="B834" i="5"/>
  <c r="D834" i="3"/>
  <c r="D834" i="1"/>
  <c r="C834" i="5"/>
  <c r="E834" i="3"/>
  <c r="E834" i="1"/>
  <c r="D834" i="5"/>
  <c r="F834" i="3"/>
  <c r="F834" i="1"/>
  <c r="E834" i="5"/>
  <c r="G834" i="3"/>
  <c r="G834" i="1"/>
  <c r="F834" i="5"/>
  <c r="H834" i="3"/>
  <c r="H834" i="1"/>
  <c r="G834" i="5"/>
  <c r="I834" i="3"/>
  <c r="I834" i="1"/>
  <c r="H834" i="5"/>
  <c r="J834" i="3"/>
  <c r="J834" i="1"/>
  <c r="I834" i="5"/>
  <c r="K834" i="3"/>
  <c r="K834" i="1"/>
  <c r="J834" i="5"/>
  <c r="L834" i="3"/>
  <c r="L834" i="1"/>
  <c r="K834" i="5"/>
  <c r="M834" i="3"/>
  <c r="M834" i="1"/>
  <c r="L834" i="5"/>
  <c r="N834" i="3"/>
  <c r="N834" i="1"/>
  <c r="M834" i="5"/>
  <c r="O834" i="3"/>
  <c r="O834" i="1"/>
  <c r="N834" i="5"/>
  <c r="P834" i="3"/>
  <c r="P834" i="1"/>
  <c r="O834" i="5"/>
  <c r="Q834" i="3"/>
  <c r="Q834" i="1"/>
  <c r="P834" i="5"/>
  <c r="R834" i="3"/>
  <c r="R834" i="1"/>
  <c r="Q834" i="5"/>
  <c r="S834" i="3"/>
  <c r="S834" i="1"/>
  <c r="R834" i="5"/>
  <c r="T834" i="3"/>
  <c r="T834" i="1"/>
  <c r="S834" i="5"/>
  <c r="U834" i="3"/>
  <c r="U834" i="1"/>
  <c r="T834" i="5"/>
  <c r="V834" i="3"/>
  <c r="V834" i="1"/>
  <c r="U834" i="5"/>
  <c r="W834" i="3"/>
  <c r="W834" i="1"/>
  <c r="V834" i="5"/>
  <c r="X834" i="3"/>
  <c r="X834" i="1"/>
  <c r="W834" i="5"/>
  <c r="Y834" i="3"/>
  <c r="Y834" i="1"/>
  <c r="X834" i="5"/>
  <c r="Z834" i="3"/>
  <c r="Z834" i="1"/>
  <c r="Y834" i="5"/>
  <c r="AA834" i="3"/>
  <c r="AA834" i="1"/>
  <c r="Z834" i="5"/>
  <c r="AB834" i="3"/>
  <c r="AB834" i="1"/>
  <c r="AA834" i="5"/>
  <c r="AC834" i="3"/>
  <c r="AC834" i="1"/>
  <c r="AB834" i="5"/>
  <c r="AD834" i="3"/>
  <c r="AD834" i="1"/>
  <c r="AC834" i="5"/>
  <c r="AE834" i="3"/>
  <c r="AE834" i="1"/>
  <c r="AD834" i="5"/>
  <c r="AF834" i="3"/>
  <c r="AF834" i="1"/>
  <c r="AE834" i="5"/>
  <c r="AG834" i="3"/>
  <c r="AG834" i="1"/>
  <c r="AF834" i="5"/>
  <c r="AH834" i="3"/>
  <c r="AH834" i="1"/>
  <c r="AG834" i="5"/>
  <c r="AI834" i="3"/>
  <c r="AI834" i="1"/>
  <c r="AH834" i="5"/>
  <c r="AJ834" i="1"/>
  <c r="AI834" i="5"/>
  <c r="AJ834" i="5"/>
  <c r="C835" i="3"/>
  <c r="C835" i="1"/>
  <c r="B835" i="5"/>
  <c r="D835" i="3"/>
  <c r="D835" i="1"/>
  <c r="C835" i="5"/>
  <c r="E835" i="3"/>
  <c r="E835" i="1"/>
  <c r="D835" i="5"/>
  <c r="F835" i="3"/>
  <c r="F835" i="1"/>
  <c r="E835" i="5"/>
  <c r="G835" i="3"/>
  <c r="G835" i="1"/>
  <c r="F835" i="5"/>
  <c r="H835" i="3"/>
  <c r="H835" i="1"/>
  <c r="G835" i="5"/>
  <c r="I835" i="3"/>
  <c r="I835" i="1"/>
  <c r="H835" i="5"/>
  <c r="J835" i="3"/>
  <c r="J835" i="1"/>
  <c r="I835" i="5"/>
  <c r="K835" i="3"/>
  <c r="K835" i="1"/>
  <c r="J835" i="5"/>
  <c r="L835" i="3"/>
  <c r="L835" i="1"/>
  <c r="K835" i="5"/>
  <c r="M835" i="3"/>
  <c r="M835" i="1"/>
  <c r="L835" i="5"/>
  <c r="N835" i="3"/>
  <c r="N835" i="1"/>
  <c r="M835" i="5"/>
  <c r="O835" i="3"/>
  <c r="O835" i="1"/>
  <c r="N835" i="5"/>
  <c r="P835" i="3"/>
  <c r="P835" i="1"/>
  <c r="O835" i="5"/>
  <c r="Q835" i="3"/>
  <c r="Q835" i="1"/>
  <c r="P835" i="5"/>
  <c r="R835" i="3"/>
  <c r="R835" i="1"/>
  <c r="Q835" i="5"/>
  <c r="S835" i="3"/>
  <c r="S835" i="1"/>
  <c r="R835" i="5"/>
  <c r="T835" i="3"/>
  <c r="T835" i="1"/>
  <c r="S835" i="5"/>
  <c r="U835" i="3"/>
  <c r="U835" i="1"/>
  <c r="T835" i="5"/>
  <c r="V835" i="3"/>
  <c r="V835" i="1"/>
  <c r="U835" i="5"/>
  <c r="W835" i="3"/>
  <c r="W835" i="1"/>
  <c r="V835" i="5"/>
  <c r="X835" i="3"/>
  <c r="X835" i="1"/>
  <c r="W835" i="5"/>
  <c r="Y835" i="3"/>
  <c r="Y835" i="1"/>
  <c r="X835" i="5"/>
  <c r="Z835" i="3"/>
  <c r="Z835" i="1"/>
  <c r="Y835" i="5"/>
  <c r="AA835" i="3"/>
  <c r="AA835" i="1"/>
  <c r="Z835" i="5"/>
  <c r="AB835" i="3"/>
  <c r="AB835" i="1"/>
  <c r="AA835" i="5"/>
  <c r="AC835" i="3"/>
  <c r="AC835" i="1"/>
  <c r="AB835" i="5"/>
  <c r="AD835" i="3"/>
  <c r="AD835" i="1"/>
  <c r="AC835" i="5"/>
  <c r="AE835" i="3"/>
  <c r="AE835" i="1"/>
  <c r="AD835" i="5"/>
  <c r="AF835" i="3"/>
  <c r="AF835" i="1"/>
  <c r="AE835" i="5"/>
  <c r="AG835" i="3"/>
  <c r="AG835" i="1"/>
  <c r="AF835" i="5"/>
  <c r="AH835" i="3"/>
  <c r="AH835" i="1"/>
  <c r="AG835" i="5"/>
  <c r="AI835" i="3"/>
  <c r="AI835" i="1"/>
  <c r="AH835" i="5"/>
  <c r="AJ835" i="1"/>
  <c r="AI835" i="5"/>
  <c r="AJ835" i="5"/>
  <c r="C836" i="3"/>
  <c r="C836" i="1"/>
  <c r="B836" i="5"/>
  <c r="D836" i="3"/>
  <c r="D836" i="1"/>
  <c r="C836" i="5"/>
  <c r="E836" i="3"/>
  <c r="E836" i="1"/>
  <c r="D836" i="5"/>
  <c r="F836" i="3"/>
  <c r="F836" i="1"/>
  <c r="E836" i="5"/>
  <c r="G836" i="3"/>
  <c r="G836" i="1"/>
  <c r="F836" i="5"/>
  <c r="H836" i="3"/>
  <c r="H836" i="1"/>
  <c r="G836" i="5"/>
  <c r="I836" i="3"/>
  <c r="I836" i="1"/>
  <c r="H836" i="5"/>
  <c r="J836" i="3"/>
  <c r="J836" i="1"/>
  <c r="I836" i="5"/>
  <c r="K836" i="3"/>
  <c r="K836" i="1"/>
  <c r="J836" i="5"/>
  <c r="L836" i="3"/>
  <c r="L836" i="1"/>
  <c r="K836" i="5"/>
  <c r="M836" i="3"/>
  <c r="M836" i="1"/>
  <c r="L836" i="5"/>
  <c r="N836" i="3"/>
  <c r="N836" i="1"/>
  <c r="M836" i="5"/>
  <c r="O836" i="3"/>
  <c r="O836" i="1"/>
  <c r="N836" i="5"/>
  <c r="P836" i="3"/>
  <c r="P836" i="1"/>
  <c r="O836" i="5"/>
  <c r="Q836" i="3"/>
  <c r="Q836" i="1"/>
  <c r="P836" i="5"/>
  <c r="R836" i="3"/>
  <c r="R836" i="1"/>
  <c r="Q836" i="5"/>
  <c r="S836" i="3"/>
  <c r="S836" i="1"/>
  <c r="R836" i="5"/>
  <c r="T836" i="3"/>
  <c r="T836" i="1"/>
  <c r="S836" i="5"/>
  <c r="U836" i="3"/>
  <c r="U836" i="1"/>
  <c r="T836" i="5"/>
  <c r="V836" i="3"/>
  <c r="V836" i="1"/>
  <c r="U836" i="5"/>
  <c r="W836" i="3"/>
  <c r="W836" i="1"/>
  <c r="V836" i="5"/>
  <c r="X836" i="3"/>
  <c r="X836" i="1"/>
  <c r="W836" i="5"/>
  <c r="Y836" i="3"/>
  <c r="Y836" i="1"/>
  <c r="X836" i="5"/>
  <c r="Z836" i="3"/>
  <c r="Z836" i="1"/>
  <c r="Y836" i="5"/>
  <c r="AA836" i="3"/>
  <c r="AA836" i="1"/>
  <c r="Z836" i="5"/>
  <c r="AB836" i="3"/>
  <c r="AB836" i="1"/>
  <c r="AA836" i="5"/>
  <c r="AC836" i="3"/>
  <c r="AC836" i="1"/>
  <c r="AB836" i="5"/>
  <c r="AD836" i="3"/>
  <c r="AD836" i="1"/>
  <c r="AC836" i="5"/>
  <c r="AE836" i="3"/>
  <c r="AE836" i="1"/>
  <c r="AD836" i="5"/>
  <c r="AF836" i="3"/>
  <c r="AF836" i="1"/>
  <c r="AE836" i="5"/>
  <c r="AG836" i="3"/>
  <c r="AG836" i="1"/>
  <c r="AF836" i="5"/>
  <c r="AH836" i="3"/>
  <c r="AH836" i="1"/>
  <c r="AG836" i="5"/>
  <c r="AI836" i="3"/>
  <c r="AI836" i="1"/>
  <c r="AH836" i="5"/>
  <c r="AJ836" i="1"/>
  <c r="AI836" i="5"/>
  <c r="AJ836" i="5"/>
  <c r="C837" i="3"/>
  <c r="C837" i="1"/>
  <c r="B837" i="5"/>
  <c r="D837" i="3"/>
  <c r="D837" i="1"/>
  <c r="C837" i="5"/>
  <c r="E837" i="3"/>
  <c r="E837" i="1"/>
  <c r="D837" i="5"/>
  <c r="F837" i="3"/>
  <c r="F837" i="1"/>
  <c r="E837" i="5"/>
  <c r="G837" i="3"/>
  <c r="G837" i="1"/>
  <c r="F837" i="5"/>
  <c r="H837" i="3"/>
  <c r="H837" i="1"/>
  <c r="G837" i="5"/>
  <c r="I837" i="3"/>
  <c r="I837" i="1"/>
  <c r="H837" i="5"/>
  <c r="J837" i="3"/>
  <c r="J837" i="1"/>
  <c r="I837" i="5"/>
  <c r="K837" i="3"/>
  <c r="K837" i="1"/>
  <c r="J837" i="5"/>
  <c r="L837" i="3"/>
  <c r="L837" i="1"/>
  <c r="K837" i="5"/>
  <c r="M837" i="3"/>
  <c r="M837" i="1"/>
  <c r="L837" i="5"/>
  <c r="N837" i="3"/>
  <c r="N837" i="1"/>
  <c r="M837" i="5"/>
  <c r="O837" i="3"/>
  <c r="O837" i="1"/>
  <c r="N837" i="5"/>
  <c r="P837" i="3"/>
  <c r="P837" i="1"/>
  <c r="O837" i="5"/>
  <c r="Q837" i="3"/>
  <c r="Q837" i="1"/>
  <c r="P837" i="5"/>
  <c r="R837" i="3"/>
  <c r="R837" i="1"/>
  <c r="Q837" i="5"/>
  <c r="S837" i="3"/>
  <c r="S837" i="1"/>
  <c r="R837" i="5"/>
  <c r="T837" i="3"/>
  <c r="T837" i="1"/>
  <c r="S837" i="5"/>
  <c r="U837" i="3"/>
  <c r="U837" i="1"/>
  <c r="T837" i="5"/>
  <c r="V837" i="3"/>
  <c r="V837" i="1"/>
  <c r="U837" i="5"/>
  <c r="W837" i="3"/>
  <c r="W837" i="1"/>
  <c r="V837" i="5"/>
  <c r="X837" i="3"/>
  <c r="X837" i="1"/>
  <c r="W837" i="5"/>
  <c r="Y837" i="3"/>
  <c r="Y837" i="1"/>
  <c r="X837" i="5"/>
  <c r="Z837" i="3"/>
  <c r="Z837" i="1"/>
  <c r="Y837" i="5"/>
  <c r="AA837" i="3"/>
  <c r="AA837" i="1"/>
  <c r="Z837" i="5"/>
  <c r="AB837" i="3"/>
  <c r="AB837" i="1"/>
  <c r="AA837" i="5"/>
  <c r="AC837" i="3"/>
  <c r="AC837" i="1"/>
  <c r="AB837" i="5"/>
  <c r="AD837" i="3"/>
  <c r="AD837" i="1"/>
  <c r="AC837" i="5"/>
  <c r="AE837" i="3"/>
  <c r="AE837" i="1"/>
  <c r="AD837" i="5"/>
  <c r="AF837" i="3"/>
  <c r="AF837" i="1"/>
  <c r="AE837" i="5"/>
  <c r="AG837" i="3"/>
  <c r="AG837" i="1"/>
  <c r="AF837" i="5"/>
  <c r="AH837" i="3"/>
  <c r="AH837" i="1"/>
  <c r="AG837" i="5"/>
  <c r="AI837" i="3"/>
  <c r="AI837" i="1"/>
  <c r="AH837" i="5"/>
  <c r="AJ837" i="1"/>
  <c r="AI837" i="5"/>
  <c r="AJ837" i="5"/>
  <c r="C838" i="3"/>
  <c r="C838" i="1"/>
  <c r="B838" i="5"/>
  <c r="D838" i="3"/>
  <c r="D838" i="1"/>
  <c r="C838" i="5"/>
  <c r="E838" i="3"/>
  <c r="E838" i="1"/>
  <c r="D838" i="5"/>
  <c r="F838" i="3"/>
  <c r="F838" i="1"/>
  <c r="E838" i="5"/>
  <c r="G838" i="3"/>
  <c r="G838" i="1"/>
  <c r="F838" i="5"/>
  <c r="H838" i="3"/>
  <c r="H838" i="1"/>
  <c r="G838" i="5"/>
  <c r="I838" i="3"/>
  <c r="I838" i="1"/>
  <c r="H838" i="5"/>
  <c r="J838" i="3"/>
  <c r="J838" i="1"/>
  <c r="I838" i="5"/>
  <c r="K838" i="3"/>
  <c r="K838" i="1"/>
  <c r="J838" i="5"/>
  <c r="L838" i="3"/>
  <c r="L838" i="1"/>
  <c r="K838" i="5"/>
  <c r="M838" i="3"/>
  <c r="M838" i="1"/>
  <c r="L838" i="5"/>
  <c r="N838" i="3"/>
  <c r="N838" i="1"/>
  <c r="M838" i="5"/>
  <c r="O838" i="3"/>
  <c r="O838" i="1"/>
  <c r="N838" i="5"/>
  <c r="P838" i="3"/>
  <c r="P838" i="1"/>
  <c r="O838" i="5"/>
  <c r="Q838" i="3"/>
  <c r="Q838" i="1"/>
  <c r="P838" i="5"/>
  <c r="R838" i="3"/>
  <c r="R838" i="1"/>
  <c r="Q838" i="5"/>
  <c r="S838" i="3"/>
  <c r="S838" i="1"/>
  <c r="R838" i="5"/>
  <c r="T838" i="3"/>
  <c r="T838" i="1"/>
  <c r="S838" i="5"/>
  <c r="U838" i="3"/>
  <c r="U838" i="1"/>
  <c r="T838" i="5"/>
  <c r="V838" i="3"/>
  <c r="V838" i="1"/>
  <c r="U838" i="5"/>
  <c r="W838" i="3"/>
  <c r="W838" i="1"/>
  <c r="V838" i="5"/>
  <c r="X838" i="3"/>
  <c r="X838" i="1"/>
  <c r="W838" i="5"/>
  <c r="Y838" i="3"/>
  <c r="Y838" i="1"/>
  <c r="X838" i="5"/>
  <c r="Z838" i="3"/>
  <c r="Z838" i="1"/>
  <c r="Y838" i="5"/>
  <c r="AA838" i="3"/>
  <c r="AA838" i="1"/>
  <c r="Z838" i="5"/>
  <c r="AB838" i="3"/>
  <c r="AB838" i="1"/>
  <c r="AA838" i="5"/>
  <c r="AC838" i="3"/>
  <c r="AC838" i="1"/>
  <c r="AB838" i="5"/>
  <c r="AD838" i="3"/>
  <c r="AD838" i="1"/>
  <c r="AC838" i="5"/>
  <c r="AE838" i="3"/>
  <c r="AE838" i="1"/>
  <c r="AD838" i="5"/>
  <c r="AF838" i="3"/>
  <c r="AF838" i="1"/>
  <c r="AE838" i="5"/>
  <c r="AG838" i="3"/>
  <c r="AG838" i="1"/>
  <c r="AF838" i="5"/>
  <c r="AH838" i="3"/>
  <c r="AH838" i="1"/>
  <c r="AG838" i="5"/>
  <c r="AI838" i="3"/>
  <c r="AI838" i="1"/>
  <c r="AH838" i="5"/>
  <c r="AJ838" i="1"/>
  <c r="AI838" i="5"/>
  <c r="AJ838" i="5"/>
  <c r="C839" i="3"/>
  <c r="C839" i="1"/>
  <c r="B839" i="5"/>
  <c r="D839" i="3"/>
  <c r="D839" i="1"/>
  <c r="C839" i="5"/>
  <c r="E839" i="3"/>
  <c r="E839" i="1"/>
  <c r="D839" i="5"/>
  <c r="F839" i="3"/>
  <c r="F839" i="1"/>
  <c r="E839" i="5"/>
  <c r="G839" i="3"/>
  <c r="G839" i="1"/>
  <c r="F839" i="5"/>
  <c r="H839" i="3"/>
  <c r="H839" i="1"/>
  <c r="G839" i="5"/>
  <c r="I839" i="3"/>
  <c r="I839" i="1"/>
  <c r="H839" i="5"/>
  <c r="J839" i="3"/>
  <c r="J839" i="1"/>
  <c r="I839" i="5"/>
  <c r="K839" i="3"/>
  <c r="K839" i="1"/>
  <c r="J839" i="5"/>
  <c r="L839" i="3"/>
  <c r="L839" i="1"/>
  <c r="K839" i="5"/>
  <c r="M839" i="3"/>
  <c r="M839" i="1"/>
  <c r="L839" i="5"/>
  <c r="N839" i="3"/>
  <c r="N839" i="1"/>
  <c r="M839" i="5"/>
  <c r="O839" i="3"/>
  <c r="O839" i="1"/>
  <c r="N839" i="5"/>
  <c r="P839" i="3"/>
  <c r="P839" i="1"/>
  <c r="O839" i="5"/>
  <c r="Q839" i="3"/>
  <c r="Q839" i="1"/>
  <c r="P839" i="5"/>
  <c r="R839" i="3"/>
  <c r="R839" i="1"/>
  <c r="Q839" i="5"/>
  <c r="S839" i="3"/>
  <c r="S839" i="1"/>
  <c r="R839" i="5"/>
  <c r="T839" i="3"/>
  <c r="T839" i="1"/>
  <c r="S839" i="5"/>
  <c r="U839" i="3"/>
  <c r="U839" i="1"/>
  <c r="T839" i="5"/>
  <c r="V839" i="3"/>
  <c r="V839" i="1"/>
  <c r="U839" i="5"/>
  <c r="W839" i="3"/>
  <c r="W839" i="1"/>
  <c r="V839" i="5"/>
  <c r="X839" i="3"/>
  <c r="X839" i="1"/>
  <c r="W839" i="5"/>
  <c r="Y839" i="3"/>
  <c r="Y839" i="1"/>
  <c r="X839" i="5"/>
  <c r="Z839" i="3"/>
  <c r="Z839" i="1"/>
  <c r="Y839" i="5"/>
  <c r="AA839" i="3"/>
  <c r="AA839" i="1"/>
  <c r="Z839" i="5"/>
  <c r="AB839" i="3"/>
  <c r="AB839" i="1"/>
  <c r="AA839" i="5"/>
  <c r="AC839" i="3"/>
  <c r="AC839" i="1"/>
  <c r="AB839" i="5"/>
  <c r="AD839" i="3"/>
  <c r="AD839" i="1"/>
  <c r="AC839" i="5"/>
  <c r="AE839" i="3"/>
  <c r="AE839" i="1"/>
  <c r="AD839" i="5"/>
  <c r="AF839" i="3"/>
  <c r="AF839" i="1"/>
  <c r="AE839" i="5"/>
  <c r="AG839" i="3"/>
  <c r="AG839" i="1"/>
  <c r="AF839" i="5"/>
  <c r="AH839" i="3"/>
  <c r="AH839" i="1"/>
  <c r="AG839" i="5"/>
  <c r="AI839" i="3"/>
  <c r="AI839" i="1"/>
  <c r="AH839" i="5"/>
  <c r="AJ839" i="1"/>
  <c r="AI839" i="5"/>
  <c r="AJ839" i="5"/>
  <c r="C840" i="3"/>
  <c r="C840" i="1"/>
  <c r="B840" i="5"/>
  <c r="D840" i="3"/>
  <c r="D840" i="1"/>
  <c r="C840" i="5"/>
  <c r="E840" i="3"/>
  <c r="E840" i="1"/>
  <c r="D840" i="5"/>
  <c r="F840" i="3"/>
  <c r="F840" i="1"/>
  <c r="E840" i="5"/>
  <c r="G840" i="3"/>
  <c r="G840" i="1"/>
  <c r="F840" i="5"/>
  <c r="H840" i="3"/>
  <c r="H840" i="1"/>
  <c r="G840" i="5"/>
  <c r="I840" i="3"/>
  <c r="I840" i="1"/>
  <c r="H840" i="5"/>
  <c r="J840" i="3"/>
  <c r="J840" i="1"/>
  <c r="I840" i="5"/>
  <c r="K840" i="3"/>
  <c r="K840" i="1"/>
  <c r="J840" i="5"/>
  <c r="L840" i="3"/>
  <c r="L840" i="1"/>
  <c r="K840" i="5"/>
  <c r="M840" i="3"/>
  <c r="M840" i="1"/>
  <c r="L840" i="5"/>
  <c r="N840" i="3"/>
  <c r="N840" i="1"/>
  <c r="M840" i="5"/>
  <c r="O840" i="3"/>
  <c r="O840" i="1"/>
  <c r="N840" i="5"/>
  <c r="P840" i="3"/>
  <c r="P840" i="1"/>
  <c r="O840" i="5"/>
  <c r="Q840" i="3"/>
  <c r="Q840" i="1"/>
  <c r="P840" i="5"/>
  <c r="R840" i="3"/>
  <c r="R840" i="1"/>
  <c r="Q840" i="5"/>
  <c r="S840" i="3"/>
  <c r="S840" i="1"/>
  <c r="R840" i="5"/>
  <c r="T840" i="3"/>
  <c r="T840" i="1"/>
  <c r="S840" i="5"/>
  <c r="U840" i="3"/>
  <c r="U840" i="1"/>
  <c r="T840" i="5"/>
  <c r="V840" i="3"/>
  <c r="V840" i="1"/>
  <c r="U840" i="5"/>
  <c r="W840" i="3"/>
  <c r="W840" i="1"/>
  <c r="V840" i="5"/>
  <c r="X840" i="3"/>
  <c r="X840" i="1"/>
  <c r="W840" i="5"/>
  <c r="Y840" i="3"/>
  <c r="Y840" i="1"/>
  <c r="X840" i="5"/>
  <c r="Z840" i="3"/>
  <c r="Z840" i="1"/>
  <c r="Y840" i="5"/>
  <c r="AA840" i="3"/>
  <c r="AA840" i="1"/>
  <c r="Z840" i="5"/>
  <c r="AB840" i="3"/>
  <c r="AB840" i="1"/>
  <c r="AA840" i="5"/>
  <c r="AC840" i="3"/>
  <c r="AC840" i="1"/>
  <c r="AB840" i="5"/>
  <c r="AD840" i="3"/>
  <c r="AD840" i="1"/>
  <c r="AC840" i="5"/>
  <c r="AE840" i="3"/>
  <c r="AE840" i="1"/>
  <c r="AD840" i="5"/>
  <c r="AF840" i="3"/>
  <c r="AF840" i="1"/>
  <c r="AE840" i="5"/>
  <c r="AG840" i="3"/>
  <c r="AG840" i="1"/>
  <c r="AF840" i="5"/>
  <c r="AH840" i="3"/>
  <c r="AH840" i="1"/>
  <c r="AG840" i="5"/>
  <c r="AI840" i="3"/>
  <c r="AI840" i="1"/>
  <c r="AH840" i="5"/>
  <c r="AJ840" i="1"/>
  <c r="AI840" i="5"/>
  <c r="AJ840" i="5"/>
  <c r="C841" i="3"/>
  <c r="C841" i="1"/>
  <c r="B841" i="5"/>
  <c r="D841" i="3"/>
  <c r="D841" i="1"/>
  <c r="C841" i="5"/>
  <c r="E841" i="3"/>
  <c r="E841" i="1"/>
  <c r="D841" i="5"/>
  <c r="F841" i="3"/>
  <c r="F841" i="1"/>
  <c r="E841" i="5"/>
  <c r="G841" i="3"/>
  <c r="G841" i="1"/>
  <c r="F841" i="5"/>
  <c r="H841" i="3"/>
  <c r="H841" i="1"/>
  <c r="G841" i="5"/>
  <c r="I841" i="3"/>
  <c r="I841" i="1"/>
  <c r="H841" i="5"/>
  <c r="J841" i="3"/>
  <c r="J841" i="1"/>
  <c r="I841" i="5"/>
  <c r="K841" i="3"/>
  <c r="K841" i="1"/>
  <c r="J841" i="5"/>
  <c r="L841" i="3"/>
  <c r="L841" i="1"/>
  <c r="K841" i="5"/>
  <c r="M841" i="3"/>
  <c r="M841" i="1"/>
  <c r="L841" i="5"/>
  <c r="N841" i="3"/>
  <c r="N841" i="1"/>
  <c r="M841" i="5"/>
  <c r="O841" i="3"/>
  <c r="O841" i="1"/>
  <c r="N841" i="5"/>
  <c r="P841" i="3"/>
  <c r="P841" i="1"/>
  <c r="O841" i="5"/>
  <c r="Q841" i="3"/>
  <c r="Q841" i="1"/>
  <c r="P841" i="5"/>
  <c r="R841" i="3"/>
  <c r="R841" i="1"/>
  <c r="Q841" i="5"/>
  <c r="S841" i="3"/>
  <c r="S841" i="1"/>
  <c r="R841" i="5"/>
  <c r="T841" i="3"/>
  <c r="T841" i="1"/>
  <c r="S841" i="5"/>
  <c r="U841" i="3"/>
  <c r="U841" i="1"/>
  <c r="T841" i="5"/>
  <c r="V841" i="3"/>
  <c r="V841" i="1"/>
  <c r="U841" i="5"/>
  <c r="W841" i="3"/>
  <c r="W841" i="1"/>
  <c r="V841" i="5"/>
  <c r="X841" i="3"/>
  <c r="X841" i="1"/>
  <c r="W841" i="5"/>
  <c r="Y841" i="3"/>
  <c r="Y841" i="1"/>
  <c r="X841" i="5"/>
  <c r="Z841" i="3"/>
  <c r="Z841" i="1"/>
  <c r="Y841" i="5"/>
  <c r="AA841" i="3"/>
  <c r="AA841" i="1"/>
  <c r="Z841" i="5"/>
  <c r="AB841" i="3"/>
  <c r="AB841" i="1"/>
  <c r="AA841" i="5"/>
  <c r="AC841" i="3"/>
  <c r="AC841" i="1"/>
  <c r="AB841" i="5"/>
  <c r="AD841" i="3"/>
  <c r="AD841" i="1"/>
  <c r="AC841" i="5"/>
  <c r="AE841" i="3"/>
  <c r="AE841" i="1"/>
  <c r="AD841" i="5"/>
  <c r="AF841" i="3"/>
  <c r="AF841" i="1"/>
  <c r="AE841" i="5"/>
  <c r="AG841" i="3"/>
  <c r="AG841" i="1"/>
  <c r="AF841" i="5"/>
  <c r="AH841" i="3"/>
  <c r="AH841" i="1"/>
  <c r="AG841" i="5"/>
  <c r="AI841" i="3"/>
  <c r="AI841" i="1"/>
  <c r="AH841" i="5"/>
  <c r="AJ841" i="1"/>
  <c r="AI841" i="5"/>
  <c r="AJ841" i="5"/>
  <c r="C842" i="3"/>
  <c r="C842" i="1"/>
  <c r="B842" i="5"/>
  <c r="D842" i="3"/>
  <c r="D842" i="1"/>
  <c r="C842" i="5"/>
  <c r="E842" i="3"/>
  <c r="E842" i="1"/>
  <c r="D842" i="5"/>
  <c r="F842" i="3"/>
  <c r="F842" i="1"/>
  <c r="E842" i="5"/>
  <c r="G842" i="3"/>
  <c r="G842" i="1"/>
  <c r="F842" i="5"/>
  <c r="H842" i="3"/>
  <c r="H842" i="1"/>
  <c r="G842" i="5"/>
  <c r="I842" i="3"/>
  <c r="I842" i="1"/>
  <c r="H842" i="5"/>
  <c r="J842" i="3"/>
  <c r="J842" i="1"/>
  <c r="I842" i="5"/>
  <c r="K842" i="3"/>
  <c r="K842" i="1"/>
  <c r="J842" i="5"/>
  <c r="L842" i="3"/>
  <c r="L842" i="1"/>
  <c r="K842" i="5"/>
  <c r="M842" i="3"/>
  <c r="M842" i="1"/>
  <c r="L842" i="5"/>
  <c r="N842" i="3"/>
  <c r="N842" i="1"/>
  <c r="M842" i="5"/>
  <c r="O842" i="3"/>
  <c r="O842" i="1"/>
  <c r="N842" i="5"/>
  <c r="P842" i="3"/>
  <c r="P842" i="1"/>
  <c r="O842" i="5"/>
  <c r="Q842" i="3"/>
  <c r="Q842" i="1"/>
  <c r="P842" i="5"/>
  <c r="R842" i="3"/>
  <c r="R842" i="1"/>
  <c r="Q842" i="5"/>
  <c r="S842" i="3"/>
  <c r="S842" i="1"/>
  <c r="R842" i="5"/>
  <c r="T842" i="3"/>
  <c r="T842" i="1"/>
  <c r="S842" i="5"/>
  <c r="U842" i="3"/>
  <c r="U842" i="1"/>
  <c r="T842" i="5"/>
  <c r="V842" i="3"/>
  <c r="V842" i="1"/>
  <c r="U842" i="5"/>
  <c r="W842" i="3"/>
  <c r="W842" i="1"/>
  <c r="V842" i="5"/>
  <c r="X842" i="3"/>
  <c r="X842" i="1"/>
  <c r="W842" i="5"/>
  <c r="Y842" i="3"/>
  <c r="Y842" i="1"/>
  <c r="X842" i="5"/>
  <c r="Z842" i="3"/>
  <c r="Z842" i="1"/>
  <c r="Y842" i="5"/>
  <c r="AA842" i="3"/>
  <c r="AA842" i="1"/>
  <c r="Z842" i="5"/>
  <c r="AB842" i="3"/>
  <c r="AB842" i="1"/>
  <c r="AA842" i="5"/>
  <c r="AC842" i="3"/>
  <c r="AC842" i="1"/>
  <c r="AB842" i="5"/>
  <c r="AD842" i="3"/>
  <c r="AD842" i="1"/>
  <c r="AC842" i="5"/>
  <c r="AE842" i="3"/>
  <c r="AE842" i="1"/>
  <c r="AD842" i="5"/>
  <c r="AF842" i="3"/>
  <c r="AF842" i="1"/>
  <c r="AE842" i="5"/>
  <c r="AG842" i="3"/>
  <c r="AG842" i="1"/>
  <c r="AF842" i="5"/>
  <c r="AH842" i="3"/>
  <c r="AH842" i="1"/>
  <c r="AG842" i="5"/>
  <c r="AI842" i="3"/>
  <c r="AI842" i="1"/>
  <c r="AH842" i="5"/>
  <c r="AJ842" i="1"/>
  <c r="AI842" i="5"/>
  <c r="AJ842" i="5"/>
  <c r="C843" i="3"/>
  <c r="C843" i="1"/>
  <c r="B843" i="5"/>
  <c r="D843" i="3"/>
  <c r="D843" i="1"/>
  <c r="C843" i="5"/>
  <c r="E843" i="3"/>
  <c r="E843" i="1"/>
  <c r="D843" i="5"/>
  <c r="F843" i="3"/>
  <c r="F843" i="1"/>
  <c r="E843" i="5"/>
  <c r="G843" i="3"/>
  <c r="G843" i="1"/>
  <c r="F843" i="5"/>
  <c r="H843" i="3"/>
  <c r="H843" i="1"/>
  <c r="G843" i="5"/>
  <c r="I843" i="3"/>
  <c r="I843" i="1"/>
  <c r="H843" i="5"/>
  <c r="J843" i="3"/>
  <c r="J843" i="1"/>
  <c r="I843" i="5"/>
  <c r="K843" i="3"/>
  <c r="K843" i="1"/>
  <c r="J843" i="5"/>
  <c r="L843" i="3"/>
  <c r="L843" i="1"/>
  <c r="K843" i="5"/>
  <c r="M843" i="3"/>
  <c r="M843" i="1"/>
  <c r="L843" i="5"/>
  <c r="N843" i="3"/>
  <c r="N843" i="1"/>
  <c r="M843" i="5"/>
  <c r="O843" i="3"/>
  <c r="O843" i="1"/>
  <c r="N843" i="5"/>
  <c r="P843" i="3"/>
  <c r="P843" i="1"/>
  <c r="O843" i="5"/>
  <c r="Q843" i="3"/>
  <c r="Q843" i="1"/>
  <c r="P843" i="5"/>
  <c r="R843" i="3"/>
  <c r="R843" i="1"/>
  <c r="Q843" i="5"/>
  <c r="S843" i="3"/>
  <c r="S843" i="1"/>
  <c r="R843" i="5"/>
  <c r="T843" i="3"/>
  <c r="T843" i="1"/>
  <c r="S843" i="5"/>
  <c r="U843" i="3"/>
  <c r="U843" i="1"/>
  <c r="T843" i="5"/>
  <c r="V843" i="3"/>
  <c r="V843" i="1"/>
  <c r="U843" i="5"/>
  <c r="W843" i="3"/>
  <c r="W843" i="1"/>
  <c r="V843" i="5"/>
  <c r="X843" i="3"/>
  <c r="X843" i="1"/>
  <c r="W843" i="5"/>
  <c r="Y843" i="3"/>
  <c r="Y843" i="1"/>
  <c r="X843" i="5"/>
  <c r="Z843" i="3"/>
  <c r="Z843" i="1"/>
  <c r="Y843" i="5"/>
  <c r="AA843" i="3"/>
  <c r="AA843" i="1"/>
  <c r="Z843" i="5"/>
  <c r="AB843" i="3"/>
  <c r="AB843" i="1"/>
  <c r="AA843" i="5"/>
  <c r="AC843" i="3"/>
  <c r="AC843" i="1"/>
  <c r="AB843" i="5"/>
  <c r="AD843" i="3"/>
  <c r="AD843" i="1"/>
  <c r="AC843" i="5"/>
  <c r="AE843" i="3"/>
  <c r="AE843" i="1"/>
  <c r="AD843" i="5"/>
  <c r="AF843" i="3"/>
  <c r="AF843" i="1"/>
  <c r="AE843" i="5"/>
  <c r="AG843" i="3"/>
  <c r="AG843" i="1"/>
  <c r="AF843" i="5"/>
  <c r="AH843" i="3"/>
  <c r="AH843" i="1"/>
  <c r="AG843" i="5"/>
  <c r="AI843" i="3"/>
  <c r="AI843" i="1"/>
  <c r="AH843" i="5"/>
  <c r="AJ843" i="1"/>
  <c r="AI843" i="5"/>
  <c r="AJ843" i="5"/>
  <c r="C844" i="3"/>
  <c r="C844" i="1"/>
  <c r="B844" i="5"/>
  <c r="D844" i="3"/>
  <c r="D844" i="1"/>
  <c r="C844" i="5"/>
  <c r="E844" i="3"/>
  <c r="E844" i="1"/>
  <c r="D844" i="5"/>
  <c r="F844" i="3"/>
  <c r="F844" i="1"/>
  <c r="E844" i="5"/>
  <c r="G844" i="3"/>
  <c r="G844" i="1"/>
  <c r="F844" i="5"/>
  <c r="H844" i="3"/>
  <c r="H844" i="1"/>
  <c r="G844" i="5"/>
  <c r="I844" i="3"/>
  <c r="I844" i="1"/>
  <c r="H844" i="5"/>
  <c r="J844" i="3"/>
  <c r="J844" i="1"/>
  <c r="I844" i="5"/>
  <c r="K844" i="3"/>
  <c r="K844" i="1"/>
  <c r="J844" i="5"/>
  <c r="L844" i="3"/>
  <c r="L844" i="1"/>
  <c r="K844" i="5"/>
  <c r="M844" i="3"/>
  <c r="M844" i="1"/>
  <c r="L844" i="5"/>
  <c r="N844" i="3"/>
  <c r="N844" i="1"/>
  <c r="M844" i="5"/>
  <c r="O844" i="3"/>
  <c r="O844" i="1"/>
  <c r="N844" i="5"/>
  <c r="P844" i="3"/>
  <c r="P844" i="1"/>
  <c r="O844" i="5"/>
  <c r="Q844" i="3"/>
  <c r="Q844" i="1"/>
  <c r="P844" i="5"/>
  <c r="R844" i="3"/>
  <c r="R844" i="1"/>
  <c r="Q844" i="5"/>
  <c r="S844" i="3"/>
  <c r="S844" i="1"/>
  <c r="R844" i="5"/>
  <c r="T844" i="3"/>
  <c r="T844" i="1"/>
  <c r="S844" i="5"/>
  <c r="U844" i="3"/>
  <c r="U844" i="1"/>
  <c r="T844" i="5"/>
  <c r="V844" i="3"/>
  <c r="V844" i="1"/>
  <c r="U844" i="5"/>
  <c r="W844" i="3"/>
  <c r="W844" i="1"/>
  <c r="V844" i="5"/>
  <c r="X844" i="3"/>
  <c r="X844" i="1"/>
  <c r="W844" i="5"/>
  <c r="Y844" i="3"/>
  <c r="Y844" i="1"/>
  <c r="X844" i="5"/>
  <c r="Z844" i="3"/>
  <c r="Z844" i="1"/>
  <c r="Y844" i="5"/>
  <c r="AA844" i="3"/>
  <c r="AA844" i="1"/>
  <c r="Z844" i="5"/>
  <c r="AB844" i="3"/>
  <c r="AB844" i="1"/>
  <c r="AA844" i="5"/>
  <c r="AC844" i="3"/>
  <c r="AC844" i="1"/>
  <c r="AB844" i="5"/>
  <c r="AD844" i="3"/>
  <c r="AD844" i="1"/>
  <c r="AC844" i="5"/>
  <c r="AE844" i="3"/>
  <c r="AE844" i="1"/>
  <c r="AD844" i="5"/>
  <c r="AF844" i="3"/>
  <c r="AF844" i="1"/>
  <c r="AE844" i="5"/>
  <c r="AG844" i="3"/>
  <c r="AG844" i="1"/>
  <c r="AF844" i="5"/>
  <c r="AH844" i="3"/>
  <c r="AH844" i="1"/>
  <c r="AG844" i="5"/>
  <c r="AI844" i="3"/>
  <c r="AI844" i="1"/>
  <c r="AH844" i="5"/>
  <c r="AJ844" i="1"/>
  <c r="AI844" i="5"/>
  <c r="AJ844" i="5"/>
  <c r="C845" i="3"/>
  <c r="C845" i="1"/>
  <c r="B845" i="5"/>
  <c r="D845" i="3"/>
  <c r="D845" i="1"/>
  <c r="C845" i="5"/>
  <c r="E845" i="3"/>
  <c r="E845" i="1"/>
  <c r="D845" i="5"/>
  <c r="F845" i="3"/>
  <c r="F845" i="1"/>
  <c r="E845" i="5"/>
  <c r="G845" i="3"/>
  <c r="G845" i="1"/>
  <c r="F845" i="5"/>
  <c r="H845" i="3"/>
  <c r="H845" i="1"/>
  <c r="G845" i="5"/>
  <c r="I845" i="3"/>
  <c r="I845" i="1"/>
  <c r="H845" i="5"/>
  <c r="J845" i="3"/>
  <c r="J845" i="1"/>
  <c r="I845" i="5"/>
  <c r="K845" i="3"/>
  <c r="K845" i="1"/>
  <c r="J845" i="5"/>
  <c r="L845" i="3"/>
  <c r="L845" i="1"/>
  <c r="K845" i="5"/>
  <c r="M845" i="3"/>
  <c r="M845" i="1"/>
  <c r="L845" i="5"/>
  <c r="N845" i="3"/>
  <c r="N845" i="1"/>
  <c r="M845" i="5"/>
  <c r="O845" i="3"/>
  <c r="O845" i="1"/>
  <c r="N845" i="5"/>
  <c r="P845" i="3"/>
  <c r="P845" i="1"/>
  <c r="O845" i="5"/>
  <c r="Q845" i="3"/>
  <c r="Q845" i="1"/>
  <c r="P845" i="5"/>
  <c r="R845" i="3"/>
  <c r="R845" i="1"/>
  <c r="Q845" i="5"/>
  <c r="S845" i="3"/>
  <c r="S845" i="1"/>
  <c r="R845" i="5"/>
  <c r="T845" i="3"/>
  <c r="T845" i="1"/>
  <c r="S845" i="5"/>
  <c r="U845" i="3"/>
  <c r="U845" i="1"/>
  <c r="T845" i="5"/>
  <c r="V845" i="3"/>
  <c r="V845" i="1"/>
  <c r="U845" i="5"/>
  <c r="W845" i="3"/>
  <c r="W845" i="1"/>
  <c r="V845" i="5"/>
  <c r="X845" i="3"/>
  <c r="X845" i="1"/>
  <c r="W845" i="5"/>
  <c r="Y845" i="3"/>
  <c r="Y845" i="1"/>
  <c r="X845" i="5"/>
  <c r="Z845" i="3"/>
  <c r="Z845" i="1"/>
  <c r="Y845" i="5"/>
  <c r="AA845" i="3"/>
  <c r="AA845" i="1"/>
  <c r="Z845" i="5"/>
  <c r="AB845" i="3"/>
  <c r="AB845" i="1"/>
  <c r="AA845" i="5"/>
  <c r="AC845" i="3"/>
  <c r="AC845" i="1"/>
  <c r="AB845" i="5"/>
  <c r="AD845" i="3"/>
  <c r="AD845" i="1"/>
  <c r="AC845" i="5"/>
  <c r="AE845" i="3"/>
  <c r="AE845" i="1"/>
  <c r="AD845" i="5"/>
  <c r="AF845" i="3"/>
  <c r="AF845" i="1"/>
  <c r="AE845" i="5"/>
  <c r="AG845" i="3"/>
  <c r="AG845" i="1"/>
  <c r="AF845" i="5"/>
  <c r="AH845" i="3"/>
  <c r="AH845" i="1"/>
  <c r="AG845" i="5"/>
  <c r="AI845" i="3"/>
  <c r="AI845" i="1"/>
  <c r="AH845" i="5"/>
  <c r="AJ845" i="1"/>
  <c r="AI845" i="5"/>
  <c r="AJ845" i="5"/>
  <c r="C846" i="3"/>
  <c r="C846" i="1"/>
  <c r="B846" i="5"/>
  <c r="D846" i="3"/>
  <c r="D846" i="1"/>
  <c r="C846" i="5"/>
  <c r="E846" i="3"/>
  <c r="E846" i="1"/>
  <c r="D846" i="5"/>
  <c r="F846" i="3"/>
  <c r="F846" i="1"/>
  <c r="E846" i="5"/>
  <c r="G846" i="3"/>
  <c r="G846" i="1"/>
  <c r="F846" i="5"/>
  <c r="H846" i="3"/>
  <c r="H846" i="1"/>
  <c r="G846" i="5"/>
  <c r="I846" i="3"/>
  <c r="I846" i="1"/>
  <c r="H846" i="5"/>
  <c r="J846" i="3"/>
  <c r="J846" i="1"/>
  <c r="I846" i="5"/>
  <c r="K846" i="3"/>
  <c r="K846" i="1"/>
  <c r="J846" i="5"/>
  <c r="L846" i="3"/>
  <c r="L846" i="1"/>
  <c r="K846" i="5"/>
  <c r="M846" i="3"/>
  <c r="M846" i="1"/>
  <c r="L846" i="5"/>
  <c r="N846" i="3"/>
  <c r="N846" i="1"/>
  <c r="M846" i="5"/>
  <c r="O846" i="3"/>
  <c r="O846" i="1"/>
  <c r="N846" i="5"/>
  <c r="P846" i="3"/>
  <c r="P846" i="1"/>
  <c r="O846" i="5"/>
  <c r="Q846" i="3"/>
  <c r="Q846" i="1"/>
  <c r="P846" i="5"/>
  <c r="R846" i="3"/>
  <c r="R846" i="1"/>
  <c r="Q846" i="5"/>
  <c r="S846" i="3"/>
  <c r="S846" i="1"/>
  <c r="R846" i="5"/>
  <c r="T846" i="3"/>
  <c r="T846" i="1"/>
  <c r="S846" i="5"/>
  <c r="U846" i="3"/>
  <c r="U846" i="1"/>
  <c r="T846" i="5"/>
  <c r="V846" i="3"/>
  <c r="V846" i="1"/>
  <c r="U846" i="5"/>
  <c r="W846" i="3"/>
  <c r="W846" i="1"/>
  <c r="V846" i="5"/>
  <c r="X846" i="3"/>
  <c r="X846" i="1"/>
  <c r="W846" i="5"/>
  <c r="Y846" i="3"/>
  <c r="Y846" i="1"/>
  <c r="X846" i="5"/>
  <c r="Z846" i="3"/>
  <c r="Z846" i="1"/>
  <c r="Y846" i="5"/>
  <c r="AA846" i="3"/>
  <c r="AA846" i="1"/>
  <c r="Z846" i="5"/>
  <c r="AB846" i="3"/>
  <c r="AB846" i="1"/>
  <c r="AA846" i="5"/>
  <c r="AC846" i="3"/>
  <c r="AC846" i="1"/>
  <c r="AB846" i="5"/>
  <c r="AD846" i="3"/>
  <c r="AD846" i="1"/>
  <c r="AC846" i="5"/>
  <c r="AE846" i="3"/>
  <c r="AE846" i="1"/>
  <c r="AD846" i="5"/>
  <c r="AF846" i="3"/>
  <c r="AF846" i="1"/>
  <c r="AE846" i="5"/>
  <c r="AG846" i="3"/>
  <c r="AG846" i="1"/>
  <c r="AF846" i="5"/>
  <c r="AH846" i="3"/>
  <c r="AH846" i="1"/>
  <c r="AG846" i="5"/>
  <c r="AI846" i="3"/>
  <c r="AI846" i="1"/>
  <c r="AH846" i="5"/>
  <c r="AJ846" i="1"/>
  <c r="AI846" i="5"/>
  <c r="AJ846" i="5"/>
  <c r="C847" i="3"/>
  <c r="C847" i="1"/>
  <c r="B847" i="5"/>
  <c r="D847" i="3"/>
  <c r="D847" i="1"/>
  <c r="C847" i="5"/>
  <c r="E847" i="3"/>
  <c r="E847" i="1"/>
  <c r="D847" i="5"/>
  <c r="F847" i="3"/>
  <c r="F847" i="1"/>
  <c r="E847" i="5"/>
  <c r="G847" i="3"/>
  <c r="G847" i="1"/>
  <c r="F847" i="5"/>
  <c r="H847" i="3"/>
  <c r="H847" i="1"/>
  <c r="G847" i="5"/>
  <c r="I847" i="3"/>
  <c r="I847" i="1"/>
  <c r="H847" i="5"/>
  <c r="J847" i="3"/>
  <c r="J847" i="1"/>
  <c r="I847" i="5"/>
  <c r="K847" i="3"/>
  <c r="K847" i="1"/>
  <c r="J847" i="5"/>
  <c r="L847" i="3"/>
  <c r="L847" i="1"/>
  <c r="K847" i="5"/>
  <c r="M847" i="3"/>
  <c r="M847" i="1"/>
  <c r="L847" i="5"/>
  <c r="N847" i="3"/>
  <c r="N847" i="1"/>
  <c r="M847" i="5"/>
  <c r="O847" i="3"/>
  <c r="O847" i="1"/>
  <c r="N847" i="5"/>
  <c r="P847" i="3"/>
  <c r="P847" i="1"/>
  <c r="O847" i="5"/>
  <c r="Q847" i="3"/>
  <c r="Q847" i="1"/>
  <c r="P847" i="5"/>
  <c r="R847" i="3"/>
  <c r="R847" i="1"/>
  <c r="Q847" i="5"/>
  <c r="S847" i="3"/>
  <c r="S847" i="1"/>
  <c r="R847" i="5"/>
  <c r="T847" i="3"/>
  <c r="T847" i="1"/>
  <c r="S847" i="5"/>
  <c r="U847" i="3"/>
  <c r="U847" i="1"/>
  <c r="T847" i="5"/>
  <c r="V847" i="3"/>
  <c r="V847" i="1"/>
  <c r="U847" i="5"/>
  <c r="W847" i="3"/>
  <c r="W847" i="1"/>
  <c r="V847" i="5"/>
  <c r="X847" i="3"/>
  <c r="X847" i="1"/>
  <c r="W847" i="5"/>
  <c r="Y847" i="3"/>
  <c r="Y847" i="1"/>
  <c r="X847" i="5"/>
  <c r="Z847" i="3"/>
  <c r="Z847" i="1"/>
  <c r="Y847" i="5"/>
  <c r="AA847" i="3"/>
  <c r="AA847" i="1"/>
  <c r="Z847" i="5"/>
  <c r="AB847" i="3"/>
  <c r="AB847" i="1"/>
  <c r="AA847" i="5"/>
  <c r="AC847" i="3"/>
  <c r="AC847" i="1"/>
  <c r="AB847" i="5"/>
  <c r="AD847" i="3"/>
  <c r="AD847" i="1"/>
  <c r="AC847" i="5"/>
  <c r="AE847" i="3"/>
  <c r="AE847" i="1"/>
  <c r="AD847" i="5"/>
  <c r="AF847" i="3"/>
  <c r="AF847" i="1"/>
  <c r="AE847" i="5"/>
  <c r="AG847" i="3"/>
  <c r="AG847" i="1"/>
  <c r="AF847" i="5"/>
  <c r="AH847" i="3"/>
  <c r="AH847" i="1"/>
  <c r="AG847" i="5"/>
  <c r="AI847" i="3"/>
  <c r="AI847" i="1"/>
  <c r="AH847" i="5"/>
  <c r="AJ847" i="1"/>
  <c r="AI847" i="5"/>
  <c r="AJ847" i="5"/>
  <c r="C848" i="3"/>
  <c r="C848" i="1"/>
  <c r="B848" i="5"/>
  <c r="D848" i="3"/>
  <c r="D848" i="1"/>
  <c r="C848" i="5"/>
  <c r="E848" i="3"/>
  <c r="E848" i="1"/>
  <c r="D848" i="5"/>
  <c r="F848" i="3"/>
  <c r="F848" i="1"/>
  <c r="E848" i="5"/>
  <c r="G848" i="3"/>
  <c r="G848" i="1"/>
  <c r="F848" i="5"/>
  <c r="H848" i="3"/>
  <c r="H848" i="1"/>
  <c r="G848" i="5"/>
  <c r="I848" i="3"/>
  <c r="I848" i="1"/>
  <c r="H848" i="5"/>
  <c r="J848" i="3"/>
  <c r="J848" i="1"/>
  <c r="I848" i="5"/>
  <c r="K848" i="3"/>
  <c r="K848" i="1"/>
  <c r="J848" i="5"/>
  <c r="L848" i="3"/>
  <c r="L848" i="1"/>
  <c r="K848" i="5"/>
  <c r="M848" i="3"/>
  <c r="M848" i="1"/>
  <c r="L848" i="5"/>
  <c r="N848" i="3"/>
  <c r="N848" i="1"/>
  <c r="M848" i="5"/>
  <c r="O848" i="3"/>
  <c r="O848" i="1"/>
  <c r="N848" i="5"/>
  <c r="P848" i="3"/>
  <c r="P848" i="1"/>
  <c r="O848" i="5"/>
  <c r="Q848" i="3"/>
  <c r="Q848" i="1"/>
  <c r="P848" i="5"/>
  <c r="R848" i="3"/>
  <c r="R848" i="1"/>
  <c r="Q848" i="5"/>
  <c r="S848" i="3"/>
  <c r="S848" i="1"/>
  <c r="R848" i="5"/>
  <c r="T848" i="3"/>
  <c r="T848" i="1"/>
  <c r="S848" i="5"/>
  <c r="U848" i="3"/>
  <c r="U848" i="1"/>
  <c r="T848" i="5"/>
  <c r="V848" i="3"/>
  <c r="V848" i="1"/>
  <c r="U848" i="5"/>
  <c r="W848" i="3"/>
  <c r="W848" i="1"/>
  <c r="V848" i="5"/>
  <c r="X848" i="3"/>
  <c r="X848" i="1"/>
  <c r="W848" i="5"/>
  <c r="Y848" i="3"/>
  <c r="Y848" i="1"/>
  <c r="X848" i="5"/>
  <c r="Z848" i="3"/>
  <c r="Z848" i="1"/>
  <c r="Y848" i="5"/>
  <c r="AA848" i="3"/>
  <c r="AA848" i="1"/>
  <c r="Z848" i="5"/>
  <c r="AB848" i="3"/>
  <c r="AB848" i="1"/>
  <c r="AA848" i="5"/>
  <c r="AC848" i="3"/>
  <c r="AC848" i="1"/>
  <c r="AB848" i="5"/>
  <c r="AD848" i="3"/>
  <c r="AD848" i="1"/>
  <c r="AC848" i="5"/>
  <c r="AE848" i="3"/>
  <c r="AE848" i="1"/>
  <c r="AD848" i="5"/>
  <c r="AF848" i="3"/>
  <c r="AF848" i="1"/>
  <c r="AE848" i="5"/>
  <c r="AG848" i="3"/>
  <c r="AG848" i="1"/>
  <c r="AF848" i="5"/>
  <c r="AH848" i="3"/>
  <c r="AH848" i="1"/>
  <c r="AG848" i="5"/>
  <c r="AI848" i="3"/>
  <c r="AI848" i="1"/>
  <c r="AH848" i="5"/>
  <c r="AJ848" i="1"/>
  <c r="AI848" i="5"/>
  <c r="AJ848" i="5"/>
  <c r="C849" i="3"/>
  <c r="C849" i="1"/>
  <c r="B849" i="5"/>
  <c r="D849" i="3"/>
  <c r="D849" i="1"/>
  <c r="C849" i="5"/>
  <c r="E849" i="3"/>
  <c r="E849" i="1"/>
  <c r="D849" i="5"/>
  <c r="F849" i="3"/>
  <c r="F849" i="1"/>
  <c r="E849" i="5"/>
  <c r="G849" i="3"/>
  <c r="G849" i="1"/>
  <c r="F849" i="5"/>
  <c r="H849" i="3"/>
  <c r="H849" i="1"/>
  <c r="G849" i="5"/>
  <c r="I849" i="3"/>
  <c r="I849" i="1"/>
  <c r="H849" i="5"/>
  <c r="J849" i="3"/>
  <c r="J849" i="1"/>
  <c r="I849" i="5"/>
  <c r="K849" i="3"/>
  <c r="K849" i="1"/>
  <c r="J849" i="5"/>
  <c r="L849" i="3"/>
  <c r="L849" i="1"/>
  <c r="K849" i="5"/>
  <c r="M849" i="3"/>
  <c r="M849" i="1"/>
  <c r="L849" i="5"/>
  <c r="N849" i="3"/>
  <c r="N849" i="1"/>
  <c r="M849" i="5"/>
  <c r="O849" i="3"/>
  <c r="O849" i="1"/>
  <c r="N849" i="5"/>
  <c r="P849" i="3"/>
  <c r="P849" i="1"/>
  <c r="O849" i="5"/>
  <c r="Q849" i="3"/>
  <c r="Q849" i="1"/>
  <c r="P849" i="5"/>
  <c r="R849" i="3"/>
  <c r="R849" i="1"/>
  <c r="Q849" i="5"/>
  <c r="S849" i="3"/>
  <c r="S849" i="1"/>
  <c r="R849" i="5"/>
  <c r="T849" i="3"/>
  <c r="T849" i="1"/>
  <c r="S849" i="5"/>
  <c r="U849" i="3"/>
  <c r="U849" i="1"/>
  <c r="T849" i="5"/>
  <c r="V849" i="3"/>
  <c r="V849" i="1"/>
  <c r="U849" i="5"/>
  <c r="W849" i="3"/>
  <c r="W849" i="1"/>
  <c r="V849" i="5"/>
  <c r="X849" i="3"/>
  <c r="X849" i="1"/>
  <c r="W849" i="5"/>
  <c r="Y849" i="3"/>
  <c r="Y849" i="1"/>
  <c r="X849" i="5"/>
  <c r="Z849" i="3"/>
  <c r="Z849" i="1"/>
  <c r="Y849" i="5"/>
  <c r="AA849" i="3"/>
  <c r="AA849" i="1"/>
  <c r="Z849" i="5"/>
  <c r="AB849" i="3"/>
  <c r="AB849" i="1"/>
  <c r="AA849" i="5"/>
  <c r="AC849" i="3"/>
  <c r="AC849" i="1"/>
  <c r="AB849" i="5"/>
  <c r="AD849" i="3"/>
  <c r="AD849" i="1"/>
  <c r="AC849" i="5"/>
  <c r="AE849" i="3"/>
  <c r="AE849" i="1"/>
  <c r="AD849" i="5"/>
  <c r="AF849" i="3"/>
  <c r="AF849" i="1"/>
  <c r="AE849" i="5"/>
  <c r="AG849" i="3"/>
  <c r="AG849" i="1"/>
  <c r="AF849" i="5"/>
  <c r="AH849" i="3"/>
  <c r="AH849" i="1"/>
  <c r="AG849" i="5"/>
  <c r="AI849" i="3"/>
  <c r="AI849" i="1"/>
  <c r="AH849" i="5"/>
  <c r="AJ849" i="1"/>
  <c r="AI849" i="5"/>
  <c r="AJ849" i="5"/>
  <c r="C850" i="3"/>
  <c r="C850" i="1"/>
  <c r="B850" i="5"/>
  <c r="D850" i="3"/>
  <c r="D850" i="1"/>
  <c r="C850" i="5"/>
  <c r="E850" i="3"/>
  <c r="E850" i="1"/>
  <c r="D850" i="5"/>
  <c r="F850" i="3"/>
  <c r="F850" i="1"/>
  <c r="E850" i="5"/>
  <c r="G850" i="3"/>
  <c r="G850" i="1"/>
  <c r="F850" i="5"/>
  <c r="H850" i="3"/>
  <c r="H850" i="1"/>
  <c r="G850" i="5"/>
  <c r="I850" i="3"/>
  <c r="I850" i="1"/>
  <c r="H850" i="5"/>
  <c r="J850" i="3"/>
  <c r="J850" i="1"/>
  <c r="I850" i="5"/>
  <c r="K850" i="3"/>
  <c r="K850" i="1"/>
  <c r="J850" i="5"/>
  <c r="L850" i="3"/>
  <c r="L850" i="1"/>
  <c r="K850" i="5"/>
  <c r="M850" i="3"/>
  <c r="M850" i="1"/>
  <c r="L850" i="5"/>
  <c r="N850" i="3"/>
  <c r="N850" i="1"/>
  <c r="M850" i="5"/>
  <c r="O850" i="3"/>
  <c r="O850" i="1"/>
  <c r="N850" i="5"/>
  <c r="P850" i="3"/>
  <c r="P850" i="1"/>
  <c r="O850" i="5"/>
  <c r="Q850" i="3"/>
  <c r="Q850" i="1"/>
  <c r="P850" i="5"/>
  <c r="R850" i="3"/>
  <c r="R850" i="1"/>
  <c r="Q850" i="5"/>
  <c r="S850" i="3"/>
  <c r="S850" i="1"/>
  <c r="R850" i="5"/>
  <c r="T850" i="3"/>
  <c r="T850" i="1"/>
  <c r="S850" i="5"/>
  <c r="U850" i="3"/>
  <c r="U850" i="1"/>
  <c r="T850" i="5"/>
  <c r="V850" i="3"/>
  <c r="V850" i="1"/>
  <c r="U850" i="5"/>
  <c r="W850" i="3"/>
  <c r="W850" i="1"/>
  <c r="V850" i="5"/>
  <c r="X850" i="3"/>
  <c r="X850" i="1"/>
  <c r="W850" i="5"/>
  <c r="Y850" i="3"/>
  <c r="Y850" i="1"/>
  <c r="X850" i="5"/>
  <c r="Z850" i="3"/>
  <c r="Z850" i="1"/>
  <c r="Y850" i="5"/>
  <c r="AA850" i="3"/>
  <c r="AA850" i="1"/>
  <c r="Z850" i="5"/>
  <c r="AB850" i="3"/>
  <c r="AB850" i="1"/>
  <c r="AA850" i="5"/>
  <c r="AC850" i="3"/>
  <c r="AC850" i="1"/>
  <c r="AB850" i="5"/>
  <c r="AD850" i="3"/>
  <c r="AD850" i="1"/>
  <c r="AC850" i="5"/>
  <c r="AE850" i="3"/>
  <c r="AE850" i="1"/>
  <c r="AD850" i="5"/>
  <c r="AF850" i="3"/>
  <c r="AF850" i="1"/>
  <c r="AE850" i="5"/>
  <c r="AG850" i="3"/>
  <c r="AG850" i="1"/>
  <c r="AF850" i="5"/>
  <c r="AH850" i="3"/>
  <c r="AH850" i="1"/>
  <c r="AG850" i="5"/>
  <c r="AI850" i="3"/>
  <c r="AI850" i="1"/>
  <c r="AH850" i="5"/>
  <c r="AJ850" i="1"/>
  <c r="AI850" i="5"/>
  <c r="AJ850" i="5"/>
  <c r="C851" i="3"/>
  <c r="C851" i="1"/>
  <c r="B851" i="5"/>
  <c r="D851" i="3"/>
  <c r="D851" i="1"/>
  <c r="C851" i="5"/>
  <c r="E851" i="3"/>
  <c r="E851" i="1"/>
  <c r="D851" i="5"/>
  <c r="F851" i="3"/>
  <c r="F851" i="1"/>
  <c r="E851" i="5"/>
  <c r="G851" i="3"/>
  <c r="G851" i="1"/>
  <c r="F851" i="5"/>
  <c r="H851" i="3"/>
  <c r="H851" i="1"/>
  <c r="G851" i="5"/>
  <c r="I851" i="3"/>
  <c r="I851" i="1"/>
  <c r="H851" i="5"/>
  <c r="J851" i="3"/>
  <c r="J851" i="1"/>
  <c r="I851" i="5"/>
  <c r="K851" i="3"/>
  <c r="K851" i="1"/>
  <c r="J851" i="5"/>
  <c r="L851" i="3"/>
  <c r="L851" i="1"/>
  <c r="K851" i="5"/>
  <c r="M851" i="3"/>
  <c r="M851" i="1"/>
  <c r="L851" i="5"/>
  <c r="N851" i="3"/>
  <c r="N851" i="1"/>
  <c r="M851" i="5"/>
  <c r="O851" i="3"/>
  <c r="O851" i="1"/>
  <c r="N851" i="5"/>
  <c r="P851" i="3"/>
  <c r="P851" i="1"/>
  <c r="O851" i="5"/>
  <c r="Q851" i="3"/>
  <c r="Q851" i="1"/>
  <c r="P851" i="5"/>
  <c r="R851" i="3"/>
  <c r="R851" i="1"/>
  <c r="Q851" i="5"/>
  <c r="S851" i="3"/>
  <c r="S851" i="1"/>
  <c r="R851" i="5"/>
  <c r="T851" i="3"/>
  <c r="T851" i="1"/>
  <c r="S851" i="5"/>
  <c r="U851" i="3"/>
  <c r="U851" i="1"/>
  <c r="T851" i="5"/>
  <c r="V851" i="3"/>
  <c r="V851" i="1"/>
  <c r="U851" i="5"/>
  <c r="W851" i="3"/>
  <c r="W851" i="1"/>
  <c r="V851" i="5"/>
  <c r="X851" i="3"/>
  <c r="X851" i="1"/>
  <c r="W851" i="5"/>
  <c r="Y851" i="3"/>
  <c r="Y851" i="1"/>
  <c r="X851" i="5"/>
  <c r="Z851" i="3"/>
  <c r="Z851" i="1"/>
  <c r="Y851" i="5"/>
  <c r="AA851" i="3"/>
  <c r="AA851" i="1"/>
  <c r="Z851" i="5"/>
  <c r="AB851" i="3"/>
  <c r="AB851" i="1"/>
  <c r="AA851" i="5"/>
  <c r="AC851" i="3"/>
  <c r="AC851" i="1"/>
  <c r="AB851" i="5"/>
  <c r="AD851" i="3"/>
  <c r="AD851" i="1"/>
  <c r="AC851" i="5"/>
  <c r="AE851" i="3"/>
  <c r="AE851" i="1"/>
  <c r="AD851" i="5"/>
  <c r="AF851" i="3"/>
  <c r="AF851" i="1"/>
  <c r="AE851" i="5"/>
  <c r="AG851" i="3"/>
  <c r="AG851" i="1"/>
  <c r="AF851" i="5"/>
  <c r="AH851" i="3"/>
  <c r="AH851" i="1"/>
  <c r="AG851" i="5"/>
  <c r="AI851" i="3"/>
  <c r="AI851" i="1"/>
  <c r="AH851" i="5"/>
  <c r="AJ851" i="1"/>
  <c r="AI851" i="5"/>
  <c r="AJ851" i="5"/>
  <c r="C852" i="3"/>
  <c r="C852" i="1"/>
  <c r="B852" i="5"/>
  <c r="D852" i="3"/>
  <c r="D852" i="1"/>
  <c r="C852" i="5"/>
  <c r="E852" i="3"/>
  <c r="E852" i="1"/>
  <c r="D852" i="5"/>
  <c r="F852" i="3"/>
  <c r="F852" i="1"/>
  <c r="E852" i="5"/>
  <c r="G852" i="3"/>
  <c r="G852" i="1"/>
  <c r="F852" i="5"/>
  <c r="H852" i="3"/>
  <c r="H852" i="1"/>
  <c r="G852" i="5"/>
  <c r="I852" i="3"/>
  <c r="I852" i="1"/>
  <c r="H852" i="5"/>
  <c r="J852" i="3"/>
  <c r="J852" i="1"/>
  <c r="I852" i="5"/>
  <c r="K852" i="3"/>
  <c r="K852" i="1"/>
  <c r="J852" i="5"/>
  <c r="L852" i="3"/>
  <c r="L852" i="1"/>
  <c r="K852" i="5"/>
  <c r="M852" i="3"/>
  <c r="M852" i="1"/>
  <c r="L852" i="5"/>
  <c r="N852" i="3"/>
  <c r="N852" i="1"/>
  <c r="M852" i="5"/>
  <c r="O852" i="3"/>
  <c r="O852" i="1"/>
  <c r="N852" i="5"/>
  <c r="P852" i="3"/>
  <c r="P852" i="1"/>
  <c r="O852" i="5"/>
  <c r="Q852" i="3"/>
  <c r="Q852" i="1"/>
  <c r="P852" i="5"/>
  <c r="R852" i="3"/>
  <c r="R852" i="1"/>
  <c r="Q852" i="5"/>
  <c r="S852" i="3"/>
  <c r="S852" i="1"/>
  <c r="R852" i="5"/>
  <c r="T852" i="3"/>
  <c r="T852" i="1"/>
  <c r="S852" i="5"/>
  <c r="U852" i="3"/>
  <c r="U852" i="1"/>
  <c r="T852" i="5"/>
  <c r="V852" i="3"/>
  <c r="V852" i="1"/>
  <c r="U852" i="5"/>
  <c r="W852" i="3"/>
  <c r="W852" i="1"/>
  <c r="V852" i="5"/>
  <c r="X852" i="3"/>
  <c r="X852" i="1"/>
  <c r="W852" i="5"/>
  <c r="Y852" i="3"/>
  <c r="Y852" i="1"/>
  <c r="X852" i="5"/>
  <c r="Z852" i="3"/>
  <c r="Z852" i="1"/>
  <c r="Y852" i="5"/>
  <c r="AA852" i="3"/>
  <c r="AA852" i="1"/>
  <c r="Z852" i="5"/>
  <c r="AB852" i="3"/>
  <c r="AB852" i="1"/>
  <c r="AA852" i="5"/>
  <c r="AC852" i="3"/>
  <c r="AC852" i="1"/>
  <c r="AB852" i="5"/>
  <c r="AD852" i="3"/>
  <c r="AD852" i="1"/>
  <c r="AC852" i="5"/>
  <c r="AE852" i="3"/>
  <c r="AE852" i="1"/>
  <c r="AD852" i="5"/>
  <c r="AF852" i="3"/>
  <c r="AF852" i="1"/>
  <c r="AE852" i="5"/>
  <c r="AG852" i="3"/>
  <c r="AG852" i="1"/>
  <c r="AF852" i="5"/>
  <c r="AH852" i="3"/>
  <c r="AH852" i="1"/>
  <c r="AG852" i="5"/>
  <c r="AI852" i="3"/>
  <c r="AI852" i="1"/>
  <c r="AH852" i="5"/>
  <c r="AJ852" i="1"/>
  <c r="AI852" i="5"/>
  <c r="AJ852" i="5"/>
  <c r="C853" i="3"/>
  <c r="C853" i="1"/>
  <c r="B853" i="5"/>
  <c r="D853" i="3"/>
  <c r="D853" i="1"/>
  <c r="C853" i="5"/>
  <c r="E853" i="3"/>
  <c r="E853" i="1"/>
  <c r="D853" i="5"/>
  <c r="F853" i="3"/>
  <c r="F853" i="1"/>
  <c r="E853" i="5"/>
  <c r="G853" i="3"/>
  <c r="G853" i="1"/>
  <c r="F853" i="5"/>
  <c r="H853" i="3"/>
  <c r="H853" i="1"/>
  <c r="G853" i="5"/>
  <c r="I853" i="3"/>
  <c r="I853" i="1"/>
  <c r="H853" i="5"/>
  <c r="J853" i="3"/>
  <c r="J853" i="1"/>
  <c r="I853" i="5"/>
  <c r="K853" i="3"/>
  <c r="K853" i="1"/>
  <c r="J853" i="5"/>
  <c r="L853" i="3"/>
  <c r="L853" i="1"/>
  <c r="K853" i="5"/>
  <c r="M853" i="3"/>
  <c r="M853" i="1"/>
  <c r="L853" i="5"/>
  <c r="N853" i="3"/>
  <c r="N853" i="1"/>
  <c r="M853" i="5"/>
  <c r="O853" i="3"/>
  <c r="O853" i="1"/>
  <c r="N853" i="5"/>
  <c r="P853" i="3"/>
  <c r="P853" i="1"/>
  <c r="O853" i="5"/>
  <c r="Q853" i="3"/>
  <c r="Q853" i="1"/>
  <c r="P853" i="5"/>
  <c r="R853" i="3"/>
  <c r="R853" i="1"/>
  <c r="Q853" i="5"/>
  <c r="S853" i="3"/>
  <c r="S853" i="1"/>
  <c r="R853" i="5"/>
  <c r="T853" i="3"/>
  <c r="T853" i="1"/>
  <c r="S853" i="5"/>
  <c r="U853" i="3"/>
  <c r="U853" i="1"/>
  <c r="T853" i="5"/>
  <c r="V853" i="3"/>
  <c r="V853" i="1"/>
  <c r="U853" i="5"/>
  <c r="W853" i="3"/>
  <c r="W853" i="1"/>
  <c r="V853" i="5"/>
  <c r="X853" i="3"/>
  <c r="X853" i="1"/>
  <c r="W853" i="5"/>
  <c r="Y853" i="3"/>
  <c r="Y853" i="1"/>
  <c r="X853" i="5"/>
  <c r="Z853" i="3"/>
  <c r="Z853" i="1"/>
  <c r="Y853" i="5"/>
  <c r="AA853" i="3"/>
  <c r="AA853" i="1"/>
  <c r="Z853" i="5"/>
  <c r="AB853" i="3"/>
  <c r="AB853" i="1"/>
  <c r="AA853" i="5"/>
  <c r="AC853" i="3"/>
  <c r="AC853" i="1"/>
  <c r="AB853" i="5"/>
  <c r="AD853" i="3"/>
  <c r="AD853" i="1"/>
  <c r="AC853" i="5"/>
  <c r="AE853" i="3"/>
  <c r="AE853" i="1"/>
  <c r="AD853" i="5"/>
  <c r="AF853" i="3"/>
  <c r="AF853" i="1"/>
  <c r="AE853" i="5"/>
  <c r="AG853" i="3"/>
  <c r="AG853" i="1"/>
  <c r="AF853" i="5"/>
  <c r="AH853" i="3"/>
  <c r="AH853" i="1"/>
  <c r="AG853" i="5"/>
  <c r="AI853" i="3"/>
  <c r="AI853" i="1"/>
  <c r="AH853" i="5"/>
  <c r="AJ853" i="1"/>
  <c r="AI853" i="5"/>
  <c r="AJ853" i="5"/>
  <c r="C854" i="3"/>
  <c r="C854" i="1"/>
  <c r="B854" i="5"/>
  <c r="D854" i="3"/>
  <c r="D854" i="1"/>
  <c r="C854" i="5"/>
  <c r="E854" i="3"/>
  <c r="E854" i="1"/>
  <c r="D854" i="5"/>
  <c r="F854" i="3"/>
  <c r="F854" i="1"/>
  <c r="E854" i="5"/>
  <c r="G854" i="3"/>
  <c r="G854" i="1"/>
  <c r="F854" i="5"/>
  <c r="H854" i="3"/>
  <c r="H854" i="1"/>
  <c r="G854" i="5"/>
  <c r="I854" i="3"/>
  <c r="I854" i="1"/>
  <c r="H854" i="5"/>
  <c r="J854" i="3"/>
  <c r="J854" i="1"/>
  <c r="I854" i="5"/>
  <c r="K854" i="3"/>
  <c r="K854" i="1"/>
  <c r="J854" i="5"/>
  <c r="L854" i="3"/>
  <c r="L854" i="1"/>
  <c r="K854" i="5"/>
  <c r="M854" i="3"/>
  <c r="M854" i="1"/>
  <c r="L854" i="5"/>
  <c r="N854" i="3"/>
  <c r="N854" i="1"/>
  <c r="M854" i="5"/>
  <c r="O854" i="3"/>
  <c r="O854" i="1"/>
  <c r="N854" i="5"/>
  <c r="P854" i="3"/>
  <c r="P854" i="1"/>
  <c r="O854" i="5"/>
  <c r="Q854" i="3"/>
  <c r="Q854" i="1"/>
  <c r="P854" i="5"/>
  <c r="R854" i="3"/>
  <c r="R854" i="1"/>
  <c r="Q854" i="5"/>
  <c r="S854" i="3"/>
  <c r="S854" i="1"/>
  <c r="R854" i="5"/>
  <c r="T854" i="3"/>
  <c r="T854" i="1"/>
  <c r="S854" i="5"/>
  <c r="U854" i="3"/>
  <c r="U854" i="1"/>
  <c r="T854" i="5"/>
  <c r="V854" i="3"/>
  <c r="V854" i="1"/>
  <c r="U854" i="5"/>
  <c r="W854" i="3"/>
  <c r="W854" i="1"/>
  <c r="V854" i="5"/>
  <c r="X854" i="3"/>
  <c r="X854" i="1"/>
  <c r="W854" i="5"/>
  <c r="Y854" i="3"/>
  <c r="Y854" i="1"/>
  <c r="X854" i="5"/>
  <c r="Z854" i="3"/>
  <c r="Z854" i="1"/>
  <c r="Y854" i="5"/>
  <c r="AA854" i="3"/>
  <c r="AA854" i="1"/>
  <c r="Z854" i="5"/>
  <c r="AB854" i="3"/>
  <c r="AB854" i="1"/>
  <c r="AA854" i="5"/>
  <c r="AC854" i="3"/>
  <c r="AC854" i="1"/>
  <c r="AB854" i="5"/>
  <c r="AD854" i="3"/>
  <c r="AD854" i="1"/>
  <c r="AC854" i="5"/>
  <c r="AE854" i="3"/>
  <c r="AE854" i="1"/>
  <c r="AD854" i="5"/>
  <c r="AF854" i="3"/>
  <c r="AF854" i="1"/>
  <c r="AE854" i="5"/>
  <c r="AG854" i="3"/>
  <c r="AG854" i="1"/>
  <c r="AF854" i="5"/>
  <c r="AH854" i="3"/>
  <c r="AH854" i="1"/>
  <c r="AG854" i="5"/>
  <c r="AI854" i="3"/>
  <c r="AI854" i="1"/>
  <c r="AH854" i="5"/>
  <c r="AJ854" i="1"/>
  <c r="AI854" i="5"/>
  <c r="AJ854" i="5"/>
  <c r="C855" i="3"/>
  <c r="C855" i="1"/>
  <c r="B855" i="5"/>
  <c r="D855" i="3"/>
  <c r="D855" i="1"/>
  <c r="C855" i="5"/>
  <c r="E855" i="3"/>
  <c r="E855" i="1"/>
  <c r="D855" i="5"/>
  <c r="F855" i="3"/>
  <c r="F855" i="1"/>
  <c r="E855" i="5"/>
  <c r="G855" i="3"/>
  <c r="G855" i="1"/>
  <c r="F855" i="5"/>
  <c r="H855" i="3"/>
  <c r="H855" i="1"/>
  <c r="G855" i="5"/>
  <c r="I855" i="3"/>
  <c r="I855" i="1"/>
  <c r="H855" i="5"/>
  <c r="J855" i="3"/>
  <c r="J855" i="1"/>
  <c r="I855" i="5"/>
  <c r="K855" i="3"/>
  <c r="K855" i="1"/>
  <c r="J855" i="5"/>
  <c r="L855" i="3"/>
  <c r="L855" i="1"/>
  <c r="K855" i="5"/>
  <c r="M855" i="3"/>
  <c r="M855" i="1"/>
  <c r="L855" i="5"/>
  <c r="N855" i="3"/>
  <c r="N855" i="1"/>
  <c r="M855" i="5"/>
  <c r="O855" i="3"/>
  <c r="O855" i="1"/>
  <c r="N855" i="5"/>
  <c r="P855" i="3"/>
  <c r="P855" i="1"/>
  <c r="O855" i="5"/>
  <c r="Q855" i="3"/>
  <c r="Q855" i="1"/>
  <c r="P855" i="5"/>
  <c r="R855" i="3"/>
  <c r="R855" i="1"/>
  <c r="Q855" i="5"/>
  <c r="S855" i="3"/>
  <c r="S855" i="1"/>
  <c r="R855" i="5"/>
  <c r="T855" i="3"/>
  <c r="T855" i="1"/>
  <c r="S855" i="5"/>
  <c r="U855" i="3"/>
  <c r="U855" i="1"/>
  <c r="T855" i="5"/>
  <c r="V855" i="3"/>
  <c r="V855" i="1"/>
  <c r="U855" i="5"/>
  <c r="W855" i="3"/>
  <c r="W855" i="1"/>
  <c r="V855" i="5"/>
  <c r="X855" i="3"/>
  <c r="X855" i="1"/>
  <c r="W855" i="5"/>
  <c r="Y855" i="3"/>
  <c r="Y855" i="1"/>
  <c r="X855" i="5"/>
  <c r="Z855" i="3"/>
  <c r="Z855" i="1"/>
  <c r="Y855" i="5"/>
  <c r="AA855" i="3"/>
  <c r="AA855" i="1"/>
  <c r="Z855" i="5"/>
  <c r="AB855" i="3"/>
  <c r="AB855" i="1"/>
  <c r="AA855" i="5"/>
  <c r="AC855" i="3"/>
  <c r="AC855" i="1"/>
  <c r="AB855" i="5"/>
  <c r="AD855" i="3"/>
  <c r="AD855" i="1"/>
  <c r="AC855" i="5"/>
  <c r="AE855" i="3"/>
  <c r="AE855" i="1"/>
  <c r="AD855" i="5"/>
  <c r="AF855" i="3"/>
  <c r="AF855" i="1"/>
  <c r="AE855" i="5"/>
  <c r="AG855" i="3"/>
  <c r="AG855" i="1"/>
  <c r="AF855" i="5"/>
  <c r="AH855" i="3"/>
  <c r="AH855" i="1"/>
  <c r="AG855" i="5"/>
  <c r="AI855" i="3"/>
  <c r="AI855" i="1"/>
  <c r="AH855" i="5"/>
  <c r="AJ855" i="1"/>
  <c r="AI855" i="5"/>
  <c r="AJ855" i="5"/>
  <c r="C856" i="3"/>
  <c r="C856" i="1"/>
  <c r="B856" i="5"/>
  <c r="D856" i="3"/>
  <c r="D856" i="1"/>
  <c r="C856" i="5"/>
  <c r="E856" i="3"/>
  <c r="E856" i="1"/>
  <c r="D856" i="5"/>
  <c r="F856" i="3"/>
  <c r="F856" i="1"/>
  <c r="E856" i="5"/>
  <c r="G856" i="3"/>
  <c r="G856" i="1"/>
  <c r="F856" i="5"/>
  <c r="H856" i="3"/>
  <c r="H856" i="1"/>
  <c r="G856" i="5"/>
  <c r="I856" i="3"/>
  <c r="I856" i="1"/>
  <c r="H856" i="5"/>
  <c r="J856" i="3"/>
  <c r="J856" i="1"/>
  <c r="I856" i="5"/>
  <c r="K856" i="3"/>
  <c r="K856" i="1"/>
  <c r="J856" i="5"/>
  <c r="L856" i="3"/>
  <c r="L856" i="1"/>
  <c r="K856" i="5"/>
  <c r="M856" i="3"/>
  <c r="M856" i="1"/>
  <c r="L856" i="5"/>
  <c r="N856" i="3"/>
  <c r="N856" i="1"/>
  <c r="M856" i="5"/>
  <c r="O856" i="3"/>
  <c r="O856" i="1"/>
  <c r="N856" i="5"/>
  <c r="P856" i="3"/>
  <c r="P856" i="1"/>
  <c r="O856" i="5"/>
  <c r="Q856" i="3"/>
  <c r="Q856" i="1"/>
  <c r="P856" i="5"/>
  <c r="R856" i="3"/>
  <c r="R856" i="1"/>
  <c r="Q856" i="5"/>
  <c r="S856" i="3"/>
  <c r="S856" i="1"/>
  <c r="R856" i="5"/>
  <c r="T856" i="3"/>
  <c r="T856" i="1"/>
  <c r="S856" i="5"/>
  <c r="U856" i="3"/>
  <c r="U856" i="1"/>
  <c r="T856" i="5"/>
  <c r="V856" i="3"/>
  <c r="V856" i="1"/>
  <c r="U856" i="5"/>
  <c r="W856" i="3"/>
  <c r="W856" i="1"/>
  <c r="V856" i="5"/>
  <c r="X856" i="3"/>
  <c r="X856" i="1"/>
  <c r="W856" i="5"/>
  <c r="Y856" i="3"/>
  <c r="Y856" i="1"/>
  <c r="X856" i="5"/>
  <c r="Z856" i="3"/>
  <c r="Z856" i="1"/>
  <c r="Y856" i="5"/>
  <c r="AA856" i="3"/>
  <c r="AA856" i="1"/>
  <c r="Z856" i="5"/>
  <c r="AB856" i="3"/>
  <c r="AB856" i="1"/>
  <c r="AA856" i="5"/>
  <c r="AC856" i="3"/>
  <c r="AC856" i="1"/>
  <c r="AB856" i="5"/>
  <c r="AD856" i="3"/>
  <c r="AD856" i="1"/>
  <c r="AC856" i="5"/>
  <c r="AE856" i="3"/>
  <c r="AE856" i="1"/>
  <c r="AD856" i="5"/>
  <c r="AF856" i="3"/>
  <c r="AF856" i="1"/>
  <c r="AE856" i="5"/>
  <c r="AG856" i="3"/>
  <c r="AG856" i="1"/>
  <c r="AF856" i="5"/>
  <c r="AH856" i="3"/>
  <c r="AH856" i="1"/>
  <c r="AG856" i="5"/>
  <c r="AI856" i="3"/>
  <c r="AI856" i="1"/>
  <c r="AH856" i="5"/>
  <c r="AJ856" i="1"/>
  <c r="AI856" i="5"/>
  <c r="AJ856" i="5"/>
  <c r="C857" i="3"/>
  <c r="C857" i="1"/>
  <c r="B857" i="5"/>
  <c r="D857" i="3"/>
  <c r="D857" i="1"/>
  <c r="C857" i="5"/>
  <c r="E857" i="3"/>
  <c r="E857" i="1"/>
  <c r="D857" i="5"/>
  <c r="F857" i="3"/>
  <c r="F857" i="1"/>
  <c r="E857" i="5"/>
  <c r="G857" i="3"/>
  <c r="G857" i="1"/>
  <c r="F857" i="5"/>
  <c r="H857" i="3"/>
  <c r="H857" i="1"/>
  <c r="G857" i="5"/>
  <c r="I857" i="3"/>
  <c r="I857" i="1"/>
  <c r="H857" i="5"/>
  <c r="J857" i="3"/>
  <c r="J857" i="1"/>
  <c r="I857" i="5"/>
  <c r="K857" i="3"/>
  <c r="K857" i="1"/>
  <c r="J857" i="5"/>
  <c r="L857" i="3"/>
  <c r="L857" i="1"/>
  <c r="K857" i="5"/>
  <c r="M857" i="3"/>
  <c r="M857" i="1"/>
  <c r="L857" i="5"/>
  <c r="N857" i="3"/>
  <c r="N857" i="1"/>
  <c r="M857" i="5"/>
  <c r="O857" i="3"/>
  <c r="O857" i="1"/>
  <c r="N857" i="5"/>
  <c r="P857" i="3"/>
  <c r="P857" i="1"/>
  <c r="O857" i="5"/>
  <c r="Q857" i="3"/>
  <c r="Q857" i="1"/>
  <c r="P857" i="5"/>
  <c r="R857" i="3"/>
  <c r="R857" i="1"/>
  <c r="Q857" i="5"/>
  <c r="S857" i="3"/>
  <c r="S857" i="1"/>
  <c r="R857" i="5"/>
  <c r="T857" i="3"/>
  <c r="T857" i="1"/>
  <c r="S857" i="5"/>
  <c r="U857" i="3"/>
  <c r="U857" i="1"/>
  <c r="T857" i="5"/>
  <c r="V857" i="3"/>
  <c r="V857" i="1"/>
  <c r="U857" i="5"/>
  <c r="W857" i="3"/>
  <c r="W857" i="1"/>
  <c r="V857" i="5"/>
  <c r="X857" i="3"/>
  <c r="X857" i="1"/>
  <c r="W857" i="5"/>
  <c r="Y857" i="3"/>
  <c r="Y857" i="1"/>
  <c r="X857" i="5"/>
  <c r="Z857" i="3"/>
  <c r="Z857" i="1"/>
  <c r="Y857" i="5"/>
  <c r="AA857" i="3"/>
  <c r="AA857" i="1"/>
  <c r="Z857" i="5"/>
  <c r="AB857" i="3"/>
  <c r="AB857" i="1"/>
  <c r="AA857" i="5"/>
  <c r="AC857" i="3"/>
  <c r="AC857" i="1"/>
  <c r="AB857" i="5"/>
  <c r="AD857" i="3"/>
  <c r="AD857" i="1"/>
  <c r="AC857" i="5"/>
  <c r="AE857" i="3"/>
  <c r="AE857" i="1"/>
  <c r="AD857" i="5"/>
  <c r="AF857" i="3"/>
  <c r="AF857" i="1"/>
  <c r="AE857" i="5"/>
  <c r="AG857" i="3"/>
  <c r="AG857" i="1"/>
  <c r="AF857" i="5"/>
  <c r="AH857" i="3"/>
  <c r="AH857" i="1"/>
  <c r="AG857" i="5"/>
  <c r="AI857" i="3"/>
  <c r="AI857" i="1"/>
  <c r="AH857" i="5"/>
  <c r="AJ857" i="1"/>
  <c r="AI857" i="5"/>
  <c r="AJ857" i="5"/>
  <c r="C858" i="3"/>
  <c r="C858" i="1"/>
  <c r="B858" i="5"/>
  <c r="D858" i="3"/>
  <c r="D858" i="1"/>
  <c r="C858" i="5"/>
  <c r="E858" i="3"/>
  <c r="E858" i="1"/>
  <c r="D858" i="5"/>
  <c r="F858" i="3"/>
  <c r="F858" i="1"/>
  <c r="E858" i="5"/>
  <c r="G858" i="3"/>
  <c r="G858" i="1"/>
  <c r="F858" i="5"/>
  <c r="H858" i="3"/>
  <c r="H858" i="1"/>
  <c r="G858" i="5"/>
  <c r="I858" i="3"/>
  <c r="I858" i="1"/>
  <c r="H858" i="5"/>
  <c r="J858" i="3"/>
  <c r="J858" i="1"/>
  <c r="I858" i="5"/>
  <c r="K858" i="3"/>
  <c r="K858" i="1"/>
  <c r="J858" i="5"/>
  <c r="L858" i="3"/>
  <c r="L858" i="1"/>
  <c r="K858" i="5"/>
  <c r="M858" i="3"/>
  <c r="M858" i="1"/>
  <c r="L858" i="5"/>
  <c r="N858" i="3"/>
  <c r="N858" i="1"/>
  <c r="M858" i="5"/>
  <c r="O858" i="3"/>
  <c r="O858" i="1"/>
  <c r="N858" i="5"/>
  <c r="P858" i="3"/>
  <c r="P858" i="1"/>
  <c r="O858" i="5"/>
  <c r="Q858" i="3"/>
  <c r="Q858" i="1"/>
  <c r="P858" i="5"/>
  <c r="R858" i="3"/>
  <c r="R858" i="1"/>
  <c r="Q858" i="5"/>
  <c r="S858" i="3"/>
  <c r="S858" i="1"/>
  <c r="R858" i="5"/>
  <c r="T858" i="3"/>
  <c r="T858" i="1"/>
  <c r="S858" i="5"/>
  <c r="U858" i="3"/>
  <c r="U858" i="1"/>
  <c r="T858" i="5"/>
  <c r="V858" i="3"/>
  <c r="V858" i="1"/>
  <c r="U858" i="5"/>
  <c r="W858" i="3"/>
  <c r="W858" i="1"/>
  <c r="V858" i="5"/>
  <c r="X858" i="3"/>
  <c r="X858" i="1"/>
  <c r="W858" i="5"/>
  <c r="Y858" i="3"/>
  <c r="Y858" i="1"/>
  <c r="X858" i="5"/>
  <c r="Z858" i="3"/>
  <c r="Z858" i="1"/>
  <c r="Y858" i="5"/>
  <c r="AA858" i="3"/>
  <c r="AA858" i="1"/>
  <c r="Z858" i="5"/>
  <c r="AB858" i="3"/>
  <c r="AB858" i="1"/>
  <c r="AA858" i="5"/>
  <c r="AC858" i="3"/>
  <c r="AC858" i="1"/>
  <c r="AB858" i="5"/>
  <c r="AD858" i="3"/>
  <c r="AD858" i="1"/>
  <c r="AC858" i="5"/>
  <c r="AE858" i="3"/>
  <c r="AE858" i="1"/>
  <c r="AD858" i="5"/>
  <c r="AF858" i="3"/>
  <c r="AF858" i="1"/>
  <c r="AE858" i="5"/>
  <c r="AG858" i="3"/>
  <c r="AG858" i="1"/>
  <c r="AF858" i="5"/>
  <c r="AH858" i="3"/>
  <c r="AH858" i="1"/>
  <c r="AG858" i="5"/>
  <c r="AI858" i="3"/>
  <c r="AI858" i="1"/>
  <c r="AH858" i="5"/>
  <c r="AJ858" i="1"/>
  <c r="AI858" i="5"/>
  <c r="AJ858" i="5"/>
  <c r="C859" i="3"/>
  <c r="C859" i="1"/>
  <c r="B859" i="5"/>
  <c r="D859" i="3"/>
  <c r="D859" i="1"/>
  <c r="C859" i="5"/>
  <c r="E859" i="3"/>
  <c r="E859" i="1"/>
  <c r="D859" i="5"/>
  <c r="F859" i="3"/>
  <c r="F859" i="1"/>
  <c r="E859" i="5"/>
  <c r="G859" i="3"/>
  <c r="G859" i="1"/>
  <c r="F859" i="5"/>
  <c r="H859" i="3"/>
  <c r="H859" i="1"/>
  <c r="G859" i="5"/>
  <c r="I859" i="3"/>
  <c r="I859" i="1"/>
  <c r="H859" i="5"/>
  <c r="J859" i="3"/>
  <c r="J859" i="1"/>
  <c r="I859" i="5"/>
  <c r="K859" i="3"/>
  <c r="K859" i="1"/>
  <c r="J859" i="5"/>
  <c r="L859" i="3"/>
  <c r="L859" i="1"/>
  <c r="K859" i="5"/>
  <c r="M859" i="3"/>
  <c r="M859" i="1"/>
  <c r="L859" i="5"/>
  <c r="N859" i="3"/>
  <c r="N859" i="1"/>
  <c r="M859" i="5"/>
  <c r="O859" i="3"/>
  <c r="O859" i="1"/>
  <c r="N859" i="5"/>
  <c r="P859" i="3"/>
  <c r="P859" i="1"/>
  <c r="O859" i="5"/>
  <c r="Q859" i="3"/>
  <c r="Q859" i="1"/>
  <c r="P859" i="5"/>
  <c r="R859" i="3"/>
  <c r="R859" i="1"/>
  <c r="Q859" i="5"/>
  <c r="S859" i="3"/>
  <c r="S859" i="1"/>
  <c r="R859" i="5"/>
  <c r="T859" i="3"/>
  <c r="T859" i="1"/>
  <c r="S859" i="5"/>
  <c r="U859" i="3"/>
  <c r="U859" i="1"/>
  <c r="T859" i="5"/>
  <c r="V859" i="3"/>
  <c r="V859" i="1"/>
  <c r="U859" i="5"/>
  <c r="W859" i="3"/>
  <c r="W859" i="1"/>
  <c r="V859" i="5"/>
  <c r="X859" i="3"/>
  <c r="X859" i="1"/>
  <c r="W859" i="5"/>
  <c r="Y859" i="3"/>
  <c r="Y859" i="1"/>
  <c r="X859" i="5"/>
  <c r="Z859" i="3"/>
  <c r="Z859" i="1"/>
  <c r="Y859" i="5"/>
  <c r="AA859" i="3"/>
  <c r="AA859" i="1"/>
  <c r="Z859" i="5"/>
  <c r="AB859" i="3"/>
  <c r="AB859" i="1"/>
  <c r="AA859" i="5"/>
  <c r="AC859" i="3"/>
  <c r="AC859" i="1"/>
  <c r="AB859" i="5"/>
  <c r="AD859" i="3"/>
  <c r="AD859" i="1"/>
  <c r="AC859" i="5"/>
  <c r="AE859" i="3"/>
  <c r="AE859" i="1"/>
  <c r="AD859" i="5"/>
  <c r="AF859" i="3"/>
  <c r="AF859" i="1"/>
  <c r="AE859" i="5"/>
  <c r="AG859" i="3"/>
  <c r="AG859" i="1"/>
  <c r="AF859" i="5"/>
  <c r="AH859" i="3"/>
  <c r="AH859" i="1"/>
  <c r="AG859" i="5"/>
  <c r="AI859" i="3"/>
  <c r="AI859" i="1"/>
  <c r="AH859" i="5"/>
  <c r="AJ859" i="1"/>
  <c r="AI859" i="5"/>
  <c r="AJ859" i="5"/>
  <c r="C860" i="3"/>
  <c r="C860" i="1"/>
  <c r="B860" i="5"/>
  <c r="D860" i="3"/>
  <c r="D860" i="1"/>
  <c r="C860" i="5"/>
  <c r="E860" i="3"/>
  <c r="E860" i="1"/>
  <c r="D860" i="5"/>
  <c r="F860" i="3"/>
  <c r="F860" i="1"/>
  <c r="E860" i="5"/>
  <c r="G860" i="3"/>
  <c r="G860" i="1"/>
  <c r="F860" i="5"/>
  <c r="H860" i="3"/>
  <c r="H860" i="1"/>
  <c r="G860" i="5"/>
  <c r="I860" i="3"/>
  <c r="I860" i="1"/>
  <c r="H860" i="5"/>
  <c r="J860" i="3"/>
  <c r="J860" i="1"/>
  <c r="I860" i="5"/>
  <c r="K860" i="3"/>
  <c r="K860" i="1"/>
  <c r="J860" i="5"/>
  <c r="L860" i="3"/>
  <c r="L860" i="1"/>
  <c r="K860" i="5"/>
  <c r="M860" i="3"/>
  <c r="M860" i="1"/>
  <c r="L860" i="5"/>
  <c r="N860" i="3"/>
  <c r="N860" i="1"/>
  <c r="M860" i="5"/>
  <c r="O860" i="3"/>
  <c r="O860" i="1"/>
  <c r="N860" i="5"/>
  <c r="P860" i="3"/>
  <c r="P860" i="1"/>
  <c r="O860" i="5"/>
  <c r="Q860" i="3"/>
  <c r="Q860" i="1"/>
  <c r="P860" i="5"/>
  <c r="R860" i="3"/>
  <c r="R860" i="1"/>
  <c r="Q860" i="5"/>
  <c r="S860" i="3"/>
  <c r="S860" i="1"/>
  <c r="R860" i="5"/>
  <c r="T860" i="3"/>
  <c r="T860" i="1"/>
  <c r="S860" i="5"/>
  <c r="U860" i="3"/>
  <c r="U860" i="1"/>
  <c r="T860" i="5"/>
  <c r="V860" i="3"/>
  <c r="V860" i="1"/>
  <c r="U860" i="5"/>
  <c r="W860" i="3"/>
  <c r="W860" i="1"/>
  <c r="V860" i="5"/>
  <c r="X860" i="3"/>
  <c r="X860" i="1"/>
  <c r="W860" i="5"/>
  <c r="Y860" i="3"/>
  <c r="Y860" i="1"/>
  <c r="X860" i="5"/>
  <c r="Z860" i="3"/>
  <c r="Z860" i="1"/>
  <c r="Y860" i="5"/>
  <c r="AA860" i="3"/>
  <c r="AA860" i="1"/>
  <c r="Z860" i="5"/>
  <c r="AB860" i="3"/>
  <c r="AB860" i="1"/>
  <c r="AA860" i="5"/>
  <c r="AC860" i="3"/>
  <c r="AC860" i="1"/>
  <c r="AB860" i="5"/>
  <c r="AD860" i="3"/>
  <c r="AD860" i="1"/>
  <c r="AC860" i="5"/>
  <c r="AE860" i="3"/>
  <c r="AE860" i="1"/>
  <c r="AD860" i="5"/>
  <c r="AF860" i="3"/>
  <c r="AF860" i="1"/>
  <c r="AE860" i="5"/>
  <c r="AG860" i="3"/>
  <c r="AG860" i="1"/>
  <c r="AF860" i="5"/>
  <c r="AH860" i="3"/>
  <c r="AH860" i="1"/>
  <c r="AG860" i="5"/>
  <c r="AI860" i="3"/>
  <c r="AI860" i="1"/>
  <c r="AH860" i="5"/>
  <c r="AJ860" i="1"/>
  <c r="AI860" i="5"/>
  <c r="AJ860" i="5"/>
  <c r="C861" i="3"/>
  <c r="C861" i="1"/>
  <c r="B861" i="5"/>
  <c r="D861" i="3"/>
  <c r="D861" i="1"/>
  <c r="C861" i="5"/>
  <c r="E861" i="3"/>
  <c r="E861" i="1"/>
  <c r="D861" i="5"/>
  <c r="F861" i="3"/>
  <c r="F861" i="1"/>
  <c r="E861" i="5"/>
  <c r="G861" i="3"/>
  <c r="G861" i="1"/>
  <c r="F861" i="5"/>
  <c r="H861" i="3"/>
  <c r="H861" i="1"/>
  <c r="G861" i="5"/>
  <c r="I861" i="3"/>
  <c r="I861" i="1"/>
  <c r="H861" i="5"/>
  <c r="J861" i="3"/>
  <c r="J861" i="1"/>
  <c r="I861" i="5"/>
  <c r="K861" i="3"/>
  <c r="K861" i="1"/>
  <c r="J861" i="5"/>
  <c r="L861" i="3"/>
  <c r="L861" i="1"/>
  <c r="K861" i="5"/>
  <c r="M861" i="3"/>
  <c r="M861" i="1"/>
  <c r="L861" i="5"/>
  <c r="N861" i="3"/>
  <c r="N861" i="1"/>
  <c r="M861" i="5"/>
  <c r="O861" i="3"/>
  <c r="O861" i="1"/>
  <c r="N861" i="5"/>
  <c r="P861" i="3"/>
  <c r="P861" i="1"/>
  <c r="O861" i="5"/>
  <c r="Q861" i="3"/>
  <c r="Q861" i="1"/>
  <c r="P861" i="5"/>
  <c r="R861" i="3"/>
  <c r="R861" i="1"/>
  <c r="Q861" i="5"/>
  <c r="S861" i="3"/>
  <c r="S861" i="1"/>
  <c r="R861" i="5"/>
  <c r="T861" i="3"/>
  <c r="T861" i="1"/>
  <c r="S861" i="5"/>
  <c r="U861" i="3"/>
  <c r="U861" i="1"/>
  <c r="T861" i="5"/>
  <c r="V861" i="3"/>
  <c r="V861" i="1"/>
  <c r="U861" i="5"/>
  <c r="W861" i="3"/>
  <c r="W861" i="1"/>
  <c r="V861" i="5"/>
  <c r="X861" i="3"/>
  <c r="X861" i="1"/>
  <c r="W861" i="5"/>
  <c r="Y861" i="3"/>
  <c r="Y861" i="1"/>
  <c r="X861" i="5"/>
  <c r="Z861" i="3"/>
  <c r="Z861" i="1"/>
  <c r="Y861" i="5"/>
  <c r="AA861" i="3"/>
  <c r="AA861" i="1"/>
  <c r="Z861" i="5"/>
  <c r="AB861" i="3"/>
  <c r="AB861" i="1"/>
  <c r="AA861" i="5"/>
  <c r="AC861" i="3"/>
  <c r="AC861" i="1"/>
  <c r="AB861" i="5"/>
  <c r="AD861" i="3"/>
  <c r="AD861" i="1"/>
  <c r="AC861" i="5"/>
  <c r="AE861" i="3"/>
  <c r="AE861" i="1"/>
  <c r="AD861" i="5"/>
  <c r="AF861" i="3"/>
  <c r="AF861" i="1"/>
  <c r="AE861" i="5"/>
  <c r="AG861" i="3"/>
  <c r="AG861" i="1"/>
  <c r="AF861" i="5"/>
  <c r="AH861" i="3"/>
  <c r="AH861" i="1"/>
  <c r="AG861" i="5"/>
  <c r="AI861" i="3"/>
  <c r="AI861" i="1"/>
  <c r="AH861" i="5"/>
  <c r="AJ861" i="1"/>
  <c r="AI861" i="5"/>
  <c r="AJ861" i="5"/>
  <c r="C862" i="3"/>
  <c r="C862" i="1"/>
  <c r="B862" i="5"/>
  <c r="D862" i="3"/>
  <c r="D862" i="1"/>
  <c r="C862" i="5"/>
  <c r="E862" i="3"/>
  <c r="E862" i="1"/>
  <c r="D862" i="5"/>
  <c r="F862" i="3"/>
  <c r="F862" i="1"/>
  <c r="E862" i="5"/>
  <c r="G862" i="3"/>
  <c r="G862" i="1"/>
  <c r="F862" i="5"/>
  <c r="H862" i="3"/>
  <c r="H862" i="1"/>
  <c r="G862" i="5"/>
  <c r="I862" i="3"/>
  <c r="I862" i="1"/>
  <c r="H862" i="5"/>
  <c r="J862" i="3"/>
  <c r="J862" i="1"/>
  <c r="I862" i="5"/>
  <c r="K862" i="3"/>
  <c r="K862" i="1"/>
  <c r="J862" i="5"/>
  <c r="L862" i="3"/>
  <c r="L862" i="1"/>
  <c r="K862" i="5"/>
  <c r="M862" i="3"/>
  <c r="M862" i="1"/>
  <c r="L862" i="5"/>
  <c r="N862" i="3"/>
  <c r="N862" i="1"/>
  <c r="M862" i="5"/>
  <c r="O862" i="3"/>
  <c r="O862" i="1"/>
  <c r="N862" i="5"/>
  <c r="P862" i="3"/>
  <c r="P862" i="1"/>
  <c r="O862" i="5"/>
  <c r="Q862" i="3"/>
  <c r="Q862" i="1"/>
  <c r="P862" i="5"/>
  <c r="R862" i="3"/>
  <c r="R862" i="1"/>
  <c r="Q862" i="5"/>
  <c r="S862" i="3"/>
  <c r="S862" i="1"/>
  <c r="R862" i="5"/>
  <c r="T862" i="3"/>
  <c r="T862" i="1"/>
  <c r="S862" i="5"/>
  <c r="U862" i="3"/>
  <c r="U862" i="1"/>
  <c r="T862" i="5"/>
  <c r="V862" i="3"/>
  <c r="V862" i="1"/>
  <c r="U862" i="5"/>
  <c r="W862" i="3"/>
  <c r="W862" i="1"/>
  <c r="V862" i="5"/>
  <c r="X862" i="3"/>
  <c r="X862" i="1"/>
  <c r="W862" i="5"/>
  <c r="Y862" i="3"/>
  <c r="Y862" i="1"/>
  <c r="X862" i="5"/>
  <c r="Z862" i="3"/>
  <c r="Z862" i="1"/>
  <c r="Y862" i="5"/>
  <c r="AA862" i="3"/>
  <c r="AA862" i="1"/>
  <c r="Z862" i="5"/>
  <c r="AB862" i="3"/>
  <c r="AB862" i="1"/>
  <c r="AA862" i="5"/>
  <c r="AC862" i="3"/>
  <c r="AC862" i="1"/>
  <c r="AB862" i="5"/>
  <c r="AD862" i="3"/>
  <c r="AD862" i="1"/>
  <c r="AC862" i="5"/>
  <c r="AE862" i="3"/>
  <c r="AE862" i="1"/>
  <c r="AD862" i="5"/>
  <c r="AF862" i="3"/>
  <c r="AF862" i="1"/>
  <c r="AE862" i="5"/>
  <c r="AG862" i="3"/>
  <c r="AG862" i="1"/>
  <c r="AF862" i="5"/>
  <c r="AH862" i="3"/>
  <c r="AH862" i="1"/>
  <c r="AG862" i="5"/>
  <c r="AI862" i="3"/>
  <c r="AI862" i="1"/>
  <c r="AH862" i="5"/>
  <c r="AJ862" i="1"/>
  <c r="AI862" i="5"/>
  <c r="AJ862" i="5"/>
  <c r="C863" i="3"/>
  <c r="C863" i="1"/>
  <c r="B863" i="5"/>
  <c r="D863" i="3"/>
  <c r="D863" i="1"/>
  <c r="C863" i="5"/>
  <c r="E863" i="3"/>
  <c r="E863" i="1"/>
  <c r="D863" i="5"/>
  <c r="F863" i="3"/>
  <c r="F863" i="1"/>
  <c r="E863" i="5"/>
  <c r="G863" i="3"/>
  <c r="G863" i="1"/>
  <c r="F863" i="5"/>
  <c r="H863" i="3"/>
  <c r="H863" i="1"/>
  <c r="G863" i="5"/>
  <c r="I863" i="3"/>
  <c r="I863" i="1"/>
  <c r="H863" i="5"/>
  <c r="J863" i="3"/>
  <c r="J863" i="1"/>
  <c r="I863" i="5"/>
  <c r="K863" i="3"/>
  <c r="K863" i="1"/>
  <c r="J863" i="5"/>
  <c r="L863" i="3"/>
  <c r="L863" i="1"/>
  <c r="K863" i="5"/>
  <c r="M863" i="3"/>
  <c r="M863" i="1"/>
  <c r="L863" i="5"/>
  <c r="N863" i="3"/>
  <c r="N863" i="1"/>
  <c r="M863" i="5"/>
  <c r="O863" i="3"/>
  <c r="O863" i="1"/>
  <c r="N863" i="5"/>
  <c r="P863" i="3"/>
  <c r="P863" i="1"/>
  <c r="O863" i="5"/>
  <c r="Q863" i="3"/>
  <c r="Q863" i="1"/>
  <c r="P863" i="5"/>
  <c r="R863" i="3"/>
  <c r="R863" i="1"/>
  <c r="Q863" i="5"/>
  <c r="S863" i="3"/>
  <c r="S863" i="1"/>
  <c r="R863" i="5"/>
  <c r="T863" i="3"/>
  <c r="T863" i="1"/>
  <c r="S863" i="5"/>
  <c r="U863" i="3"/>
  <c r="U863" i="1"/>
  <c r="T863" i="5"/>
  <c r="V863" i="3"/>
  <c r="V863" i="1"/>
  <c r="U863" i="5"/>
  <c r="W863" i="3"/>
  <c r="W863" i="1"/>
  <c r="V863" i="5"/>
  <c r="X863" i="3"/>
  <c r="X863" i="1"/>
  <c r="W863" i="5"/>
  <c r="Y863" i="3"/>
  <c r="Y863" i="1"/>
  <c r="X863" i="5"/>
  <c r="Z863" i="3"/>
  <c r="Z863" i="1"/>
  <c r="Y863" i="5"/>
  <c r="AA863" i="3"/>
  <c r="AA863" i="1"/>
  <c r="Z863" i="5"/>
  <c r="AB863" i="3"/>
  <c r="AB863" i="1"/>
  <c r="AA863" i="5"/>
  <c r="AC863" i="3"/>
  <c r="AC863" i="1"/>
  <c r="AB863" i="5"/>
  <c r="AD863" i="3"/>
  <c r="AD863" i="1"/>
  <c r="AC863" i="5"/>
  <c r="AE863" i="3"/>
  <c r="AE863" i="1"/>
  <c r="AD863" i="5"/>
  <c r="AF863" i="3"/>
  <c r="AF863" i="1"/>
  <c r="AE863" i="5"/>
  <c r="AG863" i="3"/>
  <c r="AG863" i="1"/>
  <c r="AF863" i="5"/>
  <c r="AH863" i="3"/>
  <c r="AH863" i="1"/>
  <c r="AG863" i="5"/>
  <c r="AI863" i="3"/>
  <c r="AI863" i="1"/>
  <c r="AH863" i="5"/>
  <c r="AJ863" i="1"/>
  <c r="AI863" i="5"/>
  <c r="AJ863" i="5"/>
  <c r="C864" i="3"/>
  <c r="C864" i="1"/>
  <c r="B864" i="5"/>
  <c r="D864" i="3"/>
  <c r="D864" i="1"/>
  <c r="C864" i="5"/>
  <c r="E864" i="3"/>
  <c r="E864" i="1"/>
  <c r="D864" i="5"/>
  <c r="F864" i="3"/>
  <c r="F864" i="1"/>
  <c r="E864" i="5"/>
  <c r="G864" i="3"/>
  <c r="G864" i="1"/>
  <c r="F864" i="5"/>
  <c r="H864" i="3"/>
  <c r="H864" i="1"/>
  <c r="G864" i="5"/>
  <c r="I864" i="3"/>
  <c r="I864" i="1"/>
  <c r="H864" i="5"/>
  <c r="J864" i="3"/>
  <c r="J864" i="1"/>
  <c r="I864" i="5"/>
  <c r="K864" i="3"/>
  <c r="K864" i="1"/>
  <c r="J864" i="5"/>
  <c r="L864" i="3"/>
  <c r="L864" i="1"/>
  <c r="K864" i="5"/>
  <c r="M864" i="3"/>
  <c r="M864" i="1"/>
  <c r="L864" i="5"/>
  <c r="N864" i="3"/>
  <c r="N864" i="1"/>
  <c r="M864" i="5"/>
  <c r="O864" i="3"/>
  <c r="O864" i="1"/>
  <c r="N864" i="5"/>
  <c r="P864" i="3"/>
  <c r="P864" i="1"/>
  <c r="O864" i="5"/>
  <c r="Q864" i="3"/>
  <c r="Q864" i="1"/>
  <c r="P864" i="5"/>
  <c r="R864" i="3"/>
  <c r="R864" i="1"/>
  <c r="Q864" i="5"/>
  <c r="S864" i="3"/>
  <c r="S864" i="1"/>
  <c r="R864" i="5"/>
  <c r="T864" i="3"/>
  <c r="T864" i="1"/>
  <c r="S864" i="5"/>
  <c r="U864" i="3"/>
  <c r="U864" i="1"/>
  <c r="T864" i="5"/>
  <c r="V864" i="3"/>
  <c r="V864" i="1"/>
  <c r="U864" i="5"/>
  <c r="W864" i="3"/>
  <c r="W864" i="1"/>
  <c r="V864" i="5"/>
  <c r="X864" i="3"/>
  <c r="X864" i="1"/>
  <c r="W864" i="5"/>
  <c r="Y864" i="3"/>
  <c r="Y864" i="1"/>
  <c r="X864" i="5"/>
  <c r="Z864" i="3"/>
  <c r="Z864" i="1"/>
  <c r="Y864" i="5"/>
  <c r="AA864" i="3"/>
  <c r="AA864" i="1"/>
  <c r="Z864" i="5"/>
  <c r="AB864" i="3"/>
  <c r="AB864" i="1"/>
  <c r="AA864" i="5"/>
  <c r="AC864" i="3"/>
  <c r="AC864" i="1"/>
  <c r="AB864" i="5"/>
  <c r="AD864" i="3"/>
  <c r="AD864" i="1"/>
  <c r="AC864" i="5"/>
  <c r="AE864" i="3"/>
  <c r="AE864" i="1"/>
  <c r="AD864" i="5"/>
  <c r="AF864" i="3"/>
  <c r="AF864" i="1"/>
  <c r="AE864" i="5"/>
  <c r="AG864" i="3"/>
  <c r="AG864" i="1"/>
  <c r="AF864" i="5"/>
  <c r="AH864" i="3"/>
  <c r="AH864" i="1"/>
  <c r="AG864" i="5"/>
  <c r="AI864" i="3"/>
  <c r="AI864" i="1"/>
  <c r="AH864" i="5"/>
  <c r="AJ864" i="1"/>
  <c r="AI864" i="5"/>
  <c r="AJ864" i="5"/>
  <c r="C865" i="3"/>
  <c r="C865" i="1"/>
  <c r="B865" i="5"/>
  <c r="D865" i="3"/>
  <c r="D865" i="1"/>
  <c r="C865" i="5"/>
  <c r="E865" i="3"/>
  <c r="E865" i="1"/>
  <c r="D865" i="5"/>
  <c r="F865" i="3"/>
  <c r="F865" i="1"/>
  <c r="E865" i="5"/>
  <c r="G865" i="3"/>
  <c r="G865" i="1"/>
  <c r="F865" i="5"/>
  <c r="H865" i="3"/>
  <c r="H865" i="1"/>
  <c r="G865" i="5"/>
  <c r="I865" i="3"/>
  <c r="I865" i="1"/>
  <c r="H865" i="5"/>
  <c r="J865" i="3"/>
  <c r="J865" i="1"/>
  <c r="I865" i="5"/>
  <c r="K865" i="3"/>
  <c r="K865" i="1"/>
  <c r="J865" i="5"/>
  <c r="L865" i="3"/>
  <c r="L865" i="1"/>
  <c r="K865" i="5"/>
  <c r="M865" i="3"/>
  <c r="M865" i="1"/>
  <c r="L865" i="5"/>
  <c r="N865" i="3"/>
  <c r="N865" i="1"/>
  <c r="M865" i="5"/>
  <c r="O865" i="3"/>
  <c r="O865" i="1"/>
  <c r="N865" i="5"/>
  <c r="P865" i="3"/>
  <c r="P865" i="1"/>
  <c r="O865" i="5"/>
  <c r="Q865" i="3"/>
  <c r="Q865" i="1"/>
  <c r="P865" i="5"/>
  <c r="R865" i="3"/>
  <c r="R865" i="1"/>
  <c r="Q865" i="5"/>
  <c r="S865" i="3"/>
  <c r="S865" i="1"/>
  <c r="R865" i="5"/>
  <c r="T865" i="3"/>
  <c r="T865" i="1"/>
  <c r="S865" i="5"/>
  <c r="U865" i="3"/>
  <c r="U865" i="1"/>
  <c r="T865" i="5"/>
  <c r="V865" i="3"/>
  <c r="V865" i="1"/>
  <c r="U865" i="5"/>
  <c r="W865" i="3"/>
  <c r="W865" i="1"/>
  <c r="V865" i="5"/>
  <c r="X865" i="3"/>
  <c r="X865" i="1"/>
  <c r="W865" i="5"/>
  <c r="Y865" i="3"/>
  <c r="Y865" i="1"/>
  <c r="X865" i="5"/>
  <c r="Z865" i="3"/>
  <c r="Z865" i="1"/>
  <c r="Y865" i="5"/>
  <c r="AA865" i="3"/>
  <c r="AA865" i="1"/>
  <c r="Z865" i="5"/>
  <c r="AB865" i="3"/>
  <c r="AB865" i="1"/>
  <c r="AA865" i="5"/>
  <c r="AC865" i="3"/>
  <c r="AC865" i="1"/>
  <c r="AB865" i="5"/>
  <c r="AD865" i="3"/>
  <c r="AD865" i="1"/>
  <c r="AC865" i="5"/>
  <c r="AE865" i="3"/>
  <c r="AE865" i="1"/>
  <c r="AD865" i="5"/>
  <c r="AF865" i="3"/>
  <c r="AF865" i="1"/>
  <c r="AE865" i="5"/>
  <c r="AG865" i="3"/>
  <c r="AG865" i="1"/>
  <c r="AF865" i="5"/>
  <c r="AH865" i="3"/>
  <c r="AH865" i="1"/>
  <c r="AG865" i="5"/>
  <c r="AI865" i="3"/>
  <c r="AI865" i="1"/>
  <c r="AH865" i="5"/>
  <c r="AJ865" i="1"/>
  <c r="AI865" i="5"/>
  <c r="AJ865" i="5"/>
  <c r="C866" i="3"/>
  <c r="C866" i="1"/>
  <c r="B866" i="5"/>
  <c r="D866" i="3"/>
  <c r="D866" i="1"/>
  <c r="C866" i="5"/>
  <c r="E866" i="3"/>
  <c r="E866" i="1"/>
  <c r="D866" i="5"/>
  <c r="F866" i="3"/>
  <c r="F866" i="1"/>
  <c r="E866" i="5"/>
  <c r="G866" i="3"/>
  <c r="G866" i="1"/>
  <c r="F866" i="5"/>
  <c r="H866" i="3"/>
  <c r="H866" i="1"/>
  <c r="G866" i="5"/>
  <c r="I866" i="3"/>
  <c r="I866" i="1"/>
  <c r="H866" i="5"/>
  <c r="J866" i="3"/>
  <c r="J866" i="1"/>
  <c r="I866" i="5"/>
  <c r="K866" i="3"/>
  <c r="K866" i="1"/>
  <c r="J866" i="5"/>
  <c r="L866" i="3"/>
  <c r="L866" i="1"/>
  <c r="K866" i="5"/>
  <c r="M866" i="3"/>
  <c r="M866" i="1"/>
  <c r="L866" i="5"/>
  <c r="N866" i="3"/>
  <c r="N866" i="1"/>
  <c r="M866" i="5"/>
  <c r="O866" i="3"/>
  <c r="O866" i="1"/>
  <c r="N866" i="5"/>
  <c r="P866" i="3"/>
  <c r="P866" i="1"/>
  <c r="O866" i="5"/>
  <c r="Q866" i="3"/>
  <c r="Q866" i="1"/>
  <c r="P866" i="5"/>
  <c r="R866" i="3"/>
  <c r="R866" i="1"/>
  <c r="Q866" i="5"/>
  <c r="S866" i="3"/>
  <c r="S866" i="1"/>
  <c r="R866" i="5"/>
  <c r="T866" i="3"/>
  <c r="T866" i="1"/>
  <c r="S866" i="5"/>
  <c r="U866" i="3"/>
  <c r="U866" i="1"/>
  <c r="T866" i="5"/>
  <c r="V866" i="3"/>
  <c r="V866" i="1"/>
  <c r="U866" i="5"/>
  <c r="W866" i="3"/>
  <c r="W866" i="1"/>
  <c r="V866" i="5"/>
  <c r="X866" i="3"/>
  <c r="X866" i="1"/>
  <c r="W866" i="5"/>
  <c r="Y866" i="3"/>
  <c r="Y866" i="1"/>
  <c r="X866" i="5"/>
  <c r="Z866" i="3"/>
  <c r="Z866" i="1"/>
  <c r="Y866" i="5"/>
  <c r="AA866" i="3"/>
  <c r="AA866" i="1"/>
  <c r="Z866" i="5"/>
  <c r="AB866" i="3"/>
  <c r="AB866" i="1"/>
  <c r="AA866" i="5"/>
  <c r="AC866" i="3"/>
  <c r="AC866" i="1"/>
  <c r="AB866" i="5"/>
  <c r="AD866" i="3"/>
  <c r="AD866" i="1"/>
  <c r="AC866" i="5"/>
  <c r="AE866" i="3"/>
  <c r="AE866" i="1"/>
  <c r="AD866" i="5"/>
  <c r="AF866" i="3"/>
  <c r="AF866" i="1"/>
  <c r="AE866" i="5"/>
  <c r="AG866" i="3"/>
  <c r="AG866" i="1"/>
  <c r="AF866" i="5"/>
  <c r="AH866" i="3"/>
  <c r="AH866" i="1"/>
  <c r="AG866" i="5"/>
  <c r="AI866" i="3"/>
  <c r="AI866" i="1"/>
  <c r="AH866" i="5"/>
  <c r="AJ866" i="1"/>
  <c r="AI866" i="5"/>
  <c r="AJ866" i="5"/>
  <c r="C867" i="3"/>
  <c r="C867" i="1"/>
  <c r="B867" i="5"/>
  <c r="D867" i="3"/>
  <c r="D867" i="1"/>
  <c r="C867" i="5"/>
  <c r="E867" i="3"/>
  <c r="E867" i="1"/>
  <c r="D867" i="5"/>
  <c r="F867" i="3"/>
  <c r="F867" i="1"/>
  <c r="E867" i="5"/>
  <c r="G867" i="3"/>
  <c r="G867" i="1"/>
  <c r="F867" i="5"/>
  <c r="H867" i="3"/>
  <c r="H867" i="1"/>
  <c r="G867" i="5"/>
  <c r="I867" i="3"/>
  <c r="I867" i="1"/>
  <c r="H867" i="5"/>
  <c r="J867" i="3"/>
  <c r="J867" i="1"/>
  <c r="I867" i="5"/>
  <c r="K867" i="3"/>
  <c r="K867" i="1"/>
  <c r="J867" i="5"/>
  <c r="L867" i="3"/>
  <c r="L867" i="1"/>
  <c r="K867" i="5"/>
  <c r="M867" i="3"/>
  <c r="M867" i="1"/>
  <c r="L867" i="5"/>
  <c r="N867" i="3"/>
  <c r="N867" i="1"/>
  <c r="M867" i="5"/>
  <c r="O867" i="3"/>
  <c r="O867" i="1"/>
  <c r="N867" i="5"/>
  <c r="P867" i="3"/>
  <c r="P867" i="1"/>
  <c r="O867" i="5"/>
  <c r="Q867" i="3"/>
  <c r="Q867" i="1"/>
  <c r="P867" i="5"/>
  <c r="R867" i="3"/>
  <c r="R867" i="1"/>
  <c r="Q867" i="5"/>
  <c r="S867" i="3"/>
  <c r="S867" i="1"/>
  <c r="R867" i="5"/>
  <c r="T867" i="3"/>
  <c r="T867" i="1"/>
  <c r="S867" i="5"/>
  <c r="U867" i="3"/>
  <c r="U867" i="1"/>
  <c r="T867" i="5"/>
  <c r="V867" i="3"/>
  <c r="V867" i="1"/>
  <c r="U867" i="5"/>
  <c r="W867" i="3"/>
  <c r="W867" i="1"/>
  <c r="V867" i="5"/>
  <c r="X867" i="3"/>
  <c r="X867" i="1"/>
  <c r="W867" i="5"/>
  <c r="Y867" i="3"/>
  <c r="Y867" i="1"/>
  <c r="X867" i="5"/>
  <c r="Z867" i="3"/>
  <c r="Z867" i="1"/>
  <c r="Y867" i="5"/>
  <c r="AA867" i="3"/>
  <c r="AA867" i="1"/>
  <c r="Z867" i="5"/>
  <c r="AB867" i="3"/>
  <c r="AB867" i="1"/>
  <c r="AA867" i="5"/>
  <c r="AC867" i="3"/>
  <c r="AC867" i="1"/>
  <c r="AB867" i="5"/>
  <c r="AD867" i="3"/>
  <c r="AD867" i="1"/>
  <c r="AC867" i="5"/>
  <c r="AE867" i="3"/>
  <c r="AE867" i="1"/>
  <c r="AD867" i="5"/>
  <c r="AF867" i="3"/>
  <c r="AF867" i="1"/>
  <c r="AE867" i="5"/>
  <c r="AG867" i="3"/>
  <c r="AG867" i="1"/>
  <c r="AF867" i="5"/>
  <c r="AH867" i="3"/>
  <c r="AH867" i="1"/>
  <c r="AG867" i="5"/>
  <c r="AI867" i="3"/>
  <c r="AI867" i="1"/>
  <c r="AH867" i="5"/>
  <c r="AJ867" i="1"/>
  <c r="AI867" i="5"/>
  <c r="AJ867" i="5"/>
  <c r="C868" i="3"/>
  <c r="C868" i="1"/>
  <c r="B868" i="5"/>
  <c r="D868" i="3"/>
  <c r="D868" i="1"/>
  <c r="C868" i="5"/>
  <c r="E868" i="3"/>
  <c r="E868" i="1"/>
  <c r="D868" i="5"/>
  <c r="F868" i="3"/>
  <c r="F868" i="1"/>
  <c r="E868" i="5"/>
  <c r="G868" i="3"/>
  <c r="G868" i="1"/>
  <c r="F868" i="5"/>
  <c r="H868" i="3"/>
  <c r="H868" i="1"/>
  <c r="G868" i="5"/>
  <c r="I868" i="3"/>
  <c r="I868" i="1"/>
  <c r="H868" i="5"/>
  <c r="J868" i="3"/>
  <c r="J868" i="1"/>
  <c r="I868" i="5"/>
  <c r="K868" i="3"/>
  <c r="K868" i="1"/>
  <c r="J868" i="5"/>
  <c r="L868" i="3"/>
  <c r="L868" i="1"/>
  <c r="K868" i="5"/>
  <c r="M868" i="3"/>
  <c r="M868" i="1"/>
  <c r="L868" i="5"/>
  <c r="N868" i="3"/>
  <c r="N868" i="1"/>
  <c r="M868" i="5"/>
  <c r="O868" i="3"/>
  <c r="O868" i="1"/>
  <c r="N868" i="5"/>
  <c r="P868" i="3"/>
  <c r="P868" i="1"/>
  <c r="O868" i="5"/>
  <c r="Q868" i="3"/>
  <c r="Q868" i="1"/>
  <c r="P868" i="5"/>
  <c r="R868" i="3"/>
  <c r="R868" i="1"/>
  <c r="Q868" i="5"/>
  <c r="S868" i="3"/>
  <c r="S868" i="1"/>
  <c r="R868" i="5"/>
  <c r="T868" i="3"/>
  <c r="T868" i="1"/>
  <c r="S868" i="5"/>
  <c r="U868" i="3"/>
  <c r="U868" i="1"/>
  <c r="T868" i="5"/>
  <c r="V868" i="3"/>
  <c r="V868" i="1"/>
  <c r="U868" i="5"/>
  <c r="W868" i="3"/>
  <c r="W868" i="1"/>
  <c r="V868" i="5"/>
  <c r="X868" i="3"/>
  <c r="X868" i="1"/>
  <c r="W868" i="5"/>
  <c r="Y868" i="3"/>
  <c r="Y868" i="1"/>
  <c r="X868" i="5"/>
  <c r="Z868" i="3"/>
  <c r="Z868" i="1"/>
  <c r="Y868" i="5"/>
  <c r="AA868" i="3"/>
  <c r="AA868" i="1"/>
  <c r="Z868" i="5"/>
  <c r="AB868" i="3"/>
  <c r="AB868" i="1"/>
  <c r="AA868" i="5"/>
  <c r="AC868" i="3"/>
  <c r="AC868" i="1"/>
  <c r="AB868" i="5"/>
  <c r="AD868" i="3"/>
  <c r="AD868" i="1"/>
  <c r="AC868" i="5"/>
  <c r="AE868" i="3"/>
  <c r="AE868" i="1"/>
  <c r="AD868" i="5"/>
  <c r="AF868" i="3"/>
  <c r="AF868" i="1"/>
  <c r="AE868" i="5"/>
  <c r="AG868" i="3"/>
  <c r="AG868" i="1"/>
  <c r="AF868" i="5"/>
  <c r="AH868" i="3"/>
  <c r="AH868" i="1"/>
  <c r="AG868" i="5"/>
  <c r="AI868" i="3"/>
  <c r="AI868" i="1"/>
  <c r="AH868" i="5"/>
  <c r="AJ868" i="1"/>
  <c r="AI868" i="5"/>
  <c r="AJ868" i="5"/>
  <c r="C869" i="3"/>
  <c r="C869" i="1"/>
  <c r="B869" i="5"/>
  <c r="D869" i="3"/>
  <c r="D869" i="1"/>
  <c r="C869" i="5"/>
  <c r="E869" i="3"/>
  <c r="E869" i="1"/>
  <c r="D869" i="5"/>
  <c r="F869" i="3"/>
  <c r="F869" i="1"/>
  <c r="E869" i="5"/>
  <c r="G869" i="3"/>
  <c r="G869" i="1"/>
  <c r="F869" i="5"/>
  <c r="H869" i="3"/>
  <c r="H869" i="1"/>
  <c r="G869" i="5"/>
  <c r="I869" i="3"/>
  <c r="I869" i="1"/>
  <c r="H869" i="5"/>
  <c r="J869" i="3"/>
  <c r="J869" i="1"/>
  <c r="I869" i="5"/>
  <c r="K869" i="3"/>
  <c r="K869" i="1"/>
  <c r="J869" i="5"/>
  <c r="L869" i="3"/>
  <c r="L869" i="1"/>
  <c r="K869" i="5"/>
  <c r="M869" i="3"/>
  <c r="M869" i="1"/>
  <c r="L869" i="5"/>
  <c r="N869" i="3"/>
  <c r="N869" i="1"/>
  <c r="M869" i="5"/>
  <c r="O869" i="3"/>
  <c r="O869" i="1"/>
  <c r="N869" i="5"/>
  <c r="P869" i="3"/>
  <c r="P869" i="1"/>
  <c r="O869" i="5"/>
  <c r="Q869" i="3"/>
  <c r="Q869" i="1"/>
  <c r="P869" i="5"/>
  <c r="R869" i="3"/>
  <c r="R869" i="1"/>
  <c r="Q869" i="5"/>
  <c r="S869" i="3"/>
  <c r="S869" i="1"/>
  <c r="R869" i="5"/>
  <c r="T869" i="3"/>
  <c r="T869" i="1"/>
  <c r="S869" i="5"/>
  <c r="U869" i="3"/>
  <c r="U869" i="1"/>
  <c r="T869" i="5"/>
  <c r="V869" i="3"/>
  <c r="V869" i="1"/>
  <c r="U869" i="5"/>
  <c r="W869" i="3"/>
  <c r="W869" i="1"/>
  <c r="V869" i="5"/>
  <c r="X869" i="3"/>
  <c r="X869" i="1"/>
  <c r="W869" i="5"/>
  <c r="Y869" i="3"/>
  <c r="Y869" i="1"/>
  <c r="X869" i="5"/>
  <c r="Z869" i="3"/>
  <c r="Z869" i="1"/>
  <c r="Y869" i="5"/>
  <c r="AA869" i="3"/>
  <c r="AA869" i="1"/>
  <c r="Z869" i="5"/>
  <c r="AB869" i="3"/>
  <c r="AB869" i="1"/>
  <c r="AA869" i="5"/>
  <c r="AC869" i="3"/>
  <c r="AC869" i="1"/>
  <c r="AB869" i="5"/>
  <c r="AD869" i="3"/>
  <c r="AD869" i="1"/>
  <c r="AC869" i="5"/>
  <c r="AE869" i="3"/>
  <c r="AE869" i="1"/>
  <c r="AD869" i="5"/>
  <c r="AF869" i="3"/>
  <c r="AF869" i="1"/>
  <c r="AE869" i="5"/>
  <c r="AG869" i="3"/>
  <c r="AG869" i="1"/>
  <c r="AF869" i="5"/>
  <c r="AH869" i="3"/>
  <c r="AH869" i="1"/>
  <c r="AG869" i="5"/>
  <c r="AI869" i="3"/>
  <c r="AI869" i="1"/>
  <c r="AH869" i="5"/>
  <c r="AJ869" i="1"/>
  <c r="AI869" i="5"/>
  <c r="AJ869" i="5"/>
  <c r="C870" i="3"/>
  <c r="C870" i="1"/>
  <c r="B870" i="5"/>
  <c r="D870" i="3"/>
  <c r="D870" i="1"/>
  <c r="C870" i="5"/>
  <c r="E870" i="3"/>
  <c r="E870" i="1"/>
  <c r="D870" i="5"/>
  <c r="F870" i="3"/>
  <c r="F870" i="1"/>
  <c r="E870" i="5"/>
  <c r="G870" i="3"/>
  <c r="G870" i="1"/>
  <c r="F870" i="5"/>
  <c r="H870" i="3"/>
  <c r="H870" i="1"/>
  <c r="G870" i="5"/>
  <c r="I870" i="3"/>
  <c r="I870" i="1"/>
  <c r="H870" i="5"/>
  <c r="J870" i="3"/>
  <c r="J870" i="1"/>
  <c r="I870" i="5"/>
  <c r="K870" i="3"/>
  <c r="K870" i="1"/>
  <c r="J870" i="5"/>
  <c r="L870" i="3"/>
  <c r="L870" i="1"/>
  <c r="K870" i="5"/>
  <c r="M870" i="3"/>
  <c r="M870" i="1"/>
  <c r="L870" i="5"/>
  <c r="N870" i="3"/>
  <c r="N870" i="1"/>
  <c r="M870" i="5"/>
  <c r="O870" i="3"/>
  <c r="O870" i="1"/>
  <c r="N870" i="5"/>
  <c r="P870" i="3"/>
  <c r="P870" i="1"/>
  <c r="O870" i="5"/>
  <c r="Q870" i="3"/>
  <c r="Q870" i="1"/>
  <c r="P870" i="5"/>
  <c r="R870" i="3"/>
  <c r="R870" i="1"/>
  <c r="Q870" i="5"/>
  <c r="S870" i="3"/>
  <c r="S870" i="1"/>
  <c r="R870" i="5"/>
  <c r="T870" i="3"/>
  <c r="T870" i="1"/>
  <c r="S870" i="5"/>
  <c r="U870" i="3"/>
  <c r="U870" i="1"/>
  <c r="T870" i="5"/>
  <c r="V870" i="3"/>
  <c r="V870" i="1"/>
  <c r="U870" i="5"/>
  <c r="W870" i="3"/>
  <c r="W870" i="1"/>
  <c r="V870" i="5"/>
  <c r="X870" i="3"/>
  <c r="X870" i="1"/>
  <c r="W870" i="5"/>
  <c r="Y870" i="3"/>
  <c r="Y870" i="1"/>
  <c r="X870" i="5"/>
  <c r="Z870" i="3"/>
  <c r="Z870" i="1"/>
  <c r="Y870" i="5"/>
  <c r="AA870" i="3"/>
  <c r="AA870" i="1"/>
  <c r="Z870" i="5"/>
  <c r="AB870" i="3"/>
  <c r="AB870" i="1"/>
  <c r="AA870" i="5"/>
  <c r="AC870" i="3"/>
  <c r="AC870" i="1"/>
  <c r="AB870" i="5"/>
  <c r="AD870" i="3"/>
  <c r="AD870" i="1"/>
  <c r="AC870" i="5"/>
  <c r="AE870" i="3"/>
  <c r="AE870" i="1"/>
  <c r="AD870" i="5"/>
  <c r="AF870" i="3"/>
  <c r="AF870" i="1"/>
  <c r="AE870" i="5"/>
  <c r="AG870" i="3"/>
  <c r="AG870" i="1"/>
  <c r="AF870" i="5"/>
  <c r="AH870" i="3"/>
  <c r="AH870" i="1"/>
  <c r="AG870" i="5"/>
  <c r="AI870" i="3"/>
  <c r="AI870" i="1"/>
  <c r="AH870" i="5"/>
  <c r="AJ870" i="1"/>
  <c r="AI870" i="5"/>
  <c r="AJ870" i="5"/>
  <c r="C871" i="3"/>
  <c r="C871" i="1"/>
  <c r="B871" i="5"/>
  <c r="D871" i="3"/>
  <c r="D871" i="1"/>
  <c r="C871" i="5"/>
  <c r="E871" i="3"/>
  <c r="E871" i="1"/>
  <c r="D871" i="5"/>
  <c r="F871" i="3"/>
  <c r="F871" i="1"/>
  <c r="E871" i="5"/>
  <c r="G871" i="3"/>
  <c r="G871" i="1"/>
  <c r="F871" i="5"/>
  <c r="H871" i="3"/>
  <c r="H871" i="1"/>
  <c r="G871" i="5"/>
  <c r="I871" i="3"/>
  <c r="I871" i="1"/>
  <c r="H871" i="5"/>
  <c r="J871" i="3"/>
  <c r="J871" i="1"/>
  <c r="I871" i="5"/>
  <c r="K871" i="3"/>
  <c r="K871" i="1"/>
  <c r="J871" i="5"/>
  <c r="L871" i="3"/>
  <c r="L871" i="1"/>
  <c r="K871" i="5"/>
  <c r="M871" i="3"/>
  <c r="M871" i="1"/>
  <c r="L871" i="5"/>
  <c r="N871" i="3"/>
  <c r="N871" i="1"/>
  <c r="M871" i="5"/>
  <c r="O871" i="3"/>
  <c r="O871" i="1"/>
  <c r="N871" i="5"/>
  <c r="P871" i="3"/>
  <c r="P871" i="1"/>
  <c r="O871" i="5"/>
  <c r="Q871" i="3"/>
  <c r="Q871" i="1"/>
  <c r="P871" i="5"/>
  <c r="R871" i="3"/>
  <c r="R871" i="1"/>
  <c r="Q871" i="5"/>
  <c r="S871" i="3"/>
  <c r="S871" i="1"/>
  <c r="R871" i="5"/>
  <c r="T871" i="3"/>
  <c r="T871" i="1"/>
  <c r="S871" i="5"/>
  <c r="U871" i="3"/>
  <c r="U871" i="1"/>
  <c r="T871" i="5"/>
  <c r="V871" i="3"/>
  <c r="V871" i="1"/>
  <c r="U871" i="5"/>
  <c r="W871" i="3"/>
  <c r="W871" i="1"/>
  <c r="V871" i="5"/>
  <c r="X871" i="3"/>
  <c r="X871" i="1"/>
  <c r="W871" i="5"/>
  <c r="Y871" i="3"/>
  <c r="Y871" i="1"/>
  <c r="X871" i="5"/>
  <c r="Z871" i="3"/>
  <c r="Z871" i="1"/>
  <c r="Y871" i="5"/>
  <c r="AA871" i="3"/>
  <c r="AA871" i="1"/>
  <c r="Z871" i="5"/>
  <c r="AB871" i="3"/>
  <c r="AB871" i="1"/>
  <c r="AA871" i="5"/>
  <c r="AC871" i="3"/>
  <c r="AC871" i="1"/>
  <c r="AB871" i="5"/>
  <c r="AD871" i="3"/>
  <c r="AD871" i="1"/>
  <c r="AC871" i="5"/>
  <c r="AE871" i="3"/>
  <c r="AE871" i="1"/>
  <c r="AD871" i="5"/>
  <c r="AF871" i="3"/>
  <c r="AF871" i="1"/>
  <c r="AE871" i="5"/>
  <c r="AG871" i="3"/>
  <c r="AG871" i="1"/>
  <c r="AF871" i="5"/>
  <c r="AH871" i="3"/>
  <c r="AH871" i="1"/>
  <c r="AG871" i="5"/>
  <c r="AI871" i="3"/>
  <c r="AI871" i="1"/>
  <c r="AH871" i="5"/>
  <c r="AJ871" i="1"/>
  <c r="AI871" i="5"/>
  <c r="AJ871" i="5"/>
  <c r="C872" i="3"/>
  <c r="C872" i="1"/>
  <c r="B872" i="5"/>
  <c r="D872" i="3"/>
  <c r="D872" i="1"/>
  <c r="C872" i="5"/>
  <c r="E872" i="3"/>
  <c r="E872" i="1"/>
  <c r="D872" i="5"/>
  <c r="F872" i="3"/>
  <c r="F872" i="1"/>
  <c r="E872" i="5"/>
  <c r="G872" i="3"/>
  <c r="G872" i="1"/>
  <c r="F872" i="5"/>
  <c r="H872" i="3"/>
  <c r="H872" i="1"/>
  <c r="G872" i="5"/>
  <c r="I872" i="3"/>
  <c r="I872" i="1"/>
  <c r="H872" i="5"/>
  <c r="J872" i="3"/>
  <c r="J872" i="1"/>
  <c r="I872" i="5"/>
  <c r="K872" i="3"/>
  <c r="K872" i="1"/>
  <c r="J872" i="5"/>
  <c r="L872" i="3"/>
  <c r="L872" i="1"/>
  <c r="K872" i="5"/>
  <c r="M872" i="3"/>
  <c r="M872" i="1"/>
  <c r="L872" i="5"/>
  <c r="N872" i="3"/>
  <c r="N872" i="1"/>
  <c r="M872" i="5"/>
  <c r="O872" i="3"/>
  <c r="O872" i="1"/>
  <c r="N872" i="5"/>
  <c r="P872" i="3"/>
  <c r="P872" i="1"/>
  <c r="O872" i="5"/>
  <c r="Q872" i="3"/>
  <c r="Q872" i="1"/>
  <c r="P872" i="5"/>
  <c r="R872" i="3"/>
  <c r="R872" i="1"/>
  <c r="Q872" i="5"/>
  <c r="S872" i="3"/>
  <c r="S872" i="1"/>
  <c r="R872" i="5"/>
  <c r="T872" i="3"/>
  <c r="T872" i="1"/>
  <c r="S872" i="5"/>
  <c r="U872" i="3"/>
  <c r="U872" i="1"/>
  <c r="T872" i="5"/>
  <c r="V872" i="3"/>
  <c r="V872" i="1"/>
  <c r="U872" i="5"/>
  <c r="W872" i="3"/>
  <c r="W872" i="1"/>
  <c r="V872" i="5"/>
  <c r="X872" i="3"/>
  <c r="X872" i="1"/>
  <c r="W872" i="5"/>
  <c r="Y872" i="3"/>
  <c r="Y872" i="1"/>
  <c r="X872" i="5"/>
  <c r="Z872" i="3"/>
  <c r="Z872" i="1"/>
  <c r="Y872" i="5"/>
  <c r="AA872" i="3"/>
  <c r="AA872" i="1"/>
  <c r="Z872" i="5"/>
  <c r="AB872" i="3"/>
  <c r="AB872" i="1"/>
  <c r="AA872" i="5"/>
  <c r="AC872" i="3"/>
  <c r="AC872" i="1"/>
  <c r="AB872" i="5"/>
  <c r="AD872" i="3"/>
  <c r="AD872" i="1"/>
  <c r="AC872" i="5"/>
  <c r="AE872" i="3"/>
  <c r="AE872" i="1"/>
  <c r="AD872" i="5"/>
  <c r="AF872" i="3"/>
  <c r="AF872" i="1"/>
  <c r="AE872" i="5"/>
  <c r="AG872" i="3"/>
  <c r="AG872" i="1"/>
  <c r="AF872" i="5"/>
  <c r="AH872" i="3"/>
  <c r="AH872" i="1"/>
  <c r="AG872" i="5"/>
  <c r="AI872" i="3"/>
  <c r="AI872" i="1"/>
  <c r="AH872" i="5"/>
  <c r="AJ872" i="1"/>
  <c r="AI872" i="5"/>
  <c r="AJ872" i="5"/>
  <c r="C873" i="3"/>
  <c r="C873" i="1"/>
  <c r="B873" i="5"/>
  <c r="D873" i="3"/>
  <c r="D873" i="1"/>
  <c r="C873" i="5"/>
  <c r="E873" i="3"/>
  <c r="E873" i="1"/>
  <c r="D873" i="5"/>
  <c r="F873" i="3"/>
  <c r="F873" i="1"/>
  <c r="E873" i="5"/>
  <c r="G873" i="3"/>
  <c r="G873" i="1"/>
  <c r="F873" i="5"/>
  <c r="H873" i="3"/>
  <c r="H873" i="1"/>
  <c r="G873" i="5"/>
  <c r="I873" i="3"/>
  <c r="I873" i="1"/>
  <c r="H873" i="5"/>
  <c r="J873" i="3"/>
  <c r="J873" i="1"/>
  <c r="I873" i="5"/>
  <c r="K873" i="3"/>
  <c r="K873" i="1"/>
  <c r="J873" i="5"/>
  <c r="L873" i="3"/>
  <c r="L873" i="1"/>
  <c r="K873" i="5"/>
  <c r="M873" i="3"/>
  <c r="M873" i="1"/>
  <c r="L873" i="5"/>
  <c r="N873" i="3"/>
  <c r="N873" i="1"/>
  <c r="M873" i="5"/>
  <c r="O873" i="3"/>
  <c r="O873" i="1"/>
  <c r="N873" i="5"/>
  <c r="P873" i="3"/>
  <c r="P873" i="1"/>
  <c r="O873" i="5"/>
  <c r="Q873" i="3"/>
  <c r="Q873" i="1"/>
  <c r="P873" i="5"/>
  <c r="R873" i="3"/>
  <c r="R873" i="1"/>
  <c r="Q873" i="5"/>
  <c r="S873" i="3"/>
  <c r="S873" i="1"/>
  <c r="R873" i="5"/>
  <c r="T873" i="3"/>
  <c r="T873" i="1"/>
  <c r="S873" i="5"/>
  <c r="U873" i="3"/>
  <c r="U873" i="1"/>
  <c r="T873" i="5"/>
  <c r="V873" i="3"/>
  <c r="V873" i="1"/>
  <c r="U873" i="5"/>
  <c r="W873" i="3"/>
  <c r="W873" i="1"/>
  <c r="V873" i="5"/>
  <c r="X873" i="3"/>
  <c r="X873" i="1"/>
  <c r="W873" i="5"/>
  <c r="Y873" i="3"/>
  <c r="Y873" i="1"/>
  <c r="X873" i="5"/>
  <c r="Z873" i="3"/>
  <c r="Z873" i="1"/>
  <c r="Y873" i="5"/>
  <c r="AA873" i="3"/>
  <c r="AA873" i="1"/>
  <c r="Z873" i="5"/>
  <c r="AB873" i="3"/>
  <c r="AB873" i="1"/>
  <c r="AA873" i="5"/>
  <c r="AC873" i="3"/>
  <c r="AC873" i="1"/>
  <c r="AB873" i="5"/>
  <c r="AD873" i="3"/>
  <c r="AD873" i="1"/>
  <c r="AC873" i="5"/>
  <c r="AE873" i="3"/>
  <c r="AE873" i="1"/>
  <c r="AD873" i="5"/>
  <c r="AF873" i="3"/>
  <c r="AF873" i="1"/>
  <c r="AE873" i="5"/>
  <c r="AG873" i="3"/>
  <c r="AG873" i="1"/>
  <c r="AF873" i="5"/>
  <c r="AH873" i="3"/>
  <c r="AH873" i="1"/>
  <c r="AG873" i="5"/>
  <c r="AI873" i="3"/>
  <c r="AI873" i="1"/>
  <c r="AH873" i="5"/>
  <c r="AJ873" i="1"/>
  <c r="AI873" i="5"/>
  <c r="AJ873" i="5"/>
  <c r="C874" i="3"/>
  <c r="C874" i="1"/>
  <c r="B874" i="5"/>
  <c r="D874" i="3"/>
  <c r="D874" i="1"/>
  <c r="C874" i="5"/>
  <c r="E874" i="3"/>
  <c r="E874" i="1"/>
  <c r="D874" i="5"/>
  <c r="F874" i="3"/>
  <c r="F874" i="1"/>
  <c r="E874" i="5"/>
  <c r="G874" i="3"/>
  <c r="G874" i="1"/>
  <c r="F874" i="5"/>
  <c r="H874" i="3"/>
  <c r="H874" i="1"/>
  <c r="G874" i="5"/>
  <c r="I874" i="3"/>
  <c r="I874" i="1"/>
  <c r="H874" i="5"/>
  <c r="J874" i="3"/>
  <c r="J874" i="1"/>
  <c r="I874" i="5"/>
  <c r="K874" i="3"/>
  <c r="K874" i="1"/>
  <c r="J874" i="5"/>
  <c r="L874" i="3"/>
  <c r="L874" i="1"/>
  <c r="K874" i="5"/>
  <c r="M874" i="3"/>
  <c r="M874" i="1"/>
  <c r="L874" i="5"/>
  <c r="N874" i="3"/>
  <c r="N874" i="1"/>
  <c r="M874" i="5"/>
  <c r="O874" i="3"/>
  <c r="O874" i="1"/>
  <c r="N874" i="5"/>
  <c r="P874" i="3"/>
  <c r="P874" i="1"/>
  <c r="O874" i="5"/>
  <c r="Q874" i="3"/>
  <c r="Q874" i="1"/>
  <c r="P874" i="5"/>
  <c r="R874" i="3"/>
  <c r="R874" i="1"/>
  <c r="Q874" i="5"/>
  <c r="S874" i="3"/>
  <c r="S874" i="1"/>
  <c r="R874" i="5"/>
  <c r="T874" i="3"/>
  <c r="T874" i="1"/>
  <c r="S874" i="5"/>
  <c r="U874" i="3"/>
  <c r="U874" i="1"/>
  <c r="T874" i="5"/>
  <c r="V874" i="3"/>
  <c r="V874" i="1"/>
  <c r="U874" i="5"/>
  <c r="W874" i="3"/>
  <c r="W874" i="1"/>
  <c r="V874" i="5"/>
  <c r="X874" i="3"/>
  <c r="X874" i="1"/>
  <c r="W874" i="5"/>
  <c r="Y874" i="3"/>
  <c r="Y874" i="1"/>
  <c r="X874" i="5"/>
  <c r="Z874" i="3"/>
  <c r="Z874" i="1"/>
  <c r="Y874" i="5"/>
  <c r="AA874" i="3"/>
  <c r="AA874" i="1"/>
  <c r="Z874" i="5"/>
  <c r="AB874" i="3"/>
  <c r="AB874" i="1"/>
  <c r="AA874" i="5"/>
  <c r="AC874" i="3"/>
  <c r="AC874" i="1"/>
  <c r="AB874" i="5"/>
  <c r="AD874" i="3"/>
  <c r="AD874" i="1"/>
  <c r="AC874" i="5"/>
  <c r="AE874" i="3"/>
  <c r="AE874" i="1"/>
  <c r="AD874" i="5"/>
  <c r="AF874" i="3"/>
  <c r="AF874" i="1"/>
  <c r="AE874" i="5"/>
  <c r="AG874" i="3"/>
  <c r="AG874" i="1"/>
  <c r="AF874" i="5"/>
  <c r="AH874" i="3"/>
  <c r="AH874" i="1"/>
  <c r="AG874" i="5"/>
  <c r="AI874" i="3"/>
  <c r="AI874" i="1"/>
  <c r="AH874" i="5"/>
  <c r="AJ874" i="1"/>
  <c r="AI874" i="5"/>
  <c r="AJ874" i="5"/>
  <c r="C875" i="3"/>
  <c r="C875" i="1"/>
  <c r="B875" i="5"/>
  <c r="D875" i="3"/>
  <c r="D875" i="1"/>
  <c r="C875" i="5"/>
  <c r="E875" i="3"/>
  <c r="E875" i="1"/>
  <c r="D875" i="5"/>
  <c r="F875" i="3"/>
  <c r="F875" i="1"/>
  <c r="E875" i="5"/>
  <c r="G875" i="3"/>
  <c r="G875" i="1"/>
  <c r="F875" i="5"/>
  <c r="H875" i="3"/>
  <c r="H875" i="1"/>
  <c r="G875" i="5"/>
  <c r="I875" i="3"/>
  <c r="I875" i="1"/>
  <c r="H875" i="5"/>
  <c r="J875" i="3"/>
  <c r="J875" i="1"/>
  <c r="I875" i="5"/>
  <c r="K875" i="3"/>
  <c r="K875" i="1"/>
  <c r="J875" i="5"/>
  <c r="L875" i="3"/>
  <c r="L875" i="1"/>
  <c r="K875" i="5"/>
  <c r="M875" i="3"/>
  <c r="M875" i="1"/>
  <c r="L875" i="5"/>
  <c r="N875" i="3"/>
  <c r="N875" i="1"/>
  <c r="M875" i="5"/>
  <c r="O875" i="3"/>
  <c r="O875" i="1"/>
  <c r="N875" i="5"/>
  <c r="P875" i="3"/>
  <c r="P875" i="1"/>
  <c r="O875" i="5"/>
  <c r="Q875" i="3"/>
  <c r="Q875" i="1"/>
  <c r="P875" i="5"/>
  <c r="R875" i="3"/>
  <c r="R875" i="1"/>
  <c r="Q875" i="5"/>
  <c r="S875" i="3"/>
  <c r="S875" i="1"/>
  <c r="R875" i="5"/>
  <c r="T875" i="3"/>
  <c r="T875" i="1"/>
  <c r="S875" i="5"/>
  <c r="U875" i="3"/>
  <c r="U875" i="1"/>
  <c r="T875" i="5"/>
  <c r="V875" i="3"/>
  <c r="V875" i="1"/>
  <c r="U875" i="5"/>
  <c r="W875" i="3"/>
  <c r="W875" i="1"/>
  <c r="V875" i="5"/>
  <c r="X875" i="3"/>
  <c r="X875" i="1"/>
  <c r="W875" i="5"/>
  <c r="Y875" i="3"/>
  <c r="Y875" i="1"/>
  <c r="X875" i="5"/>
  <c r="Z875" i="3"/>
  <c r="Z875" i="1"/>
  <c r="Y875" i="5"/>
  <c r="AA875" i="3"/>
  <c r="AA875" i="1"/>
  <c r="Z875" i="5"/>
  <c r="AB875" i="3"/>
  <c r="AB875" i="1"/>
  <c r="AA875" i="5"/>
  <c r="AC875" i="3"/>
  <c r="AC875" i="1"/>
  <c r="AB875" i="5"/>
  <c r="AD875" i="3"/>
  <c r="AD875" i="1"/>
  <c r="AC875" i="5"/>
  <c r="AE875" i="3"/>
  <c r="AE875" i="1"/>
  <c r="AD875" i="5"/>
  <c r="AF875" i="3"/>
  <c r="AF875" i="1"/>
  <c r="AE875" i="5"/>
  <c r="AG875" i="3"/>
  <c r="AG875" i="1"/>
  <c r="AF875" i="5"/>
  <c r="AH875" i="3"/>
  <c r="AH875" i="1"/>
  <c r="AG875" i="5"/>
  <c r="AI875" i="3"/>
  <c r="AI875" i="1"/>
  <c r="AH875" i="5"/>
  <c r="AJ875" i="1"/>
  <c r="AI875" i="5"/>
  <c r="AJ875" i="5"/>
  <c r="C876" i="3"/>
  <c r="C876" i="1"/>
  <c r="B876" i="5"/>
  <c r="D876" i="3"/>
  <c r="D876" i="1"/>
  <c r="C876" i="5"/>
  <c r="E876" i="3"/>
  <c r="E876" i="1"/>
  <c r="D876" i="5"/>
  <c r="F876" i="3"/>
  <c r="F876" i="1"/>
  <c r="E876" i="5"/>
  <c r="G876" i="3"/>
  <c r="G876" i="1"/>
  <c r="F876" i="5"/>
  <c r="H876" i="3"/>
  <c r="H876" i="1"/>
  <c r="G876" i="5"/>
  <c r="I876" i="3"/>
  <c r="I876" i="1"/>
  <c r="H876" i="5"/>
  <c r="J876" i="3"/>
  <c r="J876" i="1"/>
  <c r="I876" i="5"/>
  <c r="K876" i="3"/>
  <c r="K876" i="1"/>
  <c r="J876" i="5"/>
  <c r="L876" i="3"/>
  <c r="L876" i="1"/>
  <c r="K876" i="5"/>
  <c r="M876" i="3"/>
  <c r="M876" i="1"/>
  <c r="L876" i="5"/>
  <c r="N876" i="3"/>
  <c r="N876" i="1"/>
  <c r="M876" i="5"/>
  <c r="O876" i="3"/>
  <c r="O876" i="1"/>
  <c r="N876" i="5"/>
  <c r="P876" i="3"/>
  <c r="P876" i="1"/>
  <c r="O876" i="5"/>
  <c r="Q876" i="3"/>
  <c r="Q876" i="1"/>
  <c r="P876" i="5"/>
  <c r="R876" i="3"/>
  <c r="R876" i="1"/>
  <c r="Q876" i="5"/>
  <c r="S876" i="3"/>
  <c r="S876" i="1"/>
  <c r="R876" i="5"/>
  <c r="T876" i="3"/>
  <c r="T876" i="1"/>
  <c r="S876" i="5"/>
  <c r="U876" i="3"/>
  <c r="U876" i="1"/>
  <c r="T876" i="5"/>
  <c r="V876" i="3"/>
  <c r="V876" i="1"/>
  <c r="U876" i="5"/>
  <c r="W876" i="3"/>
  <c r="W876" i="1"/>
  <c r="V876" i="5"/>
  <c r="X876" i="3"/>
  <c r="X876" i="1"/>
  <c r="W876" i="5"/>
  <c r="Y876" i="3"/>
  <c r="Y876" i="1"/>
  <c r="X876" i="5"/>
  <c r="Z876" i="3"/>
  <c r="Z876" i="1"/>
  <c r="Y876" i="5"/>
  <c r="AA876" i="3"/>
  <c r="AA876" i="1"/>
  <c r="Z876" i="5"/>
  <c r="AB876" i="3"/>
  <c r="AB876" i="1"/>
  <c r="AA876" i="5"/>
  <c r="AC876" i="3"/>
  <c r="AC876" i="1"/>
  <c r="AB876" i="5"/>
  <c r="AD876" i="3"/>
  <c r="AD876" i="1"/>
  <c r="AC876" i="5"/>
  <c r="AE876" i="3"/>
  <c r="AE876" i="1"/>
  <c r="AD876" i="5"/>
  <c r="AF876" i="3"/>
  <c r="AF876" i="1"/>
  <c r="AE876" i="5"/>
  <c r="AG876" i="3"/>
  <c r="AG876" i="1"/>
  <c r="AF876" i="5"/>
  <c r="AH876" i="3"/>
  <c r="AH876" i="1"/>
  <c r="AG876" i="5"/>
  <c r="AI876" i="3"/>
  <c r="AI876" i="1"/>
  <c r="AH876" i="5"/>
  <c r="AJ876" i="1"/>
  <c r="AI876" i="5"/>
  <c r="AJ876" i="5"/>
  <c r="C877" i="3"/>
  <c r="C877" i="1"/>
  <c r="B877" i="5"/>
  <c r="D877" i="3"/>
  <c r="D877" i="1"/>
  <c r="C877" i="5"/>
  <c r="E877" i="3"/>
  <c r="E877" i="1"/>
  <c r="D877" i="5"/>
  <c r="F877" i="3"/>
  <c r="F877" i="1"/>
  <c r="E877" i="5"/>
  <c r="G877" i="3"/>
  <c r="G877" i="1"/>
  <c r="F877" i="5"/>
  <c r="H877" i="3"/>
  <c r="H877" i="1"/>
  <c r="G877" i="5"/>
  <c r="I877" i="3"/>
  <c r="I877" i="1"/>
  <c r="H877" i="5"/>
  <c r="J877" i="3"/>
  <c r="J877" i="1"/>
  <c r="I877" i="5"/>
  <c r="K877" i="3"/>
  <c r="K877" i="1"/>
  <c r="J877" i="5"/>
  <c r="L877" i="3"/>
  <c r="L877" i="1"/>
  <c r="K877" i="5"/>
  <c r="M877" i="3"/>
  <c r="M877" i="1"/>
  <c r="L877" i="5"/>
  <c r="N877" i="3"/>
  <c r="N877" i="1"/>
  <c r="M877" i="5"/>
  <c r="O877" i="3"/>
  <c r="O877" i="1"/>
  <c r="N877" i="5"/>
  <c r="P877" i="3"/>
  <c r="P877" i="1"/>
  <c r="O877" i="5"/>
  <c r="Q877" i="3"/>
  <c r="Q877" i="1"/>
  <c r="P877" i="5"/>
  <c r="R877" i="3"/>
  <c r="R877" i="1"/>
  <c r="Q877" i="5"/>
  <c r="S877" i="3"/>
  <c r="S877" i="1"/>
  <c r="R877" i="5"/>
  <c r="T877" i="3"/>
  <c r="T877" i="1"/>
  <c r="S877" i="5"/>
  <c r="U877" i="3"/>
  <c r="U877" i="1"/>
  <c r="T877" i="5"/>
  <c r="V877" i="3"/>
  <c r="V877" i="1"/>
  <c r="U877" i="5"/>
  <c r="W877" i="3"/>
  <c r="W877" i="1"/>
  <c r="V877" i="5"/>
  <c r="X877" i="3"/>
  <c r="X877" i="1"/>
  <c r="W877" i="5"/>
  <c r="Y877" i="3"/>
  <c r="Y877" i="1"/>
  <c r="X877" i="5"/>
  <c r="Z877" i="3"/>
  <c r="Z877" i="1"/>
  <c r="Y877" i="5"/>
  <c r="AA877" i="3"/>
  <c r="AA877" i="1"/>
  <c r="Z877" i="5"/>
  <c r="AB877" i="3"/>
  <c r="AB877" i="1"/>
  <c r="AA877" i="5"/>
  <c r="AC877" i="3"/>
  <c r="AC877" i="1"/>
  <c r="AB877" i="5"/>
  <c r="AD877" i="3"/>
  <c r="AD877" i="1"/>
  <c r="AC877" i="5"/>
  <c r="AE877" i="3"/>
  <c r="AE877" i="1"/>
  <c r="AD877" i="5"/>
  <c r="AF877" i="3"/>
  <c r="AF877" i="1"/>
  <c r="AE877" i="5"/>
  <c r="AG877" i="3"/>
  <c r="AG877" i="1"/>
  <c r="AF877" i="5"/>
  <c r="AH877" i="3"/>
  <c r="AH877" i="1"/>
  <c r="AG877" i="5"/>
  <c r="AI877" i="3"/>
  <c r="AI877" i="1"/>
  <c r="AH877" i="5"/>
  <c r="AJ877" i="1"/>
  <c r="AI877" i="5"/>
  <c r="AJ877" i="5"/>
  <c r="C878" i="3"/>
  <c r="C878" i="1"/>
  <c r="B878" i="5"/>
  <c r="D878" i="3"/>
  <c r="D878" i="1"/>
  <c r="C878" i="5"/>
  <c r="E878" i="3"/>
  <c r="E878" i="1"/>
  <c r="D878" i="5"/>
  <c r="F878" i="3"/>
  <c r="F878" i="1"/>
  <c r="E878" i="5"/>
  <c r="G878" i="3"/>
  <c r="G878" i="1"/>
  <c r="F878" i="5"/>
  <c r="H878" i="3"/>
  <c r="H878" i="1"/>
  <c r="G878" i="5"/>
  <c r="I878" i="3"/>
  <c r="I878" i="1"/>
  <c r="H878" i="5"/>
  <c r="J878" i="3"/>
  <c r="J878" i="1"/>
  <c r="I878" i="5"/>
  <c r="K878" i="3"/>
  <c r="K878" i="1"/>
  <c r="J878" i="5"/>
  <c r="L878" i="3"/>
  <c r="L878" i="1"/>
  <c r="K878" i="5"/>
  <c r="M878" i="3"/>
  <c r="M878" i="1"/>
  <c r="L878" i="5"/>
  <c r="N878" i="3"/>
  <c r="N878" i="1"/>
  <c r="M878" i="5"/>
  <c r="O878" i="3"/>
  <c r="O878" i="1"/>
  <c r="N878" i="5"/>
  <c r="P878" i="3"/>
  <c r="P878" i="1"/>
  <c r="O878" i="5"/>
  <c r="Q878" i="3"/>
  <c r="Q878" i="1"/>
  <c r="P878" i="5"/>
  <c r="R878" i="3"/>
  <c r="R878" i="1"/>
  <c r="Q878" i="5"/>
  <c r="S878" i="3"/>
  <c r="S878" i="1"/>
  <c r="R878" i="5"/>
  <c r="T878" i="3"/>
  <c r="T878" i="1"/>
  <c r="S878" i="5"/>
  <c r="U878" i="3"/>
  <c r="U878" i="1"/>
  <c r="T878" i="5"/>
  <c r="V878" i="3"/>
  <c r="V878" i="1"/>
  <c r="U878" i="5"/>
  <c r="W878" i="3"/>
  <c r="W878" i="1"/>
  <c r="V878" i="5"/>
  <c r="X878" i="3"/>
  <c r="X878" i="1"/>
  <c r="W878" i="5"/>
  <c r="Y878" i="3"/>
  <c r="Y878" i="1"/>
  <c r="X878" i="5"/>
  <c r="Z878" i="3"/>
  <c r="Z878" i="1"/>
  <c r="Y878" i="5"/>
  <c r="AA878" i="3"/>
  <c r="AA878" i="1"/>
  <c r="Z878" i="5"/>
  <c r="AB878" i="3"/>
  <c r="AB878" i="1"/>
  <c r="AA878" i="5"/>
  <c r="AC878" i="3"/>
  <c r="AC878" i="1"/>
  <c r="AB878" i="5"/>
  <c r="AD878" i="3"/>
  <c r="AD878" i="1"/>
  <c r="AC878" i="5"/>
  <c r="AE878" i="3"/>
  <c r="AE878" i="1"/>
  <c r="AD878" i="5"/>
  <c r="AF878" i="3"/>
  <c r="AF878" i="1"/>
  <c r="AE878" i="5"/>
  <c r="AG878" i="3"/>
  <c r="AG878" i="1"/>
  <c r="AF878" i="5"/>
  <c r="AH878" i="3"/>
  <c r="AH878" i="1"/>
  <c r="AG878" i="5"/>
  <c r="AI878" i="3"/>
  <c r="AI878" i="1"/>
  <c r="AH878" i="5"/>
  <c r="AJ878" i="1"/>
  <c r="AI878" i="5"/>
  <c r="AJ878" i="5"/>
  <c r="C879" i="3"/>
  <c r="C879" i="1"/>
  <c r="B879" i="5"/>
  <c r="D879" i="3"/>
  <c r="D879" i="1"/>
  <c r="C879" i="5"/>
  <c r="E879" i="3"/>
  <c r="E879" i="1"/>
  <c r="D879" i="5"/>
  <c r="F879" i="3"/>
  <c r="F879" i="1"/>
  <c r="E879" i="5"/>
  <c r="G879" i="3"/>
  <c r="G879" i="1"/>
  <c r="F879" i="5"/>
  <c r="H879" i="3"/>
  <c r="H879" i="1"/>
  <c r="G879" i="5"/>
  <c r="I879" i="3"/>
  <c r="I879" i="1"/>
  <c r="H879" i="5"/>
  <c r="J879" i="3"/>
  <c r="J879" i="1"/>
  <c r="I879" i="5"/>
  <c r="K879" i="3"/>
  <c r="K879" i="1"/>
  <c r="J879" i="5"/>
  <c r="L879" i="3"/>
  <c r="L879" i="1"/>
  <c r="K879" i="5"/>
  <c r="M879" i="3"/>
  <c r="M879" i="1"/>
  <c r="L879" i="5"/>
  <c r="N879" i="3"/>
  <c r="N879" i="1"/>
  <c r="M879" i="5"/>
  <c r="O879" i="3"/>
  <c r="O879" i="1"/>
  <c r="N879" i="5"/>
  <c r="P879" i="3"/>
  <c r="P879" i="1"/>
  <c r="O879" i="5"/>
  <c r="Q879" i="3"/>
  <c r="Q879" i="1"/>
  <c r="P879" i="5"/>
  <c r="R879" i="3"/>
  <c r="R879" i="1"/>
  <c r="Q879" i="5"/>
  <c r="S879" i="3"/>
  <c r="S879" i="1"/>
  <c r="R879" i="5"/>
  <c r="T879" i="3"/>
  <c r="T879" i="1"/>
  <c r="S879" i="5"/>
  <c r="U879" i="3"/>
  <c r="U879" i="1"/>
  <c r="T879" i="5"/>
  <c r="V879" i="3"/>
  <c r="V879" i="1"/>
  <c r="U879" i="5"/>
  <c r="W879" i="3"/>
  <c r="W879" i="1"/>
  <c r="V879" i="5"/>
  <c r="X879" i="3"/>
  <c r="X879" i="1"/>
  <c r="W879" i="5"/>
  <c r="Y879" i="3"/>
  <c r="Y879" i="1"/>
  <c r="X879" i="5"/>
  <c r="Z879" i="3"/>
  <c r="Z879" i="1"/>
  <c r="Y879" i="5"/>
  <c r="AA879" i="3"/>
  <c r="AA879" i="1"/>
  <c r="Z879" i="5"/>
  <c r="AB879" i="3"/>
  <c r="AB879" i="1"/>
  <c r="AA879" i="5"/>
  <c r="AC879" i="3"/>
  <c r="AC879" i="1"/>
  <c r="AB879" i="5"/>
  <c r="AD879" i="3"/>
  <c r="AD879" i="1"/>
  <c r="AC879" i="5"/>
  <c r="AE879" i="3"/>
  <c r="AE879" i="1"/>
  <c r="AD879" i="5"/>
  <c r="AF879" i="3"/>
  <c r="AF879" i="1"/>
  <c r="AE879" i="5"/>
  <c r="AG879" i="3"/>
  <c r="AG879" i="1"/>
  <c r="AF879" i="5"/>
  <c r="AH879" i="3"/>
  <c r="AH879" i="1"/>
  <c r="AG879" i="5"/>
  <c r="AI879" i="3"/>
  <c r="AI879" i="1"/>
  <c r="AH879" i="5"/>
  <c r="AJ879" i="1"/>
  <c r="AI879" i="5"/>
  <c r="AJ879" i="5"/>
  <c r="C880" i="3"/>
  <c r="C880" i="1"/>
  <c r="B880" i="5"/>
  <c r="D880" i="3"/>
  <c r="D880" i="1"/>
  <c r="C880" i="5"/>
  <c r="E880" i="3"/>
  <c r="E880" i="1"/>
  <c r="D880" i="5"/>
  <c r="F880" i="3"/>
  <c r="F880" i="1"/>
  <c r="E880" i="5"/>
  <c r="G880" i="3"/>
  <c r="G880" i="1"/>
  <c r="F880" i="5"/>
  <c r="H880" i="3"/>
  <c r="H880" i="1"/>
  <c r="G880" i="5"/>
  <c r="I880" i="3"/>
  <c r="I880" i="1"/>
  <c r="H880" i="5"/>
  <c r="J880" i="3"/>
  <c r="J880" i="1"/>
  <c r="I880" i="5"/>
  <c r="K880" i="3"/>
  <c r="K880" i="1"/>
  <c r="J880" i="5"/>
  <c r="L880" i="3"/>
  <c r="L880" i="1"/>
  <c r="K880" i="5"/>
  <c r="M880" i="3"/>
  <c r="M880" i="1"/>
  <c r="L880" i="5"/>
  <c r="N880" i="3"/>
  <c r="N880" i="1"/>
  <c r="M880" i="5"/>
  <c r="O880" i="3"/>
  <c r="O880" i="1"/>
  <c r="N880" i="5"/>
  <c r="P880" i="3"/>
  <c r="P880" i="1"/>
  <c r="O880" i="5"/>
  <c r="Q880" i="3"/>
  <c r="Q880" i="1"/>
  <c r="P880" i="5"/>
  <c r="R880" i="3"/>
  <c r="R880" i="1"/>
  <c r="Q880" i="5"/>
  <c r="S880" i="3"/>
  <c r="S880" i="1"/>
  <c r="R880" i="5"/>
  <c r="T880" i="3"/>
  <c r="T880" i="1"/>
  <c r="S880" i="5"/>
  <c r="U880" i="3"/>
  <c r="U880" i="1"/>
  <c r="T880" i="5"/>
  <c r="V880" i="3"/>
  <c r="V880" i="1"/>
  <c r="U880" i="5"/>
  <c r="W880" i="3"/>
  <c r="W880" i="1"/>
  <c r="V880" i="5"/>
  <c r="X880" i="3"/>
  <c r="X880" i="1"/>
  <c r="W880" i="5"/>
  <c r="Y880" i="3"/>
  <c r="Y880" i="1"/>
  <c r="X880" i="5"/>
  <c r="Z880" i="3"/>
  <c r="Z880" i="1"/>
  <c r="Y880" i="5"/>
  <c r="AA880" i="3"/>
  <c r="AA880" i="1"/>
  <c r="Z880" i="5"/>
  <c r="AB880" i="3"/>
  <c r="AB880" i="1"/>
  <c r="AA880" i="5"/>
  <c r="AC880" i="3"/>
  <c r="AC880" i="1"/>
  <c r="AB880" i="5"/>
  <c r="AD880" i="3"/>
  <c r="AD880" i="1"/>
  <c r="AC880" i="5"/>
  <c r="AE880" i="3"/>
  <c r="AE880" i="1"/>
  <c r="AD880" i="5"/>
  <c r="AF880" i="3"/>
  <c r="AF880" i="1"/>
  <c r="AE880" i="5"/>
  <c r="AG880" i="3"/>
  <c r="AG880" i="1"/>
  <c r="AF880" i="5"/>
  <c r="AH880" i="3"/>
  <c r="AH880" i="1"/>
  <c r="AG880" i="5"/>
  <c r="AI880" i="3"/>
  <c r="AI880" i="1"/>
  <c r="AH880" i="5"/>
  <c r="AJ880" i="1"/>
  <c r="AI880" i="5"/>
  <c r="AJ880" i="5"/>
  <c r="C881" i="3"/>
  <c r="C881" i="1"/>
  <c r="B881" i="5"/>
  <c r="D881" i="3"/>
  <c r="D881" i="1"/>
  <c r="C881" i="5"/>
  <c r="E881" i="3"/>
  <c r="E881" i="1"/>
  <c r="D881" i="5"/>
  <c r="F881" i="3"/>
  <c r="F881" i="1"/>
  <c r="E881" i="5"/>
  <c r="G881" i="3"/>
  <c r="G881" i="1"/>
  <c r="F881" i="5"/>
  <c r="H881" i="3"/>
  <c r="H881" i="1"/>
  <c r="G881" i="5"/>
  <c r="I881" i="3"/>
  <c r="I881" i="1"/>
  <c r="H881" i="5"/>
  <c r="J881" i="3"/>
  <c r="J881" i="1"/>
  <c r="I881" i="5"/>
  <c r="K881" i="3"/>
  <c r="K881" i="1"/>
  <c r="J881" i="5"/>
  <c r="L881" i="3"/>
  <c r="L881" i="1"/>
  <c r="K881" i="5"/>
  <c r="M881" i="3"/>
  <c r="M881" i="1"/>
  <c r="L881" i="5"/>
  <c r="N881" i="3"/>
  <c r="N881" i="1"/>
  <c r="M881" i="5"/>
  <c r="O881" i="3"/>
  <c r="O881" i="1"/>
  <c r="N881" i="5"/>
  <c r="P881" i="3"/>
  <c r="P881" i="1"/>
  <c r="O881" i="5"/>
  <c r="Q881" i="3"/>
  <c r="Q881" i="1"/>
  <c r="P881" i="5"/>
  <c r="R881" i="3"/>
  <c r="R881" i="1"/>
  <c r="Q881" i="5"/>
  <c r="S881" i="3"/>
  <c r="S881" i="1"/>
  <c r="R881" i="5"/>
  <c r="T881" i="3"/>
  <c r="T881" i="1"/>
  <c r="S881" i="5"/>
  <c r="U881" i="3"/>
  <c r="U881" i="1"/>
  <c r="T881" i="5"/>
  <c r="V881" i="3"/>
  <c r="V881" i="1"/>
  <c r="U881" i="5"/>
  <c r="W881" i="3"/>
  <c r="W881" i="1"/>
  <c r="V881" i="5"/>
  <c r="X881" i="3"/>
  <c r="X881" i="1"/>
  <c r="W881" i="5"/>
  <c r="Y881" i="3"/>
  <c r="Y881" i="1"/>
  <c r="X881" i="5"/>
  <c r="Z881" i="3"/>
  <c r="Z881" i="1"/>
  <c r="Y881" i="5"/>
  <c r="AA881" i="3"/>
  <c r="AA881" i="1"/>
  <c r="Z881" i="5"/>
  <c r="AB881" i="3"/>
  <c r="AB881" i="1"/>
  <c r="AA881" i="5"/>
  <c r="AC881" i="3"/>
  <c r="AC881" i="1"/>
  <c r="AB881" i="5"/>
  <c r="AD881" i="3"/>
  <c r="AD881" i="1"/>
  <c r="AC881" i="5"/>
  <c r="AE881" i="3"/>
  <c r="AE881" i="1"/>
  <c r="AD881" i="5"/>
  <c r="AF881" i="3"/>
  <c r="AF881" i="1"/>
  <c r="AE881" i="5"/>
  <c r="AG881" i="3"/>
  <c r="AG881" i="1"/>
  <c r="AF881" i="5"/>
  <c r="AH881" i="3"/>
  <c r="AH881" i="1"/>
  <c r="AG881" i="5"/>
  <c r="AI881" i="3"/>
  <c r="AI881" i="1"/>
  <c r="AH881" i="5"/>
  <c r="AJ881" i="1"/>
  <c r="AI881" i="5"/>
  <c r="AJ881" i="5"/>
  <c r="C882" i="3"/>
  <c r="C882" i="1"/>
  <c r="B882" i="5"/>
  <c r="D882" i="3"/>
  <c r="D882" i="1"/>
  <c r="C882" i="5"/>
  <c r="E882" i="3"/>
  <c r="E882" i="1"/>
  <c r="D882" i="5"/>
  <c r="F882" i="3"/>
  <c r="F882" i="1"/>
  <c r="E882" i="5"/>
  <c r="G882" i="3"/>
  <c r="G882" i="1"/>
  <c r="F882" i="5"/>
  <c r="H882" i="3"/>
  <c r="H882" i="1"/>
  <c r="G882" i="5"/>
  <c r="I882" i="3"/>
  <c r="I882" i="1"/>
  <c r="H882" i="5"/>
  <c r="J882" i="3"/>
  <c r="J882" i="1"/>
  <c r="I882" i="5"/>
  <c r="K882" i="3"/>
  <c r="K882" i="1"/>
  <c r="J882" i="5"/>
  <c r="L882" i="3"/>
  <c r="L882" i="1"/>
  <c r="K882" i="5"/>
  <c r="M882" i="3"/>
  <c r="M882" i="1"/>
  <c r="L882" i="5"/>
  <c r="N882" i="3"/>
  <c r="N882" i="1"/>
  <c r="M882" i="5"/>
  <c r="O882" i="3"/>
  <c r="O882" i="1"/>
  <c r="N882" i="5"/>
  <c r="P882" i="3"/>
  <c r="P882" i="1"/>
  <c r="O882" i="5"/>
  <c r="Q882" i="3"/>
  <c r="Q882" i="1"/>
  <c r="P882" i="5"/>
  <c r="R882" i="3"/>
  <c r="R882" i="1"/>
  <c r="Q882" i="5"/>
  <c r="S882" i="3"/>
  <c r="S882" i="1"/>
  <c r="R882" i="5"/>
  <c r="T882" i="3"/>
  <c r="T882" i="1"/>
  <c r="S882" i="5"/>
  <c r="U882" i="3"/>
  <c r="U882" i="1"/>
  <c r="T882" i="5"/>
  <c r="V882" i="3"/>
  <c r="V882" i="1"/>
  <c r="U882" i="5"/>
  <c r="W882" i="3"/>
  <c r="W882" i="1"/>
  <c r="V882" i="5"/>
  <c r="X882" i="3"/>
  <c r="X882" i="1"/>
  <c r="W882" i="5"/>
  <c r="Y882" i="3"/>
  <c r="Y882" i="1"/>
  <c r="X882" i="5"/>
  <c r="Z882" i="3"/>
  <c r="Z882" i="1"/>
  <c r="Y882" i="5"/>
  <c r="AA882" i="3"/>
  <c r="AA882" i="1"/>
  <c r="Z882" i="5"/>
  <c r="AB882" i="3"/>
  <c r="AB882" i="1"/>
  <c r="AA882" i="5"/>
  <c r="AC882" i="3"/>
  <c r="AC882" i="1"/>
  <c r="AB882" i="5"/>
  <c r="AD882" i="3"/>
  <c r="AD882" i="1"/>
  <c r="AC882" i="5"/>
  <c r="AE882" i="3"/>
  <c r="AE882" i="1"/>
  <c r="AD882" i="5"/>
  <c r="AF882" i="3"/>
  <c r="AF882" i="1"/>
  <c r="AE882" i="5"/>
  <c r="AG882" i="3"/>
  <c r="AG882" i="1"/>
  <c r="AF882" i="5"/>
  <c r="AH882" i="3"/>
  <c r="AH882" i="1"/>
  <c r="AG882" i="5"/>
  <c r="AI882" i="3"/>
  <c r="AI882" i="1"/>
  <c r="AH882" i="5"/>
  <c r="AJ882" i="1"/>
  <c r="AI882" i="5"/>
  <c r="AJ882" i="5"/>
  <c r="C883" i="3"/>
  <c r="C883" i="1"/>
  <c r="B883" i="5"/>
  <c r="D883" i="3"/>
  <c r="D883" i="1"/>
  <c r="C883" i="5"/>
  <c r="E883" i="3"/>
  <c r="E883" i="1"/>
  <c r="D883" i="5"/>
  <c r="F883" i="3"/>
  <c r="F883" i="1"/>
  <c r="E883" i="5"/>
  <c r="G883" i="3"/>
  <c r="G883" i="1"/>
  <c r="F883" i="5"/>
  <c r="H883" i="3"/>
  <c r="H883" i="1"/>
  <c r="G883" i="5"/>
  <c r="I883" i="3"/>
  <c r="I883" i="1"/>
  <c r="H883" i="5"/>
  <c r="J883" i="3"/>
  <c r="J883" i="1"/>
  <c r="I883" i="5"/>
  <c r="K883" i="3"/>
  <c r="K883" i="1"/>
  <c r="J883" i="5"/>
  <c r="L883" i="3"/>
  <c r="L883" i="1"/>
  <c r="K883" i="5"/>
  <c r="M883" i="3"/>
  <c r="M883" i="1"/>
  <c r="L883" i="5"/>
  <c r="N883" i="3"/>
  <c r="N883" i="1"/>
  <c r="M883" i="5"/>
  <c r="O883" i="3"/>
  <c r="O883" i="1"/>
  <c r="N883" i="5"/>
  <c r="P883" i="3"/>
  <c r="P883" i="1"/>
  <c r="O883" i="5"/>
  <c r="Q883" i="3"/>
  <c r="Q883" i="1"/>
  <c r="P883" i="5"/>
  <c r="R883" i="3"/>
  <c r="R883" i="1"/>
  <c r="Q883" i="5"/>
  <c r="S883" i="3"/>
  <c r="S883" i="1"/>
  <c r="R883" i="5"/>
  <c r="T883" i="3"/>
  <c r="T883" i="1"/>
  <c r="S883" i="5"/>
  <c r="U883" i="3"/>
  <c r="U883" i="1"/>
  <c r="T883" i="5"/>
  <c r="V883" i="3"/>
  <c r="V883" i="1"/>
  <c r="U883" i="5"/>
  <c r="W883" i="3"/>
  <c r="W883" i="1"/>
  <c r="V883" i="5"/>
  <c r="X883" i="3"/>
  <c r="X883" i="1"/>
  <c r="W883" i="5"/>
  <c r="Y883" i="3"/>
  <c r="Y883" i="1"/>
  <c r="X883" i="5"/>
  <c r="Z883" i="3"/>
  <c r="Z883" i="1"/>
  <c r="Y883" i="5"/>
  <c r="AA883" i="3"/>
  <c r="AA883" i="1"/>
  <c r="Z883" i="5"/>
  <c r="AB883" i="3"/>
  <c r="AB883" i="1"/>
  <c r="AA883" i="5"/>
  <c r="AC883" i="3"/>
  <c r="AC883" i="1"/>
  <c r="AB883" i="5"/>
  <c r="AD883" i="3"/>
  <c r="AD883" i="1"/>
  <c r="AC883" i="5"/>
  <c r="AE883" i="3"/>
  <c r="AE883" i="1"/>
  <c r="AD883" i="5"/>
  <c r="AF883" i="3"/>
  <c r="AF883" i="1"/>
  <c r="AE883" i="5"/>
  <c r="AG883" i="3"/>
  <c r="AG883" i="1"/>
  <c r="AF883" i="5"/>
  <c r="AH883" i="3"/>
  <c r="AH883" i="1"/>
  <c r="AG883" i="5"/>
  <c r="AI883" i="3"/>
  <c r="AI883" i="1"/>
  <c r="AH883" i="5"/>
  <c r="AJ883" i="1"/>
  <c r="AI883" i="5"/>
  <c r="AJ883" i="5"/>
  <c r="C884" i="3"/>
  <c r="C884" i="1"/>
  <c r="B884" i="5"/>
  <c r="D884" i="3"/>
  <c r="D884" i="1"/>
  <c r="C884" i="5"/>
  <c r="E884" i="3"/>
  <c r="E884" i="1"/>
  <c r="D884" i="5"/>
  <c r="F884" i="3"/>
  <c r="F884" i="1"/>
  <c r="E884" i="5"/>
  <c r="G884" i="3"/>
  <c r="G884" i="1"/>
  <c r="F884" i="5"/>
  <c r="H884" i="3"/>
  <c r="H884" i="1"/>
  <c r="G884" i="5"/>
  <c r="I884" i="3"/>
  <c r="I884" i="1"/>
  <c r="H884" i="5"/>
  <c r="J884" i="3"/>
  <c r="J884" i="1"/>
  <c r="I884" i="5"/>
  <c r="K884" i="3"/>
  <c r="K884" i="1"/>
  <c r="J884" i="5"/>
  <c r="L884" i="3"/>
  <c r="L884" i="1"/>
  <c r="K884" i="5"/>
  <c r="M884" i="3"/>
  <c r="M884" i="1"/>
  <c r="L884" i="5"/>
  <c r="N884" i="3"/>
  <c r="N884" i="1"/>
  <c r="M884" i="5"/>
  <c r="O884" i="3"/>
  <c r="O884" i="1"/>
  <c r="N884" i="5"/>
  <c r="P884" i="3"/>
  <c r="P884" i="1"/>
  <c r="O884" i="5"/>
  <c r="Q884" i="3"/>
  <c r="Q884" i="1"/>
  <c r="P884" i="5"/>
  <c r="R884" i="3"/>
  <c r="R884" i="1"/>
  <c r="Q884" i="5"/>
  <c r="S884" i="3"/>
  <c r="S884" i="1"/>
  <c r="R884" i="5"/>
  <c r="T884" i="3"/>
  <c r="T884" i="1"/>
  <c r="S884" i="5"/>
  <c r="U884" i="3"/>
  <c r="U884" i="1"/>
  <c r="T884" i="5"/>
  <c r="V884" i="3"/>
  <c r="V884" i="1"/>
  <c r="U884" i="5"/>
  <c r="W884" i="3"/>
  <c r="W884" i="1"/>
  <c r="V884" i="5"/>
  <c r="X884" i="3"/>
  <c r="X884" i="1"/>
  <c r="W884" i="5"/>
  <c r="Y884" i="3"/>
  <c r="Y884" i="1"/>
  <c r="X884" i="5"/>
  <c r="Z884" i="3"/>
  <c r="Z884" i="1"/>
  <c r="Y884" i="5"/>
  <c r="AA884" i="3"/>
  <c r="AA884" i="1"/>
  <c r="Z884" i="5"/>
  <c r="AB884" i="3"/>
  <c r="AB884" i="1"/>
  <c r="AA884" i="5"/>
  <c r="AC884" i="3"/>
  <c r="AC884" i="1"/>
  <c r="AB884" i="5"/>
  <c r="AD884" i="3"/>
  <c r="AD884" i="1"/>
  <c r="AC884" i="5"/>
  <c r="AE884" i="3"/>
  <c r="AE884" i="1"/>
  <c r="AD884" i="5"/>
  <c r="AF884" i="3"/>
  <c r="AF884" i="1"/>
  <c r="AE884" i="5"/>
  <c r="AG884" i="3"/>
  <c r="AG884" i="1"/>
  <c r="AF884" i="5"/>
  <c r="AH884" i="3"/>
  <c r="AH884" i="1"/>
  <c r="AG884" i="5"/>
  <c r="AI884" i="3"/>
  <c r="AI884" i="1"/>
  <c r="AH884" i="5"/>
  <c r="AJ884" i="1"/>
  <c r="AI884" i="5"/>
  <c r="AJ884" i="5"/>
  <c r="C885" i="3"/>
  <c r="C885" i="1"/>
  <c r="B885" i="5"/>
  <c r="D885" i="3"/>
  <c r="D885" i="1"/>
  <c r="C885" i="5"/>
  <c r="E885" i="3"/>
  <c r="E885" i="1"/>
  <c r="D885" i="5"/>
  <c r="F885" i="3"/>
  <c r="F885" i="1"/>
  <c r="E885" i="5"/>
  <c r="G885" i="3"/>
  <c r="G885" i="1"/>
  <c r="F885" i="5"/>
  <c r="H885" i="3"/>
  <c r="H885" i="1"/>
  <c r="G885" i="5"/>
  <c r="I885" i="3"/>
  <c r="I885" i="1"/>
  <c r="H885" i="5"/>
  <c r="J885" i="3"/>
  <c r="J885" i="1"/>
  <c r="I885" i="5"/>
  <c r="K885" i="3"/>
  <c r="K885" i="1"/>
  <c r="J885" i="5"/>
  <c r="L885" i="3"/>
  <c r="L885" i="1"/>
  <c r="K885" i="5"/>
  <c r="M885" i="3"/>
  <c r="M885" i="1"/>
  <c r="L885" i="5"/>
  <c r="N885" i="3"/>
  <c r="N885" i="1"/>
  <c r="M885" i="5"/>
  <c r="O885" i="3"/>
  <c r="O885" i="1"/>
  <c r="N885" i="5"/>
  <c r="P885" i="3"/>
  <c r="P885" i="1"/>
  <c r="O885" i="5"/>
  <c r="Q885" i="3"/>
  <c r="Q885" i="1"/>
  <c r="P885" i="5"/>
  <c r="R885" i="3"/>
  <c r="R885" i="1"/>
  <c r="Q885" i="5"/>
  <c r="S885" i="3"/>
  <c r="S885" i="1"/>
  <c r="R885" i="5"/>
  <c r="T885" i="3"/>
  <c r="T885" i="1"/>
  <c r="S885" i="5"/>
  <c r="U885" i="3"/>
  <c r="U885" i="1"/>
  <c r="T885" i="5"/>
  <c r="V885" i="3"/>
  <c r="V885" i="1"/>
  <c r="U885" i="5"/>
  <c r="W885" i="3"/>
  <c r="W885" i="1"/>
  <c r="V885" i="5"/>
  <c r="X885" i="3"/>
  <c r="X885" i="1"/>
  <c r="W885" i="5"/>
  <c r="Y885" i="3"/>
  <c r="Y885" i="1"/>
  <c r="X885" i="5"/>
  <c r="Z885" i="3"/>
  <c r="Z885" i="1"/>
  <c r="Y885" i="5"/>
  <c r="AA885" i="3"/>
  <c r="AA885" i="1"/>
  <c r="Z885" i="5"/>
  <c r="AB885" i="3"/>
  <c r="AB885" i="1"/>
  <c r="AA885" i="5"/>
  <c r="AC885" i="3"/>
  <c r="AC885" i="1"/>
  <c r="AB885" i="5"/>
  <c r="AD885" i="3"/>
  <c r="AD885" i="1"/>
  <c r="AC885" i="5"/>
  <c r="AE885" i="3"/>
  <c r="AE885" i="1"/>
  <c r="AD885" i="5"/>
  <c r="AF885" i="3"/>
  <c r="AF885" i="1"/>
  <c r="AE885" i="5"/>
  <c r="AG885" i="3"/>
  <c r="AG885" i="1"/>
  <c r="AF885" i="5"/>
  <c r="AH885" i="3"/>
  <c r="AH885" i="1"/>
  <c r="AG885" i="5"/>
  <c r="AI885" i="3"/>
  <c r="AI885" i="1"/>
  <c r="AH885" i="5"/>
  <c r="AJ885" i="1"/>
  <c r="AI885" i="5"/>
  <c r="AJ885" i="5"/>
  <c r="C886" i="3"/>
  <c r="C886" i="1"/>
  <c r="B886" i="5"/>
  <c r="D886" i="3"/>
  <c r="D886" i="1"/>
  <c r="C886" i="5"/>
  <c r="E886" i="3"/>
  <c r="E886" i="1"/>
  <c r="D886" i="5"/>
  <c r="F886" i="3"/>
  <c r="F886" i="1"/>
  <c r="E886" i="5"/>
  <c r="G886" i="3"/>
  <c r="G886" i="1"/>
  <c r="F886" i="5"/>
  <c r="H886" i="3"/>
  <c r="H886" i="1"/>
  <c r="G886" i="5"/>
  <c r="I886" i="3"/>
  <c r="I886" i="1"/>
  <c r="H886" i="5"/>
  <c r="J886" i="3"/>
  <c r="J886" i="1"/>
  <c r="I886" i="5"/>
  <c r="K886" i="3"/>
  <c r="K886" i="1"/>
  <c r="J886" i="5"/>
  <c r="L886" i="3"/>
  <c r="L886" i="1"/>
  <c r="K886" i="5"/>
  <c r="M886" i="3"/>
  <c r="M886" i="1"/>
  <c r="L886" i="5"/>
  <c r="N886" i="3"/>
  <c r="N886" i="1"/>
  <c r="M886" i="5"/>
  <c r="O886" i="3"/>
  <c r="O886" i="1"/>
  <c r="N886" i="5"/>
  <c r="P886" i="3"/>
  <c r="P886" i="1"/>
  <c r="O886" i="5"/>
  <c r="Q886" i="3"/>
  <c r="Q886" i="1"/>
  <c r="P886" i="5"/>
  <c r="R886" i="3"/>
  <c r="R886" i="1"/>
  <c r="Q886" i="5"/>
  <c r="S886" i="3"/>
  <c r="S886" i="1"/>
  <c r="R886" i="5"/>
  <c r="T886" i="3"/>
  <c r="T886" i="1"/>
  <c r="S886" i="5"/>
  <c r="U886" i="3"/>
  <c r="U886" i="1"/>
  <c r="T886" i="5"/>
  <c r="V886" i="3"/>
  <c r="V886" i="1"/>
  <c r="U886" i="5"/>
  <c r="W886" i="3"/>
  <c r="W886" i="1"/>
  <c r="V886" i="5"/>
  <c r="X886" i="3"/>
  <c r="X886" i="1"/>
  <c r="W886" i="5"/>
  <c r="Y886" i="3"/>
  <c r="Y886" i="1"/>
  <c r="X886" i="5"/>
  <c r="Z886" i="3"/>
  <c r="Z886" i="1"/>
  <c r="Y886" i="5"/>
  <c r="AA886" i="3"/>
  <c r="AA886" i="1"/>
  <c r="Z886" i="5"/>
  <c r="AB886" i="3"/>
  <c r="AB886" i="1"/>
  <c r="AA886" i="5"/>
  <c r="AC886" i="3"/>
  <c r="AC886" i="1"/>
  <c r="AB886" i="5"/>
  <c r="AD886" i="3"/>
  <c r="AD886" i="1"/>
  <c r="AC886" i="5"/>
  <c r="AE886" i="3"/>
  <c r="AE886" i="1"/>
  <c r="AD886" i="5"/>
  <c r="AF886" i="3"/>
  <c r="AF886" i="1"/>
  <c r="AE886" i="5"/>
  <c r="AG886" i="3"/>
  <c r="AG886" i="1"/>
  <c r="AF886" i="5"/>
  <c r="AH886" i="3"/>
  <c r="AH886" i="1"/>
  <c r="AG886" i="5"/>
  <c r="AI886" i="3"/>
  <c r="AI886" i="1"/>
  <c r="AH886" i="5"/>
  <c r="AJ886" i="1"/>
  <c r="AI886" i="5"/>
  <c r="AJ886" i="5"/>
  <c r="C887" i="3"/>
  <c r="C887" i="1"/>
  <c r="B887" i="5"/>
  <c r="D887" i="3"/>
  <c r="D887" i="1"/>
  <c r="C887" i="5"/>
  <c r="E887" i="3"/>
  <c r="E887" i="1"/>
  <c r="D887" i="5"/>
  <c r="F887" i="3"/>
  <c r="F887" i="1"/>
  <c r="E887" i="5"/>
  <c r="G887" i="3"/>
  <c r="G887" i="1"/>
  <c r="F887" i="5"/>
  <c r="H887" i="3"/>
  <c r="H887" i="1"/>
  <c r="G887" i="5"/>
  <c r="I887" i="3"/>
  <c r="I887" i="1"/>
  <c r="H887" i="5"/>
  <c r="J887" i="3"/>
  <c r="J887" i="1"/>
  <c r="I887" i="5"/>
  <c r="K887" i="3"/>
  <c r="K887" i="1"/>
  <c r="J887" i="5"/>
  <c r="L887" i="3"/>
  <c r="L887" i="1"/>
  <c r="K887" i="5"/>
  <c r="M887" i="3"/>
  <c r="M887" i="1"/>
  <c r="L887" i="5"/>
  <c r="N887" i="3"/>
  <c r="N887" i="1"/>
  <c r="M887" i="5"/>
  <c r="O887" i="3"/>
  <c r="O887" i="1"/>
  <c r="N887" i="5"/>
  <c r="P887" i="3"/>
  <c r="P887" i="1"/>
  <c r="O887" i="5"/>
  <c r="Q887" i="3"/>
  <c r="Q887" i="1"/>
  <c r="P887" i="5"/>
  <c r="R887" i="3"/>
  <c r="R887" i="1"/>
  <c r="Q887" i="5"/>
  <c r="S887" i="3"/>
  <c r="S887" i="1"/>
  <c r="R887" i="5"/>
  <c r="T887" i="3"/>
  <c r="T887" i="1"/>
  <c r="S887" i="5"/>
  <c r="U887" i="3"/>
  <c r="U887" i="1"/>
  <c r="T887" i="5"/>
  <c r="V887" i="3"/>
  <c r="V887" i="1"/>
  <c r="U887" i="5"/>
  <c r="W887" i="3"/>
  <c r="W887" i="1"/>
  <c r="V887" i="5"/>
  <c r="X887" i="3"/>
  <c r="X887" i="1"/>
  <c r="W887" i="5"/>
  <c r="Y887" i="3"/>
  <c r="Y887" i="1"/>
  <c r="X887" i="5"/>
  <c r="Z887" i="3"/>
  <c r="Z887" i="1"/>
  <c r="Y887" i="5"/>
  <c r="AA887" i="3"/>
  <c r="AA887" i="1"/>
  <c r="Z887" i="5"/>
  <c r="AB887" i="3"/>
  <c r="AB887" i="1"/>
  <c r="AA887" i="5"/>
  <c r="AC887" i="3"/>
  <c r="AC887" i="1"/>
  <c r="AB887" i="5"/>
  <c r="AD887" i="3"/>
  <c r="AD887" i="1"/>
  <c r="AC887" i="5"/>
  <c r="AE887" i="3"/>
  <c r="AE887" i="1"/>
  <c r="AD887" i="5"/>
  <c r="AF887" i="3"/>
  <c r="AF887" i="1"/>
  <c r="AE887" i="5"/>
  <c r="AG887" i="3"/>
  <c r="AG887" i="1"/>
  <c r="AF887" i="5"/>
  <c r="AH887" i="3"/>
  <c r="AH887" i="1"/>
  <c r="AG887" i="5"/>
  <c r="AI887" i="3"/>
  <c r="AI887" i="1"/>
  <c r="AH887" i="5"/>
  <c r="AJ887" i="1"/>
  <c r="AI887" i="5"/>
  <c r="AJ887" i="5"/>
  <c r="C888" i="3"/>
  <c r="C888" i="1"/>
  <c r="B888" i="5"/>
  <c r="D888" i="3"/>
  <c r="D888" i="1"/>
  <c r="C888" i="5"/>
  <c r="E888" i="3"/>
  <c r="E888" i="1"/>
  <c r="D888" i="5"/>
  <c r="F888" i="3"/>
  <c r="F888" i="1"/>
  <c r="E888" i="5"/>
  <c r="G888" i="3"/>
  <c r="G888" i="1"/>
  <c r="F888" i="5"/>
  <c r="H888" i="3"/>
  <c r="H888" i="1"/>
  <c r="G888" i="5"/>
  <c r="I888" i="3"/>
  <c r="I888" i="1"/>
  <c r="H888" i="5"/>
  <c r="J888" i="3"/>
  <c r="J888" i="1"/>
  <c r="I888" i="5"/>
  <c r="K888" i="3"/>
  <c r="K888" i="1"/>
  <c r="J888" i="5"/>
  <c r="L888" i="3"/>
  <c r="L888" i="1"/>
  <c r="K888" i="5"/>
  <c r="M888" i="3"/>
  <c r="M888" i="1"/>
  <c r="L888" i="5"/>
  <c r="N888" i="3"/>
  <c r="N888" i="1"/>
  <c r="M888" i="5"/>
  <c r="O888" i="3"/>
  <c r="O888" i="1"/>
  <c r="N888" i="5"/>
  <c r="P888" i="3"/>
  <c r="P888" i="1"/>
  <c r="O888" i="5"/>
  <c r="Q888" i="3"/>
  <c r="Q888" i="1"/>
  <c r="P888" i="5"/>
  <c r="R888" i="3"/>
  <c r="R888" i="1"/>
  <c r="Q888" i="5"/>
  <c r="S888" i="3"/>
  <c r="S888" i="1"/>
  <c r="R888" i="5"/>
  <c r="T888" i="3"/>
  <c r="T888" i="1"/>
  <c r="S888" i="5"/>
  <c r="U888" i="3"/>
  <c r="U888" i="1"/>
  <c r="T888" i="5"/>
  <c r="V888" i="3"/>
  <c r="V888" i="1"/>
  <c r="U888" i="5"/>
  <c r="W888" i="3"/>
  <c r="W888" i="1"/>
  <c r="V888" i="5"/>
  <c r="X888" i="3"/>
  <c r="X888" i="1"/>
  <c r="W888" i="5"/>
  <c r="Y888" i="3"/>
  <c r="Y888" i="1"/>
  <c r="X888" i="5"/>
  <c r="Z888" i="3"/>
  <c r="Z888" i="1"/>
  <c r="Y888" i="5"/>
  <c r="AA888" i="3"/>
  <c r="AA888" i="1"/>
  <c r="Z888" i="5"/>
  <c r="AB888" i="3"/>
  <c r="AB888" i="1"/>
  <c r="AA888" i="5"/>
  <c r="AC888" i="3"/>
  <c r="AC888" i="1"/>
  <c r="AB888" i="5"/>
  <c r="AD888" i="3"/>
  <c r="AD888" i="1"/>
  <c r="AC888" i="5"/>
  <c r="AE888" i="3"/>
  <c r="AE888" i="1"/>
  <c r="AD888" i="5"/>
  <c r="AF888" i="3"/>
  <c r="AF888" i="1"/>
  <c r="AE888" i="5"/>
  <c r="AG888" i="3"/>
  <c r="AG888" i="1"/>
  <c r="AF888" i="5"/>
  <c r="AH888" i="3"/>
  <c r="AH888" i="1"/>
  <c r="AG888" i="5"/>
  <c r="AI888" i="3"/>
  <c r="AI888" i="1"/>
  <c r="AH888" i="5"/>
  <c r="AJ888" i="1"/>
  <c r="AI888" i="5"/>
  <c r="AJ888" i="5"/>
  <c r="C889" i="3"/>
  <c r="C889" i="1"/>
  <c r="B889" i="5"/>
  <c r="D889" i="3"/>
  <c r="D889" i="1"/>
  <c r="C889" i="5"/>
  <c r="E889" i="3"/>
  <c r="E889" i="1"/>
  <c r="D889" i="5"/>
  <c r="F889" i="3"/>
  <c r="F889" i="1"/>
  <c r="E889" i="5"/>
  <c r="G889" i="3"/>
  <c r="G889" i="1"/>
  <c r="F889" i="5"/>
  <c r="H889" i="3"/>
  <c r="H889" i="1"/>
  <c r="G889" i="5"/>
  <c r="I889" i="3"/>
  <c r="I889" i="1"/>
  <c r="H889" i="5"/>
  <c r="J889" i="3"/>
  <c r="J889" i="1"/>
  <c r="I889" i="5"/>
  <c r="K889" i="3"/>
  <c r="K889" i="1"/>
  <c r="J889" i="5"/>
  <c r="L889" i="3"/>
  <c r="L889" i="1"/>
  <c r="K889" i="5"/>
  <c r="M889" i="3"/>
  <c r="M889" i="1"/>
  <c r="L889" i="5"/>
  <c r="N889" i="3"/>
  <c r="N889" i="1"/>
  <c r="M889" i="5"/>
  <c r="O889" i="3"/>
  <c r="O889" i="1"/>
  <c r="N889" i="5"/>
  <c r="P889" i="3"/>
  <c r="P889" i="1"/>
  <c r="O889" i="5"/>
  <c r="Q889" i="3"/>
  <c r="Q889" i="1"/>
  <c r="P889" i="5"/>
  <c r="R889" i="3"/>
  <c r="R889" i="1"/>
  <c r="Q889" i="5"/>
  <c r="S889" i="3"/>
  <c r="S889" i="1"/>
  <c r="R889" i="5"/>
  <c r="T889" i="3"/>
  <c r="T889" i="1"/>
  <c r="S889" i="5"/>
  <c r="U889" i="3"/>
  <c r="U889" i="1"/>
  <c r="T889" i="5"/>
  <c r="V889" i="3"/>
  <c r="V889" i="1"/>
  <c r="U889" i="5"/>
  <c r="W889" i="3"/>
  <c r="W889" i="1"/>
  <c r="V889" i="5"/>
  <c r="X889" i="3"/>
  <c r="X889" i="1"/>
  <c r="W889" i="5"/>
  <c r="Y889" i="3"/>
  <c r="Y889" i="1"/>
  <c r="X889" i="5"/>
  <c r="Z889" i="3"/>
  <c r="Z889" i="1"/>
  <c r="Y889" i="5"/>
  <c r="AA889" i="3"/>
  <c r="AA889" i="1"/>
  <c r="Z889" i="5"/>
  <c r="AB889" i="3"/>
  <c r="AB889" i="1"/>
  <c r="AA889" i="5"/>
  <c r="AC889" i="3"/>
  <c r="AC889" i="1"/>
  <c r="AB889" i="5"/>
  <c r="AD889" i="3"/>
  <c r="AD889" i="1"/>
  <c r="AC889" i="5"/>
  <c r="AE889" i="3"/>
  <c r="AE889" i="1"/>
  <c r="AD889" i="5"/>
  <c r="AF889" i="3"/>
  <c r="AF889" i="1"/>
  <c r="AE889" i="5"/>
  <c r="AG889" i="3"/>
  <c r="AG889" i="1"/>
  <c r="AF889" i="5"/>
  <c r="AH889" i="3"/>
  <c r="AH889" i="1"/>
  <c r="AG889" i="5"/>
  <c r="AI889" i="3"/>
  <c r="AI889" i="1"/>
  <c r="AH889" i="5"/>
  <c r="AJ889" i="1"/>
  <c r="AI889" i="5"/>
  <c r="AJ889" i="5"/>
  <c r="C890" i="3"/>
  <c r="C890" i="1"/>
  <c r="B890" i="5"/>
  <c r="D890" i="3"/>
  <c r="D890" i="1"/>
  <c r="C890" i="5"/>
  <c r="E890" i="3"/>
  <c r="E890" i="1"/>
  <c r="D890" i="5"/>
  <c r="F890" i="3"/>
  <c r="F890" i="1"/>
  <c r="E890" i="5"/>
  <c r="G890" i="3"/>
  <c r="G890" i="1"/>
  <c r="F890" i="5"/>
  <c r="H890" i="3"/>
  <c r="H890" i="1"/>
  <c r="G890" i="5"/>
  <c r="I890" i="3"/>
  <c r="I890" i="1"/>
  <c r="H890" i="5"/>
  <c r="J890" i="3"/>
  <c r="J890" i="1"/>
  <c r="I890" i="5"/>
  <c r="K890" i="3"/>
  <c r="K890" i="1"/>
  <c r="J890" i="5"/>
  <c r="L890" i="3"/>
  <c r="L890" i="1"/>
  <c r="K890" i="5"/>
  <c r="M890" i="3"/>
  <c r="M890" i="1"/>
  <c r="L890" i="5"/>
  <c r="N890" i="3"/>
  <c r="N890" i="1"/>
  <c r="M890" i="5"/>
  <c r="O890" i="3"/>
  <c r="O890" i="1"/>
  <c r="N890" i="5"/>
  <c r="P890" i="3"/>
  <c r="P890" i="1"/>
  <c r="O890" i="5"/>
  <c r="Q890" i="3"/>
  <c r="Q890" i="1"/>
  <c r="P890" i="5"/>
  <c r="R890" i="3"/>
  <c r="R890" i="1"/>
  <c r="Q890" i="5"/>
  <c r="S890" i="3"/>
  <c r="S890" i="1"/>
  <c r="R890" i="5"/>
  <c r="T890" i="3"/>
  <c r="T890" i="1"/>
  <c r="S890" i="5"/>
  <c r="U890" i="3"/>
  <c r="U890" i="1"/>
  <c r="T890" i="5"/>
  <c r="V890" i="3"/>
  <c r="V890" i="1"/>
  <c r="U890" i="5"/>
  <c r="W890" i="3"/>
  <c r="W890" i="1"/>
  <c r="V890" i="5"/>
  <c r="X890" i="3"/>
  <c r="X890" i="1"/>
  <c r="W890" i="5"/>
  <c r="Y890" i="3"/>
  <c r="Y890" i="1"/>
  <c r="X890" i="5"/>
  <c r="Z890" i="3"/>
  <c r="Z890" i="1"/>
  <c r="Y890" i="5"/>
  <c r="AA890" i="3"/>
  <c r="AA890" i="1"/>
  <c r="Z890" i="5"/>
  <c r="AB890" i="3"/>
  <c r="AB890" i="1"/>
  <c r="AA890" i="5"/>
  <c r="AC890" i="3"/>
  <c r="AC890" i="1"/>
  <c r="AB890" i="5"/>
  <c r="AD890" i="3"/>
  <c r="AD890" i="1"/>
  <c r="AC890" i="5"/>
  <c r="AE890" i="3"/>
  <c r="AE890" i="1"/>
  <c r="AD890" i="5"/>
  <c r="AF890" i="3"/>
  <c r="AF890" i="1"/>
  <c r="AE890" i="5"/>
  <c r="AG890" i="3"/>
  <c r="AG890" i="1"/>
  <c r="AF890" i="5"/>
  <c r="AH890" i="3"/>
  <c r="AH890" i="1"/>
  <c r="AG890" i="5"/>
  <c r="AI890" i="3"/>
  <c r="AI890" i="1"/>
  <c r="AH890" i="5"/>
  <c r="AJ890" i="1"/>
  <c r="AI890" i="5"/>
  <c r="AJ890" i="5"/>
  <c r="C891" i="3"/>
  <c r="C891" i="1"/>
  <c r="B891" i="5"/>
  <c r="D891" i="3"/>
  <c r="D891" i="1"/>
  <c r="C891" i="5"/>
  <c r="E891" i="3"/>
  <c r="E891" i="1"/>
  <c r="D891" i="5"/>
  <c r="F891" i="3"/>
  <c r="F891" i="1"/>
  <c r="E891" i="5"/>
  <c r="G891" i="3"/>
  <c r="G891" i="1"/>
  <c r="F891" i="5"/>
  <c r="H891" i="3"/>
  <c r="H891" i="1"/>
  <c r="G891" i="5"/>
  <c r="I891" i="3"/>
  <c r="I891" i="1"/>
  <c r="H891" i="5"/>
  <c r="J891" i="3"/>
  <c r="J891" i="1"/>
  <c r="I891" i="5"/>
  <c r="K891" i="3"/>
  <c r="K891" i="1"/>
  <c r="J891" i="5"/>
  <c r="L891" i="3"/>
  <c r="L891" i="1"/>
  <c r="K891" i="5"/>
  <c r="M891" i="3"/>
  <c r="M891" i="1"/>
  <c r="L891" i="5"/>
  <c r="N891" i="3"/>
  <c r="N891" i="1"/>
  <c r="M891" i="5"/>
  <c r="O891" i="3"/>
  <c r="O891" i="1"/>
  <c r="N891" i="5"/>
  <c r="P891" i="3"/>
  <c r="P891" i="1"/>
  <c r="O891" i="5"/>
  <c r="Q891" i="3"/>
  <c r="Q891" i="1"/>
  <c r="P891" i="5"/>
  <c r="R891" i="3"/>
  <c r="R891" i="1"/>
  <c r="Q891" i="5"/>
  <c r="S891" i="3"/>
  <c r="S891" i="1"/>
  <c r="R891" i="5"/>
  <c r="T891" i="3"/>
  <c r="T891" i="1"/>
  <c r="S891" i="5"/>
  <c r="U891" i="3"/>
  <c r="U891" i="1"/>
  <c r="T891" i="5"/>
  <c r="V891" i="3"/>
  <c r="V891" i="1"/>
  <c r="U891" i="5"/>
  <c r="W891" i="3"/>
  <c r="W891" i="1"/>
  <c r="V891" i="5"/>
  <c r="X891" i="3"/>
  <c r="X891" i="1"/>
  <c r="W891" i="5"/>
  <c r="Y891" i="3"/>
  <c r="Y891" i="1"/>
  <c r="X891" i="5"/>
  <c r="Z891" i="3"/>
  <c r="Z891" i="1"/>
  <c r="Y891" i="5"/>
  <c r="AA891" i="3"/>
  <c r="AA891" i="1"/>
  <c r="Z891" i="5"/>
  <c r="AB891" i="3"/>
  <c r="AB891" i="1"/>
  <c r="AA891" i="5"/>
  <c r="AC891" i="3"/>
  <c r="AC891" i="1"/>
  <c r="AB891" i="5"/>
  <c r="AD891" i="3"/>
  <c r="AD891" i="1"/>
  <c r="AC891" i="5"/>
  <c r="AE891" i="3"/>
  <c r="AE891" i="1"/>
  <c r="AD891" i="5"/>
  <c r="AF891" i="3"/>
  <c r="AF891" i="1"/>
  <c r="AE891" i="5"/>
  <c r="AG891" i="3"/>
  <c r="AG891" i="1"/>
  <c r="AF891" i="5"/>
  <c r="AH891" i="3"/>
  <c r="AH891" i="1"/>
  <c r="AG891" i="5"/>
  <c r="AI891" i="3"/>
  <c r="AI891" i="1"/>
  <c r="AH891" i="5"/>
  <c r="AJ891" i="1"/>
  <c r="AI891" i="5"/>
  <c r="AJ891" i="5"/>
  <c r="C892" i="3"/>
  <c r="C892" i="1"/>
  <c r="B892" i="5"/>
  <c r="D892" i="3"/>
  <c r="D892" i="1"/>
  <c r="C892" i="5"/>
  <c r="E892" i="3"/>
  <c r="E892" i="1"/>
  <c r="D892" i="5"/>
  <c r="F892" i="3"/>
  <c r="F892" i="1"/>
  <c r="E892" i="5"/>
  <c r="G892" i="3"/>
  <c r="G892" i="1"/>
  <c r="F892" i="5"/>
  <c r="H892" i="3"/>
  <c r="H892" i="1"/>
  <c r="G892" i="5"/>
  <c r="I892" i="3"/>
  <c r="I892" i="1"/>
  <c r="H892" i="5"/>
  <c r="J892" i="3"/>
  <c r="J892" i="1"/>
  <c r="I892" i="5"/>
  <c r="K892" i="3"/>
  <c r="K892" i="1"/>
  <c r="J892" i="5"/>
  <c r="L892" i="3"/>
  <c r="L892" i="1"/>
  <c r="K892" i="5"/>
  <c r="M892" i="3"/>
  <c r="M892" i="1"/>
  <c r="L892" i="5"/>
  <c r="N892" i="3"/>
  <c r="N892" i="1"/>
  <c r="M892" i="5"/>
  <c r="O892" i="3"/>
  <c r="O892" i="1"/>
  <c r="N892" i="5"/>
  <c r="P892" i="3"/>
  <c r="P892" i="1"/>
  <c r="O892" i="5"/>
  <c r="Q892" i="3"/>
  <c r="Q892" i="1"/>
  <c r="P892" i="5"/>
  <c r="R892" i="3"/>
  <c r="R892" i="1"/>
  <c r="Q892" i="5"/>
  <c r="S892" i="3"/>
  <c r="S892" i="1"/>
  <c r="R892" i="5"/>
  <c r="T892" i="3"/>
  <c r="T892" i="1"/>
  <c r="S892" i="5"/>
  <c r="U892" i="3"/>
  <c r="U892" i="1"/>
  <c r="T892" i="5"/>
  <c r="V892" i="3"/>
  <c r="V892" i="1"/>
  <c r="U892" i="5"/>
  <c r="W892" i="3"/>
  <c r="W892" i="1"/>
  <c r="V892" i="5"/>
  <c r="X892" i="3"/>
  <c r="X892" i="1"/>
  <c r="W892" i="5"/>
  <c r="Y892" i="3"/>
  <c r="Y892" i="1"/>
  <c r="X892" i="5"/>
  <c r="Z892" i="3"/>
  <c r="Z892" i="1"/>
  <c r="Y892" i="5"/>
  <c r="AA892" i="3"/>
  <c r="AA892" i="1"/>
  <c r="Z892" i="5"/>
  <c r="AB892" i="3"/>
  <c r="AB892" i="1"/>
  <c r="AA892" i="5"/>
  <c r="AC892" i="3"/>
  <c r="AC892" i="1"/>
  <c r="AB892" i="5"/>
  <c r="AD892" i="3"/>
  <c r="AD892" i="1"/>
  <c r="AC892" i="5"/>
  <c r="AE892" i="3"/>
  <c r="AE892" i="1"/>
  <c r="AD892" i="5"/>
  <c r="AF892" i="3"/>
  <c r="AF892" i="1"/>
  <c r="AE892" i="5"/>
  <c r="AG892" i="3"/>
  <c r="AG892" i="1"/>
  <c r="AF892" i="5"/>
  <c r="AH892" i="3"/>
  <c r="AH892" i="1"/>
  <c r="AG892" i="5"/>
  <c r="AI892" i="3"/>
  <c r="AI892" i="1"/>
  <c r="AH892" i="5"/>
  <c r="AJ892" i="1"/>
  <c r="AI892" i="5"/>
  <c r="AJ892" i="5"/>
  <c r="C893" i="3"/>
  <c r="C893" i="1"/>
  <c r="B893" i="5"/>
  <c r="D893" i="3"/>
  <c r="D893" i="1"/>
  <c r="C893" i="5"/>
  <c r="E893" i="3"/>
  <c r="E893" i="1"/>
  <c r="D893" i="5"/>
  <c r="F893" i="3"/>
  <c r="F893" i="1"/>
  <c r="E893" i="5"/>
  <c r="G893" i="3"/>
  <c r="G893" i="1"/>
  <c r="F893" i="5"/>
  <c r="H893" i="3"/>
  <c r="H893" i="1"/>
  <c r="G893" i="5"/>
  <c r="I893" i="3"/>
  <c r="I893" i="1"/>
  <c r="H893" i="5"/>
  <c r="J893" i="3"/>
  <c r="J893" i="1"/>
  <c r="I893" i="5"/>
  <c r="K893" i="3"/>
  <c r="K893" i="1"/>
  <c r="J893" i="5"/>
  <c r="L893" i="3"/>
  <c r="L893" i="1"/>
  <c r="K893" i="5"/>
  <c r="M893" i="3"/>
  <c r="M893" i="1"/>
  <c r="L893" i="5"/>
  <c r="N893" i="3"/>
  <c r="N893" i="1"/>
  <c r="M893" i="5"/>
  <c r="O893" i="3"/>
  <c r="O893" i="1"/>
  <c r="N893" i="5"/>
  <c r="P893" i="3"/>
  <c r="P893" i="1"/>
  <c r="O893" i="5"/>
  <c r="Q893" i="3"/>
  <c r="Q893" i="1"/>
  <c r="P893" i="5"/>
  <c r="R893" i="3"/>
  <c r="R893" i="1"/>
  <c r="Q893" i="5"/>
  <c r="S893" i="3"/>
  <c r="S893" i="1"/>
  <c r="R893" i="5"/>
  <c r="T893" i="3"/>
  <c r="T893" i="1"/>
  <c r="S893" i="5"/>
  <c r="U893" i="3"/>
  <c r="U893" i="1"/>
  <c r="T893" i="5"/>
  <c r="V893" i="3"/>
  <c r="V893" i="1"/>
  <c r="U893" i="5"/>
  <c r="W893" i="3"/>
  <c r="W893" i="1"/>
  <c r="V893" i="5"/>
  <c r="X893" i="3"/>
  <c r="X893" i="1"/>
  <c r="W893" i="5"/>
  <c r="Y893" i="3"/>
  <c r="Y893" i="1"/>
  <c r="X893" i="5"/>
  <c r="Z893" i="3"/>
  <c r="Z893" i="1"/>
  <c r="Y893" i="5"/>
  <c r="AA893" i="3"/>
  <c r="AA893" i="1"/>
  <c r="Z893" i="5"/>
  <c r="AB893" i="3"/>
  <c r="AB893" i="1"/>
  <c r="AA893" i="5"/>
  <c r="AC893" i="3"/>
  <c r="AC893" i="1"/>
  <c r="AB893" i="5"/>
  <c r="AD893" i="3"/>
  <c r="AD893" i="1"/>
  <c r="AC893" i="5"/>
  <c r="AE893" i="3"/>
  <c r="AE893" i="1"/>
  <c r="AD893" i="5"/>
  <c r="AF893" i="3"/>
  <c r="AF893" i="1"/>
  <c r="AE893" i="5"/>
  <c r="AG893" i="3"/>
  <c r="AG893" i="1"/>
  <c r="AF893" i="5"/>
  <c r="AH893" i="3"/>
  <c r="AH893" i="1"/>
  <c r="AG893" i="5"/>
  <c r="AI893" i="3"/>
  <c r="AI893" i="1"/>
  <c r="AH893" i="5"/>
  <c r="AJ893" i="1"/>
  <c r="AI893" i="5"/>
  <c r="AJ893" i="5"/>
  <c r="C894" i="3"/>
  <c r="C894" i="1"/>
  <c r="B894" i="5"/>
  <c r="D894" i="3"/>
  <c r="D894" i="1"/>
  <c r="C894" i="5"/>
  <c r="E894" i="3"/>
  <c r="E894" i="1"/>
  <c r="D894" i="5"/>
  <c r="F894" i="3"/>
  <c r="F894" i="1"/>
  <c r="E894" i="5"/>
  <c r="G894" i="3"/>
  <c r="G894" i="1"/>
  <c r="F894" i="5"/>
  <c r="H894" i="3"/>
  <c r="H894" i="1"/>
  <c r="G894" i="5"/>
  <c r="I894" i="3"/>
  <c r="I894" i="1"/>
  <c r="H894" i="5"/>
  <c r="J894" i="3"/>
  <c r="J894" i="1"/>
  <c r="I894" i="5"/>
  <c r="K894" i="3"/>
  <c r="K894" i="1"/>
  <c r="J894" i="5"/>
  <c r="L894" i="3"/>
  <c r="L894" i="1"/>
  <c r="K894" i="5"/>
  <c r="M894" i="3"/>
  <c r="M894" i="1"/>
  <c r="L894" i="5"/>
  <c r="N894" i="3"/>
  <c r="N894" i="1"/>
  <c r="M894" i="5"/>
  <c r="O894" i="3"/>
  <c r="O894" i="1"/>
  <c r="N894" i="5"/>
  <c r="P894" i="3"/>
  <c r="P894" i="1"/>
  <c r="O894" i="5"/>
  <c r="Q894" i="3"/>
  <c r="Q894" i="1"/>
  <c r="P894" i="5"/>
  <c r="R894" i="3"/>
  <c r="R894" i="1"/>
  <c r="Q894" i="5"/>
  <c r="S894" i="3"/>
  <c r="S894" i="1"/>
  <c r="R894" i="5"/>
  <c r="T894" i="3"/>
  <c r="T894" i="1"/>
  <c r="S894" i="5"/>
  <c r="U894" i="3"/>
  <c r="U894" i="1"/>
  <c r="T894" i="5"/>
  <c r="V894" i="3"/>
  <c r="V894" i="1"/>
  <c r="U894" i="5"/>
  <c r="W894" i="3"/>
  <c r="W894" i="1"/>
  <c r="V894" i="5"/>
  <c r="X894" i="3"/>
  <c r="X894" i="1"/>
  <c r="W894" i="5"/>
  <c r="Y894" i="3"/>
  <c r="Y894" i="1"/>
  <c r="X894" i="5"/>
  <c r="Z894" i="3"/>
  <c r="Z894" i="1"/>
  <c r="Y894" i="5"/>
  <c r="AA894" i="3"/>
  <c r="AA894" i="1"/>
  <c r="Z894" i="5"/>
  <c r="AB894" i="3"/>
  <c r="AB894" i="1"/>
  <c r="AA894" i="5"/>
  <c r="AC894" i="3"/>
  <c r="AC894" i="1"/>
  <c r="AB894" i="5"/>
  <c r="AD894" i="3"/>
  <c r="AD894" i="1"/>
  <c r="AC894" i="5"/>
  <c r="AE894" i="3"/>
  <c r="AE894" i="1"/>
  <c r="AD894" i="5"/>
  <c r="AF894" i="3"/>
  <c r="AF894" i="1"/>
  <c r="AE894" i="5"/>
  <c r="AG894" i="3"/>
  <c r="AG894" i="1"/>
  <c r="AF894" i="5"/>
  <c r="AH894" i="3"/>
  <c r="AH894" i="1"/>
  <c r="AG894" i="5"/>
  <c r="AI894" i="3"/>
  <c r="AI894" i="1"/>
  <c r="AH894" i="5"/>
  <c r="AJ894" i="1"/>
  <c r="AI894" i="5"/>
  <c r="AJ894" i="5"/>
  <c r="C895" i="3"/>
  <c r="C895" i="1"/>
  <c r="B895" i="5"/>
  <c r="D895" i="3"/>
  <c r="D895" i="1"/>
  <c r="C895" i="5"/>
  <c r="E895" i="3"/>
  <c r="E895" i="1"/>
  <c r="D895" i="5"/>
  <c r="F895" i="3"/>
  <c r="F895" i="1"/>
  <c r="E895" i="5"/>
  <c r="G895" i="3"/>
  <c r="G895" i="1"/>
  <c r="F895" i="5"/>
  <c r="H895" i="3"/>
  <c r="H895" i="1"/>
  <c r="G895" i="5"/>
  <c r="I895" i="3"/>
  <c r="I895" i="1"/>
  <c r="H895" i="5"/>
  <c r="J895" i="3"/>
  <c r="J895" i="1"/>
  <c r="I895" i="5"/>
  <c r="K895" i="3"/>
  <c r="K895" i="1"/>
  <c r="J895" i="5"/>
  <c r="L895" i="3"/>
  <c r="L895" i="1"/>
  <c r="K895" i="5"/>
  <c r="M895" i="3"/>
  <c r="M895" i="1"/>
  <c r="L895" i="5"/>
  <c r="N895" i="3"/>
  <c r="N895" i="1"/>
  <c r="M895" i="5"/>
  <c r="O895" i="3"/>
  <c r="O895" i="1"/>
  <c r="N895" i="5"/>
  <c r="P895" i="3"/>
  <c r="P895" i="1"/>
  <c r="O895" i="5"/>
  <c r="Q895" i="3"/>
  <c r="Q895" i="1"/>
  <c r="P895" i="5"/>
  <c r="R895" i="3"/>
  <c r="R895" i="1"/>
  <c r="Q895" i="5"/>
  <c r="S895" i="3"/>
  <c r="S895" i="1"/>
  <c r="R895" i="5"/>
  <c r="T895" i="3"/>
  <c r="T895" i="1"/>
  <c r="S895" i="5"/>
  <c r="U895" i="3"/>
  <c r="U895" i="1"/>
  <c r="T895" i="5"/>
  <c r="V895" i="3"/>
  <c r="V895" i="1"/>
  <c r="U895" i="5"/>
  <c r="W895" i="3"/>
  <c r="W895" i="1"/>
  <c r="V895" i="5"/>
  <c r="X895" i="3"/>
  <c r="X895" i="1"/>
  <c r="W895" i="5"/>
  <c r="Y895" i="3"/>
  <c r="Y895" i="1"/>
  <c r="X895" i="5"/>
  <c r="Z895" i="3"/>
  <c r="Z895" i="1"/>
  <c r="Y895" i="5"/>
  <c r="AA895" i="3"/>
  <c r="AA895" i="1"/>
  <c r="Z895" i="5"/>
  <c r="AB895" i="3"/>
  <c r="AB895" i="1"/>
  <c r="AA895" i="5"/>
  <c r="AC895" i="3"/>
  <c r="AC895" i="1"/>
  <c r="AB895" i="5"/>
  <c r="AD895" i="3"/>
  <c r="AD895" i="1"/>
  <c r="AC895" i="5"/>
  <c r="AE895" i="3"/>
  <c r="AE895" i="1"/>
  <c r="AD895" i="5"/>
  <c r="AF895" i="3"/>
  <c r="AF895" i="1"/>
  <c r="AE895" i="5"/>
  <c r="AG895" i="3"/>
  <c r="AG895" i="1"/>
  <c r="AF895" i="5"/>
  <c r="AH895" i="3"/>
  <c r="AH895" i="1"/>
  <c r="AG895" i="5"/>
  <c r="AI895" i="3"/>
  <c r="AI895" i="1"/>
  <c r="AH895" i="5"/>
  <c r="AJ895" i="1"/>
  <c r="AI895" i="5"/>
  <c r="AJ895" i="5"/>
  <c r="C896" i="3"/>
  <c r="C896" i="1"/>
  <c r="B896" i="5"/>
  <c r="D896" i="3"/>
  <c r="D896" i="1"/>
  <c r="C896" i="5"/>
  <c r="E896" i="3"/>
  <c r="E896" i="1"/>
  <c r="D896" i="5"/>
  <c r="F896" i="3"/>
  <c r="F896" i="1"/>
  <c r="E896" i="5"/>
  <c r="G896" i="3"/>
  <c r="G896" i="1"/>
  <c r="F896" i="5"/>
  <c r="H896" i="3"/>
  <c r="H896" i="1"/>
  <c r="G896" i="5"/>
  <c r="I896" i="3"/>
  <c r="I896" i="1"/>
  <c r="H896" i="5"/>
  <c r="J896" i="3"/>
  <c r="J896" i="1"/>
  <c r="I896" i="5"/>
  <c r="K896" i="3"/>
  <c r="K896" i="1"/>
  <c r="J896" i="5"/>
  <c r="L896" i="3"/>
  <c r="L896" i="1"/>
  <c r="K896" i="5"/>
  <c r="M896" i="3"/>
  <c r="M896" i="1"/>
  <c r="L896" i="5"/>
  <c r="N896" i="3"/>
  <c r="N896" i="1"/>
  <c r="M896" i="5"/>
  <c r="O896" i="3"/>
  <c r="O896" i="1"/>
  <c r="N896" i="5"/>
  <c r="P896" i="3"/>
  <c r="P896" i="1"/>
  <c r="O896" i="5"/>
  <c r="Q896" i="3"/>
  <c r="Q896" i="1"/>
  <c r="P896" i="5"/>
  <c r="R896" i="3"/>
  <c r="R896" i="1"/>
  <c r="Q896" i="5"/>
  <c r="S896" i="3"/>
  <c r="S896" i="1"/>
  <c r="R896" i="5"/>
  <c r="T896" i="3"/>
  <c r="T896" i="1"/>
  <c r="S896" i="5"/>
  <c r="U896" i="3"/>
  <c r="U896" i="1"/>
  <c r="T896" i="5"/>
  <c r="V896" i="3"/>
  <c r="V896" i="1"/>
  <c r="U896" i="5"/>
  <c r="W896" i="3"/>
  <c r="W896" i="1"/>
  <c r="V896" i="5"/>
  <c r="X896" i="3"/>
  <c r="X896" i="1"/>
  <c r="W896" i="5"/>
  <c r="Y896" i="3"/>
  <c r="Y896" i="1"/>
  <c r="X896" i="5"/>
  <c r="Z896" i="3"/>
  <c r="Z896" i="1"/>
  <c r="Y896" i="5"/>
  <c r="AA896" i="3"/>
  <c r="AA896" i="1"/>
  <c r="Z896" i="5"/>
  <c r="AB896" i="3"/>
  <c r="AB896" i="1"/>
  <c r="AA896" i="5"/>
  <c r="AC896" i="3"/>
  <c r="AC896" i="1"/>
  <c r="AB896" i="5"/>
  <c r="AD896" i="3"/>
  <c r="AD896" i="1"/>
  <c r="AC896" i="5"/>
  <c r="AE896" i="3"/>
  <c r="AE896" i="1"/>
  <c r="AD896" i="5"/>
  <c r="AF896" i="3"/>
  <c r="AF896" i="1"/>
  <c r="AE896" i="5"/>
  <c r="AG896" i="3"/>
  <c r="AG896" i="1"/>
  <c r="AF896" i="5"/>
  <c r="AH896" i="3"/>
  <c r="AH896" i="1"/>
  <c r="AG896" i="5"/>
  <c r="AI896" i="3"/>
  <c r="AI896" i="1"/>
  <c r="AH896" i="5"/>
  <c r="AJ896" i="1"/>
  <c r="AI896" i="5"/>
  <c r="AJ896" i="5"/>
  <c r="C897" i="3"/>
  <c r="C897" i="1"/>
  <c r="B897" i="5"/>
  <c r="D897" i="3"/>
  <c r="D897" i="1"/>
  <c r="C897" i="5"/>
  <c r="E897" i="3"/>
  <c r="E897" i="1"/>
  <c r="D897" i="5"/>
  <c r="F897" i="3"/>
  <c r="F897" i="1"/>
  <c r="E897" i="5"/>
  <c r="G897" i="3"/>
  <c r="G897" i="1"/>
  <c r="F897" i="5"/>
  <c r="H897" i="3"/>
  <c r="H897" i="1"/>
  <c r="G897" i="5"/>
  <c r="I897" i="3"/>
  <c r="I897" i="1"/>
  <c r="H897" i="5"/>
  <c r="J897" i="3"/>
  <c r="J897" i="1"/>
  <c r="I897" i="5"/>
  <c r="K897" i="3"/>
  <c r="K897" i="1"/>
  <c r="J897" i="5"/>
  <c r="L897" i="3"/>
  <c r="L897" i="1"/>
  <c r="K897" i="5"/>
  <c r="M897" i="3"/>
  <c r="M897" i="1"/>
  <c r="L897" i="5"/>
  <c r="N897" i="3"/>
  <c r="N897" i="1"/>
  <c r="M897" i="5"/>
  <c r="O897" i="3"/>
  <c r="O897" i="1"/>
  <c r="N897" i="5"/>
  <c r="P897" i="3"/>
  <c r="P897" i="1"/>
  <c r="O897" i="5"/>
  <c r="Q897" i="3"/>
  <c r="Q897" i="1"/>
  <c r="P897" i="5"/>
  <c r="R897" i="3"/>
  <c r="R897" i="1"/>
  <c r="Q897" i="5"/>
  <c r="S897" i="3"/>
  <c r="S897" i="1"/>
  <c r="R897" i="5"/>
  <c r="T897" i="3"/>
  <c r="T897" i="1"/>
  <c r="S897" i="5"/>
  <c r="U897" i="3"/>
  <c r="U897" i="1"/>
  <c r="T897" i="5"/>
  <c r="V897" i="3"/>
  <c r="V897" i="1"/>
  <c r="U897" i="5"/>
  <c r="W897" i="3"/>
  <c r="W897" i="1"/>
  <c r="V897" i="5"/>
  <c r="X897" i="3"/>
  <c r="X897" i="1"/>
  <c r="W897" i="5"/>
  <c r="Y897" i="3"/>
  <c r="Y897" i="1"/>
  <c r="X897" i="5"/>
  <c r="Z897" i="3"/>
  <c r="Z897" i="1"/>
  <c r="Y897" i="5"/>
  <c r="AA897" i="3"/>
  <c r="AA897" i="1"/>
  <c r="Z897" i="5"/>
  <c r="AB897" i="3"/>
  <c r="AB897" i="1"/>
  <c r="AA897" i="5"/>
  <c r="AC897" i="3"/>
  <c r="AC897" i="1"/>
  <c r="AB897" i="5"/>
  <c r="AD897" i="3"/>
  <c r="AD897" i="1"/>
  <c r="AC897" i="5"/>
  <c r="AE897" i="3"/>
  <c r="AE897" i="1"/>
  <c r="AD897" i="5"/>
  <c r="AF897" i="3"/>
  <c r="AF897" i="1"/>
  <c r="AE897" i="5"/>
  <c r="AG897" i="3"/>
  <c r="AG897" i="1"/>
  <c r="AF897" i="5"/>
  <c r="AH897" i="3"/>
  <c r="AH897" i="1"/>
  <c r="AG897" i="5"/>
  <c r="AI897" i="3"/>
  <c r="AI897" i="1"/>
  <c r="AH897" i="5"/>
  <c r="AJ897" i="1"/>
  <c r="AI897" i="5"/>
  <c r="AJ897" i="5"/>
  <c r="C898" i="3"/>
  <c r="C898" i="1"/>
  <c r="B898" i="5"/>
  <c r="D898" i="3"/>
  <c r="D898" i="1"/>
  <c r="C898" i="5"/>
  <c r="E898" i="3"/>
  <c r="E898" i="1"/>
  <c r="D898" i="5"/>
  <c r="F898" i="3"/>
  <c r="F898" i="1"/>
  <c r="E898" i="5"/>
  <c r="G898" i="3"/>
  <c r="G898" i="1"/>
  <c r="F898" i="5"/>
  <c r="H898" i="3"/>
  <c r="H898" i="1"/>
  <c r="G898" i="5"/>
  <c r="I898" i="3"/>
  <c r="I898" i="1"/>
  <c r="H898" i="5"/>
  <c r="J898" i="3"/>
  <c r="J898" i="1"/>
  <c r="I898" i="5"/>
  <c r="K898" i="3"/>
  <c r="K898" i="1"/>
  <c r="J898" i="5"/>
  <c r="L898" i="3"/>
  <c r="L898" i="1"/>
  <c r="K898" i="5"/>
  <c r="M898" i="3"/>
  <c r="M898" i="1"/>
  <c r="L898" i="5"/>
  <c r="N898" i="3"/>
  <c r="N898" i="1"/>
  <c r="M898" i="5"/>
  <c r="O898" i="3"/>
  <c r="O898" i="1"/>
  <c r="N898" i="5"/>
  <c r="P898" i="3"/>
  <c r="P898" i="1"/>
  <c r="O898" i="5"/>
  <c r="Q898" i="3"/>
  <c r="Q898" i="1"/>
  <c r="P898" i="5"/>
  <c r="R898" i="3"/>
  <c r="R898" i="1"/>
  <c r="Q898" i="5"/>
  <c r="S898" i="3"/>
  <c r="S898" i="1"/>
  <c r="R898" i="5"/>
  <c r="T898" i="3"/>
  <c r="T898" i="1"/>
  <c r="S898" i="5"/>
  <c r="U898" i="3"/>
  <c r="U898" i="1"/>
  <c r="T898" i="5"/>
  <c r="V898" i="3"/>
  <c r="V898" i="1"/>
  <c r="U898" i="5"/>
  <c r="W898" i="3"/>
  <c r="W898" i="1"/>
  <c r="V898" i="5"/>
  <c r="X898" i="3"/>
  <c r="X898" i="1"/>
  <c r="W898" i="5"/>
  <c r="Y898" i="3"/>
  <c r="Y898" i="1"/>
  <c r="X898" i="5"/>
  <c r="Z898" i="3"/>
  <c r="Z898" i="1"/>
  <c r="Y898" i="5"/>
  <c r="AA898" i="3"/>
  <c r="AA898" i="1"/>
  <c r="Z898" i="5"/>
  <c r="AB898" i="3"/>
  <c r="AB898" i="1"/>
  <c r="AA898" i="5"/>
  <c r="AC898" i="3"/>
  <c r="AC898" i="1"/>
  <c r="AB898" i="5"/>
  <c r="AD898" i="3"/>
  <c r="AD898" i="1"/>
  <c r="AC898" i="5"/>
  <c r="AE898" i="3"/>
  <c r="AE898" i="1"/>
  <c r="AD898" i="5"/>
  <c r="AF898" i="3"/>
  <c r="AF898" i="1"/>
  <c r="AE898" i="5"/>
  <c r="AG898" i="3"/>
  <c r="AG898" i="1"/>
  <c r="AF898" i="5"/>
  <c r="AH898" i="3"/>
  <c r="AH898" i="1"/>
  <c r="AG898" i="5"/>
  <c r="AI898" i="3"/>
  <c r="AI898" i="1"/>
  <c r="AH898" i="5"/>
  <c r="AJ898" i="1"/>
  <c r="AI898" i="5"/>
  <c r="AJ898" i="5"/>
  <c r="C899" i="3"/>
  <c r="C899" i="1"/>
  <c r="B899" i="5"/>
  <c r="D899" i="3"/>
  <c r="D899" i="1"/>
  <c r="C899" i="5"/>
  <c r="E899" i="3"/>
  <c r="E899" i="1"/>
  <c r="D899" i="5"/>
  <c r="F899" i="3"/>
  <c r="F899" i="1"/>
  <c r="E899" i="5"/>
  <c r="G899" i="3"/>
  <c r="G899" i="1"/>
  <c r="F899" i="5"/>
  <c r="H899" i="3"/>
  <c r="H899" i="1"/>
  <c r="G899" i="5"/>
  <c r="I899" i="3"/>
  <c r="I899" i="1"/>
  <c r="H899" i="5"/>
  <c r="J899" i="3"/>
  <c r="J899" i="1"/>
  <c r="I899" i="5"/>
  <c r="K899" i="3"/>
  <c r="K899" i="1"/>
  <c r="J899" i="5"/>
  <c r="L899" i="3"/>
  <c r="L899" i="1"/>
  <c r="K899" i="5"/>
  <c r="M899" i="3"/>
  <c r="M899" i="1"/>
  <c r="L899" i="5"/>
  <c r="N899" i="3"/>
  <c r="N899" i="1"/>
  <c r="M899" i="5"/>
  <c r="O899" i="3"/>
  <c r="O899" i="1"/>
  <c r="N899" i="5"/>
  <c r="P899" i="3"/>
  <c r="P899" i="1"/>
  <c r="O899" i="5"/>
  <c r="Q899" i="3"/>
  <c r="Q899" i="1"/>
  <c r="P899" i="5"/>
  <c r="R899" i="3"/>
  <c r="R899" i="1"/>
  <c r="Q899" i="5"/>
  <c r="S899" i="3"/>
  <c r="S899" i="1"/>
  <c r="R899" i="5"/>
  <c r="T899" i="3"/>
  <c r="T899" i="1"/>
  <c r="S899" i="5"/>
  <c r="U899" i="3"/>
  <c r="U899" i="1"/>
  <c r="T899" i="5"/>
  <c r="V899" i="3"/>
  <c r="V899" i="1"/>
  <c r="U899" i="5"/>
  <c r="W899" i="3"/>
  <c r="W899" i="1"/>
  <c r="V899" i="5"/>
  <c r="X899" i="3"/>
  <c r="X899" i="1"/>
  <c r="W899" i="5"/>
  <c r="Y899" i="3"/>
  <c r="Y899" i="1"/>
  <c r="X899" i="5"/>
  <c r="Z899" i="3"/>
  <c r="Z899" i="1"/>
  <c r="Y899" i="5"/>
  <c r="AA899" i="3"/>
  <c r="AA899" i="1"/>
  <c r="Z899" i="5"/>
  <c r="AB899" i="3"/>
  <c r="AB899" i="1"/>
  <c r="AA899" i="5"/>
  <c r="AC899" i="3"/>
  <c r="AC899" i="1"/>
  <c r="AB899" i="5"/>
  <c r="AD899" i="3"/>
  <c r="AD899" i="1"/>
  <c r="AC899" i="5"/>
  <c r="AE899" i="3"/>
  <c r="AE899" i="1"/>
  <c r="AD899" i="5"/>
  <c r="AF899" i="3"/>
  <c r="AF899" i="1"/>
  <c r="AE899" i="5"/>
  <c r="AG899" i="3"/>
  <c r="AG899" i="1"/>
  <c r="AF899" i="5"/>
  <c r="AH899" i="3"/>
  <c r="AH899" i="1"/>
  <c r="AG899" i="5"/>
  <c r="AI899" i="3"/>
  <c r="AI899" i="1"/>
  <c r="AH899" i="5"/>
  <c r="AJ899" i="1"/>
  <c r="AI899" i="5"/>
  <c r="AJ899" i="5"/>
  <c r="C900" i="3"/>
  <c r="C900" i="1"/>
  <c r="B900" i="5"/>
  <c r="D900" i="3"/>
  <c r="D900" i="1"/>
  <c r="C900" i="5"/>
  <c r="E900" i="3"/>
  <c r="E900" i="1"/>
  <c r="D900" i="5"/>
  <c r="F900" i="3"/>
  <c r="F900" i="1"/>
  <c r="E900" i="5"/>
  <c r="G900" i="3"/>
  <c r="G900" i="1"/>
  <c r="F900" i="5"/>
  <c r="H900" i="3"/>
  <c r="H900" i="1"/>
  <c r="G900" i="5"/>
  <c r="I900" i="3"/>
  <c r="I900" i="1"/>
  <c r="H900" i="5"/>
  <c r="J900" i="3"/>
  <c r="J900" i="1"/>
  <c r="I900" i="5"/>
  <c r="K900" i="3"/>
  <c r="K900" i="1"/>
  <c r="J900" i="5"/>
  <c r="L900" i="3"/>
  <c r="L900" i="1"/>
  <c r="K900" i="5"/>
  <c r="M900" i="3"/>
  <c r="M900" i="1"/>
  <c r="L900" i="5"/>
  <c r="N900" i="3"/>
  <c r="N900" i="1"/>
  <c r="M900" i="5"/>
  <c r="O900" i="3"/>
  <c r="O900" i="1"/>
  <c r="N900" i="5"/>
  <c r="P900" i="3"/>
  <c r="P900" i="1"/>
  <c r="O900" i="5"/>
  <c r="Q900" i="3"/>
  <c r="Q900" i="1"/>
  <c r="P900" i="5"/>
  <c r="R900" i="3"/>
  <c r="R900" i="1"/>
  <c r="Q900" i="5"/>
  <c r="S900" i="3"/>
  <c r="S900" i="1"/>
  <c r="R900" i="5"/>
  <c r="T900" i="3"/>
  <c r="T900" i="1"/>
  <c r="S900" i="5"/>
  <c r="U900" i="3"/>
  <c r="U900" i="1"/>
  <c r="T900" i="5"/>
  <c r="V900" i="3"/>
  <c r="V900" i="1"/>
  <c r="U900" i="5"/>
  <c r="W900" i="3"/>
  <c r="W900" i="1"/>
  <c r="V900" i="5"/>
  <c r="X900" i="3"/>
  <c r="X900" i="1"/>
  <c r="W900" i="5"/>
  <c r="Y900" i="3"/>
  <c r="Y900" i="1"/>
  <c r="X900" i="5"/>
  <c r="Z900" i="3"/>
  <c r="Z900" i="1"/>
  <c r="Y900" i="5"/>
  <c r="AA900" i="3"/>
  <c r="AA900" i="1"/>
  <c r="Z900" i="5"/>
  <c r="AB900" i="3"/>
  <c r="AB900" i="1"/>
  <c r="AA900" i="5"/>
  <c r="AC900" i="3"/>
  <c r="AC900" i="1"/>
  <c r="AB900" i="5"/>
  <c r="AD900" i="3"/>
  <c r="AD900" i="1"/>
  <c r="AC900" i="5"/>
  <c r="AE900" i="3"/>
  <c r="AE900" i="1"/>
  <c r="AD900" i="5"/>
  <c r="AF900" i="3"/>
  <c r="AF900" i="1"/>
  <c r="AE900" i="5"/>
  <c r="AG900" i="3"/>
  <c r="AG900" i="1"/>
  <c r="AF900" i="5"/>
  <c r="AH900" i="3"/>
  <c r="AH900" i="1"/>
  <c r="AG900" i="5"/>
  <c r="AI900" i="3"/>
  <c r="AI900" i="1"/>
  <c r="AH900" i="5"/>
  <c r="AJ900" i="1"/>
  <c r="AI900" i="5"/>
  <c r="AJ900" i="5"/>
  <c r="C901" i="3"/>
  <c r="C901" i="1"/>
  <c r="B901" i="5"/>
  <c r="D901" i="3"/>
  <c r="D901" i="1"/>
  <c r="C901" i="5"/>
  <c r="E901" i="3"/>
  <c r="E901" i="1"/>
  <c r="D901" i="5"/>
  <c r="F901" i="3"/>
  <c r="F901" i="1"/>
  <c r="E901" i="5"/>
  <c r="G901" i="3"/>
  <c r="G901" i="1"/>
  <c r="F901" i="5"/>
  <c r="H901" i="3"/>
  <c r="H901" i="1"/>
  <c r="G901" i="5"/>
  <c r="I901" i="3"/>
  <c r="I901" i="1"/>
  <c r="H901" i="5"/>
  <c r="J901" i="3"/>
  <c r="J901" i="1"/>
  <c r="I901" i="5"/>
  <c r="K901" i="3"/>
  <c r="K901" i="1"/>
  <c r="J901" i="5"/>
  <c r="L901" i="3"/>
  <c r="L901" i="1"/>
  <c r="K901" i="5"/>
  <c r="M901" i="3"/>
  <c r="M901" i="1"/>
  <c r="L901" i="5"/>
  <c r="N901" i="3"/>
  <c r="N901" i="1"/>
  <c r="M901" i="5"/>
  <c r="O901" i="3"/>
  <c r="O901" i="1"/>
  <c r="N901" i="5"/>
  <c r="P901" i="3"/>
  <c r="P901" i="1"/>
  <c r="O901" i="5"/>
  <c r="Q901" i="3"/>
  <c r="Q901" i="1"/>
  <c r="P901" i="5"/>
  <c r="R901" i="3"/>
  <c r="R901" i="1"/>
  <c r="Q901" i="5"/>
  <c r="S901" i="3"/>
  <c r="S901" i="1"/>
  <c r="R901" i="5"/>
  <c r="T901" i="3"/>
  <c r="T901" i="1"/>
  <c r="S901" i="5"/>
  <c r="U901" i="3"/>
  <c r="U901" i="1"/>
  <c r="T901" i="5"/>
  <c r="V901" i="3"/>
  <c r="V901" i="1"/>
  <c r="U901" i="5"/>
  <c r="W901" i="3"/>
  <c r="W901" i="1"/>
  <c r="V901" i="5"/>
  <c r="X901" i="3"/>
  <c r="X901" i="1"/>
  <c r="W901" i="5"/>
  <c r="Y901" i="3"/>
  <c r="Y901" i="1"/>
  <c r="X901" i="5"/>
  <c r="Z901" i="3"/>
  <c r="Z901" i="1"/>
  <c r="Y901" i="5"/>
  <c r="AA901" i="3"/>
  <c r="AA901" i="1"/>
  <c r="Z901" i="5"/>
  <c r="AB901" i="3"/>
  <c r="AB901" i="1"/>
  <c r="AA901" i="5"/>
  <c r="AC901" i="3"/>
  <c r="AC901" i="1"/>
  <c r="AB901" i="5"/>
  <c r="AD901" i="3"/>
  <c r="AD901" i="1"/>
  <c r="AC901" i="5"/>
  <c r="AE901" i="3"/>
  <c r="AE901" i="1"/>
  <c r="AD901" i="5"/>
  <c r="AF901" i="3"/>
  <c r="AF901" i="1"/>
  <c r="AE901" i="5"/>
  <c r="AG901" i="3"/>
  <c r="AG901" i="1"/>
  <c r="AF901" i="5"/>
  <c r="AH901" i="3"/>
  <c r="AH901" i="1"/>
  <c r="AG901" i="5"/>
  <c r="AI901" i="3"/>
  <c r="AI901" i="1"/>
  <c r="AH901" i="5"/>
  <c r="AJ901" i="1"/>
  <c r="AI901" i="5"/>
  <c r="AJ901" i="5"/>
  <c r="C902" i="3"/>
  <c r="C902" i="1"/>
  <c r="B902" i="5"/>
  <c r="D902" i="3"/>
  <c r="D902" i="1"/>
  <c r="C902" i="5"/>
  <c r="E902" i="3"/>
  <c r="E902" i="1"/>
  <c r="D902" i="5"/>
  <c r="F902" i="3"/>
  <c r="F902" i="1"/>
  <c r="E902" i="5"/>
  <c r="G902" i="3"/>
  <c r="G902" i="1"/>
  <c r="F902" i="5"/>
  <c r="H902" i="3"/>
  <c r="H902" i="1"/>
  <c r="G902" i="5"/>
  <c r="I902" i="3"/>
  <c r="I902" i="1"/>
  <c r="H902" i="5"/>
  <c r="J902" i="3"/>
  <c r="J902" i="1"/>
  <c r="I902" i="5"/>
  <c r="K902" i="3"/>
  <c r="K902" i="1"/>
  <c r="J902" i="5"/>
  <c r="L902" i="3"/>
  <c r="L902" i="1"/>
  <c r="K902" i="5"/>
  <c r="M902" i="3"/>
  <c r="M902" i="1"/>
  <c r="L902" i="5"/>
  <c r="N902" i="3"/>
  <c r="N902" i="1"/>
  <c r="M902" i="5"/>
  <c r="O902" i="3"/>
  <c r="O902" i="1"/>
  <c r="N902" i="5"/>
  <c r="P902" i="3"/>
  <c r="P902" i="1"/>
  <c r="O902" i="5"/>
  <c r="Q902" i="3"/>
  <c r="Q902" i="1"/>
  <c r="P902" i="5"/>
  <c r="R902" i="3"/>
  <c r="R902" i="1"/>
  <c r="Q902" i="5"/>
  <c r="S902" i="3"/>
  <c r="S902" i="1"/>
  <c r="R902" i="5"/>
  <c r="T902" i="3"/>
  <c r="T902" i="1"/>
  <c r="S902" i="5"/>
  <c r="U902" i="3"/>
  <c r="U902" i="1"/>
  <c r="T902" i="5"/>
  <c r="V902" i="3"/>
  <c r="V902" i="1"/>
  <c r="U902" i="5"/>
  <c r="W902" i="3"/>
  <c r="W902" i="1"/>
  <c r="V902" i="5"/>
  <c r="X902" i="3"/>
  <c r="X902" i="1"/>
  <c r="W902" i="5"/>
  <c r="Y902" i="3"/>
  <c r="Y902" i="1"/>
  <c r="X902" i="5"/>
  <c r="Z902" i="3"/>
  <c r="Z902" i="1"/>
  <c r="Y902" i="5"/>
  <c r="AA902" i="3"/>
  <c r="AA902" i="1"/>
  <c r="Z902" i="5"/>
  <c r="AB902" i="3"/>
  <c r="AB902" i="1"/>
  <c r="AA902" i="5"/>
  <c r="AC902" i="3"/>
  <c r="AC902" i="1"/>
  <c r="AB902" i="5"/>
  <c r="AD902" i="3"/>
  <c r="AD902" i="1"/>
  <c r="AC902" i="5"/>
  <c r="AE902" i="3"/>
  <c r="AE902" i="1"/>
  <c r="AD902" i="5"/>
  <c r="AF902" i="3"/>
  <c r="AF902" i="1"/>
  <c r="AE902" i="5"/>
  <c r="AG902" i="3"/>
  <c r="AG902" i="1"/>
  <c r="AF902" i="5"/>
  <c r="AH902" i="3"/>
  <c r="AH902" i="1"/>
  <c r="AG902" i="5"/>
  <c r="AI902" i="3"/>
  <c r="AI902" i="1"/>
  <c r="AH902" i="5"/>
  <c r="AJ902" i="1"/>
  <c r="AI902" i="5"/>
  <c r="AJ902" i="5"/>
  <c r="C903" i="3"/>
  <c r="C903" i="1"/>
  <c r="B903" i="5"/>
  <c r="D903" i="3"/>
  <c r="D903" i="1"/>
  <c r="C903" i="5"/>
  <c r="E903" i="3"/>
  <c r="E903" i="1"/>
  <c r="D903" i="5"/>
  <c r="F903" i="3"/>
  <c r="F903" i="1"/>
  <c r="E903" i="5"/>
  <c r="G903" i="3"/>
  <c r="G903" i="1"/>
  <c r="F903" i="5"/>
  <c r="H903" i="3"/>
  <c r="H903" i="1"/>
  <c r="G903" i="5"/>
  <c r="I903" i="3"/>
  <c r="I903" i="1"/>
  <c r="H903" i="5"/>
  <c r="J903" i="3"/>
  <c r="J903" i="1"/>
  <c r="I903" i="5"/>
  <c r="K903" i="3"/>
  <c r="K903" i="1"/>
  <c r="J903" i="5"/>
  <c r="L903" i="3"/>
  <c r="L903" i="1"/>
  <c r="K903" i="5"/>
  <c r="M903" i="3"/>
  <c r="M903" i="1"/>
  <c r="L903" i="5"/>
  <c r="N903" i="3"/>
  <c r="N903" i="1"/>
  <c r="M903" i="5"/>
  <c r="O903" i="3"/>
  <c r="O903" i="1"/>
  <c r="N903" i="5"/>
  <c r="P903" i="3"/>
  <c r="P903" i="1"/>
  <c r="O903" i="5"/>
  <c r="Q903" i="3"/>
  <c r="Q903" i="1"/>
  <c r="P903" i="5"/>
  <c r="R903" i="3"/>
  <c r="R903" i="1"/>
  <c r="Q903" i="5"/>
  <c r="S903" i="3"/>
  <c r="S903" i="1"/>
  <c r="R903" i="5"/>
  <c r="T903" i="3"/>
  <c r="T903" i="1"/>
  <c r="S903" i="5"/>
  <c r="U903" i="3"/>
  <c r="U903" i="1"/>
  <c r="T903" i="5"/>
  <c r="V903" i="3"/>
  <c r="V903" i="1"/>
  <c r="U903" i="5"/>
  <c r="W903" i="3"/>
  <c r="W903" i="1"/>
  <c r="V903" i="5"/>
  <c r="X903" i="3"/>
  <c r="X903" i="1"/>
  <c r="W903" i="5"/>
  <c r="Y903" i="3"/>
  <c r="Y903" i="1"/>
  <c r="X903" i="5"/>
  <c r="Z903" i="3"/>
  <c r="Z903" i="1"/>
  <c r="Y903" i="5"/>
  <c r="AA903" i="3"/>
  <c r="AA903" i="1"/>
  <c r="Z903" i="5"/>
  <c r="AB903" i="3"/>
  <c r="AB903" i="1"/>
  <c r="AA903" i="5"/>
  <c r="AC903" i="3"/>
  <c r="AC903" i="1"/>
  <c r="AB903" i="5"/>
  <c r="AD903" i="3"/>
  <c r="AD903" i="1"/>
  <c r="AC903" i="5"/>
  <c r="AE903" i="3"/>
  <c r="AE903" i="1"/>
  <c r="AD903" i="5"/>
  <c r="AF903" i="3"/>
  <c r="AF903" i="1"/>
  <c r="AE903" i="5"/>
  <c r="AG903" i="3"/>
  <c r="AG903" i="1"/>
  <c r="AF903" i="5"/>
  <c r="AH903" i="3"/>
  <c r="AH903" i="1"/>
  <c r="AG903" i="5"/>
  <c r="AI903" i="3"/>
  <c r="AI903" i="1"/>
  <c r="AH903" i="5"/>
  <c r="AJ903" i="1"/>
  <c r="AI903" i="5"/>
  <c r="AJ903" i="5"/>
  <c r="C904" i="3"/>
  <c r="C904" i="1"/>
  <c r="B904" i="5"/>
  <c r="D904" i="3"/>
  <c r="D904" i="1"/>
  <c r="C904" i="5"/>
  <c r="E904" i="3"/>
  <c r="E904" i="1"/>
  <c r="D904" i="5"/>
  <c r="F904" i="3"/>
  <c r="F904" i="1"/>
  <c r="E904" i="5"/>
  <c r="G904" i="3"/>
  <c r="G904" i="1"/>
  <c r="F904" i="5"/>
  <c r="H904" i="3"/>
  <c r="H904" i="1"/>
  <c r="G904" i="5"/>
  <c r="I904" i="3"/>
  <c r="I904" i="1"/>
  <c r="H904" i="5"/>
  <c r="J904" i="3"/>
  <c r="J904" i="1"/>
  <c r="I904" i="5"/>
  <c r="K904" i="3"/>
  <c r="K904" i="1"/>
  <c r="J904" i="5"/>
  <c r="L904" i="3"/>
  <c r="L904" i="1"/>
  <c r="K904" i="5"/>
  <c r="M904" i="3"/>
  <c r="M904" i="1"/>
  <c r="L904" i="5"/>
  <c r="N904" i="3"/>
  <c r="N904" i="1"/>
  <c r="M904" i="5"/>
  <c r="O904" i="3"/>
  <c r="O904" i="1"/>
  <c r="N904" i="5"/>
  <c r="P904" i="3"/>
  <c r="P904" i="1"/>
  <c r="O904" i="5"/>
  <c r="Q904" i="3"/>
  <c r="Q904" i="1"/>
  <c r="P904" i="5"/>
  <c r="R904" i="3"/>
  <c r="R904" i="1"/>
  <c r="Q904" i="5"/>
  <c r="S904" i="3"/>
  <c r="S904" i="1"/>
  <c r="R904" i="5"/>
  <c r="T904" i="3"/>
  <c r="T904" i="1"/>
  <c r="S904" i="5"/>
  <c r="U904" i="3"/>
  <c r="U904" i="1"/>
  <c r="T904" i="5"/>
  <c r="V904" i="3"/>
  <c r="V904" i="1"/>
  <c r="U904" i="5"/>
  <c r="W904" i="3"/>
  <c r="W904" i="1"/>
  <c r="V904" i="5"/>
  <c r="X904" i="3"/>
  <c r="X904" i="1"/>
  <c r="W904" i="5"/>
  <c r="Y904" i="3"/>
  <c r="Y904" i="1"/>
  <c r="X904" i="5"/>
  <c r="Z904" i="3"/>
  <c r="Z904" i="1"/>
  <c r="Y904" i="5"/>
  <c r="AA904" i="3"/>
  <c r="AA904" i="1"/>
  <c r="Z904" i="5"/>
  <c r="AB904" i="3"/>
  <c r="AB904" i="1"/>
  <c r="AA904" i="5"/>
  <c r="AC904" i="3"/>
  <c r="AC904" i="1"/>
  <c r="AB904" i="5"/>
  <c r="AD904" i="3"/>
  <c r="AD904" i="1"/>
  <c r="AC904" i="5"/>
  <c r="AE904" i="3"/>
  <c r="AE904" i="1"/>
  <c r="AD904" i="5"/>
  <c r="AF904" i="3"/>
  <c r="AF904" i="1"/>
  <c r="AE904" i="5"/>
  <c r="AG904" i="3"/>
  <c r="AG904" i="1"/>
  <c r="AF904" i="5"/>
  <c r="AH904" i="3"/>
  <c r="AH904" i="1"/>
  <c r="AG904" i="5"/>
  <c r="AI904" i="3"/>
  <c r="AI904" i="1"/>
  <c r="AH904" i="5"/>
  <c r="AJ904" i="1"/>
  <c r="AI904" i="5"/>
  <c r="AJ904" i="5"/>
  <c r="C905" i="3"/>
  <c r="C905" i="1"/>
  <c r="B905" i="5"/>
  <c r="D905" i="3"/>
  <c r="D905" i="1"/>
  <c r="C905" i="5"/>
  <c r="E905" i="3"/>
  <c r="E905" i="1"/>
  <c r="D905" i="5"/>
  <c r="F905" i="3"/>
  <c r="F905" i="1"/>
  <c r="E905" i="5"/>
  <c r="G905" i="3"/>
  <c r="G905" i="1"/>
  <c r="F905" i="5"/>
  <c r="H905" i="3"/>
  <c r="H905" i="1"/>
  <c r="G905" i="5"/>
  <c r="I905" i="3"/>
  <c r="I905" i="1"/>
  <c r="H905" i="5"/>
  <c r="J905" i="3"/>
  <c r="J905" i="1"/>
  <c r="I905" i="5"/>
  <c r="K905" i="3"/>
  <c r="K905" i="1"/>
  <c r="J905" i="5"/>
  <c r="L905" i="3"/>
  <c r="L905" i="1"/>
  <c r="K905" i="5"/>
  <c r="M905" i="3"/>
  <c r="M905" i="1"/>
  <c r="L905" i="5"/>
  <c r="N905" i="3"/>
  <c r="N905" i="1"/>
  <c r="M905" i="5"/>
  <c r="O905" i="3"/>
  <c r="O905" i="1"/>
  <c r="N905" i="5"/>
  <c r="P905" i="3"/>
  <c r="P905" i="1"/>
  <c r="O905" i="5"/>
  <c r="Q905" i="3"/>
  <c r="Q905" i="1"/>
  <c r="P905" i="5"/>
  <c r="R905" i="3"/>
  <c r="R905" i="1"/>
  <c r="Q905" i="5"/>
  <c r="S905" i="3"/>
  <c r="S905" i="1"/>
  <c r="R905" i="5"/>
  <c r="T905" i="3"/>
  <c r="T905" i="1"/>
  <c r="S905" i="5"/>
  <c r="U905" i="3"/>
  <c r="U905" i="1"/>
  <c r="T905" i="5"/>
  <c r="V905" i="3"/>
  <c r="V905" i="1"/>
  <c r="U905" i="5"/>
  <c r="W905" i="3"/>
  <c r="W905" i="1"/>
  <c r="V905" i="5"/>
  <c r="X905" i="3"/>
  <c r="X905" i="1"/>
  <c r="W905" i="5"/>
  <c r="Y905" i="3"/>
  <c r="Y905" i="1"/>
  <c r="X905" i="5"/>
  <c r="Z905" i="3"/>
  <c r="Z905" i="1"/>
  <c r="Y905" i="5"/>
  <c r="AA905" i="3"/>
  <c r="AA905" i="1"/>
  <c r="Z905" i="5"/>
  <c r="AB905" i="3"/>
  <c r="AB905" i="1"/>
  <c r="AA905" i="5"/>
  <c r="AC905" i="3"/>
  <c r="AC905" i="1"/>
  <c r="AB905" i="5"/>
  <c r="AD905" i="3"/>
  <c r="AD905" i="1"/>
  <c r="AC905" i="5"/>
  <c r="AE905" i="3"/>
  <c r="AE905" i="1"/>
  <c r="AD905" i="5"/>
  <c r="AF905" i="3"/>
  <c r="AF905" i="1"/>
  <c r="AE905" i="5"/>
  <c r="AG905" i="3"/>
  <c r="AG905" i="1"/>
  <c r="AF905" i="5"/>
  <c r="AH905" i="3"/>
  <c r="AH905" i="1"/>
  <c r="AG905" i="5"/>
  <c r="AI905" i="3"/>
  <c r="AI905" i="1"/>
  <c r="AH905" i="5"/>
  <c r="AJ905" i="1"/>
  <c r="AI905" i="5"/>
  <c r="AJ905" i="5"/>
  <c r="C906" i="3"/>
  <c r="C906" i="1"/>
  <c r="B906" i="5"/>
  <c r="D906" i="3"/>
  <c r="D906" i="1"/>
  <c r="C906" i="5"/>
  <c r="E906" i="3"/>
  <c r="E906" i="1"/>
  <c r="D906" i="5"/>
  <c r="F906" i="3"/>
  <c r="F906" i="1"/>
  <c r="E906" i="5"/>
  <c r="G906" i="3"/>
  <c r="G906" i="1"/>
  <c r="F906" i="5"/>
  <c r="H906" i="3"/>
  <c r="H906" i="1"/>
  <c r="G906" i="5"/>
  <c r="I906" i="3"/>
  <c r="I906" i="1"/>
  <c r="H906" i="5"/>
  <c r="J906" i="3"/>
  <c r="J906" i="1"/>
  <c r="I906" i="5"/>
  <c r="K906" i="3"/>
  <c r="K906" i="1"/>
  <c r="J906" i="5"/>
  <c r="L906" i="3"/>
  <c r="L906" i="1"/>
  <c r="K906" i="5"/>
  <c r="M906" i="3"/>
  <c r="M906" i="1"/>
  <c r="L906" i="5"/>
  <c r="N906" i="3"/>
  <c r="N906" i="1"/>
  <c r="M906" i="5"/>
  <c r="O906" i="3"/>
  <c r="O906" i="1"/>
  <c r="N906" i="5"/>
  <c r="P906" i="3"/>
  <c r="P906" i="1"/>
  <c r="O906" i="5"/>
  <c r="Q906" i="3"/>
  <c r="Q906" i="1"/>
  <c r="P906" i="5"/>
  <c r="R906" i="3"/>
  <c r="R906" i="1"/>
  <c r="Q906" i="5"/>
  <c r="S906" i="3"/>
  <c r="S906" i="1"/>
  <c r="R906" i="5"/>
  <c r="T906" i="3"/>
  <c r="T906" i="1"/>
  <c r="S906" i="5"/>
  <c r="U906" i="3"/>
  <c r="U906" i="1"/>
  <c r="T906" i="5"/>
  <c r="V906" i="3"/>
  <c r="V906" i="1"/>
  <c r="U906" i="5"/>
  <c r="W906" i="3"/>
  <c r="W906" i="1"/>
  <c r="V906" i="5"/>
  <c r="X906" i="3"/>
  <c r="X906" i="1"/>
  <c r="W906" i="5"/>
  <c r="Y906" i="3"/>
  <c r="Y906" i="1"/>
  <c r="X906" i="5"/>
  <c r="Z906" i="3"/>
  <c r="Z906" i="1"/>
  <c r="Y906" i="5"/>
  <c r="AA906" i="3"/>
  <c r="AA906" i="1"/>
  <c r="Z906" i="5"/>
  <c r="AB906" i="3"/>
  <c r="AB906" i="1"/>
  <c r="AA906" i="5"/>
  <c r="AC906" i="3"/>
  <c r="AC906" i="1"/>
  <c r="AB906" i="5"/>
  <c r="AD906" i="3"/>
  <c r="AD906" i="1"/>
  <c r="AC906" i="5"/>
  <c r="AE906" i="3"/>
  <c r="AE906" i="1"/>
  <c r="AD906" i="5"/>
  <c r="AF906" i="3"/>
  <c r="AF906" i="1"/>
  <c r="AE906" i="5"/>
  <c r="AG906" i="3"/>
  <c r="AG906" i="1"/>
  <c r="AF906" i="5"/>
  <c r="AH906" i="3"/>
  <c r="AH906" i="1"/>
  <c r="AG906" i="5"/>
  <c r="AI906" i="3"/>
  <c r="AI906" i="1"/>
  <c r="AH906" i="5"/>
  <c r="AJ906" i="1"/>
  <c r="AI906" i="5"/>
  <c r="AJ906" i="5"/>
  <c r="C907" i="3"/>
  <c r="C907" i="1"/>
  <c r="B907" i="5"/>
  <c r="D907" i="3"/>
  <c r="D907" i="1"/>
  <c r="C907" i="5"/>
  <c r="E907" i="3"/>
  <c r="E907" i="1"/>
  <c r="D907" i="5"/>
  <c r="F907" i="3"/>
  <c r="F907" i="1"/>
  <c r="E907" i="5"/>
  <c r="G907" i="3"/>
  <c r="G907" i="1"/>
  <c r="F907" i="5"/>
  <c r="H907" i="3"/>
  <c r="H907" i="1"/>
  <c r="G907" i="5"/>
  <c r="I907" i="3"/>
  <c r="I907" i="1"/>
  <c r="H907" i="5"/>
  <c r="J907" i="3"/>
  <c r="J907" i="1"/>
  <c r="I907" i="5"/>
  <c r="K907" i="3"/>
  <c r="K907" i="1"/>
  <c r="J907" i="5"/>
  <c r="L907" i="3"/>
  <c r="L907" i="1"/>
  <c r="K907" i="5"/>
  <c r="M907" i="3"/>
  <c r="M907" i="1"/>
  <c r="L907" i="5"/>
  <c r="N907" i="3"/>
  <c r="N907" i="1"/>
  <c r="M907" i="5"/>
  <c r="O907" i="3"/>
  <c r="O907" i="1"/>
  <c r="N907" i="5"/>
  <c r="P907" i="3"/>
  <c r="P907" i="1"/>
  <c r="O907" i="5"/>
  <c r="Q907" i="3"/>
  <c r="Q907" i="1"/>
  <c r="P907" i="5"/>
  <c r="R907" i="3"/>
  <c r="R907" i="1"/>
  <c r="Q907" i="5"/>
  <c r="S907" i="3"/>
  <c r="S907" i="1"/>
  <c r="R907" i="5"/>
  <c r="T907" i="3"/>
  <c r="T907" i="1"/>
  <c r="S907" i="5"/>
  <c r="U907" i="3"/>
  <c r="U907" i="1"/>
  <c r="T907" i="5"/>
  <c r="V907" i="3"/>
  <c r="V907" i="1"/>
  <c r="U907" i="5"/>
  <c r="W907" i="3"/>
  <c r="W907" i="1"/>
  <c r="V907" i="5"/>
  <c r="X907" i="3"/>
  <c r="X907" i="1"/>
  <c r="W907" i="5"/>
  <c r="Y907" i="3"/>
  <c r="Y907" i="1"/>
  <c r="X907" i="5"/>
  <c r="Z907" i="3"/>
  <c r="Z907" i="1"/>
  <c r="Y907" i="5"/>
  <c r="AA907" i="3"/>
  <c r="AA907" i="1"/>
  <c r="Z907" i="5"/>
  <c r="AB907" i="3"/>
  <c r="AB907" i="1"/>
  <c r="AA907" i="5"/>
  <c r="AC907" i="3"/>
  <c r="AC907" i="1"/>
  <c r="AB907" i="5"/>
  <c r="AD907" i="3"/>
  <c r="AD907" i="1"/>
  <c r="AC907" i="5"/>
  <c r="AE907" i="3"/>
  <c r="AE907" i="1"/>
  <c r="AD907" i="5"/>
  <c r="AF907" i="3"/>
  <c r="AF907" i="1"/>
  <c r="AE907" i="5"/>
  <c r="AG907" i="3"/>
  <c r="AG907" i="1"/>
  <c r="AF907" i="5"/>
  <c r="AH907" i="3"/>
  <c r="AH907" i="1"/>
  <c r="AG907" i="5"/>
  <c r="AI907" i="3"/>
  <c r="AI907" i="1"/>
  <c r="AH907" i="5"/>
  <c r="AJ907" i="1"/>
  <c r="AI907" i="5"/>
  <c r="AJ907" i="5"/>
  <c r="C908" i="3"/>
  <c r="C908" i="1"/>
  <c r="B908" i="5"/>
  <c r="D908" i="3"/>
  <c r="D908" i="1"/>
  <c r="C908" i="5"/>
  <c r="E908" i="3"/>
  <c r="E908" i="1"/>
  <c r="D908" i="5"/>
  <c r="F908" i="3"/>
  <c r="F908" i="1"/>
  <c r="E908" i="5"/>
  <c r="G908" i="3"/>
  <c r="G908" i="1"/>
  <c r="F908" i="5"/>
  <c r="H908" i="3"/>
  <c r="H908" i="1"/>
  <c r="G908" i="5"/>
  <c r="I908" i="3"/>
  <c r="I908" i="1"/>
  <c r="H908" i="5"/>
  <c r="J908" i="3"/>
  <c r="J908" i="1"/>
  <c r="I908" i="5"/>
  <c r="K908" i="3"/>
  <c r="K908" i="1"/>
  <c r="J908" i="5"/>
  <c r="L908" i="3"/>
  <c r="L908" i="1"/>
  <c r="K908" i="5"/>
  <c r="M908" i="3"/>
  <c r="M908" i="1"/>
  <c r="L908" i="5"/>
  <c r="N908" i="3"/>
  <c r="N908" i="1"/>
  <c r="M908" i="5"/>
  <c r="O908" i="3"/>
  <c r="O908" i="1"/>
  <c r="N908" i="5"/>
  <c r="P908" i="3"/>
  <c r="P908" i="1"/>
  <c r="O908" i="5"/>
  <c r="Q908" i="3"/>
  <c r="Q908" i="1"/>
  <c r="P908" i="5"/>
  <c r="R908" i="3"/>
  <c r="R908" i="1"/>
  <c r="Q908" i="5"/>
  <c r="S908" i="3"/>
  <c r="S908" i="1"/>
  <c r="R908" i="5"/>
  <c r="T908" i="3"/>
  <c r="T908" i="1"/>
  <c r="S908" i="5"/>
  <c r="U908" i="3"/>
  <c r="U908" i="1"/>
  <c r="T908" i="5"/>
  <c r="V908" i="3"/>
  <c r="V908" i="1"/>
  <c r="U908" i="5"/>
  <c r="W908" i="3"/>
  <c r="W908" i="1"/>
  <c r="V908" i="5"/>
  <c r="X908" i="3"/>
  <c r="X908" i="1"/>
  <c r="W908" i="5"/>
  <c r="Y908" i="3"/>
  <c r="Y908" i="1"/>
  <c r="X908" i="5"/>
  <c r="Z908" i="3"/>
  <c r="Z908" i="1"/>
  <c r="Y908" i="5"/>
  <c r="AA908" i="3"/>
  <c r="AA908" i="1"/>
  <c r="Z908" i="5"/>
  <c r="AB908" i="3"/>
  <c r="AB908" i="1"/>
  <c r="AA908" i="5"/>
  <c r="AC908" i="3"/>
  <c r="AC908" i="1"/>
  <c r="AB908" i="5"/>
  <c r="AD908" i="3"/>
  <c r="AD908" i="1"/>
  <c r="AC908" i="5"/>
  <c r="AE908" i="3"/>
  <c r="AE908" i="1"/>
  <c r="AD908" i="5"/>
  <c r="AF908" i="3"/>
  <c r="AF908" i="1"/>
  <c r="AE908" i="5"/>
  <c r="AG908" i="3"/>
  <c r="AG908" i="1"/>
  <c r="AF908" i="5"/>
  <c r="AH908" i="3"/>
  <c r="AH908" i="1"/>
  <c r="AG908" i="5"/>
  <c r="AI908" i="3"/>
  <c r="AI908" i="1"/>
  <c r="AH908" i="5"/>
  <c r="AJ908" i="1"/>
  <c r="AI908" i="5"/>
  <c r="AJ908" i="5"/>
  <c r="C909" i="3"/>
  <c r="C909" i="1"/>
  <c r="B909" i="5"/>
  <c r="D909" i="3"/>
  <c r="D909" i="1"/>
  <c r="C909" i="5"/>
  <c r="E909" i="3"/>
  <c r="E909" i="1"/>
  <c r="D909" i="5"/>
  <c r="F909" i="3"/>
  <c r="F909" i="1"/>
  <c r="E909" i="5"/>
  <c r="G909" i="3"/>
  <c r="G909" i="1"/>
  <c r="F909" i="5"/>
  <c r="H909" i="3"/>
  <c r="H909" i="1"/>
  <c r="G909" i="5"/>
  <c r="I909" i="3"/>
  <c r="I909" i="1"/>
  <c r="H909" i="5"/>
  <c r="J909" i="3"/>
  <c r="J909" i="1"/>
  <c r="I909" i="5"/>
  <c r="K909" i="3"/>
  <c r="K909" i="1"/>
  <c r="J909" i="5"/>
  <c r="L909" i="3"/>
  <c r="L909" i="1"/>
  <c r="K909" i="5"/>
  <c r="M909" i="3"/>
  <c r="M909" i="1"/>
  <c r="L909" i="5"/>
  <c r="N909" i="3"/>
  <c r="N909" i="1"/>
  <c r="M909" i="5"/>
  <c r="O909" i="3"/>
  <c r="O909" i="1"/>
  <c r="N909" i="5"/>
  <c r="P909" i="3"/>
  <c r="P909" i="1"/>
  <c r="O909" i="5"/>
  <c r="Q909" i="3"/>
  <c r="Q909" i="1"/>
  <c r="P909" i="5"/>
  <c r="R909" i="3"/>
  <c r="R909" i="1"/>
  <c r="Q909" i="5"/>
  <c r="S909" i="3"/>
  <c r="S909" i="1"/>
  <c r="R909" i="5"/>
  <c r="T909" i="3"/>
  <c r="T909" i="1"/>
  <c r="S909" i="5"/>
  <c r="U909" i="3"/>
  <c r="U909" i="1"/>
  <c r="T909" i="5"/>
  <c r="V909" i="3"/>
  <c r="V909" i="1"/>
  <c r="U909" i="5"/>
  <c r="W909" i="3"/>
  <c r="W909" i="1"/>
  <c r="V909" i="5"/>
  <c r="X909" i="3"/>
  <c r="X909" i="1"/>
  <c r="W909" i="5"/>
  <c r="Y909" i="3"/>
  <c r="Y909" i="1"/>
  <c r="X909" i="5"/>
  <c r="Z909" i="3"/>
  <c r="Z909" i="1"/>
  <c r="Y909" i="5"/>
  <c r="AA909" i="3"/>
  <c r="AA909" i="1"/>
  <c r="Z909" i="5"/>
  <c r="AB909" i="3"/>
  <c r="AB909" i="1"/>
  <c r="AA909" i="5"/>
  <c r="AC909" i="3"/>
  <c r="AC909" i="1"/>
  <c r="AB909" i="5"/>
  <c r="AD909" i="3"/>
  <c r="AD909" i="1"/>
  <c r="AC909" i="5"/>
  <c r="AE909" i="3"/>
  <c r="AE909" i="1"/>
  <c r="AD909" i="5"/>
  <c r="AF909" i="3"/>
  <c r="AF909" i="1"/>
  <c r="AE909" i="5"/>
  <c r="AG909" i="3"/>
  <c r="AG909" i="1"/>
  <c r="AF909" i="5"/>
  <c r="AH909" i="3"/>
  <c r="AH909" i="1"/>
  <c r="AG909" i="5"/>
  <c r="AI909" i="3"/>
  <c r="AI909" i="1"/>
  <c r="AH909" i="5"/>
  <c r="AJ909" i="1"/>
  <c r="AI909" i="5"/>
  <c r="AJ909" i="5"/>
  <c r="C910" i="3"/>
  <c r="C910" i="1"/>
  <c r="B910" i="5"/>
  <c r="D910" i="3"/>
  <c r="D910" i="1"/>
  <c r="C910" i="5"/>
  <c r="E910" i="3"/>
  <c r="E910" i="1"/>
  <c r="D910" i="5"/>
  <c r="F910" i="3"/>
  <c r="F910" i="1"/>
  <c r="E910" i="5"/>
  <c r="G910" i="3"/>
  <c r="G910" i="1"/>
  <c r="F910" i="5"/>
  <c r="H910" i="3"/>
  <c r="H910" i="1"/>
  <c r="G910" i="5"/>
  <c r="I910" i="3"/>
  <c r="I910" i="1"/>
  <c r="H910" i="5"/>
  <c r="J910" i="3"/>
  <c r="J910" i="1"/>
  <c r="I910" i="5"/>
  <c r="K910" i="3"/>
  <c r="K910" i="1"/>
  <c r="J910" i="5"/>
  <c r="L910" i="3"/>
  <c r="L910" i="1"/>
  <c r="K910" i="5"/>
  <c r="M910" i="3"/>
  <c r="M910" i="1"/>
  <c r="L910" i="5"/>
  <c r="N910" i="3"/>
  <c r="N910" i="1"/>
  <c r="M910" i="5"/>
  <c r="O910" i="3"/>
  <c r="O910" i="1"/>
  <c r="N910" i="5"/>
  <c r="P910" i="3"/>
  <c r="P910" i="1"/>
  <c r="O910" i="5"/>
  <c r="Q910" i="3"/>
  <c r="Q910" i="1"/>
  <c r="P910" i="5"/>
  <c r="R910" i="3"/>
  <c r="R910" i="1"/>
  <c r="Q910" i="5"/>
  <c r="S910" i="3"/>
  <c r="S910" i="1"/>
  <c r="R910" i="5"/>
  <c r="T910" i="3"/>
  <c r="T910" i="1"/>
  <c r="S910" i="5"/>
  <c r="U910" i="3"/>
  <c r="U910" i="1"/>
  <c r="T910" i="5"/>
  <c r="V910" i="3"/>
  <c r="V910" i="1"/>
  <c r="U910" i="5"/>
  <c r="W910" i="3"/>
  <c r="W910" i="1"/>
  <c r="V910" i="5"/>
  <c r="X910" i="3"/>
  <c r="X910" i="1"/>
  <c r="W910" i="5"/>
  <c r="Y910" i="3"/>
  <c r="Y910" i="1"/>
  <c r="X910" i="5"/>
  <c r="Z910" i="3"/>
  <c r="Z910" i="1"/>
  <c r="Y910" i="5"/>
  <c r="AA910" i="3"/>
  <c r="AA910" i="1"/>
  <c r="Z910" i="5"/>
  <c r="AB910" i="3"/>
  <c r="AB910" i="1"/>
  <c r="AA910" i="5"/>
  <c r="AC910" i="3"/>
  <c r="AC910" i="1"/>
  <c r="AB910" i="5"/>
  <c r="AD910" i="3"/>
  <c r="AD910" i="1"/>
  <c r="AC910" i="5"/>
  <c r="AE910" i="3"/>
  <c r="AE910" i="1"/>
  <c r="AD910" i="5"/>
  <c r="AF910" i="3"/>
  <c r="AF910" i="1"/>
  <c r="AE910" i="5"/>
  <c r="AG910" i="3"/>
  <c r="AG910" i="1"/>
  <c r="AF910" i="5"/>
  <c r="AH910" i="3"/>
  <c r="AH910" i="1"/>
  <c r="AG910" i="5"/>
  <c r="AI910" i="3"/>
  <c r="AI910" i="1"/>
  <c r="AH910" i="5"/>
  <c r="AJ910" i="1"/>
  <c r="AI910" i="5"/>
  <c r="AJ910" i="5"/>
  <c r="C911" i="3"/>
  <c r="C911" i="1"/>
  <c r="B911" i="5"/>
  <c r="D911" i="3"/>
  <c r="D911" i="1"/>
  <c r="C911" i="5"/>
  <c r="E911" i="3"/>
  <c r="E911" i="1"/>
  <c r="D911" i="5"/>
  <c r="F911" i="3"/>
  <c r="F911" i="1"/>
  <c r="E911" i="5"/>
  <c r="G911" i="3"/>
  <c r="G911" i="1"/>
  <c r="F911" i="5"/>
  <c r="H911" i="3"/>
  <c r="H911" i="1"/>
  <c r="G911" i="5"/>
  <c r="I911" i="3"/>
  <c r="I911" i="1"/>
  <c r="H911" i="5"/>
  <c r="J911" i="3"/>
  <c r="J911" i="1"/>
  <c r="I911" i="5"/>
  <c r="K911" i="3"/>
  <c r="K911" i="1"/>
  <c r="J911" i="5"/>
  <c r="L911" i="3"/>
  <c r="L911" i="1"/>
  <c r="K911" i="5"/>
  <c r="M911" i="3"/>
  <c r="M911" i="1"/>
  <c r="L911" i="5"/>
  <c r="N911" i="3"/>
  <c r="N911" i="1"/>
  <c r="M911" i="5"/>
  <c r="O911" i="3"/>
  <c r="O911" i="1"/>
  <c r="N911" i="5"/>
  <c r="P911" i="3"/>
  <c r="P911" i="1"/>
  <c r="O911" i="5"/>
  <c r="Q911" i="3"/>
  <c r="Q911" i="1"/>
  <c r="P911" i="5"/>
  <c r="R911" i="3"/>
  <c r="R911" i="1"/>
  <c r="Q911" i="5"/>
  <c r="S911" i="3"/>
  <c r="S911" i="1"/>
  <c r="R911" i="5"/>
  <c r="T911" i="3"/>
  <c r="T911" i="1"/>
  <c r="S911" i="5"/>
  <c r="U911" i="3"/>
  <c r="U911" i="1"/>
  <c r="T911" i="5"/>
  <c r="V911" i="3"/>
  <c r="V911" i="1"/>
  <c r="U911" i="5"/>
  <c r="W911" i="3"/>
  <c r="W911" i="1"/>
  <c r="V911" i="5"/>
  <c r="X911" i="3"/>
  <c r="X911" i="1"/>
  <c r="W911" i="5"/>
  <c r="Y911" i="3"/>
  <c r="Y911" i="1"/>
  <c r="X911" i="5"/>
  <c r="Z911" i="3"/>
  <c r="Z911" i="1"/>
  <c r="Y911" i="5"/>
  <c r="AA911" i="3"/>
  <c r="AA911" i="1"/>
  <c r="Z911" i="5"/>
  <c r="AB911" i="3"/>
  <c r="AB911" i="1"/>
  <c r="AA911" i="5"/>
  <c r="AC911" i="3"/>
  <c r="AC911" i="1"/>
  <c r="AB911" i="5"/>
  <c r="AD911" i="3"/>
  <c r="AD911" i="1"/>
  <c r="AC911" i="5"/>
  <c r="AE911" i="3"/>
  <c r="AE911" i="1"/>
  <c r="AD911" i="5"/>
  <c r="AF911" i="3"/>
  <c r="AF911" i="1"/>
  <c r="AE911" i="5"/>
  <c r="AG911" i="3"/>
  <c r="AG911" i="1"/>
  <c r="AF911" i="5"/>
  <c r="AH911" i="3"/>
  <c r="AH911" i="1"/>
  <c r="AG911" i="5"/>
  <c r="AI911" i="3"/>
  <c r="AI911" i="1"/>
  <c r="AH911" i="5"/>
  <c r="AJ911" i="1"/>
  <c r="AI911" i="5"/>
  <c r="AJ911" i="5"/>
  <c r="C912" i="3"/>
  <c r="C912" i="1"/>
  <c r="B912" i="5"/>
  <c r="D912" i="3"/>
  <c r="D912" i="1"/>
  <c r="C912" i="5"/>
  <c r="E912" i="3"/>
  <c r="E912" i="1"/>
  <c r="D912" i="5"/>
  <c r="F912" i="3"/>
  <c r="F912" i="1"/>
  <c r="E912" i="5"/>
  <c r="G912" i="3"/>
  <c r="G912" i="1"/>
  <c r="F912" i="5"/>
  <c r="H912" i="3"/>
  <c r="H912" i="1"/>
  <c r="G912" i="5"/>
  <c r="I912" i="3"/>
  <c r="I912" i="1"/>
  <c r="H912" i="5"/>
  <c r="J912" i="3"/>
  <c r="J912" i="1"/>
  <c r="I912" i="5"/>
  <c r="K912" i="3"/>
  <c r="K912" i="1"/>
  <c r="J912" i="5"/>
  <c r="L912" i="3"/>
  <c r="L912" i="1"/>
  <c r="K912" i="5"/>
  <c r="M912" i="3"/>
  <c r="M912" i="1"/>
  <c r="L912" i="5"/>
  <c r="N912" i="3"/>
  <c r="N912" i="1"/>
  <c r="M912" i="5"/>
  <c r="O912" i="3"/>
  <c r="O912" i="1"/>
  <c r="N912" i="5"/>
  <c r="P912" i="3"/>
  <c r="P912" i="1"/>
  <c r="O912" i="5"/>
  <c r="Q912" i="3"/>
  <c r="Q912" i="1"/>
  <c r="P912" i="5"/>
  <c r="R912" i="3"/>
  <c r="R912" i="1"/>
  <c r="Q912" i="5"/>
  <c r="S912" i="3"/>
  <c r="S912" i="1"/>
  <c r="R912" i="5"/>
  <c r="T912" i="3"/>
  <c r="T912" i="1"/>
  <c r="S912" i="5"/>
  <c r="U912" i="3"/>
  <c r="U912" i="1"/>
  <c r="T912" i="5"/>
  <c r="V912" i="3"/>
  <c r="V912" i="1"/>
  <c r="U912" i="5"/>
  <c r="W912" i="3"/>
  <c r="W912" i="1"/>
  <c r="V912" i="5"/>
  <c r="X912" i="3"/>
  <c r="X912" i="1"/>
  <c r="W912" i="5"/>
  <c r="Y912" i="3"/>
  <c r="Y912" i="1"/>
  <c r="X912" i="5"/>
  <c r="Z912" i="3"/>
  <c r="Z912" i="1"/>
  <c r="Y912" i="5"/>
  <c r="AA912" i="3"/>
  <c r="AA912" i="1"/>
  <c r="Z912" i="5"/>
  <c r="AB912" i="3"/>
  <c r="AB912" i="1"/>
  <c r="AA912" i="5"/>
  <c r="AC912" i="3"/>
  <c r="AC912" i="1"/>
  <c r="AB912" i="5"/>
  <c r="AD912" i="3"/>
  <c r="AD912" i="1"/>
  <c r="AC912" i="5"/>
  <c r="AE912" i="3"/>
  <c r="AE912" i="1"/>
  <c r="AD912" i="5"/>
  <c r="AF912" i="3"/>
  <c r="AF912" i="1"/>
  <c r="AE912" i="5"/>
  <c r="AG912" i="3"/>
  <c r="AG912" i="1"/>
  <c r="AF912" i="5"/>
  <c r="AH912" i="3"/>
  <c r="AH912" i="1"/>
  <c r="AG912" i="5"/>
  <c r="AI912" i="3"/>
  <c r="AI912" i="1"/>
  <c r="AH912" i="5"/>
  <c r="AJ912" i="1"/>
  <c r="AI912" i="5"/>
  <c r="AJ912" i="5"/>
  <c r="C913" i="3"/>
  <c r="C913" i="1"/>
  <c r="B913" i="5"/>
  <c r="D913" i="3"/>
  <c r="D913" i="1"/>
  <c r="C913" i="5"/>
  <c r="E913" i="3"/>
  <c r="E913" i="1"/>
  <c r="D913" i="5"/>
  <c r="F913" i="3"/>
  <c r="F913" i="1"/>
  <c r="E913" i="5"/>
  <c r="G913" i="3"/>
  <c r="G913" i="1"/>
  <c r="F913" i="5"/>
  <c r="H913" i="3"/>
  <c r="H913" i="1"/>
  <c r="G913" i="5"/>
  <c r="I913" i="3"/>
  <c r="I913" i="1"/>
  <c r="H913" i="5"/>
  <c r="J913" i="3"/>
  <c r="J913" i="1"/>
  <c r="I913" i="5"/>
  <c r="K913" i="3"/>
  <c r="K913" i="1"/>
  <c r="J913" i="5"/>
  <c r="L913" i="3"/>
  <c r="L913" i="1"/>
  <c r="K913" i="5"/>
  <c r="M913" i="3"/>
  <c r="M913" i="1"/>
  <c r="L913" i="5"/>
  <c r="N913" i="3"/>
  <c r="N913" i="1"/>
  <c r="M913" i="5"/>
  <c r="O913" i="3"/>
  <c r="O913" i="1"/>
  <c r="N913" i="5"/>
  <c r="P913" i="3"/>
  <c r="P913" i="1"/>
  <c r="O913" i="5"/>
  <c r="Q913" i="3"/>
  <c r="Q913" i="1"/>
  <c r="P913" i="5"/>
  <c r="R913" i="3"/>
  <c r="R913" i="1"/>
  <c r="Q913" i="5"/>
  <c r="S913" i="3"/>
  <c r="S913" i="1"/>
  <c r="R913" i="5"/>
  <c r="T913" i="3"/>
  <c r="T913" i="1"/>
  <c r="S913" i="5"/>
  <c r="U913" i="3"/>
  <c r="U913" i="1"/>
  <c r="T913" i="5"/>
  <c r="V913" i="3"/>
  <c r="V913" i="1"/>
  <c r="U913" i="5"/>
  <c r="W913" i="3"/>
  <c r="W913" i="1"/>
  <c r="V913" i="5"/>
  <c r="X913" i="3"/>
  <c r="X913" i="1"/>
  <c r="W913" i="5"/>
  <c r="Y913" i="3"/>
  <c r="Y913" i="1"/>
  <c r="X913" i="5"/>
  <c r="Z913" i="3"/>
  <c r="Z913" i="1"/>
  <c r="Y913" i="5"/>
  <c r="AA913" i="3"/>
  <c r="AA913" i="1"/>
  <c r="Z913" i="5"/>
  <c r="AB913" i="3"/>
  <c r="AB913" i="1"/>
  <c r="AA913" i="5"/>
  <c r="AC913" i="3"/>
  <c r="AC913" i="1"/>
  <c r="AB913" i="5"/>
  <c r="AD913" i="3"/>
  <c r="AD913" i="1"/>
  <c r="AC913" i="5"/>
  <c r="AE913" i="3"/>
  <c r="AE913" i="1"/>
  <c r="AD913" i="5"/>
  <c r="AF913" i="3"/>
  <c r="AF913" i="1"/>
  <c r="AE913" i="5"/>
  <c r="AG913" i="3"/>
  <c r="AG913" i="1"/>
  <c r="AF913" i="5"/>
  <c r="AH913" i="3"/>
  <c r="AH913" i="1"/>
  <c r="AG913" i="5"/>
  <c r="AI913" i="3"/>
  <c r="AI913" i="1"/>
  <c r="AH913" i="5"/>
  <c r="AJ913" i="1"/>
  <c r="AI913" i="5"/>
  <c r="AJ913" i="5"/>
  <c r="C914" i="3"/>
  <c r="C914" i="1"/>
  <c r="B914" i="5"/>
  <c r="D914" i="3"/>
  <c r="D914" i="1"/>
  <c r="C914" i="5"/>
  <c r="E914" i="3"/>
  <c r="E914" i="1"/>
  <c r="D914" i="5"/>
  <c r="F914" i="3"/>
  <c r="F914" i="1"/>
  <c r="E914" i="5"/>
  <c r="G914" i="3"/>
  <c r="G914" i="1"/>
  <c r="F914" i="5"/>
  <c r="H914" i="3"/>
  <c r="H914" i="1"/>
  <c r="G914" i="5"/>
  <c r="I914" i="3"/>
  <c r="I914" i="1"/>
  <c r="H914" i="5"/>
  <c r="J914" i="3"/>
  <c r="J914" i="1"/>
  <c r="I914" i="5"/>
  <c r="K914" i="3"/>
  <c r="K914" i="1"/>
  <c r="J914" i="5"/>
  <c r="L914" i="3"/>
  <c r="L914" i="1"/>
  <c r="K914" i="5"/>
  <c r="M914" i="3"/>
  <c r="M914" i="1"/>
  <c r="L914" i="5"/>
  <c r="N914" i="3"/>
  <c r="N914" i="1"/>
  <c r="M914" i="5"/>
  <c r="O914" i="3"/>
  <c r="O914" i="1"/>
  <c r="N914" i="5"/>
  <c r="P914" i="3"/>
  <c r="P914" i="1"/>
  <c r="O914" i="5"/>
  <c r="Q914" i="3"/>
  <c r="Q914" i="1"/>
  <c r="P914" i="5"/>
  <c r="R914" i="3"/>
  <c r="R914" i="1"/>
  <c r="Q914" i="5"/>
  <c r="S914" i="3"/>
  <c r="S914" i="1"/>
  <c r="R914" i="5"/>
  <c r="T914" i="3"/>
  <c r="T914" i="1"/>
  <c r="S914" i="5"/>
  <c r="U914" i="3"/>
  <c r="U914" i="1"/>
  <c r="T914" i="5"/>
  <c r="V914" i="3"/>
  <c r="V914" i="1"/>
  <c r="U914" i="5"/>
  <c r="W914" i="3"/>
  <c r="W914" i="1"/>
  <c r="V914" i="5"/>
  <c r="X914" i="3"/>
  <c r="X914" i="1"/>
  <c r="W914" i="5"/>
  <c r="Y914" i="3"/>
  <c r="Y914" i="1"/>
  <c r="X914" i="5"/>
  <c r="Z914" i="3"/>
  <c r="Z914" i="1"/>
  <c r="Y914" i="5"/>
  <c r="AA914" i="3"/>
  <c r="AA914" i="1"/>
  <c r="Z914" i="5"/>
  <c r="AB914" i="3"/>
  <c r="AB914" i="1"/>
  <c r="AA914" i="5"/>
  <c r="AC914" i="3"/>
  <c r="AC914" i="1"/>
  <c r="AB914" i="5"/>
  <c r="AD914" i="3"/>
  <c r="AD914" i="1"/>
  <c r="AC914" i="5"/>
  <c r="AE914" i="3"/>
  <c r="AE914" i="1"/>
  <c r="AD914" i="5"/>
  <c r="AF914" i="3"/>
  <c r="AF914" i="1"/>
  <c r="AE914" i="5"/>
  <c r="AG914" i="3"/>
  <c r="AG914" i="1"/>
  <c r="AF914" i="5"/>
  <c r="AH914" i="3"/>
  <c r="AH914" i="1"/>
  <c r="AG914" i="5"/>
  <c r="AI914" i="3"/>
  <c r="AI914" i="1"/>
  <c r="AH914" i="5"/>
  <c r="AJ914" i="1"/>
  <c r="AI914" i="5"/>
  <c r="AJ914" i="5"/>
  <c r="C915" i="3"/>
  <c r="C915" i="1"/>
  <c r="B915" i="5"/>
  <c r="D915" i="3"/>
  <c r="D915" i="1"/>
  <c r="C915" i="5"/>
  <c r="E915" i="3"/>
  <c r="E915" i="1"/>
  <c r="D915" i="5"/>
  <c r="F915" i="3"/>
  <c r="F915" i="1"/>
  <c r="E915" i="5"/>
  <c r="G915" i="3"/>
  <c r="G915" i="1"/>
  <c r="F915" i="5"/>
  <c r="H915" i="3"/>
  <c r="H915" i="1"/>
  <c r="G915" i="5"/>
  <c r="I915" i="3"/>
  <c r="I915" i="1"/>
  <c r="H915" i="5"/>
  <c r="J915" i="3"/>
  <c r="J915" i="1"/>
  <c r="I915" i="5"/>
  <c r="K915" i="3"/>
  <c r="K915" i="1"/>
  <c r="J915" i="5"/>
  <c r="L915" i="3"/>
  <c r="L915" i="1"/>
  <c r="K915" i="5"/>
  <c r="M915" i="3"/>
  <c r="M915" i="1"/>
  <c r="L915" i="5"/>
  <c r="N915" i="3"/>
  <c r="N915" i="1"/>
  <c r="M915" i="5"/>
  <c r="O915" i="3"/>
  <c r="O915" i="1"/>
  <c r="N915" i="5"/>
  <c r="P915" i="3"/>
  <c r="P915" i="1"/>
  <c r="O915" i="5"/>
  <c r="Q915" i="3"/>
  <c r="Q915" i="1"/>
  <c r="P915" i="5"/>
  <c r="R915" i="3"/>
  <c r="R915" i="1"/>
  <c r="Q915" i="5"/>
  <c r="S915" i="3"/>
  <c r="S915" i="1"/>
  <c r="R915" i="5"/>
  <c r="T915" i="3"/>
  <c r="T915" i="1"/>
  <c r="S915" i="5"/>
  <c r="U915" i="3"/>
  <c r="U915" i="1"/>
  <c r="T915" i="5"/>
  <c r="V915" i="3"/>
  <c r="V915" i="1"/>
  <c r="U915" i="5"/>
  <c r="W915" i="3"/>
  <c r="W915" i="1"/>
  <c r="V915" i="5"/>
  <c r="X915" i="3"/>
  <c r="X915" i="1"/>
  <c r="W915" i="5"/>
  <c r="Y915" i="3"/>
  <c r="Y915" i="1"/>
  <c r="X915" i="5"/>
  <c r="Z915" i="3"/>
  <c r="Z915" i="1"/>
  <c r="Y915" i="5"/>
  <c r="AA915" i="3"/>
  <c r="AA915" i="1"/>
  <c r="Z915" i="5"/>
  <c r="AB915" i="3"/>
  <c r="AB915" i="1"/>
  <c r="AA915" i="5"/>
  <c r="AC915" i="3"/>
  <c r="AC915" i="1"/>
  <c r="AB915" i="5"/>
  <c r="AD915" i="3"/>
  <c r="AD915" i="1"/>
  <c r="AC915" i="5"/>
  <c r="AE915" i="3"/>
  <c r="AE915" i="1"/>
  <c r="AD915" i="5"/>
  <c r="AF915" i="3"/>
  <c r="AF915" i="1"/>
  <c r="AE915" i="5"/>
  <c r="AG915" i="3"/>
  <c r="AG915" i="1"/>
  <c r="AF915" i="5"/>
  <c r="AH915" i="3"/>
  <c r="AH915" i="1"/>
  <c r="AG915" i="5"/>
  <c r="AI915" i="3"/>
  <c r="AI915" i="1"/>
  <c r="AH915" i="5"/>
  <c r="AJ915" i="1"/>
  <c r="AI915" i="5"/>
  <c r="AJ915" i="5"/>
  <c r="C916" i="3"/>
  <c r="C916" i="1"/>
  <c r="B916" i="5"/>
  <c r="D916" i="3"/>
  <c r="D916" i="1"/>
  <c r="C916" i="5"/>
  <c r="E916" i="3"/>
  <c r="E916" i="1"/>
  <c r="D916" i="5"/>
  <c r="F916" i="3"/>
  <c r="F916" i="1"/>
  <c r="E916" i="5"/>
  <c r="G916" i="3"/>
  <c r="G916" i="1"/>
  <c r="F916" i="5"/>
  <c r="H916" i="3"/>
  <c r="H916" i="1"/>
  <c r="G916" i="5"/>
  <c r="I916" i="3"/>
  <c r="I916" i="1"/>
  <c r="H916" i="5"/>
  <c r="J916" i="3"/>
  <c r="J916" i="1"/>
  <c r="I916" i="5"/>
  <c r="K916" i="3"/>
  <c r="K916" i="1"/>
  <c r="J916" i="5"/>
  <c r="L916" i="3"/>
  <c r="L916" i="1"/>
  <c r="K916" i="5"/>
  <c r="M916" i="3"/>
  <c r="M916" i="1"/>
  <c r="L916" i="5"/>
  <c r="N916" i="3"/>
  <c r="N916" i="1"/>
  <c r="M916" i="5"/>
  <c r="O916" i="3"/>
  <c r="O916" i="1"/>
  <c r="N916" i="5"/>
  <c r="P916" i="3"/>
  <c r="P916" i="1"/>
  <c r="O916" i="5"/>
  <c r="Q916" i="3"/>
  <c r="Q916" i="1"/>
  <c r="P916" i="5"/>
  <c r="R916" i="3"/>
  <c r="R916" i="1"/>
  <c r="Q916" i="5"/>
  <c r="S916" i="3"/>
  <c r="S916" i="1"/>
  <c r="R916" i="5"/>
  <c r="T916" i="3"/>
  <c r="T916" i="1"/>
  <c r="S916" i="5"/>
  <c r="U916" i="3"/>
  <c r="U916" i="1"/>
  <c r="T916" i="5"/>
  <c r="V916" i="3"/>
  <c r="V916" i="1"/>
  <c r="U916" i="5"/>
  <c r="W916" i="3"/>
  <c r="W916" i="1"/>
  <c r="V916" i="5"/>
  <c r="X916" i="3"/>
  <c r="X916" i="1"/>
  <c r="W916" i="5"/>
  <c r="Y916" i="3"/>
  <c r="Y916" i="1"/>
  <c r="X916" i="5"/>
  <c r="Z916" i="3"/>
  <c r="Z916" i="1"/>
  <c r="Y916" i="5"/>
  <c r="AA916" i="3"/>
  <c r="AA916" i="1"/>
  <c r="Z916" i="5"/>
  <c r="AB916" i="3"/>
  <c r="AB916" i="1"/>
  <c r="AA916" i="5"/>
  <c r="AC916" i="3"/>
  <c r="AC916" i="1"/>
  <c r="AB916" i="5"/>
  <c r="AD916" i="3"/>
  <c r="AD916" i="1"/>
  <c r="AC916" i="5"/>
  <c r="AE916" i="3"/>
  <c r="AE916" i="1"/>
  <c r="AD916" i="5"/>
  <c r="AF916" i="3"/>
  <c r="AF916" i="1"/>
  <c r="AE916" i="5"/>
  <c r="AG916" i="3"/>
  <c r="AG916" i="1"/>
  <c r="AF916" i="5"/>
  <c r="AH916" i="3"/>
  <c r="AH916" i="1"/>
  <c r="AG916" i="5"/>
  <c r="AI916" i="3"/>
  <c r="AI916" i="1"/>
  <c r="AH916" i="5"/>
  <c r="AJ916" i="1"/>
  <c r="AI916" i="5"/>
  <c r="AJ916" i="5"/>
  <c r="C917" i="3"/>
  <c r="C917" i="1"/>
  <c r="B917" i="5"/>
  <c r="D917" i="3"/>
  <c r="D917" i="1"/>
  <c r="C917" i="5"/>
  <c r="E917" i="3"/>
  <c r="E917" i="1"/>
  <c r="D917" i="5"/>
  <c r="F917" i="3"/>
  <c r="F917" i="1"/>
  <c r="E917" i="5"/>
  <c r="G917" i="3"/>
  <c r="G917" i="1"/>
  <c r="F917" i="5"/>
  <c r="H917" i="3"/>
  <c r="H917" i="1"/>
  <c r="G917" i="5"/>
  <c r="I917" i="3"/>
  <c r="I917" i="1"/>
  <c r="H917" i="5"/>
  <c r="J917" i="3"/>
  <c r="J917" i="1"/>
  <c r="I917" i="5"/>
  <c r="K917" i="3"/>
  <c r="K917" i="1"/>
  <c r="J917" i="5"/>
  <c r="L917" i="3"/>
  <c r="L917" i="1"/>
  <c r="K917" i="5"/>
  <c r="M917" i="3"/>
  <c r="M917" i="1"/>
  <c r="L917" i="5"/>
  <c r="N917" i="3"/>
  <c r="N917" i="1"/>
  <c r="M917" i="5"/>
  <c r="O917" i="3"/>
  <c r="O917" i="1"/>
  <c r="N917" i="5"/>
  <c r="P917" i="3"/>
  <c r="P917" i="1"/>
  <c r="O917" i="5"/>
  <c r="Q917" i="3"/>
  <c r="Q917" i="1"/>
  <c r="P917" i="5"/>
  <c r="R917" i="3"/>
  <c r="R917" i="1"/>
  <c r="Q917" i="5"/>
  <c r="S917" i="3"/>
  <c r="S917" i="1"/>
  <c r="R917" i="5"/>
  <c r="T917" i="3"/>
  <c r="T917" i="1"/>
  <c r="S917" i="5"/>
  <c r="U917" i="3"/>
  <c r="U917" i="1"/>
  <c r="T917" i="5"/>
  <c r="V917" i="3"/>
  <c r="V917" i="1"/>
  <c r="U917" i="5"/>
  <c r="W917" i="3"/>
  <c r="W917" i="1"/>
  <c r="V917" i="5"/>
  <c r="X917" i="3"/>
  <c r="X917" i="1"/>
  <c r="W917" i="5"/>
  <c r="Y917" i="3"/>
  <c r="Y917" i="1"/>
  <c r="X917" i="5"/>
  <c r="Z917" i="3"/>
  <c r="Z917" i="1"/>
  <c r="Y917" i="5"/>
  <c r="AA917" i="3"/>
  <c r="AA917" i="1"/>
  <c r="Z917" i="5"/>
  <c r="AB917" i="3"/>
  <c r="AB917" i="1"/>
  <c r="AA917" i="5"/>
  <c r="AC917" i="3"/>
  <c r="AC917" i="1"/>
  <c r="AB917" i="5"/>
  <c r="AD917" i="3"/>
  <c r="AD917" i="1"/>
  <c r="AC917" i="5"/>
  <c r="AE917" i="3"/>
  <c r="AE917" i="1"/>
  <c r="AD917" i="5"/>
  <c r="AF917" i="3"/>
  <c r="AF917" i="1"/>
  <c r="AE917" i="5"/>
  <c r="AG917" i="3"/>
  <c r="AG917" i="1"/>
  <c r="AF917" i="5"/>
  <c r="AH917" i="3"/>
  <c r="AH917" i="1"/>
  <c r="AG917" i="5"/>
  <c r="AI917" i="3"/>
  <c r="AI917" i="1"/>
  <c r="AH917" i="5"/>
  <c r="AJ917" i="1"/>
  <c r="AI917" i="5"/>
  <c r="AJ917" i="5"/>
  <c r="C918" i="3"/>
  <c r="C918" i="1"/>
  <c r="B918" i="5"/>
  <c r="D918" i="3"/>
  <c r="D918" i="1"/>
  <c r="C918" i="5"/>
  <c r="E918" i="3"/>
  <c r="E918" i="1"/>
  <c r="D918" i="5"/>
  <c r="F918" i="3"/>
  <c r="F918" i="1"/>
  <c r="E918" i="5"/>
  <c r="G918" i="3"/>
  <c r="G918" i="1"/>
  <c r="F918" i="5"/>
  <c r="H918" i="3"/>
  <c r="H918" i="1"/>
  <c r="G918" i="5"/>
  <c r="I918" i="3"/>
  <c r="I918" i="1"/>
  <c r="H918" i="5"/>
  <c r="J918" i="3"/>
  <c r="J918" i="1"/>
  <c r="I918" i="5"/>
  <c r="K918" i="3"/>
  <c r="K918" i="1"/>
  <c r="J918" i="5"/>
  <c r="L918" i="3"/>
  <c r="L918" i="1"/>
  <c r="K918" i="5"/>
  <c r="M918" i="3"/>
  <c r="M918" i="1"/>
  <c r="L918" i="5"/>
  <c r="N918" i="3"/>
  <c r="N918" i="1"/>
  <c r="M918" i="5"/>
  <c r="O918" i="3"/>
  <c r="O918" i="1"/>
  <c r="N918" i="5"/>
  <c r="P918" i="3"/>
  <c r="P918" i="1"/>
  <c r="O918" i="5"/>
  <c r="Q918" i="3"/>
  <c r="Q918" i="1"/>
  <c r="P918" i="5"/>
  <c r="R918" i="3"/>
  <c r="R918" i="1"/>
  <c r="Q918" i="5"/>
  <c r="S918" i="3"/>
  <c r="S918" i="1"/>
  <c r="R918" i="5"/>
  <c r="T918" i="3"/>
  <c r="T918" i="1"/>
  <c r="S918" i="5"/>
  <c r="U918" i="3"/>
  <c r="U918" i="1"/>
  <c r="T918" i="5"/>
  <c r="V918" i="3"/>
  <c r="V918" i="1"/>
  <c r="U918" i="5"/>
  <c r="W918" i="3"/>
  <c r="W918" i="1"/>
  <c r="V918" i="5"/>
  <c r="X918" i="3"/>
  <c r="X918" i="1"/>
  <c r="W918" i="5"/>
  <c r="Y918" i="3"/>
  <c r="Y918" i="1"/>
  <c r="X918" i="5"/>
  <c r="Z918" i="3"/>
  <c r="Z918" i="1"/>
  <c r="Y918" i="5"/>
  <c r="AA918" i="3"/>
  <c r="AA918" i="1"/>
  <c r="Z918" i="5"/>
  <c r="AB918" i="3"/>
  <c r="AB918" i="1"/>
  <c r="AA918" i="5"/>
  <c r="AC918" i="3"/>
  <c r="AC918" i="1"/>
  <c r="AB918" i="5"/>
  <c r="AD918" i="3"/>
  <c r="AD918" i="1"/>
  <c r="AC918" i="5"/>
  <c r="AE918" i="3"/>
  <c r="AE918" i="1"/>
  <c r="AD918" i="5"/>
  <c r="AF918" i="3"/>
  <c r="AF918" i="1"/>
  <c r="AE918" i="5"/>
  <c r="AG918" i="3"/>
  <c r="AG918" i="1"/>
  <c r="AF918" i="5"/>
  <c r="AH918" i="3"/>
  <c r="AH918" i="1"/>
  <c r="AG918" i="5"/>
  <c r="AI918" i="3"/>
  <c r="AI918" i="1"/>
  <c r="AH918" i="5"/>
  <c r="AJ918" i="1"/>
  <c r="AI918" i="5"/>
  <c r="AJ918" i="5"/>
  <c r="C919" i="3"/>
  <c r="C919" i="1"/>
  <c r="B919" i="5"/>
  <c r="D919" i="3"/>
  <c r="D919" i="1"/>
  <c r="C919" i="5"/>
  <c r="E919" i="3"/>
  <c r="E919" i="1"/>
  <c r="D919" i="5"/>
  <c r="F919" i="3"/>
  <c r="F919" i="1"/>
  <c r="E919" i="5"/>
  <c r="G919" i="3"/>
  <c r="G919" i="1"/>
  <c r="F919" i="5"/>
  <c r="H919" i="3"/>
  <c r="H919" i="1"/>
  <c r="G919" i="5"/>
  <c r="I919" i="3"/>
  <c r="I919" i="1"/>
  <c r="H919" i="5"/>
  <c r="J919" i="3"/>
  <c r="J919" i="1"/>
  <c r="I919" i="5"/>
  <c r="K919" i="3"/>
  <c r="K919" i="1"/>
  <c r="J919" i="5"/>
  <c r="L919" i="3"/>
  <c r="L919" i="1"/>
  <c r="K919" i="5"/>
  <c r="M919" i="3"/>
  <c r="M919" i="1"/>
  <c r="L919" i="5"/>
  <c r="N919" i="3"/>
  <c r="N919" i="1"/>
  <c r="M919" i="5"/>
  <c r="O919" i="3"/>
  <c r="O919" i="1"/>
  <c r="N919" i="5"/>
  <c r="P919" i="3"/>
  <c r="P919" i="1"/>
  <c r="O919" i="5"/>
  <c r="Q919" i="3"/>
  <c r="Q919" i="1"/>
  <c r="P919" i="5"/>
  <c r="R919" i="3"/>
  <c r="R919" i="1"/>
  <c r="Q919" i="5"/>
  <c r="S919" i="3"/>
  <c r="S919" i="1"/>
  <c r="R919" i="5"/>
  <c r="T919" i="3"/>
  <c r="T919" i="1"/>
  <c r="S919" i="5"/>
  <c r="U919" i="3"/>
  <c r="U919" i="1"/>
  <c r="T919" i="5"/>
  <c r="V919" i="3"/>
  <c r="V919" i="1"/>
  <c r="U919" i="5"/>
  <c r="W919" i="3"/>
  <c r="W919" i="1"/>
  <c r="V919" i="5"/>
  <c r="X919" i="3"/>
  <c r="X919" i="1"/>
  <c r="W919" i="5"/>
  <c r="Y919" i="3"/>
  <c r="Y919" i="1"/>
  <c r="X919" i="5"/>
  <c r="Z919" i="3"/>
  <c r="Z919" i="1"/>
  <c r="Y919" i="5"/>
  <c r="AA919" i="3"/>
  <c r="AA919" i="1"/>
  <c r="Z919" i="5"/>
  <c r="AB919" i="3"/>
  <c r="AB919" i="1"/>
  <c r="AA919" i="5"/>
  <c r="AC919" i="3"/>
  <c r="AC919" i="1"/>
  <c r="AB919" i="5"/>
  <c r="AD919" i="3"/>
  <c r="AD919" i="1"/>
  <c r="AC919" i="5"/>
  <c r="AE919" i="3"/>
  <c r="AE919" i="1"/>
  <c r="AD919" i="5"/>
  <c r="AF919" i="3"/>
  <c r="AF919" i="1"/>
  <c r="AE919" i="5"/>
  <c r="AG919" i="3"/>
  <c r="AG919" i="1"/>
  <c r="AF919" i="5"/>
  <c r="AH919" i="3"/>
  <c r="AH919" i="1"/>
  <c r="AG919" i="5"/>
  <c r="AI919" i="3"/>
  <c r="AI919" i="1"/>
  <c r="AH919" i="5"/>
  <c r="AJ919" i="1"/>
  <c r="AI919" i="5"/>
  <c r="AJ919" i="5"/>
  <c r="C920" i="3"/>
  <c r="C920" i="1"/>
  <c r="B920" i="5"/>
  <c r="D920" i="3"/>
  <c r="D920" i="1"/>
  <c r="C920" i="5"/>
  <c r="E920" i="3"/>
  <c r="E920" i="1"/>
  <c r="D920" i="5"/>
  <c r="F920" i="3"/>
  <c r="F920" i="1"/>
  <c r="E920" i="5"/>
  <c r="G920" i="3"/>
  <c r="G920" i="1"/>
  <c r="F920" i="5"/>
  <c r="H920" i="3"/>
  <c r="H920" i="1"/>
  <c r="G920" i="5"/>
  <c r="I920" i="3"/>
  <c r="I920" i="1"/>
  <c r="H920" i="5"/>
  <c r="J920" i="3"/>
  <c r="J920" i="1"/>
  <c r="I920" i="5"/>
  <c r="K920" i="3"/>
  <c r="K920" i="1"/>
  <c r="J920" i="5"/>
  <c r="L920" i="3"/>
  <c r="L920" i="1"/>
  <c r="K920" i="5"/>
  <c r="M920" i="3"/>
  <c r="M920" i="1"/>
  <c r="L920" i="5"/>
  <c r="N920" i="3"/>
  <c r="N920" i="1"/>
  <c r="M920" i="5"/>
  <c r="O920" i="3"/>
  <c r="O920" i="1"/>
  <c r="N920" i="5"/>
  <c r="P920" i="3"/>
  <c r="P920" i="1"/>
  <c r="O920" i="5"/>
  <c r="Q920" i="3"/>
  <c r="Q920" i="1"/>
  <c r="P920" i="5"/>
  <c r="R920" i="3"/>
  <c r="R920" i="1"/>
  <c r="Q920" i="5"/>
  <c r="S920" i="3"/>
  <c r="S920" i="1"/>
  <c r="R920" i="5"/>
  <c r="T920" i="3"/>
  <c r="T920" i="1"/>
  <c r="S920" i="5"/>
  <c r="U920" i="3"/>
  <c r="U920" i="1"/>
  <c r="T920" i="5"/>
  <c r="V920" i="3"/>
  <c r="V920" i="1"/>
  <c r="U920" i="5"/>
  <c r="W920" i="3"/>
  <c r="W920" i="1"/>
  <c r="V920" i="5"/>
  <c r="X920" i="3"/>
  <c r="X920" i="1"/>
  <c r="W920" i="5"/>
  <c r="Y920" i="3"/>
  <c r="Y920" i="1"/>
  <c r="X920" i="5"/>
  <c r="Z920" i="3"/>
  <c r="Z920" i="1"/>
  <c r="Y920" i="5"/>
  <c r="AA920" i="3"/>
  <c r="AA920" i="1"/>
  <c r="Z920" i="5"/>
  <c r="AB920" i="3"/>
  <c r="AB920" i="1"/>
  <c r="AA920" i="5"/>
  <c r="AC920" i="3"/>
  <c r="AC920" i="1"/>
  <c r="AB920" i="5"/>
  <c r="AD920" i="3"/>
  <c r="AD920" i="1"/>
  <c r="AC920" i="5"/>
  <c r="AE920" i="3"/>
  <c r="AE920" i="1"/>
  <c r="AD920" i="5"/>
  <c r="AF920" i="3"/>
  <c r="AF920" i="1"/>
  <c r="AE920" i="5"/>
  <c r="AG920" i="3"/>
  <c r="AG920" i="1"/>
  <c r="AF920" i="5"/>
  <c r="AH920" i="3"/>
  <c r="AH920" i="1"/>
  <c r="AG920" i="5"/>
  <c r="AI920" i="3"/>
  <c r="AI920" i="1"/>
  <c r="AH920" i="5"/>
  <c r="AJ920" i="1"/>
  <c r="AI920" i="5"/>
  <c r="AJ920" i="5"/>
  <c r="C921" i="3"/>
  <c r="C921" i="1"/>
  <c r="B921" i="5"/>
  <c r="D921" i="3"/>
  <c r="D921" i="1"/>
  <c r="C921" i="5"/>
  <c r="E921" i="3"/>
  <c r="E921" i="1"/>
  <c r="D921" i="5"/>
  <c r="F921" i="3"/>
  <c r="F921" i="1"/>
  <c r="E921" i="5"/>
  <c r="G921" i="3"/>
  <c r="G921" i="1"/>
  <c r="F921" i="5"/>
  <c r="H921" i="3"/>
  <c r="H921" i="1"/>
  <c r="G921" i="5"/>
  <c r="I921" i="3"/>
  <c r="I921" i="1"/>
  <c r="H921" i="5"/>
  <c r="J921" i="3"/>
  <c r="J921" i="1"/>
  <c r="I921" i="5"/>
  <c r="K921" i="3"/>
  <c r="K921" i="1"/>
  <c r="J921" i="5"/>
  <c r="L921" i="3"/>
  <c r="L921" i="1"/>
  <c r="K921" i="5"/>
  <c r="M921" i="3"/>
  <c r="M921" i="1"/>
  <c r="L921" i="5"/>
  <c r="N921" i="3"/>
  <c r="N921" i="1"/>
  <c r="M921" i="5"/>
  <c r="O921" i="3"/>
  <c r="O921" i="1"/>
  <c r="N921" i="5"/>
  <c r="P921" i="3"/>
  <c r="P921" i="1"/>
  <c r="O921" i="5"/>
  <c r="Q921" i="3"/>
  <c r="Q921" i="1"/>
  <c r="P921" i="5"/>
  <c r="R921" i="3"/>
  <c r="R921" i="1"/>
  <c r="Q921" i="5"/>
  <c r="S921" i="3"/>
  <c r="S921" i="1"/>
  <c r="R921" i="5"/>
  <c r="T921" i="3"/>
  <c r="T921" i="1"/>
  <c r="S921" i="5"/>
  <c r="U921" i="3"/>
  <c r="U921" i="1"/>
  <c r="T921" i="5"/>
  <c r="V921" i="3"/>
  <c r="V921" i="1"/>
  <c r="U921" i="5"/>
  <c r="W921" i="3"/>
  <c r="W921" i="1"/>
  <c r="V921" i="5"/>
  <c r="X921" i="3"/>
  <c r="X921" i="1"/>
  <c r="W921" i="5"/>
  <c r="Y921" i="3"/>
  <c r="Y921" i="1"/>
  <c r="X921" i="5"/>
  <c r="Z921" i="3"/>
  <c r="Z921" i="1"/>
  <c r="Y921" i="5"/>
  <c r="AA921" i="3"/>
  <c r="AA921" i="1"/>
  <c r="Z921" i="5"/>
  <c r="AB921" i="3"/>
  <c r="AB921" i="1"/>
  <c r="AA921" i="5"/>
  <c r="AC921" i="3"/>
  <c r="AC921" i="1"/>
  <c r="AB921" i="5"/>
  <c r="AD921" i="3"/>
  <c r="AD921" i="1"/>
  <c r="AC921" i="5"/>
  <c r="AE921" i="3"/>
  <c r="AE921" i="1"/>
  <c r="AD921" i="5"/>
  <c r="AF921" i="3"/>
  <c r="AF921" i="1"/>
  <c r="AE921" i="5"/>
  <c r="AG921" i="3"/>
  <c r="AG921" i="1"/>
  <c r="AF921" i="5"/>
  <c r="AH921" i="3"/>
  <c r="AH921" i="1"/>
  <c r="AG921" i="5"/>
  <c r="AI921" i="3"/>
  <c r="AI921" i="1"/>
  <c r="AH921" i="5"/>
  <c r="AJ921" i="1"/>
  <c r="AI921" i="5"/>
  <c r="AJ921" i="5"/>
  <c r="C922" i="3"/>
  <c r="C922" i="1"/>
  <c r="B922" i="5"/>
  <c r="D922" i="3"/>
  <c r="D922" i="1"/>
  <c r="C922" i="5"/>
  <c r="E922" i="3"/>
  <c r="E922" i="1"/>
  <c r="D922" i="5"/>
  <c r="F922" i="3"/>
  <c r="F922" i="1"/>
  <c r="E922" i="5"/>
  <c r="G922" i="3"/>
  <c r="G922" i="1"/>
  <c r="F922" i="5"/>
  <c r="H922" i="3"/>
  <c r="H922" i="1"/>
  <c r="G922" i="5"/>
  <c r="I922" i="3"/>
  <c r="I922" i="1"/>
  <c r="H922" i="5"/>
  <c r="J922" i="3"/>
  <c r="J922" i="1"/>
  <c r="I922" i="5"/>
  <c r="K922" i="3"/>
  <c r="K922" i="1"/>
  <c r="J922" i="5"/>
  <c r="L922" i="3"/>
  <c r="L922" i="1"/>
  <c r="K922" i="5"/>
  <c r="M922" i="3"/>
  <c r="M922" i="1"/>
  <c r="L922" i="5"/>
  <c r="N922" i="3"/>
  <c r="N922" i="1"/>
  <c r="M922" i="5"/>
  <c r="O922" i="3"/>
  <c r="O922" i="1"/>
  <c r="N922" i="5"/>
  <c r="P922" i="3"/>
  <c r="P922" i="1"/>
  <c r="O922" i="5"/>
  <c r="Q922" i="3"/>
  <c r="Q922" i="1"/>
  <c r="P922" i="5"/>
  <c r="R922" i="3"/>
  <c r="R922" i="1"/>
  <c r="Q922" i="5"/>
  <c r="S922" i="3"/>
  <c r="S922" i="1"/>
  <c r="R922" i="5"/>
  <c r="T922" i="3"/>
  <c r="T922" i="1"/>
  <c r="S922" i="5"/>
  <c r="U922" i="3"/>
  <c r="U922" i="1"/>
  <c r="T922" i="5"/>
  <c r="V922" i="3"/>
  <c r="V922" i="1"/>
  <c r="U922" i="5"/>
  <c r="W922" i="3"/>
  <c r="W922" i="1"/>
  <c r="V922" i="5"/>
  <c r="X922" i="3"/>
  <c r="X922" i="1"/>
  <c r="W922" i="5"/>
  <c r="Y922" i="3"/>
  <c r="Y922" i="1"/>
  <c r="X922" i="5"/>
  <c r="Z922" i="3"/>
  <c r="Z922" i="1"/>
  <c r="Y922" i="5"/>
  <c r="AA922" i="3"/>
  <c r="AA922" i="1"/>
  <c r="Z922" i="5"/>
  <c r="AB922" i="3"/>
  <c r="AB922" i="1"/>
  <c r="AA922" i="5"/>
  <c r="AC922" i="3"/>
  <c r="AC922" i="1"/>
  <c r="AB922" i="5"/>
  <c r="AD922" i="3"/>
  <c r="AD922" i="1"/>
  <c r="AC922" i="5"/>
  <c r="AE922" i="3"/>
  <c r="AE922" i="1"/>
  <c r="AD922" i="5"/>
  <c r="AF922" i="3"/>
  <c r="AF922" i="1"/>
  <c r="AE922" i="5"/>
  <c r="AG922" i="3"/>
  <c r="AG922" i="1"/>
  <c r="AF922" i="5"/>
  <c r="AH922" i="3"/>
  <c r="AH922" i="1"/>
  <c r="AG922" i="5"/>
  <c r="AI922" i="3"/>
  <c r="AI922" i="1"/>
  <c r="AH922" i="5"/>
  <c r="AJ922" i="1"/>
  <c r="AI922" i="5"/>
  <c r="AJ922" i="5"/>
  <c r="C923" i="3"/>
  <c r="C923" i="1"/>
  <c r="B923" i="5"/>
  <c r="D923" i="3"/>
  <c r="D923" i="1"/>
  <c r="C923" i="5"/>
  <c r="E923" i="3"/>
  <c r="E923" i="1"/>
  <c r="D923" i="5"/>
  <c r="F923" i="3"/>
  <c r="F923" i="1"/>
  <c r="E923" i="5"/>
  <c r="G923" i="3"/>
  <c r="G923" i="1"/>
  <c r="F923" i="5"/>
  <c r="H923" i="3"/>
  <c r="H923" i="1"/>
  <c r="G923" i="5"/>
  <c r="I923" i="3"/>
  <c r="I923" i="1"/>
  <c r="H923" i="5"/>
  <c r="J923" i="3"/>
  <c r="J923" i="1"/>
  <c r="I923" i="5"/>
  <c r="K923" i="3"/>
  <c r="K923" i="1"/>
  <c r="J923" i="5"/>
  <c r="L923" i="3"/>
  <c r="L923" i="1"/>
  <c r="K923" i="5"/>
  <c r="M923" i="3"/>
  <c r="M923" i="1"/>
  <c r="L923" i="5"/>
  <c r="N923" i="3"/>
  <c r="N923" i="1"/>
  <c r="M923" i="5"/>
  <c r="O923" i="3"/>
  <c r="O923" i="1"/>
  <c r="N923" i="5"/>
  <c r="P923" i="3"/>
  <c r="P923" i="1"/>
  <c r="O923" i="5"/>
  <c r="Q923" i="3"/>
  <c r="Q923" i="1"/>
  <c r="P923" i="5"/>
  <c r="R923" i="3"/>
  <c r="R923" i="1"/>
  <c r="Q923" i="5"/>
  <c r="S923" i="3"/>
  <c r="S923" i="1"/>
  <c r="R923" i="5"/>
  <c r="T923" i="3"/>
  <c r="T923" i="1"/>
  <c r="S923" i="5"/>
  <c r="U923" i="3"/>
  <c r="U923" i="1"/>
  <c r="T923" i="5"/>
  <c r="V923" i="3"/>
  <c r="V923" i="1"/>
  <c r="U923" i="5"/>
  <c r="W923" i="3"/>
  <c r="W923" i="1"/>
  <c r="V923" i="5"/>
  <c r="X923" i="3"/>
  <c r="X923" i="1"/>
  <c r="W923" i="5"/>
  <c r="Y923" i="3"/>
  <c r="Y923" i="1"/>
  <c r="X923" i="5"/>
  <c r="Z923" i="3"/>
  <c r="Z923" i="1"/>
  <c r="Y923" i="5"/>
  <c r="AA923" i="3"/>
  <c r="AA923" i="1"/>
  <c r="Z923" i="5"/>
  <c r="AB923" i="3"/>
  <c r="AB923" i="1"/>
  <c r="AA923" i="5"/>
  <c r="AC923" i="3"/>
  <c r="AC923" i="1"/>
  <c r="AB923" i="5"/>
  <c r="AD923" i="3"/>
  <c r="AD923" i="1"/>
  <c r="AC923" i="5"/>
  <c r="AE923" i="3"/>
  <c r="AE923" i="1"/>
  <c r="AD923" i="5"/>
  <c r="AF923" i="3"/>
  <c r="AF923" i="1"/>
  <c r="AE923" i="5"/>
  <c r="AG923" i="3"/>
  <c r="AG923" i="1"/>
  <c r="AF923" i="5"/>
  <c r="AH923" i="3"/>
  <c r="AH923" i="1"/>
  <c r="AG923" i="5"/>
  <c r="AI923" i="3"/>
  <c r="AI923" i="1"/>
  <c r="AH923" i="5"/>
  <c r="AJ923" i="1"/>
  <c r="AI923" i="5"/>
  <c r="AJ923" i="5"/>
  <c r="C924" i="3"/>
  <c r="C924" i="1"/>
  <c r="B924" i="5"/>
  <c r="D924" i="3"/>
  <c r="D924" i="1"/>
  <c r="C924" i="5"/>
  <c r="E924" i="3"/>
  <c r="E924" i="1"/>
  <c r="D924" i="5"/>
  <c r="F924" i="3"/>
  <c r="F924" i="1"/>
  <c r="E924" i="5"/>
  <c r="G924" i="3"/>
  <c r="G924" i="1"/>
  <c r="F924" i="5"/>
  <c r="H924" i="3"/>
  <c r="H924" i="1"/>
  <c r="G924" i="5"/>
  <c r="I924" i="3"/>
  <c r="I924" i="1"/>
  <c r="H924" i="5"/>
  <c r="J924" i="3"/>
  <c r="J924" i="1"/>
  <c r="I924" i="5"/>
  <c r="K924" i="3"/>
  <c r="K924" i="1"/>
  <c r="J924" i="5"/>
  <c r="L924" i="3"/>
  <c r="L924" i="1"/>
  <c r="K924" i="5"/>
  <c r="M924" i="3"/>
  <c r="M924" i="1"/>
  <c r="L924" i="5"/>
  <c r="N924" i="3"/>
  <c r="N924" i="1"/>
  <c r="M924" i="5"/>
  <c r="O924" i="3"/>
  <c r="O924" i="1"/>
  <c r="N924" i="5"/>
  <c r="P924" i="3"/>
  <c r="P924" i="1"/>
  <c r="O924" i="5"/>
  <c r="Q924" i="3"/>
  <c r="Q924" i="1"/>
  <c r="P924" i="5"/>
  <c r="R924" i="3"/>
  <c r="R924" i="1"/>
  <c r="Q924" i="5"/>
  <c r="S924" i="3"/>
  <c r="S924" i="1"/>
  <c r="R924" i="5"/>
  <c r="T924" i="3"/>
  <c r="T924" i="1"/>
  <c r="S924" i="5"/>
  <c r="U924" i="3"/>
  <c r="U924" i="1"/>
  <c r="T924" i="5"/>
  <c r="V924" i="3"/>
  <c r="V924" i="1"/>
  <c r="U924" i="5"/>
  <c r="W924" i="3"/>
  <c r="W924" i="1"/>
  <c r="V924" i="5"/>
  <c r="X924" i="3"/>
  <c r="X924" i="1"/>
  <c r="W924" i="5"/>
  <c r="Y924" i="3"/>
  <c r="Y924" i="1"/>
  <c r="X924" i="5"/>
  <c r="Z924" i="3"/>
  <c r="Z924" i="1"/>
  <c r="Y924" i="5"/>
  <c r="AA924" i="3"/>
  <c r="AA924" i="1"/>
  <c r="Z924" i="5"/>
  <c r="AB924" i="3"/>
  <c r="AB924" i="1"/>
  <c r="AA924" i="5"/>
  <c r="AC924" i="3"/>
  <c r="AC924" i="1"/>
  <c r="AB924" i="5"/>
  <c r="AD924" i="3"/>
  <c r="AD924" i="1"/>
  <c r="AC924" i="5"/>
  <c r="AE924" i="3"/>
  <c r="AE924" i="1"/>
  <c r="AD924" i="5"/>
  <c r="AF924" i="3"/>
  <c r="AF924" i="1"/>
  <c r="AE924" i="5"/>
  <c r="AG924" i="3"/>
  <c r="AG924" i="1"/>
  <c r="AF924" i="5"/>
  <c r="AH924" i="3"/>
  <c r="AH924" i="1"/>
  <c r="AG924" i="5"/>
  <c r="AI924" i="3"/>
  <c r="AI924" i="1"/>
  <c r="AH924" i="5"/>
  <c r="AJ924" i="1"/>
  <c r="AI924" i="5"/>
  <c r="AJ924" i="5"/>
  <c r="C925" i="3"/>
  <c r="C925" i="1"/>
  <c r="B925" i="5"/>
  <c r="D925" i="3"/>
  <c r="D925" i="1"/>
  <c r="C925" i="5"/>
  <c r="E925" i="3"/>
  <c r="E925" i="1"/>
  <c r="D925" i="5"/>
  <c r="F925" i="3"/>
  <c r="F925" i="1"/>
  <c r="E925" i="5"/>
  <c r="G925" i="3"/>
  <c r="G925" i="1"/>
  <c r="F925" i="5"/>
  <c r="H925" i="3"/>
  <c r="H925" i="1"/>
  <c r="G925" i="5"/>
  <c r="I925" i="3"/>
  <c r="I925" i="1"/>
  <c r="H925" i="5"/>
  <c r="J925" i="3"/>
  <c r="J925" i="1"/>
  <c r="I925" i="5"/>
  <c r="K925" i="3"/>
  <c r="K925" i="1"/>
  <c r="J925" i="5"/>
  <c r="L925" i="3"/>
  <c r="L925" i="1"/>
  <c r="K925" i="5"/>
  <c r="M925" i="3"/>
  <c r="M925" i="1"/>
  <c r="L925" i="5"/>
  <c r="N925" i="3"/>
  <c r="N925" i="1"/>
  <c r="M925" i="5"/>
  <c r="O925" i="3"/>
  <c r="O925" i="1"/>
  <c r="N925" i="5"/>
  <c r="P925" i="3"/>
  <c r="P925" i="1"/>
  <c r="O925" i="5"/>
  <c r="Q925" i="3"/>
  <c r="Q925" i="1"/>
  <c r="P925" i="5"/>
  <c r="R925" i="3"/>
  <c r="R925" i="1"/>
  <c r="Q925" i="5"/>
  <c r="S925" i="3"/>
  <c r="S925" i="1"/>
  <c r="R925" i="5"/>
  <c r="T925" i="3"/>
  <c r="T925" i="1"/>
  <c r="S925" i="5"/>
  <c r="U925" i="3"/>
  <c r="U925" i="1"/>
  <c r="T925" i="5"/>
  <c r="V925" i="3"/>
  <c r="V925" i="1"/>
  <c r="U925" i="5"/>
  <c r="W925" i="3"/>
  <c r="W925" i="1"/>
  <c r="V925" i="5"/>
  <c r="X925" i="3"/>
  <c r="X925" i="1"/>
  <c r="W925" i="5"/>
  <c r="Y925" i="3"/>
  <c r="Y925" i="1"/>
  <c r="X925" i="5"/>
  <c r="Z925" i="3"/>
  <c r="Z925" i="1"/>
  <c r="Y925" i="5"/>
  <c r="AA925" i="3"/>
  <c r="AA925" i="1"/>
  <c r="Z925" i="5"/>
  <c r="AB925" i="3"/>
  <c r="AB925" i="1"/>
  <c r="AA925" i="5"/>
  <c r="AC925" i="3"/>
  <c r="AC925" i="1"/>
  <c r="AB925" i="5"/>
  <c r="AD925" i="3"/>
  <c r="AD925" i="1"/>
  <c r="AC925" i="5"/>
  <c r="AE925" i="3"/>
  <c r="AE925" i="1"/>
  <c r="AD925" i="5"/>
  <c r="AF925" i="3"/>
  <c r="AF925" i="1"/>
  <c r="AE925" i="5"/>
  <c r="AG925" i="3"/>
  <c r="AG925" i="1"/>
  <c r="AF925" i="5"/>
  <c r="AH925" i="3"/>
  <c r="AH925" i="1"/>
  <c r="AG925" i="5"/>
  <c r="AI925" i="3"/>
  <c r="AI925" i="1"/>
  <c r="AH925" i="5"/>
  <c r="AJ925" i="1"/>
  <c r="AI925" i="5"/>
  <c r="AJ925" i="5"/>
  <c r="C926" i="3"/>
  <c r="C926" i="1"/>
  <c r="B926" i="5"/>
  <c r="D926" i="3"/>
  <c r="D926" i="1"/>
  <c r="C926" i="5"/>
  <c r="E926" i="3"/>
  <c r="E926" i="1"/>
  <c r="D926" i="5"/>
  <c r="F926" i="3"/>
  <c r="F926" i="1"/>
  <c r="E926" i="5"/>
  <c r="G926" i="3"/>
  <c r="G926" i="1"/>
  <c r="F926" i="5"/>
  <c r="H926" i="3"/>
  <c r="H926" i="1"/>
  <c r="G926" i="5"/>
  <c r="I926" i="3"/>
  <c r="I926" i="1"/>
  <c r="H926" i="5"/>
  <c r="J926" i="3"/>
  <c r="J926" i="1"/>
  <c r="I926" i="5"/>
  <c r="K926" i="3"/>
  <c r="K926" i="1"/>
  <c r="J926" i="5"/>
  <c r="L926" i="3"/>
  <c r="L926" i="1"/>
  <c r="K926" i="5"/>
  <c r="M926" i="3"/>
  <c r="M926" i="1"/>
  <c r="L926" i="5"/>
  <c r="N926" i="3"/>
  <c r="N926" i="1"/>
  <c r="M926" i="5"/>
  <c r="O926" i="3"/>
  <c r="O926" i="1"/>
  <c r="N926" i="5"/>
  <c r="P926" i="3"/>
  <c r="P926" i="1"/>
  <c r="O926" i="5"/>
  <c r="Q926" i="3"/>
  <c r="Q926" i="1"/>
  <c r="P926" i="5"/>
  <c r="R926" i="3"/>
  <c r="R926" i="1"/>
  <c r="Q926" i="5"/>
  <c r="S926" i="3"/>
  <c r="S926" i="1"/>
  <c r="R926" i="5"/>
  <c r="T926" i="3"/>
  <c r="T926" i="1"/>
  <c r="S926" i="5"/>
  <c r="U926" i="3"/>
  <c r="U926" i="1"/>
  <c r="T926" i="5"/>
  <c r="V926" i="3"/>
  <c r="V926" i="1"/>
  <c r="U926" i="5"/>
  <c r="W926" i="3"/>
  <c r="W926" i="1"/>
  <c r="V926" i="5"/>
  <c r="X926" i="3"/>
  <c r="X926" i="1"/>
  <c r="W926" i="5"/>
  <c r="Y926" i="3"/>
  <c r="Y926" i="1"/>
  <c r="X926" i="5"/>
  <c r="Z926" i="3"/>
  <c r="Z926" i="1"/>
  <c r="Y926" i="5"/>
  <c r="AA926" i="3"/>
  <c r="AA926" i="1"/>
  <c r="Z926" i="5"/>
  <c r="AB926" i="3"/>
  <c r="AB926" i="1"/>
  <c r="AA926" i="5"/>
  <c r="AC926" i="3"/>
  <c r="AC926" i="1"/>
  <c r="AB926" i="5"/>
  <c r="AD926" i="3"/>
  <c r="AD926" i="1"/>
  <c r="AC926" i="5"/>
  <c r="AE926" i="3"/>
  <c r="AE926" i="1"/>
  <c r="AD926" i="5"/>
  <c r="AF926" i="3"/>
  <c r="AF926" i="1"/>
  <c r="AE926" i="5"/>
  <c r="AG926" i="3"/>
  <c r="AG926" i="1"/>
  <c r="AF926" i="5"/>
  <c r="AH926" i="3"/>
  <c r="AH926" i="1"/>
  <c r="AG926" i="5"/>
  <c r="AI926" i="3"/>
  <c r="AI926" i="1"/>
  <c r="AH926" i="5"/>
  <c r="AJ926" i="1"/>
  <c r="AI926" i="5"/>
  <c r="AJ926" i="5"/>
  <c r="C927" i="3"/>
  <c r="C927" i="1"/>
  <c r="B927" i="5"/>
  <c r="D927" i="3"/>
  <c r="D927" i="1"/>
  <c r="C927" i="5"/>
  <c r="E927" i="3"/>
  <c r="E927" i="1"/>
  <c r="D927" i="5"/>
  <c r="F927" i="3"/>
  <c r="F927" i="1"/>
  <c r="E927" i="5"/>
  <c r="G927" i="3"/>
  <c r="G927" i="1"/>
  <c r="F927" i="5"/>
  <c r="H927" i="3"/>
  <c r="H927" i="1"/>
  <c r="G927" i="5"/>
  <c r="I927" i="3"/>
  <c r="I927" i="1"/>
  <c r="H927" i="5"/>
  <c r="J927" i="3"/>
  <c r="J927" i="1"/>
  <c r="I927" i="5"/>
  <c r="K927" i="3"/>
  <c r="K927" i="1"/>
  <c r="J927" i="5"/>
  <c r="L927" i="3"/>
  <c r="L927" i="1"/>
  <c r="K927" i="5"/>
  <c r="M927" i="3"/>
  <c r="M927" i="1"/>
  <c r="L927" i="5"/>
  <c r="N927" i="3"/>
  <c r="N927" i="1"/>
  <c r="M927" i="5"/>
  <c r="O927" i="3"/>
  <c r="O927" i="1"/>
  <c r="N927" i="5"/>
  <c r="P927" i="3"/>
  <c r="P927" i="1"/>
  <c r="O927" i="5"/>
  <c r="Q927" i="3"/>
  <c r="Q927" i="1"/>
  <c r="P927" i="5"/>
  <c r="R927" i="3"/>
  <c r="R927" i="1"/>
  <c r="Q927" i="5"/>
  <c r="S927" i="3"/>
  <c r="S927" i="1"/>
  <c r="R927" i="5"/>
  <c r="T927" i="3"/>
  <c r="T927" i="1"/>
  <c r="S927" i="5"/>
  <c r="U927" i="3"/>
  <c r="U927" i="1"/>
  <c r="T927" i="5"/>
  <c r="V927" i="3"/>
  <c r="V927" i="1"/>
  <c r="U927" i="5"/>
  <c r="W927" i="3"/>
  <c r="W927" i="1"/>
  <c r="V927" i="5"/>
  <c r="X927" i="3"/>
  <c r="X927" i="1"/>
  <c r="W927" i="5"/>
  <c r="Y927" i="3"/>
  <c r="Y927" i="1"/>
  <c r="X927" i="5"/>
  <c r="Z927" i="3"/>
  <c r="Z927" i="1"/>
  <c r="Y927" i="5"/>
  <c r="AA927" i="3"/>
  <c r="AA927" i="1"/>
  <c r="Z927" i="5"/>
  <c r="AB927" i="3"/>
  <c r="AB927" i="1"/>
  <c r="AA927" i="5"/>
  <c r="AC927" i="3"/>
  <c r="AC927" i="1"/>
  <c r="AB927" i="5"/>
  <c r="AD927" i="3"/>
  <c r="AD927" i="1"/>
  <c r="AC927" i="5"/>
  <c r="AE927" i="3"/>
  <c r="AE927" i="1"/>
  <c r="AD927" i="5"/>
  <c r="AF927" i="3"/>
  <c r="AF927" i="1"/>
  <c r="AE927" i="5"/>
  <c r="AG927" i="3"/>
  <c r="AG927" i="1"/>
  <c r="AF927" i="5"/>
  <c r="AH927" i="3"/>
  <c r="AH927" i="1"/>
  <c r="AG927" i="5"/>
  <c r="AI927" i="3"/>
  <c r="AI927" i="1"/>
  <c r="AH927" i="5"/>
  <c r="AJ927" i="1"/>
  <c r="AI927" i="5"/>
  <c r="AJ927" i="5"/>
  <c r="C928" i="3"/>
  <c r="C928" i="1"/>
  <c r="B928" i="5"/>
  <c r="D928" i="3"/>
  <c r="D928" i="1"/>
  <c r="C928" i="5"/>
  <c r="E928" i="3"/>
  <c r="E928" i="1"/>
  <c r="D928" i="5"/>
  <c r="F928" i="3"/>
  <c r="F928" i="1"/>
  <c r="E928" i="5"/>
  <c r="G928" i="3"/>
  <c r="G928" i="1"/>
  <c r="F928" i="5"/>
  <c r="H928" i="3"/>
  <c r="H928" i="1"/>
  <c r="G928" i="5"/>
  <c r="I928" i="3"/>
  <c r="I928" i="1"/>
  <c r="H928" i="5"/>
  <c r="J928" i="3"/>
  <c r="J928" i="1"/>
  <c r="I928" i="5"/>
  <c r="K928" i="3"/>
  <c r="K928" i="1"/>
  <c r="J928" i="5"/>
  <c r="L928" i="3"/>
  <c r="L928" i="1"/>
  <c r="K928" i="5"/>
  <c r="M928" i="3"/>
  <c r="M928" i="1"/>
  <c r="L928" i="5"/>
  <c r="N928" i="3"/>
  <c r="N928" i="1"/>
  <c r="M928" i="5"/>
  <c r="O928" i="3"/>
  <c r="O928" i="1"/>
  <c r="N928" i="5"/>
  <c r="P928" i="3"/>
  <c r="P928" i="1"/>
  <c r="O928" i="5"/>
  <c r="Q928" i="3"/>
  <c r="Q928" i="1"/>
  <c r="P928" i="5"/>
  <c r="R928" i="3"/>
  <c r="R928" i="1"/>
  <c r="Q928" i="5"/>
  <c r="S928" i="3"/>
  <c r="S928" i="1"/>
  <c r="R928" i="5"/>
  <c r="T928" i="3"/>
  <c r="T928" i="1"/>
  <c r="S928" i="5"/>
  <c r="U928" i="3"/>
  <c r="U928" i="1"/>
  <c r="T928" i="5"/>
  <c r="V928" i="3"/>
  <c r="V928" i="1"/>
  <c r="U928" i="5"/>
  <c r="W928" i="3"/>
  <c r="W928" i="1"/>
  <c r="V928" i="5"/>
  <c r="X928" i="3"/>
  <c r="X928" i="1"/>
  <c r="W928" i="5"/>
  <c r="Y928" i="3"/>
  <c r="Y928" i="1"/>
  <c r="X928" i="5"/>
  <c r="Z928" i="3"/>
  <c r="Z928" i="1"/>
  <c r="Y928" i="5"/>
  <c r="AA928" i="3"/>
  <c r="AA928" i="1"/>
  <c r="Z928" i="5"/>
  <c r="AB928" i="3"/>
  <c r="AB928" i="1"/>
  <c r="AA928" i="5"/>
  <c r="AC928" i="3"/>
  <c r="AC928" i="1"/>
  <c r="AB928" i="5"/>
  <c r="AD928" i="3"/>
  <c r="AD928" i="1"/>
  <c r="AC928" i="5"/>
  <c r="AE928" i="3"/>
  <c r="AE928" i="1"/>
  <c r="AD928" i="5"/>
  <c r="AF928" i="3"/>
  <c r="AF928" i="1"/>
  <c r="AE928" i="5"/>
  <c r="AG928" i="3"/>
  <c r="AG928" i="1"/>
  <c r="AF928" i="5"/>
  <c r="AH928" i="3"/>
  <c r="AH928" i="1"/>
  <c r="AG928" i="5"/>
  <c r="AI928" i="3"/>
  <c r="AI928" i="1"/>
  <c r="AH928" i="5"/>
  <c r="AJ928" i="1"/>
  <c r="AI928" i="5"/>
  <c r="AJ928" i="5"/>
  <c r="C929" i="3"/>
  <c r="C929" i="1"/>
  <c r="B929" i="5"/>
  <c r="D929" i="3"/>
  <c r="D929" i="1"/>
  <c r="C929" i="5"/>
  <c r="E929" i="3"/>
  <c r="E929" i="1"/>
  <c r="D929" i="5"/>
  <c r="F929" i="3"/>
  <c r="F929" i="1"/>
  <c r="E929" i="5"/>
  <c r="G929" i="3"/>
  <c r="G929" i="1"/>
  <c r="F929" i="5"/>
  <c r="H929" i="3"/>
  <c r="H929" i="1"/>
  <c r="G929" i="5"/>
  <c r="I929" i="3"/>
  <c r="I929" i="1"/>
  <c r="H929" i="5"/>
  <c r="J929" i="3"/>
  <c r="J929" i="1"/>
  <c r="I929" i="5"/>
  <c r="K929" i="3"/>
  <c r="K929" i="1"/>
  <c r="J929" i="5"/>
  <c r="L929" i="3"/>
  <c r="L929" i="1"/>
  <c r="K929" i="5"/>
  <c r="M929" i="3"/>
  <c r="M929" i="1"/>
  <c r="L929" i="5"/>
  <c r="N929" i="3"/>
  <c r="N929" i="1"/>
  <c r="M929" i="5"/>
  <c r="O929" i="3"/>
  <c r="O929" i="1"/>
  <c r="N929" i="5"/>
  <c r="P929" i="3"/>
  <c r="P929" i="1"/>
  <c r="O929" i="5"/>
  <c r="Q929" i="3"/>
  <c r="Q929" i="1"/>
  <c r="P929" i="5"/>
  <c r="R929" i="3"/>
  <c r="R929" i="1"/>
  <c r="Q929" i="5"/>
  <c r="S929" i="3"/>
  <c r="S929" i="1"/>
  <c r="R929" i="5"/>
  <c r="T929" i="3"/>
  <c r="T929" i="1"/>
  <c r="S929" i="5"/>
  <c r="U929" i="3"/>
  <c r="U929" i="1"/>
  <c r="T929" i="5"/>
  <c r="V929" i="3"/>
  <c r="V929" i="1"/>
  <c r="U929" i="5"/>
  <c r="W929" i="3"/>
  <c r="W929" i="1"/>
  <c r="V929" i="5"/>
  <c r="X929" i="3"/>
  <c r="X929" i="1"/>
  <c r="W929" i="5"/>
  <c r="Y929" i="3"/>
  <c r="Y929" i="1"/>
  <c r="X929" i="5"/>
  <c r="Z929" i="3"/>
  <c r="Z929" i="1"/>
  <c r="Y929" i="5"/>
  <c r="AA929" i="3"/>
  <c r="AA929" i="1"/>
  <c r="Z929" i="5"/>
  <c r="AB929" i="3"/>
  <c r="AB929" i="1"/>
  <c r="AA929" i="5"/>
  <c r="AC929" i="3"/>
  <c r="AC929" i="1"/>
  <c r="AB929" i="5"/>
  <c r="AD929" i="3"/>
  <c r="AD929" i="1"/>
  <c r="AC929" i="5"/>
  <c r="AE929" i="3"/>
  <c r="AE929" i="1"/>
  <c r="AD929" i="5"/>
  <c r="AF929" i="3"/>
  <c r="AF929" i="1"/>
  <c r="AE929" i="5"/>
  <c r="AG929" i="3"/>
  <c r="AG929" i="1"/>
  <c r="AF929" i="5"/>
  <c r="AH929" i="3"/>
  <c r="AH929" i="1"/>
  <c r="AG929" i="5"/>
  <c r="AI929" i="3"/>
  <c r="AI929" i="1"/>
  <c r="AH929" i="5"/>
  <c r="AJ929" i="1"/>
  <c r="AI929" i="5"/>
  <c r="AJ929" i="5"/>
  <c r="C930" i="3"/>
  <c r="C930" i="1"/>
  <c r="B930" i="5"/>
  <c r="D930" i="3"/>
  <c r="D930" i="1"/>
  <c r="C930" i="5"/>
  <c r="E930" i="3"/>
  <c r="E930" i="1"/>
  <c r="D930" i="5"/>
  <c r="F930" i="3"/>
  <c r="F930" i="1"/>
  <c r="E930" i="5"/>
  <c r="G930" i="3"/>
  <c r="G930" i="1"/>
  <c r="F930" i="5"/>
  <c r="H930" i="3"/>
  <c r="H930" i="1"/>
  <c r="G930" i="5"/>
  <c r="I930" i="3"/>
  <c r="I930" i="1"/>
  <c r="H930" i="5"/>
  <c r="J930" i="3"/>
  <c r="J930" i="1"/>
  <c r="I930" i="5"/>
  <c r="K930" i="3"/>
  <c r="K930" i="1"/>
  <c r="J930" i="5"/>
  <c r="L930" i="3"/>
  <c r="L930" i="1"/>
  <c r="K930" i="5"/>
  <c r="M930" i="3"/>
  <c r="M930" i="1"/>
  <c r="L930" i="5"/>
  <c r="N930" i="3"/>
  <c r="N930" i="1"/>
  <c r="M930" i="5"/>
  <c r="O930" i="3"/>
  <c r="O930" i="1"/>
  <c r="N930" i="5"/>
  <c r="P930" i="3"/>
  <c r="P930" i="1"/>
  <c r="O930" i="5"/>
  <c r="Q930" i="3"/>
  <c r="Q930" i="1"/>
  <c r="P930" i="5"/>
  <c r="R930" i="3"/>
  <c r="R930" i="1"/>
  <c r="Q930" i="5"/>
  <c r="S930" i="3"/>
  <c r="S930" i="1"/>
  <c r="R930" i="5"/>
  <c r="T930" i="3"/>
  <c r="T930" i="1"/>
  <c r="S930" i="5"/>
  <c r="U930" i="3"/>
  <c r="U930" i="1"/>
  <c r="T930" i="5"/>
  <c r="V930" i="3"/>
  <c r="V930" i="1"/>
  <c r="U930" i="5"/>
  <c r="W930" i="3"/>
  <c r="W930" i="1"/>
  <c r="V930" i="5"/>
  <c r="X930" i="3"/>
  <c r="X930" i="1"/>
  <c r="W930" i="5"/>
  <c r="Y930" i="3"/>
  <c r="Y930" i="1"/>
  <c r="X930" i="5"/>
  <c r="Z930" i="3"/>
  <c r="Z930" i="1"/>
  <c r="Y930" i="5"/>
  <c r="AA930" i="3"/>
  <c r="AA930" i="1"/>
  <c r="Z930" i="5"/>
  <c r="AB930" i="3"/>
  <c r="AB930" i="1"/>
  <c r="AA930" i="5"/>
  <c r="AC930" i="3"/>
  <c r="AC930" i="1"/>
  <c r="AB930" i="5"/>
  <c r="AD930" i="3"/>
  <c r="AD930" i="1"/>
  <c r="AC930" i="5"/>
  <c r="AE930" i="3"/>
  <c r="AE930" i="1"/>
  <c r="AD930" i="5"/>
  <c r="AF930" i="3"/>
  <c r="AF930" i="1"/>
  <c r="AE930" i="5"/>
  <c r="AG930" i="3"/>
  <c r="AG930" i="1"/>
  <c r="AF930" i="5"/>
  <c r="AH930" i="3"/>
  <c r="AH930" i="1"/>
  <c r="AG930" i="5"/>
  <c r="AI930" i="3"/>
  <c r="AI930" i="1"/>
  <c r="AH930" i="5"/>
  <c r="AJ930" i="1"/>
  <c r="AI930" i="5"/>
  <c r="AJ930" i="5"/>
  <c r="C931" i="3"/>
  <c r="C931" i="1"/>
  <c r="B931" i="5"/>
  <c r="D931" i="3"/>
  <c r="D931" i="1"/>
  <c r="C931" i="5"/>
  <c r="E931" i="3"/>
  <c r="E931" i="1"/>
  <c r="D931" i="5"/>
  <c r="F931" i="3"/>
  <c r="F931" i="1"/>
  <c r="E931" i="5"/>
  <c r="G931" i="3"/>
  <c r="G931" i="1"/>
  <c r="F931" i="5"/>
  <c r="H931" i="3"/>
  <c r="H931" i="1"/>
  <c r="G931" i="5"/>
  <c r="I931" i="3"/>
  <c r="I931" i="1"/>
  <c r="H931" i="5"/>
  <c r="J931" i="3"/>
  <c r="J931" i="1"/>
  <c r="I931" i="5"/>
  <c r="K931" i="3"/>
  <c r="K931" i="1"/>
  <c r="J931" i="5"/>
  <c r="L931" i="3"/>
  <c r="L931" i="1"/>
  <c r="K931" i="5"/>
  <c r="M931" i="3"/>
  <c r="M931" i="1"/>
  <c r="L931" i="5"/>
  <c r="N931" i="3"/>
  <c r="N931" i="1"/>
  <c r="M931" i="5"/>
  <c r="O931" i="3"/>
  <c r="O931" i="1"/>
  <c r="N931" i="5"/>
  <c r="P931" i="3"/>
  <c r="P931" i="1"/>
  <c r="O931" i="5"/>
  <c r="Q931" i="3"/>
  <c r="Q931" i="1"/>
  <c r="P931" i="5"/>
  <c r="R931" i="3"/>
  <c r="R931" i="1"/>
  <c r="Q931" i="5"/>
  <c r="S931" i="3"/>
  <c r="S931" i="1"/>
  <c r="R931" i="5"/>
  <c r="T931" i="3"/>
  <c r="T931" i="1"/>
  <c r="S931" i="5"/>
  <c r="U931" i="3"/>
  <c r="U931" i="1"/>
  <c r="T931" i="5"/>
  <c r="V931" i="3"/>
  <c r="V931" i="1"/>
  <c r="U931" i="5"/>
  <c r="W931" i="3"/>
  <c r="W931" i="1"/>
  <c r="V931" i="5"/>
  <c r="X931" i="3"/>
  <c r="X931" i="1"/>
  <c r="W931" i="5"/>
  <c r="Y931" i="3"/>
  <c r="Y931" i="1"/>
  <c r="X931" i="5"/>
  <c r="Z931" i="3"/>
  <c r="Z931" i="1"/>
  <c r="Y931" i="5"/>
  <c r="AA931" i="3"/>
  <c r="AA931" i="1"/>
  <c r="Z931" i="5"/>
  <c r="AB931" i="3"/>
  <c r="AB931" i="1"/>
  <c r="AA931" i="5"/>
  <c r="AC931" i="3"/>
  <c r="AC931" i="1"/>
  <c r="AB931" i="5"/>
  <c r="AD931" i="3"/>
  <c r="AD931" i="1"/>
  <c r="AC931" i="5"/>
  <c r="AE931" i="3"/>
  <c r="AE931" i="1"/>
  <c r="AD931" i="5"/>
  <c r="AF931" i="3"/>
  <c r="AF931" i="1"/>
  <c r="AE931" i="5"/>
  <c r="AG931" i="3"/>
  <c r="AG931" i="1"/>
  <c r="AF931" i="5"/>
  <c r="AH931" i="3"/>
  <c r="AH931" i="1"/>
  <c r="AG931" i="5"/>
  <c r="AI931" i="3"/>
  <c r="AI931" i="1"/>
  <c r="AH931" i="5"/>
  <c r="AJ931" i="1"/>
  <c r="AI931" i="5"/>
  <c r="AJ931" i="5"/>
  <c r="C932" i="3"/>
  <c r="C932" i="1"/>
  <c r="B932" i="5"/>
  <c r="D932" i="3"/>
  <c r="D932" i="1"/>
  <c r="C932" i="5"/>
  <c r="E932" i="3"/>
  <c r="E932" i="1"/>
  <c r="D932" i="5"/>
  <c r="F932" i="3"/>
  <c r="F932" i="1"/>
  <c r="E932" i="5"/>
  <c r="G932" i="3"/>
  <c r="G932" i="1"/>
  <c r="F932" i="5"/>
  <c r="H932" i="3"/>
  <c r="H932" i="1"/>
  <c r="G932" i="5"/>
  <c r="I932" i="3"/>
  <c r="I932" i="1"/>
  <c r="H932" i="5"/>
  <c r="J932" i="3"/>
  <c r="J932" i="1"/>
  <c r="I932" i="5"/>
  <c r="K932" i="3"/>
  <c r="K932" i="1"/>
  <c r="J932" i="5"/>
  <c r="L932" i="3"/>
  <c r="L932" i="1"/>
  <c r="K932" i="5"/>
  <c r="M932" i="3"/>
  <c r="M932" i="1"/>
  <c r="L932" i="5"/>
  <c r="N932" i="3"/>
  <c r="N932" i="1"/>
  <c r="M932" i="5"/>
  <c r="O932" i="3"/>
  <c r="O932" i="1"/>
  <c r="N932" i="5"/>
  <c r="P932" i="3"/>
  <c r="P932" i="1"/>
  <c r="O932" i="5"/>
  <c r="Q932" i="3"/>
  <c r="Q932" i="1"/>
  <c r="P932" i="5"/>
  <c r="R932" i="3"/>
  <c r="R932" i="1"/>
  <c r="Q932" i="5"/>
  <c r="S932" i="3"/>
  <c r="S932" i="1"/>
  <c r="R932" i="5"/>
  <c r="T932" i="3"/>
  <c r="T932" i="1"/>
  <c r="S932" i="5"/>
  <c r="U932" i="3"/>
  <c r="U932" i="1"/>
  <c r="T932" i="5"/>
  <c r="V932" i="3"/>
  <c r="V932" i="1"/>
  <c r="U932" i="5"/>
  <c r="W932" i="3"/>
  <c r="W932" i="1"/>
  <c r="V932" i="5"/>
  <c r="X932" i="3"/>
  <c r="X932" i="1"/>
  <c r="W932" i="5"/>
  <c r="Y932" i="3"/>
  <c r="Y932" i="1"/>
  <c r="X932" i="5"/>
  <c r="Z932" i="3"/>
  <c r="Z932" i="1"/>
  <c r="Y932" i="5"/>
  <c r="AA932" i="3"/>
  <c r="AA932" i="1"/>
  <c r="Z932" i="5"/>
  <c r="AB932" i="3"/>
  <c r="AB932" i="1"/>
  <c r="AA932" i="5"/>
  <c r="AC932" i="3"/>
  <c r="AC932" i="1"/>
  <c r="AB932" i="5"/>
  <c r="AD932" i="3"/>
  <c r="AD932" i="1"/>
  <c r="AC932" i="5"/>
  <c r="AE932" i="3"/>
  <c r="AE932" i="1"/>
  <c r="AD932" i="5"/>
  <c r="AF932" i="3"/>
  <c r="AF932" i="1"/>
  <c r="AE932" i="5"/>
  <c r="AG932" i="3"/>
  <c r="AG932" i="1"/>
  <c r="AF932" i="5"/>
  <c r="AH932" i="3"/>
  <c r="AH932" i="1"/>
  <c r="AG932" i="5"/>
  <c r="AI932" i="3"/>
  <c r="AI932" i="1"/>
  <c r="AH932" i="5"/>
  <c r="AJ932" i="1"/>
  <c r="AI932" i="5"/>
  <c r="AJ932" i="5"/>
  <c r="C933" i="3"/>
  <c r="C933" i="1"/>
  <c r="B933" i="5"/>
  <c r="D933" i="3"/>
  <c r="D933" i="1"/>
  <c r="C933" i="5"/>
  <c r="E933" i="3"/>
  <c r="E933" i="1"/>
  <c r="D933" i="5"/>
  <c r="F933" i="3"/>
  <c r="F933" i="1"/>
  <c r="E933" i="5"/>
  <c r="G933" i="3"/>
  <c r="G933" i="1"/>
  <c r="F933" i="5"/>
  <c r="H933" i="3"/>
  <c r="H933" i="1"/>
  <c r="G933" i="5"/>
  <c r="I933" i="3"/>
  <c r="I933" i="1"/>
  <c r="H933" i="5"/>
  <c r="J933" i="3"/>
  <c r="J933" i="1"/>
  <c r="I933" i="5"/>
  <c r="K933" i="3"/>
  <c r="K933" i="1"/>
  <c r="J933" i="5"/>
  <c r="L933" i="3"/>
  <c r="L933" i="1"/>
  <c r="K933" i="5"/>
  <c r="M933" i="3"/>
  <c r="M933" i="1"/>
  <c r="L933" i="5"/>
  <c r="N933" i="3"/>
  <c r="N933" i="1"/>
  <c r="M933" i="5"/>
  <c r="O933" i="3"/>
  <c r="O933" i="1"/>
  <c r="N933" i="5"/>
  <c r="P933" i="3"/>
  <c r="P933" i="1"/>
  <c r="O933" i="5"/>
  <c r="Q933" i="3"/>
  <c r="Q933" i="1"/>
  <c r="P933" i="5"/>
  <c r="R933" i="3"/>
  <c r="R933" i="1"/>
  <c r="Q933" i="5"/>
  <c r="S933" i="3"/>
  <c r="S933" i="1"/>
  <c r="R933" i="5"/>
  <c r="T933" i="3"/>
  <c r="T933" i="1"/>
  <c r="S933" i="5"/>
  <c r="U933" i="3"/>
  <c r="U933" i="1"/>
  <c r="T933" i="5"/>
  <c r="V933" i="3"/>
  <c r="V933" i="1"/>
  <c r="U933" i="5"/>
  <c r="W933" i="3"/>
  <c r="W933" i="1"/>
  <c r="V933" i="5"/>
  <c r="X933" i="3"/>
  <c r="X933" i="1"/>
  <c r="W933" i="5"/>
  <c r="Y933" i="3"/>
  <c r="Y933" i="1"/>
  <c r="X933" i="5"/>
  <c r="Z933" i="3"/>
  <c r="Z933" i="1"/>
  <c r="Y933" i="5"/>
  <c r="AA933" i="3"/>
  <c r="AA933" i="1"/>
  <c r="Z933" i="5"/>
  <c r="AB933" i="3"/>
  <c r="AB933" i="1"/>
  <c r="AA933" i="5"/>
  <c r="AC933" i="3"/>
  <c r="AC933" i="1"/>
  <c r="AB933" i="5"/>
  <c r="AD933" i="3"/>
  <c r="AD933" i="1"/>
  <c r="AC933" i="5"/>
  <c r="AE933" i="3"/>
  <c r="AE933" i="1"/>
  <c r="AD933" i="5"/>
  <c r="AF933" i="3"/>
  <c r="AF933" i="1"/>
  <c r="AE933" i="5"/>
  <c r="AG933" i="3"/>
  <c r="AG933" i="1"/>
  <c r="AF933" i="5"/>
  <c r="AH933" i="3"/>
  <c r="AH933" i="1"/>
  <c r="AG933" i="5"/>
  <c r="AI933" i="3"/>
  <c r="AI933" i="1"/>
  <c r="AH933" i="5"/>
  <c r="AJ933" i="1"/>
  <c r="AI933" i="5"/>
  <c r="AJ933" i="5"/>
  <c r="C934" i="3"/>
  <c r="C934" i="1"/>
  <c r="B934" i="5"/>
  <c r="D934" i="3"/>
  <c r="D934" i="1"/>
  <c r="C934" i="5"/>
  <c r="E934" i="3"/>
  <c r="E934" i="1"/>
  <c r="D934" i="5"/>
  <c r="F934" i="3"/>
  <c r="F934" i="1"/>
  <c r="E934" i="5"/>
  <c r="G934" i="3"/>
  <c r="G934" i="1"/>
  <c r="F934" i="5"/>
  <c r="H934" i="3"/>
  <c r="H934" i="1"/>
  <c r="G934" i="5"/>
  <c r="I934" i="3"/>
  <c r="I934" i="1"/>
  <c r="H934" i="5"/>
  <c r="J934" i="3"/>
  <c r="J934" i="1"/>
  <c r="I934" i="5"/>
  <c r="K934" i="3"/>
  <c r="K934" i="1"/>
  <c r="J934" i="5"/>
  <c r="L934" i="3"/>
  <c r="L934" i="1"/>
  <c r="K934" i="5"/>
  <c r="M934" i="3"/>
  <c r="M934" i="1"/>
  <c r="L934" i="5"/>
  <c r="N934" i="3"/>
  <c r="N934" i="1"/>
  <c r="M934" i="5"/>
  <c r="O934" i="3"/>
  <c r="O934" i="1"/>
  <c r="N934" i="5"/>
  <c r="P934" i="3"/>
  <c r="P934" i="1"/>
  <c r="O934" i="5"/>
  <c r="Q934" i="3"/>
  <c r="Q934" i="1"/>
  <c r="P934" i="5"/>
  <c r="R934" i="3"/>
  <c r="R934" i="1"/>
  <c r="Q934" i="5"/>
  <c r="S934" i="3"/>
  <c r="S934" i="1"/>
  <c r="R934" i="5"/>
  <c r="T934" i="3"/>
  <c r="T934" i="1"/>
  <c r="S934" i="5"/>
  <c r="U934" i="3"/>
  <c r="U934" i="1"/>
  <c r="T934" i="5"/>
  <c r="V934" i="3"/>
  <c r="V934" i="1"/>
  <c r="U934" i="5"/>
  <c r="W934" i="3"/>
  <c r="W934" i="1"/>
  <c r="V934" i="5"/>
  <c r="X934" i="3"/>
  <c r="X934" i="1"/>
  <c r="W934" i="5"/>
  <c r="Y934" i="3"/>
  <c r="Y934" i="1"/>
  <c r="X934" i="5"/>
  <c r="Z934" i="3"/>
  <c r="Z934" i="1"/>
  <c r="Y934" i="5"/>
  <c r="AA934" i="3"/>
  <c r="AA934" i="1"/>
  <c r="Z934" i="5"/>
  <c r="AB934" i="3"/>
  <c r="AB934" i="1"/>
  <c r="AA934" i="5"/>
  <c r="AC934" i="3"/>
  <c r="AC934" i="1"/>
  <c r="AB934" i="5"/>
  <c r="AD934" i="3"/>
  <c r="AD934" i="1"/>
  <c r="AC934" i="5"/>
  <c r="AE934" i="3"/>
  <c r="AE934" i="1"/>
  <c r="AD934" i="5"/>
  <c r="AF934" i="3"/>
  <c r="AF934" i="1"/>
  <c r="AE934" i="5"/>
  <c r="AG934" i="3"/>
  <c r="AG934" i="1"/>
  <c r="AF934" i="5"/>
  <c r="AH934" i="3"/>
  <c r="AH934" i="1"/>
  <c r="AG934" i="5"/>
  <c r="AI934" i="3"/>
  <c r="AI934" i="1"/>
  <c r="AH934" i="5"/>
  <c r="AJ934" i="1"/>
  <c r="AI934" i="5"/>
  <c r="AJ934" i="5"/>
  <c r="C935" i="3"/>
  <c r="C935" i="1"/>
  <c r="B935" i="5"/>
  <c r="D935" i="3"/>
  <c r="D935" i="1"/>
  <c r="C935" i="5"/>
  <c r="E935" i="3"/>
  <c r="E935" i="1"/>
  <c r="D935" i="5"/>
  <c r="F935" i="3"/>
  <c r="F935" i="1"/>
  <c r="E935" i="5"/>
  <c r="G935" i="3"/>
  <c r="G935" i="1"/>
  <c r="F935" i="5"/>
  <c r="H935" i="3"/>
  <c r="H935" i="1"/>
  <c r="G935" i="5"/>
  <c r="I935" i="3"/>
  <c r="I935" i="1"/>
  <c r="H935" i="5"/>
  <c r="J935" i="3"/>
  <c r="J935" i="1"/>
  <c r="I935" i="5"/>
  <c r="K935" i="3"/>
  <c r="K935" i="1"/>
  <c r="J935" i="5"/>
  <c r="L935" i="3"/>
  <c r="L935" i="1"/>
  <c r="K935" i="5"/>
  <c r="M935" i="3"/>
  <c r="M935" i="1"/>
  <c r="L935" i="5"/>
  <c r="N935" i="3"/>
  <c r="N935" i="1"/>
  <c r="M935" i="5"/>
  <c r="O935" i="3"/>
  <c r="O935" i="1"/>
  <c r="N935" i="5"/>
  <c r="P935" i="3"/>
  <c r="P935" i="1"/>
  <c r="O935" i="5"/>
  <c r="Q935" i="3"/>
  <c r="Q935" i="1"/>
  <c r="P935" i="5"/>
  <c r="R935" i="3"/>
  <c r="R935" i="1"/>
  <c r="Q935" i="5"/>
  <c r="S935" i="3"/>
  <c r="S935" i="1"/>
  <c r="R935" i="5"/>
  <c r="T935" i="3"/>
  <c r="T935" i="1"/>
  <c r="S935" i="5"/>
  <c r="U935" i="3"/>
  <c r="U935" i="1"/>
  <c r="T935" i="5"/>
  <c r="V935" i="3"/>
  <c r="V935" i="1"/>
  <c r="U935" i="5"/>
  <c r="W935" i="3"/>
  <c r="W935" i="1"/>
  <c r="V935" i="5"/>
  <c r="X935" i="3"/>
  <c r="X935" i="1"/>
  <c r="W935" i="5"/>
  <c r="Y935" i="3"/>
  <c r="Y935" i="1"/>
  <c r="X935" i="5"/>
  <c r="Z935" i="3"/>
  <c r="Z935" i="1"/>
  <c r="Y935" i="5"/>
  <c r="AA935" i="3"/>
  <c r="AA935" i="1"/>
  <c r="Z935" i="5"/>
  <c r="AB935" i="3"/>
  <c r="AB935" i="1"/>
  <c r="AA935" i="5"/>
  <c r="AC935" i="3"/>
  <c r="AC935" i="1"/>
  <c r="AB935" i="5"/>
  <c r="AD935" i="3"/>
  <c r="AD935" i="1"/>
  <c r="AC935" i="5"/>
  <c r="AE935" i="3"/>
  <c r="AE935" i="1"/>
  <c r="AD935" i="5"/>
  <c r="AF935" i="3"/>
  <c r="AF935" i="1"/>
  <c r="AE935" i="5"/>
  <c r="AG935" i="3"/>
  <c r="AG935" i="1"/>
  <c r="AF935" i="5"/>
  <c r="AH935" i="3"/>
  <c r="AH935" i="1"/>
  <c r="AG935" i="5"/>
  <c r="AI935" i="3"/>
  <c r="AI935" i="1"/>
  <c r="AH935" i="5"/>
  <c r="AJ935" i="1"/>
  <c r="AI935" i="5"/>
  <c r="AJ935" i="5"/>
  <c r="C936" i="3"/>
  <c r="C936" i="1"/>
  <c r="B936" i="5"/>
  <c r="D936" i="3"/>
  <c r="D936" i="1"/>
  <c r="C936" i="5"/>
  <c r="E936" i="3"/>
  <c r="E936" i="1"/>
  <c r="D936" i="5"/>
  <c r="F936" i="3"/>
  <c r="F936" i="1"/>
  <c r="E936" i="5"/>
  <c r="G936" i="3"/>
  <c r="G936" i="1"/>
  <c r="F936" i="5"/>
  <c r="H936" i="3"/>
  <c r="H936" i="1"/>
  <c r="G936" i="5"/>
  <c r="I936" i="3"/>
  <c r="I936" i="1"/>
  <c r="H936" i="5"/>
  <c r="J936" i="3"/>
  <c r="J936" i="1"/>
  <c r="I936" i="5"/>
  <c r="K936" i="3"/>
  <c r="K936" i="1"/>
  <c r="J936" i="5"/>
  <c r="L936" i="3"/>
  <c r="L936" i="1"/>
  <c r="K936" i="5"/>
  <c r="M936" i="3"/>
  <c r="M936" i="1"/>
  <c r="L936" i="5"/>
  <c r="N936" i="3"/>
  <c r="N936" i="1"/>
  <c r="M936" i="5"/>
  <c r="O936" i="3"/>
  <c r="O936" i="1"/>
  <c r="N936" i="5"/>
  <c r="P936" i="3"/>
  <c r="P936" i="1"/>
  <c r="O936" i="5"/>
  <c r="Q936" i="3"/>
  <c r="Q936" i="1"/>
  <c r="P936" i="5"/>
  <c r="R936" i="3"/>
  <c r="R936" i="1"/>
  <c r="Q936" i="5"/>
  <c r="S936" i="3"/>
  <c r="S936" i="1"/>
  <c r="R936" i="5"/>
  <c r="T936" i="3"/>
  <c r="T936" i="1"/>
  <c r="S936" i="5"/>
  <c r="U936" i="3"/>
  <c r="U936" i="1"/>
  <c r="T936" i="5"/>
  <c r="V936" i="3"/>
  <c r="V936" i="1"/>
  <c r="U936" i="5"/>
  <c r="W936" i="3"/>
  <c r="W936" i="1"/>
  <c r="V936" i="5"/>
  <c r="X936" i="3"/>
  <c r="X936" i="1"/>
  <c r="W936" i="5"/>
  <c r="Y936" i="3"/>
  <c r="Y936" i="1"/>
  <c r="X936" i="5"/>
  <c r="Z936" i="3"/>
  <c r="Z936" i="1"/>
  <c r="Y936" i="5"/>
  <c r="AA936" i="3"/>
  <c r="AA936" i="1"/>
  <c r="Z936" i="5"/>
  <c r="AB936" i="3"/>
  <c r="AB936" i="1"/>
  <c r="AA936" i="5"/>
  <c r="AC936" i="3"/>
  <c r="AC936" i="1"/>
  <c r="AB936" i="5"/>
  <c r="AD936" i="3"/>
  <c r="AD936" i="1"/>
  <c r="AC936" i="5"/>
  <c r="AE936" i="3"/>
  <c r="AE936" i="1"/>
  <c r="AD936" i="5"/>
  <c r="AF936" i="3"/>
  <c r="AF936" i="1"/>
  <c r="AE936" i="5"/>
  <c r="AG936" i="3"/>
  <c r="AG936" i="1"/>
  <c r="AF936" i="5"/>
  <c r="AH936" i="3"/>
  <c r="AH936" i="1"/>
  <c r="AG936" i="5"/>
  <c r="AI936" i="3"/>
  <c r="AI936" i="1"/>
  <c r="AH936" i="5"/>
  <c r="AJ936" i="1"/>
  <c r="AI936" i="5"/>
  <c r="AJ936" i="5"/>
  <c r="C937" i="3"/>
  <c r="C937" i="1"/>
  <c r="B937" i="5"/>
  <c r="D937" i="3"/>
  <c r="D937" i="1"/>
  <c r="C937" i="5"/>
  <c r="E937" i="3"/>
  <c r="E937" i="1"/>
  <c r="D937" i="5"/>
  <c r="F937" i="3"/>
  <c r="F937" i="1"/>
  <c r="E937" i="5"/>
  <c r="G937" i="3"/>
  <c r="G937" i="1"/>
  <c r="F937" i="5"/>
  <c r="H937" i="3"/>
  <c r="H937" i="1"/>
  <c r="G937" i="5"/>
  <c r="I937" i="3"/>
  <c r="I937" i="1"/>
  <c r="H937" i="5"/>
  <c r="J937" i="3"/>
  <c r="J937" i="1"/>
  <c r="I937" i="5"/>
  <c r="K937" i="3"/>
  <c r="K937" i="1"/>
  <c r="J937" i="5"/>
  <c r="L937" i="3"/>
  <c r="L937" i="1"/>
  <c r="K937" i="5"/>
  <c r="M937" i="3"/>
  <c r="M937" i="1"/>
  <c r="L937" i="5"/>
  <c r="N937" i="3"/>
  <c r="N937" i="1"/>
  <c r="M937" i="5"/>
  <c r="O937" i="3"/>
  <c r="O937" i="1"/>
  <c r="N937" i="5"/>
  <c r="P937" i="3"/>
  <c r="P937" i="1"/>
  <c r="O937" i="5"/>
  <c r="Q937" i="3"/>
  <c r="Q937" i="1"/>
  <c r="P937" i="5"/>
  <c r="R937" i="3"/>
  <c r="R937" i="1"/>
  <c r="Q937" i="5"/>
  <c r="S937" i="3"/>
  <c r="S937" i="1"/>
  <c r="R937" i="5"/>
  <c r="T937" i="3"/>
  <c r="T937" i="1"/>
  <c r="S937" i="5"/>
  <c r="U937" i="3"/>
  <c r="U937" i="1"/>
  <c r="T937" i="5"/>
  <c r="V937" i="3"/>
  <c r="V937" i="1"/>
  <c r="U937" i="5"/>
  <c r="W937" i="3"/>
  <c r="W937" i="1"/>
  <c r="V937" i="5"/>
  <c r="X937" i="3"/>
  <c r="X937" i="1"/>
  <c r="W937" i="5"/>
  <c r="Y937" i="3"/>
  <c r="Y937" i="1"/>
  <c r="X937" i="5"/>
  <c r="Z937" i="3"/>
  <c r="Z937" i="1"/>
  <c r="Y937" i="5"/>
  <c r="AA937" i="3"/>
  <c r="AA937" i="1"/>
  <c r="Z937" i="5"/>
  <c r="AB937" i="3"/>
  <c r="AB937" i="1"/>
  <c r="AA937" i="5"/>
  <c r="AC937" i="3"/>
  <c r="AC937" i="1"/>
  <c r="AB937" i="5"/>
  <c r="AD937" i="3"/>
  <c r="AD937" i="1"/>
  <c r="AC937" i="5"/>
  <c r="AE937" i="3"/>
  <c r="AE937" i="1"/>
  <c r="AD937" i="5"/>
  <c r="AF937" i="3"/>
  <c r="AF937" i="1"/>
  <c r="AE937" i="5"/>
  <c r="AG937" i="3"/>
  <c r="AG937" i="1"/>
  <c r="AF937" i="5"/>
  <c r="AH937" i="3"/>
  <c r="AH937" i="1"/>
  <c r="AG937" i="5"/>
  <c r="AI937" i="3"/>
  <c r="AI937" i="1"/>
  <c r="AH937" i="5"/>
  <c r="AJ937" i="1"/>
  <c r="AI937" i="5"/>
  <c r="AJ937" i="5"/>
  <c r="C938" i="3"/>
  <c r="C938" i="1"/>
  <c r="B938" i="5"/>
  <c r="D938" i="3"/>
  <c r="D938" i="1"/>
  <c r="C938" i="5"/>
  <c r="E938" i="3"/>
  <c r="E938" i="1"/>
  <c r="D938" i="5"/>
  <c r="F938" i="3"/>
  <c r="F938" i="1"/>
  <c r="E938" i="5"/>
  <c r="G938" i="3"/>
  <c r="G938" i="1"/>
  <c r="F938" i="5"/>
  <c r="H938" i="3"/>
  <c r="H938" i="1"/>
  <c r="G938" i="5"/>
  <c r="I938" i="3"/>
  <c r="I938" i="1"/>
  <c r="H938" i="5"/>
  <c r="J938" i="3"/>
  <c r="J938" i="1"/>
  <c r="I938" i="5"/>
  <c r="K938" i="3"/>
  <c r="K938" i="1"/>
  <c r="J938" i="5"/>
  <c r="L938" i="3"/>
  <c r="L938" i="1"/>
  <c r="K938" i="5"/>
  <c r="M938" i="3"/>
  <c r="M938" i="1"/>
  <c r="L938" i="5"/>
  <c r="N938" i="3"/>
  <c r="N938" i="1"/>
  <c r="M938" i="5"/>
  <c r="O938" i="3"/>
  <c r="O938" i="1"/>
  <c r="N938" i="5"/>
  <c r="P938" i="3"/>
  <c r="P938" i="1"/>
  <c r="O938" i="5"/>
  <c r="Q938" i="3"/>
  <c r="Q938" i="1"/>
  <c r="P938" i="5"/>
  <c r="R938" i="3"/>
  <c r="R938" i="1"/>
  <c r="Q938" i="5"/>
  <c r="S938" i="3"/>
  <c r="S938" i="1"/>
  <c r="R938" i="5"/>
  <c r="T938" i="3"/>
  <c r="T938" i="1"/>
  <c r="S938" i="5"/>
  <c r="U938" i="3"/>
  <c r="U938" i="1"/>
  <c r="T938" i="5"/>
  <c r="V938" i="3"/>
  <c r="V938" i="1"/>
  <c r="U938" i="5"/>
  <c r="W938" i="3"/>
  <c r="W938" i="1"/>
  <c r="V938" i="5"/>
  <c r="X938" i="3"/>
  <c r="X938" i="1"/>
  <c r="W938" i="5"/>
  <c r="Y938" i="3"/>
  <c r="Y938" i="1"/>
  <c r="X938" i="5"/>
  <c r="Z938" i="3"/>
  <c r="Z938" i="1"/>
  <c r="Y938" i="5"/>
  <c r="AA938" i="3"/>
  <c r="AA938" i="1"/>
  <c r="Z938" i="5"/>
  <c r="AB938" i="3"/>
  <c r="AB938" i="1"/>
  <c r="AA938" i="5"/>
  <c r="AC938" i="3"/>
  <c r="AC938" i="1"/>
  <c r="AB938" i="5"/>
  <c r="AD938" i="3"/>
  <c r="AD938" i="1"/>
  <c r="AC938" i="5"/>
  <c r="AE938" i="3"/>
  <c r="AE938" i="1"/>
  <c r="AD938" i="5"/>
  <c r="AF938" i="3"/>
  <c r="AF938" i="1"/>
  <c r="AE938" i="5"/>
  <c r="AG938" i="3"/>
  <c r="AG938" i="1"/>
  <c r="AF938" i="5"/>
  <c r="AH938" i="3"/>
  <c r="AH938" i="1"/>
  <c r="AG938" i="5"/>
  <c r="AI938" i="3"/>
  <c r="AI938" i="1"/>
  <c r="AH938" i="5"/>
  <c r="AJ938" i="1"/>
  <c r="AI938" i="5"/>
  <c r="AJ938" i="5"/>
  <c r="C939" i="3"/>
  <c r="C939" i="1"/>
  <c r="B939" i="5"/>
  <c r="D939" i="3"/>
  <c r="D939" i="1"/>
  <c r="C939" i="5"/>
  <c r="E939" i="3"/>
  <c r="E939" i="1"/>
  <c r="D939" i="5"/>
  <c r="F939" i="3"/>
  <c r="F939" i="1"/>
  <c r="E939" i="5"/>
  <c r="G939" i="3"/>
  <c r="G939" i="1"/>
  <c r="F939" i="5"/>
  <c r="H939" i="3"/>
  <c r="H939" i="1"/>
  <c r="G939" i="5"/>
  <c r="I939" i="3"/>
  <c r="I939" i="1"/>
  <c r="H939" i="5"/>
  <c r="J939" i="3"/>
  <c r="J939" i="1"/>
  <c r="I939" i="5"/>
  <c r="K939" i="3"/>
  <c r="K939" i="1"/>
  <c r="J939" i="5"/>
  <c r="L939" i="3"/>
  <c r="L939" i="1"/>
  <c r="K939" i="5"/>
  <c r="M939" i="3"/>
  <c r="M939" i="1"/>
  <c r="L939" i="5"/>
  <c r="N939" i="3"/>
  <c r="N939" i="1"/>
  <c r="M939" i="5"/>
  <c r="O939" i="3"/>
  <c r="O939" i="1"/>
  <c r="N939" i="5"/>
  <c r="P939" i="3"/>
  <c r="P939" i="1"/>
  <c r="O939" i="5"/>
  <c r="Q939" i="3"/>
  <c r="Q939" i="1"/>
  <c r="P939" i="5"/>
  <c r="R939" i="3"/>
  <c r="R939" i="1"/>
  <c r="Q939" i="5"/>
  <c r="S939" i="3"/>
  <c r="S939" i="1"/>
  <c r="R939" i="5"/>
  <c r="T939" i="3"/>
  <c r="T939" i="1"/>
  <c r="S939" i="5"/>
  <c r="U939" i="3"/>
  <c r="U939" i="1"/>
  <c r="T939" i="5"/>
  <c r="V939" i="3"/>
  <c r="V939" i="1"/>
  <c r="U939" i="5"/>
  <c r="W939" i="3"/>
  <c r="W939" i="1"/>
  <c r="V939" i="5"/>
  <c r="X939" i="3"/>
  <c r="X939" i="1"/>
  <c r="W939" i="5"/>
  <c r="Y939" i="3"/>
  <c r="Y939" i="1"/>
  <c r="X939" i="5"/>
  <c r="Z939" i="3"/>
  <c r="Z939" i="1"/>
  <c r="Y939" i="5"/>
  <c r="AA939" i="3"/>
  <c r="AA939" i="1"/>
  <c r="Z939" i="5"/>
  <c r="AB939" i="3"/>
  <c r="AB939" i="1"/>
  <c r="AA939" i="5"/>
  <c r="AC939" i="3"/>
  <c r="AC939" i="1"/>
  <c r="AB939" i="5"/>
  <c r="AD939" i="3"/>
  <c r="AD939" i="1"/>
  <c r="AC939" i="5"/>
  <c r="AE939" i="3"/>
  <c r="AE939" i="1"/>
  <c r="AD939" i="5"/>
  <c r="AF939" i="3"/>
  <c r="AF939" i="1"/>
  <c r="AE939" i="5"/>
  <c r="AG939" i="3"/>
  <c r="AG939" i="1"/>
  <c r="AF939" i="5"/>
  <c r="AH939" i="3"/>
  <c r="AH939" i="1"/>
  <c r="AG939" i="5"/>
  <c r="AI939" i="3"/>
  <c r="AI939" i="1"/>
  <c r="AH939" i="5"/>
  <c r="AJ939" i="1"/>
  <c r="AI939" i="5"/>
  <c r="AJ939" i="5"/>
  <c r="C940" i="3"/>
  <c r="C940" i="1"/>
  <c r="B940" i="5"/>
  <c r="D940" i="3"/>
  <c r="D940" i="1"/>
  <c r="C940" i="5"/>
  <c r="E940" i="3"/>
  <c r="E940" i="1"/>
  <c r="D940" i="5"/>
  <c r="F940" i="3"/>
  <c r="F940" i="1"/>
  <c r="E940" i="5"/>
  <c r="G940" i="3"/>
  <c r="G940" i="1"/>
  <c r="F940" i="5"/>
  <c r="H940" i="3"/>
  <c r="H940" i="1"/>
  <c r="G940" i="5"/>
  <c r="I940" i="3"/>
  <c r="I940" i="1"/>
  <c r="H940" i="5"/>
  <c r="J940" i="3"/>
  <c r="J940" i="1"/>
  <c r="I940" i="5"/>
  <c r="K940" i="3"/>
  <c r="K940" i="1"/>
  <c r="J940" i="5"/>
  <c r="L940" i="3"/>
  <c r="L940" i="1"/>
  <c r="K940" i="5"/>
  <c r="M940" i="3"/>
  <c r="M940" i="1"/>
  <c r="L940" i="5"/>
  <c r="N940" i="3"/>
  <c r="N940" i="1"/>
  <c r="M940" i="5"/>
  <c r="O940" i="3"/>
  <c r="O940" i="1"/>
  <c r="N940" i="5"/>
  <c r="P940" i="3"/>
  <c r="P940" i="1"/>
  <c r="O940" i="5"/>
  <c r="Q940" i="3"/>
  <c r="Q940" i="1"/>
  <c r="P940" i="5"/>
  <c r="R940" i="3"/>
  <c r="R940" i="1"/>
  <c r="Q940" i="5"/>
  <c r="S940" i="3"/>
  <c r="S940" i="1"/>
  <c r="R940" i="5"/>
  <c r="T940" i="3"/>
  <c r="T940" i="1"/>
  <c r="S940" i="5"/>
  <c r="U940" i="3"/>
  <c r="U940" i="1"/>
  <c r="T940" i="5"/>
  <c r="V940" i="3"/>
  <c r="V940" i="1"/>
  <c r="U940" i="5"/>
  <c r="W940" i="3"/>
  <c r="W940" i="1"/>
  <c r="V940" i="5"/>
  <c r="X940" i="3"/>
  <c r="X940" i="1"/>
  <c r="W940" i="5"/>
  <c r="Y940" i="3"/>
  <c r="Y940" i="1"/>
  <c r="X940" i="5"/>
  <c r="Z940" i="3"/>
  <c r="Z940" i="1"/>
  <c r="Y940" i="5"/>
  <c r="AA940" i="3"/>
  <c r="AA940" i="1"/>
  <c r="Z940" i="5"/>
  <c r="AB940" i="3"/>
  <c r="AB940" i="1"/>
  <c r="AA940" i="5"/>
  <c r="AC940" i="3"/>
  <c r="AC940" i="1"/>
  <c r="AB940" i="5"/>
  <c r="AD940" i="3"/>
  <c r="AD940" i="1"/>
  <c r="AC940" i="5"/>
  <c r="AE940" i="3"/>
  <c r="AE940" i="1"/>
  <c r="AD940" i="5"/>
  <c r="AF940" i="3"/>
  <c r="AF940" i="1"/>
  <c r="AE940" i="5"/>
  <c r="AG940" i="3"/>
  <c r="AG940" i="1"/>
  <c r="AF940" i="5"/>
  <c r="AH940" i="3"/>
  <c r="AH940" i="1"/>
  <c r="AG940" i="5"/>
  <c r="AI940" i="3"/>
  <c r="AI940" i="1"/>
  <c r="AH940" i="5"/>
  <c r="AJ940" i="1"/>
  <c r="AI940" i="5"/>
  <c r="AJ940" i="5"/>
  <c r="C941" i="3"/>
  <c r="C941" i="1"/>
  <c r="B941" i="5"/>
  <c r="D941" i="3"/>
  <c r="D941" i="1"/>
  <c r="C941" i="5"/>
  <c r="E941" i="3"/>
  <c r="E941" i="1"/>
  <c r="D941" i="5"/>
  <c r="F941" i="3"/>
  <c r="F941" i="1"/>
  <c r="E941" i="5"/>
  <c r="G941" i="3"/>
  <c r="G941" i="1"/>
  <c r="F941" i="5"/>
  <c r="H941" i="3"/>
  <c r="H941" i="1"/>
  <c r="G941" i="5"/>
  <c r="I941" i="3"/>
  <c r="I941" i="1"/>
  <c r="H941" i="5"/>
  <c r="J941" i="3"/>
  <c r="J941" i="1"/>
  <c r="I941" i="5"/>
  <c r="K941" i="3"/>
  <c r="K941" i="1"/>
  <c r="J941" i="5"/>
  <c r="L941" i="3"/>
  <c r="L941" i="1"/>
  <c r="K941" i="5"/>
  <c r="M941" i="3"/>
  <c r="M941" i="1"/>
  <c r="L941" i="5"/>
  <c r="N941" i="3"/>
  <c r="N941" i="1"/>
  <c r="M941" i="5"/>
  <c r="O941" i="3"/>
  <c r="O941" i="1"/>
  <c r="N941" i="5"/>
  <c r="P941" i="3"/>
  <c r="P941" i="1"/>
  <c r="O941" i="5"/>
  <c r="Q941" i="3"/>
  <c r="Q941" i="1"/>
  <c r="P941" i="5"/>
  <c r="R941" i="3"/>
  <c r="R941" i="1"/>
  <c r="Q941" i="5"/>
  <c r="S941" i="3"/>
  <c r="S941" i="1"/>
  <c r="R941" i="5"/>
  <c r="T941" i="3"/>
  <c r="T941" i="1"/>
  <c r="S941" i="5"/>
  <c r="U941" i="3"/>
  <c r="U941" i="1"/>
  <c r="T941" i="5"/>
  <c r="V941" i="3"/>
  <c r="V941" i="1"/>
  <c r="U941" i="5"/>
  <c r="W941" i="3"/>
  <c r="W941" i="1"/>
  <c r="V941" i="5"/>
  <c r="X941" i="3"/>
  <c r="X941" i="1"/>
  <c r="W941" i="5"/>
  <c r="Y941" i="3"/>
  <c r="Y941" i="1"/>
  <c r="X941" i="5"/>
  <c r="Z941" i="3"/>
  <c r="Z941" i="1"/>
  <c r="Y941" i="5"/>
  <c r="AA941" i="3"/>
  <c r="AA941" i="1"/>
  <c r="Z941" i="5"/>
  <c r="AB941" i="3"/>
  <c r="AB941" i="1"/>
  <c r="AA941" i="5"/>
  <c r="AC941" i="3"/>
  <c r="AC941" i="1"/>
  <c r="AB941" i="5"/>
  <c r="AD941" i="3"/>
  <c r="AD941" i="1"/>
  <c r="AC941" i="5"/>
  <c r="AE941" i="3"/>
  <c r="AE941" i="1"/>
  <c r="AD941" i="5"/>
  <c r="AF941" i="3"/>
  <c r="AF941" i="1"/>
  <c r="AE941" i="5"/>
  <c r="AG941" i="3"/>
  <c r="AG941" i="1"/>
  <c r="AF941" i="5"/>
  <c r="AH941" i="3"/>
  <c r="AH941" i="1"/>
  <c r="AG941" i="5"/>
  <c r="AI941" i="3"/>
  <c r="AI941" i="1"/>
  <c r="AH941" i="5"/>
  <c r="AJ941" i="1"/>
  <c r="AI941" i="5"/>
  <c r="AJ941" i="5"/>
  <c r="C942" i="3"/>
  <c r="C942" i="1"/>
  <c r="B942" i="5"/>
  <c r="D942" i="3"/>
  <c r="D942" i="1"/>
  <c r="C942" i="5"/>
  <c r="E942" i="3"/>
  <c r="E942" i="1"/>
  <c r="D942" i="5"/>
  <c r="F942" i="3"/>
  <c r="F942" i="1"/>
  <c r="E942" i="5"/>
  <c r="G942" i="3"/>
  <c r="G942" i="1"/>
  <c r="F942" i="5"/>
  <c r="H942" i="3"/>
  <c r="H942" i="1"/>
  <c r="G942" i="5"/>
  <c r="I942" i="3"/>
  <c r="I942" i="1"/>
  <c r="H942" i="5"/>
  <c r="J942" i="3"/>
  <c r="J942" i="1"/>
  <c r="I942" i="5"/>
  <c r="K942" i="3"/>
  <c r="K942" i="1"/>
  <c r="J942" i="5"/>
  <c r="L942" i="3"/>
  <c r="L942" i="1"/>
  <c r="K942" i="5"/>
  <c r="M942" i="3"/>
  <c r="M942" i="1"/>
  <c r="L942" i="5"/>
  <c r="N942" i="3"/>
  <c r="N942" i="1"/>
  <c r="M942" i="5"/>
  <c r="O942" i="3"/>
  <c r="O942" i="1"/>
  <c r="N942" i="5"/>
  <c r="P942" i="3"/>
  <c r="P942" i="1"/>
  <c r="O942" i="5"/>
  <c r="Q942" i="3"/>
  <c r="Q942" i="1"/>
  <c r="P942" i="5"/>
  <c r="R942" i="3"/>
  <c r="R942" i="1"/>
  <c r="Q942" i="5"/>
  <c r="S942" i="3"/>
  <c r="S942" i="1"/>
  <c r="R942" i="5"/>
  <c r="T942" i="3"/>
  <c r="T942" i="1"/>
  <c r="S942" i="5"/>
  <c r="U942" i="3"/>
  <c r="U942" i="1"/>
  <c r="T942" i="5"/>
  <c r="V942" i="3"/>
  <c r="V942" i="1"/>
  <c r="U942" i="5"/>
  <c r="W942" i="3"/>
  <c r="W942" i="1"/>
  <c r="V942" i="5"/>
  <c r="X942" i="3"/>
  <c r="X942" i="1"/>
  <c r="W942" i="5"/>
  <c r="Y942" i="3"/>
  <c r="Y942" i="1"/>
  <c r="X942" i="5"/>
  <c r="Z942" i="3"/>
  <c r="Z942" i="1"/>
  <c r="Y942" i="5"/>
  <c r="AA942" i="3"/>
  <c r="AA942" i="1"/>
  <c r="Z942" i="5"/>
  <c r="AB942" i="3"/>
  <c r="AB942" i="1"/>
  <c r="AA942" i="5"/>
  <c r="AC942" i="3"/>
  <c r="AC942" i="1"/>
  <c r="AB942" i="5"/>
  <c r="AD942" i="3"/>
  <c r="AD942" i="1"/>
  <c r="AC942" i="5"/>
  <c r="AE942" i="3"/>
  <c r="AE942" i="1"/>
  <c r="AD942" i="5"/>
  <c r="AF942" i="3"/>
  <c r="AF942" i="1"/>
  <c r="AE942" i="5"/>
  <c r="AG942" i="3"/>
  <c r="AG942" i="1"/>
  <c r="AF942" i="5"/>
  <c r="AH942" i="3"/>
  <c r="AH942" i="1"/>
  <c r="AG942" i="5"/>
  <c r="AI942" i="3"/>
  <c r="AI942" i="1"/>
  <c r="AH942" i="5"/>
  <c r="AJ942" i="1"/>
  <c r="AI942" i="5"/>
  <c r="AJ942" i="5"/>
  <c r="C943" i="3"/>
  <c r="C943" i="1"/>
  <c r="B943" i="5"/>
  <c r="D943" i="3"/>
  <c r="D943" i="1"/>
  <c r="C943" i="5"/>
  <c r="E943" i="3"/>
  <c r="E943" i="1"/>
  <c r="D943" i="5"/>
  <c r="F943" i="3"/>
  <c r="F943" i="1"/>
  <c r="E943" i="5"/>
  <c r="G943" i="3"/>
  <c r="G943" i="1"/>
  <c r="F943" i="5"/>
  <c r="H943" i="3"/>
  <c r="H943" i="1"/>
  <c r="G943" i="5"/>
  <c r="I943" i="3"/>
  <c r="I943" i="1"/>
  <c r="H943" i="5"/>
  <c r="J943" i="3"/>
  <c r="J943" i="1"/>
  <c r="I943" i="5"/>
  <c r="K943" i="3"/>
  <c r="K943" i="1"/>
  <c r="J943" i="5"/>
  <c r="L943" i="3"/>
  <c r="L943" i="1"/>
  <c r="K943" i="5"/>
  <c r="M943" i="3"/>
  <c r="M943" i="1"/>
  <c r="L943" i="5"/>
  <c r="N943" i="3"/>
  <c r="N943" i="1"/>
  <c r="M943" i="5"/>
  <c r="O943" i="3"/>
  <c r="O943" i="1"/>
  <c r="N943" i="5"/>
  <c r="P943" i="3"/>
  <c r="P943" i="1"/>
  <c r="O943" i="5"/>
  <c r="Q943" i="3"/>
  <c r="Q943" i="1"/>
  <c r="P943" i="5"/>
  <c r="R943" i="3"/>
  <c r="R943" i="1"/>
  <c r="Q943" i="5"/>
  <c r="S943" i="3"/>
  <c r="S943" i="1"/>
  <c r="R943" i="5"/>
  <c r="T943" i="3"/>
  <c r="T943" i="1"/>
  <c r="S943" i="5"/>
  <c r="U943" i="3"/>
  <c r="U943" i="1"/>
  <c r="T943" i="5"/>
  <c r="V943" i="3"/>
  <c r="V943" i="1"/>
  <c r="U943" i="5"/>
  <c r="W943" i="3"/>
  <c r="W943" i="1"/>
  <c r="V943" i="5"/>
  <c r="X943" i="3"/>
  <c r="X943" i="1"/>
  <c r="W943" i="5"/>
  <c r="Y943" i="3"/>
  <c r="Y943" i="1"/>
  <c r="X943" i="5"/>
  <c r="Z943" i="3"/>
  <c r="Z943" i="1"/>
  <c r="Y943" i="5"/>
  <c r="AA943" i="3"/>
  <c r="AA943" i="1"/>
  <c r="Z943" i="5"/>
  <c r="AB943" i="3"/>
  <c r="AB943" i="1"/>
  <c r="AA943" i="5"/>
  <c r="AC943" i="3"/>
  <c r="AC943" i="1"/>
  <c r="AB943" i="5"/>
  <c r="AD943" i="3"/>
  <c r="AD943" i="1"/>
  <c r="AC943" i="5"/>
  <c r="AE943" i="3"/>
  <c r="AE943" i="1"/>
  <c r="AD943" i="5"/>
  <c r="AF943" i="3"/>
  <c r="AF943" i="1"/>
  <c r="AE943" i="5"/>
  <c r="AG943" i="3"/>
  <c r="AG943" i="1"/>
  <c r="AF943" i="5"/>
  <c r="AH943" i="3"/>
  <c r="AH943" i="1"/>
  <c r="AG943" i="5"/>
  <c r="AI943" i="3"/>
  <c r="AI943" i="1"/>
  <c r="AH943" i="5"/>
  <c r="AJ943" i="1"/>
  <c r="AI943" i="5"/>
  <c r="AJ943" i="5"/>
  <c r="C944" i="3"/>
  <c r="C944" i="1"/>
  <c r="B944" i="5"/>
  <c r="D944" i="3"/>
  <c r="D944" i="1"/>
  <c r="C944" i="5"/>
  <c r="E944" i="3"/>
  <c r="E944" i="1"/>
  <c r="D944" i="5"/>
  <c r="F944" i="3"/>
  <c r="F944" i="1"/>
  <c r="E944" i="5"/>
  <c r="G944" i="3"/>
  <c r="G944" i="1"/>
  <c r="F944" i="5"/>
  <c r="H944" i="3"/>
  <c r="H944" i="1"/>
  <c r="G944" i="5"/>
  <c r="I944" i="3"/>
  <c r="I944" i="1"/>
  <c r="H944" i="5"/>
  <c r="J944" i="3"/>
  <c r="J944" i="1"/>
  <c r="I944" i="5"/>
  <c r="K944" i="3"/>
  <c r="K944" i="1"/>
  <c r="J944" i="5"/>
  <c r="L944" i="3"/>
  <c r="L944" i="1"/>
  <c r="K944" i="5"/>
  <c r="M944" i="3"/>
  <c r="M944" i="1"/>
  <c r="L944" i="5"/>
  <c r="N944" i="3"/>
  <c r="N944" i="1"/>
  <c r="M944" i="5"/>
  <c r="O944" i="3"/>
  <c r="O944" i="1"/>
  <c r="N944" i="5"/>
  <c r="P944" i="3"/>
  <c r="P944" i="1"/>
  <c r="O944" i="5"/>
  <c r="Q944" i="3"/>
  <c r="Q944" i="1"/>
  <c r="P944" i="5"/>
  <c r="R944" i="3"/>
  <c r="R944" i="1"/>
  <c r="Q944" i="5"/>
  <c r="S944" i="3"/>
  <c r="S944" i="1"/>
  <c r="R944" i="5"/>
  <c r="T944" i="3"/>
  <c r="T944" i="1"/>
  <c r="S944" i="5"/>
  <c r="U944" i="3"/>
  <c r="U944" i="1"/>
  <c r="T944" i="5"/>
  <c r="V944" i="3"/>
  <c r="V944" i="1"/>
  <c r="U944" i="5"/>
  <c r="W944" i="3"/>
  <c r="W944" i="1"/>
  <c r="V944" i="5"/>
  <c r="X944" i="3"/>
  <c r="X944" i="1"/>
  <c r="W944" i="5"/>
  <c r="Y944" i="3"/>
  <c r="Y944" i="1"/>
  <c r="X944" i="5"/>
  <c r="Z944" i="3"/>
  <c r="Z944" i="1"/>
  <c r="Y944" i="5"/>
  <c r="AA944" i="3"/>
  <c r="AA944" i="1"/>
  <c r="Z944" i="5"/>
  <c r="AB944" i="3"/>
  <c r="AB944" i="1"/>
  <c r="AA944" i="5"/>
  <c r="AC944" i="3"/>
  <c r="AC944" i="1"/>
  <c r="AB944" i="5"/>
  <c r="AD944" i="3"/>
  <c r="AD944" i="1"/>
  <c r="AC944" i="5"/>
  <c r="AE944" i="3"/>
  <c r="AE944" i="1"/>
  <c r="AD944" i="5"/>
  <c r="AF944" i="3"/>
  <c r="AF944" i="1"/>
  <c r="AE944" i="5"/>
  <c r="AG944" i="3"/>
  <c r="AG944" i="1"/>
  <c r="AF944" i="5"/>
  <c r="AH944" i="3"/>
  <c r="AH944" i="1"/>
  <c r="AG944" i="5"/>
  <c r="AI944" i="3"/>
  <c r="AI944" i="1"/>
  <c r="AH944" i="5"/>
  <c r="AJ944" i="1"/>
  <c r="AI944" i="5"/>
  <c r="AJ944" i="5"/>
  <c r="C945" i="3"/>
  <c r="C945" i="1"/>
  <c r="B945" i="5"/>
  <c r="D945" i="3"/>
  <c r="D945" i="1"/>
  <c r="C945" i="5"/>
  <c r="E945" i="3"/>
  <c r="E945" i="1"/>
  <c r="D945" i="5"/>
  <c r="F945" i="3"/>
  <c r="F945" i="1"/>
  <c r="E945" i="5"/>
  <c r="G945" i="3"/>
  <c r="G945" i="1"/>
  <c r="F945" i="5"/>
  <c r="H945" i="3"/>
  <c r="H945" i="1"/>
  <c r="G945" i="5"/>
  <c r="I945" i="3"/>
  <c r="I945" i="1"/>
  <c r="H945" i="5"/>
  <c r="J945" i="3"/>
  <c r="J945" i="1"/>
  <c r="I945" i="5"/>
  <c r="K945" i="3"/>
  <c r="K945" i="1"/>
  <c r="J945" i="5"/>
  <c r="L945" i="3"/>
  <c r="L945" i="1"/>
  <c r="K945" i="5"/>
  <c r="M945" i="3"/>
  <c r="M945" i="1"/>
  <c r="L945" i="5"/>
  <c r="N945" i="3"/>
  <c r="N945" i="1"/>
  <c r="M945" i="5"/>
  <c r="O945" i="3"/>
  <c r="O945" i="1"/>
  <c r="N945" i="5"/>
  <c r="P945" i="3"/>
  <c r="P945" i="1"/>
  <c r="O945" i="5"/>
  <c r="Q945" i="3"/>
  <c r="Q945" i="1"/>
  <c r="P945" i="5"/>
  <c r="R945" i="3"/>
  <c r="R945" i="1"/>
  <c r="Q945" i="5"/>
  <c r="S945" i="3"/>
  <c r="S945" i="1"/>
  <c r="R945" i="5"/>
  <c r="T945" i="3"/>
  <c r="T945" i="1"/>
  <c r="S945" i="5"/>
  <c r="U945" i="3"/>
  <c r="U945" i="1"/>
  <c r="T945" i="5"/>
  <c r="V945" i="3"/>
  <c r="V945" i="1"/>
  <c r="U945" i="5"/>
  <c r="W945" i="3"/>
  <c r="W945" i="1"/>
  <c r="V945" i="5"/>
  <c r="X945" i="3"/>
  <c r="X945" i="1"/>
  <c r="W945" i="5"/>
  <c r="Y945" i="3"/>
  <c r="Y945" i="1"/>
  <c r="X945" i="5"/>
  <c r="Z945" i="3"/>
  <c r="Z945" i="1"/>
  <c r="Y945" i="5"/>
  <c r="AA945" i="3"/>
  <c r="AA945" i="1"/>
  <c r="Z945" i="5"/>
  <c r="AB945" i="3"/>
  <c r="AB945" i="1"/>
  <c r="AA945" i="5"/>
  <c r="AC945" i="3"/>
  <c r="AC945" i="1"/>
  <c r="AB945" i="5"/>
  <c r="AD945" i="3"/>
  <c r="AD945" i="1"/>
  <c r="AC945" i="5"/>
  <c r="AE945" i="3"/>
  <c r="AE945" i="1"/>
  <c r="AD945" i="5"/>
  <c r="AF945" i="3"/>
  <c r="AF945" i="1"/>
  <c r="AE945" i="5"/>
  <c r="AG945" i="3"/>
  <c r="AG945" i="1"/>
  <c r="AF945" i="5"/>
  <c r="AH945" i="3"/>
  <c r="AH945" i="1"/>
  <c r="AG945" i="5"/>
  <c r="AI945" i="3"/>
  <c r="AI945" i="1"/>
  <c r="AH945" i="5"/>
  <c r="AJ945" i="1"/>
  <c r="AI945" i="5"/>
  <c r="AJ945" i="5"/>
  <c r="C946" i="3"/>
  <c r="C946" i="1"/>
  <c r="B946" i="5"/>
  <c r="D946" i="3"/>
  <c r="D946" i="1"/>
  <c r="C946" i="5"/>
  <c r="E946" i="3"/>
  <c r="E946" i="1"/>
  <c r="D946" i="5"/>
  <c r="F946" i="3"/>
  <c r="F946" i="1"/>
  <c r="E946" i="5"/>
  <c r="G946" i="3"/>
  <c r="G946" i="1"/>
  <c r="F946" i="5"/>
  <c r="H946" i="3"/>
  <c r="H946" i="1"/>
  <c r="G946" i="5"/>
  <c r="I946" i="3"/>
  <c r="I946" i="1"/>
  <c r="H946" i="5"/>
  <c r="J946" i="3"/>
  <c r="J946" i="1"/>
  <c r="I946" i="5"/>
  <c r="K946" i="3"/>
  <c r="K946" i="1"/>
  <c r="J946" i="5"/>
  <c r="L946" i="3"/>
  <c r="L946" i="1"/>
  <c r="K946" i="5"/>
  <c r="M946" i="3"/>
  <c r="M946" i="1"/>
  <c r="L946" i="5"/>
  <c r="N946" i="3"/>
  <c r="N946" i="1"/>
  <c r="M946" i="5"/>
  <c r="O946" i="3"/>
  <c r="O946" i="1"/>
  <c r="N946" i="5"/>
  <c r="P946" i="3"/>
  <c r="P946" i="1"/>
  <c r="O946" i="5"/>
  <c r="Q946" i="3"/>
  <c r="Q946" i="1"/>
  <c r="P946" i="5"/>
  <c r="R946" i="3"/>
  <c r="R946" i="1"/>
  <c r="Q946" i="5"/>
  <c r="S946" i="3"/>
  <c r="S946" i="1"/>
  <c r="R946" i="5"/>
  <c r="T946" i="3"/>
  <c r="T946" i="1"/>
  <c r="S946" i="5"/>
  <c r="U946" i="3"/>
  <c r="U946" i="1"/>
  <c r="T946" i="5"/>
  <c r="V946" i="3"/>
  <c r="V946" i="1"/>
  <c r="U946" i="5"/>
  <c r="W946" i="3"/>
  <c r="W946" i="1"/>
  <c r="V946" i="5"/>
  <c r="X946" i="3"/>
  <c r="X946" i="1"/>
  <c r="W946" i="5"/>
  <c r="Y946" i="3"/>
  <c r="Y946" i="1"/>
  <c r="X946" i="5"/>
  <c r="Z946" i="3"/>
  <c r="Z946" i="1"/>
  <c r="Y946" i="5"/>
  <c r="AA946" i="3"/>
  <c r="AA946" i="1"/>
  <c r="Z946" i="5"/>
  <c r="AB946" i="3"/>
  <c r="AB946" i="1"/>
  <c r="AA946" i="5"/>
  <c r="AC946" i="3"/>
  <c r="AC946" i="1"/>
  <c r="AB946" i="5"/>
  <c r="AD946" i="3"/>
  <c r="AD946" i="1"/>
  <c r="AC946" i="5"/>
  <c r="AE946" i="3"/>
  <c r="AE946" i="1"/>
  <c r="AD946" i="5"/>
  <c r="AF946" i="3"/>
  <c r="AF946" i="1"/>
  <c r="AE946" i="5"/>
  <c r="AG946" i="3"/>
  <c r="AG946" i="1"/>
  <c r="AF946" i="5"/>
  <c r="AH946" i="3"/>
  <c r="AH946" i="1"/>
  <c r="AG946" i="5"/>
  <c r="AI946" i="3"/>
  <c r="AI946" i="1"/>
  <c r="AH946" i="5"/>
  <c r="AJ946" i="1"/>
  <c r="AI946" i="5"/>
  <c r="AJ946" i="5"/>
  <c r="C947" i="3"/>
  <c r="C947" i="1"/>
  <c r="B947" i="5"/>
  <c r="D947" i="3"/>
  <c r="D947" i="1"/>
  <c r="C947" i="5"/>
  <c r="E947" i="3"/>
  <c r="E947" i="1"/>
  <c r="D947" i="5"/>
  <c r="F947" i="3"/>
  <c r="F947" i="1"/>
  <c r="E947" i="5"/>
  <c r="G947" i="3"/>
  <c r="G947" i="1"/>
  <c r="F947" i="5"/>
  <c r="H947" i="3"/>
  <c r="H947" i="1"/>
  <c r="G947" i="5"/>
  <c r="I947" i="3"/>
  <c r="I947" i="1"/>
  <c r="H947" i="5"/>
  <c r="J947" i="3"/>
  <c r="J947" i="1"/>
  <c r="I947" i="5"/>
  <c r="K947" i="3"/>
  <c r="K947" i="1"/>
  <c r="J947" i="5"/>
  <c r="L947" i="3"/>
  <c r="L947" i="1"/>
  <c r="K947" i="5"/>
  <c r="M947" i="3"/>
  <c r="M947" i="1"/>
  <c r="L947" i="5"/>
  <c r="N947" i="3"/>
  <c r="N947" i="1"/>
  <c r="M947" i="5"/>
  <c r="O947" i="3"/>
  <c r="O947" i="1"/>
  <c r="N947" i="5"/>
  <c r="P947" i="3"/>
  <c r="P947" i="1"/>
  <c r="O947" i="5"/>
  <c r="Q947" i="3"/>
  <c r="Q947" i="1"/>
  <c r="P947" i="5"/>
  <c r="R947" i="3"/>
  <c r="R947" i="1"/>
  <c r="Q947" i="5"/>
  <c r="S947" i="3"/>
  <c r="S947" i="1"/>
  <c r="R947" i="5"/>
  <c r="T947" i="3"/>
  <c r="T947" i="1"/>
  <c r="S947" i="5"/>
  <c r="U947" i="3"/>
  <c r="U947" i="1"/>
  <c r="T947" i="5"/>
  <c r="V947" i="3"/>
  <c r="V947" i="1"/>
  <c r="U947" i="5"/>
  <c r="W947" i="3"/>
  <c r="W947" i="1"/>
  <c r="V947" i="5"/>
  <c r="X947" i="3"/>
  <c r="X947" i="1"/>
  <c r="W947" i="5"/>
  <c r="Y947" i="3"/>
  <c r="Y947" i="1"/>
  <c r="X947" i="5"/>
  <c r="Z947" i="3"/>
  <c r="Z947" i="1"/>
  <c r="Y947" i="5"/>
  <c r="AA947" i="3"/>
  <c r="AA947" i="1"/>
  <c r="Z947" i="5"/>
  <c r="AB947" i="3"/>
  <c r="AB947" i="1"/>
  <c r="AA947" i="5"/>
  <c r="AC947" i="3"/>
  <c r="AC947" i="1"/>
  <c r="AB947" i="5"/>
  <c r="AD947" i="3"/>
  <c r="AD947" i="1"/>
  <c r="AC947" i="5"/>
  <c r="AE947" i="3"/>
  <c r="AE947" i="1"/>
  <c r="AD947" i="5"/>
  <c r="AF947" i="3"/>
  <c r="AF947" i="1"/>
  <c r="AE947" i="5"/>
  <c r="AG947" i="3"/>
  <c r="AG947" i="1"/>
  <c r="AF947" i="5"/>
  <c r="AH947" i="3"/>
  <c r="AH947" i="1"/>
  <c r="AG947" i="5"/>
  <c r="AI947" i="3"/>
  <c r="AI947" i="1"/>
  <c r="AH947" i="5"/>
  <c r="AJ947" i="1"/>
  <c r="AI947" i="5"/>
  <c r="AJ947" i="5"/>
  <c r="C948" i="3"/>
  <c r="C948" i="1"/>
  <c r="B948" i="5"/>
  <c r="D948" i="3"/>
  <c r="D948" i="1"/>
  <c r="C948" i="5"/>
  <c r="E948" i="3"/>
  <c r="E948" i="1"/>
  <c r="D948" i="5"/>
  <c r="F948" i="3"/>
  <c r="F948" i="1"/>
  <c r="E948" i="5"/>
  <c r="G948" i="3"/>
  <c r="G948" i="1"/>
  <c r="F948" i="5"/>
  <c r="H948" i="3"/>
  <c r="H948" i="1"/>
  <c r="G948" i="5"/>
  <c r="I948" i="3"/>
  <c r="I948" i="1"/>
  <c r="H948" i="5"/>
  <c r="J948" i="3"/>
  <c r="J948" i="1"/>
  <c r="I948" i="5"/>
  <c r="K948" i="3"/>
  <c r="K948" i="1"/>
  <c r="J948" i="5"/>
  <c r="L948" i="3"/>
  <c r="L948" i="1"/>
  <c r="K948" i="5"/>
  <c r="M948" i="3"/>
  <c r="M948" i="1"/>
  <c r="L948" i="5"/>
  <c r="N948" i="3"/>
  <c r="N948" i="1"/>
  <c r="M948" i="5"/>
  <c r="O948" i="3"/>
  <c r="O948" i="1"/>
  <c r="N948" i="5"/>
  <c r="P948" i="3"/>
  <c r="P948" i="1"/>
  <c r="O948" i="5"/>
  <c r="Q948" i="3"/>
  <c r="Q948" i="1"/>
  <c r="P948" i="5"/>
  <c r="R948" i="3"/>
  <c r="R948" i="1"/>
  <c r="Q948" i="5"/>
  <c r="S948" i="3"/>
  <c r="S948" i="1"/>
  <c r="R948" i="5"/>
  <c r="T948" i="3"/>
  <c r="T948" i="1"/>
  <c r="S948" i="5"/>
  <c r="U948" i="3"/>
  <c r="U948" i="1"/>
  <c r="T948" i="5"/>
  <c r="V948" i="3"/>
  <c r="V948" i="1"/>
  <c r="U948" i="5"/>
  <c r="W948" i="3"/>
  <c r="W948" i="1"/>
  <c r="V948" i="5"/>
  <c r="X948" i="3"/>
  <c r="X948" i="1"/>
  <c r="W948" i="5"/>
  <c r="Y948" i="3"/>
  <c r="Y948" i="1"/>
  <c r="X948" i="5"/>
  <c r="Z948" i="3"/>
  <c r="Z948" i="1"/>
  <c r="Y948" i="5"/>
  <c r="AA948" i="3"/>
  <c r="AA948" i="1"/>
  <c r="Z948" i="5"/>
  <c r="AB948" i="3"/>
  <c r="AB948" i="1"/>
  <c r="AA948" i="5"/>
  <c r="AC948" i="3"/>
  <c r="AC948" i="1"/>
  <c r="AB948" i="5"/>
  <c r="AD948" i="3"/>
  <c r="AD948" i="1"/>
  <c r="AC948" i="5"/>
  <c r="AE948" i="3"/>
  <c r="AE948" i="1"/>
  <c r="AD948" i="5"/>
  <c r="AF948" i="3"/>
  <c r="AF948" i="1"/>
  <c r="AE948" i="5"/>
  <c r="AG948" i="3"/>
  <c r="AG948" i="1"/>
  <c r="AF948" i="5"/>
  <c r="AH948" i="3"/>
  <c r="AH948" i="1"/>
  <c r="AG948" i="5"/>
  <c r="AI948" i="3"/>
  <c r="AI948" i="1"/>
  <c r="AH948" i="5"/>
  <c r="AJ948" i="1"/>
  <c r="AI948" i="5"/>
  <c r="AJ948" i="5"/>
  <c r="C949" i="3"/>
  <c r="C949" i="1"/>
  <c r="B949" i="5"/>
  <c r="D949" i="3"/>
  <c r="D949" i="1"/>
  <c r="C949" i="5"/>
  <c r="E949" i="3"/>
  <c r="E949" i="1"/>
  <c r="D949" i="5"/>
  <c r="F949" i="3"/>
  <c r="F949" i="1"/>
  <c r="E949" i="5"/>
  <c r="G949" i="3"/>
  <c r="G949" i="1"/>
  <c r="F949" i="5"/>
  <c r="H949" i="3"/>
  <c r="H949" i="1"/>
  <c r="G949" i="5"/>
  <c r="I949" i="3"/>
  <c r="I949" i="1"/>
  <c r="H949" i="5"/>
  <c r="J949" i="3"/>
  <c r="J949" i="1"/>
  <c r="I949" i="5"/>
  <c r="K949" i="3"/>
  <c r="K949" i="1"/>
  <c r="J949" i="5"/>
  <c r="L949" i="3"/>
  <c r="L949" i="1"/>
  <c r="K949" i="5"/>
  <c r="M949" i="3"/>
  <c r="M949" i="1"/>
  <c r="L949" i="5"/>
  <c r="N949" i="3"/>
  <c r="N949" i="1"/>
  <c r="M949" i="5"/>
  <c r="O949" i="3"/>
  <c r="O949" i="1"/>
  <c r="N949" i="5"/>
  <c r="P949" i="3"/>
  <c r="P949" i="1"/>
  <c r="O949" i="5"/>
  <c r="Q949" i="3"/>
  <c r="Q949" i="1"/>
  <c r="P949" i="5"/>
  <c r="R949" i="3"/>
  <c r="R949" i="1"/>
  <c r="Q949" i="5"/>
  <c r="S949" i="3"/>
  <c r="S949" i="1"/>
  <c r="R949" i="5"/>
  <c r="T949" i="3"/>
  <c r="T949" i="1"/>
  <c r="S949" i="5"/>
  <c r="U949" i="3"/>
  <c r="U949" i="1"/>
  <c r="T949" i="5"/>
  <c r="V949" i="3"/>
  <c r="V949" i="1"/>
  <c r="U949" i="5"/>
  <c r="W949" i="3"/>
  <c r="W949" i="1"/>
  <c r="V949" i="5"/>
  <c r="X949" i="3"/>
  <c r="X949" i="1"/>
  <c r="W949" i="5"/>
  <c r="Y949" i="3"/>
  <c r="Y949" i="1"/>
  <c r="X949" i="5"/>
  <c r="Z949" i="3"/>
  <c r="Z949" i="1"/>
  <c r="Y949" i="5"/>
  <c r="AA949" i="3"/>
  <c r="AA949" i="1"/>
  <c r="Z949" i="5"/>
  <c r="AB949" i="3"/>
  <c r="AB949" i="1"/>
  <c r="AA949" i="5"/>
  <c r="AC949" i="3"/>
  <c r="AC949" i="1"/>
  <c r="AB949" i="5"/>
  <c r="AD949" i="3"/>
  <c r="AD949" i="1"/>
  <c r="AC949" i="5"/>
  <c r="AE949" i="3"/>
  <c r="AE949" i="1"/>
  <c r="AD949" i="5"/>
  <c r="AF949" i="3"/>
  <c r="AF949" i="1"/>
  <c r="AE949" i="5"/>
  <c r="AG949" i="3"/>
  <c r="AG949" i="1"/>
  <c r="AF949" i="5"/>
  <c r="AH949" i="3"/>
  <c r="AH949" i="1"/>
  <c r="AG949" i="5"/>
  <c r="AI949" i="3"/>
  <c r="AI949" i="1"/>
  <c r="AH949" i="5"/>
  <c r="AJ949" i="1"/>
  <c r="AI949" i="5"/>
  <c r="AJ949" i="5"/>
  <c r="C950" i="3"/>
  <c r="C950" i="1"/>
  <c r="B950" i="5"/>
  <c r="D950" i="3"/>
  <c r="D950" i="1"/>
  <c r="C950" i="5"/>
  <c r="E950" i="3"/>
  <c r="E950" i="1"/>
  <c r="D950" i="5"/>
  <c r="F950" i="3"/>
  <c r="F950" i="1"/>
  <c r="E950" i="5"/>
  <c r="G950" i="3"/>
  <c r="G950" i="1"/>
  <c r="F950" i="5"/>
  <c r="H950" i="3"/>
  <c r="H950" i="1"/>
  <c r="G950" i="5"/>
  <c r="I950" i="3"/>
  <c r="I950" i="1"/>
  <c r="H950" i="5"/>
  <c r="J950" i="3"/>
  <c r="J950" i="1"/>
  <c r="I950" i="5"/>
  <c r="K950" i="3"/>
  <c r="K950" i="1"/>
  <c r="J950" i="5"/>
  <c r="L950" i="3"/>
  <c r="L950" i="1"/>
  <c r="K950" i="5"/>
  <c r="M950" i="3"/>
  <c r="M950" i="1"/>
  <c r="L950" i="5"/>
  <c r="N950" i="3"/>
  <c r="N950" i="1"/>
  <c r="M950" i="5"/>
  <c r="O950" i="3"/>
  <c r="O950" i="1"/>
  <c r="N950" i="5"/>
  <c r="P950" i="3"/>
  <c r="P950" i="1"/>
  <c r="O950" i="5"/>
  <c r="Q950" i="3"/>
  <c r="Q950" i="1"/>
  <c r="P950" i="5"/>
  <c r="R950" i="3"/>
  <c r="R950" i="1"/>
  <c r="Q950" i="5"/>
  <c r="S950" i="3"/>
  <c r="S950" i="1"/>
  <c r="R950" i="5"/>
  <c r="T950" i="3"/>
  <c r="T950" i="1"/>
  <c r="S950" i="5"/>
  <c r="U950" i="3"/>
  <c r="U950" i="1"/>
  <c r="T950" i="5"/>
  <c r="V950" i="3"/>
  <c r="V950" i="1"/>
  <c r="U950" i="5"/>
  <c r="W950" i="3"/>
  <c r="W950" i="1"/>
  <c r="V950" i="5"/>
  <c r="X950" i="3"/>
  <c r="X950" i="1"/>
  <c r="W950" i="5"/>
  <c r="Y950" i="3"/>
  <c r="Y950" i="1"/>
  <c r="X950" i="5"/>
  <c r="Z950" i="3"/>
  <c r="Z950" i="1"/>
  <c r="Y950" i="5"/>
  <c r="AA950" i="3"/>
  <c r="AA950" i="1"/>
  <c r="Z950" i="5"/>
  <c r="AB950" i="3"/>
  <c r="AB950" i="1"/>
  <c r="AA950" i="5"/>
  <c r="AC950" i="3"/>
  <c r="AC950" i="1"/>
  <c r="AB950" i="5"/>
  <c r="AD950" i="3"/>
  <c r="AD950" i="1"/>
  <c r="AC950" i="5"/>
  <c r="AE950" i="3"/>
  <c r="AE950" i="1"/>
  <c r="AD950" i="5"/>
  <c r="AF950" i="3"/>
  <c r="AF950" i="1"/>
  <c r="AE950" i="5"/>
  <c r="AG950" i="3"/>
  <c r="AG950" i="1"/>
  <c r="AF950" i="5"/>
  <c r="AH950" i="3"/>
  <c r="AH950" i="1"/>
  <c r="AG950" i="5"/>
  <c r="AI950" i="3"/>
  <c r="AI950" i="1"/>
  <c r="AH950" i="5"/>
  <c r="AJ950" i="1"/>
  <c r="AI950" i="5"/>
  <c r="AJ950" i="5"/>
  <c r="C951" i="3"/>
  <c r="C951" i="1"/>
  <c r="B951" i="5"/>
  <c r="D951" i="3"/>
  <c r="D951" i="1"/>
  <c r="C951" i="5"/>
  <c r="E951" i="3"/>
  <c r="E951" i="1"/>
  <c r="D951" i="5"/>
  <c r="F951" i="3"/>
  <c r="F951" i="1"/>
  <c r="E951" i="5"/>
  <c r="G951" i="3"/>
  <c r="G951" i="1"/>
  <c r="F951" i="5"/>
  <c r="H951" i="3"/>
  <c r="H951" i="1"/>
  <c r="G951" i="5"/>
  <c r="I951" i="3"/>
  <c r="I951" i="1"/>
  <c r="H951" i="5"/>
  <c r="J951" i="3"/>
  <c r="J951" i="1"/>
  <c r="I951" i="5"/>
  <c r="K951" i="3"/>
  <c r="K951" i="1"/>
  <c r="J951" i="5"/>
  <c r="L951" i="3"/>
  <c r="L951" i="1"/>
  <c r="K951" i="5"/>
  <c r="M951" i="3"/>
  <c r="M951" i="1"/>
  <c r="L951" i="5"/>
  <c r="N951" i="3"/>
  <c r="N951" i="1"/>
  <c r="M951" i="5"/>
  <c r="O951" i="3"/>
  <c r="O951" i="1"/>
  <c r="N951" i="5"/>
  <c r="P951" i="3"/>
  <c r="P951" i="1"/>
  <c r="O951" i="5"/>
  <c r="Q951" i="3"/>
  <c r="Q951" i="1"/>
  <c r="P951" i="5"/>
  <c r="R951" i="3"/>
  <c r="R951" i="1"/>
  <c r="Q951" i="5"/>
  <c r="S951" i="3"/>
  <c r="S951" i="1"/>
  <c r="R951" i="5"/>
  <c r="T951" i="3"/>
  <c r="T951" i="1"/>
  <c r="S951" i="5"/>
  <c r="U951" i="3"/>
  <c r="U951" i="1"/>
  <c r="T951" i="5"/>
  <c r="V951" i="3"/>
  <c r="V951" i="1"/>
  <c r="U951" i="5"/>
  <c r="W951" i="3"/>
  <c r="W951" i="1"/>
  <c r="V951" i="5"/>
  <c r="X951" i="3"/>
  <c r="X951" i="1"/>
  <c r="W951" i="5"/>
  <c r="Y951" i="3"/>
  <c r="Y951" i="1"/>
  <c r="X951" i="5"/>
  <c r="Z951" i="3"/>
  <c r="Z951" i="1"/>
  <c r="Y951" i="5"/>
  <c r="AA951" i="3"/>
  <c r="AA951" i="1"/>
  <c r="Z951" i="5"/>
  <c r="AB951" i="3"/>
  <c r="AB951" i="1"/>
  <c r="AA951" i="5"/>
  <c r="AC951" i="3"/>
  <c r="AC951" i="1"/>
  <c r="AB951" i="5"/>
  <c r="AD951" i="3"/>
  <c r="AD951" i="1"/>
  <c r="AC951" i="5"/>
  <c r="AE951" i="3"/>
  <c r="AE951" i="1"/>
  <c r="AD951" i="5"/>
  <c r="AF951" i="3"/>
  <c r="AF951" i="1"/>
  <c r="AE951" i="5"/>
  <c r="AG951" i="3"/>
  <c r="AG951" i="1"/>
  <c r="AF951" i="5"/>
  <c r="AH951" i="3"/>
  <c r="AH951" i="1"/>
  <c r="AG951" i="5"/>
  <c r="AI951" i="3"/>
  <c r="AI951" i="1"/>
  <c r="AH951" i="5"/>
  <c r="AJ951" i="1"/>
  <c r="AI951" i="5"/>
  <c r="AJ951" i="5"/>
  <c r="C952" i="3"/>
  <c r="C952" i="1"/>
  <c r="B952" i="5"/>
  <c r="D952" i="3"/>
  <c r="D952" i="1"/>
  <c r="C952" i="5"/>
  <c r="E952" i="3"/>
  <c r="E952" i="1"/>
  <c r="D952" i="5"/>
  <c r="F952" i="3"/>
  <c r="F952" i="1"/>
  <c r="E952" i="5"/>
  <c r="G952" i="3"/>
  <c r="G952" i="1"/>
  <c r="F952" i="5"/>
  <c r="H952" i="3"/>
  <c r="H952" i="1"/>
  <c r="G952" i="5"/>
  <c r="I952" i="3"/>
  <c r="I952" i="1"/>
  <c r="H952" i="5"/>
  <c r="J952" i="3"/>
  <c r="J952" i="1"/>
  <c r="I952" i="5"/>
  <c r="K952" i="3"/>
  <c r="K952" i="1"/>
  <c r="J952" i="5"/>
  <c r="L952" i="3"/>
  <c r="L952" i="1"/>
  <c r="K952" i="5"/>
  <c r="M952" i="3"/>
  <c r="M952" i="1"/>
  <c r="L952" i="5"/>
  <c r="N952" i="3"/>
  <c r="N952" i="1"/>
  <c r="M952" i="5"/>
  <c r="O952" i="3"/>
  <c r="O952" i="1"/>
  <c r="N952" i="5"/>
  <c r="P952" i="3"/>
  <c r="P952" i="1"/>
  <c r="O952" i="5"/>
  <c r="Q952" i="3"/>
  <c r="Q952" i="1"/>
  <c r="P952" i="5"/>
  <c r="R952" i="3"/>
  <c r="R952" i="1"/>
  <c r="Q952" i="5"/>
  <c r="S952" i="3"/>
  <c r="S952" i="1"/>
  <c r="R952" i="5"/>
  <c r="T952" i="3"/>
  <c r="T952" i="1"/>
  <c r="S952" i="5"/>
  <c r="U952" i="3"/>
  <c r="U952" i="1"/>
  <c r="T952" i="5"/>
  <c r="V952" i="3"/>
  <c r="V952" i="1"/>
  <c r="U952" i="5"/>
  <c r="W952" i="3"/>
  <c r="W952" i="1"/>
  <c r="V952" i="5"/>
  <c r="X952" i="3"/>
  <c r="X952" i="1"/>
  <c r="W952" i="5"/>
  <c r="Y952" i="3"/>
  <c r="Y952" i="1"/>
  <c r="X952" i="5"/>
  <c r="Z952" i="3"/>
  <c r="Z952" i="1"/>
  <c r="Y952" i="5"/>
  <c r="AA952" i="3"/>
  <c r="AA952" i="1"/>
  <c r="Z952" i="5"/>
  <c r="AB952" i="3"/>
  <c r="AB952" i="1"/>
  <c r="AA952" i="5"/>
  <c r="AC952" i="3"/>
  <c r="AC952" i="1"/>
  <c r="AB952" i="5"/>
  <c r="AD952" i="3"/>
  <c r="AD952" i="1"/>
  <c r="AC952" i="5"/>
  <c r="AE952" i="3"/>
  <c r="AE952" i="1"/>
  <c r="AD952" i="5"/>
  <c r="AF952" i="3"/>
  <c r="AF952" i="1"/>
  <c r="AE952" i="5"/>
  <c r="AG952" i="3"/>
  <c r="AG952" i="1"/>
  <c r="AF952" i="5"/>
  <c r="AH952" i="3"/>
  <c r="AH952" i="1"/>
  <c r="AG952" i="5"/>
  <c r="AI952" i="3"/>
  <c r="AI952" i="1"/>
  <c r="AH952" i="5"/>
  <c r="AJ952" i="1"/>
  <c r="AI952" i="5"/>
  <c r="AJ952" i="5"/>
  <c r="C953" i="3"/>
  <c r="C953" i="1"/>
  <c r="B953" i="5"/>
  <c r="D953" i="3"/>
  <c r="D953" i="1"/>
  <c r="C953" i="5"/>
  <c r="E953" i="3"/>
  <c r="E953" i="1"/>
  <c r="D953" i="5"/>
  <c r="F953" i="3"/>
  <c r="F953" i="1"/>
  <c r="E953" i="5"/>
  <c r="G953" i="3"/>
  <c r="G953" i="1"/>
  <c r="F953" i="5"/>
  <c r="H953" i="3"/>
  <c r="H953" i="1"/>
  <c r="G953" i="5"/>
  <c r="I953" i="3"/>
  <c r="I953" i="1"/>
  <c r="H953" i="5"/>
  <c r="J953" i="3"/>
  <c r="J953" i="1"/>
  <c r="I953" i="5"/>
  <c r="K953" i="3"/>
  <c r="K953" i="1"/>
  <c r="J953" i="5"/>
  <c r="L953" i="3"/>
  <c r="L953" i="1"/>
  <c r="K953" i="5"/>
  <c r="M953" i="3"/>
  <c r="M953" i="1"/>
  <c r="L953" i="5"/>
  <c r="N953" i="3"/>
  <c r="N953" i="1"/>
  <c r="M953" i="5"/>
  <c r="O953" i="3"/>
  <c r="O953" i="1"/>
  <c r="N953" i="5"/>
  <c r="P953" i="3"/>
  <c r="P953" i="1"/>
  <c r="O953" i="5"/>
  <c r="Q953" i="3"/>
  <c r="Q953" i="1"/>
  <c r="P953" i="5"/>
  <c r="R953" i="3"/>
  <c r="R953" i="1"/>
  <c r="Q953" i="5"/>
  <c r="S953" i="3"/>
  <c r="S953" i="1"/>
  <c r="R953" i="5"/>
  <c r="T953" i="3"/>
  <c r="T953" i="1"/>
  <c r="S953" i="5"/>
  <c r="U953" i="3"/>
  <c r="U953" i="1"/>
  <c r="T953" i="5"/>
  <c r="V953" i="3"/>
  <c r="V953" i="1"/>
  <c r="U953" i="5"/>
  <c r="W953" i="3"/>
  <c r="W953" i="1"/>
  <c r="V953" i="5"/>
  <c r="X953" i="3"/>
  <c r="X953" i="1"/>
  <c r="W953" i="5"/>
  <c r="Y953" i="3"/>
  <c r="Y953" i="1"/>
  <c r="X953" i="5"/>
  <c r="Z953" i="3"/>
  <c r="Z953" i="1"/>
  <c r="Y953" i="5"/>
  <c r="AA953" i="3"/>
  <c r="AA953" i="1"/>
  <c r="Z953" i="5"/>
  <c r="AB953" i="3"/>
  <c r="AB953" i="1"/>
  <c r="AA953" i="5"/>
  <c r="AC953" i="3"/>
  <c r="AC953" i="1"/>
  <c r="AB953" i="5"/>
  <c r="AD953" i="3"/>
  <c r="AD953" i="1"/>
  <c r="AC953" i="5"/>
  <c r="AE953" i="3"/>
  <c r="AE953" i="1"/>
  <c r="AD953" i="5"/>
  <c r="AF953" i="3"/>
  <c r="AF953" i="1"/>
  <c r="AE953" i="5"/>
  <c r="AG953" i="3"/>
  <c r="AG953" i="1"/>
  <c r="AF953" i="5"/>
  <c r="AH953" i="3"/>
  <c r="AH953" i="1"/>
  <c r="AG953" i="5"/>
  <c r="AI953" i="3"/>
  <c r="AI953" i="1"/>
  <c r="AH953" i="5"/>
  <c r="AJ953" i="1"/>
  <c r="AI953" i="5"/>
  <c r="AJ953" i="5"/>
  <c r="C954" i="3"/>
  <c r="C954" i="1"/>
  <c r="B954" i="5"/>
  <c r="D954" i="3"/>
  <c r="D954" i="1"/>
  <c r="C954" i="5"/>
  <c r="E954" i="3"/>
  <c r="E954" i="1"/>
  <c r="D954" i="5"/>
  <c r="F954" i="3"/>
  <c r="F954" i="1"/>
  <c r="E954" i="5"/>
  <c r="G954" i="3"/>
  <c r="G954" i="1"/>
  <c r="F954" i="5"/>
  <c r="H954" i="3"/>
  <c r="H954" i="1"/>
  <c r="G954" i="5"/>
  <c r="I954" i="3"/>
  <c r="I954" i="1"/>
  <c r="H954" i="5"/>
  <c r="J954" i="3"/>
  <c r="J954" i="1"/>
  <c r="I954" i="5"/>
  <c r="K954" i="3"/>
  <c r="K954" i="1"/>
  <c r="J954" i="5"/>
  <c r="L954" i="3"/>
  <c r="L954" i="1"/>
  <c r="K954" i="5"/>
  <c r="M954" i="3"/>
  <c r="M954" i="1"/>
  <c r="L954" i="5"/>
  <c r="N954" i="3"/>
  <c r="N954" i="1"/>
  <c r="M954" i="5"/>
  <c r="O954" i="3"/>
  <c r="O954" i="1"/>
  <c r="N954" i="5"/>
  <c r="P954" i="3"/>
  <c r="P954" i="1"/>
  <c r="O954" i="5"/>
  <c r="Q954" i="3"/>
  <c r="Q954" i="1"/>
  <c r="P954" i="5"/>
  <c r="R954" i="3"/>
  <c r="R954" i="1"/>
  <c r="Q954" i="5"/>
  <c r="S954" i="3"/>
  <c r="S954" i="1"/>
  <c r="R954" i="5"/>
  <c r="T954" i="3"/>
  <c r="T954" i="1"/>
  <c r="S954" i="5"/>
  <c r="U954" i="3"/>
  <c r="U954" i="1"/>
  <c r="T954" i="5"/>
  <c r="V954" i="3"/>
  <c r="V954" i="1"/>
  <c r="U954" i="5"/>
  <c r="W954" i="3"/>
  <c r="W954" i="1"/>
  <c r="V954" i="5"/>
  <c r="X954" i="3"/>
  <c r="X954" i="1"/>
  <c r="W954" i="5"/>
  <c r="Y954" i="3"/>
  <c r="Y954" i="1"/>
  <c r="X954" i="5"/>
  <c r="Z954" i="3"/>
  <c r="Z954" i="1"/>
  <c r="Y954" i="5"/>
  <c r="AA954" i="3"/>
  <c r="AA954" i="1"/>
  <c r="Z954" i="5"/>
  <c r="AB954" i="3"/>
  <c r="AB954" i="1"/>
  <c r="AA954" i="5"/>
  <c r="AC954" i="3"/>
  <c r="AC954" i="1"/>
  <c r="AB954" i="5"/>
  <c r="AD954" i="3"/>
  <c r="AD954" i="1"/>
  <c r="AC954" i="5"/>
  <c r="AE954" i="3"/>
  <c r="AE954" i="1"/>
  <c r="AD954" i="5"/>
  <c r="AF954" i="3"/>
  <c r="AF954" i="1"/>
  <c r="AE954" i="5"/>
  <c r="AG954" i="3"/>
  <c r="AG954" i="1"/>
  <c r="AF954" i="5"/>
  <c r="AH954" i="3"/>
  <c r="AH954" i="1"/>
  <c r="AG954" i="5"/>
  <c r="AI954" i="3"/>
  <c r="AI954" i="1"/>
  <c r="AH954" i="5"/>
  <c r="AJ954" i="1"/>
  <c r="AI954" i="5"/>
  <c r="AJ954" i="5"/>
  <c r="C955" i="3"/>
  <c r="C955" i="1"/>
  <c r="B955" i="5"/>
  <c r="D955" i="3"/>
  <c r="D955" i="1"/>
  <c r="C955" i="5"/>
  <c r="E955" i="3"/>
  <c r="E955" i="1"/>
  <c r="D955" i="5"/>
  <c r="F955" i="3"/>
  <c r="F955" i="1"/>
  <c r="E955" i="5"/>
  <c r="G955" i="3"/>
  <c r="G955" i="1"/>
  <c r="F955" i="5"/>
  <c r="H955" i="3"/>
  <c r="H955" i="1"/>
  <c r="G955" i="5"/>
  <c r="I955" i="3"/>
  <c r="I955" i="1"/>
  <c r="H955" i="5"/>
  <c r="J955" i="3"/>
  <c r="J955" i="1"/>
  <c r="I955" i="5"/>
  <c r="K955" i="3"/>
  <c r="K955" i="1"/>
  <c r="J955" i="5"/>
  <c r="L955" i="3"/>
  <c r="L955" i="1"/>
  <c r="K955" i="5"/>
  <c r="M955" i="3"/>
  <c r="M955" i="1"/>
  <c r="L955" i="5"/>
  <c r="N955" i="3"/>
  <c r="N955" i="1"/>
  <c r="M955" i="5"/>
  <c r="O955" i="3"/>
  <c r="O955" i="1"/>
  <c r="N955" i="5"/>
  <c r="P955" i="3"/>
  <c r="P955" i="1"/>
  <c r="O955" i="5"/>
  <c r="Q955" i="3"/>
  <c r="Q955" i="1"/>
  <c r="P955" i="5"/>
  <c r="R955" i="3"/>
  <c r="R955" i="1"/>
  <c r="Q955" i="5"/>
  <c r="S955" i="3"/>
  <c r="S955" i="1"/>
  <c r="R955" i="5"/>
  <c r="T955" i="3"/>
  <c r="T955" i="1"/>
  <c r="S955" i="5"/>
  <c r="U955" i="3"/>
  <c r="U955" i="1"/>
  <c r="T955" i="5"/>
  <c r="V955" i="3"/>
  <c r="V955" i="1"/>
  <c r="U955" i="5"/>
  <c r="W955" i="3"/>
  <c r="W955" i="1"/>
  <c r="V955" i="5"/>
  <c r="X955" i="3"/>
  <c r="X955" i="1"/>
  <c r="W955" i="5"/>
  <c r="Y955" i="3"/>
  <c r="Y955" i="1"/>
  <c r="X955" i="5"/>
  <c r="Z955" i="3"/>
  <c r="Z955" i="1"/>
  <c r="Y955" i="5"/>
  <c r="AA955" i="3"/>
  <c r="AA955" i="1"/>
  <c r="Z955" i="5"/>
  <c r="AB955" i="3"/>
  <c r="AB955" i="1"/>
  <c r="AA955" i="5"/>
  <c r="AC955" i="3"/>
  <c r="AC955" i="1"/>
  <c r="AB955" i="5"/>
  <c r="AD955" i="3"/>
  <c r="AD955" i="1"/>
  <c r="AC955" i="5"/>
  <c r="AE955" i="3"/>
  <c r="AE955" i="1"/>
  <c r="AD955" i="5"/>
  <c r="AF955" i="3"/>
  <c r="AF955" i="1"/>
  <c r="AE955" i="5"/>
  <c r="AG955" i="3"/>
  <c r="AG955" i="1"/>
  <c r="AF955" i="5"/>
  <c r="AH955" i="3"/>
  <c r="AH955" i="1"/>
  <c r="AG955" i="5"/>
  <c r="AI955" i="3"/>
  <c r="AI955" i="1"/>
  <c r="AH955" i="5"/>
  <c r="AJ955" i="1"/>
  <c r="AI955" i="5"/>
  <c r="AJ955" i="5"/>
  <c r="C956" i="3"/>
  <c r="C956" i="1"/>
  <c r="B956" i="5"/>
  <c r="D956" i="3"/>
  <c r="D956" i="1"/>
  <c r="C956" i="5"/>
  <c r="E956" i="3"/>
  <c r="E956" i="1"/>
  <c r="D956" i="5"/>
  <c r="F956" i="3"/>
  <c r="F956" i="1"/>
  <c r="E956" i="5"/>
  <c r="G956" i="3"/>
  <c r="G956" i="1"/>
  <c r="F956" i="5"/>
  <c r="H956" i="3"/>
  <c r="H956" i="1"/>
  <c r="G956" i="5"/>
  <c r="I956" i="3"/>
  <c r="I956" i="1"/>
  <c r="H956" i="5"/>
  <c r="J956" i="3"/>
  <c r="J956" i="1"/>
  <c r="I956" i="5"/>
  <c r="K956" i="3"/>
  <c r="K956" i="1"/>
  <c r="J956" i="5"/>
  <c r="L956" i="3"/>
  <c r="L956" i="1"/>
  <c r="K956" i="5"/>
  <c r="M956" i="3"/>
  <c r="M956" i="1"/>
  <c r="L956" i="5"/>
  <c r="N956" i="3"/>
  <c r="N956" i="1"/>
  <c r="M956" i="5"/>
  <c r="O956" i="3"/>
  <c r="O956" i="1"/>
  <c r="N956" i="5"/>
  <c r="P956" i="3"/>
  <c r="P956" i="1"/>
  <c r="O956" i="5"/>
  <c r="Q956" i="3"/>
  <c r="Q956" i="1"/>
  <c r="P956" i="5"/>
  <c r="R956" i="3"/>
  <c r="R956" i="1"/>
  <c r="Q956" i="5"/>
  <c r="S956" i="3"/>
  <c r="S956" i="1"/>
  <c r="R956" i="5"/>
  <c r="T956" i="3"/>
  <c r="T956" i="1"/>
  <c r="S956" i="5"/>
  <c r="U956" i="3"/>
  <c r="U956" i="1"/>
  <c r="T956" i="5"/>
  <c r="V956" i="3"/>
  <c r="V956" i="1"/>
  <c r="U956" i="5"/>
  <c r="W956" i="3"/>
  <c r="W956" i="1"/>
  <c r="V956" i="5"/>
  <c r="X956" i="3"/>
  <c r="X956" i="1"/>
  <c r="W956" i="5"/>
  <c r="Y956" i="3"/>
  <c r="Y956" i="1"/>
  <c r="X956" i="5"/>
  <c r="Z956" i="3"/>
  <c r="Z956" i="1"/>
  <c r="Y956" i="5"/>
  <c r="AA956" i="3"/>
  <c r="AA956" i="1"/>
  <c r="Z956" i="5"/>
  <c r="AB956" i="3"/>
  <c r="AB956" i="1"/>
  <c r="AA956" i="5"/>
  <c r="AC956" i="3"/>
  <c r="AC956" i="1"/>
  <c r="AB956" i="5"/>
  <c r="AD956" i="3"/>
  <c r="AD956" i="1"/>
  <c r="AC956" i="5"/>
  <c r="AE956" i="3"/>
  <c r="AE956" i="1"/>
  <c r="AD956" i="5"/>
  <c r="AF956" i="3"/>
  <c r="AF956" i="1"/>
  <c r="AE956" i="5"/>
  <c r="AG956" i="3"/>
  <c r="AG956" i="1"/>
  <c r="AF956" i="5"/>
  <c r="AH956" i="3"/>
  <c r="AH956" i="1"/>
  <c r="AG956" i="5"/>
  <c r="AI956" i="3"/>
  <c r="AI956" i="1"/>
  <c r="AH956" i="5"/>
  <c r="AJ956" i="1"/>
  <c r="AI956" i="5"/>
  <c r="AJ956" i="5"/>
  <c r="C957" i="3"/>
  <c r="C957" i="1"/>
  <c r="B957" i="5"/>
  <c r="D957" i="3"/>
  <c r="D957" i="1"/>
  <c r="C957" i="5"/>
  <c r="E957" i="3"/>
  <c r="E957" i="1"/>
  <c r="D957" i="5"/>
  <c r="F957" i="3"/>
  <c r="F957" i="1"/>
  <c r="E957" i="5"/>
  <c r="G957" i="3"/>
  <c r="G957" i="1"/>
  <c r="F957" i="5"/>
  <c r="H957" i="3"/>
  <c r="H957" i="1"/>
  <c r="G957" i="5"/>
  <c r="I957" i="3"/>
  <c r="I957" i="1"/>
  <c r="H957" i="5"/>
  <c r="J957" i="3"/>
  <c r="J957" i="1"/>
  <c r="I957" i="5"/>
  <c r="K957" i="3"/>
  <c r="K957" i="1"/>
  <c r="J957" i="5"/>
  <c r="L957" i="3"/>
  <c r="L957" i="1"/>
  <c r="K957" i="5"/>
  <c r="M957" i="3"/>
  <c r="M957" i="1"/>
  <c r="L957" i="5"/>
  <c r="N957" i="3"/>
  <c r="N957" i="1"/>
  <c r="M957" i="5"/>
  <c r="O957" i="3"/>
  <c r="O957" i="1"/>
  <c r="N957" i="5"/>
  <c r="P957" i="3"/>
  <c r="P957" i="1"/>
  <c r="O957" i="5"/>
  <c r="Q957" i="3"/>
  <c r="Q957" i="1"/>
  <c r="P957" i="5"/>
  <c r="R957" i="3"/>
  <c r="R957" i="1"/>
  <c r="Q957" i="5"/>
  <c r="S957" i="3"/>
  <c r="S957" i="1"/>
  <c r="R957" i="5"/>
  <c r="T957" i="3"/>
  <c r="T957" i="1"/>
  <c r="S957" i="5"/>
  <c r="U957" i="3"/>
  <c r="U957" i="1"/>
  <c r="T957" i="5"/>
  <c r="V957" i="3"/>
  <c r="V957" i="1"/>
  <c r="U957" i="5"/>
  <c r="W957" i="3"/>
  <c r="W957" i="1"/>
  <c r="V957" i="5"/>
  <c r="X957" i="3"/>
  <c r="X957" i="1"/>
  <c r="W957" i="5"/>
  <c r="Y957" i="3"/>
  <c r="Y957" i="1"/>
  <c r="X957" i="5"/>
  <c r="Z957" i="3"/>
  <c r="Z957" i="1"/>
  <c r="Y957" i="5"/>
  <c r="AA957" i="3"/>
  <c r="AA957" i="1"/>
  <c r="Z957" i="5"/>
  <c r="AB957" i="3"/>
  <c r="AB957" i="1"/>
  <c r="AA957" i="5"/>
  <c r="AC957" i="3"/>
  <c r="AC957" i="1"/>
  <c r="AB957" i="5"/>
  <c r="AD957" i="3"/>
  <c r="AD957" i="1"/>
  <c r="AC957" i="5"/>
  <c r="AE957" i="3"/>
  <c r="AE957" i="1"/>
  <c r="AD957" i="5"/>
  <c r="AF957" i="3"/>
  <c r="AF957" i="1"/>
  <c r="AE957" i="5"/>
  <c r="AG957" i="3"/>
  <c r="AG957" i="1"/>
  <c r="AF957" i="5"/>
  <c r="AH957" i="3"/>
  <c r="AH957" i="1"/>
  <c r="AG957" i="5"/>
  <c r="AI957" i="3"/>
  <c r="AI957" i="1"/>
  <c r="AH957" i="5"/>
  <c r="AJ957" i="1"/>
  <c r="AI957" i="5"/>
  <c r="AJ957" i="5"/>
  <c r="C958" i="3"/>
  <c r="C958" i="1"/>
  <c r="B958" i="5"/>
  <c r="D958" i="3"/>
  <c r="D958" i="1"/>
  <c r="C958" i="5"/>
  <c r="E958" i="3"/>
  <c r="E958" i="1"/>
  <c r="D958" i="5"/>
  <c r="F958" i="3"/>
  <c r="F958" i="1"/>
  <c r="E958" i="5"/>
  <c r="G958" i="3"/>
  <c r="G958" i="1"/>
  <c r="F958" i="5"/>
  <c r="H958" i="3"/>
  <c r="H958" i="1"/>
  <c r="G958" i="5"/>
  <c r="I958" i="3"/>
  <c r="I958" i="1"/>
  <c r="H958" i="5"/>
  <c r="J958" i="3"/>
  <c r="J958" i="1"/>
  <c r="I958" i="5"/>
  <c r="K958" i="3"/>
  <c r="K958" i="1"/>
  <c r="J958" i="5"/>
  <c r="L958" i="3"/>
  <c r="L958" i="1"/>
  <c r="K958" i="5"/>
  <c r="M958" i="3"/>
  <c r="M958" i="1"/>
  <c r="L958" i="5"/>
  <c r="N958" i="3"/>
  <c r="N958" i="1"/>
  <c r="M958" i="5"/>
  <c r="O958" i="3"/>
  <c r="O958" i="1"/>
  <c r="N958" i="5"/>
  <c r="P958" i="3"/>
  <c r="P958" i="1"/>
  <c r="O958" i="5"/>
  <c r="Q958" i="3"/>
  <c r="Q958" i="1"/>
  <c r="P958" i="5"/>
  <c r="R958" i="3"/>
  <c r="R958" i="1"/>
  <c r="Q958" i="5"/>
  <c r="S958" i="3"/>
  <c r="S958" i="1"/>
  <c r="R958" i="5"/>
  <c r="T958" i="3"/>
  <c r="T958" i="1"/>
  <c r="S958" i="5"/>
  <c r="U958" i="3"/>
  <c r="U958" i="1"/>
  <c r="T958" i="5"/>
  <c r="V958" i="3"/>
  <c r="V958" i="1"/>
  <c r="U958" i="5"/>
  <c r="W958" i="3"/>
  <c r="W958" i="1"/>
  <c r="V958" i="5"/>
  <c r="X958" i="3"/>
  <c r="X958" i="1"/>
  <c r="W958" i="5"/>
  <c r="Y958" i="3"/>
  <c r="Y958" i="1"/>
  <c r="X958" i="5"/>
  <c r="Z958" i="3"/>
  <c r="Z958" i="1"/>
  <c r="Y958" i="5"/>
  <c r="AA958" i="3"/>
  <c r="AA958" i="1"/>
  <c r="Z958" i="5"/>
  <c r="AB958" i="3"/>
  <c r="AB958" i="1"/>
  <c r="AA958" i="5"/>
  <c r="AC958" i="3"/>
  <c r="AC958" i="1"/>
  <c r="AB958" i="5"/>
  <c r="AD958" i="3"/>
  <c r="AD958" i="1"/>
  <c r="AC958" i="5"/>
  <c r="AE958" i="3"/>
  <c r="AE958" i="1"/>
  <c r="AD958" i="5"/>
  <c r="AF958" i="3"/>
  <c r="AF958" i="1"/>
  <c r="AE958" i="5"/>
  <c r="AG958" i="3"/>
  <c r="AG958" i="1"/>
  <c r="AF958" i="5"/>
  <c r="AH958" i="3"/>
  <c r="AH958" i="1"/>
  <c r="AG958" i="5"/>
  <c r="AI958" i="3"/>
  <c r="AI958" i="1"/>
  <c r="AH958" i="5"/>
  <c r="AJ958" i="1"/>
  <c r="AI958" i="5"/>
  <c r="AJ958" i="5"/>
  <c r="C959" i="3"/>
  <c r="C959" i="1"/>
  <c r="B959" i="5"/>
  <c r="D959" i="3"/>
  <c r="D959" i="1"/>
  <c r="C959" i="5"/>
  <c r="E959" i="3"/>
  <c r="E959" i="1"/>
  <c r="D959" i="5"/>
  <c r="F959" i="3"/>
  <c r="F959" i="1"/>
  <c r="E959" i="5"/>
  <c r="G959" i="3"/>
  <c r="G959" i="1"/>
  <c r="F959" i="5"/>
  <c r="H959" i="3"/>
  <c r="H959" i="1"/>
  <c r="G959" i="5"/>
  <c r="I959" i="3"/>
  <c r="I959" i="1"/>
  <c r="H959" i="5"/>
  <c r="J959" i="3"/>
  <c r="J959" i="1"/>
  <c r="I959" i="5"/>
  <c r="K959" i="3"/>
  <c r="K959" i="1"/>
  <c r="J959" i="5"/>
  <c r="L959" i="3"/>
  <c r="L959" i="1"/>
  <c r="K959" i="5"/>
  <c r="M959" i="3"/>
  <c r="M959" i="1"/>
  <c r="L959" i="5"/>
  <c r="N959" i="3"/>
  <c r="N959" i="1"/>
  <c r="M959" i="5"/>
  <c r="O959" i="3"/>
  <c r="O959" i="1"/>
  <c r="N959" i="5"/>
  <c r="P959" i="3"/>
  <c r="P959" i="1"/>
  <c r="O959" i="5"/>
  <c r="Q959" i="3"/>
  <c r="Q959" i="1"/>
  <c r="P959" i="5"/>
  <c r="R959" i="3"/>
  <c r="R959" i="1"/>
  <c r="Q959" i="5"/>
  <c r="S959" i="3"/>
  <c r="S959" i="1"/>
  <c r="R959" i="5"/>
  <c r="T959" i="3"/>
  <c r="T959" i="1"/>
  <c r="S959" i="5"/>
  <c r="U959" i="3"/>
  <c r="U959" i="1"/>
  <c r="T959" i="5"/>
  <c r="V959" i="3"/>
  <c r="V959" i="1"/>
  <c r="U959" i="5"/>
  <c r="W959" i="3"/>
  <c r="W959" i="1"/>
  <c r="V959" i="5"/>
  <c r="X959" i="3"/>
  <c r="X959" i="1"/>
  <c r="W959" i="5"/>
  <c r="Y959" i="3"/>
  <c r="Y959" i="1"/>
  <c r="X959" i="5"/>
  <c r="Z959" i="3"/>
  <c r="Z959" i="1"/>
  <c r="Y959" i="5"/>
  <c r="AA959" i="3"/>
  <c r="AA959" i="1"/>
  <c r="Z959" i="5"/>
  <c r="AB959" i="3"/>
  <c r="AB959" i="1"/>
  <c r="AA959" i="5"/>
  <c r="AC959" i="3"/>
  <c r="AC959" i="1"/>
  <c r="AB959" i="5"/>
  <c r="AD959" i="3"/>
  <c r="AD959" i="1"/>
  <c r="AC959" i="5"/>
  <c r="AE959" i="3"/>
  <c r="AE959" i="1"/>
  <c r="AD959" i="5"/>
  <c r="AF959" i="3"/>
  <c r="AF959" i="1"/>
  <c r="AE959" i="5"/>
  <c r="AG959" i="3"/>
  <c r="AG959" i="1"/>
  <c r="AF959" i="5"/>
  <c r="AH959" i="3"/>
  <c r="AH959" i="1"/>
  <c r="AG959" i="5"/>
  <c r="AI959" i="3"/>
  <c r="AI959" i="1"/>
  <c r="AH959" i="5"/>
  <c r="AJ959" i="1"/>
  <c r="AI959" i="5"/>
  <c r="AJ959" i="5"/>
  <c r="C960" i="3"/>
  <c r="C960" i="1"/>
  <c r="B960" i="5"/>
  <c r="D960" i="3"/>
  <c r="D960" i="1"/>
  <c r="C960" i="5"/>
  <c r="E960" i="3"/>
  <c r="E960" i="1"/>
  <c r="D960" i="5"/>
  <c r="F960" i="3"/>
  <c r="F960" i="1"/>
  <c r="E960" i="5"/>
  <c r="G960" i="3"/>
  <c r="G960" i="1"/>
  <c r="F960" i="5"/>
  <c r="H960" i="3"/>
  <c r="H960" i="1"/>
  <c r="G960" i="5"/>
  <c r="I960" i="3"/>
  <c r="I960" i="1"/>
  <c r="H960" i="5"/>
  <c r="J960" i="3"/>
  <c r="J960" i="1"/>
  <c r="I960" i="5"/>
  <c r="K960" i="3"/>
  <c r="K960" i="1"/>
  <c r="J960" i="5"/>
  <c r="L960" i="3"/>
  <c r="L960" i="1"/>
  <c r="K960" i="5"/>
  <c r="M960" i="3"/>
  <c r="M960" i="1"/>
  <c r="L960" i="5"/>
  <c r="N960" i="3"/>
  <c r="N960" i="1"/>
  <c r="M960" i="5"/>
  <c r="O960" i="3"/>
  <c r="O960" i="1"/>
  <c r="N960" i="5"/>
  <c r="P960" i="3"/>
  <c r="P960" i="1"/>
  <c r="O960" i="5"/>
  <c r="Q960" i="3"/>
  <c r="Q960" i="1"/>
  <c r="P960" i="5"/>
  <c r="R960" i="3"/>
  <c r="R960" i="1"/>
  <c r="Q960" i="5"/>
  <c r="S960" i="3"/>
  <c r="S960" i="1"/>
  <c r="R960" i="5"/>
  <c r="T960" i="3"/>
  <c r="T960" i="1"/>
  <c r="S960" i="5"/>
  <c r="U960" i="3"/>
  <c r="U960" i="1"/>
  <c r="T960" i="5"/>
  <c r="V960" i="3"/>
  <c r="V960" i="1"/>
  <c r="U960" i="5"/>
  <c r="W960" i="3"/>
  <c r="W960" i="1"/>
  <c r="V960" i="5"/>
  <c r="X960" i="3"/>
  <c r="X960" i="1"/>
  <c r="W960" i="5"/>
  <c r="Y960" i="3"/>
  <c r="Y960" i="1"/>
  <c r="X960" i="5"/>
  <c r="Z960" i="3"/>
  <c r="Z960" i="1"/>
  <c r="Y960" i="5"/>
  <c r="AA960" i="3"/>
  <c r="AA960" i="1"/>
  <c r="Z960" i="5"/>
  <c r="AB960" i="3"/>
  <c r="AB960" i="1"/>
  <c r="AA960" i="5"/>
  <c r="AC960" i="3"/>
  <c r="AC960" i="1"/>
  <c r="AB960" i="5"/>
  <c r="AD960" i="3"/>
  <c r="AD960" i="1"/>
  <c r="AC960" i="5"/>
  <c r="AE960" i="3"/>
  <c r="AE960" i="1"/>
  <c r="AD960" i="5"/>
  <c r="AF960" i="3"/>
  <c r="AF960" i="1"/>
  <c r="AE960" i="5"/>
  <c r="AG960" i="3"/>
  <c r="AG960" i="1"/>
  <c r="AF960" i="5"/>
  <c r="AH960" i="3"/>
  <c r="AH960" i="1"/>
  <c r="AG960" i="5"/>
  <c r="AI960" i="3"/>
  <c r="AI960" i="1"/>
  <c r="AH960" i="5"/>
  <c r="AJ960" i="1"/>
  <c r="AI960" i="5"/>
  <c r="AJ960" i="5"/>
  <c r="C961" i="3"/>
  <c r="C961" i="1"/>
  <c r="B961" i="5"/>
  <c r="D961" i="3"/>
  <c r="D961" i="1"/>
  <c r="C961" i="5"/>
  <c r="E961" i="3"/>
  <c r="E961" i="1"/>
  <c r="D961" i="5"/>
  <c r="F961" i="3"/>
  <c r="F961" i="1"/>
  <c r="E961" i="5"/>
  <c r="G961" i="3"/>
  <c r="G961" i="1"/>
  <c r="F961" i="5"/>
  <c r="H961" i="3"/>
  <c r="H961" i="1"/>
  <c r="G961" i="5"/>
  <c r="I961" i="3"/>
  <c r="I961" i="1"/>
  <c r="H961" i="5"/>
  <c r="J961" i="3"/>
  <c r="J961" i="1"/>
  <c r="I961" i="5"/>
  <c r="K961" i="3"/>
  <c r="K961" i="1"/>
  <c r="J961" i="5"/>
  <c r="L961" i="3"/>
  <c r="L961" i="1"/>
  <c r="K961" i="5"/>
  <c r="M961" i="3"/>
  <c r="M961" i="1"/>
  <c r="L961" i="5"/>
  <c r="N961" i="3"/>
  <c r="N961" i="1"/>
  <c r="M961" i="5"/>
  <c r="O961" i="3"/>
  <c r="O961" i="1"/>
  <c r="N961" i="5"/>
  <c r="P961" i="3"/>
  <c r="P961" i="1"/>
  <c r="O961" i="5"/>
  <c r="Q961" i="3"/>
  <c r="Q961" i="1"/>
  <c r="P961" i="5"/>
  <c r="R961" i="3"/>
  <c r="R961" i="1"/>
  <c r="Q961" i="5"/>
  <c r="S961" i="3"/>
  <c r="S961" i="1"/>
  <c r="R961" i="5"/>
  <c r="T961" i="3"/>
  <c r="T961" i="1"/>
  <c r="S961" i="5"/>
  <c r="U961" i="3"/>
  <c r="U961" i="1"/>
  <c r="T961" i="5"/>
  <c r="V961" i="3"/>
  <c r="V961" i="1"/>
  <c r="U961" i="5"/>
  <c r="W961" i="3"/>
  <c r="W961" i="1"/>
  <c r="V961" i="5"/>
  <c r="X961" i="3"/>
  <c r="X961" i="1"/>
  <c r="W961" i="5"/>
  <c r="Y961" i="3"/>
  <c r="Y961" i="1"/>
  <c r="X961" i="5"/>
  <c r="Z961" i="3"/>
  <c r="Z961" i="1"/>
  <c r="Y961" i="5"/>
  <c r="AA961" i="3"/>
  <c r="AA961" i="1"/>
  <c r="Z961" i="5"/>
  <c r="AB961" i="3"/>
  <c r="AB961" i="1"/>
  <c r="AA961" i="5"/>
  <c r="AC961" i="3"/>
  <c r="AC961" i="1"/>
  <c r="AB961" i="5"/>
  <c r="AD961" i="3"/>
  <c r="AD961" i="1"/>
  <c r="AC961" i="5"/>
  <c r="AE961" i="3"/>
  <c r="AE961" i="1"/>
  <c r="AD961" i="5"/>
  <c r="AF961" i="3"/>
  <c r="AF961" i="1"/>
  <c r="AE961" i="5"/>
  <c r="AG961" i="3"/>
  <c r="AG961" i="1"/>
  <c r="AF961" i="5"/>
  <c r="AH961" i="3"/>
  <c r="AH961" i="1"/>
  <c r="AG961" i="5"/>
  <c r="AI961" i="3"/>
  <c r="AI961" i="1"/>
  <c r="AH961" i="5"/>
  <c r="AJ961" i="1"/>
  <c r="AI961" i="5"/>
  <c r="AJ961" i="5"/>
  <c r="C962" i="3"/>
  <c r="C962" i="1"/>
  <c r="B962" i="5"/>
  <c r="D962" i="3"/>
  <c r="D962" i="1"/>
  <c r="C962" i="5"/>
  <c r="E962" i="3"/>
  <c r="E962" i="1"/>
  <c r="D962" i="5"/>
  <c r="F962" i="3"/>
  <c r="F962" i="1"/>
  <c r="E962" i="5"/>
  <c r="G962" i="3"/>
  <c r="G962" i="1"/>
  <c r="F962" i="5"/>
  <c r="H962" i="3"/>
  <c r="H962" i="1"/>
  <c r="G962" i="5"/>
  <c r="I962" i="3"/>
  <c r="I962" i="1"/>
  <c r="H962" i="5"/>
  <c r="J962" i="3"/>
  <c r="J962" i="1"/>
  <c r="I962" i="5"/>
  <c r="K962" i="3"/>
  <c r="K962" i="1"/>
  <c r="J962" i="5"/>
  <c r="L962" i="3"/>
  <c r="L962" i="1"/>
  <c r="K962" i="5"/>
  <c r="M962" i="3"/>
  <c r="M962" i="1"/>
  <c r="L962" i="5"/>
  <c r="N962" i="3"/>
  <c r="N962" i="1"/>
  <c r="M962" i="5"/>
  <c r="O962" i="3"/>
  <c r="O962" i="1"/>
  <c r="N962" i="5"/>
  <c r="P962" i="3"/>
  <c r="P962" i="1"/>
  <c r="O962" i="5"/>
  <c r="Q962" i="3"/>
  <c r="Q962" i="1"/>
  <c r="P962" i="5"/>
  <c r="R962" i="3"/>
  <c r="R962" i="1"/>
  <c r="Q962" i="5"/>
  <c r="S962" i="3"/>
  <c r="S962" i="1"/>
  <c r="R962" i="5"/>
  <c r="T962" i="3"/>
  <c r="T962" i="1"/>
  <c r="S962" i="5"/>
  <c r="U962" i="3"/>
  <c r="U962" i="1"/>
  <c r="T962" i="5"/>
  <c r="V962" i="3"/>
  <c r="V962" i="1"/>
  <c r="U962" i="5"/>
  <c r="W962" i="3"/>
  <c r="W962" i="1"/>
  <c r="V962" i="5"/>
  <c r="X962" i="3"/>
  <c r="X962" i="1"/>
  <c r="W962" i="5"/>
  <c r="Y962" i="3"/>
  <c r="Y962" i="1"/>
  <c r="X962" i="5"/>
  <c r="Z962" i="3"/>
  <c r="Z962" i="1"/>
  <c r="Y962" i="5"/>
  <c r="AA962" i="3"/>
  <c r="AA962" i="1"/>
  <c r="Z962" i="5"/>
  <c r="AB962" i="3"/>
  <c r="AB962" i="1"/>
  <c r="AA962" i="5"/>
  <c r="AC962" i="3"/>
  <c r="AC962" i="1"/>
  <c r="AB962" i="5"/>
  <c r="AD962" i="3"/>
  <c r="AD962" i="1"/>
  <c r="AC962" i="5"/>
  <c r="AE962" i="3"/>
  <c r="AE962" i="1"/>
  <c r="AD962" i="5"/>
  <c r="AF962" i="3"/>
  <c r="AF962" i="1"/>
  <c r="AE962" i="5"/>
  <c r="AG962" i="3"/>
  <c r="AG962" i="1"/>
  <c r="AF962" i="5"/>
  <c r="AH962" i="3"/>
  <c r="AH962" i="1"/>
  <c r="AG962" i="5"/>
  <c r="AI962" i="3"/>
  <c r="AI962" i="1"/>
  <c r="AH962" i="5"/>
  <c r="AJ962" i="1"/>
  <c r="AI962" i="5"/>
  <c r="AJ962" i="5"/>
  <c r="C963" i="3"/>
  <c r="C963" i="1"/>
  <c r="B963" i="5"/>
  <c r="D963" i="3"/>
  <c r="D963" i="1"/>
  <c r="C963" i="5"/>
  <c r="E963" i="3"/>
  <c r="E963" i="1"/>
  <c r="D963" i="5"/>
  <c r="F963" i="3"/>
  <c r="F963" i="1"/>
  <c r="E963" i="5"/>
  <c r="G963" i="3"/>
  <c r="G963" i="1"/>
  <c r="F963" i="5"/>
  <c r="H963" i="3"/>
  <c r="H963" i="1"/>
  <c r="G963" i="5"/>
  <c r="I963" i="3"/>
  <c r="I963" i="1"/>
  <c r="H963" i="5"/>
  <c r="J963" i="3"/>
  <c r="J963" i="1"/>
  <c r="I963" i="5"/>
  <c r="K963" i="3"/>
  <c r="K963" i="1"/>
  <c r="J963" i="5"/>
  <c r="L963" i="3"/>
  <c r="L963" i="1"/>
  <c r="K963" i="5"/>
  <c r="M963" i="3"/>
  <c r="M963" i="1"/>
  <c r="L963" i="5"/>
  <c r="N963" i="3"/>
  <c r="N963" i="1"/>
  <c r="M963" i="5"/>
  <c r="O963" i="3"/>
  <c r="O963" i="1"/>
  <c r="N963" i="5"/>
  <c r="P963" i="3"/>
  <c r="P963" i="1"/>
  <c r="O963" i="5"/>
  <c r="Q963" i="3"/>
  <c r="Q963" i="1"/>
  <c r="P963" i="5"/>
  <c r="R963" i="3"/>
  <c r="R963" i="1"/>
  <c r="Q963" i="5"/>
  <c r="S963" i="3"/>
  <c r="S963" i="1"/>
  <c r="R963" i="5"/>
  <c r="T963" i="3"/>
  <c r="T963" i="1"/>
  <c r="S963" i="5"/>
  <c r="U963" i="3"/>
  <c r="U963" i="1"/>
  <c r="T963" i="5"/>
  <c r="V963" i="3"/>
  <c r="V963" i="1"/>
  <c r="U963" i="5"/>
  <c r="W963" i="3"/>
  <c r="W963" i="1"/>
  <c r="V963" i="5"/>
  <c r="X963" i="3"/>
  <c r="X963" i="1"/>
  <c r="W963" i="5"/>
  <c r="Y963" i="3"/>
  <c r="Y963" i="1"/>
  <c r="X963" i="5"/>
  <c r="Z963" i="3"/>
  <c r="Z963" i="1"/>
  <c r="Y963" i="5"/>
  <c r="AA963" i="3"/>
  <c r="AA963" i="1"/>
  <c r="Z963" i="5"/>
  <c r="AB963" i="3"/>
  <c r="AB963" i="1"/>
  <c r="AA963" i="5"/>
  <c r="AC963" i="3"/>
  <c r="AC963" i="1"/>
  <c r="AB963" i="5"/>
  <c r="AD963" i="3"/>
  <c r="AD963" i="1"/>
  <c r="AC963" i="5"/>
  <c r="AE963" i="3"/>
  <c r="AE963" i="1"/>
  <c r="AD963" i="5"/>
  <c r="AF963" i="3"/>
  <c r="AF963" i="1"/>
  <c r="AE963" i="5"/>
  <c r="AG963" i="3"/>
  <c r="AG963" i="1"/>
  <c r="AF963" i="5"/>
  <c r="AH963" i="3"/>
  <c r="AH963" i="1"/>
  <c r="AG963" i="5"/>
  <c r="AI963" i="3"/>
  <c r="AI963" i="1"/>
  <c r="AH963" i="5"/>
  <c r="AJ963" i="1"/>
  <c r="AI963" i="5"/>
  <c r="AJ963" i="5"/>
  <c r="C964" i="3"/>
  <c r="C964" i="1"/>
  <c r="B964" i="5"/>
  <c r="D964" i="3"/>
  <c r="D964" i="1"/>
  <c r="C964" i="5"/>
  <c r="E964" i="3"/>
  <c r="E964" i="1"/>
  <c r="D964" i="5"/>
  <c r="F964" i="3"/>
  <c r="F964" i="1"/>
  <c r="E964" i="5"/>
  <c r="G964" i="3"/>
  <c r="G964" i="1"/>
  <c r="F964" i="5"/>
  <c r="H964" i="3"/>
  <c r="H964" i="1"/>
  <c r="G964" i="5"/>
  <c r="I964" i="3"/>
  <c r="I964" i="1"/>
  <c r="H964" i="5"/>
  <c r="J964" i="3"/>
  <c r="J964" i="1"/>
  <c r="I964" i="5"/>
  <c r="K964" i="3"/>
  <c r="K964" i="1"/>
  <c r="J964" i="5"/>
  <c r="L964" i="3"/>
  <c r="L964" i="1"/>
  <c r="K964" i="5"/>
  <c r="M964" i="3"/>
  <c r="M964" i="1"/>
  <c r="L964" i="5"/>
  <c r="N964" i="3"/>
  <c r="N964" i="1"/>
  <c r="M964" i="5"/>
  <c r="O964" i="3"/>
  <c r="O964" i="1"/>
  <c r="N964" i="5"/>
  <c r="P964" i="3"/>
  <c r="P964" i="1"/>
  <c r="O964" i="5"/>
  <c r="Q964" i="3"/>
  <c r="Q964" i="1"/>
  <c r="P964" i="5"/>
  <c r="R964" i="3"/>
  <c r="R964" i="1"/>
  <c r="Q964" i="5"/>
  <c r="S964" i="3"/>
  <c r="S964" i="1"/>
  <c r="R964" i="5"/>
  <c r="T964" i="3"/>
  <c r="T964" i="1"/>
  <c r="S964" i="5"/>
  <c r="U964" i="3"/>
  <c r="U964" i="1"/>
  <c r="T964" i="5"/>
  <c r="V964" i="3"/>
  <c r="V964" i="1"/>
  <c r="U964" i="5"/>
  <c r="W964" i="3"/>
  <c r="W964" i="1"/>
  <c r="V964" i="5"/>
  <c r="X964" i="3"/>
  <c r="X964" i="1"/>
  <c r="W964" i="5"/>
  <c r="Y964" i="3"/>
  <c r="Y964" i="1"/>
  <c r="X964" i="5"/>
  <c r="Z964" i="3"/>
  <c r="Z964" i="1"/>
  <c r="Y964" i="5"/>
  <c r="AA964" i="3"/>
  <c r="AA964" i="1"/>
  <c r="Z964" i="5"/>
  <c r="AB964" i="3"/>
  <c r="AB964" i="1"/>
  <c r="AA964" i="5"/>
  <c r="AC964" i="3"/>
  <c r="AC964" i="1"/>
  <c r="AB964" i="5"/>
  <c r="AD964" i="3"/>
  <c r="AD964" i="1"/>
  <c r="AC964" i="5"/>
  <c r="AE964" i="3"/>
  <c r="AE964" i="1"/>
  <c r="AD964" i="5"/>
  <c r="AF964" i="3"/>
  <c r="AF964" i="1"/>
  <c r="AE964" i="5"/>
  <c r="AG964" i="3"/>
  <c r="AG964" i="1"/>
  <c r="AF964" i="5"/>
  <c r="AH964" i="3"/>
  <c r="AH964" i="1"/>
  <c r="AG964" i="5"/>
  <c r="AI964" i="3"/>
  <c r="AI964" i="1"/>
  <c r="AH964" i="5"/>
  <c r="AJ964" i="1"/>
  <c r="AI964" i="5"/>
  <c r="AJ964" i="5"/>
  <c r="C965" i="3"/>
  <c r="C965" i="1"/>
  <c r="B965" i="5"/>
  <c r="D965" i="3"/>
  <c r="D965" i="1"/>
  <c r="C965" i="5"/>
  <c r="E965" i="3"/>
  <c r="E965" i="1"/>
  <c r="D965" i="5"/>
  <c r="F965" i="3"/>
  <c r="F965" i="1"/>
  <c r="E965" i="5"/>
  <c r="G965" i="3"/>
  <c r="G965" i="1"/>
  <c r="F965" i="5"/>
  <c r="H965" i="3"/>
  <c r="H965" i="1"/>
  <c r="G965" i="5"/>
  <c r="I965" i="3"/>
  <c r="I965" i="1"/>
  <c r="H965" i="5"/>
  <c r="J965" i="3"/>
  <c r="J965" i="1"/>
  <c r="I965" i="5"/>
  <c r="K965" i="3"/>
  <c r="K965" i="1"/>
  <c r="J965" i="5"/>
  <c r="L965" i="3"/>
  <c r="L965" i="1"/>
  <c r="K965" i="5"/>
  <c r="M965" i="3"/>
  <c r="M965" i="1"/>
  <c r="L965" i="5"/>
  <c r="N965" i="3"/>
  <c r="N965" i="1"/>
  <c r="M965" i="5"/>
  <c r="O965" i="3"/>
  <c r="O965" i="1"/>
  <c r="N965" i="5"/>
  <c r="P965" i="3"/>
  <c r="P965" i="1"/>
  <c r="O965" i="5"/>
  <c r="Q965" i="3"/>
  <c r="Q965" i="1"/>
  <c r="P965" i="5"/>
  <c r="R965" i="3"/>
  <c r="R965" i="1"/>
  <c r="Q965" i="5"/>
  <c r="S965" i="3"/>
  <c r="S965" i="1"/>
  <c r="R965" i="5"/>
  <c r="T965" i="3"/>
  <c r="T965" i="1"/>
  <c r="S965" i="5"/>
  <c r="U965" i="3"/>
  <c r="U965" i="1"/>
  <c r="T965" i="5"/>
  <c r="V965" i="3"/>
  <c r="V965" i="1"/>
  <c r="U965" i="5"/>
  <c r="W965" i="3"/>
  <c r="W965" i="1"/>
  <c r="V965" i="5"/>
  <c r="X965" i="3"/>
  <c r="X965" i="1"/>
  <c r="W965" i="5"/>
  <c r="Y965" i="3"/>
  <c r="Y965" i="1"/>
  <c r="X965" i="5"/>
  <c r="Z965" i="3"/>
  <c r="Z965" i="1"/>
  <c r="Y965" i="5"/>
  <c r="AA965" i="3"/>
  <c r="AA965" i="1"/>
  <c r="Z965" i="5"/>
  <c r="AB965" i="3"/>
  <c r="AB965" i="1"/>
  <c r="AA965" i="5"/>
  <c r="AC965" i="3"/>
  <c r="AC965" i="1"/>
  <c r="AB965" i="5"/>
  <c r="AD965" i="3"/>
  <c r="AD965" i="1"/>
  <c r="AC965" i="5"/>
  <c r="AE965" i="3"/>
  <c r="AE965" i="1"/>
  <c r="AD965" i="5"/>
  <c r="AF965" i="3"/>
  <c r="AF965" i="1"/>
  <c r="AE965" i="5"/>
  <c r="AG965" i="3"/>
  <c r="AG965" i="1"/>
  <c r="AF965" i="5"/>
  <c r="AH965" i="3"/>
  <c r="AH965" i="1"/>
  <c r="AG965" i="5"/>
  <c r="AI965" i="3"/>
  <c r="AI965" i="1"/>
  <c r="AH965" i="5"/>
  <c r="AJ965" i="1"/>
  <c r="AI965" i="5"/>
  <c r="AJ965" i="5"/>
  <c r="C966" i="3"/>
  <c r="C966" i="1"/>
  <c r="B966" i="5"/>
  <c r="D966" i="3"/>
  <c r="D966" i="1"/>
  <c r="C966" i="5"/>
  <c r="E966" i="3"/>
  <c r="E966" i="1"/>
  <c r="D966" i="5"/>
  <c r="F966" i="3"/>
  <c r="F966" i="1"/>
  <c r="E966" i="5"/>
  <c r="G966" i="3"/>
  <c r="G966" i="1"/>
  <c r="F966" i="5"/>
  <c r="H966" i="3"/>
  <c r="H966" i="1"/>
  <c r="G966" i="5"/>
  <c r="I966" i="3"/>
  <c r="I966" i="1"/>
  <c r="H966" i="5"/>
  <c r="J966" i="3"/>
  <c r="J966" i="1"/>
  <c r="I966" i="5"/>
  <c r="K966" i="3"/>
  <c r="K966" i="1"/>
  <c r="J966" i="5"/>
  <c r="L966" i="3"/>
  <c r="L966" i="1"/>
  <c r="K966" i="5"/>
  <c r="M966" i="3"/>
  <c r="M966" i="1"/>
  <c r="L966" i="5"/>
  <c r="N966" i="3"/>
  <c r="N966" i="1"/>
  <c r="M966" i="5"/>
  <c r="O966" i="3"/>
  <c r="O966" i="1"/>
  <c r="N966" i="5"/>
  <c r="P966" i="3"/>
  <c r="P966" i="1"/>
  <c r="O966" i="5"/>
  <c r="Q966" i="3"/>
  <c r="Q966" i="1"/>
  <c r="P966" i="5"/>
  <c r="R966" i="3"/>
  <c r="R966" i="1"/>
  <c r="Q966" i="5"/>
  <c r="S966" i="3"/>
  <c r="S966" i="1"/>
  <c r="R966" i="5"/>
  <c r="T966" i="3"/>
  <c r="T966" i="1"/>
  <c r="S966" i="5"/>
  <c r="U966" i="3"/>
  <c r="U966" i="1"/>
  <c r="T966" i="5"/>
  <c r="V966" i="3"/>
  <c r="V966" i="1"/>
  <c r="U966" i="5"/>
  <c r="W966" i="3"/>
  <c r="W966" i="1"/>
  <c r="V966" i="5"/>
  <c r="X966" i="3"/>
  <c r="X966" i="1"/>
  <c r="W966" i="5"/>
  <c r="Y966" i="3"/>
  <c r="Y966" i="1"/>
  <c r="X966" i="5"/>
  <c r="Z966" i="3"/>
  <c r="Z966" i="1"/>
  <c r="Y966" i="5"/>
  <c r="AA966" i="3"/>
  <c r="AA966" i="1"/>
  <c r="Z966" i="5"/>
  <c r="AB966" i="3"/>
  <c r="AB966" i="1"/>
  <c r="AA966" i="5"/>
  <c r="AC966" i="3"/>
  <c r="AC966" i="1"/>
  <c r="AB966" i="5"/>
  <c r="AD966" i="3"/>
  <c r="AD966" i="1"/>
  <c r="AC966" i="5"/>
  <c r="AE966" i="3"/>
  <c r="AE966" i="1"/>
  <c r="AD966" i="5"/>
  <c r="AF966" i="3"/>
  <c r="AF966" i="1"/>
  <c r="AE966" i="5"/>
  <c r="AG966" i="3"/>
  <c r="AG966" i="1"/>
  <c r="AF966" i="5"/>
  <c r="AH966" i="3"/>
  <c r="AH966" i="1"/>
  <c r="AG966" i="5"/>
  <c r="AI966" i="3"/>
  <c r="AI966" i="1"/>
  <c r="AH966" i="5"/>
  <c r="AJ966" i="1"/>
  <c r="AI966" i="5"/>
  <c r="AJ966" i="5"/>
  <c r="C967" i="3"/>
  <c r="C967" i="1"/>
  <c r="B967" i="5"/>
  <c r="D967" i="3"/>
  <c r="D967" i="1"/>
  <c r="C967" i="5"/>
  <c r="E967" i="3"/>
  <c r="E967" i="1"/>
  <c r="D967" i="5"/>
  <c r="F967" i="3"/>
  <c r="F967" i="1"/>
  <c r="E967" i="5"/>
  <c r="G967" i="3"/>
  <c r="G967" i="1"/>
  <c r="F967" i="5"/>
  <c r="H967" i="3"/>
  <c r="H967" i="1"/>
  <c r="G967" i="5"/>
  <c r="I967" i="3"/>
  <c r="I967" i="1"/>
  <c r="H967" i="5"/>
  <c r="J967" i="3"/>
  <c r="J967" i="1"/>
  <c r="I967" i="5"/>
  <c r="K967" i="3"/>
  <c r="K967" i="1"/>
  <c r="J967" i="5"/>
  <c r="L967" i="3"/>
  <c r="L967" i="1"/>
  <c r="K967" i="5"/>
  <c r="M967" i="3"/>
  <c r="M967" i="1"/>
  <c r="L967" i="5"/>
  <c r="N967" i="3"/>
  <c r="N967" i="1"/>
  <c r="M967" i="5"/>
  <c r="O967" i="3"/>
  <c r="O967" i="1"/>
  <c r="N967" i="5"/>
  <c r="P967" i="3"/>
  <c r="P967" i="1"/>
  <c r="O967" i="5"/>
  <c r="Q967" i="3"/>
  <c r="Q967" i="1"/>
  <c r="P967" i="5"/>
  <c r="R967" i="3"/>
  <c r="R967" i="1"/>
  <c r="Q967" i="5"/>
  <c r="S967" i="3"/>
  <c r="S967" i="1"/>
  <c r="R967" i="5"/>
  <c r="T967" i="3"/>
  <c r="T967" i="1"/>
  <c r="S967" i="5"/>
  <c r="U967" i="3"/>
  <c r="U967" i="1"/>
  <c r="T967" i="5"/>
  <c r="V967" i="3"/>
  <c r="V967" i="1"/>
  <c r="U967" i="5"/>
  <c r="W967" i="3"/>
  <c r="W967" i="1"/>
  <c r="V967" i="5"/>
  <c r="X967" i="3"/>
  <c r="X967" i="1"/>
  <c r="W967" i="5"/>
  <c r="Y967" i="3"/>
  <c r="Y967" i="1"/>
  <c r="X967" i="5"/>
  <c r="Z967" i="3"/>
  <c r="Z967" i="1"/>
  <c r="Y967" i="5"/>
  <c r="AA967" i="3"/>
  <c r="AA967" i="1"/>
  <c r="Z967" i="5"/>
  <c r="AB967" i="3"/>
  <c r="AB967" i="1"/>
  <c r="AA967" i="5"/>
  <c r="AC967" i="3"/>
  <c r="AC967" i="1"/>
  <c r="AB967" i="5"/>
  <c r="AD967" i="3"/>
  <c r="AD967" i="1"/>
  <c r="AC967" i="5"/>
  <c r="AE967" i="3"/>
  <c r="AE967" i="1"/>
  <c r="AD967" i="5"/>
  <c r="AF967" i="3"/>
  <c r="AF967" i="1"/>
  <c r="AE967" i="5"/>
  <c r="AG967" i="3"/>
  <c r="AG967" i="1"/>
  <c r="AF967" i="5"/>
  <c r="AH967" i="3"/>
  <c r="AH967" i="1"/>
  <c r="AG967" i="5"/>
  <c r="AI967" i="3"/>
  <c r="AI967" i="1"/>
  <c r="AH967" i="5"/>
  <c r="AJ967" i="1"/>
  <c r="AI967" i="5"/>
  <c r="AJ967" i="5"/>
  <c r="C968" i="3"/>
  <c r="C968" i="1"/>
  <c r="B968" i="5"/>
  <c r="D968" i="3"/>
  <c r="D968" i="1"/>
  <c r="C968" i="5"/>
  <c r="E968" i="3"/>
  <c r="E968" i="1"/>
  <c r="D968" i="5"/>
  <c r="F968" i="3"/>
  <c r="F968" i="1"/>
  <c r="E968" i="5"/>
  <c r="G968" i="3"/>
  <c r="G968" i="1"/>
  <c r="F968" i="5"/>
  <c r="H968" i="3"/>
  <c r="H968" i="1"/>
  <c r="G968" i="5"/>
  <c r="I968" i="3"/>
  <c r="I968" i="1"/>
  <c r="H968" i="5"/>
  <c r="J968" i="3"/>
  <c r="J968" i="1"/>
  <c r="I968" i="5"/>
  <c r="K968" i="3"/>
  <c r="K968" i="1"/>
  <c r="J968" i="5"/>
  <c r="L968" i="3"/>
  <c r="L968" i="1"/>
  <c r="K968" i="5"/>
  <c r="M968" i="3"/>
  <c r="M968" i="1"/>
  <c r="L968" i="5"/>
  <c r="N968" i="3"/>
  <c r="N968" i="1"/>
  <c r="M968" i="5"/>
  <c r="O968" i="3"/>
  <c r="O968" i="1"/>
  <c r="N968" i="5"/>
  <c r="P968" i="3"/>
  <c r="P968" i="1"/>
  <c r="O968" i="5"/>
  <c r="Q968" i="3"/>
  <c r="Q968" i="1"/>
  <c r="P968" i="5"/>
  <c r="R968" i="3"/>
  <c r="R968" i="1"/>
  <c r="Q968" i="5"/>
  <c r="S968" i="3"/>
  <c r="S968" i="1"/>
  <c r="R968" i="5"/>
  <c r="T968" i="3"/>
  <c r="T968" i="1"/>
  <c r="S968" i="5"/>
  <c r="U968" i="3"/>
  <c r="U968" i="1"/>
  <c r="T968" i="5"/>
  <c r="V968" i="3"/>
  <c r="V968" i="1"/>
  <c r="U968" i="5"/>
  <c r="W968" i="3"/>
  <c r="W968" i="1"/>
  <c r="V968" i="5"/>
  <c r="X968" i="3"/>
  <c r="X968" i="1"/>
  <c r="W968" i="5"/>
  <c r="Y968" i="3"/>
  <c r="Y968" i="1"/>
  <c r="X968" i="5"/>
  <c r="Z968" i="3"/>
  <c r="Z968" i="1"/>
  <c r="Y968" i="5"/>
  <c r="AA968" i="3"/>
  <c r="AA968" i="1"/>
  <c r="Z968" i="5"/>
  <c r="AB968" i="3"/>
  <c r="AB968" i="1"/>
  <c r="AA968" i="5"/>
  <c r="AC968" i="3"/>
  <c r="AC968" i="1"/>
  <c r="AB968" i="5"/>
  <c r="AD968" i="3"/>
  <c r="AD968" i="1"/>
  <c r="AC968" i="5"/>
  <c r="AE968" i="3"/>
  <c r="AE968" i="1"/>
  <c r="AD968" i="5"/>
  <c r="AF968" i="3"/>
  <c r="AF968" i="1"/>
  <c r="AE968" i="5"/>
  <c r="AG968" i="3"/>
  <c r="AG968" i="1"/>
  <c r="AF968" i="5"/>
  <c r="AH968" i="3"/>
  <c r="AH968" i="1"/>
  <c r="AG968" i="5"/>
  <c r="AI968" i="3"/>
  <c r="AI968" i="1"/>
  <c r="AH968" i="5"/>
  <c r="AJ968" i="1"/>
  <c r="AI968" i="5"/>
  <c r="AJ968" i="5"/>
  <c r="C969" i="3"/>
  <c r="C969" i="1"/>
  <c r="B969" i="5"/>
  <c r="D969" i="3"/>
  <c r="D969" i="1"/>
  <c r="C969" i="5"/>
  <c r="E969" i="3"/>
  <c r="E969" i="1"/>
  <c r="D969" i="5"/>
  <c r="F969" i="3"/>
  <c r="F969" i="1"/>
  <c r="E969" i="5"/>
  <c r="G969" i="3"/>
  <c r="G969" i="1"/>
  <c r="F969" i="5"/>
  <c r="H969" i="3"/>
  <c r="H969" i="1"/>
  <c r="G969" i="5"/>
  <c r="I969" i="3"/>
  <c r="I969" i="1"/>
  <c r="H969" i="5"/>
  <c r="J969" i="3"/>
  <c r="J969" i="1"/>
  <c r="I969" i="5"/>
  <c r="K969" i="3"/>
  <c r="K969" i="1"/>
  <c r="J969" i="5"/>
  <c r="L969" i="3"/>
  <c r="L969" i="1"/>
  <c r="K969" i="5"/>
  <c r="M969" i="3"/>
  <c r="M969" i="1"/>
  <c r="L969" i="5"/>
  <c r="N969" i="3"/>
  <c r="N969" i="1"/>
  <c r="M969" i="5"/>
  <c r="O969" i="3"/>
  <c r="O969" i="1"/>
  <c r="N969" i="5"/>
  <c r="P969" i="3"/>
  <c r="P969" i="1"/>
  <c r="O969" i="5"/>
  <c r="Q969" i="3"/>
  <c r="Q969" i="1"/>
  <c r="P969" i="5"/>
  <c r="R969" i="3"/>
  <c r="R969" i="1"/>
  <c r="Q969" i="5"/>
  <c r="S969" i="3"/>
  <c r="S969" i="1"/>
  <c r="R969" i="5"/>
  <c r="T969" i="3"/>
  <c r="T969" i="1"/>
  <c r="S969" i="5"/>
  <c r="U969" i="3"/>
  <c r="U969" i="1"/>
  <c r="T969" i="5"/>
  <c r="V969" i="3"/>
  <c r="V969" i="1"/>
  <c r="U969" i="5"/>
  <c r="W969" i="3"/>
  <c r="W969" i="1"/>
  <c r="V969" i="5"/>
  <c r="X969" i="3"/>
  <c r="X969" i="1"/>
  <c r="W969" i="5"/>
  <c r="Y969" i="3"/>
  <c r="Y969" i="1"/>
  <c r="X969" i="5"/>
  <c r="Z969" i="3"/>
  <c r="Z969" i="1"/>
  <c r="Y969" i="5"/>
  <c r="AA969" i="3"/>
  <c r="AA969" i="1"/>
  <c r="Z969" i="5"/>
  <c r="AB969" i="3"/>
  <c r="AB969" i="1"/>
  <c r="AA969" i="5"/>
  <c r="AC969" i="3"/>
  <c r="AC969" i="1"/>
  <c r="AB969" i="5"/>
  <c r="AD969" i="3"/>
  <c r="AD969" i="1"/>
  <c r="AC969" i="5"/>
  <c r="AE969" i="3"/>
  <c r="AE969" i="1"/>
  <c r="AD969" i="5"/>
  <c r="AF969" i="3"/>
  <c r="AF969" i="1"/>
  <c r="AE969" i="5"/>
  <c r="AG969" i="3"/>
  <c r="AG969" i="1"/>
  <c r="AF969" i="5"/>
  <c r="AH969" i="3"/>
  <c r="AH969" i="1"/>
  <c r="AG969" i="5"/>
  <c r="AI969" i="3"/>
  <c r="AI969" i="1"/>
  <c r="AH969" i="5"/>
  <c r="AJ969" i="1"/>
  <c r="AI969" i="5"/>
  <c r="AJ969" i="5"/>
  <c r="C970" i="3"/>
  <c r="C970" i="1"/>
  <c r="B970" i="5"/>
  <c r="D970" i="3"/>
  <c r="D970" i="1"/>
  <c r="C970" i="5"/>
  <c r="E970" i="3"/>
  <c r="E970" i="1"/>
  <c r="D970" i="5"/>
  <c r="F970" i="3"/>
  <c r="F970" i="1"/>
  <c r="E970" i="5"/>
  <c r="G970" i="3"/>
  <c r="G970" i="1"/>
  <c r="F970" i="5"/>
  <c r="H970" i="3"/>
  <c r="H970" i="1"/>
  <c r="G970" i="5"/>
  <c r="I970" i="3"/>
  <c r="I970" i="1"/>
  <c r="H970" i="5"/>
  <c r="J970" i="3"/>
  <c r="J970" i="1"/>
  <c r="I970" i="5"/>
  <c r="K970" i="3"/>
  <c r="K970" i="1"/>
  <c r="J970" i="5"/>
  <c r="L970" i="3"/>
  <c r="L970" i="1"/>
  <c r="K970" i="5"/>
  <c r="M970" i="3"/>
  <c r="M970" i="1"/>
  <c r="L970" i="5"/>
  <c r="N970" i="3"/>
  <c r="N970" i="1"/>
  <c r="M970" i="5"/>
  <c r="O970" i="3"/>
  <c r="O970" i="1"/>
  <c r="N970" i="5"/>
  <c r="P970" i="3"/>
  <c r="P970" i="1"/>
  <c r="O970" i="5"/>
  <c r="Q970" i="3"/>
  <c r="Q970" i="1"/>
  <c r="P970" i="5"/>
  <c r="R970" i="3"/>
  <c r="R970" i="1"/>
  <c r="Q970" i="5"/>
  <c r="S970" i="3"/>
  <c r="S970" i="1"/>
  <c r="R970" i="5"/>
  <c r="T970" i="3"/>
  <c r="T970" i="1"/>
  <c r="S970" i="5"/>
  <c r="U970" i="3"/>
  <c r="U970" i="1"/>
  <c r="T970" i="5"/>
  <c r="V970" i="3"/>
  <c r="V970" i="1"/>
  <c r="U970" i="5"/>
  <c r="W970" i="3"/>
  <c r="W970" i="1"/>
  <c r="V970" i="5"/>
  <c r="X970" i="3"/>
  <c r="X970" i="1"/>
  <c r="W970" i="5"/>
  <c r="Y970" i="3"/>
  <c r="Y970" i="1"/>
  <c r="X970" i="5"/>
  <c r="Z970" i="3"/>
  <c r="Z970" i="1"/>
  <c r="Y970" i="5"/>
  <c r="AA970" i="3"/>
  <c r="AA970" i="1"/>
  <c r="Z970" i="5"/>
  <c r="AB970" i="3"/>
  <c r="AB970" i="1"/>
  <c r="AA970" i="5"/>
  <c r="AC970" i="3"/>
  <c r="AC970" i="1"/>
  <c r="AB970" i="5"/>
  <c r="AD970" i="3"/>
  <c r="AD970" i="1"/>
  <c r="AC970" i="5"/>
  <c r="AE970" i="3"/>
  <c r="AE970" i="1"/>
  <c r="AD970" i="5"/>
  <c r="AF970" i="3"/>
  <c r="AF970" i="1"/>
  <c r="AE970" i="5"/>
  <c r="AG970" i="3"/>
  <c r="AG970" i="1"/>
  <c r="AF970" i="5"/>
  <c r="AH970" i="3"/>
  <c r="AH970" i="1"/>
  <c r="AG970" i="5"/>
  <c r="AI970" i="3"/>
  <c r="AI970" i="1"/>
  <c r="AH970" i="5"/>
  <c r="AJ970" i="1"/>
  <c r="AI970" i="5"/>
  <c r="AJ970" i="5"/>
  <c r="C971" i="3"/>
  <c r="C971" i="1"/>
  <c r="B971" i="5"/>
  <c r="D971" i="3"/>
  <c r="D971" i="1"/>
  <c r="C971" i="5"/>
  <c r="E971" i="3"/>
  <c r="E971" i="1"/>
  <c r="D971" i="5"/>
  <c r="F971" i="3"/>
  <c r="F971" i="1"/>
  <c r="E971" i="5"/>
  <c r="G971" i="3"/>
  <c r="G971" i="1"/>
  <c r="F971" i="5"/>
  <c r="H971" i="3"/>
  <c r="H971" i="1"/>
  <c r="G971" i="5"/>
  <c r="I971" i="3"/>
  <c r="I971" i="1"/>
  <c r="H971" i="5"/>
  <c r="J971" i="3"/>
  <c r="J971" i="1"/>
  <c r="I971" i="5"/>
  <c r="K971" i="3"/>
  <c r="K971" i="1"/>
  <c r="J971" i="5"/>
  <c r="L971" i="3"/>
  <c r="L971" i="1"/>
  <c r="K971" i="5"/>
  <c r="M971" i="3"/>
  <c r="M971" i="1"/>
  <c r="L971" i="5"/>
  <c r="N971" i="3"/>
  <c r="N971" i="1"/>
  <c r="M971" i="5"/>
  <c r="O971" i="3"/>
  <c r="O971" i="1"/>
  <c r="N971" i="5"/>
  <c r="P971" i="3"/>
  <c r="P971" i="1"/>
  <c r="O971" i="5"/>
  <c r="Q971" i="3"/>
  <c r="Q971" i="1"/>
  <c r="P971" i="5"/>
  <c r="R971" i="3"/>
  <c r="R971" i="1"/>
  <c r="Q971" i="5"/>
  <c r="S971" i="3"/>
  <c r="S971" i="1"/>
  <c r="R971" i="5"/>
  <c r="T971" i="3"/>
  <c r="T971" i="1"/>
  <c r="S971" i="5"/>
  <c r="U971" i="3"/>
  <c r="U971" i="1"/>
  <c r="T971" i="5"/>
  <c r="V971" i="3"/>
  <c r="V971" i="1"/>
  <c r="U971" i="5"/>
  <c r="W971" i="3"/>
  <c r="W971" i="1"/>
  <c r="V971" i="5"/>
  <c r="X971" i="3"/>
  <c r="X971" i="1"/>
  <c r="W971" i="5"/>
  <c r="Y971" i="3"/>
  <c r="Y971" i="1"/>
  <c r="X971" i="5"/>
  <c r="Z971" i="3"/>
  <c r="Z971" i="1"/>
  <c r="Y971" i="5"/>
  <c r="AA971" i="3"/>
  <c r="AA971" i="1"/>
  <c r="Z971" i="5"/>
  <c r="AB971" i="3"/>
  <c r="AB971" i="1"/>
  <c r="AA971" i="5"/>
  <c r="AC971" i="3"/>
  <c r="AC971" i="1"/>
  <c r="AB971" i="5"/>
  <c r="AD971" i="3"/>
  <c r="AD971" i="1"/>
  <c r="AC971" i="5"/>
  <c r="AE971" i="3"/>
  <c r="AE971" i="1"/>
  <c r="AD971" i="5"/>
  <c r="AF971" i="3"/>
  <c r="AF971" i="1"/>
  <c r="AE971" i="5"/>
  <c r="AG971" i="3"/>
  <c r="AG971" i="1"/>
  <c r="AF971" i="5"/>
  <c r="AH971" i="3"/>
  <c r="AH971" i="1"/>
  <c r="AG971" i="5"/>
  <c r="AI971" i="3"/>
  <c r="AI971" i="1"/>
  <c r="AH971" i="5"/>
  <c r="AJ971" i="1"/>
  <c r="AI971" i="5"/>
  <c r="AJ971" i="5"/>
  <c r="C972" i="3"/>
  <c r="C972" i="1"/>
  <c r="B972" i="5"/>
  <c r="D972" i="3"/>
  <c r="D972" i="1"/>
  <c r="C972" i="5"/>
  <c r="E972" i="3"/>
  <c r="E972" i="1"/>
  <c r="D972" i="5"/>
  <c r="F972" i="3"/>
  <c r="F972" i="1"/>
  <c r="E972" i="5"/>
  <c r="G972" i="3"/>
  <c r="G972" i="1"/>
  <c r="F972" i="5"/>
  <c r="H972" i="3"/>
  <c r="H972" i="1"/>
  <c r="G972" i="5"/>
  <c r="I972" i="3"/>
  <c r="I972" i="1"/>
  <c r="H972" i="5"/>
  <c r="J972" i="3"/>
  <c r="J972" i="1"/>
  <c r="I972" i="5"/>
  <c r="K972" i="3"/>
  <c r="K972" i="1"/>
  <c r="J972" i="5"/>
  <c r="L972" i="3"/>
  <c r="L972" i="1"/>
  <c r="K972" i="5"/>
  <c r="M972" i="3"/>
  <c r="M972" i="1"/>
  <c r="L972" i="5"/>
  <c r="N972" i="3"/>
  <c r="N972" i="1"/>
  <c r="M972" i="5"/>
  <c r="O972" i="3"/>
  <c r="O972" i="1"/>
  <c r="N972" i="5"/>
  <c r="P972" i="3"/>
  <c r="P972" i="1"/>
  <c r="O972" i="5"/>
  <c r="Q972" i="3"/>
  <c r="Q972" i="1"/>
  <c r="P972" i="5"/>
  <c r="R972" i="3"/>
  <c r="R972" i="1"/>
  <c r="Q972" i="5"/>
  <c r="S972" i="3"/>
  <c r="S972" i="1"/>
  <c r="R972" i="5"/>
  <c r="T972" i="3"/>
  <c r="T972" i="1"/>
  <c r="S972" i="5"/>
  <c r="U972" i="3"/>
  <c r="U972" i="1"/>
  <c r="T972" i="5"/>
  <c r="V972" i="3"/>
  <c r="V972" i="1"/>
  <c r="U972" i="5"/>
  <c r="W972" i="3"/>
  <c r="W972" i="1"/>
  <c r="V972" i="5"/>
  <c r="X972" i="3"/>
  <c r="X972" i="1"/>
  <c r="W972" i="5"/>
  <c r="Y972" i="3"/>
  <c r="Y972" i="1"/>
  <c r="X972" i="5"/>
  <c r="Z972" i="3"/>
  <c r="Z972" i="1"/>
  <c r="Y972" i="5"/>
  <c r="AA972" i="3"/>
  <c r="AA972" i="1"/>
  <c r="Z972" i="5"/>
  <c r="AB972" i="3"/>
  <c r="AB972" i="1"/>
  <c r="AA972" i="5"/>
  <c r="AC972" i="3"/>
  <c r="AC972" i="1"/>
  <c r="AB972" i="5"/>
  <c r="AD972" i="3"/>
  <c r="AD972" i="1"/>
  <c r="AC972" i="5"/>
  <c r="AE972" i="3"/>
  <c r="AE972" i="1"/>
  <c r="AD972" i="5"/>
  <c r="AF972" i="3"/>
  <c r="AF972" i="1"/>
  <c r="AE972" i="5"/>
  <c r="AG972" i="3"/>
  <c r="AG972" i="1"/>
  <c r="AF972" i="5"/>
  <c r="AH972" i="3"/>
  <c r="AH972" i="1"/>
  <c r="AG972" i="5"/>
  <c r="AI972" i="3"/>
  <c r="AI972" i="1"/>
  <c r="AH972" i="5"/>
  <c r="AJ972" i="1"/>
  <c r="AI972" i="5"/>
  <c r="AJ972" i="5"/>
  <c r="C973" i="3"/>
  <c r="C973" i="1"/>
  <c r="B973" i="5"/>
  <c r="D973" i="3"/>
  <c r="D973" i="1"/>
  <c r="C973" i="5"/>
  <c r="E973" i="3"/>
  <c r="E973" i="1"/>
  <c r="D973" i="5"/>
  <c r="F973" i="3"/>
  <c r="F973" i="1"/>
  <c r="E973" i="5"/>
  <c r="G973" i="3"/>
  <c r="G973" i="1"/>
  <c r="F973" i="5"/>
  <c r="H973" i="3"/>
  <c r="H973" i="1"/>
  <c r="G973" i="5"/>
  <c r="I973" i="3"/>
  <c r="I973" i="1"/>
  <c r="H973" i="5"/>
  <c r="J973" i="3"/>
  <c r="J973" i="1"/>
  <c r="I973" i="5"/>
  <c r="K973" i="3"/>
  <c r="K973" i="1"/>
  <c r="J973" i="5"/>
  <c r="L973" i="3"/>
  <c r="L973" i="1"/>
  <c r="K973" i="5"/>
  <c r="M973" i="3"/>
  <c r="M973" i="1"/>
  <c r="L973" i="5"/>
  <c r="N973" i="3"/>
  <c r="N973" i="1"/>
  <c r="M973" i="5"/>
  <c r="O973" i="3"/>
  <c r="O973" i="1"/>
  <c r="N973" i="5"/>
  <c r="P973" i="3"/>
  <c r="P973" i="1"/>
  <c r="O973" i="5"/>
  <c r="Q973" i="3"/>
  <c r="Q973" i="1"/>
  <c r="P973" i="5"/>
  <c r="R973" i="3"/>
  <c r="R973" i="1"/>
  <c r="Q973" i="5"/>
  <c r="S973" i="3"/>
  <c r="S973" i="1"/>
  <c r="R973" i="5"/>
  <c r="T973" i="3"/>
  <c r="T973" i="1"/>
  <c r="S973" i="5"/>
  <c r="U973" i="3"/>
  <c r="U973" i="1"/>
  <c r="T973" i="5"/>
  <c r="V973" i="3"/>
  <c r="V973" i="1"/>
  <c r="U973" i="5"/>
  <c r="W973" i="3"/>
  <c r="W973" i="1"/>
  <c r="V973" i="5"/>
  <c r="X973" i="3"/>
  <c r="X973" i="1"/>
  <c r="W973" i="5"/>
  <c r="Y973" i="3"/>
  <c r="Y973" i="1"/>
  <c r="X973" i="5"/>
  <c r="Z973" i="3"/>
  <c r="Z973" i="1"/>
  <c r="Y973" i="5"/>
  <c r="AA973" i="3"/>
  <c r="AA973" i="1"/>
  <c r="Z973" i="5"/>
  <c r="AB973" i="3"/>
  <c r="AB973" i="1"/>
  <c r="AA973" i="5"/>
  <c r="AC973" i="3"/>
  <c r="AC973" i="1"/>
  <c r="AB973" i="5"/>
  <c r="AD973" i="3"/>
  <c r="AD973" i="1"/>
  <c r="AC973" i="5"/>
  <c r="AE973" i="3"/>
  <c r="AE973" i="1"/>
  <c r="AD973" i="5"/>
  <c r="AF973" i="3"/>
  <c r="AF973" i="1"/>
  <c r="AE973" i="5"/>
  <c r="AG973" i="3"/>
  <c r="AG973" i="1"/>
  <c r="AF973" i="5"/>
  <c r="AH973" i="3"/>
  <c r="AH973" i="1"/>
  <c r="AG973" i="5"/>
  <c r="AI973" i="3"/>
  <c r="AI973" i="1"/>
  <c r="AH973" i="5"/>
  <c r="AJ973" i="1"/>
  <c r="AI973" i="5"/>
  <c r="AJ973" i="5"/>
  <c r="C974" i="3"/>
  <c r="C974" i="1"/>
  <c r="B974" i="5"/>
  <c r="D974" i="3"/>
  <c r="D974" i="1"/>
  <c r="C974" i="5"/>
  <c r="E974" i="3"/>
  <c r="E974" i="1"/>
  <c r="D974" i="5"/>
  <c r="F974" i="3"/>
  <c r="F974" i="1"/>
  <c r="E974" i="5"/>
  <c r="G974" i="3"/>
  <c r="G974" i="1"/>
  <c r="F974" i="5"/>
  <c r="H974" i="3"/>
  <c r="H974" i="1"/>
  <c r="G974" i="5"/>
  <c r="I974" i="3"/>
  <c r="I974" i="1"/>
  <c r="H974" i="5"/>
  <c r="J974" i="3"/>
  <c r="J974" i="1"/>
  <c r="I974" i="5"/>
  <c r="K974" i="3"/>
  <c r="K974" i="1"/>
  <c r="J974" i="5"/>
  <c r="L974" i="3"/>
  <c r="L974" i="1"/>
  <c r="K974" i="5"/>
  <c r="M974" i="3"/>
  <c r="M974" i="1"/>
  <c r="L974" i="5"/>
  <c r="N974" i="3"/>
  <c r="N974" i="1"/>
  <c r="M974" i="5"/>
  <c r="O974" i="3"/>
  <c r="O974" i="1"/>
  <c r="N974" i="5"/>
  <c r="P974" i="3"/>
  <c r="P974" i="1"/>
  <c r="O974" i="5"/>
  <c r="Q974" i="3"/>
  <c r="Q974" i="1"/>
  <c r="P974" i="5"/>
  <c r="R974" i="3"/>
  <c r="R974" i="1"/>
  <c r="Q974" i="5"/>
  <c r="S974" i="3"/>
  <c r="S974" i="1"/>
  <c r="R974" i="5"/>
  <c r="T974" i="3"/>
  <c r="T974" i="1"/>
  <c r="S974" i="5"/>
  <c r="U974" i="3"/>
  <c r="U974" i="1"/>
  <c r="T974" i="5"/>
  <c r="V974" i="3"/>
  <c r="V974" i="1"/>
  <c r="U974" i="5"/>
  <c r="W974" i="3"/>
  <c r="W974" i="1"/>
  <c r="V974" i="5"/>
  <c r="X974" i="3"/>
  <c r="X974" i="1"/>
  <c r="W974" i="5"/>
  <c r="Y974" i="3"/>
  <c r="Y974" i="1"/>
  <c r="X974" i="5"/>
  <c r="Z974" i="3"/>
  <c r="Z974" i="1"/>
  <c r="Y974" i="5"/>
  <c r="AA974" i="3"/>
  <c r="AA974" i="1"/>
  <c r="Z974" i="5"/>
  <c r="AB974" i="3"/>
  <c r="AB974" i="1"/>
  <c r="AA974" i="5"/>
  <c r="AC974" i="3"/>
  <c r="AC974" i="1"/>
  <c r="AB974" i="5"/>
  <c r="AD974" i="3"/>
  <c r="AD974" i="1"/>
  <c r="AC974" i="5"/>
  <c r="AE974" i="3"/>
  <c r="AE974" i="1"/>
  <c r="AD974" i="5"/>
  <c r="AF974" i="3"/>
  <c r="AF974" i="1"/>
  <c r="AE974" i="5"/>
  <c r="AG974" i="3"/>
  <c r="AG974" i="1"/>
  <c r="AF974" i="5"/>
  <c r="AH974" i="3"/>
  <c r="AH974" i="1"/>
  <c r="AG974" i="5"/>
  <c r="AI974" i="3"/>
  <c r="AI974" i="1"/>
  <c r="AH974" i="5"/>
  <c r="AJ974" i="1"/>
  <c r="AI974" i="5"/>
  <c r="AJ974" i="5"/>
  <c r="C975" i="3"/>
  <c r="C975" i="1"/>
  <c r="B975" i="5"/>
  <c r="D975" i="3"/>
  <c r="D975" i="1"/>
  <c r="C975" i="5"/>
  <c r="E975" i="3"/>
  <c r="E975" i="1"/>
  <c r="D975" i="5"/>
  <c r="F975" i="3"/>
  <c r="F975" i="1"/>
  <c r="E975" i="5"/>
  <c r="G975" i="3"/>
  <c r="G975" i="1"/>
  <c r="F975" i="5"/>
  <c r="H975" i="3"/>
  <c r="H975" i="1"/>
  <c r="G975" i="5"/>
  <c r="I975" i="3"/>
  <c r="I975" i="1"/>
  <c r="H975" i="5"/>
  <c r="J975" i="3"/>
  <c r="J975" i="1"/>
  <c r="I975" i="5"/>
  <c r="K975" i="3"/>
  <c r="K975" i="1"/>
  <c r="J975" i="5"/>
  <c r="L975" i="3"/>
  <c r="L975" i="1"/>
  <c r="K975" i="5"/>
  <c r="M975" i="3"/>
  <c r="M975" i="1"/>
  <c r="L975" i="5"/>
  <c r="N975" i="3"/>
  <c r="N975" i="1"/>
  <c r="M975" i="5"/>
  <c r="O975" i="3"/>
  <c r="O975" i="1"/>
  <c r="N975" i="5"/>
  <c r="P975" i="3"/>
  <c r="P975" i="1"/>
  <c r="O975" i="5"/>
  <c r="Q975" i="3"/>
  <c r="Q975" i="1"/>
  <c r="P975" i="5"/>
  <c r="R975" i="3"/>
  <c r="R975" i="1"/>
  <c r="Q975" i="5"/>
  <c r="S975" i="3"/>
  <c r="S975" i="1"/>
  <c r="R975" i="5"/>
  <c r="T975" i="3"/>
  <c r="T975" i="1"/>
  <c r="S975" i="5"/>
  <c r="U975" i="3"/>
  <c r="U975" i="1"/>
  <c r="T975" i="5"/>
  <c r="V975" i="3"/>
  <c r="V975" i="1"/>
  <c r="U975" i="5"/>
  <c r="W975" i="3"/>
  <c r="W975" i="1"/>
  <c r="V975" i="5"/>
  <c r="X975" i="3"/>
  <c r="X975" i="1"/>
  <c r="W975" i="5"/>
  <c r="Y975" i="3"/>
  <c r="Y975" i="1"/>
  <c r="X975" i="5"/>
  <c r="Z975" i="3"/>
  <c r="Z975" i="1"/>
  <c r="Y975" i="5"/>
  <c r="AA975" i="3"/>
  <c r="AA975" i="1"/>
  <c r="Z975" i="5"/>
  <c r="AB975" i="3"/>
  <c r="AB975" i="1"/>
  <c r="AA975" i="5"/>
  <c r="AC975" i="3"/>
  <c r="AC975" i="1"/>
  <c r="AB975" i="5"/>
  <c r="AD975" i="3"/>
  <c r="AD975" i="1"/>
  <c r="AC975" i="5"/>
  <c r="AE975" i="3"/>
  <c r="AE975" i="1"/>
  <c r="AD975" i="5"/>
  <c r="AF975" i="3"/>
  <c r="AF975" i="1"/>
  <c r="AE975" i="5"/>
  <c r="AG975" i="3"/>
  <c r="AG975" i="1"/>
  <c r="AF975" i="5"/>
  <c r="AH975" i="3"/>
  <c r="AH975" i="1"/>
  <c r="AG975" i="5"/>
  <c r="AI975" i="3"/>
  <c r="AI975" i="1"/>
  <c r="AH975" i="5"/>
  <c r="AJ975" i="1"/>
  <c r="AI975" i="5"/>
  <c r="AJ975" i="5"/>
  <c r="C976" i="3"/>
  <c r="C976" i="1"/>
  <c r="B976" i="5"/>
  <c r="D976" i="3"/>
  <c r="D976" i="1"/>
  <c r="C976" i="5"/>
  <c r="E976" i="3"/>
  <c r="E976" i="1"/>
  <c r="D976" i="5"/>
  <c r="F976" i="3"/>
  <c r="F976" i="1"/>
  <c r="E976" i="5"/>
  <c r="G976" i="3"/>
  <c r="G976" i="1"/>
  <c r="F976" i="5"/>
  <c r="H976" i="3"/>
  <c r="H976" i="1"/>
  <c r="G976" i="5"/>
  <c r="I976" i="3"/>
  <c r="I976" i="1"/>
  <c r="H976" i="5"/>
  <c r="J976" i="3"/>
  <c r="J976" i="1"/>
  <c r="I976" i="5"/>
  <c r="K976" i="3"/>
  <c r="K976" i="1"/>
  <c r="J976" i="5"/>
  <c r="L976" i="3"/>
  <c r="L976" i="1"/>
  <c r="K976" i="5"/>
  <c r="M976" i="3"/>
  <c r="M976" i="1"/>
  <c r="L976" i="5"/>
  <c r="N976" i="3"/>
  <c r="N976" i="1"/>
  <c r="M976" i="5"/>
  <c r="O976" i="3"/>
  <c r="O976" i="1"/>
  <c r="N976" i="5"/>
  <c r="P976" i="3"/>
  <c r="P976" i="1"/>
  <c r="O976" i="5"/>
  <c r="Q976" i="3"/>
  <c r="Q976" i="1"/>
  <c r="P976" i="5"/>
  <c r="R976" i="3"/>
  <c r="R976" i="1"/>
  <c r="Q976" i="5"/>
  <c r="S976" i="3"/>
  <c r="S976" i="1"/>
  <c r="R976" i="5"/>
  <c r="T976" i="3"/>
  <c r="T976" i="1"/>
  <c r="S976" i="5"/>
  <c r="U976" i="3"/>
  <c r="U976" i="1"/>
  <c r="T976" i="5"/>
  <c r="V976" i="3"/>
  <c r="V976" i="1"/>
  <c r="U976" i="5"/>
  <c r="W976" i="3"/>
  <c r="W976" i="1"/>
  <c r="V976" i="5"/>
  <c r="X976" i="3"/>
  <c r="X976" i="1"/>
  <c r="W976" i="5"/>
  <c r="Y976" i="3"/>
  <c r="Y976" i="1"/>
  <c r="X976" i="5"/>
  <c r="Z976" i="3"/>
  <c r="Z976" i="1"/>
  <c r="Y976" i="5"/>
  <c r="AA976" i="3"/>
  <c r="AA976" i="1"/>
  <c r="Z976" i="5"/>
  <c r="AB976" i="3"/>
  <c r="AB976" i="1"/>
  <c r="AA976" i="5"/>
  <c r="AC976" i="3"/>
  <c r="AC976" i="1"/>
  <c r="AB976" i="5"/>
  <c r="AD976" i="3"/>
  <c r="AD976" i="1"/>
  <c r="AC976" i="5"/>
  <c r="AE976" i="3"/>
  <c r="AE976" i="1"/>
  <c r="AD976" i="5"/>
  <c r="AF976" i="3"/>
  <c r="AF976" i="1"/>
  <c r="AE976" i="5"/>
  <c r="AG976" i="3"/>
  <c r="AG976" i="1"/>
  <c r="AF976" i="5"/>
  <c r="AH976" i="3"/>
  <c r="AH976" i="1"/>
  <c r="AG976" i="5"/>
  <c r="AI976" i="3"/>
  <c r="AI976" i="1"/>
  <c r="AH976" i="5"/>
  <c r="AJ976" i="1"/>
  <c r="AI976" i="5"/>
  <c r="AJ976" i="5"/>
  <c r="C977" i="3"/>
  <c r="C977" i="1"/>
  <c r="B977" i="5"/>
  <c r="D977" i="3"/>
  <c r="D977" i="1"/>
  <c r="C977" i="5"/>
  <c r="E977" i="3"/>
  <c r="E977" i="1"/>
  <c r="D977" i="5"/>
  <c r="F977" i="3"/>
  <c r="F977" i="1"/>
  <c r="E977" i="5"/>
  <c r="G977" i="3"/>
  <c r="G977" i="1"/>
  <c r="F977" i="5"/>
  <c r="H977" i="3"/>
  <c r="H977" i="1"/>
  <c r="G977" i="5"/>
  <c r="I977" i="3"/>
  <c r="I977" i="1"/>
  <c r="H977" i="5"/>
  <c r="J977" i="3"/>
  <c r="J977" i="1"/>
  <c r="I977" i="5"/>
  <c r="K977" i="3"/>
  <c r="K977" i="1"/>
  <c r="J977" i="5"/>
  <c r="L977" i="3"/>
  <c r="L977" i="1"/>
  <c r="K977" i="5"/>
  <c r="M977" i="3"/>
  <c r="M977" i="1"/>
  <c r="L977" i="5"/>
  <c r="N977" i="3"/>
  <c r="N977" i="1"/>
  <c r="M977" i="5"/>
  <c r="O977" i="3"/>
  <c r="O977" i="1"/>
  <c r="N977" i="5"/>
  <c r="P977" i="3"/>
  <c r="P977" i="1"/>
  <c r="O977" i="5"/>
  <c r="Q977" i="3"/>
  <c r="Q977" i="1"/>
  <c r="P977" i="5"/>
  <c r="R977" i="3"/>
  <c r="R977" i="1"/>
  <c r="Q977" i="5"/>
  <c r="S977" i="3"/>
  <c r="S977" i="1"/>
  <c r="R977" i="5"/>
  <c r="T977" i="3"/>
  <c r="T977" i="1"/>
  <c r="S977" i="5"/>
  <c r="U977" i="3"/>
  <c r="U977" i="1"/>
  <c r="T977" i="5"/>
  <c r="V977" i="3"/>
  <c r="V977" i="1"/>
  <c r="U977" i="5"/>
  <c r="W977" i="3"/>
  <c r="W977" i="1"/>
  <c r="V977" i="5"/>
  <c r="X977" i="3"/>
  <c r="X977" i="1"/>
  <c r="W977" i="5"/>
  <c r="Y977" i="3"/>
  <c r="Y977" i="1"/>
  <c r="X977" i="5"/>
  <c r="Z977" i="3"/>
  <c r="Z977" i="1"/>
  <c r="Y977" i="5"/>
  <c r="AA977" i="3"/>
  <c r="AA977" i="1"/>
  <c r="Z977" i="5"/>
  <c r="AB977" i="3"/>
  <c r="AB977" i="1"/>
  <c r="AA977" i="5"/>
  <c r="AC977" i="3"/>
  <c r="AC977" i="1"/>
  <c r="AB977" i="5"/>
  <c r="AD977" i="3"/>
  <c r="AD977" i="1"/>
  <c r="AC977" i="5"/>
  <c r="AE977" i="3"/>
  <c r="AE977" i="1"/>
  <c r="AD977" i="5"/>
  <c r="AF977" i="3"/>
  <c r="AF977" i="1"/>
  <c r="AE977" i="5"/>
  <c r="AG977" i="3"/>
  <c r="AG977" i="1"/>
  <c r="AF977" i="5"/>
  <c r="AH977" i="3"/>
  <c r="AH977" i="1"/>
  <c r="AG977" i="5"/>
  <c r="AI977" i="3"/>
  <c r="AI977" i="1"/>
  <c r="AH977" i="5"/>
  <c r="AJ977" i="1"/>
  <c r="AI977" i="5"/>
  <c r="AJ977" i="5"/>
  <c r="C978" i="3"/>
  <c r="C978" i="1"/>
  <c r="B978" i="5"/>
  <c r="D978" i="3"/>
  <c r="D978" i="1"/>
  <c r="C978" i="5"/>
  <c r="E978" i="3"/>
  <c r="E978" i="1"/>
  <c r="D978" i="5"/>
  <c r="F978" i="3"/>
  <c r="F978" i="1"/>
  <c r="E978" i="5"/>
  <c r="G978" i="3"/>
  <c r="G978" i="1"/>
  <c r="F978" i="5"/>
  <c r="H978" i="3"/>
  <c r="H978" i="1"/>
  <c r="G978" i="5"/>
  <c r="I978" i="3"/>
  <c r="I978" i="1"/>
  <c r="H978" i="5"/>
  <c r="J978" i="3"/>
  <c r="J978" i="1"/>
  <c r="I978" i="5"/>
  <c r="K978" i="3"/>
  <c r="K978" i="1"/>
  <c r="J978" i="5"/>
  <c r="L978" i="3"/>
  <c r="L978" i="1"/>
  <c r="K978" i="5"/>
  <c r="M978" i="3"/>
  <c r="M978" i="1"/>
  <c r="L978" i="5"/>
  <c r="N978" i="3"/>
  <c r="N978" i="1"/>
  <c r="M978" i="5"/>
  <c r="O978" i="3"/>
  <c r="O978" i="1"/>
  <c r="N978" i="5"/>
  <c r="P978" i="3"/>
  <c r="P978" i="1"/>
  <c r="O978" i="5"/>
  <c r="Q978" i="3"/>
  <c r="Q978" i="1"/>
  <c r="P978" i="5"/>
  <c r="R978" i="3"/>
  <c r="R978" i="1"/>
  <c r="Q978" i="5"/>
  <c r="S978" i="3"/>
  <c r="S978" i="1"/>
  <c r="R978" i="5"/>
  <c r="T978" i="3"/>
  <c r="T978" i="1"/>
  <c r="S978" i="5"/>
  <c r="U978" i="3"/>
  <c r="U978" i="1"/>
  <c r="T978" i="5"/>
  <c r="V978" i="3"/>
  <c r="V978" i="1"/>
  <c r="U978" i="5"/>
  <c r="W978" i="3"/>
  <c r="W978" i="1"/>
  <c r="V978" i="5"/>
  <c r="X978" i="3"/>
  <c r="X978" i="1"/>
  <c r="W978" i="5"/>
  <c r="Y978" i="3"/>
  <c r="Y978" i="1"/>
  <c r="X978" i="5"/>
  <c r="Z978" i="3"/>
  <c r="Z978" i="1"/>
  <c r="Y978" i="5"/>
  <c r="AA978" i="3"/>
  <c r="AA978" i="1"/>
  <c r="Z978" i="5"/>
  <c r="AB978" i="3"/>
  <c r="AB978" i="1"/>
  <c r="AA978" i="5"/>
  <c r="AC978" i="3"/>
  <c r="AC978" i="1"/>
  <c r="AB978" i="5"/>
  <c r="AD978" i="3"/>
  <c r="AD978" i="1"/>
  <c r="AC978" i="5"/>
  <c r="AE978" i="3"/>
  <c r="AE978" i="1"/>
  <c r="AD978" i="5"/>
  <c r="AF978" i="3"/>
  <c r="AF978" i="1"/>
  <c r="AE978" i="5"/>
  <c r="AG978" i="3"/>
  <c r="AG978" i="1"/>
  <c r="AF978" i="5"/>
  <c r="AH978" i="3"/>
  <c r="AH978" i="1"/>
  <c r="AG978" i="5"/>
  <c r="AI978" i="3"/>
  <c r="AI978" i="1"/>
  <c r="AH978" i="5"/>
  <c r="AJ978" i="1"/>
  <c r="AI978" i="5"/>
  <c r="AJ978" i="5"/>
  <c r="C979" i="3"/>
  <c r="C979" i="1"/>
  <c r="B979" i="5"/>
  <c r="D979" i="3"/>
  <c r="D979" i="1"/>
  <c r="C979" i="5"/>
  <c r="E979" i="3"/>
  <c r="E979" i="1"/>
  <c r="D979" i="5"/>
  <c r="F979" i="3"/>
  <c r="F979" i="1"/>
  <c r="E979" i="5"/>
  <c r="G979" i="3"/>
  <c r="G979" i="1"/>
  <c r="F979" i="5"/>
  <c r="H979" i="3"/>
  <c r="H979" i="1"/>
  <c r="G979" i="5"/>
  <c r="I979" i="3"/>
  <c r="I979" i="1"/>
  <c r="H979" i="5"/>
  <c r="J979" i="3"/>
  <c r="J979" i="1"/>
  <c r="I979" i="5"/>
  <c r="K979" i="3"/>
  <c r="K979" i="1"/>
  <c r="J979" i="5"/>
  <c r="L979" i="3"/>
  <c r="L979" i="1"/>
  <c r="K979" i="5"/>
  <c r="M979" i="3"/>
  <c r="M979" i="1"/>
  <c r="L979" i="5"/>
  <c r="N979" i="3"/>
  <c r="N979" i="1"/>
  <c r="M979" i="5"/>
  <c r="O979" i="3"/>
  <c r="O979" i="1"/>
  <c r="N979" i="5"/>
  <c r="P979" i="3"/>
  <c r="P979" i="1"/>
  <c r="O979" i="5"/>
  <c r="Q979" i="3"/>
  <c r="Q979" i="1"/>
  <c r="P979" i="5"/>
  <c r="R979" i="3"/>
  <c r="R979" i="1"/>
  <c r="Q979" i="5"/>
  <c r="S979" i="3"/>
  <c r="S979" i="1"/>
  <c r="R979" i="5"/>
  <c r="T979" i="3"/>
  <c r="T979" i="1"/>
  <c r="S979" i="5"/>
  <c r="U979" i="3"/>
  <c r="U979" i="1"/>
  <c r="T979" i="5"/>
  <c r="V979" i="3"/>
  <c r="V979" i="1"/>
  <c r="U979" i="5"/>
  <c r="W979" i="3"/>
  <c r="W979" i="1"/>
  <c r="V979" i="5"/>
  <c r="X979" i="3"/>
  <c r="X979" i="1"/>
  <c r="W979" i="5"/>
  <c r="Y979" i="3"/>
  <c r="Y979" i="1"/>
  <c r="X979" i="5"/>
  <c r="Z979" i="3"/>
  <c r="Z979" i="1"/>
  <c r="Y979" i="5"/>
  <c r="AA979" i="3"/>
  <c r="AA979" i="1"/>
  <c r="Z979" i="5"/>
  <c r="AB979" i="3"/>
  <c r="AB979" i="1"/>
  <c r="AA979" i="5"/>
  <c r="AC979" i="3"/>
  <c r="AC979" i="1"/>
  <c r="AB979" i="5"/>
  <c r="AD979" i="3"/>
  <c r="AD979" i="1"/>
  <c r="AC979" i="5"/>
  <c r="AE979" i="3"/>
  <c r="AE979" i="1"/>
  <c r="AD979" i="5"/>
  <c r="AF979" i="3"/>
  <c r="AF979" i="1"/>
  <c r="AE979" i="5"/>
  <c r="AG979" i="3"/>
  <c r="AG979" i="1"/>
  <c r="AF979" i="5"/>
  <c r="AH979" i="3"/>
  <c r="AH979" i="1"/>
  <c r="AG979" i="5"/>
  <c r="AI979" i="3"/>
  <c r="AI979" i="1"/>
  <c r="AH979" i="5"/>
  <c r="AJ979" i="1"/>
  <c r="AI979" i="5"/>
  <c r="AJ979" i="5"/>
  <c r="C980" i="3"/>
  <c r="C980" i="1"/>
  <c r="B980" i="5"/>
  <c r="D980" i="3"/>
  <c r="D980" i="1"/>
  <c r="C980" i="5"/>
  <c r="E980" i="3"/>
  <c r="E980" i="1"/>
  <c r="D980" i="5"/>
  <c r="F980" i="3"/>
  <c r="F980" i="1"/>
  <c r="E980" i="5"/>
  <c r="G980" i="3"/>
  <c r="G980" i="1"/>
  <c r="F980" i="5"/>
  <c r="H980" i="3"/>
  <c r="H980" i="1"/>
  <c r="G980" i="5"/>
  <c r="I980" i="3"/>
  <c r="I980" i="1"/>
  <c r="H980" i="5"/>
  <c r="J980" i="3"/>
  <c r="J980" i="1"/>
  <c r="I980" i="5"/>
  <c r="K980" i="3"/>
  <c r="K980" i="1"/>
  <c r="J980" i="5"/>
  <c r="L980" i="3"/>
  <c r="L980" i="1"/>
  <c r="K980" i="5"/>
  <c r="M980" i="3"/>
  <c r="M980" i="1"/>
  <c r="L980" i="5"/>
  <c r="N980" i="3"/>
  <c r="N980" i="1"/>
  <c r="M980" i="5"/>
  <c r="O980" i="3"/>
  <c r="O980" i="1"/>
  <c r="N980" i="5"/>
  <c r="P980" i="3"/>
  <c r="P980" i="1"/>
  <c r="O980" i="5"/>
  <c r="Q980" i="3"/>
  <c r="Q980" i="1"/>
  <c r="P980" i="5"/>
  <c r="R980" i="3"/>
  <c r="R980" i="1"/>
  <c r="Q980" i="5"/>
  <c r="S980" i="3"/>
  <c r="S980" i="1"/>
  <c r="R980" i="5"/>
  <c r="T980" i="3"/>
  <c r="T980" i="1"/>
  <c r="S980" i="5"/>
  <c r="U980" i="3"/>
  <c r="U980" i="1"/>
  <c r="T980" i="5"/>
  <c r="V980" i="3"/>
  <c r="V980" i="1"/>
  <c r="U980" i="5"/>
  <c r="W980" i="3"/>
  <c r="W980" i="1"/>
  <c r="V980" i="5"/>
  <c r="X980" i="3"/>
  <c r="X980" i="1"/>
  <c r="W980" i="5"/>
  <c r="Y980" i="3"/>
  <c r="Y980" i="1"/>
  <c r="X980" i="5"/>
  <c r="Z980" i="3"/>
  <c r="Z980" i="1"/>
  <c r="Y980" i="5"/>
  <c r="AA980" i="3"/>
  <c r="AA980" i="1"/>
  <c r="Z980" i="5"/>
  <c r="AB980" i="3"/>
  <c r="AB980" i="1"/>
  <c r="AA980" i="5"/>
  <c r="AC980" i="3"/>
  <c r="AC980" i="1"/>
  <c r="AB980" i="5"/>
  <c r="AD980" i="3"/>
  <c r="AD980" i="1"/>
  <c r="AC980" i="5"/>
  <c r="AE980" i="3"/>
  <c r="AE980" i="1"/>
  <c r="AD980" i="5"/>
  <c r="AF980" i="3"/>
  <c r="AF980" i="1"/>
  <c r="AE980" i="5"/>
  <c r="AG980" i="3"/>
  <c r="AG980" i="1"/>
  <c r="AF980" i="5"/>
  <c r="AH980" i="3"/>
  <c r="AH980" i="1"/>
  <c r="AG980" i="5"/>
  <c r="AI980" i="3"/>
  <c r="AI980" i="1"/>
  <c r="AH980" i="5"/>
  <c r="AJ980" i="1"/>
  <c r="AI980" i="5"/>
  <c r="AJ980" i="5"/>
  <c r="C981" i="3"/>
  <c r="C981" i="1"/>
  <c r="B981" i="5"/>
  <c r="D981" i="3"/>
  <c r="D981" i="1"/>
  <c r="C981" i="5"/>
  <c r="E981" i="3"/>
  <c r="E981" i="1"/>
  <c r="D981" i="5"/>
  <c r="F981" i="3"/>
  <c r="F981" i="1"/>
  <c r="E981" i="5"/>
  <c r="G981" i="3"/>
  <c r="G981" i="1"/>
  <c r="F981" i="5"/>
  <c r="H981" i="3"/>
  <c r="H981" i="1"/>
  <c r="G981" i="5"/>
  <c r="I981" i="3"/>
  <c r="I981" i="1"/>
  <c r="H981" i="5"/>
  <c r="J981" i="3"/>
  <c r="J981" i="1"/>
  <c r="I981" i="5"/>
  <c r="K981" i="3"/>
  <c r="K981" i="1"/>
  <c r="J981" i="5"/>
  <c r="L981" i="3"/>
  <c r="L981" i="1"/>
  <c r="K981" i="5"/>
  <c r="M981" i="3"/>
  <c r="M981" i="1"/>
  <c r="L981" i="5"/>
  <c r="N981" i="3"/>
  <c r="N981" i="1"/>
  <c r="M981" i="5"/>
  <c r="O981" i="3"/>
  <c r="O981" i="1"/>
  <c r="N981" i="5"/>
  <c r="P981" i="3"/>
  <c r="P981" i="1"/>
  <c r="O981" i="5"/>
  <c r="Q981" i="3"/>
  <c r="Q981" i="1"/>
  <c r="P981" i="5"/>
  <c r="R981" i="3"/>
  <c r="R981" i="1"/>
  <c r="Q981" i="5"/>
  <c r="S981" i="3"/>
  <c r="S981" i="1"/>
  <c r="R981" i="5"/>
  <c r="T981" i="3"/>
  <c r="T981" i="1"/>
  <c r="S981" i="5"/>
  <c r="U981" i="3"/>
  <c r="U981" i="1"/>
  <c r="T981" i="5"/>
  <c r="V981" i="3"/>
  <c r="V981" i="1"/>
  <c r="U981" i="5"/>
  <c r="W981" i="3"/>
  <c r="W981" i="1"/>
  <c r="V981" i="5"/>
  <c r="X981" i="3"/>
  <c r="X981" i="1"/>
  <c r="W981" i="5"/>
  <c r="Y981" i="3"/>
  <c r="Y981" i="1"/>
  <c r="X981" i="5"/>
  <c r="Z981" i="3"/>
  <c r="Z981" i="1"/>
  <c r="Y981" i="5"/>
  <c r="AA981" i="3"/>
  <c r="AA981" i="1"/>
  <c r="Z981" i="5"/>
  <c r="AB981" i="3"/>
  <c r="AB981" i="1"/>
  <c r="AA981" i="5"/>
  <c r="AC981" i="3"/>
  <c r="AC981" i="1"/>
  <c r="AB981" i="5"/>
  <c r="AD981" i="3"/>
  <c r="AD981" i="1"/>
  <c r="AC981" i="5"/>
  <c r="AE981" i="3"/>
  <c r="AE981" i="1"/>
  <c r="AD981" i="5"/>
  <c r="AF981" i="3"/>
  <c r="AF981" i="1"/>
  <c r="AE981" i="5"/>
  <c r="AG981" i="3"/>
  <c r="AG981" i="1"/>
  <c r="AF981" i="5"/>
  <c r="AH981" i="3"/>
  <c r="AH981" i="1"/>
  <c r="AG981" i="5"/>
  <c r="AI981" i="3"/>
  <c r="AI981" i="1"/>
  <c r="AH981" i="5"/>
  <c r="AJ981" i="1"/>
  <c r="AI981" i="5"/>
  <c r="AJ981" i="5"/>
  <c r="C982" i="3"/>
  <c r="C982" i="1"/>
  <c r="B982" i="5"/>
  <c r="D982" i="3"/>
  <c r="D982" i="1"/>
  <c r="C982" i="5"/>
  <c r="E982" i="3"/>
  <c r="E982" i="1"/>
  <c r="D982" i="5"/>
  <c r="F982" i="3"/>
  <c r="F982" i="1"/>
  <c r="E982" i="5"/>
  <c r="G982" i="3"/>
  <c r="G982" i="1"/>
  <c r="F982" i="5"/>
  <c r="H982" i="3"/>
  <c r="H982" i="1"/>
  <c r="G982" i="5"/>
  <c r="I982" i="3"/>
  <c r="I982" i="1"/>
  <c r="H982" i="5"/>
  <c r="J982" i="3"/>
  <c r="J982" i="1"/>
  <c r="I982" i="5"/>
  <c r="K982" i="3"/>
  <c r="K982" i="1"/>
  <c r="J982" i="5"/>
  <c r="L982" i="3"/>
  <c r="L982" i="1"/>
  <c r="K982" i="5"/>
  <c r="M982" i="3"/>
  <c r="M982" i="1"/>
  <c r="L982" i="5"/>
  <c r="N982" i="3"/>
  <c r="N982" i="1"/>
  <c r="M982" i="5"/>
  <c r="O982" i="3"/>
  <c r="O982" i="1"/>
  <c r="N982" i="5"/>
  <c r="P982" i="3"/>
  <c r="P982" i="1"/>
  <c r="O982" i="5"/>
  <c r="Q982" i="3"/>
  <c r="Q982" i="1"/>
  <c r="P982" i="5"/>
  <c r="R982" i="3"/>
  <c r="R982" i="1"/>
  <c r="Q982" i="5"/>
  <c r="S982" i="3"/>
  <c r="S982" i="1"/>
  <c r="R982" i="5"/>
  <c r="T982" i="3"/>
  <c r="T982" i="1"/>
  <c r="S982" i="5"/>
  <c r="U982" i="3"/>
  <c r="U982" i="1"/>
  <c r="T982" i="5"/>
  <c r="V982" i="3"/>
  <c r="V982" i="1"/>
  <c r="U982" i="5"/>
  <c r="W982" i="3"/>
  <c r="W982" i="1"/>
  <c r="V982" i="5"/>
  <c r="X982" i="3"/>
  <c r="X982" i="1"/>
  <c r="W982" i="5"/>
  <c r="Y982" i="3"/>
  <c r="Y982" i="1"/>
  <c r="X982" i="5"/>
  <c r="Z982" i="3"/>
  <c r="Z982" i="1"/>
  <c r="Y982" i="5"/>
  <c r="AA982" i="3"/>
  <c r="AA982" i="1"/>
  <c r="Z982" i="5"/>
  <c r="AB982" i="3"/>
  <c r="AB982" i="1"/>
  <c r="AA982" i="5"/>
  <c r="AC982" i="3"/>
  <c r="AC982" i="1"/>
  <c r="AB982" i="5"/>
  <c r="AD982" i="3"/>
  <c r="AD982" i="1"/>
  <c r="AC982" i="5"/>
  <c r="AE982" i="3"/>
  <c r="AE982" i="1"/>
  <c r="AD982" i="5"/>
  <c r="AF982" i="3"/>
  <c r="AF982" i="1"/>
  <c r="AE982" i="5"/>
  <c r="AG982" i="3"/>
  <c r="AG982" i="1"/>
  <c r="AF982" i="5"/>
  <c r="AH982" i="3"/>
  <c r="AH982" i="1"/>
  <c r="AG982" i="5"/>
  <c r="AI982" i="3"/>
  <c r="AI982" i="1"/>
  <c r="AH982" i="5"/>
  <c r="AJ982" i="1"/>
  <c r="AI982" i="5"/>
  <c r="AJ982" i="5"/>
  <c r="C983" i="3"/>
  <c r="C983" i="1"/>
  <c r="B983" i="5"/>
  <c r="D983" i="3"/>
  <c r="D983" i="1"/>
  <c r="C983" i="5"/>
  <c r="E983" i="3"/>
  <c r="E983" i="1"/>
  <c r="D983" i="5"/>
  <c r="F983" i="3"/>
  <c r="F983" i="1"/>
  <c r="E983" i="5"/>
  <c r="G983" i="3"/>
  <c r="G983" i="1"/>
  <c r="F983" i="5"/>
  <c r="H983" i="3"/>
  <c r="H983" i="1"/>
  <c r="G983" i="5"/>
  <c r="I983" i="3"/>
  <c r="I983" i="1"/>
  <c r="H983" i="5"/>
  <c r="J983" i="3"/>
  <c r="J983" i="1"/>
  <c r="I983" i="5"/>
  <c r="K983" i="3"/>
  <c r="K983" i="1"/>
  <c r="J983" i="5"/>
  <c r="L983" i="3"/>
  <c r="L983" i="1"/>
  <c r="K983" i="5"/>
  <c r="M983" i="3"/>
  <c r="M983" i="1"/>
  <c r="L983" i="5"/>
  <c r="N983" i="3"/>
  <c r="N983" i="1"/>
  <c r="M983" i="5"/>
  <c r="O983" i="3"/>
  <c r="O983" i="1"/>
  <c r="N983" i="5"/>
  <c r="P983" i="3"/>
  <c r="P983" i="1"/>
  <c r="O983" i="5"/>
  <c r="Q983" i="3"/>
  <c r="Q983" i="1"/>
  <c r="P983" i="5"/>
  <c r="R983" i="3"/>
  <c r="R983" i="1"/>
  <c r="Q983" i="5"/>
  <c r="S983" i="3"/>
  <c r="S983" i="1"/>
  <c r="R983" i="5"/>
  <c r="T983" i="3"/>
  <c r="T983" i="1"/>
  <c r="S983" i="5"/>
  <c r="U983" i="3"/>
  <c r="U983" i="1"/>
  <c r="T983" i="5"/>
  <c r="V983" i="3"/>
  <c r="V983" i="1"/>
  <c r="U983" i="5"/>
  <c r="W983" i="3"/>
  <c r="W983" i="1"/>
  <c r="V983" i="5"/>
  <c r="X983" i="3"/>
  <c r="X983" i="1"/>
  <c r="W983" i="5"/>
  <c r="Y983" i="3"/>
  <c r="Y983" i="1"/>
  <c r="X983" i="5"/>
  <c r="Z983" i="3"/>
  <c r="Z983" i="1"/>
  <c r="Y983" i="5"/>
  <c r="AA983" i="3"/>
  <c r="AA983" i="1"/>
  <c r="Z983" i="5"/>
  <c r="AB983" i="3"/>
  <c r="AB983" i="1"/>
  <c r="AA983" i="5"/>
  <c r="AC983" i="3"/>
  <c r="AC983" i="1"/>
  <c r="AB983" i="5"/>
  <c r="AD983" i="3"/>
  <c r="AD983" i="1"/>
  <c r="AC983" i="5"/>
  <c r="AE983" i="3"/>
  <c r="AE983" i="1"/>
  <c r="AD983" i="5"/>
  <c r="AF983" i="3"/>
  <c r="AF983" i="1"/>
  <c r="AE983" i="5"/>
  <c r="AG983" i="3"/>
  <c r="AG983" i="1"/>
  <c r="AF983" i="5"/>
  <c r="AH983" i="3"/>
  <c r="AH983" i="1"/>
  <c r="AG983" i="5"/>
  <c r="AI983" i="3"/>
  <c r="AI983" i="1"/>
  <c r="AH983" i="5"/>
  <c r="AJ983" i="1"/>
  <c r="AI983" i="5"/>
  <c r="AJ983" i="5"/>
  <c r="C984" i="3"/>
  <c r="C984" i="1"/>
  <c r="B984" i="5"/>
  <c r="D984" i="3"/>
  <c r="D984" i="1"/>
  <c r="C984" i="5"/>
  <c r="E984" i="3"/>
  <c r="E984" i="1"/>
  <c r="D984" i="5"/>
  <c r="F984" i="3"/>
  <c r="F984" i="1"/>
  <c r="E984" i="5"/>
  <c r="G984" i="3"/>
  <c r="G984" i="1"/>
  <c r="F984" i="5"/>
  <c r="H984" i="3"/>
  <c r="H984" i="1"/>
  <c r="G984" i="5"/>
  <c r="I984" i="3"/>
  <c r="I984" i="1"/>
  <c r="H984" i="5"/>
  <c r="J984" i="3"/>
  <c r="J984" i="1"/>
  <c r="I984" i="5"/>
  <c r="K984" i="3"/>
  <c r="K984" i="1"/>
  <c r="J984" i="5"/>
  <c r="L984" i="3"/>
  <c r="L984" i="1"/>
  <c r="K984" i="5"/>
  <c r="M984" i="3"/>
  <c r="M984" i="1"/>
  <c r="L984" i="5"/>
  <c r="N984" i="3"/>
  <c r="N984" i="1"/>
  <c r="M984" i="5"/>
  <c r="O984" i="3"/>
  <c r="O984" i="1"/>
  <c r="N984" i="5"/>
  <c r="P984" i="3"/>
  <c r="P984" i="1"/>
  <c r="O984" i="5"/>
  <c r="Q984" i="3"/>
  <c r="Q984" i="1"/>
  <c r="P984" i="5"/>
  <c r="R984" i="3"/>
  <c r="R984" i="1"/>
  <c r="Q984" i="5"/>
  <c r="S984" i="3"/>
  <c r="S984" i="1"/>
  <c r="R984" i="5"/>
  <c r="T984" i="3"/>
  <c r="T984" i="1"/>
  <c r="S984" i="5"/>
  <c r="U984" i="3"/>
  <c r="U984" i="1"/>
  <c r="T984" i="5"/>
  <c r="V984" i="3"/>
  <c r="V984" i="1"/>
  <c r="U984" i="5"/>
  <c r="W984" i="3"/>
  <c r="W984" i="1"/>
  <c r="V984" i="5"/>
  <c r="X984" i="3"/>
  <c r="X984" i="1"/>
  <c r="W984" i="5"/>
  <c r="Y984" i="3"/>
  <c r="Y984" i="1"/>
  <c r="X984" i="5"/>
  <c r="Z984" i="3"/>
  <c r="Z984" i="1"/>
  <c r="Y984" i="5"/>
  <c r="AA984" i="3"/>
  <c r="AA984" i="1"/>
  <c r="Z984" i="5"/>
  <c r="AB984" i="3"/>
  <c r="AB984" i="1"/>
  <c r="AA984" i="5"/>
  <c r="AC984" i="3"/>
  <c r="AC984" i="1"/>
  <c r="AB984" i="5"/>
  <c r="AD984" i="3"/>
  <c r="AD984" i="1"/>
  <c r="AC984" i="5"/>
  <c r="AE984" i="3"/>
  <c r="AE984" i="1"/>
  <c r="AD984" i="5"/>
  <c r="AF984" i="3"/>
  <c r="AF984" i="1"/>
  <c r="AE984" i="5"/>
  <c r="AG984" i="3"/>
  <c r="AG984" i="1"/>
  <c r="AF984" i="5"/>
  <c r="AH984" i="3"/>
  <c r="AH984" i="1"/>
  <c r="AG984" i="5"/>
  <c r="AI984" i="3"/>
  <c r="AI984" i="1"/>
  <c r="AH984" i="5"/>
  <c r="AJ984" i="1"/>
  <c r="AI984" i="5"/>
  <c r="AJ984" i="5"/>
  <c r="C985" i="3"/>
  <c r="C985" i="1"/>
  <c r="B985" i="5"/>
  <c r="D985" i="3"/>
  <c r="D985" i="1"/>
  <c r="C985" i="5"/>
  <c r="E985" i="3"/>
  <c r="E985" i="1"/>
  <c r="D985" i="5"/>
  <c r="F985" i="3"/>
  <c r="F985" i="1"/>
  <c r="E985" i="5"/>
  <c r="G985" i="3"/>
  <c r="G985" i="1"/>
  <c r="F985" i="5"/>
  <c r="H985" i="3"/>
  <c r="H985" i="1"/>
  <c r="G985" i="5"/>
  <c r="I985" i="3"/>
  <c r="I985" i="1"/>
  <c r="H985" i="5"/>
  <c r="J985" i="3"/>
  <c r="J985" i="1"/>
  <c r="I985" i="5"/>
  <c r="K985" i="3"/>
  <c r="K985" i="1"/>
  <c r="J985" i="5"/>
  <c r="L985" i="3"/>
  <c r="L985" i="1"/>
  <c r="K985" i="5"/>
  <c r="M985" i="3"/>
  <c r="M985" i="1"/>
  <c r="L985" i="5"/>
  <c r="N985" i="3"/>
  <c r="N985" i="1"/>
  <c r="M985" i="5"/>
  <c r="O985" i="3"/>
  <c r="O985" i="1"/>
  <c r="N985" i="5"/>
  <c r="P985" i="3"/>
  <c r="P985" i="1"/>
  <c r="O985" i="5"/>
  <c r="Q985" i="3"/>
  <c r="Q985" i="1"/>
  <c r="P985" i="5"/>
  <c r="R985" i="3"/>
  <c r="R985" i="1"/>
  <c r="Q985" i="5"/>
  <c r="S985" i="3"/>
  <c r="S985" i="1"/>
  <c r="R985" i="5"/>
  <c r="T985" i="3"/>
  <c r="T985" i="1"/>
  <c r="S985" i="5"/>
  <c r="U985" i="3"/>
  <c r="U985" i="1"/>
  <c r="T985" i="5"/>
  <c r="V985" i="3"/>
  <c r="V985" i="1"/>
  <c r="U985" i="5"/>
  <c r="W985" i="3"/>
  <c r="W985" i="1"/>
  <c r="V985" i="5"/>
  <c r="X985" i="3"/>
  <c r="X985" i="1"/>
  <c r="W985" i="5"/>
  <c r="Y985" i="3"/>
  <c r="Y985" i="1"/>
  <c r="X985" i="5"/>
  <c r="Z985" i="3"/>
  <c r="Z985" i="1"/>
  <c r="Y985" i="5"/>
  <c r="AA985" i="3"/>
  <c r="AA985" i="1"/>
  <c r="Z985" i="5"/>
  <c r="AB985" i="3"/>
  <c r="AB985" i="1"/>
  <c r="AA985" i="5"/>
  <c r="AC985" i="3"/>
  <c r="AC985" i="1"/>
  <c r="AB985" i="5"/>
  <c r="AD985" i="3"/>
  <c r="AD985" i="1"/>
  <c r="AC985" i="5"/>
  <c r="AE985" i="3"/>
  <c r="AE985" i="1"/>
  <c r="AD985" i="5"/>
  <c r="AF985" i="3"/>
  <c r="AF985" i="1"/>
  <c r="AE985" i="5"/>
  <c r="AG985" i="3"/>
  <c r="AG985" i="1"/>
  <c r="AF985" i="5"/>
  <c r="AH985" i="3"/>
  <c r="AH985" i="1"/>
  <c r="AG985" i="5"/>
  <c r="AI985" i="3"/>
  <c r="AI985" i="1"/>
  <c r="AH985" i="5"/>
  <c r="AJ985" i="1"/>
  <c r="AI985" i="5"/>
  <c r="AJ985" i="5"/>
  <c r="C986" i="3"/>
  <c r="C986" i="1"/>
  <c r="B986" i="5"/>
  <c r="D986" i="3"/>
  <c r="D986" i="1"/>
  <c r="C986" i="5"/>
  <c r="E986" i="3"/>
  <c r="E986" i="1"/>
  <c r="D986" i="5"/>
  <c r="F986" i="3"/>
  <c r="F986" i="1"/>
  <c r="E986" i="5"/>
  <c r="G986" i="3"/>
  <c r="G986" i="1"/>
  <c r="F986" i="5"/>
  <c r="H986" i="3"/>
  <c r="H986" i="1"/>
  <c r="G986" i="5"/>
  <c r="I986" i="3"/>
  <c r="I986" i="1"/>
  <c r="H986" i="5"/>
  <c r="J986" i="3"/>
  <c r="J986" i="1"/>
  <c r="I986" i="5"/>
  <c r="K986" i="3"/>
  <c r="K986" i="1"/>
  <c r="J986" i="5"/>
  <c r="L986" i="3"/>
  <c r="L986" i="1"/>
  <c r="K986" i="5"/>
  <c r="M986" i="3"/>
  <c r="M986" i="1"/>
  <c r="L986" i="5"/>
  <c r="N986" i="3"/>
  <c r="N986" i="1"/>
  <c r="M986" i="5"/>
  <c r="O986" i="3"/>
  <c r="O986" i="1"/>
  <c r="N986" i="5"/>
  <c r="P986" i="3"/>
  <c r="P986" i="1"/>
  <c r="O986" i="5"/>
  <c r="Q986" i="3"/>
  <c r="Q986" i="1"/>
  <c r="P986" i="5"/>
  <c r="R986" i="3"/>
  <c r="R986" i="1"/>
  <c r="Q986" i="5"/>
  <c r="S986" i="3"/>
  <c r="S986" i="1"/>
  <c r="R986" i="5"/>
  <c r="T986" i="3"/>
  <c r="T986" i="1"/>
  <c r="S986" i="5"/>
  <c r="U986" i="3"/>
  <c r="U986" i="1"/>
  <c r="T986" i="5"/>
  <c r="V986" i="3"/>
  <c r="V986" i="1"/>
  <c r="U986" i="5"/>
  <c r="W986" i="3"/>
  <c r="W986" i="1"/>
  <c r="V986" i="5"/>
  <c r="X986" i="3"/>
  <c r="X986" i="1"/>
  <c r="W986" i="5"/>
  <c r="Y986" i="3"/>
  <c r="Y986" i="1"/>
  <c r="X986" i="5"/>
  <c r="Z986" i="3"/>
  <c r="Z986" i="1"/>
  <c r="Y986" i="5"/>
  <c r="AA986" i="3"/>
  <c r="AA986" i="1"/>
  <c r="Z986" i="5"/>
  <c r="AB986" i="3"/>
  <c r="AB986" i="1"/>
  <c r="AA986" i="5"/>
  <c r="AC986" i="3"/>
  <c r="AC986" i="1"/>
  <c r="AB986" i="5"/>
  <c r="AD986" i="3"/>
  <c r="AD986" i="1"/>
  <c r="AC986" i="5"/>
  <c r="AE986" i="3"/>
  <c r="AE986" i="1"/>
  <c r="AD986" i="5"/>
  <c r="AF986" i="3"/>
  <c r="AF986" i="1"/>
  <c r="AE986" i="5"/>
  <c r="AG986" i="3"/>
  <c r="AG986" i="1"/>
  <c r="AF986" i="5"/>
  <c r="AH986" i="3"/>
  <c r="AH986" i="1"/>
  <c r="AG986" i="5"/>
  <c r="AI986" i="3"/>
  <c r="AI986" i="1"/>
  <c r="AH986" i="5"/>
  <c r="AJ986" i="1"/>
  <c r="AI986" i="5"/>
  <c r="AJ986" i="5"/>
  <c r="C987" i="3"/>
  <c r="C987" i="1"/>
  <c r="B987" i="5"/>
  <c r="D987" i="3"/>
  <c r="D987" i="1"/>
  <c r="C987" i="5"/>
  <c r="E987" i="3"/>
  <c r="E987" i="1"/>
  <c r="D987" i="5"/>
  <c r="F987" i="3"/>
  <c r="F987" i="1"/>
  <c r="E987" i="5"/>
  <c r="G987" i="3"/>
  <c r="G987" i="1"/>
  <c r="F987" i="5"/>
  <c r="H987" i="3"/>
  <c r="H987" i="1"/>
  <c r="G987" i="5"/>
  <c r="I987" i="3"/>
  <c r="I987" i="1"/>
  <c r="H987" i="5"/>
  <c r="J987" i="3"/>
  <c r="J987" i="1"/>
  <c r="I987" i="5"/>
  <c r="K987" i="3"/>
  <c r="K987" i="1"/>
  <c r="J987" i="5"/>
  <c r="L987" i="3"/>
  <c r="L987" i="1"/>
  <c r="K987" i="5"/>
  <c r="M987" i="3"/>
  <c r="M987" i="1"/>
  <c r="L987" i="5"/>
  <c r="N987" i="3"/>
  <c r="N987" i="1"/>
  <c r="M987" i="5"/>
  <c r="O987" i="3"/>
  <c r="O987" i="1"/>
  <c r="N987" i="5"/>
  <c r="P987" i="3"/>
  <c r="P987" i="1"/>
  <c r="O987" i="5"/>
  <c r="Q987" i="3"/>
  <c r="Q987" i="1"/>
  <c r="P987" i="5"/>
  <c r="R987" i="3"/>
  <c r="R987" i="1"/>
  <c r="Q987" i="5"/>
  <c r="S987" i="3"/>
  <c r="S987" i="1"/>
  <c r="R987" i="5"/>
  <c r="T987" i="3"/>
  <c r="T987" i="1"/>
  <c r="S987" i="5"/>
  <c r="U987" i="3"/>
  <c r="U987" i="1"/>
  <c r="T987" i="5"/>
  <c r="V987" i="3"/>
  <c r="V987" i="1"/>
  <c r="U987" i="5"/>
  <c r="W987" i="3"/>
  <c r="W987" i="1"/>
  <c r="V987" i="5"/>
  <c r="X987" i="3"/>
  <c r="X987" i="1"/>
  <c r="W987" i="5"/>
  <c r="Y987" i="3"/>
  <c r="Y987" i="1"/>
  <c r="X987" i="5"/>
  <c r="Z987" i="3"/>
  <c r="Z987" i="1"/>
  <c r="Y987" i="5"/>
  <c r="AA987" i="3"/>
  <c r="AA987" i="1"/>
  <c r="Z987" i="5"/>
  <c r="AB987" i="3"/>
  <c r="AB987" i="1"/>
  <c r="AA987" i="5"/>
  <c r="AC987" i="3"/>
  <c r="AC987" i="1"/>
  <c r="AB987" i="5"/>
  <c r="AD987" i="3"/>
  <c r="AD987" i="1"/>
  <c r="AC987" i="5"/>
  <c r="AE987" i="3"/>
  <c r="AE987" i="1"/>
  <c r="AD987" i="5"/>
  <c r="AF987" i="3"/>
  <c r="AF987" i="1"/>
  <c r="AE987" i="5"/>
  <c r="AG987" i="3"/>
  <c r="AG987" i="1"/>
  <c r="AF987" i="5"/>
  <c r="AH987" i="3"/>
  <c r="AH987" i="1"/>
  <c r="AG987" i="5"/>
  <c r="AI987" i="3"/>
  <c r="AI987" i="1"/>
  <c r="AH987" i="5"/>
  <c r="AJ987" i="1"/>
  <c r="AI987" i="5"/>
  <c r="AJ987" i="5"/>
  <c r="C988" i="3"/>
  <c r="C988" i="1"/>
  <c r="B988" i="5"/>
  <c r="D988" i="3"/>
  <c r="D988" i="1"/>
  <c r="C988" i="5"/>
  <c r="E988" i="3"/>
  <c r="E988" i="1"/>
  <c r="D988" i="5"/>
  <c r="F988" i="3"/>
  <c r="F988" i="1"/>
  <c r="E988" i="5"/>
  <c r="G988" i="3"/>
  <c r="G988" i="1"/>
  <c r="F988" i="5"/>
  <c r="H988" i="3"/>
  <c r="H988" i="1"/>
  <c r="G988" i="5"/>
  <c r="I988" i="3"/>
  <c r="I988" i="1"/>
  <c r="H988" i="5"/>
  <c r="J988" i="3"/>
  <c r="J988" i="1"/>
  <c r="I988" i="5"/>
  <c r="K988" i="3"/>
  <c r="K988" i="1"/>
  <c r="J988" i="5"/>
  <c r="L988" i="3"/>
  <c r="L988" i="1"/>
  <c r="K988" i="5"/>
  <c r="M988" i="3"/>
  <c r="M988" i="1"/>
  <c r="L988" i="5"/>
  <c r="N988" i="3"/>
  <c r="N988" i="1"/>
  <c r="M988" i="5"/>
  <c r="O988" i="3"/>
  <c r="O988" i="1"/>
  <c r="N988" i="5"/>
  <c r="P988" i="3"/>
  <c r="P988" i="1"/>
  <c r="O988" i="5"/>
  <c r="Q988" i="3"/>
  <c r="Q988" i="1"/>
  <c r="P988" i="5"/>
  <c r="R988" i="3"/>
  <c r="R988" i="1"/>
  <c r="Q988" i="5"/>
  <c r="S988" i="3"/>
  <c r="S988" i="1"/>
  <c r="R988" i="5"/>
  <c r="T988" i="3"/>
  <c r="T988" i="1"/>
  <c r="S988" i="5"/>
  <c r="U988" i="3"/>
  <c r="U988" i="1"/>
  <c r="T988" i="5"/>
  <c r="V988" i="3"/>
  <c r="V988" i="1"/>
  <c r="U988" i="5"/>
  <c r="W988" i="3"/>
  <c r="W988" i="1"/>
  <c r="V988" i="5"/>
  <c r="X988" i="3"/>
  <c r="X988" i="1"/>
  <c r="W988" i="5"/>
  <c r="Y988" i="3"/>
  <c r="Y988" i="1"/>
  <c r="X988" i="5"/>
  <c r="Z988" i="3"/>
  <c r="Z988" i="1"/>
  <c r="Y988" i="5"/>
  <c r="AA988" i="3"/>
  <c r="AA988" i="1"/>
  <c r="Z988" i="5"/>
  <c r="AB988" i="3"/>
  <c r="AB988" i="1"/>
  <c r="AA988" i="5"/>
  <c r="AC988" i="3"/>
  <c r="AC988" i="1"/>
  <c r="AB988" i="5"/>
  <c r="AD988" i="3"/>
  <c r="AD988" i="1"/>
  <c r="AC988" i="5"/>
  <c r="AE988" i="3"/>
  <c r="AE988" i="1"/>
  <c r="AD988" i="5"/>
  <c r="AF988" i="3"/>
  <c r="AF988" i="1"/>
  <c r="AE988" i="5"/>
  <c r="AG988" i="3"/>
  <c r="AG988" i="1"/>
  <c r="AF988" i="5"/>
  <c r="AH988" i="3"/>
  <c r="AH988" i="1"/>
  <c r="AG988" i="5"/>
  <c r="AI988" i="3"/>
  <c r="AI988" i="1"/>
  <c r="AH988" i="5"/>
  <c r="AJ988" i="1"/>
  <c r="AI988" i="5"/>
  <c r="AJ988" i="5"/>
  <c r="C989" i="3"/>
  <c r="C989" i="1"/>
  <c r="B989" i="5"/>
  <c r="D989" i="3"/>
  <c r="D989" i="1"/>
  <c r="C989" i="5"/>
  <c r="E989" i="3"/>
  <c r="E989" i="1"/>
  <c r="D989" i="5"/>
  <c r="F989" i="3"/>
  <c r="F989" i="1"/>
  <c r="E989" i="5"/>
  <c r="G989" i="3"/>
  <c r="G989" i="1"/>
  <c r="F989" i="5"/>
  <c r="H989" i="3"/>
  <c r="H989" i="1"/>
  <c r="G989" i="5"/>
  <c r="I989" i="3"/>
  <c r="I989" i="1"/>
  <c r="H989" i="5"/>
  <c r="J989" i="3"/>
  <c r="J989" i="1"/>
  <c r="I989" i="5"/>
  <c r="K989" i="3"/>
  <c r="K989" i="1"/>
  <c r="J989" i="5"/>
  <c r="L989" i="3"/>
  <c r="L989" i="1"/>
  <c r="K989" i="5"/>
  <c r="M989" i="3"/>
  <c r="M989" i="1"/>
  <c r="L989" i="5"/>
  <c r="N989" i="3"/>
  <c r="N989" i="1"/>
  <c r="M989" i="5"/>
  <c r="O989" i="3"/>
  <c r="O989" i="1"/>
  <c r="N989" i="5"/>
  <c r="P989" i="3"/>
  <c r="P989" i="1"/>
  <c r="O989" i="5"/>
  <c r="Q989" i="3"/>
  <c r="Q989" i="1"/>
  <c r="P989" i="5"/>
  <c r="R989" i="3"/>
  <c r="R989" i="1"/>
  <c r="Q989" i="5"/>
  <c r="S989" i="3"/>
  <c r="S989" i="1"/>
  <c r="R989" i="5"/>
  <c r="T989" i="3"/>
  <c r="T989" i="1"/>
  <c r="S989" i="5"/>
  <c r="U989" i="3"/>
  <c r="U989" i="1"/>
  <c r="T989" i="5"/>
  <c r="V989" i="3"/>
  <c r="V989" i="1"/>
  <c r="U989" i="5"/>
  <c r="W989" i="3"/>
  <c r="W989" i="1"/>
  <c r="V989" i="5"/>
  <c r="X989" i="3"/>
  <c r="X989" i="1"/>
  <c r="W989" i="5"/>
  <c r="Y989" i="3"/>
  <c r="Y989" i="1"/>
  <c r="X989" i="5"/>
  <c r="Z989" i="3"/>
  <c r="Z989" i="1"/>
  <c r="Y989" i="5"/>
  <c r="AA989" i="3"/>
  <c r="AA989" i="1"/>
  <c r="Z989" i="5"/>
  <c r="AB989" i="3"/>
  <c r="AB989" i="1"/>
  <c r="AA989" i="5"/>
  <c r="AC989" i="3"/>
  <c r="AC989" i="1"/>
  <c r="AB989" i="5"/>
  <c r="AD989" i="3"/>
  <c r="AD989" i="1"/>
  <c r="AC989" i="5"/>
  <c r="AE989" i="3"/>
  <c r="AE989" i="1"/>
  <c r="AD989" i="5"/>
  <c r="AF989" i="3"/>
  <c r="AF989" i="1"/>
  <c r="AE989" i="5"/>
  <c r="AG989" i="3"/>
  <c r="AG989" i="1"/>
  <c r="AF989" i="5"/>
  <c r="AH989" i="3"/>
  <c r="AH989" i="1"/>
  <c r="AG989" i="5"/>
  <c r="AI989" i="3"/>
  <c r="AI989" i="1"/>
  <c r="AH989" i="5"/>
  <c r="AJ989" i="1"/>
  <c r="AI989" i="5"/>
  <c r="AJ989" i="5"/>
  <c r="C990" i="3"/>
  <c r="C990" i="1"/>
  <c r="B990" i="5"/>
  <c r="D990" i="3"/>
  <c r="D990" i="1"/>
  <c r="C990" i="5"/>
  <c r="E990" i="3"/>
  <c r="E990" i="1"/>
  <c r="D990" i="5"/>
  <c r="F990" i="3"/>
  <c r="F990" i="1"/>
  <c r="E990" i="5"/>
  <c r="G990" i="3"/>
  <c r="G990" i="1"/>
  <c r="F990" i="5"/>
  <c r="H990" i="3"/>
  <c r="H990" i="1"/>
  <c r="G990" i="5"/>
  <c r="I990" i="3"/>
  <c r="I990" i="1"/>
  <c r="H990" i="5"/>
  <c r="J990" i="3"/>
  <c r="J990" i="1"/>
  <c r="I990" i="5"/>
  <c r="K990" i="3"/>
  <c r="K990" i="1"/>
  <c r="J990" i="5"/>
  <c r="L990" i="3"/>
  <c r="L990" i="1"/>
  <c r="K990" i="5"/>
  <c r="M990" i="3"/>
  <c r="M990" i="1"/>
  <c r="L990" i="5"/>
  <c r="N990" i="3"/>
  <c r="N990" i="1"/>
  <c r="M990" i="5"/>
  <c r="O990" i="3"/>
  <c r="O990" i="1"/>
  <c r="N990" i="5"/>
  <c r="P990" i="3"/>
  <c r="P990" i="1"/>
  <c r="O990" i="5"/>
  <c r="Q990" i="3"/>
  <c r="Q990" i="1"/>
  <c r="P990" i="5"/>
  <c r="R990" i="3"/>
  <c r="R990" i="1"/>
  <c r="Q990" i="5"/>
  <c r="S990" i="3"/>
  <c r="S990" i="1"/>
  <c r="R990" i="5"/>
  <c r="T990" i="3"/>
  <c r="T990" i="1"/>
  <c r="S990" i="5"/>
  <c r="U990" i="3"/>
  <c r="U990" i="1"/>
  <c r="T990" i="5"/>
  <c r="V990" i="3"/>
  <c r="V990" i="1"/>
  <c r="U990" i="5"/>
  <c r="W990" i="3"/>
  <c r="W990" i="1"/>
  <c r="V990" i="5"/>
  <c r="X990" i="3"/>
  <c r="X990" i="1"/>
  <c r="W990" i="5"/>
  <c r="Y990" i="3"/>
  <c r="Y990" i="1"/>
  <c r="X990" i="5"/>
  <c r="Z990" i="3"/>
  <c r="Z990" i="1"/>
  <c r="Y990" i="5"/>
  <c r="AA990" i="3"/>
  <c r="AA990" i="1"/>
  <c r="Z990" i="5"/>
  <c r="AB990" i="3"/>
  <c r="AB990" i="1"/>
  <c r="AA990" i="5"/>
  <c r="AC990" i="3"/>
  <c r="AC990" i="1"/>
  <c r="AB990" i="5"/>
  <c r="AD990" i="3"/>
  <c r="AD990" i="1"/>
  <c r="AC990" i="5"/>
  <c r="AE990" i="3"/>
  <c r="AE990" i="1"/>
  <c r="AD990" i="5"/>
  <c r="AF990" i="3"/>
  <c r="AF990" i="1"/>
  <c r="AE990" i="5"/>
  <c r="AG990" i="3"/>
  <c r="AG990" i="1"/>
  <c r="AF990" i="5"/>
  <c r="AH990" i="3"/>
  <c r="AH990" i="1"/>
  <c r="AG990" i="5"/>
  <c r="AI990" i="3"/>
  <c r="AI990" i="1"/>
  <c r="AH990" i="5"/>
  <c r="AJ990" i="1"/>
  <c r="AI990" i="5"/>
  <c r="AJ990" i="5"/>
  <c r="C991" i="3"/>
  <c r="C991" i="1"/>
  <c r="B991" i="5"/>
  <c r="D991" i="3"/>
  <c r="D991" i="1"/>
  <c r="C991" i="5"/>
  <c r="E991" i="3"/>
  <c r="E991" i="1"/>
  <c r="D991" i="5"/>
  <c r="F991" i="3"/>
  <c r="F991" i="1"/>
  <c r="E991" i="5"/>
  <c r="G991" i="3"/>
  <c r="G991" i="1"/>
  <c r="F991" i="5"/>
  <c r="H991" i="3"/>
  <c r="H991" i="1"/>
  <c r="G991" i="5"/>
  <c r="I991" i="3"/>
  <c r="I991" i="1"/>
  <c r="H991" i="5"/>
  <c r="J991" i="3"/>
  <c r="J991" i="1"/>
  <c r="I991" i="5"/>
  <c r="K991" i="3"/>
  <c r="K991" i="1"/>
  <c r="J991" i="5"/>
  <c r="L991" i="3"/>
  <c r="L991" i="1"/>
  <c r="K991" i="5"/>
  <c r="M991" i="3"/>
  <c r="M991" i="1"/>
  <c r="L991" i="5"/>
  <c r="N991" i="3"/>
  <c r="N991" i="1"/>
  <c r="M991" i="5"/>
  <c r="O991" i="3"/>
  <c r="O991" i="1"/>
  <c r="N991" i="5"/>
  <c r="P991" i="3"/>
  <c r="P991" i="1"/>
  <c r="O991" i="5"/>
  <c r="Q991" i="3"/>
  <c r="Q991" i="1"/>
  <c r="P991" i="5"/>
  <c r="R991" i="3"/>
  <c r="R991" i="1"/>
  <c r="Q991" i="5"/>
  <c r="S991" i="3"/>
  <c r="S991" i="1"/>
  <c r="R991" i="5"/>
  <c r="T991" i="3"/>
  <c r="T991" i="1"/>
  <c r="S991" i="5"/>
  <c r="U991" i="3"/>
  <c r="U991" i="1"/>
  <c r="T991" i="5"/>
  <c r="V991" i="3"/>
  <c r="V991" i="1"/>
  <c r="U991" i="5"/>
  <c r="W991" i="3"/>
  <c r="W991" i="1"/>
  <c r="V991" i="5"/>
  <c r="X991" i="3"/>
  <c r="X991" i="1"/>
  <c r="W991" i="5"/>
  <c r="Y991" i="3"/>
  <c r="Y991" i="1"/>
  <c r="X991" i="5"/>
  <c r="Z991" i="3"/>
  <c r="Z991" i="1"/>
  <c r="Y991" i="5"/>
  <c r="AA991" i="3"/>
  <c r="AA991" i="1"/>
  <c r="Z991" i="5"/>
  <c r="AB991" i="3"/>
  <c r="AB991" i="1"/>
  <c r="AA991" i="5"/>
  <c r="AC991" i="3"/>
  <c r="AC991" i="1"/>
  <c r="AB991" i="5"/>
  <c r="AD991" i="3"/>
  <c r="AD991" i="1"/>
  <c r="AC991" i="5"/>
  <c r="AE991" i="3"/>
  <c r="AE991" i="1"/>
  <c r="AD991" i="5"/>
  <c r="AF991" i="3"/>
  <c r="AF991" i="1"/>
  <c r="AE991" i="5"/>
  <c r="AG991" i="3"/>
  <c r="AG991" i="1"/>
  <c r="AF991" i="5"/>
  <c r="AH991" i="3"/>
  <c r="AH991" i="1"/>
  <c r="AG991" i="5"/>
  <c r="AI991" i="3"/>
  <c r="AI991" i="1"/>
  <c r="AH991" i="5"/>
  <c r="AJ991" i="1"/>
  <c r="AI991" i="5"/>
  <c r="AJ991" i="5"/>
  <c r="C992" i="3"/>
  <c r="C992" i="1"/>
  <c r="B992" i="5"/>
  <c r="D992" i="3"/>
  <c r="D992" i="1"/>
  <c r="C992" i="5"/>
  <c r="E992" i="3"/>
  <c r="E992" i="1"/>
  <c r="D992" i="5"/>
  <c r="F992" i="3"/>
  <c r="F992" i="1"/>
  <c r="E992" i="5"/>
  <c r="G992" i="3"/>
  <c r="G992" i="1"/>
  <c r="F992" i="5"/>
  <c r="H992" i="3"/>
  <c r="H992" i="1"/>
  <c r="G992" i="5"/>
  <c r="I992" i="3"/>
  <c r="I992" i="1"/>
  <c r="H992" i="5"/>
  <c r="J992" i="3"/>
  <c r="J992" i="1"/>
  <c r="I992" i="5"/>
  <c r="K992" i="3"/>
  <c r="K992" i="1"/>
  <c r="J992" i="5"/>
  <c r="L992" i="3"/>
  <c r="L992" i="1"/>
  <c r="K992" i="5"/>
  <c r="M992" i="3"/>
  <c r="M992" i="1"/>
  <c r="L992" i="5"/>
  <c r="N992" i="3"/>
  <c r="N992" i="1"/>
  <c r="M992" i="5"/>
  <c r="O992" i="3"/>
  <c r="O992" i="1"/>
  <c r="N992" i="5"/>
  <c r="P992" i="3"/>
  <c r="P992" i="1"/>
  <c r="O992" i="5"/>
  <c r="Q992" i="3"/>
  <c r="Q992" i="1"/>
  <c r="P992" i="5"/>
  <c r="R992" i="3"/>
  <c r="R992" i="1"/>
  <c r="Q992" i="5"/>
  <c r="S992" i="3"/>
  <c r="S992" i="1"/>
  <c r="R992" i="5"/>
  <c r="T992" i="3"/>
  <c r="T992" i="1"/>
  <c r="S992" i="5"/>
  <c r="U992" i="3"/>
  <c r="U992" i="1"/>
  <c r="T992" i="5"/>
  <c r="V992" i="3"/>
  <c r="V992" i="1"/>
  <c r="U992" i="5"/>
  <c r="W992" i="3"/>
  <c r="W992" i="1"/>
  <c r="V992" i="5"/>
  <c r="X992" i="3"/>
  <c r="X992" i="1"/>
  <c r="W992" i="5"/>
  <c r="Y992" i="3"/>
  <c r="Y992" i="1"/>
  <c r="X992" i="5"/>
  <c r="Z992" i="3"/>
  <c r="Z992" i="1"/>
  <c r="Y992" i="5"/>
  <c r="AA992" i="3"/>
  <c r="AA992" i="1"/>
  <c r="Z992" i="5"/>
  <c r="AB992" i="3"/>
  <c r="AB992" i="1"/>
  <c r="AA992" i="5"/>
  <c r="AC992" i="3"/>
  <c r="AC992" i="1"/>
  <c r="AB992" i="5"/>
  <c r="AD992" i="3"/>
  <c r="AD992" i="1"/>
  <c r="AC992" i="5"/>
  <c r="AE992" i="3"/>
  <c r="AE992" i="1"/>
  <c r="AD992" i="5"/>
  <c r="AF992" i="3"/>
  <c r="AF992" i="1"/>
  <c r="AE992" i="5"/>
  <c r="AG992" i="3"/>
  <c r="AG992" i="1"/>
  <c r="AF992" i="5"/>
  <c r="AH992" i="3"/>
  <c r="AH992" i="1"/>
  <c r="AG992" i="5"/>
  <c r="AI992" i="3"/>
  <c r="AI992" i="1"/>
  <c r="AH992" i="5"/>
  <c r="AJ992" i="1"/>
  <c r="AI992" i="5"/>
  <c r="AJ992" i="5"/>
  <c r="C993" i="3"/>
  <c r="C993" i="1"/>
  <c r="B993" i="5"/>
  <c r="D993" i="3"/>
  <c r="D993" i="1"/>
  <c r="C993" i="5"/>
  <c r="E993" i="3"/>
  <c r="E993" i="1"/>
  <c r="D993" i="5"/>
  <c r="F993" i="3"/>
  <c r="F993" i="1"/>
  <c r="E993" i="5"/>
  <c r="G993" i="3"/>
  <c r="G993" i="1"/>
  <c r="F993" i="5"/>
  <c r="H993" i="3"/>
  <c r="H993" i="1"/>
  <c r="G993" i="5"/>
  <c r="I993" i="3"/>
  <c r="I993" i="1"/>
  <c r="H993" i="5"/>
  <c r="J993" i="3"/>
  <c r="J993" i="1"/>
  <c r="I993" i="5"/>
  <c r="K993" i="3"/>
  <c r="K993" i="1"/>
  <c r="J993" i="5"/>
  <c r="L993" i="3"/>
  <c r="L993" i="1"/>
  <c r="K993" i="5"/>
  <c r="M993" i="3"/>
  <c r="M993" i="1"/>
  <c r="L993" i="5"/>
  <c r="N993" i="3"/>
  <c r="N993" i="1"/>
  <c r="M993" i="5"/>
  <c r="O993" i="3"/>
  <c r="O993" i="1"/>
  <c r="N993" i="5"/>
  <c r="P993" i="3"/>
  <c r="P993" i="1"/>
  <c r="O993" i="5"/>
  <c r="Q993" i="3"/>
  <c r="Q993" i="1"/>
  <c r="P993" i="5"/>
  <c r="R993" i="3"/>
  <c r="R993" i="1"/>
  <c r="Q993" i="5"/>
  <c r="S993" i="3"/>
  <c r="S993" i="1"/>
  <c r="R993" i="5"/>
  <c r="T993" i="3"/>
  <c r="T993" i="1"/>
  <c r="S993" i="5"/>
  <c r="U993" i="3"/>
  <c r="U993" i="1"/>
  <c r="T993" i="5"/>
  <c r="V993" i="3"/>
  <c r="V993" i="1"/>
  <c r="U993" i="5"/>
  <c r="W993" i="3"/>
  <c r="W993" i="1"/>
  <c r="V993" i="5"/>
  <c r="X993" i="3"/>
  <c r="X993" i="1"/>
  <c r="W993" i="5"/>
  <c r="Y993" i="3"/>
  <c r="Y993" i="1"/>
  <c r="X993" i="5"/>
  <c r="Z993" i="3"/>
  <c r="Z993" i="1"/>
  <c r="Y993" i="5"/>
  <c r="AA993" i="3"/>
  <c r="AA993" i="1"/>
  <c r="Z993" i="5"/>
  <c r="AB993" i="3"/>
  <c r="AB993" i="1"/>
  <c r="AA993" i="5"/>
  <c r="AC993" i="3"/>
  <c r="AC993" i="1"/>
  <c r="AB993" i="5"/>
  <c r="AD993" i="3"/>
  <c r="AD993" i="1"/>
  <c r="AC993" i="5"/>
  <c r="AE993" i="3"/>
  <c r="AE993" i="1"/>
  <c r="AD993" i="5"/>
  <c r="AF993" i="3"/>
  <c r="AF993" i="1"/>
  <c r="AE993" i="5"/>
  <c r="AG993" i="3"/>
  <c r="AG993" i="1"/>
  <c r="AF993" i="5"/>
  <c r="AH993" i="3"/>
  <c r="AH993" i="1"/>
  <c r="AG993" i="5"/>
  <c r="AI993" i="3"/>
  <c r="AI993" i="1"/>
  <c r="AH993" i="5"/>
  <c r="AJ993" i="1"/>
  <c r="AI993" i="5"/>
  <c r="AJ993" i="5"/>
  <c r="C994" i="3"/>
  <c r="C994" i="1"/>
  <c r="B994" i="5"/>
  <c r="D994" i="3"/>
  <c r="D994" i="1"/>
  <c r="C994" i="5"/>
  <c r="E994" i="3"/>
  <c r="E994" i="1"/>
  <c r="D994" i="5"/>
  <c r="F994" i="3"/>
  <c r="F994" i="1"/>
  <c r="E994" i="5"/>
  <c r="G994" i="3"/>
  <c r="G994" i="1"/>
  <c r="F994" i="5"/>
  <c r="H994" i="3"/>
  <c r="H994" i="1"/>
  <c r="G994" i="5"/>
  <c r="I994" i="3"/>
  <c r="I994" i="1"/>
  <c r="H994" i="5"/>
  <c r="J994" i="3"/>
  <c r="J994" i="1"/>
  <c r="I994" i="5"/>
  <c r="K994" i="3"/>
  <c r="K994" i="1"/>
  <c r="J994" i="5"/>
  <c r="L994" i="3"/>
  <c r="L994" i="1"/>
  <c r="K994" i="5"/>
  <c r="M994" i="3"/>
  <c r="M994" i="1"/>
  <c r="L994" i="5"/>
  <c r="N994" i="3"/>
  <c r="N994" i="1"/>
  <c r="M994" i="5"/>
  <c r="O994" i="3"/>
  <c r="O994" i="1"/>
  <c r="N994" i="5"/>
  <c r="P994" i="3"/>
  <c r="P994" i="1"/>
  <c r="O994" i="5"/>
  <c r="Q994" i="3"/>
  <c r="Q994" i="1"/>
  <c r="P994" i="5"/>
  <c r="R994" i="3"/>
  <c r="R994" i="1"/>
  <c r="Q994" i="5"/>
  <c r="S994" i="3"/>
  <c r="S994" i="1"/>
  <c r="R994" i="5"/>
  <c r="T994" i="3"/>
  <c r="T994" i="1"/>
  <c r="S994" i="5"/>
  <c r="U994" i="3"/>
  <c r="U994" i="1"/>
  <c r="T994" i="5"/>
  <c r="V994" i="3"/>
  <c r="V994" i="1"/>
  <c r="U994" i="5"/>
  <c r="W994" i="3"/>
  <c r="W994" i="1"/>
  <c r="V994" i="5"/>
  <c r="X994" i="3"/>
  <c r="X994" i="1"/>
  <c r="W994" i="5"/>
  <c r="Y994" i="3"/>
  <c r="Y994" i="1"/>
  <c r="X994" i="5"/>
  <c r="Z994" i="3"/>
  <c r="Z994" i="1"/>
  <c r="Y994" i="5"/>
  <c r="AA994" i="3"/>
  <c r="AA994" i="1"/>
  <c r="Z994" i="5"/>
  <c r="AB994" i="3"/>
  <c r="AB994" i="1"/>
  <c r="AA994" i="5"/>
  <c r="AC994" i="3"/>
  <c r="AC994" i="1"/>
  <c r="AB994" i="5"/>
  <c r="AD994" i="3"/>
  <c r="AD994" i="1"/>
  <c r="AC994" i="5"/>
  <c r="AE994" i="3"/>
  <c r="AE994" i="1"/>
  <c r="AD994" i="5"/>
  <c r="AF994" i="3"/>
  <c r="AF994" i="1"/>
  <c r="AE994" i="5"/>
  <c r="AG994" i="3"/>
  <c r="AG994" i="1"/>
  <c r="AF994" i="5"/>
  <c r="AH994" i="3"/>
  <c r="AH994" i="1"/>
  <c r="AG994" i="5"/>
  <c r="AI994" i="3"/>
  <c r="AI994" i="1"/>
  <c r="AH994" i="5"/>
  <c r="AJ994" i="1"/>
  <c r="AI994" i="5"/>
  <c r="AJ994" i="5"/>
  <c r="C995" i="3"/>
  <c r="C995" i="1"/>
  <c r="B995" i="5"/>
  <c r="D995" i="3"/>
  <c r="D995" i="1"/>
  <c r="C995" i="5"/>
  <c r="E995" i="3"/>
  <c r="E995" i="1"/>
  <c r="D995" i="5"/>
  <c r="F995" i="3"/>
  <c r="F995" i="1"/>
  <c r="E995" i="5"/>
  <c r="G995" i="3"/>
  <c r="G995" i="1"/>
  <c r="F995" i="5"/>
  <c r="H995" i="3"/>
  <c r="H995" i="1"/>
  <c r="G995" i="5"/>
  <c r="I995" i="3"/>
  <c r="I995" i="1"/>
  <c r="H995" i="5"/>
  <c r="J995" i="3"/>
  <c r="J995" i="1"/>
  <c r="I995" i="5"/>
  <c r="K995" i="3"/>
  <c r="K995" i="1"/>
  <c r="J995" i="5"/>
  <c r="L995" i="3"/>
  <c r="L995" i="1"/>
  <c r="K995" i="5"/>
  <c r="M995" i="3"/>
  <c r="M995" i="1"/>
  <c r="L995" i="5"/>
  <c r="N995" i="3"/>
  <c r="N995" i="1"/>
  <c r="M995" i="5"/>
  <c r="O995" i="3"/>
  <c r="O995" i="1"/>
  <c r="N995" i="5"/>
  <c r="P995" i="3"/>
  <c r="P995" i="1"/>
  <c r="O995" i="5"/>
  <c r="Q995" i="3"/>
  <c r="Q995" i="1"/>
  <c r="P995" i="5"/>
  <c r="R995" i="3"/>
  <c r="R995" i="1"/>
  <c r="Q995" i="5"/>
  <c r="S995" i="3"/>
  <c r="S995" i="1"/>
  <c r="R995" i="5"/>
  <c r="T995" i="3"/>
  <c r="T995" i="1"/>
  <c r="S995" i="5"/>
  <c r="U995" i="3"/>
  <c r="U995" i="1"/>
  <c r="T995" i="5"/>
  <c r="V995" i="3"/>
  <c r="V995" i="1"/>
  <c r="U995" i="5"/>
  <c r="W995" i="3"/>
  <c r="W995" i="1"/>
  <c r="V995" i="5"/>
  <c r="X995" i="3"/>
  <c r="X995" i="1"/>
  <c r="W995" i="5"/>
  <c r="Y995" i="3"/>
  <c r="Y995" i="1"/>
  <c r="X995" i="5"/>
  <c r="Z995" i="3"/>
  <c r="Z995" i="1"/>
  <c r="Y995" i="5"/>
  <c r="AA995" i="3"/>
  <c r="AA995" i="1"/>
  <c r="Z995" i="5"/>
  <c r="AB995" i="3"/>
  <c r="AB995" i="1"/>
  <c r="AA995" i="5"/>
  <c r="AC995" i="3"/>
  <c r="AC995" i="1"/>
  <c r="AB995" i="5"/>
  <c r="AD995" i="3"/>
  <c r="AD995" i="1"/>
  <c r="AC995" i="5"/>
  <c r="AE995" i="3"/>
  <c r="AE995" i="1"/>
  <c r="AD995" i="5"/>
  <c r="AF995" i="3"/>
  <c r="AF995" i="1"/>
  <c r="AE995" i="5"/>
  <c r="AG995" i="3"/>
  <c r="AG995" i="1"/>
  <c r="AF995" i="5"/>
  <c r="AH995" i="3"/>
  <c r="AH995" i="1"/>
  <c r="AG995" i="5"/>
  <c r="AI995" i="3"/>
  <c r="AI995" i="1"/>
  <c r="AH995" i="5"/>
  <c r="AJ995" i="1"/>
  <c r="AI995" i="5"/>
  <c r="AJ995" i="5"/>
  <c r="C996" i="3"/>
  <c r="C996" i="1"/>
  <c r="B996" i="5"/>
  <c r="D996" i="3"/>
  <c r="D996" i="1"/>
  <c r="C996" i="5"/>
  <c r="E996" i="3"/>
  <c r="E996" i="1"/>
  <c r="D996" i="5"/>
  <c r="F996" i="3"/>
  <c r="F996" i="1"/>
  <c r="E996" i="5"/>
  <c r="G996" i="3"/>
  <c r="G996" i="1"/>
  <c r="F996" i="5"/>
  <c r="H996" i="3"/>
  <c r="H996" i="1"/>
  <c r="G996" i="5"/>
  <c r="I996" i="3"/>
  <c r="I996" i="1"/>
  <c r="H996" i="5"/>
  <c r="J996" i="3"/>
  <c r="J996" i="1"/>
  <c r="I996" i="5"/>
  <c r="K996" i="3"/>
  <c r="K996" i="1"/>
  <c r="J996" i="5"/>
  <c r="L996" i="3"/>
  <c r="L996" i="1"/>
  <c r="K996" i="5"/>
  <c r="M996" i="3"/>
  <c r="M996" i="1"/>
  <c r="L996" i="5"/>
  <c r="N996" i="3"/>
  <c r="N996" i="1"/>
  <c r="M996" i="5"/>
  <c r="O996" i="3"/>
  <c r="O996" i="1"/>
  <c r="N996" i="5"/>
  <c r="P996" i="3"/>
  <c r="P996" i="1"/>
  <c r="O996" i="5"/>
  <c r="Q996" i="3"/>
  <c r="Q996" i="1"/>
  <c r="P996" i="5"/>
  <c r="R996" i="3"/>
  <c r="R996" i="1"/>
  <c r="Q996" i="5"/>
  <c r="S996" i="3"/>
  <c r="S996" i="1"/>
  <c r="R996" i="5"/>
  <c r="T996" i="3"/>
  <c r="T996" i="1"/>
  <c r="S996" i="5"/>
  <c r="U996" i="3"/>
  <c r="U996" i="1"/>
  <c r="T996" i="5"/>
  <c r="V996" i="3"/>
  <c r="V996" i="1"/>
  <c r="U996" i="5"/>
  <c r="W996" i="3"/>
  <c r="W996" i="1"/>
  <c r="V996" i="5"/>
  <c r="X996" i="3"/>
  <c r="X996" i="1"/>
  <c r="W996" i="5"/>
  <c r="Y996" i="3"/>
  <c r="Y996" i="1"/>
  <c r="X996" i="5"/>
  <c r="Z996" i="3"/>
  <c r="Z996" i="1"/>
  <c r="Y996" i="5"/>
  <c r="AA996" i="3"/>
  <c r="AA996" i="1"/>
  <c r="Z996" i="5"/>
  <c r="AB996" i="3"/>
  <c r="AB996" i="1"/>
  <c r="AA996" i="5"/>
  <c r="AC996" i="3"/>
  <c r="AC996" i="1"/>
  <c r="AB996" i="5"/>
  <c r="AD996" i="3"/>
  <c r="AD996" i="1"/>
  <c r="AC996" i="5"/>
  <c r="AE996" i="3"/>
  <c r="AE996" i="1"/>
  <c r="AD996" i="5"/>
  <c r="AF996" i="3"/>
  <c r="AF996" i="1"/>
  <c r="AE996" i="5"/>
  <c r="AG996" i="3"/>
  <c r="AG996" i="1"/>
  <c r="AF996" i="5"/>
  <c r="AH996" i="3"/>
  <c r="AH996" i="1"/>
  <c r="AG996" i="5"/>
  <c r="AI996" i="3"/>
  <c r="AI996" i="1"/>
  <c r="AH996" i="5"/>
  <c r="AJ996" i="1"/>
  <c r="AI996" i="5"/>
  <c r="AJ996" i="5"/>
  <c r="C997" i="3"/>
  <c r="C997" i="1"/>
  <c r="B997" i="5"/>
  <c r="D997" i="3"/>
  <c r="D997" i="1"/>
  <c r="C997" i="5"/>
  <c r="E997" i="3"/>
  <c r="E997" i="1"/>
  <c r="D997" i="5"/>
  <c r="F997" i="3"/>
  <c r="F997" i="1"/>
  <c r="E997" i="5"/>
  <c r="G997" i="3"/>
  <c r="G997" i="1"/>
  <c r="F997" i="5"/>
  <c r="H997" i="3"/>
  <c r="H997" i="1"/>
  <c r="G997" i="5"/>
  <c r="I997" i="3"/>
  <c r="I997" i="1"/>
  <c r="H997" i="5"/>
  <c r="J997" i="3"/>
  <c r="J997" i="1"/>
  <c r="I997" i="5"/>
  <c r="K997" i="3"/>
  <c r="K997" i="1"/>
  <c r="J997" i="5"/>
  <c r="L997" i="3"/>
  <c r="L997" i="1"/>
  <c r="K997" i="5"/>
  <c r="M997" i="3"/>
  <c r="M997" i="1"/>
  <c r="L997" i="5"/>
  <c r="N997" i="3"/>
  <c r="N997" i="1"/>
  <c r="M997" i="5"/>
  <c r="O997" i="3"/>
  <c r="O997" i="1"/>
  <c r="N997" i="5"/>
  <c r="P997" i="3"/>
  <c r="P997" i="1"/>
  <c r="O997" i="5"/>
  <c r="Q997" i="3"/>
  <c r="Q997" i="1"/>
  <c r="P997" i="5"/>
  <c r="R997" i="3"/>
  <c r="R997" i="1"/>
  <c r="Q997" i="5"/>
  <c r="S997" i="3"/>
  <c r="S997" i="1"/>
  <c r="R997" i="5"/>
  <c r="T997" i="3"/>
  <c r="T997" i="1"/>
  <c r="S997" i="5"/>
  <c r="U997" i="3"/>
  <c r="U997" i="1"/>
  <c r="T997" i="5"/>
  <c r="V997" i="3"/>
  <c r="V997" i="1"/>
  <c r="U997" i="5"/>
  <c r="W997" i="3"/>
  <c r="W997" i="1"/>
  <c r="V997" i="5"/>
  <c r="X997" i="3"/>
  <c r="X997" i="1"/>
  <c r="W997" i="5"/>
  <c r="Y997" i="3"/>
  <c r="Y997" i="1"/>
  <c r="X997" i="5"/>
  <c r="Z997" i="3"/>
  <c r="Z997" i="1"/>
  <c r="Y997" i="5"/>
  <c r="AA997" i="3"/>
  <c r="AA997" i="1"/>
  <c r="Z997" i="5"/>
  <c r="AB997" i="3"/>
  <c r="AB997" i="1"/>
  <c r="AA997" i="5"/>
  <c r="AC997" i="3"/>
  <c r="AC997" i="1"/>
  <c r="AB997" i="5"/>
  <c r="AD997" i="3"/>
  <c r="AD997" i="1"/>
  <c r="AC997" i="5"/>
  <c r="AE997" i="3"/>
  <c r="AE997" i="1"/>
  <c r="AD997" i="5"/>
  <c r="AF997" i="3"/>
  <c r="AF997" i="1"/>
  <c r="AE997" i="5"/>
  <c r="AG997" i="3"/>
  <c r="AG997" i="1"/>
  <c r="AF997" i="5"/>
  <c r="AH997" i="3"/>
  <c r="AH997" i="1"/>
  <c r="AG997" i="5"/>
  <c r="AI997" i="3"/>
  <c r="AI997" i="1"/>
  <c r="AH997" i="5"/>
  <c r="AJ997" i="1"/>
  <c r="AI997" i="5"/>
  <c r="AJ997" i="5"/>
  <c r="C998" i="3"/>
  <c r="C998" i="1"/>
  <c r="B998" i="5"/>
  <c r="D998" i="3"/>
  <c r="D998" i="1"/>
  <c r="C998" i="5"/>
  <c r="E998" i="3"/>
  <c r="E998" i="1"/>
  <c r="D998" i="5"/>
  <c r="F998" i="3"/>
  <c r="F998" i="1"/>
  <c r="E998" i="5"/>
  <c r="G998" i="3"/>
  <c r="G998" i="1"/>
  <c r="F998" i="5"/>
  <c r="H998" i="3"/>
  <c r="H998" i="1"/>
  <c r="G998" i="5"/>
  <c r="I998" i="3"/>
  <c r="I998" i="1"/>
  <c r="H998" i="5"/>
  <c r="J998" i="3"/>
  <c r="J998" i="1"/>
  <c r="I998" i="5"/>
  <c r="K998" i="3"/>
  <c r="K998" i="1"/>
  <c r="J998" i="5"/>
  <c r="L998" i="3"/>
  <c r="L998" i="1"/>
  <c r="K998" i="5"/>
  <c r="M998" i="3"/>
  <c r="M998" i="1"/>
  <c r="L998" i="5"/>
  <c r="N998" i="3"/>
  <c r="N998" i="1"/>
  <c r="M998" i="5"/>
  <c r="O998" i="3"/>
  <c r="O998" i="1"/>
  <c r="N998" i="5"/>
  <c r="P998" i="3"/>
  <c r="P998" i="1"/>
  <c r="O998" i="5"/>
  <c r="Q998" i="3"/>
  <c r="Q998" i="1"/>
  <c r="P998" i="5"/>
  <c r="R998" i="3"/>
  <c r="R998" i="1"/>
  <c r="Q998" i="5"/>
  <c r="S998" i="3"/>
  <c r="S998" i="1"/>
  <c r="R998" i="5"/>
  <c r="T998" i="3"/>
  <c r="T998" i="1"/>
  <c r="S998" i="5"/>
  <c r="U998" i="3"/>
  <c r="U998" i="1"/>
  <c r="T998" i="5"/>
  <c r="V998" i="3"/>
  <c r="V998" i="1"/>
  <c r="U998" i="5"/>
  <c r="W998" i="3"/>
  <c r="W998" i="1"/>
  <c r="V998" i="5"/>
  <c r="X998" i="3"/>
  <c r="X998" i="1"/>
  <c r="W998" i="5"/>
  <c r="Y998" i="3"/>
  <c r="Y998" i="1"/>
  <c r="X998" i="5"/>
  <c r="Z998" i="3"/>
  <c r="Z998" i="1"/>
  <c r="Y998" i="5"/>
  <c r="AA998" i="3"/>
  <c r="AA998" i="1"/>
  <c r="Z998" i="5"/>
  <c r="AB998" i="3"/>
  <c r="AB998" i="1"/>
  <c r="AA998" i="5"/>
  <c r="AC998" i="3"/>
  <c r="AC998" i="1"/>
  <c r="AB998" i="5"/>
  <c r="AD998" i="3"/>
  <c r="AD998" i="1"/>
  <c r="AC998" i="5"/>
  <c r="AE998" i="3"/>
  <c r="AE998" i="1"/>
  <c r="AD998" i="5"/>
  <c r="AF998" i="3"/>
  <c r="AF998" i="1"/>
  <c r="AE998" i="5"/>
  <c r="AG998" i="3"/>
  <c r="AG998" i="1"/>
  <c r="AF998" i="5"/>
  <c r="AH998" i="3"/>
  <c r="AH998" i="1"/>
  <c r="AG998" i="5"/>
  <c r="AI998" i="3"/>
  <c r="AI998" i="1"/>
  <c r="AH998" i="5"/>
  <c r="AJ998" i="1"/>
  <c r="AI998" i="5"/>
  <c r="AJ998" i="5"/>
  <c r="C999" i="3"/>
  <c r="C999" i="1"/>
  <c r="B999" i="5"/>
  <c r="D999" i="3"/>
  <c r="D999" i="1"/>
  <c r="C999" i="5"/>
  <c r="E999" i="3"/>
  <c r="E999" i="1"/>
  <c r="D999" i="5"/>
  <c r="F999" i="3"/>
  <c r="F999" i="1"/>
  <c r="E999" i="5"/>
  <c r="G999" i="3"/>
  <c r="G999" i="1"/>
  <c r="F999" i="5"/>
  <c r="H999" i="3"/>
  <c r="H999" i="1"/>
  <c r="G999" i="5"/>
  <c r="I999" i="3"/>
  <c r="I999" i="1"/>
  <c r="H999" i="5"/>
  <c r="J999" i="3"/>
  <c r="J999" i="1"/>
  <c r="I999" i="5"/>
  <c r="K999" i="3"/>
  <c r="K999" i="1"/>
  <c r="J999" i="5"/>
  <c r="L999" i="3"/>
  <c r="L999" i="1"/>
  <c r="K999" i="5"/>
  <c r="M999" i="3"/>
  <c r="M999" i="1"/>
  <c r="L999" i="5"/>
  <c r="N999" i="3"/>
  <c r="N999" i="1"/>
  <c r="M999" i="5"/>
  <c r="O999" i="3"/>
  <c r="O999" i="1"/>
  <c r="N999" i="5"/>
  <c r="P999" i="3"/>
  <c r="P999" i="1"/>
  <c r="O999" i="5"/>
  <c r="Q999" i="3"/>
  <c r="Q999" i="1"/>
  <c r="P999" i="5"/>
  <c r="R999" i="3"/>
  <c r="R999" i="1"/>
  <c r="Q999" i="5"/>
  <c r="S999" i="3"/>
  <c r="S999" i="1"/>
  <c r="R999" i="5"/>
  <c r="T999" i="3"/>
  <c r="T999" i="1"/>
  <c r="S999" i="5"/>
  <c r="U999" i="3"/>
  <c r="U999" i="1"/>
  <c r="T999" i="5"/>
  <c r="V999" i="3"/>
  <c r="V999" i="1"/>
  <c r="U999" i="5"/>
  <c r="W999" i="3"/>
  <c r="W999" i="1"/>
  <c r="V999" i="5"/>
  <c r="X999" i="3"/>
  <c r="X999" i="1"/>
  <c r="W999" i="5"/>
  <c r="Y999" i="3"/>
  <c r="Y999" i="1"/>
  <c r="X999" i="5"/>
  <c r="Z999" i="3"/>
  <c r="Z999" i="1"/>
  <c r="Y999" i="5"/>
  <c r="AA999" i="3"/>
  <c r="AA999" i="1"/>
  <c r="Z999" i="5"/>
  <c r="AB999" i="3"/>
  <c r="AB999" i="1"/>
  <c r="AA999" i="5"/>
  <c r="AC999" i="3"/>
  <c r="AC999" i="1"/>
  <c r="AB999" i="5"/>
  <c r="AD999" i="3"/>
  <c r="AD999" i="1"/>
  <c r="AC999" i="5"/>
  <c r="AE999" i="3"/>
  <c r="AE999" i="1"/>
  <c r="AD999" i="5"/>
  <c r="AF999" i="3"/>
  <c r="AF999" i="1"/>
  <c r="AE999" i="5"/>
  <c r="AG999" i="3"/>
  <c r="AG999" i="1"/>
  <c r="AF999" i="5"/>
  <c r="AH999" i="3"/>
  <c r="AH999" i="1"/>
  <c r="AG999" i="5"/>
  <c r="AI999" i="3"/>
  <c r="AI999" i="1"/>
  <c r="AH999" i="5"/>
  <c r="AJ999" i="1"/>
  <c r="AI999" i="5"/>
  <c r="AJ999" i="5"/>
  <c r="C1000" i="3"/>
  <c r="C1000" i="1"/>
  <c r="B1000" i="5"/>
  <c r="D1000" i="3"/>
  <c r="D1000" i="1"/>
  <c r="C1000" i="5"/>
  <c r="E1000" i="3"/>
  <c r="E1000" i="1"/>
  <c r="D1000" i="5"/>
  <c r="F1000" i="3"/>
  <c r="F1000" i="1"/>
  <c r="E1000" i="5"/>
  <c r="G1000" i="3"/>
  <c r="G1000" i="1"/>
  <c r="F1000" i="5"/>
  <c r="H1000" i="3"/>
  <c r="H1000" i="1"/>
  <c r="G1000" i="5"/>
  <c r="I1000" i="3"/>
  <c r="I1000" i="1"/>
  <c r="H1000" i="5"/>
  <c r="J1000" i="3"/>
  <c r="J1000" i="1"/>
  <c r="I1000" i="5"/>
  <c r="K1000" i="3"/>
  <c r="K1000" i="1"/>
  <c r="J1000" i="5"/>
  <c r="L1000" i="3"/>
  <c r="L1000" i="1"/>
  <c r="K1000" i="5"/>
  <c r="M1000" i="3"/>
  <c r="M1000" i="1"/>
  <c r="L1000" i="5"/>
  <c r="N1000" i="3"/>
  <c r="N1000" i="1"/>
  <c r="M1000" i="5"/>
  <c r="O1000" i="3"/>
  <c r="O1000" i="1"/>
  <c r="N1000" i="5"/>
  <c r="P1000" i="3"/>
  <c r="P1000" i="1"/>
  <c r="O1000" i="5"/>
  <c r="Q1000" i="3"/>
  <c r="Q1000" i="1"/>
  <c r="P1000" i="5"/>
  <c r="R1000" i="3"/>
  <c r="R1000" i="1"/>
  <c r="Q1000" i="5"/>
  <c r="S1000" i="3"/>
  <c r="S1000" i="1"/>
  <c r="R1000" i="5"/>
  <c r="T1000" i="3"/>
  <c r="T1000" i="1"/>
  <c r="S1000" i="5"/>
  <c r="U1000" i="3"/>
  <c r="U1000" i="1"/>
  <c r="T1000" i="5"/>
  <c r="V1000" i="3"/>
  <c r="V1000" i="1"/>
  <c r="U1000" i="5"/>
  <c r="W1000" i="3"/>
  <c r="W1000" i="1"/>
  <c r="V1000" i="5"/>
  <c r="X1000" i="3"/>
  <c r="X1000" i="1"/>
  <c r="W1000" i="5"/>
  <c r="Y1000" i="3"/>
  <c r="Y1000" i="1"/>
  <c r="X1000" i="5"/>
  <c r="Z1000" i="3"/>
  <c r="Z1000" i="1"/>
  <c r="Y1000" i="5"/>
  <c r="AA1000" i="3"/>
  <c r="AA1000" i="1"/>
  <c r="Z1000" i="5"/>
  <c r="AB1000" i="3"/>
  <c r="AB1000" i="1"/>
  <c r="AA1000" i="5"/>
  <c r="AC1000" i="3"/>
  <c r="AC1000" i="1"/>
  <c r="AB1000" i="5"/>
  <c r="AD1000" i="3"/>
  <c r="AD1000" i="1"/>
  <c r="AC1000" i="5"/>
  <c r="AE1000" i="3"/>
  <c r="AE1000" i="1"/>
  <c r="AD1000" i="5"/>
  <c r="AF1000" i="3"/>
  <c r="AF1000" i="1"/>
  <c r="AE1000" i="5"/>
  <c r="AG1000" i="3"/>
  <c r="AG1000" i="1"/>
  <c r="AF1000" i="5"/>
  <c r="AH1000" i="3"/>
  <c r="AH1000" i="1"/>
  <c r="AG1000" i="5"/>
  <c r="AI1000" i="3"/>
  <c r="AI1000" i="1"/>
  <c r="AH1000" i="5"/>
  <c r="AJ1000" i="1"/>
  <c r="AI1000" i="5"/>
  <c r="AJ1000" i="5"/>
  <c r="C1001" i="3"/>
  <c r="C1001" i="1"/>
  <c r="B1001" i="5"/>
  <c r="D1001" i="3"/>
  <c r="D1001" i="1"/>
  <c r="C1001" i="5"/>
  <c r="E1001" i="3"/>
  <c r="E1001" i="1"/>
  <c r="D1001" i="5"/>
  <c r="F1001" i="3"/>
  <c r="F1001" i="1"/>
  <c r="E1001" i="5"/>
  <c r="G1001" i="3"/>
  <c r="G1001" i="1"/>
  <c r="F1001" i="5"/>
  <c r="H1001" i="3"/>
  <c r="H1001" i="1"/>
  <c r="G1001" i="5"/>
  <c r="I1001" i="3"/>
  <c r="I1001" i="1"/>
  <c r="H1001" i="5"/>
  <c r="J1001" i="3"/>
  <c r="J1001" i="1"/>
  <c r="I1001" i="5"/>
  <c r="K1001" i="3"/>
  <c r="K1001" i="1"/>
  <c r="J1001" i="5"/>
  <c r="L1001" i="3"/>
  <c r="L1001" i="1"/>
  <c r="K1001" i="5"/>
  <c r="M1001" i="3"/>
  <c r="M1001" i="1"/>
  <c r="L1001" i="5"/>
  <c r="N1001" i="3"/>
  <c r="N1001" i="1"/>
  <c r="M1001" i="5"/>
  <c r="O1001" i="3"/>
  <c r="O1001" i="1"/>
  <c r="N1001" i="5"/>
  <c r="P1001" i="3"/>
  <c r="P1001" i="1"/>
  <c r="O1001" i="5"/>
  <c r="Q1001" i="3"/>
  <c r="Q1001" i="1"/>
  <c r="P1001" i="5"/>
  <c r="R1001" i="3"/>
  <c r="R1001" i="1"/>
  <c r="Q1001" i="5"/>
  <c r="S1001" i="3"/>
  <c r="S1001" i="1"/>
  <c r="R1001" i="5"/>
  <c r="T1001" i="3"/>
  <c r="T1001" i="1"/>
  <c r="S1001" i="5"/>
  <c r="U1001" i="3"/>
  <c r="U1001" i="1"/>
  <c r="T1001" i="5"/>
  <c r="V1001" i="3"/>
  <c r="V1001" i="1"/>
  <c r="U1001" i="5"/>
  <c r="W1001" i="3"/>
  <c r="W1001" i="1"/>
  <c r="V1001" i="5"/>
  <c r="X1001" i="3"/>
  <c r="X1001" i="1"/>
  <c r="W1001" i="5"/>
  <c r="Y1001" i="3"/>
  <c r="Y1001" i="1"/>
  <c r="X1001" i="5"/>
  <c r="Z1001" i="3"/>
  <c r="Z1001" i="1"/>
  <c r="Y1001" i="5"/>
  <c r="AA1001" i="3"/>
  <c r="AA1001" i="1"/>
  <c r="Z1001" i="5"/>
  <c r="AB1001" i="3"/>
  <c r="AB1001" i="1"/>
  <c r="AA1001" i="5"/>
  <c r="AC1001" i="3"/>
  <c r="AC1001" i="1"/>
  <c r="AB1001" i="5"/>
  <c r="AD1001" i="3"/>
  <c r="AD1001" i="1"/>
  <c r="AC1001" i="5"/>
  <c r="AE1001" i="3"/>
  <c r="AE1001" i="1"/>
  <c r="AD1001" i="5"/>
  <c r="AF1001" i="3"/>
  <c r="AF1001" i="1"/>
  <c r="AE1001" i="5"/>
  <c r="AG1001" i="3"/>
  <c r="AG1001" i="1"/>
  <c r="AF1001" i="5"/>
  <c r="AH1001" i="3"/>
  <c r="AH1001" i="1"/>
  <c r="AG1001" i="5"/>
  <c r="AI1001" i="3"/>
  <c r="AI1001" i="1"/>
  <c r="AH1001" i="5"/>
  <c r="AJ1001" i="1"/>
  <c r="AI1001" i="5"/>
  <c r="AJ1001" i="5"/>
  <c r="C1002" i="3"/>
  <c r="C1002" i="1"/>
  <c r="B1002" i="5"/>
  <c r="D1002" i="3"/>
  <c r="D1002" i="1"/>
  <c r="C1002" i="5"/>
  <c r="E1002" i="3"/>
  <c r="E1002" i="1"/>
  <c r="D1002" i="5"/>
  <c r="F1002" i="3"/>
  <c r="F1002" i="1"/>
  <c r="E1002" i="5"/>
  <c r="G1002" i="3"/>
  <c r="G1002" i="1"/>
  <c r="F1002" i="5"/>
  <c r="H1002" i="3"/>
  <c r="H1002" i="1"/>
  <c r="G1002" i="5"/>
  <c r="I1002" i="3"/>
  <c r="I1002" i="1"/>
  <c r="H1002" i="5"/>
  <c r="J1002" i="3"/>
  <c r="J1002" i="1"/>
  <c r="I1002" i="5"/>
  <c r="K1002" i="3"/>
  <c r="K1002" i="1"/>
  <c r="J1002" i="5"/>
  <c r="L1002" i="3"/>
  <c r="L1002" i="1"/>
  <c r="K1002" i="5"/>
  <c r="M1002" i="3"/>
  <c r="M1002" i="1"/>
  <c r="L1002" i="5"/>
  <c r="N1002" i="3"/>
  <c r="N1002" i="1"/>
  <c r="M1002" i="5"/>
  <c r="O1002" i="3"/>
  <c r="O1002" i="1"/>
  <c r="N1002" i="5"/>
  <c r="P1002" i="3"/>
  <c r="P1002" i="1"/>
  <c r="O1002" i="5"/>
  <c r="Q1002" i="3"/>
  <c r="Q1002" i="1"/>
  <c r="P1002" i="5"/>
  <c r="R1002" i="3"/>
  <c r="R1002" i="1"/>
  <c r="Q1002" i="5"/>
  <c r="S1002" i="3"/>
  <c r="S1002" i="1"/>
  <c r="R1002" i="5"/>
  <c r="T1002" i="3"/>
  <c r="T1002" i="1"/>
  <c r="S1002" i="5"/>
  <c r="U1002" i="3"/>
  <c r="U1002" i="1"/>
  <c r="T1002" i="5"/>
  <c r="V1002" i="3"/>
  <c r="V1002" i="1"/>
  <c r="U1002" i="5"/>
  <c r="W1002" i="3"/>
  <c r="W1002" i="1"/>
  <c r="V1002" i="5"/>
  <c r="X1002" i="3"/>
  <c r="X1002" i="1"/>
  <c r="W1002" i="5"/>
  <c r="Y1002" i="3"/>
  <c r="Y1002" i="1"/>
  <c r="X1002" i="5"/>
  <c r="Z1002" i="3"/>
  <c r="Z1002" i="1"/>
  <c r="Y1002" i="5"/>
  <c r="AA1002" i="3"/>
  <c r="AA1002" i="1"/>
  <c r="Z1002" i="5"/>
  <c r="AB1002" i="3"/>
  <c r="AB1002" i="1"/>
  <c r="AA1002" i="5"/>
  <c r="AC1002" i="3"/>
  <c r="AC1002" i="1"/>
  <c r="AB1002" i="5"/>
  <c r="AD1002" i="3"/>
  <c r="AD1002" i="1"/>
  <c r="AC1002" i="5"/>
  <c r="AE1002" i="3"/>
  <c r="AE1002" i="1"/>
  <c r="AD1002" i="5"/>
  <c r="AF1002" i="3"/>
  <c r="AF1002" i="1"/>
  <c r="AE1002" i="5"/>
  <c r="AG1002" i="3"/>
  <c r="AG1002" i="1"/>
  <c r="AF1002" i="5"/>
  <c r="AH1002" i="3"/>
  <c r="AH1002" i="1"/>
  <c r="AG1002" i="5"/>
  <c r="AI1002" i="3"/>
  <c r="AI1002" i="1"/>
  <c r="AH1002" i="5"/>
  <c r="AJ1002" i="1"/>
  <c r="AI1002" i="5"/>
  <c r="AJ1002" i="5"/>
  <c r="C1003" i="3"/>
  <c r="C1003" i="1"/>
  <c r="B1003" i="5"/>
  <c r="D1003" i="3"/>
  <c r="D1003" i="1"/>
  <c r="C1003" i="5"/>
  <c r="E1003" i="3"/>
  <c r="E1003" i="1"/>
  <c r="D1003" i="5"/>
  <c r="F1003" i="3"/>
  <c r="F1003" i="1"/>
  <c r="E1003" i="5"/>
  <c r="G1003" i="3"/>
  <c r="G1003" i="1"/>
  <c r="F1003" i="5"/>
  <c r="H1003" i="3"/>
  <c r="H1003" i="1"/>
  <c r="G1003" i="5"/>
  <c r="I1003" i="3"/>
  <c r="I1003" i="1"/>
  <c r="H1003" i="5"/>
  <c r="J1003" i="3"/>
  <c r="J1003" i="1"/>
  <c r="I1003" i="5"/>
  <c r="K1003" i="3"/>
  <c r="K1003" i="1"/>
  <c r="J1003" i="5"/>
  <c r="L1003" i="3"/>
  <c r="L1003" i="1"/>
  <c r="K1003" i="5"/>
  <c r="M1003" i="3"/>
  <c r="M1003" i="1"/>
  <c r="L1003" i="5"/>
  <c r="N1003" i="3"/>
  <c r="N1003" i="1"/>
  <c r="M1003" i="5"/>
  <c r="O1003" i="3"/>
  <c r="O1003" i="1"/>
  <c r="N1003" i="5"/>
  <c r="P1003" i="3"/>
  <c r="P1003" i="1"/>
  <c r="O1003" i="5"/>
  <c r="Q1003" i="3"/>
  <c r="Q1003" i="1"/>
  <c r="P1003" i="5"/>
  <c r="R1003" i="3"/>
  <c r="R1003" i="1"/>
  <c r="Q1003" i="5"/>
  <c r="S1003" i="3"/>
  <c r="S1003" i="1"/>
  <c r="R1003" i="5"/>
  <c r="T1003" i="3"/>
  <c r="T1003" i="1"/>
  <c r="S1003" i="5"/>
  <c r="U1003" i="3"/>
  <c r="U1003" i="1"/>
  <c r="T1003" i="5"/>
  <c r="V1003" i="3"/>
  <c r="V1003" i="1"/>
  <c r="U1003" i="5"/>
  <c r="W1003" i="3"/>
  <c r="W1003" i="1"/>
  <c r="V1003" i="5"/>
  <c r="X1003" i="3"/>
  <c r="X1003" i="1"/>
  <c r="W1003" i="5"/>
  <c r="Y1003" i="3"/>
  <c r="Y1003" i="1"/>
  <c r="X1003" i="5"/>
  <c r="Z1003" i="3"/>
  <c r="Z1003" i="1"/>
  <c r="Y1003" i="5"/>
  <c r="AA1003" i="3"/>
  <c r="AA1003" i="1"/>
  <c r="Z1003" i="5"/>
  <c r="AB1003" i="3"/>
  <c r="AB1003" i="1"/>
  <c r="AA1003" i="5"/>
  <c r="AC1003" i="3"/>
  <c r="AC1003" i="1"/>
  <c r="AB1003" i="5"/>
  <c r="AD1003" i="3"/>
  <c r="AD1003" i="1"/>
  <c r="AC1003" i="5"/>
  <c r="AE1003" i="3"/>
  <c r="AE1003" i="1"/>
  <c r="AD1003" i="5"/>
  <c r="AF1003" i="3"/>
  <c r="AF1003" i="1"/>
  <c r="AE1003" i="5"/>
  <c r="AG1003" i="3"/>
  <c r="AG1003" i="1"/>
  <c r="AF1003" i="5"/>
  <c r="AH1003" i="3"/>
  <c r="AH1003" i="1"/>
  <c r="AG1003" i="5"/>
  <c r="AI1003" i="3"/>
  <c r="AI1003" i="1"/>
  <c r="AH1003" i="5"/>
  <c r="AJ1003" i="1"/>
  <c r="AI1003" i="5"/>
  <c r="AJ1003" i="5"/>
  <c r="C1004" i="3"/>
  <c r="C1004" i="1"/>
  <c r="B1004" i="5"/>
  <c r="D1004" i="3"/>
  <c r="D1004" i="1"/>
  <c r="C1004" i="5"/>
  <c r="E1004" i="3"/>
  <c r="E1004" i="1"/>
  <c r="D1004" i="5"/>
  <c r="F1004" i="3"/>
  <c r="F1004" i="1"/>
  <c r="E1004" i="5"/>
  <c r="G1004" i="3"/>
  <c r="G1004" i="1"/>
  <c r="F1004" i="5"/>
  <c r="H1004" i="3"/>
  <c r="H1004" i="1"/>
  <c r="G1004" i="5"/>
  <c r="I1004" i="3"/>
  <c r="I1004" i="1"/>
  <c r="H1004" i="5"/>
  <c r="J1004" i="3"/>
  <c r="J1004" i="1"/>
  <c r="I1004" i="5"/>
  <c r="K1004" i="3"/>
  <c r="K1004" i="1"/>
  <c r="J1004" i="5"/>
  <c r="L1004" i="3"/>
  <c r="L1004" i="1"/>
  <c r="K1004" i="5"/>
  <c r="M1004" i="3"/>
  <c r="M1004" i="1"/>
  <c r="L1004" i="5"/>
  <c r="N1004" i="3"/>
  <c r="N1004" i="1"/>
  <c r="M1004" i="5"/>
  <c r="O1004" i="3"/>
  <c r="O1004" i="1"/>
  <c r="N1004" i="5"/>
  <c r="P1004" i="3"/>
  <c r="P1004" i="1"/>
  <c r="O1004" i="5"/>
  <c r="Q1004" i="3"/>
  <c r="Q1004" i="1"/>
  <c r="P1004" i="5"/>
  <c r="R1004" i="3"/>
  <c r="R1004" i="1"/>
  <c r="Q1004" i="5"/>
  <c r="S1004" i="3"/>
  <c r="S1004" i="1"/>
  <c r="R1004" i="5"/>
  <c r="T1004" i="3"/>
  <c r="T1004" i="1"/>
  <c r="S1004" i="5"/>
  <c r="U1004" i="3"/>
  <c r="U1004" i="1"/>
  <c r="T1004" i="5"/>
  <c r="V1004" i="3"/>
  <c r="V1004" i="1"/>
  <c r="U1004" i="5"/>
  <c r="W1004" i="3"/>
  <c r="W1004" i="1"/>
  <c r="V1004" i="5"/>
  <c r="X1004" i="3"/>
  <c r="X1004" i="1"/>
  <c r="W1004" i="5"/>
  <c r="Y1004" i="3"/>
  <c r="Y1004" i="1"/>
  <c r="X1004" i="5"/>
  <c r="Z1004" i="3"/>
  <c r="Z1004" i="1"/>
  <c r="Y1004" i="5"/>
  <c r="AA1004" i="3"/>
  <c r="AA1004" i="1"/>
  <c r="Z1004" i="5"/>
  <c r="AB1004" i="3"/>
  <c r="AB1004" i="1"/>
  <c r="AA1004" i="5"/>
  <c r="AC1004" i="3"/>
  <c r="AC1004" i="1"/>
  <c r="AB1004" i="5"/>
  <c r="AD1004" i="3"/>
  <c r="AD1004" i="1"/>
  <c r="AC1004" i="5"/>
  <c r="AE1004" i="3"/>
  <c r="AE1004" i="1"/>
  <c r="AD1004" i="5"/>
  <c r="AF1004" i="3"/>
  <c r="AF1004" i="1"/>
  <c r="AE1004" i="5"/>
  <c r="AG1004" i="3"/>
  <c r="AG1004" i="1"/>
  <c r="AF1004" i="5"/>
  <c r="AH1004" i="3"/>
  <c r="AH1004" i="1"/>
  <c r="AG1004" i="5"/>
  <c r="AI1004" i="3"/>
  <c r="AI1004" i="1"/>
  <c r="AH1004" i="5"/>
  <c r="AJ1004" i="1"/>
  <c r="AI1004" i="5"/>
  <c r="AJ1004" i="5"/>
  <c r="C1005" i="3"/>
  <c r="C1005" i="1"/>
  <c r="B1005" i="5"/>
  <c r="D1005" i="3"/>
  <c r="D1005" i="1"/>
  <c r="C1005" i="5"/>
  <c r="E1005" i="3"/>
  <c r="E1005" i="1"/>
  <c r="D1005" i="5"/>
  <c r="F1005" i="3"/>
  <c r="F1005" i="1"/>
  <c r="E1005" i="5"/>
  <c r="G1005" i="3"/>
  <c r="G1005" i="1"/>
  <c r="F1005" i="5"/>
  <c r="H1005" i="3"/>
  <c r="H1005" i="1"/>
  <c r="G1005" i="5"/>
  <c r="I1005" i="3"/>
  <c r="I1005" i="1"/>
  <c r="H1005" i="5"/>
  <c r="J1005" i="3"/>
  <c r="J1005" i="1"/>
  <c r="I1005" i="5"/>
  <c r="K1005" i="3"/>
  <c r="K1005" i="1"/>
  <c r="J1005" i="5"/>
  <c r="L1005" i="3"/>
  <c r="L1005" i="1"/>
  <c r="K1005" i="5"/>
  <c r="M1005" i="3"/>
  <c r="M1005" i="1"/>
  <c r="L1005" i="5"/>
  <c r="N1005" i="3"/>
  <c r="N1005" i="1"/>
  <c r="M1005" i="5"/>
  <c r="O1005" i="3"/>
  <c r="O1005" i="1"/>
  <c r="N1005" i="5"/>
  <c r="P1005" i="3"/>
  <c r="P1005" i="1"/>
  <c r="O1005" i="5"/>
  <c r="Q1005" i="3"/>
  <c r="Q1005" i="1"/>
  <c r="P1005" i="5"/>
  <c r="R1005" i="3"/>
  <c r="R1005" i="1"/>
  <c r="Q1005" i="5"/>
  <c r="S1005" i="3"/>
  <c r="S1005" i="1"/>
  <c r="R1005" i="5"/>
  <c r="T1005" i="3"/>
  <c r="T1005" i="1"/>
  <c r="S1005" i="5"/>
  <c r="U1005" i="3"/>
  <c r="U1005" i="1"/>
  <c r="T1005" i="5"/>
  <c r="V1005" i="3"/>
  <c r="V1005" i="1"/>
  <c r="U1005" i="5"/>
  <c r="W1005" i="3"/>
  <c r="W1005" i="1"/>
  <c r="V1005" i="5"/>
  <c r="X1005" i="3"/>
  <c r="X1005" i="1"/>
  <c r="W1005" i="5"/>
  <c r="Y1005" i="3"/>
  <c r="Y1005" i="1"/>
  <c r="X1005" i="5"/>
  <c r="Z1005" i="3"/>
  <c r="Z1005" i="1"/>
  <c r="Y1005" i="5"/>
  <c r="AA1005" i="3"/>
  <c r="AA1005" i="1"/>
  <c r="Z1005" i="5"/>
  <c r="AB1005" i="3"/>
  <c r="AB1005" i="1"/>
  <c r="AA1005" i="5"/>
  <c r="AC1005" i="3"/>
  <c r="AC1005" i="1"/>
  <c r="AB1005" i="5"/>
  <c r="AD1005" i="3"/>
  <c r="AD1005" i="1"/>
  <c r="AC1005" i="5"/>
  <c r="AE1005" i="3"/>
  <c r="AE1005" i="1"/>
  <c r="AD1005" i="5"/>
  <c r="AF1005" i="3"/>
  <c r="AF1005" i="1"/>
  <c r="AE1005" i="5"/>
  <c r="AG1005" i="3"/>
  <c r="AG1005" i="1"/>
  <c r="AF1005" i="5"/>
  <c r="AH1005" i="3"/>
  <c r="AH1005" i="1"/>
  <c r="AG1005" i="5"/>
  <c r="AI1005" i="3"/>
  <c r="AI1005" i="1"/>
  <c r="AH1005" i="5"/>
  <c r="AJ1005" i="1"/>
  <c r="AI1005" i="5"/>
  <c r="AJ1005" i="5"/>
  <c r="C1006" i="3"/>
  <c r="C1006" i="1"/>
  <c r="B1006" i="5"/>
  <c r="D1006" i="3"/>
  <c r="D1006" i="1"/>
  <c r="C1006" i="5"/>
  <c r="E1006" i="3"/>
  <c r="E1006" i="1"/>
  <c r="D1006" i="5"/>
  <c r="F1006" i="3"/>
  <c r="F1006" i="1"/>
  <c r="E1006" i="5"/>
  <c r="G1006" i="3"/>
  <c r="G1006" i="1"/>
  <c r="F1006" i="5"/>
  <c r="H1006" i="3"/>
  <c r="H1006" i="1"/>
  <c r="G1006" i="5"/>
  <c r="I1006" i="3"/>
  <c r="I1006" i="1"/>
  <c r="H1006" i="5"/>
  <c r="J1006" i="3"/>
  <c r="J1006" i="1"/>
  <c r="I1006" i="5"/>
  <c r="K1006" i="3"/>
  <c r="K1006" i="1"/>
  <c r="J1006" i="5"/>
  <c r="L1006" i="3"/>
  <c r="L1006" i="1"/>
  <c r="K1006" i="5"/>
  <c r="M1006" i="3"/>
  <c r="M1006" i="1"/>
  <c r="L1006" i="5"/>
  <c r="N1006" i="3"/>
  <c r="N1006" i="1"/>
  <c r="M1006" i="5"/>
  <c r="O1006" i="3"/>
  <c r="O1006" i="1"/>
  <c r="N1006" i="5"/>
  <c r="P1006" i="3"/>
  <c r="P1006" i="1"/>
  <c r="O1006" i="5"/>
  <c r="Q1006" i="3"/>
  <c r="Q1006" i="1"/>
  <c r="P1006" i="5"/>
  <c r="R1006" i="3"/>
  <c r="R1006" i="1"/>
  <c r="Q1006" i="5"/>
  <c r="S1006" i="3"/>
  <c r="S1006" i="1"/>
  <c r="R1006" i="5"/>
  <c r="T1006" i="3"/>
  <c r="T1006" i="1"/>
  <c r="S1006" i="5"/>
  <c r="U1006" i="3"/>
  <c r="U1006" i="1"/>
  <c r="T1006" i="5"/>
  <c r="V1006" i="3"/>
  <c r="V1006" i="1"/>
  <c r="U1006" i="5"/>
  <c r="W1006" i="3"/>
  <c r="W1006" i="1"/>
  <c r="V1006" i="5"/>
  <c r="X1006" i="3"/>
  <c r="X1006" i="1"/>
  <c r="W1006" i="5"/>
  <c r="Y1006" i="3"/>
  <c r="Y1006" i="1"/>
  <c r="X1006" i="5"/>
  <c r="Z1006" i="3"/>
  <c r="Z1006" i="1"/>
  <c r="Y1006" i="5"/>
  <c r="AA1006" i="3"/>
  <c r="AA1006" i="1"/>
  <c r="Z1006" i="5"/>
  <c r="AB1006" i="3"/>
  <c r="AB1006" i="1"/>
  <c r="AA1006" i="5"/>
  <c r="AC1006" i="3"/>
  <c r="AC1006" i="1"/>
  <c r="AB1006" i="5"/>
  <c r="AD1006" i="3"/>
  <c r="AD1006" i="1"/>
  <c r="AC1006" i="5"/>
  <c r="AE1006" i="3"/>
  <c r="AE1006" i="1"/>
  <c r="AD1006" i="5"/>
  <c r="AF1006" i="3"/>
  <c r="AF1006" i="1"/>
  <c r="AE1006" i="5"/>
  <c r="AG1006" i="3"/>
  <c r="AG1006" i="1"/>
  <c r="AF1006" i="5"/>
  <c r="AH1006" i="3"/>
  <c r="AH1006" i="1"/>
  <c r="AG1006" i="5"/>
  <c r="AI1006" i="3"/>
  <c r="AI1006" i="1"/>
  <c r="AH1006" i="5"/>
  <c r="AJ1006" i="1"/>
  <c r="AI1006" i="5"/>
  <c r="AJ1006" i="5"/>
  <c r="C1007" i="3"/>
  <c r="C1007" i="1"/>
  <c r="B1007" i="5"/>
  <c r="D1007" i="3"/>
  <c r="D1007" i="1"/>
  <c r="C1007" i="5"/>
  <c r="E1007" i="3"/>
  <c r="E1007" i="1"/>
  <c r="D1007" i="5"/>
  <c r="F1007" i="3"/>
  <c r="F1007" i="1"/>
  <c r="E1007" i="5"/>
  <c r="G1007" i="3"/>
  <c r="G1007" i="1"/>
  <c r="F1007" i="5"/>
  <c r="H1007" i="3"/>
  <c r="H1007" i="1"/>
  <c r="G1007" i="5"/>
  <c r="I1007" i="3"/>
  <c r="I1007" i="1"/>
  <c r="H1007" i="5"/>
  <c r="J1007" i="3"/>
  <c r="J1007" i="1"/>
  <c r="I1007" i="5"/>
  <c r="K1007" i="3"/>
  <c r="K1007" i="1"/>
  <c r="J1007" i="5"/>
  <c r="L1007" i="3"/>
  <c r="L1007" i="1"/>
  <c r="K1007" i="5"/>
  <c r="M1007" i="3"/>
  <c r="M1007" i="1"/>
  <c r="L1007" i="5"/>
  <c r="N1007" i="3"/>
  <c r="N1007" i="1"/>
  <c r="M1007" i="5"/>
  <c r="O1007" i="3"/>
  <c r="O1007" i="1"/>
  <c r="N1007" i="5"/>
  <c r="P1007" i="3"/>
  <c r="P1007" i="1"/>
  <c r="O1007" i="5"/>
  <c r="Q1007" i="3"/>
  <c r="Q1007" i="1"/>
  <c r="P1007" i="5"/>
  <c r="R1007" i="3"/>
  <c r="R1007" i="1"/>
  <c r="Q1007" i="5"/>
  <c r="S1007" i="3"/>
  <c r="S1007" i="1"/>
  <c r="R1007" i="5"/>
  <c r="T1007" i="3"/>
  <c r="T1007" i="1"/>
  <c r="S1007" i="5"/>
  <c r="U1007" i="3"/>
  <c r="U1007" i="1"/>
  <c r="T1007" i="5"/>
  <c r="V1007" i="3"/>
  <c r="V1007" i="1"/>
  <c r="U1007" i="5"/>
  <c r="W1007" i="3"/>
  <c r="W1007" i="1"/>
  <c r="V1007" i="5"/>
  <c r="X1007" i="3"/>
  <c r="X1007" i="1"/>
  <c r="W1007" i="5"/>
  <c r="Y1007" i="3"/>
  <c r="Y1007" i="1"/>
  <c r="X1007" i="5"/>
  <c r="Z1007" i="3"/>
  <c r="Z1007" i="1"/>
  <c r="Y1007" i="5"/>
  <c r="AA1007" i="3"/>
  <c r="AA1007" i="1"/>
  <c r="Z1007" i="5"/>
  <c r="AB1007" i="3"/>
  <c r="AB1007" i="1"/>
  <c r="AA1007" i="5"/>
  <c r="AC1007" i="3"/>
  <c r="AC1007" i="1"/>
  <c r="AB1007" i="5"/>
  <c r="AD1007" i="3"/>
  <c r="AD1007" i="1"/>
  <c r="AC1007" i="5"/>
  <c r="AE1007" i="3"/>
  <c r="AE1007" i="1"/>
  <c r="AD1007" i="5"/>
  <c r="AF1007" i="3"/>
  <c r="AF1007" i="1"/>
  <c r="AE1007" i="5"/>
  <c r="AG1007" i="3"/>
  <c r="AG1007" i="1"/>
  <c r="AF1007" i="5"/>
  <c r="AH1007" i="3"/>
  <c r="AH1007" i="1"/>
  <c r="AG1007" i="5"/>
  <c r="AI1007" i="3"/>
  <c r="AI1007" i="1"/>
  <c r="AH1007" i="5"/>
  <c r="AJ1007" i="1"/>
  <c r="AI1007" i="5"/>
  <c r="AJ1007" i="5"/>
  <c r="C1008" i="3"/>
  <c r="C1008" i="1"/>
  <c r="B1008" i="5"/>
  <c r="D1008" i="3"/>
  <c r="D1008" i="1"/>
  <c r="C1008" i="5"/>
  <c r="E1008" i="3"/>
  <c r="E1008" i="1"/>
  <c r="D1008" i="5"/>
  <c r="F1008" i="3"/>
  <c r="F1008" i="1"/>
  <c r="E1008" i="5"/>
  <c r="G1008" i="3"/>
  <c r="G1008" i="1"/>
  <c r="F1008" i="5"/>
  <c r="H1008" i="3"/>
  <c r="H1008" i="1"/>
  <c r="G1008" i="5"/>
  <c r="I1008" i="3"/>
  <c r="I1008" i="1"/>
  <c r="H1008" i="5"/>
  <c r="J1008" i="3"/>
  <c r="J1008" i="1"/>
  <c r="I1008" i="5"/>
  <c r="K1008" i="3"/>
  <c r="K1008" i="1"/>
  <c r="J1008" i="5"/>
  <c r="L1008" i="3"/>
  <c r="L1008" i="1"/>
  <c r="K1008" i="5"/>
  <c r="M1008" i="3"/>
  <c r="M1008" i="1"/>
  <c r="L1008" i="5"/>
  <c r="N1008" i="3"/>
  <c r="N1008" i="1"/>
  <c r="M1008" i="5"/>
  <c r="O1008" i="3"/>
  <c r="O1008" i="1"/>
  <c r="N1008" i="5"/>
  <c r="P1008" i="3"/>
  <c r="P1008" i="1"/>
  <c r="O1008" i="5"/>
  <c r="Q1008" i="3"/>
  <c r="Q1008" i="1"/>
  <c r="P1008" i="5"/>
  <c r="R1008" i="3"/>
  <c r="R1008" i="1"/>
  <c r="Q1008" i="5"/>
  <c r="S1008" i="3"/>
  <c r="S1008" i="1"/>
  <c r="R1008" i="5"/>
  <c r="T1008" i="3"/>
  <c r="T1008" i="1"/>
  <c r="S1008" i="5"/>
  <c r="U1008" i="3"/>
  <c r="U1008" i="1"/>
  <c r="T1008" i="5"/>
  <c r="V1008" i="3"/>
  <c r="V1008" i="1"/>
  <c r="U1008" i="5"/>
  <c r="W1008" i="3"/>
  <c r="W1008" i="1"/>
  <c r="V1008" i="5"/>
  <c r="X1008" i="3"/>
  <c r="X1008" i="1"/>
  <c r="W1008" i="5"/>
  <c r="Y1008" i="3"/>
  <c r="Y1008" i="1"/>
  <c r="X1008" i="5"/>
  <c r="Z1008" i="3"/>
  <c r="Z1008" i="1"/>
  <c r="Y1008" i="5"/>
  <c r="AA1008" i="3"/>
  <c r="AA1008" i="1"/>
  <c r="Z1008" i="5"/>
  <c r="AB1008" i="3"/>
  <c r="AB1008" i="1"/>
  <c r="AA1008" i="5"/>
  <c r="AC1008" i="3"/>
  <c r="AC1008" i="1"/>
  <c r="AB1008" i="5"/>
  <c r="AD1008" i="3"/>
  <c r="AD1008" i="1"/>
  <c r="AC1008" i="5"/>
  <c r="AE1008" i="3"/>
  <c r="AE1008" i="1"/>
  <c r="AD1008" i="5"/>
  <c r="AF1008" i="3"/>
  <c r="AF1008" i="1"/>
  <c r="AE1008" i="5"/>
  <c r="AG1008" i="3"/>
  <c r="AG1008" i="1"/>
  <c r="AF1008" i="5"/>
  <c r="AH1008" i="3"/>
  <c r="AH1008" i="1"/>
  <c r="AG1008" i="5"/>
  <c r="AI1008" i="3"/>
  <c r="AI1008" i="1"/>
  <c r="AH1008" i="5"/>
  <c r="AJ1008" i="1"/>
  <c r="AI1008" i="5"/>
  <c r="AJ1008" i="5"/>
  <c r="C1009" i="3"/>
  <c r="C1009" i="1"/>
  <c r="B1009" i="5"/>
  <c r="D1009" i="3"/>
  <c r="D1009" i="1"/>
  <c r="C1009" i="5"/>
  <c r="E1009" i="3"/>
  <c r="E1009" i="1"/>
  <c r="D1009" i="5"/>
  <c r="F1009" i="3"/>
  <c r="F1009" i="1"/>
  <c r="E1009" i="5"/>
  <c r="G1009" i="3"/>
  <c r="G1009" i="1"/>
  <c r="F1009" i="5"/>
  <c r="H1009" i="3"/>
  <c r="H1009" i="1"/>
  <c r="G1009" i="5"/>
  <c r="I1009" i="3"/>
  <c r="I1009" i="1"/>
  <c r="H1009" i="5"/>
  <c r="J1009" i="3"/>
  <c r="J1009" i="1"/>
  <c r="I1009" i="5"/>
  <c r="K1009" i="3"/>
  <c r="K1009" i="1"/>
  <c r="J1009" i="5"/>
  <c r="L1009" i="3"/>
  <c r="L1009" i="1"/>
  <c r="K1009" i="5"/>
  <c r="M1009" i="3"/>
  <c r="M1009" i="1"/>
  <c r="L1009" i="5"/>
  <c r="N1009" i="3"/>
  <c r="N1009" i="1"/>
  <c r="M1009" i="5"/>
  <c r="O1009" i="3"/>
  <c r="O1009" i="1"/>
  <c r="N1009" i="5"/>
  <c r="P1009" i="3"/>
  <c r="P1009" i="1"/>
  <c r="O1009" i="5"/>
  <c r="Q1009" i="3"/>
  <c r="Q1009" i="1"/>
  <c r="P1009" i="5"/>
  <c r="R1009" i="3"/>
  <c r="R1009" i="1"/>
  <c r="Q1009" i="5"/>
  <c r="S1009" i="3"/>
  <c r="S1009" i="1"/>
  <c r="R1009" i="5"/>
  <c r="T1009" i="3"/>
  <c r="T1009" i="1"/>
  <c r="S1009" i="5"/>
  <c r="U1009" i="3"/>
  <c r="U1009" i="1"/>
  <c r="T1009" i="5"/>
  <c r="V1009" i="3"/>
  <c r="V1009" i="1"/>
  <c r="U1009" i="5"/>
  <c r="W1009" i="3"/>
  <c r="W1009" i="1"/>
  <c r="V1009" i="5"/>
  <c r="X1009" i="3"/>
  <c r="X1009" i="1"/>
  <c r="W1009" i="5"/>
  <c r="Y1009" i="3"/>
  <c r="Y1009" i="1"/>
  <c r="X1009" i="5"/>
  <c r="Z1009" i="3"/>
  <c r="Z1009" i="1"/>
  <c r="Y1009" i="5"/>
  <c r="AA1009" i="3"/>
  <c r="AA1009" i="1"/>
  <c r="Z1009" i="5"/>
  <c r="AB1009" i="3"/>
  <c r="AB1009" i="1"/>
  <c r="AA1009" i="5"/>
  <c r="AC1009" i="3"/>
  <c r="AC1009" i="1"/>
  <c r="AB1009" i="5"/>
  <c r="AD1009" i="3"/>
  <c r="AD1009" i="1"/>
  <c r="AC1009" i="5"/>
  <c r="AE1009" i="3"/>
  <c r="AE1009" i="1"/>
  <c r="AD1009" i="5"/>
  <c r="AF1009" i="3"/>
  <c r="AF1009" i="1"/>
  <c r="AE1009" i="5"/>
  <c r="AG1009" i="3"/>
  <c r="AG1009" i="1"/>
  <c r="AF1009" i="5"/>
  <c r="AH1009" i="3"/>
  <c r="AH1009" i="1"/>
  <c r="AG1009" i="5"/>
  <c r="AI1009" i="3"/>
  <c r="AI1009" i="1"/>
  <c r="AH1009" i="5"/>
  <c r="AJ1009" i="1"/>
  <c r="AI1009" i="5"/>
  <c r="AJ1009" i="5"/>
  <c r="C1010" i="3"/>
  <c r="C1010" i="1"/>
  <c r="B1010" i="5"/>
  <c r="D1010" i="3"/>
  <c r="D1010" i="1"/>
  <c r="C1010" i="5"/>
  <c r="E1010" i="3"/>
  <c r="E1010" i="1"/>
  <c r="D1010" i="5"/>
  <c r="F1010" i="3"/>
  <c r="F1010" i="1"/>
  <c r="E1010" i="5"/>
  <c r="G1010" i="3"/>
  <c r="G1010" i="1"/>
  <c r="F1010" i="5"/>
  <c r="H1010" i="3"/>
  <c r="H1010" i="1"/>
  <c r="G1010" i="5"/>
  <c r="I1010" i="3"/>
  <c r="I1010" i="1"/>
  <c r="H1010" i="5"/>
  <c r="J1010" i="3"/>
  <c r="J1010" i="1"/>
  <c r="I1010" i="5"/>
  <c r="K1010" i="3"/>
  <c r="K1010" i="1"/>
  <c r="J1010" i="5"/>
  <c r="L1010" i="3"/>
  <c r="L1010" i="1"/>
  <c r="K1010" i="5"/>
  <c r="M1010" i="3"/>
  <c r="M1010" i="1"/>
  <c r="L1010" i="5"/>
  <c r="N1010" i="3"/>
  <c r="N1010" i="1"/>
  <c r="M1010" i="5"/>
  <c r="O1010" i="3"/>
  <c r="O1010" i="1"/>
  <c r="N1010" i="5"/>
  <c r="P1010" i="3"/>
  <c r="P1010" i="1"/>
  <c r="O1010" i="5"/>
  <c r="Q1010" i="3"/>
  <c r="Q1010" i="1"/>
  <c r="P1010" i="5"/>
  <c r="R1010" i="3"/>
  <c r="R1010" i="1"/>
  <c r="Q1010" i="5"/>
  <c r="S1010" i="3"/>
  <c r="S1010" i="1"/>
  <c r="R1010" i="5"/>
  <c r="T1010" i="3"/>
  <c r="T1010" i="1"/>
  <c r="S1010" i="5"/>
  <c r="U1010" i="3"/>
  <c r="U1010" i="1"/>
  <c r="T1010" i="5"/>
  <c r="V1010" i="3"/>
  <c r="V1010" i="1"/>
  <c r="U1010" i="5"/>
  <c r="W1010" i="3"/>
  <c r="W1010" i="1"/>
  <c r="V1010" i="5"/>
  <c r="X1010" i="3"/>
  <c r="X1010" i="1"/>
  <c r="W1010" i="5"/>
  <c r="Y1010" i="3"/>
  <c r="Y1010" i="1"/>
  <c r="X1010" i="5"/>
  <c r="Z1010" i="3"/>
  <c r="Z1010" i="1"/>
  <c r="Y1010" i="5"/>
  <c r="AA1010" i="3"/>
  <c r="AA1010" i="1"/>
  <c r="Z1010" i="5"/>
  <c r="AB1010" i="3"/>
  <c r="AB1010" i="1"/>
  <c r="AA1010" i="5"/>
  <c r="AC1010" i="3"/>
  <c r="AC1010" i="1"/>
  <c r="AB1010" i="5"/>
  <c r="AD1010" i="3"/>
  <c r="AD1010" i="1"/>
  <c r="AC1010" i="5"/>
  <c r="AE1010" i="3"/>
  <c r="AE1010" i="1"/>
  <c r="AD1010" i="5"/>
  <c r="AF1010" i="3"/>
  <c r="AF1010" i="1"/>
  <c r="AE1010" i="5"/>
  <c r="AG1010" i="3"/>
  <c r="AG1010" i="1"/>
  <c r="AF1010" i="5"/>
  <c r="AH1010" i="3"/>
  <c r="AH1010" i="1"/>
  <c r="AG1010" i="5"/>
  <c r="AI1010" i="3"/>
  <c r="AI1010" i="1"/>
  <c r="AH1010" i="5"/>
  <c r="AJ1010" i="1"/>
  <c r="AI1010" i="5"/>
  <c r="AJ1010" i="5"/>
  <c r="C1011" i="3"/>
  <c r="C1011" i="1"/>
  <c r="B1011" i="5"/>
  <c r="D1011" i="3"/>
  <c r="D1011" i="1"/>
  <c r="C1011" i="5"/>
  <c r="E1011" i="3"/>
  <c r="E1011" i="1"/>
  <c r="D1011" i="5"/>
  <c r="F1011" i="3"/>
  <c r="F1011" i="1"/>
  <c r="E1011" i="5"/>
  <c r="G1011" i="3"/>
  <c r="G1011" i="1"/>
  <c r="F1011" i="5"/>
  <c r="H1011" i="3"/>
  <c r="H1011" i="1"/>
  <c r="G1011" i="5"/>
  <c r="I1011" i="3"/>
  <c r="I1011" i="1"/>
  <c r="H1011" i="5"/>
  <c r="J1011" i="3"/>
  <c r="J1011" i="1"/>
  <c r="I1011" i="5"/>
  <c r="K1011" i="3"/>
  <c r="K1011" i="1"/>
  <c r="J1011" i="5"/>
  <c r="L1011" i="3"/>
  <c r="L1011" i="1"/>
  <c r="K1011" i="5"/>
  <c r="M1011" i="3"/>
  <c r="M1011" i="1"/>
  <c r="L1011" i="5"/>
  <c r="N1011" i="3"/>
  <c r="N1011" i="1"/>
  <c r="M1011" i="5"/>
  <c r="O1011" i="3"/>
  <c r="O1011" i="1"/>
  <c r="N1011" i="5"/>
  <c r="P1011" i="3"/>
  <c r="P1011" i="1"/>
  <c r="O1011" i="5"/>
  <c r="Q1011" i="3"/>
  <c r="Q1011" i="1"/>
  <c r="P1011" i="5"/>
  <c r="R1011" i="3"/>
  <c r="R1011" i="1"/>
  <c r="Q1011" i="5"/>
  <c r="S1011" i="3"/>
  <c r="S1011" i="1"/>
  <c r="R1011" i="5"/>
  <c r="T1011" i="3"/>
  <c r="T1011" i="1"/>
  <c r="S1011" i="5"/>
  <c r="U1011" i="3"/>
  <c r="U1011" i="1"/>
  <c r="T1011" i="5"/>
  <c r="V1011" i="3"/>
  <c r="V1011" i="1"/>
  <c r="U1011" i="5"/>
  <c r="W1011" i="3"/>
  <c r="W1011" i="1"/>
  <c r="V1011" i="5"/>
  <c r="X1011" i="3"/>
  <c r="X1011" i="1"/>
  <c r="W1011" i="5"/>
  <c r="Y1011" i="3"/>
  <c r="Y1011" i="1"/>
  <c r="X1011" i="5"/>
  <c r="Z1011" i="3"/>
  <c r="Z1011" i="1"/>
  <c r="Y1011" i="5"/>
  <c r="AA1011" i="3"/>
  <c r="AA1011" i="1"/>
  <c r="Z1011" i="5"/>
  <c r="AB1011" i="3"/>
  <c r="AB1011" i="1"/>
  <c r="AA1011" i="5"/>
  <c r="AC1011" i="3"/>
  <c r="AC1011" i="1"/>
  <c r="AB1011" i="5"/>
  <c r="AD1011" i="3"/>
  <c r="AD1011" i="1"/>
  <c r="AC1011" i="5"/>
  <c r="AE1011" i="3"/>
  <c r="AE1011" i="1"/>
  <c r="AD1011" i="5"/>
  <c r="AF1011" i="3"/>
  <c r="AF1011" i="1"/>
  <c r="AE1011" i="5"/>
  <c r="AG1011" i="3"/>
  <c r="AG1011" i="1"/>
  <c r="AF1011" i="5"/>
  <c r="AH1011" i="3"/>
  <c r="AH1011" i="1"/>
  <c r="AG1011" i="5"/>
  <c r="AI1011" i="3"/>
  <c r="AI1011" i="1"/>
  <c r="AH1011" i="5"/>
  <c r="AJ1011" i="1"/>
  <c r="AI1011" i="5"/>
  <c r="AJ1011" i="5"/>
  <c r="C1012" i="3"/>
  <c r="C1012" i="1"/>
  <c r="B1012" i="5"/>
  <c r="D1012" i="3"/>
  <c r="D1012" i="1"/>
  <c r="C1012" i="5"/>
  <c r="E1012" i="3"/>
  <c r="E1012" i="1"/>
  <c r="D1012" i="5"/>
  <c r="F1012" i="3"/>
  <c r="F1012" i="1"/>
  <c r="E1012" i="5"/>
  <c r="G1012" i="3"/>
  <c r="G1012" i="1"/>
  <c r="F1012" i="5"/>
  <c r="H1012" i="3"/>
  <c r="H1012" i="1"/>
  <c r="G1012" i="5"/>
  <c r="I1012" i="3"/>
  <c r="I1012" i="1"/>
  <c r="H1012" i="5"/>
  <c r="J1012" i="3"/>
  <c r="J1012" i="1"/>
  <c r="I1012" i="5"/>
  <c r="K1012" i="3"/>
  <c r="K1012" i="1"/>
  <c r="J1012" i="5"/>
  <c r="L1012" i="3"/>
  <c r="L1012" i="1"/>
  <c r="K1012" i="5"/>
  <c r="M1012" i="3"/>
  <c r="M1012" i="1"/>
  <c r="L1012" i="5"/>
  <c r="N1012" i="3"/>
  <c r="N1012" i="1"/>
  <c r="M1012" i="5"/>
  <c r="O1012" i="3"/>
  <c r="O1012" i="1"/>
  <c r="N1012" i="5"/>
  <c r="P1012" i="3"/>
  <c r="P1012" i="1"/>
  <c r="O1012" i="5"/>
  <c r="Q1012" i="3"/>
  <c r="Q1012" i="1"/>
  <c r="P1012" i="5"/>
  <c r="R1012" i="3"/>
  <c r="R1012" i="1"/>
  <c r="Q1012" i="5"/>
  <c r="S1012" i="3"/>
  <c r="S1012" i="1"/>
  <c r="R1012" i="5"/>
  <c r="T1012" i="3"/>
  <c r="T1012" i="1"/>
  <c r="S1012" i="5"/>
  <c r="U1012" i="3"/>
  <c r="U1012" i="1"/>
  <c r="T1012" i="5"/>
  <c r="V1012" i="3"/>
  <c r="V1012" i="1"/>
  <c r="U1012" i="5"/>
  <c r="W1012" i="3"/>
  <c r="W1012" i="1"/>
  <c r="V1012" i="5"/>
  <c r="X1012" i="3"/>
  <c r="X1012" i="1"/>
  <c r="W1012" i="5"/>
  <c r="Y1012" i="3"/>
  <c r="Y1012" i="1"/>
  <c r="X1012" i="5"/>
  <c r="Z1012" i="3"/>
  <c r="Z1012" i="1"/>
  <c r="Y1012" i="5"/>
  <c r="AA1012" i="3"/>
  <c r="AA1012" i="1"/>
  <c r="Z1012" i="5"/>
  <c r="AB1012" i="3"/>
  <c r="AB1012" i="1"/>
  <c r="AA1012" i="5"/>
  <c r="AC1012" i="3"/>
  <c r="AC1012" i="1"/>
  <c r="AB1012" i="5"/>
  <c r="AD1012" i="3"/>
  <c r="AD1012" i="1"/>
  <c r="AC1012" i="5"/>
  <c r="AE1012" i="3"/>
  <c r="AE1012" i="1"/>
  <c r="AD1012" i="5"/>
  <c r="AF1012" i="3"/>
  <c r="AF1012" i="1"/>
  <c r="AE1012" i="5"/>
  <c r="AG1012" i="3"/>
  <c r="AG1012" i="1"/>
  <c r="AF1012" i="5"/>
  <c r="AH1012" i="3"/>
  <c r="AH1012" i="1"/>
  <c r="AG1012" i="5"/>
  <c r="AI1012" i="3"/>
  <c r="AI1012" i="1"/>
  <c r="AH1012" i="5"/>
  <c r="AJ1012" i="1"/>
  <c r="AI1012" i="5"/>
  <c r="AJ1012" i="5"/>
  <c r="C1013" i="3"/>
  <c r="C1013" i="1"/>
  <c r="B1013" i="5"/>
  <c r="D1013" i="3"/>
  <c r="D1013" i="1"/>
  <c r="C1013" i="5"/>
  <c r="E1013" i="3"/>
  <c r="E1013" i="1"/>
  <c r="D1013" i="5"/>
  <c r="F1013" i="3"/>
  <c r="F1013" i="1"/>
  <c r="E1013" i="5"/>
  <c r="G1013" i="3"/>
  <c r="G1013" i="1"/>
  <c r="F1013" i="5"/>
  <c r="H1013" i="3"/>
  <c r="H1013" i="1"/>
  <c r="G1013" i="5"/>
  <c r="I1013" i="3"/>
  <c r="I1013" i="1"/>
  <c r="H1013" i="5"/>
  <c r="J1013" i="3"/>
  <c r="J1013" i="1"/>
  <c r="I1013" i="5"/>
  <c r="K1013" i="3"/>
  <c r="K1013" i="1"/>
  <c r="J1013" i="5"/>
  <c r="L1013" i="3"/>
  <c r="L1013" i="1"/>
  <c r="K1013" i="5"/>
  <c r="M1013" i="3"/>
  <c r="M1013" i="1"/>
  <c r="L1013" i="5"/>
  <c r="N1013" i="3"/>
  <c r="N1013" i="1"/>
  <c r="M1013" i="5"/>
  <c r="O1013" i="3"/>
  <c r="O1013" i="1"/>
  <c r="N1013" i="5"/>
  <c r="P1013" i="3"/>
  <c r="P1013" i="1"/>
  <c r="O1013" i="5"/>
  <c r="Q1013" i="3"/>
  <c r="Q1013" i="1"/>
  <c r="P1013" i="5"/>
  <c r="R1013" i="3"/>
  <c r="R1013" i="1"/>
  <c r="Q1013" i="5"/>
  <c r="S1013" i="3"/>
  <c r="S1013" i="1"/>
  <c r="R1013" i="5"/>
  <c r="T1013" i="3"/>
  <c r="T1013" i="1"/>
  <c r="S1013" i="5"/>
  <c r="U1013" i="3"/>
  <c r="U1013" i="1"/>
  <c r="T1013" i="5"/>
  <c r="V1013" i="3"/>
  <c r="V1013" i="1"/>
  <c r="U1013" i="5"/>
  <c r="W1013" i="3"/>
  <c r="W1013" i="1"/>
  <c r="V1013" i="5"/>
  <c r="X1013" i="3"/>
  <c r="X1013" i="1"/>
  <c r="W1013" i="5"/>
  <c r="Y1013" i="3"/>
  <c r="Y1013" i="1"/>
  <c r="X1013" i="5"/>
  <c r="Z1013" i="3"/>
  <c r="Z1013" i="1"/>
  <c r="Y1013" i="5"/>
  <c r="AA1013" i="3"/>
  <c r="AA1013" i="1"/>
  <c r="Z1013" i="5"/>
  <c r="AB1013" i="3"/>
  <c r="AB1013" i="1"/>
  <c r="AA1013" i="5"/>
  <c r="AC1013" i="3"/>
  <c r="AC1013" i="1"/>
  <c r="AB1013" i="5"/>
  <c r="AD1013" i="3"/>
  <c r="AD1013" i="1"/>
  <c r="AC1013" i="5"/>
  <c r="AE1013" i="3"/>
  <c r="AE1013" i="1"/>
  <c r="AD1013" i="5"/>
  <c r="AF1013" i="3"/>
  <c r="AF1013" i="1"/>
  <c r="AE1013" i="5"/>
  <c r="AG1013" i="3"/>
  <c r="AG1013" i="1"/>
  <c r="AF1013" i="5"/>
  <c r="AH1013" i="3"/>
  <c r="AH1013" i="1"/>
  <c r="AG1013" i="5"/>
  <c r="AI1013" i="3"/>
  <c r="AI1013" i="1"/>
  <c r="AH1013" i="5"/>
  <c r="AJ1013" i="1"/>
  <c r="AI1013" i="5"/>
  <c r="AJ1013" i="5"/>
  <c r="C1014" i="3"/>
  <c r="C1014" i="1"/>
  <c r="B1014" i="5"/>
  <c r="D1014" i="3"/>
  <c r="D1014" i="1"/>
  <c r="C1014" i="5"/>
  <c r="E1014" i="3"/>
  <c r="E1014" i="1"/>
  <c r="D1014" i="5"/>
  <c r="F1014" i="3"/>
  <c r="F1014" i="1"/>
  <c r="E1014" i="5"/>
  <c r="G1014" i="3"/>
  <c r="G1014" i="1"/>
  <c r="F1014" i="5"/>
  <c r="H1014" i="3"/>
  <c r="H1014" i="1"/>
  <c r="G1014" i="5"/>
  <c r="I1014" i="3"/>
  <c r="I1014" i="1"/>
  <c r="H1014" i="5"/>
  <c r="J1014" i="3"/>
  <c r="J1014" i="1"/>
  <c r="I1014" i="5"/>
  <c r="K1014" i="3"/>
  <c r="K1014" i="1"/>
  <c r="J1014" i="5"/>
  <c r="L1014" i="3"/>
  <c r="L1014" i="1"/>
  <c r="K1014" i="5"/>
  <c r="M1014" i="3"/>
  <c r="M1014" i="1"/>
  <c r="L1014" i="5"/>
  <c r="N1014" i="3"/>
  <c r="N1014" i="1"/>
  <c r="M1014" i="5"/>
  <c r="O1014" i="3"/>
  <c r="O1014" i="1"/>
  <c r="N1014" i="5"/>
  <c r="P1014" i="3"/>
  <c r="P1014" i="1"/>
  <c r="O1014" i="5"/>
  <c r="Q1014" i="3"/>
  <c r="Q1014" i="1"/>
  <c r="P1014" i="5"/>
  <c r="R1014" i="3"/>
  <c r="R1014" i="1"/>
  <c r="Q1014" i="5"/>
  <c r="S1014" i="3"/>
  <c r="S1014" i="1"/>
  <c r="R1014" i="5"/>
  <c r="T1014" i="3"/>
  <c r="T1014" i="1"/>
  <c r="S1014" i="5"/>
  <c r="U1014" i="3"/>
  <c r="U1014" i="1"/>
  <c r="T1014" i="5"/>
  <c r="V1014" i="3"/>
  <c r="V1014" i="1"/>
  <c r="U1014" i="5"/>
  <c r="W1014" i="3"/>
  <c r="W1014" i="1"/>
  <c r="V1014" i="5"/>
  <c r="X1014" i="3"/>
  <c r="X1014" i="1"/>
  <c r="W1014" i="5"/>
  <c r="Y1014" i="3"/>
  <c r="Y1014" i="1"/>
  <c r="X1014" i="5"/>
  <c r="Z1014" i="3"/>
  <c r="Z1014" i="1"/>
  <c r="Y1014" i="5"/>
  <c r="AA1014" i="3"/>
  <c r="AA1014" i="1"/>
  <c r="Z1014" i="5"/>
  <c r="AB1014" i="3"/>
  <c r="AB1014" i="1"/>
  <c r="AA1014" i="5"/>
  <c r="AC1014" i="3"/>
  <c r="AC1014" i="1"/>
  <c r="AB1014" i="5"/>
  <c r="AD1014" i="3"/>
  <c r="AD1014" i="1"/>
  <c r="AC1014" i="5"/>
  <c r="AE1014" i="3"/>
  <c r="AE1014" i="1"/>
  <c r="AD1014" i="5"/>
  <c r="AF1014" i="3"/>
  <c r="AF1014" i="1"/>
  <c r="AE1014" i="5"/>
  <c r="AG1014" i="3"/>
  <c r="AG1014" i="1"/>
  <c r="AF1014" i="5"/>
  <c r="AH1014" i="3"/>
  <c r="AH1014" i="1"/>
  <c r="AG1014" i="5"/>
  <c r="AI1014" i="3"/>
  <c r="AI1014" i="1"/>
  <c r="AH1014" i="5"/>
  <c r="AJ1014" i="1"/>
  <c r="AI1014" i="5"/>
  <c r="AJ1014" i="5"/>
  <c r="C1015" i="3"/>
  <c r="C1015" i="1"/>
  <c r="B1015" i="5"/>
  <c r="D1015" i="3"/>
  <c r="D1015" i="1"/>
  <c r="C1015" i="5"/>
  <c r="E1015" i="3"/>
  <c r="E1015" i="1"/>
  <c r="D1015" i="5"/>
  <c r="F1015" i="3"/>
  <c r="F1015" i="1"/>
  <c r="E1015" i="5"/>
  <c r="G1015" i="3"/>
  <c r="G1015" i="1"/>
  <c r="F1015" i="5"/>
  <c r="H1015" i="3"/>
  <c r="H1015" i="1"/>
  <c r="G1015" i="5"/>
  <c r="I1015" i="3"/>
  <c r="I1015" i="1"/>
  <c r="H1015" i="5"/>
  <c r="J1015" i="3"/>
  <c r="J1015" i="1"/>
  <c r="I1015" i="5"/>
  <c r="K1015" i="3"/>
  <c r="K1015" i="1"/>
  <c r="J1015" i="5"/>
  <c r="L1015" i="3"/>
  <c r="L1015" i="1"/>
  <c r="K1015" i="5"/>
  <c r="M1015" i="3"/>
  <c r="M1015" i="1"/>
  <c r="L1015" i="5"/>
  <c r="N1015" i="3"/>
  <c r="N1015" i="1"/>
  <c r="M1015" i="5"/>
  <c r="O1015" i="3"/>
  <c r="O1015" i="1"/>
  <c r="N1015" i="5"/>
  <c r="P1015" i="3"/>
  <c r="P1015" i="1"/>
  <c r="O1015" i="5"/>
  <c r="Q1015" i="3"/>
  <c r="Q1015" i="1"/>
  <c r="P1015" i="5"/>
  <c r="R1015" i="3"/>
  <c r="R1015" i="1"/>
  <c r="Q1015" i="5"/>
  <c r="S1015" i="3"/>
  <c r="S1015" i="1"/>
  <c r="R1015" i="5"/>
  <c r="T1015" i="3"/>
  <c r="T1015" i="1"/>
  <c r="S1015" i="5"/>
  <c r="U1015" i="3"/>
  <c r="U1015" i="1"/>
  <c r="T1015" i="5"/>
  <c r="V1015" i="3"/>
  <c r="V1015" i="1"/>
  <c r="U1015" i="5"/>
  <c r="W1015" i="3"/>
  <c r="W1015" i="1"/>
  <c r="V1015" i="5"/>
  <c r="X1015" i="3"/>
  <c r="X1015" i="1"/>
  <c r="W1015" i="5"/>
  <c r="Y1015" i="3"/>
  <c r="Y1015" i="1"/>
  <c r="X1015" i="5"/>
  <c r="Z1015" i="3"/>
  <c r="Z1015" i="1"/>
  <c r="Y1015" i="5"/>
  <c r="AA1015" i="3"/>
  <c r="AA1015" i="1"/>
  <c r="Z1015" i="5"/>
  <c r="AB1015" i="3"/>
  <c r="AB1015" i="1"/>
  <c r="AA1015" i="5"/>
  <c r="AC1015" i="3"/>
  <c r="AC1015" i="1"/>
  <c r="AB1015" i="5"/>
  <c r="AD1015" i="3"/>
  <c r="AD1015" i="1"/>
  <c r="AC1015" i="5"/>
  <c r="AE1015" i="3"/>
  <c r="AE1015" i="1"/>
  <c r="AD1015" i="5"/>
  <c r="AF1015" i="3"/>
  <c r="AF1015" i="1"/>
  <c r="AE1015" i="5"/>
  <c r="AG1015" i="3"/>
  <c r="AG1015" i="1"/>
  <c r="AF1015" i="5"/>
  <c r="AH1015" i="3"/>
  <c r="AH1015" i="1"/>
  <c r="AG1015" i="5"/>
  <c r="AI1015" i="3"/>
  <c r="AI1015" i="1"/>
  <c r="AH1015" i="5"/>
  <c r="AJ1015" i="1"/>
  <c r="AI1015" i="5"/>
  <c r="AJ1015" i="5"/>
  <c r="C1016" i="3"/>
  <c r="C1016" i="1"/>
  <c r="B1016" i="5"/>
  <c r="D1016" i="3"/>
  <c r="D1016" i="1"/>
  <c r="C1016" i="5"/>
  <c r="E1016" i="3"/>
  <c r="E1016" i="1"/>
  <c r="D1016" i="5"/>
  <c r="F1016" i="3"/>
  <c r="F1016" i="1"/>
  <c r="E1016" i="5"/>
  <c r="G1016" i="3"/>
  <c r="G1016" i="1"/>
  <c r="F1016" i="5"/>
  <c r="H1016" i="3"/>
  <c r="H1016" i="1"/>
  <c r="G1016" i="5"/>
  <c r="I1016" i="3"/>
  <c r="I1016" i="1"/>
  <c r="H1016" i="5"/>
  <c r="J1016" i="3"/>
  <c r="J1016" i="1"/>
  <c r="I1016" i="5"/>
  <c r="K1016" i="3"/>
  <c r="K1016" i="1"/>
  <c r="J1016" i="5"/>
  <c r="L1016" i="3"/>
  <c r="L1016" i="1"/>
  <c r="K1016" i="5"/>
  <c r="M1016" i="3"/>
  <c r="M1016" i="1"/>
  <c r="L1016" i="5"/>
  <c r="N1016" i="3"/>
  <c r="N1016" i="1"/>
  <c r="M1016" i="5"/>
  <c r="O1016" i="3"/>
  <c r="O1016" i="1"/>
  <c r="N1016" i="5"/>
  <c r="P1016" i="3"/>
  <c r="P1016" i="1"/>
  <c r="O1016" i="5"/>
  <c r="Q1016" i="3"/>
  <c r="Q1016" i="1"/>
  <c r="P1016" i="5"/>
  <c r="R1016" i="3"/>
  <c r="R1016" i="1"/>
  <c r="Q1016" i="5"/>
  <c r="S1016" i="3"/>
  <c r="S1016" i="1"/>
  <c r="R1016" i="5"/>
  <c r="T1016" i="3"/>
  <c r="T1016" i="1"/>
  <c r="S1016" i="5"/>
  <c r="U1016" i="3"/>
  <c r="U1016" i="1"/>
  <c r="T1016" i="5"/>
  <c r="V1016" i="3"/>
  <c r="V1016" i="1"/>
  <c r="U1016" i="5"/>
  <c r="W1016" i="3"/>
  <c r="W1016" i="1"/>
  <c r="V1016" i="5"/>
  <c r="X1016" i="3"/>
  <c r="X1016" i="1"/>
  <c r="W1016" i="5"/>
  <c r="Y1016" i="3"/>
  <c r="Y1016" i="1"/>
  <c r="X1016" i="5"/>
  <c r="Z1016" i="3"/>
  <c r="Z1016" i="1"/>
  <c r="Y1016" i="5"/>
  <c r="AA1016" i="3"/>
  <c r="AA1016" i="1"/>
  <c r="Z1016" i="5"/>
  <c r="AB1016" i="3"/>
  <c r="AB1016" i="1"/>
  <c r="AA1016" i="5"/>
  <c r="AC1016" i="3"/>
  <c r="AC1016" i="1"/>
  <c r="AB1016" i="5"/>
  <c r="AD1016" i="3"/>
  <c r="AD1016" i="1"/>
  <c r="AC1016" i="5"/>
  <c r="AE1016" i="3"/>
  <c r="AE1016" i="1"/>
  <c r="AD1016" i="5"/>
  <c r="AF1016" i="3"/>
  <c r="AF1016" i="1"/>
  <c r="AE1016" i="5"/>
  <c r="AG1016" i="3"/>
  <c r="AG1016" i="1"/>
  <c r="AF1016" i="5"/>
  <c r="AH1016" i="3"/>
  <c r="AH1016" i="1"/>
  <c r="AG1016" i="5"/>
  <c r="AI1016" i="3"/>
  <c r="AI1016" i="1"/>
  <c r="AH1016" i="5"/>
  <c r="AJ1016" i="1"/>
  <c r="AI1016" i="5"/>
  <c r="AJ1016" i="5"/>
  <c r="C1017" i="3"/>
  <c r="C1017" i="1"/>
  <c r="B1017" i="5"/>
  <c r="D1017" i="3"/>
  <c r="D1017" i="1"/>
  <c r="C1017" i="5"/>
  <c r="E1017" i="3"/>
  <c r="E1017" i="1"/>
  <c r="D1017" i="5"/>
  <c r="F1017" i="3"/>
  <c r="F1017" i="1"/>
  <c r="E1017" i="5"/>
  <c r="G1017" i="3"/>
  <c r="G1017" i="1"/>
  <c r="F1017" i="5"/>
  <c r="H1017" i="3"/>
  <c r="H1017" i="1"/>
  <c r="G1017" i="5"/>
  <c r="I1017" i="3"/>
  <c r="I1017" i="1"/>
  <c r="H1017" i="5"/>
  <c r="J1017" i="3"/>
  <c r="J1017" i="1"/>
  <c r="I1017" i="5"/>
  <c r="K1017" i="3"/>
  <c r="K1017" i="1"/>
  <c r="J1017" i="5"/>
  <c r="L1017" i="3"/>
  <c r="L1017" i="1"/>
  <c r="K1017" i="5"/>
  <c r="M1017" i="3"/>
  <c r="M1017" i="1"/>
  <c r="L1017" i="5"/>
  <c r="N1017" i="3"/>
  <c r="N1017" i="1"/>
  <c r="M1017" i="5"/>
  <c r="O1017" i="3"/>
  <c r="O1017" i="1"/>
  <c r="N1017" i="5"/>
  <c r="P1017" i="3"/>
  <c r="P1017" i="1"/>
  <c r="O1017" i="5"/>
  <c r="Q1017" i="3"/>
  <c r="Q1017" i="1"/>
  <c r="P1017" i="5"/>
  <c r="R1017" i="3"/>
  <c r="R1017" i="1"/>
  <c r="Q1017" i="5"/>
  <c r="S1017" i="3"/>
  <c r="S1017" i="1"/>
  <c r="R1017" i="5"/>
  <c r="T1017" i="3"/>
  <c r="T1017" i="1"/>
  <c r="S1017" i="5"/>
  <c r="U1017" i="3"/>
  <c r="U1017" i="1"/>
  <c r="T1017" i="5"/>
  <c r="V1017" i="3"/>
  <c r="V1017" i="1"/>
  <c r="U1017" i="5"/>
  <c r="W1017" i="3"/>
  <c r="W1017" i="1"/>
  <c r="V1017" i="5"/>
  <c r="X1017" i="3"/>
  <c r="X1017" i="1"/>
  <c r="W1017" i="5"/>
  <c r="Y1017" i="3"/>
  <c r="Y1017" i="1"/>
  <c r="X1017" i="5"/>
  <c r="Z1017" i="3"/>
  <c r="Z1017" i="1"/>
  <c r="Y1017" i="5"/>
  <c r="AA1017" i="3"/>
  <c r="AA1017" i="1"/>
  <c r="Z1017" i="5"/>
  <c r="AB1017" i="3"/>
  <c r="AB1017" i="1"/>
  <c r="AA1017" i="5"/>
  <c r="AC1017" i="3"/>
  <c r="AC1017" i="1"/>
  <c r="AB1017" i="5"/>
  <c r="AD1017" i="3"/>
  <c r="AD1017" i="1"/>
  <c r="AC1017" i="5"/>
  <c r="AE1017" i="3"/>
  <c r="AE1017" i="1"/>
  <c r="AD1017" i="5"/>
  <c r="AF1017" i="3"/>
  <c r="AF1017" i="1"/>
  <c r="AE1017" i="5"/>
  <c r="AG1017" i="3"/>
  <c r="AG1017" i="1"/>
  <c r="AF1017" i="5"/>
  <c r="AH1017" i="3"/>
  <c r="AH1017" i="1"/>
  <c r="AG1017" i="5"/>
  <c r="AI1017" i="3"/>
  <c r="AI1017" i="1"/>
  <c r="AH1017" i="5"/>
  <c r="AJ1017" i="1"/>
  <c r="AI1017" i="5"/>
  <c r="AJ1017" i="5"/>
  <c r="C1018" i="3"/>
  <c r="C1018" i="1"/>
  <c r="B1018" i="5"/>
  <c r="D1018" i="3"/>
  <c r="D1018" i="1"/>
  <c r="C1018" i="5"/>
  <c r="E1018" i="3"/>
  <c r="E1018" i="1"/>
  <c r="D1018" i="5"/>
  <c r="F1018" i="3"/>
  <c r="F1018" i="1"/>
  <c r="E1018" i="5"/>
  <c r="G1018" i="3"/>
  <c r="G1018" i="1"/>
  <c r="F1018" i="5"/>
  <c r="H1018" i="3"/>
  <c r="H1018" i="1"/>
  <c r="G1018" i="5"/>
  <c r="I1018" i="3"/>
  <c r="I1018" i="1"/>
  <c r="H1018" i="5"/>
  <c r="J1018" i="3"/>
  <c r="J1018" i="1"/>
  <c r="I1018" i="5"/>
  <c r="K1018" i="3"/>
  <c r="K1018" i="1"/>
  <c r="J1018" i="5"/>
  <c r="L1018" i="3"/>
  <c r="L1018" i="1"/>
  <c r="K1018" i="5"/>
  <c r="M1018" i="3"/>
  <c r="M1018" i="1"/>
  <c r="L1018" i="5"/>
  <c r="N1018" i="3"/>
  <c r="N1018" i="1"/>
  <c r="M1018" i="5"/>
  <c r="O1018" i="3"/>
  <c r="O1018" i="1"/>
  <c r="N1018" i="5"/>
  <c r="P1018" i="3"/>
  <c r="P1018" i="1"/>
  <c r="O1018" i="5"/>
  <c r="Q1018" i="3"/>
  <c r="Q1018" i="1"/>
  <c r="P1018" i="5"/>
  <c r="R1018" i="3"/>
  <c r="R1018" i="1"/>
  <c r="Q1018" i="5"/>
  <c r="S1018" i="3"/>
  <c r="S1018" i="1"/>
  <c r="R1018" i="5"/>
  <c r="T1018" i="3"/>
  <c r="T1018" i="1"/>
  <c r="S1018" i="5"/>
  <c r="U1018" i="3"/>
  <c r="U1018" i="1"/>
  <c r="T1018" i="5"/>
  <c r="V1018" i="3"/>
  <c r="V1018" i="1"/>
  <c r="U1018" i="5"/>
  <c r="W1018" i="3"/>
  <c r="W1018" i="1"/>
  <c r="V1018" i="5"/>
  <c r="X1018" i="3"/>
  <c r="X1018" i="1"/>
  <c r="W1018" i="5"/>
  <c r="Y1018" i="3"/>
  <c r="Y1018" i="1"/>
  <c r="X1018" i="5"/>
  <c r="Z1018" i="3"/>
  <c r="Z1018" i="1"/>
  <c r="Y1018" i="5"/>
  <c r="AA1018" i="3"/>
  <c r="AA1018" i="1"/>
  <c r="Z1018" i="5"/>
  <c r="AB1018" i="3"/>
  <c r="AB1018" i="1"/>
  <c r="AA1018" i="5"/>
  <c r="AC1018" i="3"/>
  <c r="AC1018" i="1"/>
  <c r="AB1018" i="5"/>
  <c r="AD1018" i="3"/>
  <c r="AD1018" i="1"/>
  <c r="AC1018" i="5"/>
  <c r="AE1018" i="3"/>
  <c r="AE1018" i="1"/>
  <c r="AD1018" i="5"/>
  <c r="AF1018" i="3"/>
  <c r="AF1018" i="1"/>
  <c r="AE1018" i="5"/>
  <c r="AG1018" i="3"/>
  <c r="AG1018" i="1"/>
  <c r="AF1018" i="5"/>
  <c r="AH1018" i="3"/>
  <c r="AH1018" i="1"/>
  <c r="AG1018" i="5"/>
  <c r="AI1018" i="3"/>
  <c r="AI1018" i="1"/>
  <c r="AH1018" i="5"/>
  <c r="AJ1018" i="1"/>
  <c r="AI1018" i="5"/>
  <c r="AJ1018" i="5"/>
  <c r="C1019" i="3"/>
  <c r="C1019" i="1"/>
  <c r="B1019" i="5"/>
  <c r="D1019" i="3"/>
  <c r="D1019" i="1"/>
  <c r="C1019" i="5"/>
  <c r="E1019" i="3"/>
  <c r="E1019" i="1"/>
  <c r="D1019" i="5"/>
  <c r="F1019" i="3"/>
  <c r="F1019" i="1"/>
  <c r="E1019" i="5"/>
  <c r="G1019" i="3"/>
  <c r="G1019" i="1"/>
  <c r="F1019" i="5"/>
  <c r="H1019" i="3"/>
  <c r="H1019" i="1"/>
  <c r="G1019" i="5"/>
  <c r="I1019" i="3"/>
  <c r="I1019" i="1"/>
  <c r="H1019" i="5"/>
  <c r="J1019" i="3"/>
  <c r="J1019" i="1"/>
  <c r="I1019" i="5"/>
  <c r="K1019" i="3"/>
  <c r="K1019" i="1"/>
  <c r="J1019" i="5"/>
  <c r="L1019" i="3"/>
  <c r="L1019" i="1"/>
  <c r="K1019" i="5"/>
  <c r="M1019" i="3"/>
  <c r="M1019" i="1"/>
  <c r="L1019" i="5"/>
  <c r="N1019" i="3"/>
  <c r="N1019" i="1"/>
  <c r="M1019" i="5"/>
  <c r="O1019" i="3"/>
  <c r="O1019" i="1"/>
  <c r="N1019" i="5"/>
  <c r="P1019" i="3"/>
  <c r="P1019" i="1"/>
  <c r="O1019" i="5"/>
  <c r="Q1019" i="3"/>
  <c r="Q1019" i="1"/>
  <c r="P1019" i="5"/>
  <c r="R1019" i="3"/>
  <c r="R1019" i="1"/>
  <c r="Q1019" i="5"/>
  <c r="S1019" i="3"/>
  <c r="S1019" i="1"/>
  <c r="R1019" i="5"/>
  <c r="T1019" i="3"/>
  <c r="T1019" i="1"/>
  <c r="S1019" i="5"/>
  <c r="U1019" i="3"/>
  <c r="U1019" i="1"/>
  <c r="T1019" i="5"/>
  <c r="V1019" i="3"/>
  <c r="V1019" i="1"/>
  <c r="U1019" i="5"/>
  <c r="W1019" i="3"/>
  <c r="W1019" i="1"/>
  <c r="V1019" i="5"/>
  <c r="X1019" i="3"/>
  <c r="X1019" i="1"/>
  <c r="W1019" i="5"/>
  <c r="Y1019" i="3"/>
  <c r="Y1019" i="1"/>
  <c r="X1019" i="5"/>
  <c r="Z1019" i="3"/>
  <c r="Z1019" i="1"/>
  <c r="Y1019" i="5"/>
  <c r="AA1019" i="3"/>
  <c r="AA1019" i="1"/>
  <c r="Z1019" i="5"/>
  <c r="AB1019" i="3"/>
  <c r="AB1019" i="1"/>
  <c r="AA1019" i="5"/>
  <c r="AC1019" i="3"/>
  <c r="AC1019" i="1"/>
  <c r="AB1019" i="5"/>
  <c r="AD1019" i="3"/>
  <c r="AD1019" i="1"/>
  <c r="AC1019" i="5"/>
  <c r="AE1019" i="3"/>
  <c r="AE1019" i="1"/>
  <c r="AD1019" i="5"/>
  <c r="AF1019" i="3"/>
  <c r="AF1019" i="1"/>
  <c r="AE1019" i="5"/>
  <c r="AG1019" i="3"/>
  <c r="AG1019" i="1"/>
  <c r="AF1019" i="5"/>
  <c r="AH1019" i="3"/>
  <c r="AH1019" i="1"/>
  <c r="AG1019" i="5"/>
  <c r="AI1019" i="3"/>
  <c r="AI1019" i="1"/>
  <c r="AH1019" i="5"/>
  <c r="AJ1019" i="1"/>
  <c r="AI1019" i="5"/>
  <c r="AJ1019" i="5"/>
  <c r="C1020" i="3"/>
  <c r="C1020" i="1"/>
  <c r="B1020" i="5"/>
  <c r="D1020" i="3"/>
  <c r="D1020" i="1"/>
  <c r="C1020" i="5"/>
  <c r="E1020" i="3"/>
  <c r="E1020" i="1"/>
  <c r="D1020" i="5"/>
  <c r="F1020" i="3"/>
  <c r="F1020" i="1"/>
  <c r="E1020" i="5"/>
  <c r="G1020" i="3"/>
  <c r="G1020" i="1"/>
  <c r="F1020" i="5"/>
  <c r="H1020" i="3"/>
  <c r="H1020" i="1"/>
  <c r="G1020" i="5"/>
  <c r="I1020" i="3"/>
  <c r="I1020" i="1"/>
  <c r="H1020" i="5"/>
  <c r="J1020" i="3"/>
  <c r="J1020" i="1"/>
  <c r="I1020" i="5"/>
  <c r="K1020" i="3"/>
  <c r="K1020" i="1"/>
  <c r="J1020" i="5"/>
  <c r="L1020" i="3"/>
  <c r="L1020" i="1"/>
  <c r="K1020" i="5"/>
  <c r="M1020" i="3"/>
  <c r="M1020" i="1"/>
  <c r="L1020" i="5"/>
  <c r="N1020" i="3"/>
  <c r="N1020" i="1"/>
  <c r="M1020" i="5"/>
  <c r="O1020" i="3"/>
  <c r="O1020" i="1"/>
  <c r="N1020" i="5"/>
  <c r="P1020" i="3"/>
  <c r="P1020" i="1"/>
  <c r="O1020" i="5"/>
  <c r="Q1020" i="3"/>
  <c r="Q1020" i="1"/>
  <c r="P1020" i="5"/>
  <c r="R1020" i="3"/>
  <c r="R1020" i="1"/>
  <c r="Q1020" i="5"/>
  <c r="S1020" i="3"/>
  <c r="S1020" i="1"/>
  <c r="R1020" i="5"/>
  <c r="T1020" i="3"/>
  <c r="T1020" i="1"/>
  <c r="S1020" i="5"/>
  <c r="U1020" i="3"/>
  <c r="U1020" i="1"/>
  <c r="T1020" i="5"/>
  <c r="V1020" i="3"/>
  <c r="V1020" i="1"/>
  <c r="U1020" i="5"/>
  <c r="W1020" i="3"/>
  <c r="W1020" i="1"/>
  <c r="V1020" i="5"/>
  <c r="X1020" i="3"/>
  <c r="X1020" i="1"/>
  <c r="W1020" i="5"/>
  <c r="Y1020" i="3"/>
  <c r="Y1020" i="1"/>
  <c r="X1020" i="5"/>
  <c r="Z1020" i="3"/>
  <c r="Z1020" i="1"/>
  <c r="Y1020" i="5"/>
  <c r="AA1020" i="3"/>
  <c r="AA1020" i="1"/>
  <c r="Z1020" i="5"/>
  <c r="AB1020" i="3"/>
  <c r="AB1020" i="1"/>
  <c r="AA1020" i="5"/>
  <c r="AC1020" i="3"/>
  <c r="AC1020" i="1"/>
  <c r="AB1020" i="5"/>
  <c r="AD1020" i="3"/>
  <c r="AD1020" i="1"/>
  <c r="AC1020" i="5"/>
  <c r="AE1020" i="3"/>
  <c r="AE1020" i="1"/>
  <c r="AD1020" i="5"/>
  <c r="AF1020" i="3"/>
  <c r="AF1020" i="1"/>
  <c r="AE1020" i="5"/>
  <c r="AG1020" i="3"/>
  <c r="AG1020" i="1"/>
  <c r="AF1020" i="5"/>
  <c r="AH1020" i="3"/>
  <c r="AH1020" i="1"/>
  <c r="AG1020" i="5"/>
  <c r="AI1020" i="3"/>
  <c r="AI1020" i="1"/>
  <c r="AH1020" i="5"/>
  <c r="AJ1020" i="1"/>
  <c r="AI1020" i="5"/>
  <c r="AJ1020" i="5"/>
  <c r="C1021" i="3"/>
  <c r="C1021" i="1"/>
  <c r="B1021" i="5"/>
  <c r="D1021" i="3"/>
  <c r="D1021" i="1"/>
  <c r="C1021" i="5"/>
  <c r="E1021" i="3"/>
  <c r="E1021" i="1"/>
  <c r="D1021" i="5"/>
  <c r="F1021" i="3"/>
  <c r="F1021" i="1"/>
  <c r="E1021" i="5"/>
  <c r="G1021" i="3"/>
  <c r="G1021" i="1"/>
  <c r="F1021" i="5"/>
  <c r="H1021" i="3"/>
  <c r="H1021" i="1"/>
  <c r="G1021" i="5"/>
  <c r="I1021" i="3"/>
  <c r="I1021" i="1"/>
  <c r="H1021" i="5"/>
  <c r="J1021" i="3"/>
  <c r="J1021" i="1"/>
  <c r="I1021" i="5"/>
  <c r="K1021" i="3"/>
  <c r="K1021" i="1"/>
  <c r="J1021" i="5"/>
  <c r="L1021" i="3"/>
  <c r="L1021" i="1"/>
  <c r="K1021" i="5"/>
  <c r="M1021" i="3"/>
  <c r="M1021" i="1"/>
  <c r="L1021" i="5"/>
  <c r="N1021" i="3"/>
  <c r="N1021" i="1"/>
  <c r="M1021" i="5"/>
  <c r="O1021" i="3"/>
  <c r="O1021" i="1"/>
  <c r="N1021" i="5"/>
  <c r="P1021" i="3"/>
  <c r="P1021" i="1"/>
  <c r="O1021" i="5"/>
  <c r="Q1021" i="3"/>
  <c r="Q1021" i="1"/>
  <c r="P1021" i="5"/>
  <c r="R1021" i="3"/>
  <c r="R1021" i="1"/>
  <c r="Q1021" i="5"/>
  <c r="S1021" i="3"/>
  <c r="S1021" i="1"/>
  <c r="R1021" i="5"/>
  <c r="T1021" i="3"/>
  <c r="T1021" i="1"/>
  <c r="S1021" i="5"/>
  <c r="U1021" i="3"/>
  <c r="U1021" i="1"/>
  <c r="T1021" i="5"/>
  <c r="V1021" i="3"/>
  <c r="V1021" i="1"/>
  <c r="U1021" i="5"/>
  <c r="W1021" i="3"/>
  <c r="W1021" i="1"/>
  <c r="V1021" i="5"/>
  <c r="X1021" i="3"/>
  <c r="X1021" i="1"/>
  <c r="W1021" i="5"/>
  <c r="Y1021" i="3"/>
  <c r="Y1021" i="1"/>
  <c r="X1021" i="5"/>
  <c r="Z1021" i="3"/>
  <c r="Z1021" i="1"/>
  <c r="Y1021" i="5"/>
  <c r="AA1021" i="3"/>
  <c r="AA1021" i="1"/>
  <c r="Z1021" i="5"/>
  <c r="AB1021" i="3"/>
  <c r="AB1021" i="1"/>
  <c r="AA1021" i="5"/>
  <c r="AC1021" i="3"/>
  <c r="AC1021" i="1"/>
  <c r="AB1021" i="5"/>
  <c r="AD1021" i="3"/>
  <c r="AD1021" i="1"/>
  <c r="AC1021" i="5"/>
  <c r="AE1021" i="3"/>
  <c r="AE1021" i="1"/>
  <c r="AD1021" i="5"/>
  <c r="AF1021" i="3"/>
  <c r="AF1021" i="1"/>
  <c r="AE1021" i="5"/>
  <c r="AG1021" i="3"/>
  <c r="AG1021" i="1"/>
  <c r="AF1021" i="5"/>
  <c r="AH1021" i="3"/>
  <c r="AH1021" i="1"/>
  <c r="AG1021" i="5"/>
  <c r="AI1021" i="3"/>
  <c r="AI1021" i="1"/>
  <c r="AH1021" i="5"/>
  <c r="AJ1021" i="1"/>
  <c r="AI1021" i="5"/>
  <c r="AJ1021" i="5"/>
  <c r="C1022" i="3"/>
  <c r="C1022" i="1"/>
  <c r="B1022" i="5"/>
  <c r="D1022" i="3"/>
  <c r="D1022" i="1"/>
  <c r="C1022" i="5"/>
  <c r="E1022" i="3"/>
  <c r="E1022" i="1"/>
  <c r="D1022" i="5"/>
  <c r="F1022" i="3"/>
  <c r="F1022" i="1"/>
  <c r="E1022" i="5"/>
  <c r="G1022" i="3"/>
  <c r="G1022" i="1"/>
  <c r="F1022" i="5"/>
  <c r="H1022" i="3"/>
  <c r="H1022" i="1"/>
  <c r="G1022" i="5"/>
  <c r="I1022" i="3"/>
  <c r="I1022" i="1"/>
  <c r="H1022" i="5"/>
  <c r="J1022" i="3"/>
  <c r="J1022" i="1"/>
  <c r="I1022" i="5"/>
  <c r="K1022" i="3"/>
  <c r="K1022" i="1"/>
  <c r="J1022" i="5"/>
  <c r="L1022" i="3"/>
  <c r="L1022" i="1"/>
  <c r="K1022" i="5"/>
  <c r="M1022" i="3"/>
  <c r="M1022" i="1"/>
  <c r="L1022" i="5"/>
  <c r="N1022" i="3"/>
  <c r="N1022" i="1"/>
  <c r="M1022" i="5"/>
  <c r="O1022" i="3"/>
  <c r="O1022" i="1"/>
  <c r="N1022" i="5"/>
  <c r="P1022" i="3"/>
  <c r="P1022" i="1"/>
  <c r="O1022" i="5"/>
  <c r="Q1022" i="3"/>
  <c r="Q1022" i="1"/>
  <c r="P1022" i="5"/>
  <c r="R1022" i="3"/>
  <c r="R1022" i="1"/>
  <c r="Q1022" i="5"/>
  <c r="S1022" i="3"/>
  <c r="S1022" i="1"/>
  <c r="R1022" i="5"/>
  <c r="T1022" i="3"/>
  <c r="T1022" i="1"/>
  <c r="S1022" i="5"/>
  <c r="U1022" i="3"/>
  <c r="U1022" i="1"/>
  <c r="T1022" i="5"/>
  <c r="V1022" i="3"/>
  <c r="V1022" i="1"/>
  <c r="U1022" i="5"/>
  <c r="W1022" i="3"/>
  <c r="W1022" i="1"/>
  <c r="V1022" i="5"/>
  <c r="X1022" i="3"/>
  <c r="X1022" i="1"/>
  <c r="W1022" i="5"/>
  <c r="Y1022" i="3"/>
  <c r="Y1022" i="1"/>
  <c r="X1022" i="5"/>
  <c r="Z1022" i="3"/>
  <c r="Z1022" i="1"/>
  <c r="Y1022" i="5"/>
  <c r="AA1022" i="3"/>
  <c r="AA1022" i="1"/>
  <c r="Z1022" i="5"/>
  <c r="AB1022" i="3"/>
  <c r="AB1022" i="1"/>
  <c r="AA1022" i="5"/>
  <c r="AC1022" i="3"/>
  <c r="AC1022" i="1"/>
  <c r="AB1022" i="5"/>
  <c r="AD1022" i="3"/>
  <c r="AD1022" i="1"/>
  <c r="AC1022" i="5"/>
  <c r="AE1022" i="3"/>
  <c r="AE1022" i="1"/>
  <c r="AD1022" i="5"/>
  <c r="AF1022" i="3"/>
  <c r="AF1022" i="1"/>
  <c r="AE1022" i="5"/>
  <c r="AG1022" i="3"/>
  <c r="AG1022" i="1"/>
  <c r="AF1022" i="5"/>
  <c r="AH1022" i="3"/>
  <c r="AH1022" i="1"/>
  <c r="AG1022" i="5"/>
  <c r="AI1022" i="3"/>
  <c r="AI1022" i="1"/>
  <c r="AH1022" i="5"/>
  <c r="AJ1022" i="1"/>
  <c r="AI1022" i="5"/>
  <c r="AJ1022" i="5"/>
  <c r="C1023" i="3"/>
  <c r="C1023" i="1"/>
  <c r="B1023" i="5"/>
  <c r="D1023" i="3"/>
  <c r="D1023" i="1"/>
  <c r="C1023" i="5"/>
  <c r="E1023" i="3"/>
  <c r="E1023" i="1"/>
  <c r="D1023" i="5"/>
  <c r="F1023" i="3"/>
  <c r="F1023" i="1"/>
  <c r="E1023" i="5"/>
  <c r="G1023" i="3"/>
  <c r="G1023" i="1"/>
  <c r="F1023" i="5"/>
  <c r="H1023" i="3"/>
  <c r="H1023" i="1"/>
  <c r="G1023" i="5"/>
  <c r="I1023" i="3"/>
  <c r="I1023" i="1"/>
  <c r="H1023" i="5"/>
  <c r="J1023" i="3"/>
  <c r="J1023" i="1"/>
  <c r="I1023" i="5"/>
  <c r="K1023" i="3"/>
  <c r="K1023" i="1"/>
  <c r="J1023" i="5"/>
  <c r="L1023" i="3"/>
  <c r="L1023" i="1"/>
  <c r="K1023" i="5"/>
  <c r="M1023" i="3"/>
  <c r="M1023" i="1"/>
  <c r="L1023" i="5"/>
  <c r="N1023" i="3"/>
  <c r="N1023" i="1"/>
  <c r="M1023" i="5"/>
  <c r="O1023" i="3"/>
  <c r="O1023" i="1"/>
  <c r="N1023" i="5"/>
  <c r="P1023" i="3"/>
  <c r="P1023" i="1"/>
  <c r="O1023" i="5"/>
  <c r="Q1023" i="3"/>
  <c r="Q1023" i="1"/>
  <c r="P1023" i="5"/>
  <c r="R1023" i="3"/>
  <c r="R1023" i="1"/>
  <c r="Q1023" i="5"/>
  <c r="S1023" i="3"/>
  <c r="S1023" i="1"/>
  <c r="R1023" i="5"/>
  <c r="T1023" i="3"/>
  <c r="T1023" i="1"/>
  <c r="S1023" i="5"/>
  <c r="U1023" i="3"/>
  <c r="U1023" i="1"/>
  <c r="T1023" i="5"/>
  <c r="V1023" i="3"/>
  <c r="V1023" i="1"/>
  <c r="U1023" i="5"/>
  <c r="W1023" i="3"/>
  <c r="W1023" i="1"/>
  <c r="V1023" i="5"/>
  <c r="X1023" i="3"/>
  <c r="X1023" i="1"/>
  <c r="W1023" i="5"/>
  <c r="Y1023" i="3"/>
  <c r="Y1023" i="1"/>
  <c r="X1023" i="5"/>
  <c r="Z1023" i="3"/>
  <c r="Z1023" i="1"/>
  <c r="Y1023" i="5"/>
  <c r="AA1023" i="3"/>
  <c r="AA1023" i="1"/>
  <c r="Z1023" i="5"/>
  <c r="AB1023" i="3"/>
  <c r="AB1023" i="1"/>
  <c r="AA1023" i="5"/>
  <c r="AC1023" i="3"/>
  <c r="AC1023" i="1"/>
  <c r="AB1023" i="5"/>
  <c r="AD1023" i="3"/>
  <c r="AD1023" i="1"/>
  <c r="AC1023" i="5"/>
  <c r="AE1023" i="3"/>
  <c r="AE1023" i="1"/>
  <c r="AD1023" i="5"/>
  <c r="AF1023" i="3"/>
  <c r="AF1023" i="1"/>
  <c r="AE1023" i="5"/>
  <c r="AG1023" i="3"/>
  <c r="AG1023" i="1"/>
  <c r="AF1023" i="5"/>
  <c r="AH1023" i="3"/>
  <c r="AH1023" i="1"/>
  <c r="AG1023" i="5"/>
  <c r="AI1023" i="3"/>
  <c r="AI1023" i="1"/>
  <c r="AH1023" i="5"/>
  <c r="AJ1023" i="1"/>
  <c r="AI1023" i="5"/>
  <c r="AJ1023" i="5"/>
  <c r="C1024" i="3"/>
  <c r="C1024" i="1"/>
  <c r="B1024" i="5"/>
  <c r="D1024" i="3"/>
  <c r="D1024" i="1"/>
  <c r="C1024" i="5"/>
  <c r="E1024" i="3"/>
  <c r="E1024" i="1"/>
  <c r="D1024" i="5"/>
  <c r="F1024" i="3"/>
  <c r="F1024" i="1"/>
  <c r="E1024" i="5"/>
  <c r="G1024" i="3"/>
  <c r="G1024" i="1"/>
  <c r="F1024" i="5"/>
  <c r="H1024" i="3"/>
  <c r="H1024" i="1"/>
  <c r="G1024" i="5"/>
  <c r="I1024" i="3"/>
  <c r="I1024" i="1"/>
  <c r="H1024" i="5"/>
  <c r="J1024" i="3"/>
  <c r="J1024" i="1"/>
  <c r="I1024" i="5"/>
  <c r="K1024" i="3"/>
  <c r="K1024" i="1"/>
  <c r="J1024" i="5"/>
  <c r="L1024" i="3"/>
  <c r="L1024" i="1"/>
  <c r="K1024" i="5"/>
  <c r="M1024" i="3"/>
  <c r="M1024" i="1"/>
  <c r="L1024" i="5"/>
  <c r="N1024" i="3"/>
  <c r="N1024" i="1"/>
  <c r="M1024" i="5"/>
  <c r="O1024" i="3"/>
  <c r="O1024" i="1"/>
  <c r="N1024" i="5"/>
  <c r="P1024" i="3"/>
  <c r="P1024" i="1"/>
  <c r="O1024" i="5"/>
  <c r="Q1024" i="3"/>
  <c r="Q1024" i="1"/>
  <c r="P1024" i="5"/>
  <c r="R1024" i="3"/>
  <c r="R1024" i="1"/>
  <c r="Q1024" i="5"/>
  <c r="S1024" i="3"/>
  <c r="S1024" i="1"/>
  <c r="R1024" i="5"/>
  <c r="T1024" i="3"/>
  <c r="T1024" i="1"/>
  <c r="S1024" i="5"/>
  <c r="U1024" i="3"/>
  <c r="U1024" i="1"/>
  <c r="T1024" i="5"/>
  <c r="V1024" i="3"/>
  <c r="V1024" i="1"/>
  <c r="U1024" i="5"/>
  <c r="W1024" i="3"/>
  <c r="W1024" i="1"/>
  <c r="V1024" i="5"/>
  <c r="X1024" i="3"/>
  <c r="X1024" i="1"/>
  <c r="W1024" i="5"/>
  <c r="Y1024" i="3"/>
  <c r="Y1024" i="1"/>
  <c r="X1024" i="5"/>
  <c r="Z1024" i="3"/>
  <c r="Z1024" i="1"/>
  <c r="Y1024" i="5"/>
  <c r="AA1024" i="3"/>
  <c r="AA1024" i="1"/>
  <c r="Z1024" i="5"/>
  <c r="AB1024" i="3"/>
  <c r="AB1024" i="1"/>
  <c r="AA1024" i="5"/>
  <c r="AC1024" i="3"/>
  <c r="AC1024" i="1"/>
  <c r="AB1024" i="5"/>
  <c r="AD1024" i="3"/>
  <c r="AD1024" i="1"/>
  <c r="AC1024" i="5"/>
  <c r="AE1024" i="3"/>
  <c r="AE1024" i="1"/>
  <c r="AD1024" i="5"/>
  <c r="AF1024" i="3"/>
  <c r="AF1024" i="1"/>
  <c r="AE1024" i="5"/>
  <c r="AG1024" i="3"/>
  <c r="AG1024" i="1"/>
  <c r="AF1024" i="5"/>
  <c r="AH1024" i="3"/>
  <c r="AH1024" i="1"/>
  <c r="AG1024" i="5"/>
  <c r="AI1024" i="3"/>
  <c r="AI1024" i="1"/>
  <c r="AH1024" i="5"/>
  <c r="AJ1024" i="1"/>
  <c r="AI1024" i="5"/>
  <c r="AJ1024" i="5"/>
  <c r="C1025" i="3"/>
  <c r="C1025" i="1"/>
  <c r="B1025" i="5"/>
  <c r="D1025" i="3"/>
  <c r="D1025" i="1"/>
  <c r="C1025" i="5"/>
  <c r="E1025" i="3"/>
  <c r="E1025" i="1"/>
  <c r="D1025" i="5"/>
  <c r="F1025" i="3"/>
  <c r="F1025" i="1"/>
  <c r="E1025" i="5"/>
  <c r="G1025" i="3"/>
  <c r="G1025" i="1"/>
  <c r="F1025" i="5"/>
  <c r="H1025" i="3"/>
  <c r="H1025" i="1"/>
  <c r="G1025" i="5"/>
  <c r="I1025" i="3"/>
  <c r="I1025" i="1"/>
  <c r="H1025" i="5"/>
  <c r="J1025" i="3"/>
  <c r="J1025" i="1"/>
  <c r="I1025" i="5"/>
  <c r="K1025" i="3"/>
  <c r="K1025" i="1"/>
  <c r="J1025" i="5"/>
  <c r="L1025" i="3"/>
  <c r="L1025" i="1"/>
  <c r="K1025" i="5"/>
  <c r="M1025" i="3"/>
  <c r="M1025" i="1"/>
  <c r="L1025" i="5"/>
  <c r="N1025" i="3"/>
  <c r="N1025" i="1"/>
  <c r="M1025" i="5"/>
  <c r="O1025" i="3"/>
  <c r="O1025" i="1"/>
  <c r="N1025" i="5"/>
  <c r="P1025" i="3"/>
  <c r="P1025" i="1"/>
  <c r="O1025" i="5"/>
  <c r="Q1025" i="3"/>
  <c r="Q1025" i="1"/>
  <c r="P1025" i="5"/>
  <c r="R1025" i="3"/>
  <c r="R1025" i="1"/>
  <c r="Q1025" i="5"/>
  <c r="S1025" i="3"/>
  <c r="S1025" i="1"/>
  <c r="R1025" i="5"/>
  <c r="T1025" i="3"/>
  <c r="T1025" i="1"/>
  <c r="S1025" i="5"/>
  <c r="U1025" i="3"/>
  <c r="U1025" i="1"/>
  <c r="T1025" i="5"/>
  <c r="V1025" i="3"/>
  <c r="V1025" i="1"/>
  <c r="U1025" i="5"/>
  <c r="W1025" i="3"/>
  <c r="W1025" i="1"/>
  <c r="V1025" i="5"/>
  <c r="X1025" i="3"/>
  <c r="X1025" i="1"/>
  <c r="W1025" i="5"/>
  <c r="Y1025" i="3"/>
  <c r="Y1025" i="1"/>
  <c r="X1025" i="5"/>
  <c r="Z1025" i="3"/>
  <c r="Z1025" i="1"/>
  <c r="Y1025" i="5"/>
  <c r="AA1025" i="3"/>
  <c r="AA1025" i="1"/>
  <c r="Z1025" i="5"/>
  <c r="AB1025" i="3"/>
  <c r="AB1025" i="1"/>
  <c r="AA1025" i="5"/>
  <c r="AC1025" i="3"/>
  <c r="AC1025" i="1"/>
  <c r="AB1025" i="5"/>
  <c r="AD1025" i="3"/>
  <c r="AD1025" i="1"/>
  <c r="AC1025" i="5"/>
  <c r="AE1025" i="3"/>
  <c r="AE1025" i="1"/>
  <c r="AD1025" i="5"/>
  <c r="AF1025" i="3"/>
  <c r="AF1025" i="1"/>
  <c r="AE1025" i="5"/>
  <c r="AG1025" i="3"/>
  <c r="AG1025" i="1"/>
  <c r="AF1025" i="5"/>
  <c r="AH1025" i="3"/>
  <c r="AH1025" i="1"/>
  <c r="AG1025" i="5"/>
  <c r="AI1025" i="3"/>
  <c r="AI1025" i="1"/>
  <c r="AH1025" i="5"/>
  <c r="AJ1025" i="1"/>
  <c r="AI1025" i="5"/>
  <c r="AJ1025" i="5"/>
  <c r="C1026" i="3"/>
  <c r="C1026" i="1"/>
  <c r="B1026" i="5"/>
  <c r="D1026" i="3"/>
  <c r="D1026" i="1"/>
  <c r="C1026" i="5"/>
  <c r="E1026" i="3"/>
  <c r="E1026" i="1"/>
  <c r="D1026" i="5"/>
  <c r="F1026" i="3"/>
  <c r="F1026" i="1"/>
  <c r="E1026" i="5"/>
  <c r="G1026" i="3"/>
  <c r="G1026" i="1"/>
  <c r="F1026" i="5"/>
  <c r="H1026" i="3"/>
  <c r="H1026" i="1"/>
  <c r="G1026" i="5"/>
  <c r="I1026" i="3"/>
  <c r="I1026" i="1"/>
  <c r="H1026" i="5"/>
  <c r="J1026" i="3"/>
  <c r="J1026" i="1"/>
  <c r="I1026" i="5"/>
  <c r="K1026" i="3"/>
  <c r="K1026" i="1"/>
  <c r="J1026" i="5"/>
  <c r="L1026" i="3"/>
  <c r="L1026" i="1"/>
  <c r="K1026" i="5"/>
  <c r="M1026" i="3"/>
  <c r="M1026" i="1"/>
  <c r="L1026" i="5"/>
  <c r="N1026" i="3"/>
  <c r="N1026" i="1"/>
  <c r="M1026" i="5"/>
  <c r="O1026" i="3"/>
  <c r="O1026" i="1"/>
  <c r="N1026" i="5"/>
  <c r="P1026" i="3"/>
  <c r="P1026" i="1"/>
  <c r="O1026" i="5"/>
  <c r="Q1026" i="3"/>
  <c r="Q1026" i="1"/>
  <c r="P1026" i="5"/>
  <c r="R1026" i="3"/>
  <c r="R1026" i="1"/>
  <c r="Q1026" i="5"/>
  <c r="S1026" i="3"/>
  <c r="S1026" i="1"/>
  <c r="R1026" i="5"/>
  <c r="T1026" i="3"/>
  <c r="T1026" i="1"/>
  <c r="S1026" i="5"/>
  <c r="U1026" i="3"/>
  <c r="U1026" i="1"/>
  <c r="T1026" i="5"/>
  <c r="V1026" i="3"/>
  <c r="V1026" i="1"/>
  <c r="U1026" i="5"/>
  <c r="W1026" i="3"/>
  <c r="W1026" i="1"/>
  <c r="V1026" i="5"/>
  <c r="X1026" i="3"/>
  <c r="X1026" i="1"/>
  <c r="W1026" i="5"/>
  <c r="Y1026" i="3"/>
  <c r="Y1026" i="1"/>
  <c r="X1026" i="5"/>
  <c r="Z1026" i="3"/>
  <c r="Z1026" i="1"/>
  <c r="Y1026" i="5"/>
  <c r="AA1026" i="3"/>
  <c r="AA1026" i="1"/>
  <c r="Z1026" i="5"/>
  <c r="AB1026" i="3"/>
  <c r="AB1026" i="1"/>
  <c r="AA1026" i="5"/>
  <c r="AC1026" i="3"/>
  <c r="AC1026" i="1"/>
  <c r="AB1026" i="5"/>
  <c r="AD1026" i="3"/>
  <c r="AD1026" i="1"/>
  <c r="AC1026" i="5"/>
  <c r="AE1026" i="3"/>
  <c r="AE1026" i="1"/>
  <c r="AD1026" i="5"/>
  <c r="AF1026" i="3"/>
  <c r="AF1026" i="1"/>
  <c r="AE1026" i="5"/>
  <c r="AG1026" i="3"/>
  <c r="AG1026" i="1"/>
  <c r="AF1026" i="5"/>
  <c r="AH1026" i="3"/>
  <c r="AH1026" i="1"/>
  <c r="AG1026" i="5"/>
  <c r="AI1026" i="3"/>
  <c r="AI1026" i="1"/>
  <c r="AH1026" i="5"/>
  <c r="AJ1026" i="1"/>
  <c r="AI1026" i="5"/>
  <c r="AJ1026" i="5"/>
  <c r="C1027" i="3"/>
  <c r="C1027" i="1"/>
  <c r="B1027" i="5"/>
  <c r="D1027" i="3"/>
  <c r="D1027" i="1"/>
  <c r="C1027" i="5"/>
  <c r="E1027" i="3"/>
  <c r="E1027" i="1"/>
  <c r="D1027" i="5"/>
  <c r="F1027" i="3"/>
  <c r="F1027" i="1"/>
  <c r="E1027" i="5"/>
  <c r="G1027" i="3"/>
  <c r="G1027" i="1"/>
  <c r="F1027" i="5"/>
  <c r="H1027" i="3"/>
  <c r="H1027" i="1"/>
  <c r="G1027" i="5"/>
  <c r="I1027" i="3"/>
  <c r="I1027" i="1"/>
  <c r="H1027" i="5"/>
  <c r="J1027" i="3"/>
  <c r="J1027" i="1"/>
  <c r="I1027" i="5"/>
  <c r="K1027" i="3"/>
  <c r="K1027" i="1"/>
  <c r="J1027" i="5"/>
  <c r="L1027" i="3"/>
  <c r="L1027" i="1"/>
  <c r="K1027" i="5"/>
  <c r="M1027" i="3"/>
  <c r="M1027" i="1"/>
  <c r="L1027" i="5"/>
  <c r="N1027" i="3"/>
  <c r="N1027" i="1"/>
  <c r="M1027" i="5"/>
  <c r="O1027" i="3"/>
  <c r="O1027" i="1"/>
  <c r="N1027" i="5"/>
  <c r="P1027" i="3"/>
  <c r="P1027" i="1"/>
  <c r="O1027" i="5"/>
  <c r="Q1027" i="3"/>
  <c r="Q1027" i="1"/>
  <c r="P1027" i="5"/>
  <c r="R1027" i="3"/>
  <c r="R1027" i="1"/>
  <c r="Q1027" i="5"/>
  <c r="S1027" i="3"/>
  <c r="S1027" i="1"/>
  <c r="R1027" i="5"/>
  <c r="T1027" i="3"/>
  <c r="T1027" i="1"/>
  <c r="S1027" i="5"/>
  <c r="U1027" i="3"/>
  <c r="U1027" i="1"/>
  <c r="T1027" i="5"/>
  <c r="V1027" i="3"/>
  <c r="V1027" i="1"/>
  <c r="U1027" i="5"/>
  <c r="W1027" i="3"/>
  <c r="W1027" i="1"/>
  <c r="V1027" i="5"/>
  <c r="X1027" i="3"/>
  <c r="X1027" i="1"/>
  <c r="W1027" i="5"/>
  <c r="Y1027" i="3"/>
  <c r="Y1027" i="1"/>
  <c r="X1027" i="5"/>
  <c r="Z1027" i="3"/>
  <c r="Z1027" i="1"/>
  <c r="Y1027" i="5"/>
  <c r="AA1027" i="3"/>
  <c r="AA1027" i="1"/>
  <c r="Z1027" i="5"/>
  <c r="AB1027" i="3"/>
  <c r="AB1027" i="1"/>
  <c r="AA1027" i="5"/>
  <c r="AC1027" i="3"/>
  <c r="AC1027" i="1"/>
  <c r="AB1027" i="5"/>
  <c r="AD1027" i="3"/>
  <c r="AD1027" i="1"/>
  <c r="AC1027" i="5"/>
  <c r="AE1027" i="3"/>
  <c r="AE1027" i="1"/>
  <c r="AD1027" i="5"/>
  <c r="AF1027" i="3"/>
  <c r="AF1027" i="1"/>
  <c r="AE1027" i="5"/>
  <c r="AG1027" i="3"/>
  <c r="AG1027" i="1"/>
  <c r="AF1027" i="5"/>
  <c r="AH1027" i="3"/>
  <c r="AH1027" i="1"/>
  <c r="AG1027" i="5"/>
  <c r="AI1027" i="3"/>
  <c r="AI1027" i="1"/>
  <c r="AH1027" i="5"/>
  <c r="AJ1027" i="1"/>
  <c r="AI1027" i="5"/>
  <c r="AJ1027" i="5"/>
  <c r="C1028" i="3"/>
  <c r="C1028" i="1"/>
  <c r="B1028" i="5"/>
  <c r="D1028" i="3"/>
  <c r="D1028" i="1"/>
  <c r="C1028" i="5"/>
  <c r="E1028" i="3"/>
  <c r="E1028" i="1"/>
  <c r="D1028" i="5"/>
  <c r="F1028" i="3"/>
  <c r="F1028" i="1"/>
  <c r="E1028" i="5"/>
  <c r="G1028" i="3"/>
  <c r="G1028" i="1"/>
  <c r="F1028" i="5"/>
  <c r="H1028" i="3"/>
  <c r="H1028" i="1"/>
  <c r="G1028" i="5"/>
  <c r="I1028" i="3"/>
  <c r="I1028" i="1"/>
  <c r="H1028" i="5"/>
  <c r="J1028" i="3"/>
  <c r="J1028" i="1"/>
  <c r="I1028" i="5"/>
  <c r="K1028" i="3"/>
  <c r="K1028" i="1"/>
  <c r="J1028" i="5"/>
  <c r="L1028" i="3"/>
  <c r="L1028" i="1"/>
  <c r="K1028" i="5"/>
  <c r="M1028" i="3"/>
  <c r="M1028" i="1"/>
  <c r="L1028" i="5"/>
  <c r="N1028" i="3"/>
  <c r="N1028" i="1"/>
  <c r="M1028" i="5"/>
  <c r="O1028" i="3"/>
  <c r="O1028" i="1"/>
  <c r="N1028" i="5"/>
  <c r="P1028" i="3"/>
  <c r="P1028" i="1"/>
  <c r="O1028" i="5"/>
  <c r="Q1028" i="3"/>
  <c r="Q1028" i="1"/>
  <c r="P1028" i="5"/>
  <c r="R1028" i="3"/>
  <c r="R1028" i="1"/>
  <c r="Q1028" i="5"/>
  <c r="S1028" i="3"/>
  <c r="S1028" i="1"/>
  <c r="R1028" i="5"/>
  <c r="T1028" i="3"/>
  <c r="T1028" i="1"/>
  <c r="S1028" i="5"/>
  <c r="U1028" i="3"/>
  <c r="U1028" i="1"/>
  <c r="T1028" i="5"/>
  <c r="V1028" i="3"/>
  <c r="V1028" i="1"/>
  <c r="U1028" i="5"/>
  <c r="W1028" i="3"/>
  <c r="W1028" i="1"/>
  <c r="V1028" i="5"/>
  <c r="X1028" i="3"/>
  <c r="X1028" i="1"/>
  <c r="W1028" i="5"/>
  <c r="Y1028" i="3"/>
  <c r="Y1028" i="1"/>
  <c r="X1028" i="5"/>
  <c r="Z1028" i="3"/>
  <c r="Z1028" i="1"/>
  <c r="Y1028" i="5"/>
  <c r="AA1028" i="3"/>
  <c r="AA1028" i="1"/>
  <c r="Z1028" i="5"/>
  <c r="AB1028" i="3"/>
  <c r="AB1028" i="1"/>
  <c r="AA1028" i="5"/>
  <c r="AC1028" i="3"/>
  <c r="AC1028" i="1"/>
  <c r="AB1028" i="5"/>
  <c r="AD1028" i="3"/>
  <c r="AD1028" i="1"/>
  <c r="AC1028" i="5"/>
  <c r="AE1028" i="3"/>
  <c r="AE1028" i="1"/>
  <c r="AD1028" i="5"/>
  <c r="AF1028" i="3"/>
  <c r="AF1028" i="1"/>
  <c r="AE1028" i="5"/>
  <c r="AG1028" i="3"/>
  <c r="AG1028" i="1"/>
  <c r="AF1028" i="5"/>
  <c r="AH1028" i="3"/>
  <c r="AH1028" i="1"/>
  <c r="AG1028" i="5"/>
  <c r="AI1028" i="3"/>
  <c r="AI1028" i="1"/>
  <c r="AH1028" i="5"/>
  <c r="AJ1028" i="1"/>
  <c r="AI1028" i="5"/>
  <c r="AJ1028" i="5"/>
  <c r="C1029" i="3"/>
  <c r="C1029" i="1"/>
  <c r="B1029" i="5"/>
  <c r="D1029" i="3"/>
  <c r="D1029" i="1"/>
  <c r="C1029" i="5"/>
  <c r="E1029" i="3"/>
  <c r="E1029" i="1"/>
  <c r="D1029" i="5"/>
  <c r="F1029" i="3"/>
  <c r="F1029" i="1"/>
  <c r="E1029" i="5"/>
  <c r="G1029" i="3"/>
  <c r="G1029" i="1"/>
  <c r="F1029" i="5"/>
  <c r="H1029" i="3"/>
  <c r="H1029" i="1"/>
  <c r="G1029" i="5"/>
  <c r="I1029" i="3"/>
  <c r="I1029" i="1"/>
  <c r="H1029" i="5"/>
  <c r="J1029" i="3"/>
  <c r="J1029" i="1"/>
  <c r="I1029" i="5"/>
  <c r="K1029" i="3"/>
  <c r="K1029" i="1"/>
  <c r="J1029" i="5"/>
  <c r="L1029" i="3"/>
  <c r="L1029" i="1"/>
  <c r="K1029" i="5"/>
  <c r="M1029" i="3"/>
  <c r="M1029" i="1"/>
  <c r="L1029" i="5"/>
  <c r="N1029" i="3"/>
  <c r="N1029" i="1"/>
  <c r="M1029" i="5"/>
  <c r="O1029" i="3"/>
  <c r="O1029" i="1"/>
  <c r="N1029" i="5"/>
  <c r="P1029" i="3"/>
  <c r="P1029" i="1"/>
  <c r="O1029" i="5"/>
  <c r="Q1029" i="3"/>
  <c r="Q1029" i="1"/>
  <c r="P1029" i="5"/>
  <c r="R1029" i="3"/>
  <c r="R1029" i="1"/>
  <c r="Q1029" i="5"/>
  <c r="S1029" i="3"/>
  <c r="S1029" i="1"/>
  <c r="R1029" i="5"/>
  <c r="T1029" i="3"/>
  <c r="T1029" i="1"/>
  <c r="S1029" i="5"/>
  <c r="U1029" i="3"/>
  <c r="U1029" i="1"/>
  <c r="T1029" i="5"/>
  <c r="V1029" i="3"/>
  <c r="V1029" i="1"/>
  <c r="U1029" i="5"/>
  <c r="W1029" i="3"/>
  <c r="W1029" i="1"/>
  <c r="V1029" i="5"/>
  <c r="X1029" i="3"/>
  <c r="X1029" i="1"/>
  <c r="W1029" i="5"/>
  <c r="Y1029" i="3"/>
  <c r="Y1029" i="1"/>
  <c r="X1029" i="5"/>
  <c r="Z1029" i="3"/>
  <c r="Z1029" i="1"/>
  <c r="Y1029" i="5"/>
  <c r="AA1029" i="3"/>
  <c r="AA1029" i="1"/>
  <c r="Z1029" i="5"/>
  <c r="AB1029" i="3"/>
  <c r="AB1029" i="1"/>
  <c r="AA1029" i="5"/>
  <c r="AC1029" i="3"/>
  <c r="AC1029" i="1"/>
  <c r="AB1029" i="5"/>
  <c r="AD1029" i="3"/>
  <c r="AD1029" i="1"/>
  <c r="AC1029" i="5"/>
  <c r="AE1029" i="3"/>
  <c r="AE1029" i="1"/>
  <c r="AD1029" i="5"/>
  <c r="AF1029" i="3"/>
  <c r="AF1029" i="1"/>
  <c r="AE1029" i="5"/>
  <c r="AG1029" i="3"/>
  <c r="AG1029" i="1"/>
  <c r="AF1029" i="5"/>
  <c r="AH1029" i="3"/>
  <c r="AH1029" i="1"/>
  <c r="AG1029" i="5"/>
  <c r="AI1029" i="3"/>
  <c r="AI1029" i="1"/>
  <c r="AH1029" i="5"/>
  <c r="AJ1029" i="1"/>
  <c r="AI1029" i="5"/>
  <c r="AJ1029" i="5"/>
  <c r="C1030" i="3"/>
  <c r="C1030" i="1"/>
  <c r="B1030" i="5"/>
  <c r="D1030" i="3"/>
  <c r="D1030" i="1"/>
  <c r="C1030" i="5"/>
  <c r="E1030" i="3"/>
  <c r="E1030" i="1"/>
  <c r="D1030" i="5"/>
  <c r="F1030" i="3"/>
  <c r="F1030" i="1"/>
  <c r="E1030" i="5"/>
  <c r="G1030" i="3"/>
  <c r="G1030" i="1"/>
  <c r="F1030" i="5"/>
  <c r="H1030" i="3"/>
  <c r="H1030" i="1"/>
  <c r="G1030" i="5"/>
  <c r="I1030" i="3"/>
  <c r="I1030" i="1"/>
  <c r="H1030" i="5"/>
  <c r="J1030" i="3"/>
  <c r="J1030" i="1"/>
  <c r="I1030" i="5"/>
  <c r="K1030" i="3"/>
  <c r="K1030" i="1"/>
  <c r="J1030" i="5"/>
  <c r="L1030" i="3"/>
  <c r="L1030" i="1"/>
  <c r="K1030" i="5"/>
  <c r="M1030" i="3"/>
  <c r="M1030" i="1"/>
  <c r="L1030" i="5"/>
  <c r="N1030" i="3"/>
  <c r="N1030" i="1"/>
  <c r="M1030" i="5"/>
  <c r="O1030" i="3"/>
  <c r="O1030" i="1"/>
  <c r="N1030" i="5"/>
  <c r="P1030" i="3"/>
  <c r="P1030" i="1"/>
  <c r="O1030" i="5"/>
  <c r="Q1030" i="3"/>
  <c r="Q1030" i="1"/>
  <c r="P1030" i="5"/>
  <c r="R1030" i="3"/>
  <c r="R1030" i="1"/>
  <c r="Q1030" i="5"/>
  <c r="S1030" i="3"/>
  <c r="S1030" i="1"/>
  <c r="R1030" i="5"/>
  <c r="T1030" i="3"/>
  <c r="T1030" i="1"/>
  <c r="S1030" i="5"/>
  <c r="U1030" i="3"/>
  <c r="U1030" i="1"/>
  <c r="T1030" i="5"/>
  <c r="V1030" i="3"/>
  <c r="V1030" i="1"/>
  <c r="U1030" i="5"/>
  <c r="W1030" i="3"/>
  <c r="W1030" i="1"/>
  <c r="V1030" i="5"/>
  <c r="X1030" i="3"/>
  <c r="X1030" i="1"/>
  <c r="W1030" i="5"/>
  <c r="Y1030" i="3"/>
  <c r="Y1030" i="1"/>
  <c r="X1030" i="5"/>
  <c r="Z1030" i="3"/>
  <c r="Z1030" i="1"/>
  <c r="Y1030" i="5"/>
  <c r="AA1030" i="3"/>
  <c r="AA1030" i="1"/>
  <c r="Z1030" i="5"/>
  <c r="AB1030" i="3"/>
  <c r="AB1030" i="1"/>
  <c r="AA1030" i="5"/>
  <c r="AC1030" i="3"/>
  <c r="AC1030" i="1"/>
  <c r="AB1030" i="5"/>
  <c r="AD1030" i="3"/>
  <c r="AD1030" i="1"/>
  <c r="AC1030" i="5"/>
  <c r="AE1030" i="3"/>
  <c r="AE1030" i="1"/>
  <c r="AD1030" i="5"/>
  <c r="AF1030" i="3"/>
  <c r="AF1030" i="1"/>
  <c r="AE1030" i="5"/>
  <c r="AG1030" i="3"/>
  <c r="AG1030" i="1"/>
  <c r="AF1030" i="5"/>
  <c r="AH1030" i="3"/>
  <c r="AH1030" i="1"/>
  <c r="AG1030" i="5"/>
  <c r="AI1030" i="3"/>
  <c r="AI1030" i="1"/>
  <c r="AH1030" i="5"/>
  <c r="AJ1030" i="1"/>
  <c r="AI1030" i="5"/>
  <c r="AJ1030" i="5"/>
  <c r="C1031" i="3"/>
  <c r="C1031" i="1"/>
  <c r="B1031" i="5"/>
  <c r="D1031" i="3"/>
  <c r="D1031" i="1"/>
  <c r="C1031" i="5"/>
  <c r="E1031" i="3"/>
  <c r="E1031" i="1"/>
  <c r="D1031" i="5"/>
  <c r="F1031" i="3"/>
  <c r="F1031" i="1"/>
  <c r="E1031" i="5"/>
  <c r="G1031" i="3"/>
  <c r="G1031" i="1"/>
  <c r="F1031" i="5"/>
  <c r="H1031" i="3"/>
  <c r="H1031" i="1"/>
  <c r="G1031" i="5"/>
  <c r="I1031" i="3"/>
  <c r="I1031" i="1"/>
  <c r="H1031" i="5"/>
  <c r="J1031" i="3"/>
  <c r="J1031" i="1"/>
  <c r="I1031" i="5"/>
  <c r="K1031" i="3"/>
  <c r="K1031" i="1"/>
  <c r="J1031" i="5"/>
  <c r="L1031" i="3"/>
  <c r="L1031" i="1"/>
  <c r="K1031" i="5"/>
  <c r="M1031" i="3"/>
  <c r="M1031" i="1"/>
  <c r="L1031" i="5"/>
  <c r="N1031" i="3"/>
  <c r="N1031" i="1"/>
  <c r="M1031" i="5"/>
  <c r="O1031" i="3"/>
  <c r="O1031" i="1"/>
  <c r="N1031" i="5"/>
  <c r="P1031" i="3"/>
  <c r="P1031" i="1"/>
  <c r="O1031" i="5"/>
  <c r="Q1031" i="3"/>
  <c r="Q1031" i="1"/>
  <c r="P1031" i="5"/>
  <c r="R1031" i="3"/>
  <c r="R1031" i="1"/>
  <c r="Q1031" i="5"/>
  <c r="S1031" i="3"/>
  <c r="S1031" i="1"/>
  <c r="R1031" i="5"/>
  <c r="T1031" i="3"/>
  <c r="T1031" i="1"/>
  <c r="S1031" i="5"/>
  <c r="U1031" i="3"/>
  <c r="U1031" i="1"/>
  <c r="T1031" i="5"/>
  <c r="V1031" i="3"/>
  <c r="V1031" i="1"/>
  <c r="U1031" i="5"/>
  <c r="W1031" i="3"/>
  <c r="W1031" i="1"/>
  <c r="V1031" i="5"/>
  <c r="X1031" i="3"/>
  <c r="X1031" i="1"/>
  <c r="W1031" i="5"/>
  <c r="Y1031" i="3"/>
  <c r="Y1031" i="1"/>
  <c r="X1031" i="5"/>
  <c r="Z1031" i="3"/>
  <c r="Z1031" i="1"/>
  <c r="Y1031" i="5"/>
  <c r="AA1031" i="3"/>
  <c r="AA1031" i="1"/>
  <c r="Z1031" i="5"/>
  <c r="AB1031" i="3"/>
  <c r="AB1031" i="1"/>
  <c r="AA1031" i="5"/>
  <c r="AC1031" i="3"/>
  <c r="AC1031" i="1"/>
  <c r="AB1031" i="5"/>
  <c r="AD1031" i="3"/>
  <c r="AD1031" i="1"/>
  <c r="AC1031" i="5"/>
  <c r="AE1031" i="3"/>
  <c r="AE1031" i="1"/>
  <c r="AD1031" i="5"/>
  <c r="AF1031" i="3"/>
  <c r="AF1031" i="1"/>
  <c r="AE1031" i="5"/>
  <c r="AG1031" i="3"/>
  <c r="AG1031" i="1"/>
  <c r="AF1031" i="5"/>
  <c r="AH1031" i="3"/>
  <c r="AH1031" i="1"/>
  <c r="AG1031" i="5"/>
  <c r="AI1031" i="3"/>
  <c r="AI1031" i="1"/>
  <c r="AH1031" i="5"/>
  <c r="AJ1031" i="1"/>
  <c r="AI1031" i="5"/>
  <c r="AJ1031" i="5"/>
  <c r="C1032" i="3"/>
  <c r="C1032" i="1"/>
  <c r="B1032" i="5"/>
  <c r="D1032" i="3"/>
  <c r="D1032" i="1"/>
  <c r="C1032" i="5"/>
  <c r="E1032" i="3"/>
  <c r="E1032" i="1"/>
  <c r="D1032" i="5"/>
  <c r="F1032" i="3"/>
  <c r="F1032" i="1"/>
  <c r="E1032" i="5"/>
  <c r="G1032" i="3"/>
  <c r="G1032" i="1"/>
  <c r="F1032" i="5"/>
  <c r="H1032" i="3"/>
  <c r="H1032" i="1"/>
  <c r="G1032" i="5"/>
  <c r="I1032" i="3"/>
  <c r="I1032" i="1"/>
  <c r="H1032" i="5"/>
  <c r="J1032" i="3"/>
  <c r="J1032" i="1"/>
  <c r="I1032" i="5"/>
  <c r="K1032" i="3"/>
  <c r="K1032" i="1"/>
  <c r="J1032" i="5"/>
  <c r="L1032" i="3"/>
  <c r="L1032" i="1"/>
  <c r="K1032" i="5"/>
  <c r="M1032" i="3"/>
  <c r="M1032" i="1"/>
  <c r="L1032" i="5"/>
  <c r="N1032" i="3"/>
  <c r="N1032" i="1"/>
  <c r="M1032" i="5"/>
  <c r="O1032" i="3"/>
  <c r="O1032" i="1"/>
  <c r="N1032" i="5"/>
  <c r="P1032" i="3"/>
  <c r="P1032" i="1"/>
  <c r="O1032" i="5"/>
  <c r="Q1032" i="3"/>
  <c r="Q1032" i="1"/>
  <c r="P1032" i="5"/>
  <c r="R1032" i="3"/>
  <c r="R1032" i="1"/>
  <c r="Q1032" i="5"/>
  <c r="S1032" i="3"/>
  <c r="S1032" i="1"/>
  <c r="R1032" i="5"/>
  <c r="T1032" i="3"/>
  <c r="T1032" i="1"/>
  <c r="S1032" i="5"/>
  <c r="U1032" i="3"/>
  <c r="U1032" i="1"/>
  <c r="T1032" i="5"/>
  <c r="V1032" i="3"/>
  <c r="V1032" i="1"/>
  <c r="U1032" i="5"/>
  <c r="W1032" i="3"/>
  <c r="W1032" i="1"/>
  <c r="V1032" i="5"/>
  <c r="X1032" i="3"/>
  <c r="X1032" i="1"/>
  <c r="W1032" i="5"/>
  <c r="Y1032" i="3"/>
  <c r="Y1032" i="1"/>
  <c r="X1032" i="5"/>
  <c r="Z1032" i="3"/>
  <c r="Z1032" i="1"/>
  <c r="Y1032" i="5"/>
  <c r="AA1032" i="3"/>
  <c r="AA1032" i="1"/>
  <c r="Z1032" i="5"/>
  <c r="AB1032" i="3"/>
  <c r="AB1032" i="1"/>
  <c r="AA1032" i="5"/>
  <c r="AC1032" i="3"/>
  <c r="AC1032" i="1"/>
  <c r="AB1032" i="5"/>
  <c r="AD1032" i="3"/>
  <c r="AD1032" i="1"/>
  <c r="AC1032" i="5"/>
  <c r="AE1032" i="3"/>
  <c r="AE1032" i="1"/>
  <c r="AD1032" i="5"/>
  <c r="AF1032" i="3"/>
  <c r="AF1032" i="1"/>
  <c r="AE1032" i="5"/>
  <c r="AG1032" i="3"/>
  <c r="AG1032" i="1"/>
  <c r="AF1032" i="5"/>
  <c r="AH1032" i="3"/>
  <c r="AH1032" i="1"/>
  <c r="AG1032" i="5"/>
  <c r="AI1032" i="3"/>
  <c r="AI1032" i="1"/>
  <c r="AH1032" i="5"/>
  <c r="AJ1032" i="1"/>
  <c r="AI1032" i="5"/>
  <c r="AJ1032" i="5"/>
  <c r="C1033" i="3"/>
  <c r="C1033" i="1"/>
  <c r="B1033" i="5"/>
  <c r="D1033" i="3"/>
  <c r="D1033" i="1"/>
  <c r="C1033" i="5"/>
  <c r="E1033" i="3"/>
  <c r="E1033" i="1"/>
  <c r="D1033" i="5"/>
  <c r="F1033" i="3"/>
  <c r="F1033" i="1"/>
  <c r="E1033" i="5"/>
  <c r="G1033" i="3"/>
  <c r="G1033" i="1"/>
  <c r="F1033" i="5"/>
  <c r="H1033" i="3"/>
  <c r="H1033" i="1"/>
  <c r="G1033" i="5"/>
  <c r="I1033" i="3"/>
  <c r="I1033" i="1"/>
  <c r="H1033" i="5"/>
  <c r="J1033" i="3"/>
  <c r="J1033" i="1"/>
  <c r="I1033" i="5"/>
  <c r="K1033" i="3"/>
  <c r="K1033" i="1"/>
  <c r="J1033" i="5"/>
  <c r="L1033" i="3"/>
  <c r="L1033" i="1"/>
  <c r="K1033" i="5"/>
  <c r="M1033" i="3"/>
  <c r="M1033" i="1"/>
  <c r="L1033" i="5"/>
  <c r="N1033" i="3"/>
  <c r="N1033" i="1"/>
  <c r="M1033" i="5"/>
  <c r="O1033" i="3"/>
  <c r="O1033" i="1"/>
  <c r="N1033" i="5"/>
  <c r="P1033" i="3"/>
  <c r="P1033" i="1"/>
  <c r="O1033" i="5"/>
  <c r="Q1033" i="3"/>
  <c r="Q1033" i="1"/>
  <c r="P1033" i="5"/>
  <c r="R1033" i="3"/>
  <c r="R1033" i="1"/>
  <c r="Q1033" i="5"/>
  <c r="S1033" i="3"/>
  <c r="S1033" i="1"/>
  <c r="R1033" i="5"/>
  <c r="T1033" i="3"/>
  <c r="T1033" i="1"/>
  <c r="S1033" i="5"/>
  <c r="U1033" i="3"/>
  <c r="U1033" i="1"/>
  <c r="T1033" i="5"/>
  <c r="V1033" i="3"/>
  <c r="V1033" i="1"/>
  <c r="U1033" i="5"/>
  <c r="W1033" i="3"/>
  <c r="W1033" i="1"/>
  <c r="V1033" i="5"/>
  <c r="X1033" i="3"/>
  <c r="X1033" i="1"/>
  <c r="W1033" i="5"/>
  <c r="Y1033" i="3"/>
  <c r="Y1033" i="1"/>
  <c r="X1033" i="5"/>
  <c r="Z1033" i="3"/>
  <c r="Z1033" i="1"/>
  <c r="Y1033" i="5"/>
  <c r="AA1033" i="3"/>
  <c r="AA1033" i="1"/>
  <c r="Z1033" i="5"/>
  <c r="AB1033" i="3"/>
  <c r="AB1033" i="1"/>
  <c r="AA1033" i="5"/>
  <c r="AC1033" i="3"/>
  <c r="AC1033" i="1"/>
  <c r="AB1033" i="5"/>
  <c r="AD1033" i="3"/>
  <c r="AD1033" i="1"/>
  <c r="AC1033" i="5"/>
  <c r="AE1033" i="3"/>
  <c r="AE1033" i="1"/>
  <c r="AD1033" i="5"/>
  <c r="AF1033" i="3"/>
  <c r="AF1033" i="1"/>
  <c r="AE1033" i="5"/>
  <c r="AG1033" i="3"/>
  <c r="AG1033" i="1"/>
  <c r="AF1033" i="5"/>
  <c r="AH1033" i="3"/>
  <c r="AH1033" i="1"/>
  <c r="AG1033" i="5"/>
  <c r="AI1033" i="3"/>
  <c r="AI1033" i="1"/>
  <c r="AH1033" i="5"/>
  <c r="AJ1033" i="1"/>
  <c r="AI1033" i="5"/>
  <c r="AJ1033" i="5"/>
  <c r="C1034" i="3"/>
  <c r="C1034" i="1"/>
  <c r="B1034" i="5"/>
  <c r="D1034" i="3"/>
  <c r="D1034" i="1"/>
  <c r="C1034" i="5"/>
  <c r="E1034" i="3"/>
  <c r="E1034" i="1"/>
  <c r="D1034" i="5"/>
  <c r="F1034" i="3"/>
  <c r="F1034" i="1"/>
  <c r="E1034" i="5"/>
  <c r="G1034" i="3"/>
  <c r="G1034" i="1"/>
  <c r="F1034" i="5"/>
  <c r="H1034" i="3"/>
  <c r="H1034" i="1"/>
  <c r="G1034" i="5"/>
  <c r="I1034" i="3"/>
  <c r="I1034" i="1"/>
  <c r="H1034" i="5"/>
  <c r="J1034" i="3"/>
  <c r="J1034" i="1"/>
  <c r="I1034" i="5"/>
  <c r="K1034" i="3"/>
  <c r="K1034" i="1"/>
  <c r="J1034" i="5"/>
  <c r="L1034" i="3"/>
  <c r="L1034" i="1"/>
  <c r="K1034" i="5"/>
  <c r="M1034" i="3"/>
  <c r="M1034" i="1"/>
  <c r="L1034" i="5"/>
  <c r="N1034" i="3"/>
  <c r="N1034" i="1"/>
  <c r="M1034" i="5"/>
  <c r="O1034" i="3"/>
  <c r="O1034" i="1"/>
  <c r="N1034" i="5"/>
  <c r="P1034" i="3"/>
  <c r="P1034" i="1"/>
  <c r="O1034" i="5"/>
  <c r="Q1034" i="3"/>
  <c r="Q1034" i="1"/>
  <c r="P1034" i="5"/>
  <c r="R1034" i="3"/>
  <c r="R1034" i="1"/>
  <c r="Q1034" i="5"/>
  <c r="S1034" i="3"/>
  <c r="S1034" i="1"/>
  <c r="R1034" i="5"/>
  <c r="T1034" i="3"/>
  <c r="T1034" i="1"/>
  <c r="S1034" i="5"/>
  <c r="U1034" i="3"/>
  <c r="U1034" i="1"/>
  <c r="T1034" i="5"/>
  <c r="V1034" i="3"/>
  <c r="V1034" i="1"/>
  <c r="U1034" i="5"/>
  <c r="W1034" i="3"/>
  <c r="W1034" i="1"/>
  <c r="V1034" i="5"/>
  <c r="X1034" i="3"/>
  <c r="X1034" i="1"/>
  <c r="W1034" i="5"/>
  <c r="Y1034" i="3"/>
  <c r="Y1034" i="1"/>
  <c r="X1034" i="5"/>
  <c r="Z1034" i="3"/>
  <c r="Z1034" i="1"/>
  <c r="Y1034" i="5"/>
  <c r="AA1034" i="3"/>
  <c r="AA1034" i="1"/>
  <c r="Z1034" i="5"/>
  <c r="AB1034" i="3"/>
  <c r="AB1034" i="1"/>
  <c r="AA1034" i="5"/>
  <c r="AC1034" i="3"/>
  <c r="AC1034" i="1"/>
  <c r="AB1034" i="5"/>
  <c r="AD1034" i="3"/>
  <c r="AD1034" i="1"/>
  <c r="AC1034" i="5"/>
  <c r="AE1034" i="3"/>
  <c r="AE1034" i="1"/>
  <c r="AD1034" i="5"/>
  <c r="AF1034" i="3"/>
  <c r="AF1034" i="1"/>
  <c r="AE1034" i="5"/>
  <c r="AG1034" i="3"/>
  <c r="AG1034" i="1"/>
  <c r="AF1034" i="5"/>
  <c r="AH1034" i="3"/>
  <c r="AH1034" i="1"/>
  <c r="AG1034" i="5"/>
  <c r="AI1034" i="3"/>
  <c r="AI1034" i="1"/>
  <c r="AH1034" i="5"/>
  <c r="AJ1034" i="1"/>
  <c r="AI1034" i="5"/>
  <c r="AJ1034" i="5"/>
  <c r="C1035" i="3"/>
  <c r="C1035" i="1"/>
  <c r="B1035" i="5"/>
  <c r="D1035" i="3"/>
  <c r="D1035" i="1"/>
  <c r="C1035" i="5"/>
  <c r="E1035" i="3"/>
  <c r="E1035" i="1"/>
  <c r="D1035" i="5"/>
  <c r="F1035" i="3"/>
  <c r="F1035" i="1"/>
  <c r="E1035" i="5"/>
  <c r="G1035" i="3"/>
  <c r="G1035" i="1"/>
  <c r="F1035" i="5"/>
  <c r="H1035" i="3"/>
  <c r="H1035" i="1"/>
  <c r="G1035" i="5"/>
  <c r="I1035" i="3"/>
  <c r="I1035" i="1"/>
  <c r="H1035" i="5"/>
  <c r="J1035" i="3"/>
  <c r="J1035" i="1"/>
  <c r="I1035" i="5"/>
  <c r="K1035" i="3"/>
  <c r="K1035" i="1"/>
  <c r="J1035" i="5"/>
  <c r="L1035" i="3"/>
  <c r="L1035" i="1"/>
  <c r="K1035" i="5"/>
  <c r="M1035" i="3"/>
  <c r="M1035" i="1"/>
  <c r="L1035" i="5"/>
  <c r="N1035" i="3"/>
  <c r="N1035" i="1"/>
  <c r="M1035" i="5"/>
  <c r="O1035" i="3"/>
  <c r="O1035" i="1"/>
  <c r="N1035" i="5"/>
  <c r="P1035" i="3"/>
  <c r="P1035" i="1"/>
  <c r="O1035" i="5"/>
  <c r="Q1035" i="3"/>
  <c r="Q1035" i="1"/>
  <c r="P1035" i="5"/>
  <c r="R1035" i="3"/>
  <c r="R1035" i="1"/>
  <c r="Q1035" i="5"/>
  <c r="S1035" i="3"/>
  <c r="S1035" i="1"/>
  <c r="R1035" i="5"/>
  <c r="T1035" i="3"/>
  <c r="T1035" i="1"/>
  <c r="S1035" i="5"/>
  <c r="U1035" i="3"/>
  <c r="U1035" i="1"/>
  <c r="T1035" i="5"/>
  <c r="V1035" i="3"/>
  <c r="V1035" i="1"/>
  <c r="U1035" i="5"/>
  <c r="W1035" i="3"/>
  <c r="W1035" i="1"/>
  <c r="V1035" i="5"/>
  <c r="X1035" i="3"/>
  <c r="X1035" i="1"/>
  <c r="W1035" i="5"/>
  <c r="Y1035" i="3"/>
  <c r="Y1035" i="1"/>
  <c r="X1035" i="5"/>
  <c r="Z1035" i="3"/>
  <c r="Z1035" i="1"/>
  <c r="Y1035" i="5"/>
  <c r="AA1035" i="3"/>
  <c r="AA1035" i="1"/>
  <c r="Z1035" i="5"/>
  <c r="AB1035" i="3"/>
  <c r="AB1035" i="1"/>
  <c r="AA1035" i="5"/>
  <c r="AC1035" i="3"/>
  <c r="AC1035" i="1"/>
  <c r="AB1035" i="5"/>
  <c r="AD1035" i="3"/>
  <c r="AD1035" i="1"/>
  <c r="AC1035" i="5"/>
  <c r="AE1035" i="3"/>
  <c r="AE1035" i="1"/>
  <c r="AD1035" i="5"/>
  <c r="AF1035" i="3"/>
  <c r="AF1035" i="1"/>
  <c r="AE1035" i="5"/>
  <c r="AG1035" i="3"/>
  <c r="AG1035" i="1"/>
  <c r="AF1035" i="5"/>
  <c r="AH1035" i="3"/>
  <c r="AH1035" i="1"/>
  <c r="AG1035" i="5"/>
  <c r="AI1035" i="3"/>
  <c r="AI1035" i="1"/>
  <c r="AH1035" i="5"/>
  <c r="AJ1035" i="1"/>
  <c r="AI1035" i="5"/>
  <c r="AJ1035" i="5"/>
  <c r="C1036" i="3"/>
  <c r="C1036" i="1"/>
  <c r="B1036" i="5"/>
  <c r="D1036" i="3"/>
  <c r="D1036" i="1"/>
  <c r="C1036" i="5"/>
  <c r="E1036" i="3"/>
  <c r="E1036" i="1"/>
  <c r="D1036" i="5"/>
  <c r="F1036" i="3"/>
  <c r="F1036" i="1"/>
  <c r="E1036" i="5"/>
  <c r="G1036" i="3"/>
  <c r="G1036" i="1"/>
  <c r="F1036" i="5"/>
  <c r="H1036" i="3"/>
  <c r="H1036" i="1"/>
  <c r="G1036" i="5"/>
  <c r="I1036" i="3"/>
  <c r="I1036" i="1"/>
  <c r="H1036" i="5"/>
  <c r="J1036" i="3"/>
  <c r="J1036" i="1"/>
  <c r="I1036" i="5"/>
  <c r="K1036" i="3"/>
  <c r="K1036" i="1"/>
  <c r="J1036" i="5"/>
  <c r="L1036" i="3"/>
  <c r="L1036" i="1"/>
  <c r="K1036" i="5"/>
  <c r="M1036" i="3"/>
  <c r="M1036" i="1"/>
  <c r="L1036" i="5"/>
  <c r="N1036" i="3"/>
  <c r="N1036" i="1"/>
  <c r="M1036" i="5"/>
  <c r="O1036" i="3"/>
  <c r="O1036" i="1"/>
  <c r="N1036" i="5"/>
  <c r="P1036" i="3"/>
  <c r="P1036" i="1"/>
  <c r="O1036" i="5"/>
  <c r="Q1036" i="3"/>
  <c r="Q1036" i="1"/>
  <c r="P1036" i="5"/>
  <c r="R1036" i="3"/>
  <c r="R1036" i="1"/>
  <c r="Q1036" i="5"/>
  <c r="S1036" i="3"/>
  <c r="S1036" i="1"/>
  <c r="R1036" i="5"/>
  <c r="T1036" i="3"/>
  <c r="T1036" i="1"/>
  <c r="S1036" i="5"/>
  <c r="U1036" i="3"/>
  <c r="U1036" i="1"/>
  <c r="T1036" i="5"/>
  <c r="V1036" i="3"/>
  <c r="V1036" i="1"/>
  <c r="U1036" i="5"/>
  <c r="W1036" i="3"/>
  <c r="W1036" i="1"/>
  <c r="V1036" i="5"/>
  <c r="X1036" i="3"/>
  <c r="X1036" i="1"/>
  <c r="W1036" i="5"/>
  <c r="Y1036" i="3"/>
  <c r="Y1036" i="1"/>
  <c r="X1036" i="5"/>
  <c r="Z1036" i="3"/>
  <c r="Z1036" i="1"/>
  <c r="Y1036" i="5"/>
  <c r="AA1036" i="3"/>
  <c r="AA1036" i="1"/>
  <c r="Z1036" i="5"/>
  <c r="AB1036" i="3"/>
  <c r="AB1036" i="1"/>
  <c r="AA1036" i="5"/>
  <c r="AC1036" i="3"/>
  <c r="AC1036" i="1"/>
  <c r="AB1036" i="5"/>
  <c r="AD1036" i="3"/>
  <c r="AD1036" i="1"/>
  <c r="AC1036" i="5"/>
  <c r="AE1036" i="3"/>
  <c r="AE1036" i="1"/>
  <c r="AD1036" i="5"/>
  <c r="AF1036" i="3"/>
  <c r="AF1036" i="1"/>
  <c r="AE1036" i="5"/>
  <c r="AG1036" i="3"/>
  <c r="AG1036" i="1"/>
  <c r="AF1036" i="5"/>
  <c r="AH1036" i="3"/>
  <c r="AH1036" i="1"/>
  <c r="AG1036" i="5"/>
  <c r="AI1036" i="3"/>
  <c r="AI1036" i="1"/>
  <c r="AH1036" i="5"/>
  <c r="AJ1036" i="1"/>
  <c r="AI1036" i="5"/>
  <c r="AJ1036" i="5"/>
  <c r="C1037" i="3"/>
  <c r="C1037" i="1"/>
  <c r="B1037" i="5"/>
  <c r="D1037" i="3"/>
  <c r="D1037" i="1"/>
  <c r="C1037" i="5"/>
  <c r="E1037" i="3"/>
  <c r="E1037" i="1"/>
  <c r="D1037" i="5"/>
  <c r="F1037" i="3"/>
  <c r="F1037" i="1"/>
  <c r="E1037" i="5"/>
  <c r="G1037" i="3"/>
  <c r="G1037" i="1"/>
  <c r="F1037" i="5"/>
  <c r="H1037" i="3"/>
  <c r="H1037" i="1"/>
  <c r="G1037" i="5"/>
  <c r="I1037" i="3"/>
  <c r="I1037" i="1"/>
  <c r="H1037" i="5"/>
  <c r="J1037" i="3"/>
  <c r="J1037" i="1"/>
  <c r="I1037" i="5"/>
  <c r="K1037" i="3"/>
  <c r="K1037" i="1"/>
  <c r="J1037" i="5"/>
  <c r="L1037" i="3"/>
  <c r="L1037" i="1"/>
  <c r="K1037" i="5"/>
  <c r="M1037" i="3"/>
  <c r="M1037" i="1"/>
  <c r="L1037" i="5"/>
  <c r="N1037" i="3"/>
  <c r="N1037" i="1"/>
  <c r="M1037" i="5"/>
  <c r="O1037" i="3"/>
  <c r="O1037" i="1"/>
  <c r="N1037" i="5"/>
  <c r="P1037" i="3"/>
  <c r="P1037" i="1"/>
  <c r="O1037" i="5"/>
  <c r="Q1037" i="3"/>
  <c r="Q1037" i="1"/>
  <c r="P1037" i="5"/>
  <c r="R1037" i="3"/>
  <c r="R1037" i="1"/>
  <c r="Q1037" i="5"/>
  <c r="S1037" i="3"/>
  <c r="S1037" i="1"/>
  <c r="R1037" i="5"/>
  <c r="T1037" i="3"/>
  <c r="T1037" i="1"/>
  <c r="S1037" i="5"/>
  <c r="U1037" i="3"/>
  <c r="U1037" i="1"/>
  <c r="T1037" i="5"/>
  <c r="V1037" i="3"/>
  <c r="V1037" i="1"/>
  <c r="U1037" i="5"/>
  <c r="W1037" i="3"/>
  <c r="W1037" i="1"/>
  <c r="V1037" i="5"/>
  <c r="X1037" i="3"/>
  <c r="X1037" i="1"/>
  <c r="W1037" i="5"/>
  <c r="Y1037" i="3"/>
  <c r="Y1037" i="1"/>
  <c r="X1037" i="5"/>
  <c r="Z1037" i="3"/>
  <c r="Z1037" i="1"/>
  <c r="Y1037" i="5"/>
  <c r="AA1037" i="3"/>
  <c r="AA1037" i="1"/>
  <c r="Z1037" i="5"/>
  <c r="AB1037" i="3"/>
  <c r="AB1037" i="1"/>
  <c r="AA1037" i="5"/>
  <c r="AC1037" i="3"/>
  <c r="AC1037" i="1"/>
  <c r="AB1037" i="5"/>
  <c r="AD1037" i="3"/>
  <c r="AD1037" i="1"/>
  <c r="AC1037" i="5"/>
  <c r="AE1037" i="3"/>
  <c r="AE1037" i="1"/>
  <c r="AD1037" i="5"/>
  <c r="AF1037" i="3"/>
  <c r="AF1037" i="1"/>
  <c r="AE1037" i="5"/>
  <c r="AG1037" i="3"/>
  <c r="AG1037" i="1"/>
  <c r="AF1037" i="5"/>
  <c r="AH1037" i="3"/>
  <c r="AH1037" i="1"/>
  <c r="AG1037" i="5"/>
  <c r="AI1037" i="3"/>
  <c r="AI1037" i="1"/>
  <c r="AH1037" i="5"/>
  <c r="AJ1037" i="1"/>
  <c r="AI1037" i="5"/>
  <c r="AJ1037" i="5"/>
  <c r="C1038" i="3"/>
  <c r="C1038" i="1"/>
  <c r="B1038" i="5"/>
  <c r="D1038" i="3"/>
  <c r="D1038" i="1"/>
  <c r="C1038" i="5"/>
  <c r="E1038" i="3"/>
  <c r="E1038" i="1"/>
  <c r="D1038" i="5"/>
  <c r="F1038" i="3"/>
  <c r="F1038" i="1"/>
  <c r="E1038" i="5"/>
  <c r="G1038" i="3"/>
  <c r="G1038" i="1"/>
  <c r="F1038" i="5"/>
  <c r="H1038" i="3"/>
  <c r="H1038" i="1"/>
  <c r="G1038" i="5"/>
  <c r="I1038" i="3"/>
  <c r="I1038" i="1"/>
  <c r="H1038" i="5"/>
  <c r="J1038" i="3"/>
  <c r="J1038" i="1"/>
  <c r="I1038" i="5"/>
  <c r="K1038" i="3"/>
  <c r="K1038" i="1"/>
  <c r="J1038" i="5"/>
  <c r="L1038" i="3"/>
  <c r="L1038" i="1"/>
  <c r="K1038" i="5"/>
  <c r="M1038" i="3"/>
  <c r="M1038" i="1"/>
  <c r="L1038" i="5"/>
  <c r="N1038" i="3"/>
  <c r="N1038" i="1"/>
  <c r="M1038" i="5"/>
  <c r="O1038" i="3"/>
  <c r="O1038" i="1"/>
  <c r="N1038" i="5"/>
  <c r="P1038" i="3"/>
  <c r="P1038" i="1"/>
  <c r="O1038" i="5"/>
  <c r="Q1038" i="3"/>
  <c r="Q1038" i="1"/>
  <c r="P1038" i="5"/>
  <c r="R1038" i="3"/>
  <c r="R1038" i="1"/>
  <c r="Q1038" i="5"/>
  <c r="S1038" i="3"/>
  <c r="S1038" i="1"/>
  <c r="R1038" i="5"/>
  <c r="T1038" i="3"/>
  <c r="T1038" i="1"/>
  <c r="S1038" i="5"/>
  <c r="U1038" i="3"/>
  <c r="U1038" i="1"/>
  <c r="T1038" i="5"/>
  <c r="V1038" i="3"/>
  <c r="V1038" i="1"/>
  <c r="U1038" i="5"/>
  <c r="W1038" i="3"/>
  <c r="W1038" i="1"/>
  <c r="V1038" i="5"/>
  <c r="X1038" i="3"/>
  <c r="X1038" i="1"/>
  <c r="W1038" i="5"/>
  <c r="Y1038" i="3"/>
  <c r="Y1038" i="1"/>
  <c r="X1038" i="5"/>
  <c r="Z1038" i="3"/>
  <c r="Z1038" i="1"/>
  <c r="Y1038" i="5"/>
  <c r="AA1038" i="3"/>
  <c r="AA1038" i="1"/>
  <c r="Z1038" i="5"/>
  <c r="AB1038" i="3"/>
  <c r="AB1038" i="1"/>
  <c r="AA1038" i="5"/>
  <c r="AC1038" i="3"/>
  <c r="AC1038" i="1"/>
  <c r="AB1038" i="5"/>
  <c r="AD1038" i="3"/>
  <c r="AD1038" i="1"/>
  <c r="AC1038" i="5"/>
  <c r="AE1038" i="3"/>
  <c r="AE1038" i="1"/>
  <c r="AD1038" i="5"/>
  <c r="AF1038" i="3"/>
  <c r="AF1038" i="1"/>
  <c r="AE1038" i="5"/>
  <c r="AG1038" i="3"/>
  <c r="AG1038" i="1"/>
  <c r="AF1038" i="5"/>
  <c r="AH1038" i="3"/>
  <c r="AH1038" i="1"/>
  <c r="AG1038" i="5"/>
  <c r="AI1038" i="3"/>
  <c r="AI1038" i="1"/>
  <c r="AH1038" i="5"/>
  <c r="AJ1038" i="1"/>
  <c r="AI1038" i="5"/>
  <c r="AJ1038" i="5"/>
  <c r="C1039" i="3"/>
  <c r="C1039" i="1"/>
  <c r="B1039" i="5"/>
  <c r="D1039" i="3"/>
  <c r="D1039" i="1"/>
  <c r="C1039" i="5"/>
  <c r="E1039" i="3"/>
  <c r="E1039" i="1"/>
  <c r="D1039" i="5"/>
  <c r="F1039" i="3"/>
  <c r="F1039" i="1"/>
  <c r="E1039" i="5"/>
  <c r="G1039" i="3"/>
  <c r="G1039" i="1"/>
  <c r="F1039" i="5"/>
  <c r="H1039" i="3"/>
  <c r="H1039" i="1"/>
  <c r="G1039" i="5"/>
  <c r="I1039" i="3"/>
  <c r="I1039" i="1"/>
  <c r="H1039" i="5"/>
  <c r="J1039" i="3"/>
  <c r="J1039" i="1"/>
  <c r="I1039" i="5"/>
  <c r="K1039" i="3"/>
  <c r="K1039" i="1"/>
  <c r="J1039" i="5"/>
  <c r="L1039" i="3"/>
  <c r="L1039" i="1"/>
  <c r="K1039" i="5"/>
  <c r="M1039" i="3"/>
  <c r="M1039" i="1"/>
  <c r="L1039" i="5"/>
  <c r="N1039" i="3"/>
  <c r="N1039" i="1"/>
  <c r="M1039" i="5"/>
  <c r="O1039" i="3"/>
  <c r="O1039" i="1"/>
  <c r="N1039" i="5"/>
  <c r="P1039" i="3"/>
  <c r="P1039" i="1"/>
  <c r="O1039" i="5"/>
  <c r="Q1039" i="3"/>
  <c r="Q1039" i="1"/>
  <c r="P1039" i="5"/>
  <c r="R1039" i="3"/>
  <c r="R1039" i="1"/>
  <c r="Q1039" i="5"/>
  <c r="S1039" i="3"/>
  <c r="S1039" i="1"/>
  <c r="R1039" i="5"/>
  <c r="T1039" i="3"/>
  <c r="T1039" i="1"/>
  <c r="S1039" i="5"/>
  <c r="U1039" i="3"/>
  <c r="U1039" i="1"/>
  <c r="T1039" i="5"/>
  <c r="V1039" i="3"/>
  <c r="V1039" i="1"/>
  <c r="U1039" i="5"/>
  <c r="W1039" i="3"/>
  <c r="W1039" i="1"/>
  <c r="V1039" i="5"/>
  <c r="X1039" i="3"/>
  <c r="X1039" i="1"/>
  <c r="W1039" i="5"/>
  <c r="Y1039" i="3"/>
  <c r="Y1039" i="1"/>
  <c r="X1039" i="5"/>
  <c r="Z1039" i="3"/>
  <c r="Z1039" i="1"/>
  <c r="Y1039" i="5"/>
  <c r="AA1039" i="3"/>
  <c r="AA1039" i="1"/>
  <c r="Z1039" i="5"/>
  <c r="AB1039" i="3"/>
  <c r="AB1039" i="1"/>
  <c r="AA1039" i="5"/>
  <c r="AC1039" i="3"/>
  <c r="AC1039" i="1"/>
  <c r="AB1039" i="5"/>
  <c r="AD1039" i="3"/>
  <c r="AD1039" i="1"/>
  <c r="AC1039" i="5"/>
  <c r="AE1039" i="3"/>
  <c r="AE1039" i="1"/>
  <c r="AD1039" i="5"/>
  <c r="AF1039" i="3"/>
  <c r="AF1039" i="1"/>
  <c r="AE1039" i="5"/>
  <c r="AG1039" i="3"/>
  <c r="AG1039" i="1"/>
  <c r="AF1039" i="5"/>
  <c r="AH1039" i="3"/>
  <c r="AH1039" i="1"/>
  <c r="AG1039" i="5"/>
  <c r="AI1039" i="3"/>
  <c r="AI1039" i="1"/>
  <c r="AH1039" i="5"/>
  <c r="AJ1039" i="1"/>
  <c r="AI1039" i="5"/>
  <c r="AJ1039" i="5"/>
  <c r="C1040" i="3"/>
  <c r="C1040" i="1"/>
  <c r="B1040" i="5"/>
  <c r="D1040" i="3"/>
  <c r="D1040" i="1"/>
  <c r="C1040" i="5"/>
  <c r="E1040" i="3"/>
  <c r="E1040" i="1"/>
  <c r="D1040" i="5"/>
  <c r="F1040" i="3"/>
  <c r="F1040" i="1"/>
  <c r="E1040" i="5"/>
  <c r="G1040" i="3"/>
  <c r="G1040" i="1"/>
  <c r="F1040" i="5"/>
  <c r="H1040" i="3"/>
  <c r="H1040" i="1"/>
  <c r="G1040" i="5"/>
  <c r="I1040" i="3"/>
  <c r="I1040" i="1"/>
  <c r="H1040" i="5"/>
  <c r="J1040" i="3"/>
  <c r="J1040" i="1"/>
  <c r="I1040" i="5"/>
  <c r="K1040" i="3"/>
  <c r="K1040" i="1"/>
  <c r="J1040" i="5"/>
  <c r="L1040" i="3"/>
  <c r="L1040" i="1"/>
  <c r="K1040" i="5"/>
  <c r="M1040" i="3"/>
  <c r="M1040" i="1"/>
  <c r="L1040" i="5"/>
  <c r="N1040" i="3"/>
  <c r="N1040" i="1"/>
  <c r="M1040" i="5"/>
  <c r="O1040" i="3"/>
  <c r="O1040" i="1"/>
  <c r="N1040" i="5"/>
  <c r="P1040" i="3"/>
  <c r="P1040" i="1"/>
  <c r="O1040" i="5"/>
  <c r="Q1040" i="3"/>
  <c r="Q1040" i="1"/>
  <c r="P1040" i="5"/>
  <c r="R1040" i="3"/>
  <c r="R1040" i="1"/>
  <c r="Q1040" i="5"/>
  <c r="S1040" i="3"/>
  <c r="S1040" i="1"/>
  <c r="R1040" i="5"/>
  <c r="T1040" i="3"/>
  <c r="T1040" i="1"/>
  <c r="S1040" i="5"/>
  <c r="U1040" i="3"/>
  <c r="U1040" i="1"/>
  <c r="T1040" i="5"/>
  <c r="V1040" i="3"/>
  <c r="V1040" i="1"/>
  <c r="U1040" i="5"/>
  <c r="W1040" i="3"/>
  <c r="W1040" i="1"/>
  <c r="V1040" i="5"/>
  <c r="X1040" i="3"/>
  <c r="X1040" i="1"/>
  <c r="W1040" i="5"/>
  <c r="Y1040" i="3"/>
  <c r="Y1040" i="1"/>
  <c r="X1040" i="5"/>
  <c r="Z1040" i="3"/>
  <c r="Z1040" i="1"/>
  <c r="Y1040" i="5"/>
  <c r="AA1040" i="3"/>
  <c r="AA1040" i="1"/>
  <c r="Z1040" i="5"/>
  <c r="AB1040" i="3"/>
  <c r="AB1040" i="1"/>
  <c r="AA1040" i="5"/>
  <c r="AC1040" i="3"/>
  <c r="AC1040" i="1"/>
  <c r="AB1040" i="5"/>
  <c r="AD1040" i="3"/>
  <c r="AD1040" i="1"/>
  <c r="AC1040" i="5"/>
  <c r="AE1040" i="3"/>
  <c r="AE1040" i="1"/>
  <c r="AD1040" i="5"/>
  <c r="AF1040" i="3"/>
  <c r="AF1040" i="1"/>
  <c r="AE1040" i="5"/>
  <c r="AG1040" i="3"/>
  <c r="AG1040" i="1"/>
  <c r="AF1040" i="5"/>
  <c r="AH1040" i="3"/>
  <c r="AH1040" i="1"/>
  <c r="AG1040" i="5"/>
  <c r="AI1040" i="3"/>
  <c r="AI1040" i="1"/>
  <c r="AH1040" i="5"/>
  <c r="AJ1040" i="1"/>
  <c r="AI1040" i="5"/>
  <c r="AJ1040" i="5"/>
  <c r="C1041" i="3"/>
  <c r="C1041" i="1"/>
  <c r="B1041" i="5"/>
  <c r="D1041" i="3"/>
  <c r="D1041" i="1"/>
  <c r="C1041" i="5"/>
  <c r="E1041" i="3"/>
  <c r="E1041" i="1"/>
  <c r="D1041" i="5"/>
  <c r="F1041" i="3"/>
  <c r="F1041" i="1"/>
  <c r="E1041" i="5"/>
  <c r="G1041" i="3"/>
  <c r="G1041" i="1"/>
  <c r="F1041" i="5"/>
  <c r="H1041" i="3"/>
  <c r="H1041" i="1"/>
  <c r="G1041" i="5"/>
  <c r="I1041" i="3"/>
  <c r="I1041" i="1"/>
  <c r="H1041" i="5"/>
  <c r="J1041" i="3"/>
  <c r="J1041" i="1"/>
  <c r="I1041" i="5"/>
  <c r="K1041" i="3"/>
  <c r="K1041" i="1"/>
  <c r="J1041" i="5"/>
  <c r="L1041" i="3"/>
  <c r="L1041" i="1"/>
  <c r="K1041" i="5"/>
  <c r="M1041" i="3"/>
  <c r="M1041" i="1"/>
  <c r="L1041" i="5"/>
  <c r="N1041" i="3"/>
  <c r="N1041" i="1"/>
  <c r="M1041" i="5"/>
  <c r="O1041" i="3"/>
  <c r="O1041" i="1"/>
  <c r="N1041" i="5"/>
  <c r="P1041" i="3"/>
  <c r="P1041" i="1"/>
  <c r="O1041" i="5"/>
  <c r="Q1041" i="3"/>
  <c r="Q1041" i="1"/>
  <c r="P1041" i="5"/>
  <c r="R1041" i="3"/>
  <c r="R1041" i="1"/>
  <c r="Q1041" i="5"/>
  <c r="S1041" i="3"/>
  <c r="S1041" i="1"/>
  <c r="R1041" i="5"/>
  <c r="T1041" i="3"/>
  <c r="T1041" i="1"/>
  <c r="S1041" i="5"/>
  <c r="U1041" i="3"/>
  <c r="U1041" i="1"/>
  <c r="T1041" i="5"/>
  <c r="V1041" i="3"/>
  <c r="V1041" i="1"/>
  <c r="U1041" i="5"/>
  <c r="W1041" i="3"/>
  <c r="W1041" i="1"/>
  <c r="V1041" i="5"/>
  <c r="X1041" i="3"/>
  <c r="X1041" i="1"/>
  <c r="W1041" i="5"/>
  <c r="Y1041" i="3"/>
  <c r="Y1041" i="1"/>
  <c r="X1041" i="5"/>
  <c r="Z1041" i="3"/>
  <c r="Z1041" i="1"/>
  <c r="Y1041" i="5"/>
  <c r="AA1041" i="3"/>
  <c r="AA1041" i="1"/>
  <c r="Z1041" i="5"/>
  <c r="AB1041" i="3"/>
  <c r="AB1041" i="1"/>
  <c r="AA1041" i="5"/>
  <c r="AC1041" i="3"/>
  <c r="AC1041" i="1"/>
  <c r="AB1041" i="5"/>
  <c r="AD1041" i="3"/>
  <c r="AD1041" i="1"/>
  <c r="AC1041" i="5"/>
  <c r="AE1041" i="3"/>
  <c r="AE1041" i="1"/>
  <c r="AD1041" i="5"/>
  <c r="AF1041" i="3"/>
  <c r="AF1041" i="1"/>
  <c r="AE1041" i="5"/>
  <c r="AG1041" i="3"/>
  <c r="AG1041" i="1"/>
  <c r="AF1041" i="5"/>
  <c r="AH1041" i="3"/>
  <c r="AH1041" i="1"/>
  <c r="AG1041" i="5"/>
  <c r="AI1041" i="3"/>
  <c r="AI1041" i="1"/>
  <c r="AH1041" i="5"/>
  <c r="AJ1041" i="1"/>
  <c r="AI1041" i="5"/>
  <c r="AJ1041" i="5"/>
  <c r="C1042" i="3"/>
  <c r="C1042" i="1"/>
  <c r="B1042" i="5"/>
  <c r="D1042" i="3"/>
  <c r="D1042" i="1"/>
  <c r="C1042" i="5"/>
  <c r="E1042" i="3"/>
  <c r="E1042" i="1"/>
  <c r="D1042" i="5"/>
  <c r="F1042" i="3"/>
  <c r="F1042" i="1"/>
  <c r="E1042" i="5"/>
  <c r="G1042" i="3"/>
  <c r="G1042" i="1"/>
  <c r="F1042" i="5"/>
  <c r="H1042" i="3"/>
  <c r="H1042" i="1"/>
  <c r="G1042" i="5"/>
  <c r="I1042" i="3"/>
  <c r="I1042" i="1"/>
  <c r="H1042" i="5"/>
  <c r="J1042" i="3"/>
  <c r="J1042" i="1"/>
  <c r="I1042" i="5"/>
  <c r="K1042" i="3"/>
  <c r="K1042" i="1"/>
  <c r="J1042" i="5"/>
  <c r="L1042" i="3"/>
  <c r="L1042" i="1"/>
  <c r="K1042" i="5"/>
  <c r="M1042" i="3"/>
  <c r="M1042" i="1"/>
  <c r="L1042" i="5"/>
  <c r="N1042" i="3"/>
  <c r="N1042" i="1"/>
  <c r="M1042" i="5"/>
  <c r="O1042" i="3"/>
  <c r="O1042" i="1"/>
  <c r="N1042" i="5"/>
  <c r="P1042" i="3"/>
  <c r="P1042" i="1"/>
  <c r="O1042" i="5"/>
  <c r="Q1042" i="3"/>
  <c r="Q1042" i="1"/>
  <c r="P1042" i="5"/>
  <c r="R1042" i="3"/>
  <c r="R1042" i="1"/>
  <c r="Q1042" i="5"/>
  <c r="S1042" i="3"/>
  <c r="S1042" i="1"/>
  <c r="R1042" i="5"/>
  <c r="T1042" i="3"/>
  <c r="T1042" i="1"/>
  <c r="S1042" i="5"/>
  <c r="U1042" i="3"/>
  <c r="U1042" i="1"/>
  <c r="T1042" i="5"/>
  <c r="V1042" i="3"/>
  <c r="V1042" i="1"/>
  <c r="U1042" i="5"/>
  <c r="W1042" i="3"/>
  <c r="W1042" i="1"/>
  <c r="V1042" i="5"/>
  <c r="X1042" i="3"/>
  <c r="X1042" i="1"/>
  <c r="W1042" i="5"/>
  <c r="Y1042" i="3"/>
  <c r="Y1042" i="1"/>
  <c r="X1042" i="5"/>
  <c r="Z1042" i="3"/>
  <c r="Z1042" i="1"/>
  <c r="Y1042" i="5"/>
  <c r="AA1042" i="3"/>
  <c r="AA1042" i="1"/>
  <c r="Z1042" i="5"/>
  <c r="AB1042" i="3"/>
  <c r="AB1042" i="1"/>
  <c r="AA1042" i="5"/>
  <c r="AC1042" i="3"/>
  <c r="AC1042" i="1"/>
  <c r="AB1042" i="5"/>
  <c r="AD1042" i="3"/>
  <c r="AD1042" i="1"/>
  <c r="AC1042" i="5"/>
  <c r="AE1042" i="3"/>
  <c r="AE1042" i="1"/>
  <c r="AD1042" i="5"/>
  <c r="AF1042" i="3"/>
  <c r="AF1042" i="1"/>
  <c r="AE1042" i="5"/>
  <c r="AG1042" i="3"/>
  <c r="AG1042" i="1"/>
  <c r="AF1042" i="5"/>
  <c r="AH1042" i="3"/>
  <c r="AH1042" i="1"/>
  <c r="AG1042" i="5"/>
  <c r="AI1042" i="3"/>
  <c r="AI1042" i="1"/>
  <c r="AH1042" i="5"/>
  <c r="AJ1042" i="1"/>
  <c r="AI1042" i="5"/>
  <c r="AJ1042" i="5"/>
  <c r="C1043" i="3"/>
  <c r="C1043" i="1"/>
  <c r="B1043" i="5"/>
  <c r="D1043" i="3"/>
  <c r="D1043" i="1"/>
  <c r="C1043" i="5"/>
  <c r="E1043" i="3"/>
  <c r="E1043" i="1"/>
  <c r="D1043" i="5"/>
  <c r="F1043" i="3"/>
  <c r="F1043" i="1"/>
  <c r="E1043" i="5"/>
  <c r="G1043" i="3"/>
  <c r="G1043" i="1"/>
  <c r="F1043" i="5"/>
  <c r="H1043" i="3"/>
  <c r="H1043" i="1"/>
  <c r="G1043" i="5"/>
  <c r="I1043" i="3"/>
  <c r="I1043" i="1"/>
  <c r="H1043" i="5"/>
  <c r="J1043" i="3"/>
  <c r="J1043" i="1"/>
  <c r="I1043" i="5"/>
  <c r="K1043" i="3"/>
  <c r="K1043" i="1"/>
  <c r="J1043" i="5"/>
  <c r="L1043" i="3"/>
  <c r="L1043" i="1"/>
  <c r="K1043" i="5"/>
  <c r="M1043" i="3"/>
  <c r="M1043" i="1"/>
  <c r="L1043" i="5"/>
  <c r="N1043" i="3"/>
  <c r="N1043" i="1"/>
  <c r="M1043" i="5"/>
  <c r="O1043" i="3"/>
  <c r="O1043" i="1"/>
  <c r="N1043" i="5"/>
  <c r="P1043" i="3"/>
  <c r="P1043" i="1"/>
  <c r="O1043" i="5"/>
  <c r="Q1043" i="3"/>
  <c r="Q1043" i="1"/>
  <c r="P1043" i="5"/>
  <c r="R1043" i="3"/>
  <c r="R1043" i="1"/>
  <c r="Q1043" i="5"/>
  <c r="S1043" i="3"/>
  <c r="S1043" i="1"/>
  <c r="R1043" i="5"/>
  <c r="T1043" i="3"/>
  <c r="T1043" i="1"/>
  <c r="S1043" i="5"/>
  <c r="U1043" i="3"/>
  <c r="U1043" i="1"/>
  <c r="T1043" i="5"/>
  <c r="V1043" i="3"/>
  <c r="V1043" i="1"/>
  <c r="U1043" i="5"/>
  <c r="W1043" i="3"/>
  <c r="W1043" i="1"/>
  <c r="V1043" i="5"/>
  <c r="X1043" i="3"/>
  <c r="X1043" i="1"/>
  <c r="W1043" i="5"/>
  <c r="Y1043" i="3"/>
  <c r="Y1043" i="1"/>
  <c r="X1043" i="5"/>
  <c r="Z1043" i="3"/>
  <c r="Z1043" i="1"/>
  <c r="Y1043" i="5"/>
  <c r="AA1043" i="3"/>
  <c r="AA1043" i="1"/>
  <c r="Z1043" i="5"/>
  <c r="AB1043" i="3"/>
  <c r="AB1043" i="1"/>
  <c r="AA1043" i="5"/>
  <c r="AC1043" i="3"/>
  <c r="AC1043" i="1"/>
  <c r="AB1043" i="5"/>
  <c r="AD1043" i="3"/>
  <c r="AD1043" i="1"/>
  <c r="AC1043" i="5"/>
  <c r="AE1043" i="3"/>
  <c r="AE1043" i="1"/>
  <c r="AD1043" i="5"/>
  <c r="AF1043" i="3"/>
  <c r="AF1043" i="1"/>
  <c r="AE1043" i="5"/>
  <c r="AG1043" i="3"/>
  <c r="AG1043" i="1"/>
  <c r="AF1043" i="5"/>
  <c r="AH1043" i="3"/>
  <c r="AH1043" i="1"/>
  <c r="AG1043" i="5"/>
  <c r="AI1043" i="3"/>
  <c r="AI1043" i="1"/>
  <c r="AH1043" i="5"/>
  <c r="AJ1043" i="1"/>
  <c r="AI1043" i="5"/>
  <c r="AJ1043" i="5"/>
  <c r="C1044" i="3"/>
  <c r="C1044" i="1"/>
  <c r="B1044" i="5"/>
  <c r="D1044" i="3"/>
  <c r="D1044" i="1"/>
  <c r="C1044" i="5"/>
  <c r="E1044" i="3"/>
  <c r="E1044" i="1"/>
  <c r="D1044" i="5"/>
  <c r="F1044" i="3"/>
  <c r="F1044" i="1"/>
  <c r="E1044" i="5"/>
  <c r="G1044" i="3"/>
  <c r="G1044" i="1"/>
  <c r="F1044" i="5"/>
  <c r="H1044" i="3"/>
  <c r="H1044" i="1"/>
  <c r="G1044" i="5"/>
  <c r="I1044" i="3"/>
  <c r="I1044" i="1"/>
  <c r="H1044" i="5"/>
  <c r="J1044" i="3"/>
  <c r="J1044" i="1"/>
  <c r="I1044" i="5"/>
  <c r="K1044" i="3"/>
  <c r="K1044" i="1"/>
  <c r="J1044" i="5"/>
  <c r="L1044" i="3"/>
  <c r="L1044" i="1"/>
  <c r="K1044" i="5"/>
  <c r="M1044" i="3"/>
  <c r="M1044" i="1"/>
  <c r="L1044" i="5"/>
  <c r="N1044" i="3"/>
  <c r="N1044" i="1"/>
  <c r="M1044" i="5"/>
  <c r="O1044" i="3"/>
  <c r="O1044" i="1"/>
  <c r="N1044" i="5"/>
  <c r="P1044" i="3"/>
  <c r="P1044" i="1"/>
  <c r="O1044" i="5"/>
  <c r="Q1044" i="3"/>
  <c r="Q1044" i="1"/>
  <c r="P1044" i="5"/>
  <c r="R1044" i="3"/>
  <c r="R1044" i="1"/>
  <c r="Q1044" i="5"/>
  <c r="S1044" i="3"/>
  <c r="S1044" i="1"/>
  <c r="R1044" i="5"/>
  <c r="T1044" i="3"/>
  <c r="T1044" i="1"/>
  <c r="S1044" i="5"/>
  <c r="U1044" i="3"/>
  <c r="U1044" i="1"/>
  <c r="T1044" i="5"/>
  <c r="V1044" i="3"/>
  <c r="V1044" i="1"/>
  <c r="U1044" i="5"/>
  <c r="W1044" i="3"/>
  <c r="W1044" i="1"/>
  <c r="V1044" i="5"/>
  <c r="X1044" i="3"/>
  <c r="X1044" i="1"/>
  <c r="W1044" i="5"/>
  <c r="Y1044" i="3"/>
  <c r="Y1044" i="1"/>
  <c r="X1044" i="5"/>
  <c r="Z1044" i="3"/>
  <c r="Z1044" i="1"/>
  <c r="Y1044" i="5"/>
  <c r="AA1044" i="3"/>
  <c r="AA1044" i="1"/>
  <c r="Z1044" i="5"/>
  <c r="AB1044" i="3"/>
  <c r="AB1044" i="1"/>
  <c r="AA1044" i="5"/>
  <c r="AC1044" i="3"/>
  <c r="AC1044" i="1"/>
  <c r="AB1044" i="5"/>
  <c r="AD1044" i="3"/>
  <c r="AD1044" i="1"/>
  <c r="AC1044" i="5"/>
  <c r="AE1044" i="3"/>
  <c r="AE1044" i="1"/>
  <c r="AD1044" i="5"/>
  <c r="AF1044" i="3"/>
  <c r="AF1044" i="1"/>
  <c r="AE1044" i="5"/>
  <c r="AG1044" i="3"/>
  <c r="AG1044" i="1"/>
  <c r="AF1044" i="5"/>
  <c r="AH1044" i="3"/>
  <c r="AH1044" i="1"/>
  <c r="AG1044" i="5"/>
  <c r="AI1044" i="3"/>
  <c r="AI1044" i="1"/>
  <c r="AH1044" i="5"/>
  <c r="AJ1044" i="1"/>
  <c r="AI1044" i="5"/>
  <c r="AJ1044" i="5"/>
  <c r="C1045" i="3"/>
  <c r="C1045" i="1"/>
  <c r="B1045" i="5"/>
  <c r="D1045" i="3"/>
  <c r="D1045" i="1"/>
  <c r="C1045" i="5"/>
  <c r="E1045" i="3"/>
  <c r="E1045" i="1"/>
  <c r="D1045" i="5"/>
  <c r="F1045" i="3"/>
  <c r="F1045" i="1"/>
  <c r="E1045" i="5"/>
  <c r="G1045" i="3"/>
  <c r="G1045" i="1"/>
  <c r="F1045" i="5"/>
  <c r="H1045" i="3"/>
  <c r="H1045" i="1"/>
  <c r="G1045" i="5"/>
  <c r="I1045" i="3"/>
  <c r="I1045" i="1"/>
  <c r="H1045" i="5"/>
  <c r="J1045" i="3"/>
  <c r="J1045" i="1"/>
  <c r="I1045" i="5"/>
  <c r="K1045" i="3"/>
  <c r="K1045" i="1"/>
  <c r="J1045" i="5"/>
  <c r="L1045" i="3"/>
  <c r="L1045" i="1"/>
  <c r="K1045" i="5"/>
  <c r="M1045" i="3"/>
  <c r="M1045" i="1"/>
  <c r="L1045" i="5"/>
  <c r="N1045" i="3"/>
  <c r="N1045" i="1"/>
  <c r="M1045" i="5"/>
  <c r="O1045" i="3"/>
  <c r="O1045" i="1"/>
  <c r="N1045" i="5"/>
  <c r="P1045" i="3"/>
  <c r="P1045" i="1"/>
  <c r="O1045" i="5"/>
  <c r="Q1045" i="3"/>
  <c r="Q1045" i="1"/>
  <c r="P1045" i="5"/>
  <c r="R1045" i="3"/>
  <c r="R1045" i="1"/>
  <c r="Q1045" i="5"/>
  <c r="S1045" i="3"/>
  <c r="S1045" i="1"/>
  <c r="R1045" i="5"/>
  <c r="T1045" i="3"/>
  <c r="T1045" i="1"/>
  <c r="S1045" i="5"/>
  <c r="U1045" i="3"/>
  <c r="U1045" i="1"/>
  <c r="T1045" i="5"/>
  <c r="V1045" i="3"/>
  <c r="V1045" i="1"/>
  <c r="U1045" i="5"/>
  <c r="W1045" i="3"/>
  <c r="W1045" i="1"/>
  <c r="V1045" i="5"/>
  <c r="X1045" i="3"/>
  <c r="X1045" i="1"/>
  <c r="W1045" i="5"/>
  <c r="Y1045" i="3"/>
  <c r="Y1045" i="1"/>
  <c r="X1045" i="5"/>
  <c r="Z1045" i="3"/>
  <c r="Z1045" i="1"/>
  <c r="Y1045" i="5"/>
  <c r="AA1045" i="3"/>
  <c r="AA1045" i="1"/>
  <c r="Z1045" i="5"/>
  <c r="AB1045" i="3"/>
  <c r="AB1045" i="1"/>
  <c r="AA1045" i="5"/>
  <c r="AC1045" i="3"/>
  <c r="AC1045" i="1"/>
  <c r="AB1045" i="5"/>
  <c r="AD1045" i="3"/>
  <c r="AD1045" i="1"/>
  <c r="AC1045" i="5"/>
  <c r="AE1045" i="3"/>
  <c r="AE1045" i="1"/>
  <c r="AD1045" i="5"/>
  <c r="AF1045" i="3"/>
  <c r="AF1045" i="1"/>
  <c r="AE1045" i="5"/>
  <c r="AG1045" i="3"/>
  <c r="AG1045" i="1"/>
  <c r="AF1045" i="5"/>
  <c r="AH1045" i="3"/>
  <c r="AH1045" i="1"/>
  <c r="AG1045" i="5"/>
  <c r="AI1045" i="3"/>
  <c r="AI1045" i="1"/>
  <c r="AH1045" i="5"/>
  <c r="AJ1045" i="1"/>
  <c r="AI1045" i="5"/>
  <c r="AJ1045" i="5"/>
  <c r="C1046" i="3"/>
  <c r="C1046" i="1"/>
  <c r="B1046" i="5"/>
  <c r="D1046" i="3"/>
  <c r="D1046" i="1"/>
  <c r="C1046" i="5"/>
  <c r="E1046" i="3"/>
  <c r="E1046" i="1"/>
  <c r="D1046" i="5"/>
  <c r="F1046" i="3"/>
  <c r="F1046" i="1"/>
  <c r="E1046" i="5"/>
  <c r="G1046" i="3"/>
  <c r="G1046" i="1"/>
  <c r="F1046" i="5"/>
  <c r="H1046" i="3"/>
  <c r="H1046" i="1"/>
  <c r="G1046" i="5"/>
  <c r="I1046" i="3"/>
  <c r="I1046" i="1"/>
  <c r="H1046" i="5"/>
  <c r="J1046" i="3"/>
  <c r="J1046" i="1"/>
  <c r="I1046" i="5"/>
  <c r="K1046" i="3"/>
  <c r="K1046" i="1"/>
  <c r="J1046" i="5"/>
  <c r="L1046" i="3"/>
  <c r="L1046" i="1"/>
  <c r="K1046" i="5"/>
  <c r="M1046" i="3"/>
  <c r="M1046" i="1"/>
  <c r="L1046" i="5"/>
  <c r="N1046" i="3"/>
  <c r="N1046" i="1"/>
  <c r="M1046" i="5"/>
  <c r="O1046" i="3"/>
  <c r="O1046" i="1"/>
  <c r="N1046" i="5"/>
  <c r="P1046" i="3"/>
  <c r="P1046" i="1"/>
  <c r="O1046" i="5"/>
  <c r="Q1046" i="3"/>
  <c r="Q1046" i="1"/>
  <c r="P1046" i="5"/>
  <c r="R1046" i="3"/>
  <c r="R1046" i="1"/>
  <c r="Q1046" i="5"/>
  <c r="S1046" i="3"/>
  <c r="S1046" i="1"/>
  <c r="R1046" i="5"/>
  <c r="T1046" i="3"/>
  <c r="T1046" i="1"/>
  <c r="S1046" i="5"/>
  <c r="U1046" i="3"/>
  <c r="U1046" i="1"/>
  <c r="T1046" i="5"/>
  <c r="V1046" i="3"/>
  <c r="V1046" i="1"/>
  <c r="U1046" i="5"/>
  <c r="W1046" i="3"/>
  <c r="W1046" i="1"/>
  <c r="V1046" i="5"/>
  <c r="X1046" i="3"/>
  <c r="X1046" i="1"/>
  <c r="W1046" i="5"/>
  <c r="Y1046" i="3"/>
  <c r="Y1046" i="1"/>
  <c r="X1046" i="5"/>
  <c r="Z1046" i="3"/>
  <c r="Z1046" i="1"/>
  <c r="Y1046" i="5"/>
  <c r="AA1046" i="3"/>
  <c r="AA1046" i="1"/>
  <c r="Z1046" i="5"/>
  <c r="AB1046" i="3"/>
  <c r="AB1046" i="1"/>
  <c r="AA1046" i="5"/>
  <c r="AC1046" i="3"/>
  <c r="AC1046" i="1"/>
  <c r="AB1046" i="5"/>
  <c r="AD1046" i="3"/>
  <c r="AD1046" i="1"/>
  <c r="AC1046" i="5"/>
  <c r="AE1046" i="3"/>
  <c r="AE1046" i="1"/>
  <c r="AD1046" i="5"/>
  <c r="AF1046" i="3"/>
  <c r="AF1046" i="1"/>
  <c r="AE1046" i="5"/>
  <c r="AG1046" i="3"/>
  <c r="AG1046" i="1"/>
  <c r="AF1046" i="5"/>
  <c r="AH1046" i="3"/>
  <c r="AH1046" i="1"/>
  <c r="AG1046" i="5"/>
  <c r="AI1046" i="3"/>
  <c r="AI1046" i="1"/>
  <c r="AH1046" i="5"/>
  <c r="AJ1046" i="1"/>
  <c r="AI1046" i="5"/>
  <c r="AJ1046" i="5"/>
  <c r="C1047" i="3"/>
  <c r="C1047" i="1"/>
  <c r="B1047" i="5"/>
  <c r="D1047" i="3"/>
  <c r="D1047" i="1"/>
  <c r="C1047" i="5"/>
  <c r="E1047" i="3"/>
  <c r="E1047" i="1"/>
  <c r="D1047" i="5"/>
  <c r="F1047" i="3"/>
  <c r="F1047" i="1"/>
  <c r="E1047" i="5"/>
  <c r="G1047" i="3"/>
  <c r="G1047" i="1"/>
  <c r="F1047" i="5"/>
  <c r="H1047" i="3"/>
  <c r="H1047" i="1"/>
  <c r="G1047" i="5"/>
  <c r="I1047" i="3"/>
  <c r="I1047" i="1"/>
  <c r="H1047" i="5"/>
  <c r="J1047" i="3"/>
  <c r="J1047" i="1"/>
  <c r="I1047" i="5"/>
  <c r="K1047" i="3"/>
  <c r="K1047" i="1"/>
  <c r="J1047" i="5"/>
  <c r="L1047" i="3"/>
  <c r="L1047" i="1"/>
  <c r="K1047" i="5"/>
  <c r="M1047" i="3"/>
  <c r="M1047" i="1"/>
  <c r="L1047" i="5"/>
  <c r="N1047" i="3"/>
  <c r="N1047" i="1"/>
  <c r="M1047" i="5"/>
  <c r="O1047" i="3"/>
  <c r="O1047" i="1"/>
  <c r="N1047" i="5"/>
  <c r="P1047" i="3"/>
  <c r="P1047" i="1"/>
  <c r="O1047" i="5"/>
  <c r="Q1047" i="3"/>
  <c r="Q1047" i="1"/>
  <c r="P1047" i="5"/>
  <c r="R1047" i="3"/>
  <c r="R1047" i="1"/>
  <c r="Q1047" i="5"/>
  <c r="S1047" i="3"/>
  <c r="S1047" i="1"/>
  <c r="R1047" i="5"/>
  <c r="T1047" i="3"/>
  <c r="T1047" i="1"/>
  <c r="S1047" i="5"/>
  <c r="U1047" i="3"/>
  <c r="U1047" i="1"/>
  <c r="T1047" i="5"/>
  <c r="V1047" i="3"/>
  <c r="V1047" i="1"/>
  <c r="U1047" i="5"/>
  <c r="W1047" i="3"/>
  <c r="W1047" i="1"/>
  <c r="V1047" i="5"/>
  <c r="X1047" i="3"/>
  <c r="X1047" i="1"/>
  <c r="W1047" i="5"/>
  <c r="Y1047" i="3"/>
  <c r="Y1047" i="1"/>
  <c r="X1047" i="5"/>
  <c r="Z1047" i="3"/>
  <c r="Z1047" i="1"/>
  <c r="Y1047" i="5"/>
  <c r="AA1047" i="3"/>
  <c r="AA1047" i="1"/>
  <c r="Z1047" i="5"/>
  <c r="AB1047" i="3"/>
  <c r="AB1047" i="1"/>
  <c r="AA1047" i="5"/>
  <c r="AC1047" i="3"/>
  <c r="AC1047" i="1"/>
  <c r="AB1047" i="5"/>
  <c r="AD1047" i="3"/>
  <c r="AD1047" i="1"/>
  <c r="AC1047" i="5"/>
  <c r="AE1047" i="3"/>
  <c r="AE1047" i="1"/>
  <c r="AD1047" i="5"/>
  <c r="AF1047" i="3"/>
  <c r="AF1047" i="1"/>
  <c r="AE1047" i="5"/>
  <c r="AG1047" i="3"/>
  <c r="AG1047" i="1"/>
  <c r="AF1047" i="5"/>
  <c r="AH1047" i="3"/>
  <c r="AH1047" i="1"/>
  <c r="AG1047" i="5"/>
  <c r="AI1047" i="3"/>
  <c r="AI1047" i="1"/>
  <c r="AH1047" i="5"/>
  <c r="AJ1047" i="1"/>
  <c r="AI1047" i="5"/>
  <c r="AJ1047" i="5"/>
  <c r="C1048" i="3"/>
  <c r="C1048" i="1"/>
  <c r="B1048" i="5"/>
  <c r="D1048" i="3"/>
  <c r="D1048" i="1"/>
  <c r="C1048" i="5"/>
  <c r="E1048" i="3"/>
  <c r="E1048" i="1"/>
  <c r="D1048" i="5"/>
  <c r="F1048" i="3"/>
  <c r="F1048" i="1"/>
  <c r="E1048" i="5"/>
  <c r="G1048" i="3"/>
  <c r="G1048" i="1"/>
  <c r="F1048" i="5"/>
  <c r="H1048" i="3"/>
  <c r="H1048" i="1"/>
  <c r="G1048" i="5"/>
  <c r="I1048" i="3"/>
  <c r="I1048" i="1"/>
  <c r="H1048" i="5"/>
  <c r="J1048" i="3"/>
  <c r="J1048" i="1"/>
  <c r="I1048" i="5"/>
  <c r="K1048" i="3"/>
  <c r="K1048" i="1"/>
  <c r="J1048" i="5"/>
  <c r="L1048" i="3"/>
  <c r="L1048" i="1"/>
  <c r="K1048" i="5"/>
  <c r="M1048" i="3"/>
  <c r="M1048" i="1"/>
  <c r="L1048" i="5"/>
  <c r="N1048" i="3"/>
  <c r="N1048" i="1"/>
  <c r="M1048" i="5"/>
  <c r="O1048" i="3"/>
  <c r="O1048" i="1"/>
  <c r="N1048" i="5"/>
  <c r="P1048" i="3"/>
  <c r="P1048" i="1"/>
  <c r="O1048" i="5"/>
  <c r="Q1048" i="3"/>
  <c r="Q1048" i="1"/>
  <c r="P1048" i="5"/>
  <c r="R1048" i="3"/>
  <c r="R1048" i="1"/>
  <c r="Q1048" i="5"/>
  <c r="S1048" i="3"/>
  <c r="S1048" i="1"/>
  <c r="R1048" i="5"/>
  <c r="T1048" i="3"/>
  <c r="T1048" i="1"/>
  <c r="S1048" i="5"/>
  <c r="U1048" i="3"/>
  <c r="U1048" i="1"/>
  <c r="T1048" i="5"/>
  <c r="V1048" i="3"/>
  <c r="V1048" i="1"/>
  <c r="U1048" i="5"/>
  <c r="W1048" i="3"/>
  <c r="W1048" i="1"/>
  <c r="V1048" i="5"/>
  <c r="X1048" i="3"/>
  <c r="X1048" i="1"/>
  <c r="W1048" i="5"/>
  <c r="Y1048" i="3"/>
  <c r="Y1048" i="1"/>
  <c r="X1048" i="5"/>
  <c r="Z1048" i="3"/>
  <c r="Z1048" i="1"/>
  <c r="Y1048" i="5"/>
  <c r="AA1048" i="3"/>
  <c r="AA1048" i="1"/>
  <c r="Z1048" i="5"/>
  <c r="AB1048" i="3"/>
  <c r="AB1048" i="1"/>
  <c r="AA1048" i="5"/>
  <c r="AC1048" i="3"/>
  <c r="AC1048" i="1"/>
  <c r="AB1048" i="5"/>
  <c r="AD1048" i="3"/>
  <c r="AD1048" i="1"/>
  <c r="AC1048" i="5"/>
  <c r="AE1048" i="3"/>
  <c r="AE1048" i="1"/>
  <c r="AD1048" i="5"/>
  <c r="AF1048" i="3"/>
  <c r="AF1048" i="1"/>
  <c r="AE1048" i="5"/>
  <c r="AG1048" i="3"/>
  <c r="AG1048" i="1"/>
  <c r="AF1048" i="5"/>
  <c r="AH1048" i="3"/>
  <c r="AH1048" i="1"/>
  <c r="AG1048" i="5"/>
  <c r="AI1048" i="3"/>
  <c r="AI1048" i="1"/>
  <c r="AH1048" i="5"/>
  <c r="AJ1048" i="1"/>
  <c r="AI1048" i="5"/>
  <c r="AJ1048" i="5"/>
  <c r="C1049" i="3"/>
  <c r="C1049" i="1"/>
  <c r="B1049" i="5"/>
  <c r="D1049" i="3"/>
  <c r="D1049" i="1"/>
  <c r="C1049" i="5"/>
  <c r="E1049" i="3"/>
  <c r="E1049" i="1"/>
  <c r="D1049" i="5"/>
  <c r="F1049" i="3"/>
  <c r="F1049" i="1"/>
  <c r="E1049" i="5"/>
  <c r="G1049" i="3"/>
  <c r="G1049" i="1"/>
  <c r="F1049" i="5"/>
  <c r="H1049" i="3"/>
  <c r="H1049" i="1"/>
  <c r="G1049" i="5"/>
  <c r="I1049" i="3"/>
  <c r="I1049" i="1"/>
  <c r="H1049" i="5"/>
  <c r="J1049" i="3"/>
  <c r="J1049" i="1"/>
  <c r="I1049" i="5"/>
  <c r="K1049" i="3"/>
  <c r="K1049" i="1"/>
  <c r="J1049" i="5"/>
  <c r="L1049" i="3"/>
  <c r="L1049" i="1"/>
  <c r="K1049" i="5"/>
  <c r="M1049" i="3"/>
  <c r="M1049" i="1"/>
  <c r="L1049" i="5"/>
  <c r="N1049" i="3"/>
  <c r="N1049" i="1"/>
  <c r="M1049" i="5"/>
  <c r="O1049" i="3"/>
  <c r="O1049" i="1"/>
  <c r="N1049" i="5"/>
  <c r="P1049" i="3"/>
  <c r="P1049" i="1"/>
  <c r="O1049" i="5"/>
  <c r="Q1049" i="3"/>
  <c r="Q1049" i="1"/>
  <c r="P1049" i="5"/>
  <c r="R1049" i="3"/>
  <c r="R1049" i="1"/>
  <c r="Q1049" i="5"/>
  <c r="S1049" i="3"/>
  <c r="S1049" i="1"/>
  <c r="R1049" i="5"/>
  <c r="T1049" i="3"/>
  <c r="T1049" i="1"/>
  <c r="S1049" i="5"/>
  <c r="U1049" i="3"/>
  <c r="U1049" i="1"/>
  <c r="T1049" i="5"/>
  <c r="V1049" i="3"/>
  <c r="V1049" i="1"/>
  <c r="U1049" i="5"/>
  <c r="W1049" i="3"/>
  <c r="W1049" i="1"/>
  <c r="V1049" i="5"/>
  <c r="X1049" i="3"/>
  <c r="X1049" i="1"/>
  <c r="W1049" i="5"/>
  <c r="Y1049" i="3"/>
  <c r="Y1049" i="1"/>
  <c r="X1049" i="5"/>
  <c r="Z1049" i="3"/>
  <c r="Z1049" i="1"/>
  <c r="Y1049" i="5"/>
  <c r="AA1049" i="3"/>
  <c r="AA1049" i="1"/>
  <c r="Z1049" i="5"/>
  <c r="AB1049" i="3"/>
  <c r="AB1049" i="1"/>
  <c r="AA1049" i="5"/>
  <c r="AC1049" i="3"/>
  <c r="AC1049" i="1"/>
  <c r="AB1049" i="5"/>
  <c r="AD1049" i="3"/>
  <c r="AD1049" i="1"/>
  <c r="AC1049" i="5"/>
  <c r="AE1049" i="3"/>
  <c r="AE1049" i="1"/>
  <c r="AD1049" i="5"/>
  <c r="AF1049" i="3"/>
  <c r="AF1049" i="1"/>
  <c r="AE1049" i="5"/>
  <c r="AG1049" i="3"/>
  <c r="AG1049" i="1"/>
  <c r="AF1049" i="5"/>
  <c r="AH1049" i="3"/>
  <c r="AH1049" i="1"/>
  <c r="AG1049" i="5"/>
  <c r="AI1049" i="3"/>
  <c r="AI1049" i="1"/>
  <c r="AH1049" i="5"/>
  <c r="AJ1049" i="1"/>
  <c r="AI1049" i="5"/>
  <c r="AJ1049" i="5"/>
  <c r="C1050" i="3"/>
  <c r="C1050" i="1"/>
  <c r="B1050" i="5"/>
  <c r="D1050" i="3"/>
  <c r="D1050" i="1"/>
  <c r="C1050" i="5"/>
  <c r="E1050" i="3"/>
  <c r="E1050" i="1"/>
  <c r="D1050" i="5"/>
  <c r="F1050" i="3"/>
  <c r="F1050" i="1"/>
  <c r="E1050" i="5"/>
  <c r="G1050" i="3"/>
  <c r="G1050" i="1"/>
  <c r="F1050" i="5"/>
  <c r="H1050" i="3"/>
  <c r="H1050" i="1"/>
  <c r="G1050" i="5"/>
  <c r="I1050" i="3"/>
  <c r="I1050" i="1"/>
  <c r="H1050" i="5"/>
  <c r="J1050" i="3"/>
  <c r="J1050" i="1"/>
  <c r="I1050" i="5"/>
  <c r="K1050" i="3"/>
  <c r="K1050" i="1"/>
  <c r="J1050" i="5"/>
  <c r="L1050" i="3"/>
  <c r="L1050" i="1"/>
  <c r="K1050" i="5"/>
  <c r="M1050" i="3"/>
  <c r="M1050" i="1"/>
  <c r="L1050" i="5"/>
  <c r="N1050" i="3"/>
  <c r="N1050" i="1"/>
  <c r="M1050" i="5"/>
  <c r="O1050" i="3"/>
  <c r="O1050" i="1"/>
  <c r="N1050" i="5"/>
  <c r="P1050" i="3"/>
  <c r="P1050" i="1"/>
  <c r="O1050" i="5"/>
  <c r="Q1050" i="3"/>
  <c r="Q1050" i="1"/>
  <c r="P1050" i="5"/>
  <c r="R1050" i="3"/>
  <c r="R1050" i="1"/>
  <c r="Q1050" i="5"/>
  <c r="S1050" i="3"/>
  <c r="S1050" i="1"/>
  <c r="R1050" i="5"/>
  <c r="T1050" i="3"/>
  <c r="T1050" i="1"/>
  <c r="S1050" i="5"/>
  <c r="U1050" i="3"/>
  <c r="U1050" i="1"/>
  <c r="T1050" i="5"/>
  <c r="V1050" i="3"/>
  <c r="V1050" i="1"/>
  <c r="U1050" i="5"/>
  <c r="W1050" i="3"/>
  <c r="W1050" i="1"/>
  <c r="V1050" i="5"/>
  <c r="X1050" i="3"/>
  <c r="X1050" i="1"/>
  <c r="W1050" i="5"/>
  <c r="Y1050" i="3"/>
  <c r="Y1050" i="1"/>
  <c r="X1050" i="5"/>
  <c r="Z1050" i="3"/>
  <c r="Z1050" i="1"/>
  <c r="Y1050" i="5"/>
  <c r="AA1050" i="3"/>
  <c r="AA1050" i="1"/>
  <c r="Z1050" i="5"/>
  <c r="AB1050" i="3"/>
  <c r="AB1050" i="1"/>
  <c r="AA1050" i="5"/>
  <c r="AC1050" i="3"/>
  <c r="AC1050" i="1"/>
  <c r="AB1050" i="5"/>
  <c r="AD1050" i="3"/>
  <c r="AD1050" i="1"/>
  <c r="AC1050" i="5"/>
  <c r="AE1050" i="3"/>
  <c r="AE1050" i="1"/>
  <c r="AD1050" i="5"/>
  <c r="AF1050" i="3"/>
  <c r="AF1050" i="1"/>
  <c r="AE1050" i="5"/>
  <c r="AG1050" i="3"/>
  <c r="AG1050" i="1"/>
  <c r="AF1050" i="5"/>
  <c r="AH1050" i="3"/>
  <c r="AH1050" i="1"/>
  <c r="AG1050" i="5"/>
  <c r="AI1050" i="3"/>
  <c r="AI1050" i="1"/>
  <c r="AH1050" i="5"/>
  <c r="AJ1050" i="1"/>
  <c r="AI1050" i="5"/>
  <c r="AJ1050" i="5"/>
  <c r="C1051" i="3"/>
  <c r="C1051" i="1"/>
  <c r="B1051" i="5"/>
  <c r="D1051" i="3"/>
  <c r="D1051" i="1"/>
  <c r="C1051" i="5"/>
  <c r="E1051" i="3"/>
  <c r="E1051" i="1"/>
  <c r="D1051" i="5"/>
  <c r="F1051" i="3"/>
  <c r="F1051" i="1"/>
  <c r="E1051" i="5"/>
  <c r="G1051" i="3"/>
  <c r="G1051" i="1"/>
  <c r="F1051" i="5"/>
  <c r="H1051" i="3"/>
  <c r="H1051" i="1"/>
  <c r="G1051" i="5"/>
  <c r="I1051" i="3"/>
  <c r="I1051" i="1"/>
  <c r="H1051" i="5"/>
  <c r="J1051" i="3"/>
  <c r="J1051" i="1"/>
  <c r="I1051" i="5"/>
  <c r="K1051" i="3"/>
  <c r="K1051" i="1"/>
  <c r="J1051" i="5"/>
  <c r="L1051" i="3"/>
  <c r="L1051" i="1"/>
  <c r="K1051" i="5"/>
  <c r="M1051" i="3"/>
  <c r="M1051" i="1"/>
  <c r="L1051" i="5"/>
  <c r="N1051" i="3"/>
  <c r="N1051" i="1"/>
  <c r="M1051" i="5"/>
  <c r="O1051" i="3"/>
  <c r="O1051" i="1"/>
  <c r="N1051" i="5"/>
  <c r="P1051" i="3"/>
  <c r="P1051" i="1"/>
  <c r="O1051" i="5"/>
  <c r="Q1051" i="3"/>
  <c r="Q1051" i="1"/>
  <c r="P1051" i="5"/>
  <c r="R1051" i="3"/>
  <c r="R1051" i="1"/>
  <c r="Q1051" i="5"/>
  <c r="S1051" i="3"/>
  <c r="S1051" i="1"/>
  <c r="R1051" i="5"/>
  <c r="T1051" i="3"/>
  <c r="T1051" i="1"/>
  <c r="S1051" i="5"/>
  <c r="U1051" i="3"/>
  <c r="U1051" i="1"/>
  <c r="T1051" i="5"/>
  <c r="V1051" i="3"/>
  <c r="V1051" i="1"/>
  <c r="U1051" i="5"/>
  <c r="W1051" i="3"/>
  <c r="W1051" i="1"/>
  <c r="V1051" i="5"/>
  <c r="X1051" i="3"/>
  <c r="X1051" i="1"/>
  <c r="W1051" i="5"/>
  <c r="Y1051" i="3"/>
  <c r="Y1051" i="1"/>
  <c r="X1051" i="5"/>
  <c r="Z1051" i="3"/>
  <c r="Z1051" i="1"/>
  <c r="Y1051" i="5"/>
  <c r="AA1051" i="3"/>
  <c r="AA1051" i="1"/>
  <c r="Z1051" i="5"/>
  <c r="AB1051" i="3"/>
  <c r="AB1051" i="1"/>
  <c r="AA1051" i="5"/>
  <c r="AC1051" i="3"/>
  <c r="AC1051" i="1"/>
  <c r="AB1051" i="5"/>
  <c r="AD1051" i="3"/>
  <c r="AD1051" i="1"/>
  <c r="AC1051" i="5"/>
  <c r="AE1051" i="3"/>
  <c r="AE1051" i="1"/>
  <c r="AD1051" i="5"/>
  <c r="AF1051" i="3"/>
  <c r="AF1051" i="1"/>
  <c r="AE1051" i="5"/>
  <c r="AG1051" i="3"/>
  <c r="AG1051" i="1"/>
  <c r="AF1051" i="5"/>
  <c r="AH1051" i="3"/>
  <c r="AH1051" i="1"/>
  <c r="AG1051" i="5"/>
  <c r="AI1051" i="3"/>
  <c r="AI1051" i="1"/>
  <c r="AH1051" i="5"/>
  <c r="AJ1051" i="1"/>
  <c r="AI1051" i="5"/>
  <c r="AJ1051" i="5"/>
  <c r="C1052" i="3"/>
  <c r="C1052" i="1"/>
  <c r="B1052" i="5"/>
  <c r="D1052" i="3"/>
  <c r="D1052" i="1"/>
  <c r="C1052" i="5"/>
  <c r="E1052" i="3"/>
  <c r="E1052" i="1"/>
  <c r="D1052" i="5"/>
  <c r="F1052" i="3"/>
  <c r="F1052" i="1"/>
  <c r="E1052" i="5"/>
  <c r="G1052" i="3"/>
  <c r="G1052" i="1"/>
  <c r="F1052" i="5"/>
  <c r="H1052" i="3"/>
  <c r="H1052" i="1"/>
  <c r="G1052" i="5"/>
  <c r="I1052" i="3"/>
  <c r="I1052" i="1"/>
  <c r="H1052" i="5"/>
  <c r="J1052" i="3"/>
  <c r="J1052" i="1"/>
  <c r="I1052" i="5"/>
  <c r="K1052" i="3"/>
  <c r="K1052" i="1"/>
  <c r="J1052" i="5"/>
  <c r="L1052" i="3"/>
  <c r="L1052" i="1"/>
  <c r="K1052" i="5"/>
  <c r="M1052" i="3"/>
  <c r="M1052" i="1"/>
  <c r="L1052" i="5"/>
  <c r="N1052" i="3"/>
  <c r="N1052" i="1"/>
  <c r="M1052" i="5"/>
  <c r="O1052" i="3"/>
  <c r="O1052" i="1"/>
  <c r="N1052" i="5"/>
  <c r="P1052" i="3"/>
  <c r="P1052" i="1"/>
  <c r="O1052" i="5"/>
  <c r="Q1052" i="3"/>
  <c r="Q1052" i="1"/>
  <c r="P1052" i="5"/>
  <c r="R1052" i="3"/>
  <c r="R1052" i="1"/>
  <c r="Q1052" i="5"/>
  <c r="S1052" i="3"/>
  <c r="S1052" i="1"/>
  <c r="R1052" i="5"/>
  <c r="T1052" i="3"/>
  <c r="T1052" i="1"/>
  <c r="S1052" i="5"/>
  <c r="U1052" i="3"/>
  <c r="U1052" i="1"/>
  <c r="T1052" i="5"/>
  <c r="V1052" i="3"/>
  <c r="V1052" i="1"/>
  <c r="U1052" i="5"/>
  <c r="W1052" i="3"/>
  <c r="W1052" i="1"/>
  <c r="V1052" i="5"/>
  <c r="X1052" i="3"/>
  <c r="X1052" i="1"/>
  <c r="W1052" i="5"/>
  <c r="Y1052" i="3"/>
  <c r="Y1052" i="1"/>
  <c r="X1052" i="5"/>
  <c r="Z1052" i="3"/>
  <c r="Z1052" i="1"/>
  <c r="Y1052" i="5"/>
  <c r="AA1052" i="3"/>
  <c r="AA1052" i="1"/>
  <c r="Z1052" i="5"/>
  <c r="AB1052" i="3"/>
  <c r="AB1052" i="1"/>
  <c r="AA1052" i="5"/>
  <c r="AC1052" i="3"/>
  <c r="AC1052" i="1"/>
  <c r="AB1052" i="5"/>
  <c r="AD1052" i="3"/>
  <c r="AD1052" i="1"/>
  <c r="AC1052" i="5"/>
  <c r="AE1052" i="3"/>
  <c r="AE1052" i="1"/>
  <c r="AD1052" i="5"/>
  <c r="AF1052" i="3"/>
  <c r="AF1052" i="1"/>
  <c r="AE1052" i="5"/>
  <c r="AG1052" i="3"/>
  <c r="AG1052" i="1"/>
  <c r="AF1052" i="5"/>
  <c r="AH1052" i="3"/>
  <c r="AH1052" i="1"/>
  <c r="AG1052" i="5"/>
  <c r="AI1052" i="3"/>
  <c r="AI1052" i="1"/>
  <c r="AH1052" i="5"/>
  <c r="AJ1052" i="1"/>
  <c r="AI1052" i="5"/>
  <c r="AJ1052" i="5"/>
  <c r="C1053" i="3"/>
  <c r="C1053" i="1"/>
  <c r="B1053" i="5"/>
  <c r="D1053" i="3"/>
  <c r="D1053" i="1"/>
  <c r="C1053" i="5"/>
  <c r="E1053" i="3"/>
  <c r="E1053" i="1"/>
  <c r="D1053" i="5"/>
  <c r="F1053" i="3"/>
  <c r="F1053" i="1"/>
  <c r="E1053" i="5"/>
  <c r="G1053" i="3"/>
  <c r="G1053" i="1"/>
  <c r="F1053" i="5"/>
  <c r="H1053" i="3"/>
  <c r="H1053" i="1"/>
  <c r="G1053" i="5"/>
  <c r="I1053" i="3"/>
  <c r="I1053" i="1"/>
  <c r="H1053" i="5"/>
  <c r="J1053" i="3"/>
  <c r="J1053" i="1"/>
  <c r="I1053" i="5"/>
  <c r="K1053" i="3"/>
  <c r="K1053" i="1"/>
  <c r="J1053" i="5"/>
  <c r="L1053" i="3"/>
  <c r="L1053" i="1"/>
  <c r="K1053" i="5"/>
  <c r="M1053" i="3"/>
  <c r="M1053" i="1"/>
  <c r="L1053" i="5"/>
  <c r="N1053" i="3"/>
  <c r="N1053" i="1"/>
  <c r="M1053" i="5"/>
  <c r="O1053" i="3"/>
  <c r="O1053" i="1"/>
  <c r="N1053" i="5"/>
  <c r="P1053" i="3"/>
  <c r="P1053" i="1"/>
  <c r="O1053" i="5"/>
  <c r="Q1053" i="3"/>
  <c r="Q1053" i="1"/>
  <c r="P1053" i="5"/>
  <c r="R1053" i="3"/>
  <c r="R1053" i="1"/>
  <c r="Q1053" i="5"/>
  <c r="S1053" i="3"/>
  <c r="S1053" i="1"/>
  <c r="R1053" i="5"/>
  <c r="T1053" i="3"/>
  <c r="T1053" i="1"/>
  <c r="S1053" i="5"/>
  <c r="U1053" i="3"/>
  <c r="U1053" i="1"/>
  <c r="T1053" i="5"/>
  <c r="V1053" i="3"/>
  <c r="V1053" i="1"/>
  <c r="U1053" i="5"/>
  <c r="W1053" i="3"/>
  <c r="W1053" i="1"/>
  <c r="V1053" i="5"/>
  <c r="X1053" i="3"/>
  <c r="X1053" i="1"/>
  <c r="W1053" i="5"/>
  <c r="Y1053" i="3"/>
  <c r="Y1053" i="1"/>
  <c r="X1053" i="5"/>
  <c r="Z1053" i="3"/>
  <c r="Z1053" i="1"/>
  <c r="Y1053" i="5"/>
  <c r="AA1053" i="3"/>
  <c r="AA1053" i="1"/>
  <c r="Z1053" i="5"/>
  <c r="AB1053" i="3"/>
  <c r="AB1053" i="1"/>
  <c r="AA1053" i="5"/>
  <c r="AC1053" i="3"/>
  <c r="AC1053" i="1"/>
  <c r="AB1053" i="5"/>
  <c r="AD1053" i="3"/>
  <c r="AD1053" i="1"/>
  <c r="AC1053" i="5"/>
  <c r="AE1053" i="3"/>
  <c r="AE1053" i="1"/>
  <c r="AD1053" i="5"/>
  <c r="AF1053" i="3"/>
  <c r="AF1053" i="1"/>
  <c r="AE1053" i="5"/>
  <c r="AG1053" i="3"/>
  <c r="AG1053" i="1"/>
  <c r="AF1053" i="5"/>
  <c r="AH1053" i="3"/>
  <c r="AH1053" i="1"/>
  <c r="AG1053" i="5"/>
  <c r="AI1053" i="3"/>
  <c r="AI1053" i="1"/>
  <c r="AH1053" i="5"/>
  <c r="AJ1053" i="1"/>
  <c r="AI1053" i="5"/>
  <c r="AJ1053" i="5"/>
  <c r="C1054" i="3"/>
  <c r="C1054" i="1"/>
  <c r="B1054" i="5"/>
  <c r="D1054" i="3"/>
  <c r="D1054" i="1"/>
  <c r="C1054" i="5"/>
  <c r="E1054" i="3"/>
  <c r="E1054" i="1"/>
  <c r="D1054" i="5"/>
  <c r="F1054" i="3"/>
  <c r="F1054" i="1"/>
  <c r="E1054" i="5"/>
  <c r="G1054" i="3"/>
  <c r="G1054" i="1"/>
  <c r="F1054" i="5"/>
  <c r="H1054" i="3"/>
  <c r="H1054" i="1"/>
  <c r="G1054" i="5"/>
  <c r="I1054" i="3"/>
  <c r="I1054" i="1"/>
  <c r="H1054" i="5"/>
  <c r="J1054" i="3"/>
  <c r="J1054" i="1"/>
  <c r="I1054" i="5"/>
  <c r="K1054" i="3"/>
  <c r="K1054" i="1"/>
  <c r="J1054" i="5"/>
  <c r="L1054" i="3"/>
  <c r="L1054" i="1"/>
  <c r="K1054" i="5"/>
  <c r="M1054" i="3"/>
  <c r="M1054" i="1"/>
  <c r="L1054" i="5"/>
  <c r="N1054" i="3"/>
  <c r="N1054" i="1"/>
  <c r="M1054" i="5"/>
  <c r="O1054" i="3"/>
  <c r="O1054" i="1"/>
  <c r="N1054" i="5"/>
  <c r="P1054" i="3"/>
  <c r="P1054" i="1"/>
  <c r="O1054" i="5"/>
  <c r="Q1054" i="3"/>
  <c r="Q1054" i="1"/>
  <c r="P1054" i="5"/>
  <c r="R1054" i="3"/>
  <c r="R1054" i="1"/>
  <c r="Q1054" i="5"/>
  <c r="S1054" i="3"/>
  <c r="S1054" i="1"/>
  <c r="R1054" i="5"/>
  <c r="T1054" i="3"/>
  <c r="T1054" i="1"/>
  <c r="S1054" i="5"/>
  <c r="U1054" i="3"/>
  <c r="U1054" i="1"/>
  <c r="T1054" i="5"/>
  <c r="V1054" i="3"/>
  <c r="V1054" i="1"/>
  <c r="U1054" i="5"/>
  <c r="W1054" i="3"/>
  <c r="W1054" i="1"/>
  <c r="V1054" i="5"/>
  <c r="X1054" i="3"/>
  <c r="X1054" i="1"/>
  <c r="W1054" i="5"/>
  <c r="Y1054" i="3"/>
  <c r="Y1054" i="1"/>
  <c r="X1054" i="5"/>
  <c r="Z1054" i="3"/>
  <c r="Z1054" i="1"/>
  <c r="Y1054" i="5"/>
  <c r="AA1054" i="3"/>
  <c r="AA1054" i="1"/>
  <c r="Z1054" i="5"/>
  <c r="AB1054" i="3"/>
  <c r="AB1054" i="1"/>
  <c r="AA1054" i="5"/>
  <c r="AC1054" i="3"/>
  <c r="AC1054" i="1"/>
  <c r="AB1054" i="5"/>
  <c r="AD1054" i="3"/>
  <c r="AD1054" i="1"/>
  <c r="AC1054" i="5"/>
  <c r="AE1054" i="3"/>
  <c r="AE1054" i="1"/>
  <c r="AD1054" i="5"/>
  <c r="AF1054" i="3"/>
  <c r="AF1054" i="1"/>
  <c r="AE1054" i="5"/>
  <c r="AG1054" i="3"/>
  <c r="AG1054" i="1"/>
  <c r="AF1054" i="5"/>
  <c r="AH1054" i="3"/>
  <c r="AH1054" i="1"/>
  <c r="AG1054" i="5"/>
  <c r="AI1054" i="3"/>
  <c r="AI1054" i="1"/>
  <c r="AH1054" i="5"/>
  <c r="AJ1054" i="1"/>
  <c r="AI1054" i="5"/>
  <c r="AJ1054" i="5"/>
  <c r="C1055" i="3"/>
  <c r="C1055" i="1"/>
  <c r="B1055" i="5"/>
  <c r="D1055" i="3"/>
  <c r="D1055" i="1"/>
  <c r="C1055" i="5"/>
  <c r="E1055" i="3"/>
  <c r="E1055" i="1"/>
  <c r="D1055" i="5"/>
  <c r="F1055" i="3"/>
  <c r="F1055" i="1"/>
  <c r="E1055" i="5"/>
  <c r="G1055" i="3"/>
  <c r="G1055" i="1"/>
  <c r="F1055" i="5"/>
  <c r="H1055" i="3"/>
  <c r="H1055" i="1"/>
  <c r="G1055" i="5"/>
  <c r="I1055" i="3"/>
  <c r="I1055" i="1"/>
  <c r="H1055" i="5"/>
  <c r="J1055" i="3"/>
  <c r="J1055" i="1"/>
  <c r="I1055" i="5"/>
  <c r="K1055" i="3"/>
  <c r="K1055" i="1"/>
  <c r="J1055" i="5"/>
  <c r="L1055" i="3"/>
  <c r="L1055" i="1"/>
  <c r="K1055" i="5"/>
  <c r="M1055" i="3"/>
  <c r="M1055" i="1"/>
  <c r="L1055" i="5"/>
  <c r="N1055" i="3"/>
  <c r="N1055" i="1"/>
  <c r="M1055" i="5"/>
  <c r="O1055" i="3"/>
  <c r="O1055" i="1"/>
  <c r="N1055" i="5"/>
  <c r="P1055" i="3"/>
  <c r="P1055" i="1"/>
  <c r="O1055" i="5"/>
  <c r="Q1055" i="3"/>
  <c r="Q1055" i="1"/>
  <c r="P1055" i="5"/>
  <c r="R1055" i="3"/>
  <c r="R1055" i="1"/>
  <c r="Q1055" i="5"/>
  <c r="S1055" i="3"/>
  <c r="S1055" i="1"/>
  <c r="R1055" i="5"/>
  <c r="T1055" i="3"/>
  <c r="T1055" i="1"/>
  <c r="S1055" i="5"/>
  <c r="U1055" i="3"/>
  <c r="U1055" i="1"/>
  <c r="T1055" i="5"/>
  <c r="V1055" i="3"/>
  <c r="V1055" i="1"/>
  <c r="U1055" i="5"/>
  <c r="W1055" i="3"/>
  <c r="W1055" i="1"/>
  <c r="V1055" i="5"/>
  <c r="X1055" i="3"/>
  <c r="X1055" i="1"/>
  <c r="W1055" i="5"/>
  <c r="Y1055" i="3"/>
  <c r="Y1055" i="1"/>
  <c r="X1055" i="5"/>
  <c r="Z1055" i="3"/>
  <c r="Z1055" i="1"/>
  <c r="Y1055" i="5"/>
  <c r="AA1055" i="3"/>
  <c r="AA1055" i="1"/>
  <c r="Z1055" i="5"/>
  <c r="AB1055" i="3"/>
  <c r="AB1055" i="1"/>
  <c r="AA1055" i="5"/>
  <c r="AC1055" i="3"/>
  <c r="AC1055" i="1"/>
  <c r="AB1055" i="5"/>
  <c r="AD1055" i="3"/>
  <c r="AD1055" i="1"/>
  <c r="AC1055" i="5"/>
  <c r="AE1055" i="3"/>
  <c r="AE1055" i="1"/>
  <c r="AD1055" i="5"/>
  <c r="AF1055" i="3"/>
  <c r="AF1055" i="1"/>
  <c r="AE1055" i="5"/>
  <c r="AG1055" i="3"/>
  <c r="AG1055" i="1"/>
  <c r="AF1055" i="5"/>
  <c r="AH1055" i="3"/>
  <c r="AH1055" i="1"/>
  <c r="AG1055" i="5"/>
  <c r="AI1055" i="3"/>
  <c r="AI1055" i="1"/>
  <c r="AH1055" i="5"/>
  <c r="AJ1055" i="1"/>
  <c r="AI1055" i="5"/>
  <c r="AJ1055" i="5"/>
  <c r="C1056" i="3"/>
  <c r="C1056" i="1"/>
  <c r="B1056" i="5"/>
  <c r="D1056" i="3"/>
  <c r="D1056" i="1"/>
  <c r="C1056" i="5"/>
  <c r="E1056" i="3"/>
  <c r="E1056" i="1"/>
  <c r="D1056" i="5"/>
  <c r="F1056" i="3"/>
  <c r="F1056" i="1"/>
  <c r="E1056" i="5"/>
  <c r="G1056" i="3"/>
  <c r="G1056" i="1"/>
  <c r="F1056" i="5"/>
  <c r="H1056" i="3"/>
  <c r="H1056" i="1"/>
  <c r="G1056" i="5"/>
  <c r="I1056" i="3"/>
  <c r="I1056" i="1"/>
  <c r="H1056" i="5"/>
  <c r="J1056" i="3"/>
  <c r="J1056" i="1"/>
  <c r="I1056" i="5"/>
  <c r="K1056" i="3"/>
  <c r="K1056" i="1"/>
  <c r="J1056" i="5"/>
  <c r="L1056" i="3"/>
  <c r="L1056" i="1"/>
  <c r="K1056" i="5"/>
  <c r="M1056" i="3"/>
  <c r="M1056" i="1"/>
  <c r="L1056" i="5"/>
  <c r="N1056" i="3"/>
  <c r="N1056" i="1"/>
  <c r="M1056" i="5"/>
  <c r="O1056" i="3"/>
  <c r="O1056" i="1"/>
  <c r="N1056" i="5"/>
  <c r="P1056" i="3"/>
  <c r="P1056" i="1"/>
  <c r="O1056" i="5"/>
  <c r="Q1056" i="3"/>
  <c r="Q1056" i="1"/>
  <c r="P1056" i="5"/>
  <c r="R1056" i="3"/>
  <c r="R1056" i="1"/>
  <c r="Q1056" i="5"/>
  <c r="S1056" i="3"/>
  <c r="S1056" i="1"/>
  <c r="R1056" i="5"/>
  <c r="T1056" i="3"/>
  <c r="T1056" i="1"/>
  <c r="S1056" i="5"/>
  <c r="U1056" i="3"/>
  <c r="U1056" i="1"/>
  <c r="T1056" i="5"/>
  <c r="V1056" i="3"/>
  <c r="V1056" i="1"/>
  <c r="U1056" i="5"/>
  <c r="W1056" i="3"/>
  <c r="W1056" i="1"/>
  <c r="V1056" i="5"/>
  <c r="X1056" i="3"/>
  <c r="X1056" i="1"/>
  <c r="W1056" i="5"/>
  <c r="Y1056" i="3"/>
  <c r="Y1056" i="1"/>
  <c r="X1056" i="5"/>
  <c r="Z1056" i="3"/>
  <c r="Z1056" i="1"/>
  <c r="Y1056" i="5"/>
  <c r="AA1056" i="3"/>
  <c r="AA1056" i="1"/>
  <c r="Z1056" i="5"/>
  <c r="AB1056" i="3"/>
  <c r="AB1056" i="1"/>
  <c r="AA1056" i="5"/>
  <c r="AC1056" i="3"/>
  <c r="AC1056" i="1"/>
  <c r="AB1056" i="5"/>
  <c r="AD1056" i="3"/>
  <c r="AD1056" i="1"/>
  <c r="AC1056" i="5"/>
  <c r="AE1056" i="3"/>
  <c r="AE1056" i="1"/>
  <c r="AD1056" i="5"/>
  <c r="AF1056" i="3"/>
  <c r="AF1056" i="1"/>
  <c r="AE1056" i="5"/>
  <c r="AG1056" i="3"/>
  <c r="AG1056" i="1"/>
  <c r="AF1056" i="5"/>
  <c r="AH1056" i="3"/>
  <c r="AH1056" i="1"/>
  <c r="AG1056" i="5"/>
  <c r="AI1056" i="3"/>
  <c r="AI1056" i="1"/>
  <c r="AH1056" i="5"/>
  <c r="AJ1056" i="1"/>
  <c r="AI1056" i="5"/>
  <c r="AJ1056" i="5"/>
  <c r="C1057" i="3"/>
  <c r="C1057" i="1"/>
  <c r="B1057" i="5"/>
  <c r="D1057" i="3"/>
  <c r="D1057" i="1"/>
  <c r="C1057" i="5"/>
  <c r="E1057" i="3"/>
  <c r="E1057" i="1"/>
  <c r="D1057" i="5"/>
  <c r="F1057" i="3"/>
  <c r="F1057" i="1"/>
  <c r="E1057" i="5"/>
  <c r="G1057" i="3"/>
  <c r="G1057" i="1"/>
  <c r="F1057" i="5"/>
  <c r="H1057" i="3"/>
  <c r="H1057" i="1"/>
  <c r="G1057" i="5"/>
  <c r="I1057" i="3"/>
  <c r="I1057" i="1"/>
  <c r="H1057" i="5"/>
  <c r="J1057" i="3"/>
  <c r="J1057" i="1"/>
  <c r="I1057" i="5"/>
  <c r="K1057" i="3"/>
  <c r="K1057" i="1"/>
  <c r="J1057" i="5"/>
  <c r="L1057" i="3"/>
  <c r="L1057" i="1"/>
  <c r="K1057" i="5"/>
  <c r="M1057" i="3"/>
  <c r="M1057" i="1"/>
  <c r="L1057" i="5"/>
  <c r="N1057" i="3"/>
  <c r="N1057" i="1"/>
  <c r="M1057" i="5"/>
  <c r="O1057" i="3"/>
  <c r="O1057" i="1"/>
  <c r="N1057" i="5"/>
  <c r="P1057" i="3"/>
  <c r="P1057" i="1"/>
  <c r="O1057" i="5"/>
  <c r="Q1057" i="3"/>
  <c r="Q1057" i="1"/>
  <c r="P1057" i="5"/>
  <c r="R1057" i="3"/>
  <c r="R1057" i="1"/>
  <c r="Q1057" i="5"/>
  <c r="S1057" i="3"/>
  <c r="S1057" i="1"/>
  <c r="R1057" i="5"/>
  <c r="T1057" i="3"/>
  <c r="T1057" i="1"/>
  <c r="S1057" i="5"/>
  <c r="U1057" i="3"/>
  <c r="U1057" i="1"/>
  <c r="T1057" i="5"/>
  <c r="V1057" i="3"/>
  <c r="V1057" i="1"/>
  <c r="U1057" i="5"/>
  <c r="W1057" i="3"/>
  <c r="W1057" i="1"/>
  <c r="V1057" i="5"/>
  <c r="X1057" i="3"/>
  <c r="X1057" i="1"/>
  <c r="W1057" i="5"/>
  <c r="Y1057" i="3"/>
  <c r="Y1057" i="1"/>
  <c r="X1057" i="5"/>
  <c r="Z1057" i="3"/>
  <c r="Z1057" i="1"/>
  <c r="Y1057" i="5"/>
  <c r="AA1057" i="3"/>
  <c r="AA1057" i="1"/>
  <c r="Z1057" i="5"/>
  <c r="AB1057" i="3"/>
  <c r="AB1057" i="1"/>
  <c r="AA1057" i="5"/>
  <c r="AC1057" i="3"/>
  <c r="AC1057" i="1"/>
  <c r="AB1057" i="5"/>
  <c r="AD1057" i="3"/>
  <c r="AD1057" i="1"/>
  <c r="AC1057" i="5"/>
  <c r="AE1057" i="3"/>
  <c r="AE1057" i="1"/>
  <c r="AD1057" i="5"/>
  <c r="AF1057" i="3"/>
  <c r="AF1057" i="1"/>
  <c r="AE1057" i="5"/>
  <c r="AG1057" i="3"/>
  <c r="AG1057" i="1"/>
  <c r="AF1057" i="5"/>
  <c r="AH1057" i="3"/>
  <c r="AH1057" i="1"/>
  <c r="AG1057" i="5"/>
  <c r="AI1057" i="3"/>
  <c r="AI1057" i="1"/>
  <c r="AH1057" i="5"/>
  <c r="AJ1057" i="1"/>
  <c r="AI1057" i="5"/>
  <c r="AJ1057" i="5"/>
  <c r="C1058" i="3"/>
  <c r="C1058" i="1"/>
  <c r="B1058" i="5"/>
  <c r="D1058" i="3"/>
  <c r="D1058" i="1"/>
  <c r="C1058" i="5"/>
  <c r="E1058" i="3"/>
  <c r="E1058" i="1"/>
  <c r="D1058" i="5"/>
  <c r="F1058" i="3"/>
  <c r="F1058" i="1"/>
  <c r="E1058" i="5"/>
  <c r="G1058" i="3"/>
  <c r="G1058" i="1"/>
  <c r="F1058" i="5"/>
  <c r="H1058" i="3"/>
  <c r="H1058" i="1"/>
  <c r="G1058" i="5"/>
  <c r="I1058" i="3"/>
  <c r="I1058" i="1"/>
  <c r="H1058" i="5"/>
  <c r="J1058" i="3"/>
  <c r="J1058" i="1"/>
  <c r="I1058" i="5"/>
  <c r="K1058" i="3"/>
  <c r="K1058" i="1"/>
  <c r="J1058" i="5"/>
  <c r="L1058" i="3"/>
  <c r="L1058" i="1"/>
  <c r="K1058" i="5"/>
  <c r="M1058" i="3"/>
  <c r="M1058" i="1"/>
  <c r="L1058" i="5"/>
  <c r="N1058" i="3"/>
  <c r="N1058" i="1"/>
  <c r="M1058" i="5"/>
  <c r="O1058" i="3"/>
  <c r="O1058" i="1"/>
  <c r="N1058" i="5"/>
  <c r="P1058" i="3"/>
  <c r="P1058" i="1"/>
  <c r="O1058" i="5"/>
  <c r="Q1058" i="3"/>
  <c r="Q1058" i="1"/>
  <c r="P1058" i="5"/>
  <c r="R1058" i="3"/>
  <c r="R1058" i="1"/>
  <c r="Q1058" i="5"/>
  <c r="S1058" i="3"/>
  <c r="S1058" i="1"/>
  <c r="R1058" i="5"/>
  <c r="T1058" i="3"/>
  <c r="T1058" i="1"/>
  <c r="S1058" i="5"/>
  <c r="U1058" i="3"/>
  <c r="U1058" i="1"/>
  <c r="T1058" i="5"/>
  <c r="V1058" i="3"/>
  <c r="V1058" i="1"/>
  <c r="U1058" i="5"/>
  <c r="W1058" i="3"/>
  <c r="W1058" i="1"/>
  <c r="V1058" i="5"/>
  <c r="X1058" i="3"/>
  <c r="X1058" i="1"/>
  <c r="W1058" i="5"/>
  <c r="Y1058" i="3"/>
  <c r="Y1058" i="1"/>
  <c r="X1058" i="5"/>
  <c r="Z1058" i="3"/>
  <c r="Z1058" i="1"/>
  <c r="Y1058" i="5"/>
  <c r="AA1058" i="3"/>
  <c r="AA1058" i="1"/>
  <c r="Z1058" i="5"/>
  <c r="AB1058" i="3"/>
  <c r="AB1058" i="1"/>
  <c r="AA1058" i="5"/>
  <c r="AC1058" i="3"/>
  <c r="AC1058" i="1"/>
  <c r="AB1058" i="5"/>
  <c r="AD1058" i="3"/>
  <c r="AD1058" i="1"/>
  <c r="AC1058" i="5"/>
  <c r="AE1058" i="3"/>
  <c r="AE1058" i="1"/>
  <c r="AD1058" i="5"/>
  <c r="AF1058" i="3"/>
  <c r="AF1058" i="1"/>
  <c r="AE1058" i="5"/>
  <c r="AG1058" i="3"/>
  <c r="AG1058" i="1"/>
  <c r="AF1058" i="5"/>
  <c r="AH1058" i="3"/>
  <c r="AH1058" i="1"/>
  <c r="AG1058" i="5"/>
  <c r="AI1058" i="3"/>
  <c r="AI1058" i="1"/>
  <c r="AH1058" i="5"/>
  <c r="AJ1058" i="1"/>
  <c r="AI1058" i="5"/>
  <c r="AJ1058" i="5"/>
  <c r="C1059" i="3"/>
  <c r="C1059" i="1"/>
  <c r="B1059" i="5"/>
  <c r="D1059" i="3"/>
  <c r="D1059" i="1"/>
  <c r="C1059" i="5"/>
  <c r="E1059" i="3"/>
  <c r="E1059" i="1"/>
  <c r="D1059" i="5"/>
  <c r="F1059" i="3"/>
  <c r="F1059" i="1"/>
  <c r="E1059" i="5"/>
  <c r="G1059" i="3"/>
  <c r="G1059" i="1"/>
  <c r="F1059" i="5"/>
  <c r="H1059" i="3"/>
  <c r="H1059" i="1"/>
  <c r="G1059" i="5"/>
  <c r="I1059" i="3"/>
  <c r="I1059" i="1"/>
  <c r="H1059" i="5"/>
  <c r="J1059" i="3"/>
  <c r="J1059" i="1"/>
  <c r="I1059" i="5"/>
  <c r="K1059" i="3"/>
  <c r="K1059" i="1"/>
  <c r="J1059" i="5"/>
  <c r="L1059" i="3"/>
  <c r="L1059" i="1"/>
  <c r="K1059" i="5"/>
  <c r="M1059" i="3"/>
  <c r="M1059" i="1"/>
  <c r="L1059" i="5"/>
  <c r="N1059" i="3"/>
  <c r="N1059" i="1"/>
  <c r="M1059" i="5"/>
  <c r="O1059" i="3"/>
  <c r="O1059" i="1"/>
  <c r="N1059" i="5"/>
  <c r="P1059" i="3"/>
  <c r="P1059" i="1"/>
  <c r="O1059" i="5"/>
  <c r="Q1059" i="3"/>
  <c r="Q1059" i="1"/>
  <c r="P1059" i="5"/>
  <c r="R1059" i="3"/>
  <c r="R1059" i="1"/>
  <c r="Q1059" i="5"/>
  <c r="S1059" i="3"/>
  <c r="S1059" i="1"/>
  <c r="R1059" i="5"/>
  <c r="T1059" i="3"/>
  <c r="T1059" i="1"/>
  <c r="S1059" i="5"/>
  <c r="U1059" i="3"/>
  <c r="U1059" i="1"/>
  <c r="T1059" i="5"/>
  <c r="V1059" i="3"/>
  <c r="V1059" i="1"/>
  <c r="U1059" i="5"/>
  <c r="W1059" i="3"/>
  <c r="W1059" i="1"/>
  <c r="V1059" i="5"/>
  <c r="X1059" i="3"/>
  <c r="X1059" i="1"/>
  <c r="W1059" i="5"/>
  <c r="Y1059" i="3"/>
  <c r="Y1059" i="1"/>
  <c r="X1059" i="5"/>
  <c r="Z1059" i="3"/>
  <c r="Z1059" i="1"/>
  <c r="Y1059" i="5"/>
  <c r="AA1059" i="3"/>
  <c r="AA1059" i="1"/>
  <c r="Z1059" i="5"/>
  <c r="AB1059" i="3"/>
  <c r="AB1059" i="1"/>
  <c r="AA1059" i="5"/>
  <c r="AC1059" i="3"/>
  <c r="AC1059" i="1"/>
  <c r="AB1059" i="5"/>
  <c r="AD1059" i="3"/>
  <c r="AD1059" i="1"/>
  <c r="AC1059" i="5"/>
  <c r="AE1059" i="3"/>
  <c r="AE1059" i="1"/>
  <c r="AD1059" i="5"/>
  <c r="AF1059" i="3"/>
  <c r="AF1059" i="1"/>
  <c r="AE1059" i="5"/>
  <c r="AG1059" i="3"/>
  <c r="AG1059" i="1"/>
  <c r="AF1059" i="5"/>
  <c r="AH1059" i="3"/>
  <c r="AH1059" i="1"/>
  <c r="AG1059" i="5"/>
  <c r="AI1059" i="3"/>
  <c r="AI1059" i="1"/>
  <c r="AH1059" i="5"/>
  <c r="AJ1059" i="1"/>
  <c r="AI1059" i="5"/>
  <c r="AJ1059" i="5"/>
  <c r="C1060" i="3"/>
  <c r="C1060" i="1"/>
  <c r="B1060" i="5"/>
  <c r="D1060" i="3"/>
  <c r="D1060" i="1"/>
  <c r="C1060" i="5"/>
  <c r="E1060" i="3"/>
  <c r="E1060" i="1"/>
  <c r="D1060" i="5"/>
  <c r="F1060" i="3"/>
  <c r="F1060" i="1"/>
  <c r="E1060" i="5"/>
  <c r="G1060" i="3"/>
  <c r="G1060" i="1"/>
  <c r="F1060" i="5"/>
  <c r="H1060" i="3"/>
  <c r="H1060" i="1"/>
  <c r="G1060" i="5"/>
  <c r="I1060" i="3"/>
  <c r="I1060" i="1"/>
  <c r="H1060" i="5"/>
  <c r="J1060" i="3"/>
  <c r="J1060" i="1"/>
  <c r="I1060" i="5"/>
  <c r="K1060" i="3"/>
  <c r="K1060" i="1"/>
  <c r="J1060" i="5"/>
  <c r="L1060" i="3"/>
  <c r="L1060" i="1"/>
  <c r="K1060" i="5"/>
  <c r="M1060" i="3"/>
  <c r="M1060" i="1"/>
  <c r="L1060" i="5"/>
  <c r="N1060" i="3"/>
  <c r="N1060" i="1"/>
  <c r="M1060" i="5"/>
  <c r="O1060" i="3"/>
  <c r="O1060" i="1"/>
  <c r="N1060" i="5"/>
  <c r="P1060" i="3"/>
  <c r="P1060" i="1"/>
  <c r="O1060" i="5"/>
  <c r="Q1060" i="3"/>
  <c r="Q1060" i="1"/>
  <c r="P1060" i="5"/>
  <c r="R1060" i="3"/>
  <c r="R1060" i="1"/>
  <c r="Q1060" i="5"/>
  <c r="S1060" i="3"/>
  <c r="S1060" i="1"/>
  <c r="R1060" i="5"/>
  <c r="T1060" i="3"/>
  <c r="T1060" i="1"/>
  <c r="S1060" i="5"/>
  <c r="U1060" i="3"/>
  <c r="U1060" i="1"/>
  <c r="T1060" i="5"/>
  <c r="V1060" i="3"/>
  <c r="V1060" i="1"/>
  <c r="U1060" i="5"/>
  <c r="W1060" i="3"/>
  <c r="W1060" i="1"/>
  <c r="V1060" i="5"/>
  <c r="X1060" i="3"/>
  <c r="X1060" i="1"/>
  <c r="W1060" i="5"/>
  <c r="Y1060" i="3"/>
  <c r="Y1060" i="1"/>
  <c r="X1060" i="5"/>
  <c r="Z1060" i="3"/>
  <c r="Z1060" i="1"/>
  <c r="Y1060" i="5"/>
  <c r="AA1060" i="3"/>
  <c r="AA1060" i="1"/>
  <c r="Z1060" i="5"/>
  <c r="AB1060" i="3"/>
  <c r="AB1060" i="1"/>
  <c r="AA1060" i="5"/>
  <c r="AC1060" i="3"/>
  <c r="AC1060" i="1"/>
  <c r="AB1060" i="5"/>
  <c r="AD1060" i="3"/>
  <c r="AD1060" i="1"/>
  <c r="AC1060" i="5"/>
  <c r="AE1060" i="3"/>
  <c r="AE1060" i="1"/>
  <c r="AD1060" i="5"/>
  <c r="AF1060" i="3"/>
  <c r="AF1060" i="1"/>
  <c r="AE1060" i="5"/>
  <c r="AG1060" i="3"/>
  <c r="AG1060" i="1"/>
  <c r="AF1060" i="5"/>
  <c r="AH1060" i="3"/>
  <c r="AH1060" i="1"/>
  <c r="AG1060" i="5"/>
  <c r="AI1060" i="3"/>
  <c r="AI1060" i="1"/>
  <c r="AH1060" i="5"/>
  <c r="AJ1060" i="1"/>
  <c r="AI1060" i="5"/>
  <c r="AJ1060" i="5"/>
  <c r="C1061" i="3"/>
  <c r="C1061" i="1"/>
  <c r="B1061" i="5"/>
  <c r="D1061" i="3"/>
  <c r="D1061" i="1"/>
  <c r="C1061" i="5"/>
  <c r="E1061" i="3"/>
  <c r="E1061" i="1"/>
  <c r="D1061" i="5"/>
  <c r="F1061" i="3"/>
  <c r="F1061" i="1"/>
  <c r="E1061" i="5"/>
  <c r="G1061" i="3"/>
  <c r="G1061" i="1"/>
  <c r="F1061" i="5"/>
  <c r="H1061" i="3"/>
  <c r="H1061" i="1"/>
  <c r="G1061" i="5"/>
  <c r="I1061" i="3"/>
  <c r="I1061" i="1"/>
  <c r="H1061" i="5"/>
  <c r="J1061" i="3"/>
  <c r="J1061" i="1"/>
  <c r="I1061" i="5"/>
  <c r="K1061" i="3"/>
  <c r="K1061" i="1"/>
  <c r="J1061" i="5"/>
  <c r="L1061" i="3"/>
  <c r="L1061" i="1"/>
  <c r="K1061" i="5"/>
  <c r="M1061" i="3"/>
  <c r="M1061" i="1"/>
  <c r="L1061" i="5"/>
  <c r="N1061" i="3"/>
  <c r="N1061" i="1"/>
  <c r="M1061" i="5"/>
  <c r="O1061" i="3"/>
  <c r="O1061" i="1"/>
  <c r="N1061" i="5"/>
  <c r="P1061" i="3"/>
  <c r="P1061" i="1"/>
  <c r="O1061" i="5"/>
  <c r="Q1061" i="3"/>
  <c r="Q1061" i="1"/>
  <c r="P1061" i="5"/>
  <c r="R1061" i="3"/>
  <c r="R1061" i="1"/>
  <c r="Q1061" i="5"/>
  <c r="S1061" i="3"/>
  <c r="S1061" i="1"/>
  <c r="R1061" i="5"/>
  <c r="T1061" i="3"/>
  <c r="T1061" i="1"/>
  <c r="S1061" i="5"/>
  <c r="U1061" i="3"/>
  <c r="U1061" i="1"/>
  <c r="T1061" i="5"/>
  <c r="V1061" i="3"/>
  <c r="V1061" i="1"/>
  <c r="U1061" i="5"/>
  <c r="W1061" i="3"/>
  <c r="W1061" i="1"/>
  <c r="V1061" i="5"/>
  <c r="X1061" i="3"/>
  <c r="X1061" i="1"/>
  <c r="W1061" i="5"/>
  <c r="Y1061" i="3"/>
  <c r="Y1061" i="1"/>
  <c r="X1061" i="5"/>
  <c r="Z1061" i="3"/>
  <c r="Z1061" i="1"/>
  <c r="Y1061" i="5"/>
  <c r="AA1061" i="3"/>
  <c r="AA1061" i="1"/>
  <c r="Z1061" i="5"/>
  <c r="AB1061" i="3"/>
  <c r="AB1061" i="1"/>
  <c r="AA1061" i="5"/>
  <c r="AC1061" i="3"/>
  <c r="AC1061" i="1"/>
  <c r="AB1061" i="5"/>
  <c r="AD1061" i="3"/>
  <c r="AD1061" i="1"/>
  <c r="AC1061" i="5"/>
  <c r="AE1061" i="3"/>
  <c r="AE1061" i="1"/>
  <c r="AD1061" i="5"/>
  <c r="AF1061" i="3"/>
  <c r="AF1061" i="1"/>
  <c r="AE1061" i="5"/>
  <c r="AG1061" i="3"/>
  <c r="AG1061" i="1"/>
  <c r="AF1061" i="5"/>
  <c r="AH1061" i="3"/>
  <c r="AH1061" i="1"/>
  <c r="AG1061" i="5"/>
  <c r="AI1061" i="3"/>
  <c r="AI1061" i="1"/>
  <c r="AH1061" i="5"/>
  <c r="AJ1061" i="1"/>
  <c r="AI1061" i="5"/>
  <c r="AJ1061" i="5"/>
  <c r="C1062" i="3"/>
  <c r="C1062" i="1"/>
  <c r="B1062" i="5"/>
  <c r="D1062" i="3"/>
  <c r="D1062" i="1"/>
  <c r="C1062" i="5"/>
  <c r="E1062" i="3"/>
  <c r="E1062" i="1"/>
  <c r="D1062" i="5"/>
  <c r="F1062" i="3"/>
  <c r="F1062" i="1"/>
  <c r="E1062" i="5"/>
  <c r="G1062" i="3"/>
  <c r="G1062" i="1"/>
  <c r="F1062" i="5"/>
  <c r="H1062" i="3"/>
  <c r="H1062" i="1"/>
  <c r="G1062" i="5"/>
  <c r="I1062" i="3"/>
  <c r="I1062" i="1"/>
  <c r="H1062" i="5"/>
  <c r="J1062" i="3"/>
  <c r="J1062" i="1"/>
  <c r="I1062" i="5"/>
  <c r="K1062" i="3"/>
  <c r="K1062" i="1"/>
  <c r="J1062" i="5"/>
  <c r="L1062" i="3"/>
  <c r="L1062" i="1"/>
  <c r="K1062" i="5"/>
  <c r="M1062" i="3"/>
  <c r="M1062" i="1"/>
  <c r="L1062" i="5"/>
  <c r="N1062" i="3"/>
  <c r="N1062" i="1"/>
  <c r="M1062" i="5"/>
  <c r="O1062" i="3"/>
  <c r="O1062" i="1"/>
  <c r="N1062" i="5"/>
  <c r="P1062" i="3"/>
  <c r="P1062" i="1"/>
  <c r="O1062" i="5"/>
  <c r="Q1062" i="3"/>
  <c r="Q1062" i="1"/>
  <c r="P1062" i="5"/>
  <c r="R1062" i="3"/>
  <c r="R1062" i="1"/>
  <c r="Q1062" i="5"/>
  <c r="S1062" i="3"/>
  <c r="S1062" i="1"/>
  <c r="R1062" i="5"/>
  <c r="T1062" i="3"/>
  <c r="T1062" i="1"/>
  <c r="S1062" i="5"/>
  <c r="U1062" i="3"/>
  <c r="U1062" i="1"/>
  <c r="T1062" i="5"/>
  <c r="V1062" i="3"/>
  <c r="V1062" i="1"/>
  <c r="U1062" i="5"/>
  <c r="W1062" i="3"/>
  <c r="W1062" i="1"/>
  <c r="V1062" i="5"/>
  <c r="X1062" i="3"/>
  <c r="X1062" i="1"/>
  <c r="W1062" i="5"/>
  <c r="Y1062" i="3"/>
  <c r="Y1062" i="1"/>
  <c r="X1062" i="5"/>
  <c r="Z1062" i="3"/>
  <c r="Z1062" i="1"/>
  <c r="Y1062" i="5"/>
  <c r="AA1062" i="3"/>
  <c r="AA1062" i="1"/>
  <c r="Z1062" i="5"/>
  <c r="AB1062" i="3"/>
  <c r="AB1062" i="1"/>
  <c r="AA1062" i="5"/>
  <c r="AC1062" i="3"/>
  <c r="AC1062" i="1"/>
  <c r="AB1062" i="5"/>
  <c r="AD1062" i="3"/>
  <c r="AD1062" i="1"/>
  <c r="AC1062" i="5"/>
  <c r="AE1062" i="3"/>
  <c r="AE1062" i="1"/>
  <c r="AD1062" i="5"/>
  <c r="AF1062" i="3"/>
  <c r="AF1062" i="1"/>
  <c r="AE1062" i="5"/>
  <c r="AG1062" i="3"/>
  <c r="AG1062" i="1"/>
  <c r="AF1062" i="5"/>
  <c r="AH1062" i="3"/>
  <c r="AH1062" i="1"/>
  <c r="AG1062" i="5"/>
  <c r="AI1062" i="3"/>
  <c r="AI1062" i="1"/>
  <c r="AH1062" i="5"/>
  <c r="AJ1062" i="1"/>
  <c r="AI1062" i="5"/>
  <c r="AJ1062" i="5"/>
  <c r="C1063" i="3"/>
  <c r="C1063" i="1"/>
  <c r="B1063" i="5"/>
  <c r="D1063" i="3"/>
  <c r="D1063" i="1"/>
  <c r="C1063" i="5"/>
  <c r="E1063" i="3"/>
  <c r="E1063" i="1"/>
  <c r="D1063" i="5"/>
  <c r="F1063" i="3"/>
  <c r="F1063" i="1"/>
  <c r="E1063" i="5"/>
  <c r="G1063" i="3"/>
  <c r="G1063" i="1"/>
  <c r="F1063" i="5"/>
  <c r="H1063" i="3"/>
  <c r="H1063" i="1"/>
  <c r="G1063" i="5"/>
  <c r="I1063" i="3"/>
  <c r="I1063" i="1"/>
  <c r="H1063" i="5"/>
  <c r="J1063" i="3"/>
  <c r="J1063" i="1"/>
  <c r="I1063" i="5"/>
  <c r="K1063" i="3"/>
  <c r="K1063" i="1"/>
  <c r="J1063" i="5"/>
  <c r="L1063" i="3"/>
  <c r="L1063" i="1"/>
  <c r="K1063" i="5"/>
  <c r="M1063" i="3"/>
  <c r="M1063" i="1"/>
  <c r="L1063" i="5"/>
  <c r="N1063" i="3"/>
  <c r="N1063" i="1"/>
  <c r="M1063" i="5"/>
  <c r="O1063" i="3"/>
  <c r="O1063" i="1"/>
  <c r="N1063" i="5"/>
  <c r="P1063" i="3"/>
  <c r="P1063" i="1"/>
  <c r="O1063" i="5"/>
  <c r="Q1063" i="3"/>
  <c r="Q1063" i="1"/>
  <c r="P1063" i="5"/>
  <c r="R1063" i="3"/>
  <c r="R1063" i="1"/>
  <c r="Q1063" i="5"/>
  <c r="S1063" i="3"/>
  <c r="S1063" i="1"/>
  <c r="R1063" i="5"/>
  <c r="T1063" i="3"/>
  <c r="T1063" i="1"/>
  <c r="S1063" i="5"/>
  <c r="U1063" i="3"/>
  <c r="U1063" i="1"/>
  <c r="T1063" i="5"/>
  <c r="V1063" i="3"/>
  <c r="V1063" i="1"/>
  <c r="U1063" i="5"/>
  <c r="W1063" i="3"/>
  <c r="W1063" i="1"/>
  <c r="V1063" i="5"/>
  <c r="X1063" i="3"/>
  <c r="X1063" i="1"/>
  <c r="W1063" i="5"/>
  <c r="Y1063" i="3"/>
  <c r="Y1063" i="1"/>
  <c r="X1063" i="5"/>
  <c r="Z1063" i="3"/>
  <c r="Z1063" i="1"/>
  <c r="Y1063" i="5"/>
  <c r="AA1063" i="3"/>
  <c r="AA1063" i="1"/>
  <c r="Z1063" i="5"/>
  <c r="AB1063" i="3"/>
  <c r="AB1063" i="1"/>
  <c r="AA1063" i="5"/>
  <c r="AC1063" i="3"/>
  <c r="AC1063" i="1"/>
  <c r="AB1063" i="5"/>
  <c r="AD1063" i="3"/>
  <c r="AD1063" i="1"/>
  <c r="AC1063" i="5"/>
  <c r="AE1063" i="3"/>
  <c r="AE1063" i="1"/>
  <c r="AD1063" i="5"/>
  <c r="AF1063" i="3"/>
  <c r="AF1063" i="1"/>
  <c r="AE1063" i="5"/>
  <c r="AG1063" i="3"/>
  <c r="AG1063" i="1"/>
  <c r="AF1063" i="5"/>
  <c r="AH1063" i="3"/>
  <c r="AH1063" i="1"/>
  <c r="AG1063" i="5"/>
  <c r="AI1063" i="3"/>
  <c r="AI1063" i="1"/>
  <c r="AH1063" i="5"/>
  <c r="AJ1063" i="1"/>
  <c r="AI1063" i="5"/>
  <c r="AJ1063" i="5"/>
  <c r="C1064" i="3"/>
  <c r="C1064" i="1"/>
  <c r="B1064" i="5"/>
  <c r="D1064" i="3"/>
  <c r="D1064" i="1"/>
  <c r="C1064" i="5"/>
  <c r="E1064" i="3"/>
  <c r="E1064" i="1"/>
  <c r="D1064" i="5"/>
  <c r="F1064" i="3"/>
  <c r="F1064" i="1"/>
  <c r="E1064" i="5"/>
  <c r="G1064" i="3"/>
  <c r="G1064" i="1"/>
  <c r="F1064" i="5"/>
  <c r="H1064" i="3"/>
  <c r="H1064" i="1"/>
  <c r="G1064" i="5"/>
  <c r="I1064" i="3"/>
  <c r="I1064" i="1"/>
  <c r="H1064" i="5"/>
  <c r="J1064" i="3"/>
  <c r="J1064" i="1"/>
  <c r="I1064" i="5"/>
  <c r="K1064" i="3"/>
  <c r="K1064" i="1"/>
  <c r="J1064" i="5"/>
  <c r="L1064" i="3"/>
  <c r="L1064" i="1"/>
  <c r="K1064" i="5"/>
  <c r="M1064" i="3"/>
  <c r="M1064" i="1"/>
  <c r="L1064" i="5"/>
  <c r="N1064" i="3"/>
  <c r="N1064" i="1"/>
  <c r="M1064" i="5"/>
  <c r="O1064" i="3"/>
  <c r="O1064" i="1"/>
  <c r="N1064" i="5"/>
  <c r="P1064" i="3"/>
  <c r="P1064" i="1"/>
  <c r="O1064" i="5"/>
  <c r="Q1064" i="3"/>
  <c r="Q1064" i="1"/>
  <c r="P1064" i="5"/>
  <c r="R1064" i="3"/>
  <c r="R1064" i="1"/>
  <c r="Q1064" i="5"/>
  <c r="S1064" i="3"/>
  <c r="S1064" i="1"/>
  <c r="R1064" i="5"/>
  <c r="T1064" i="3"/>
  <c r="T1064" i="1"/>
  <c r="S1064" i="5"/>
  <c r="U1064" i="3"/>
  <c r="U1064" i="1"/>
  <c r="T1064" i="5"/>
  <c r="V1064" i="3"/>
  <c r="V1064" i="1"/>
  <c r="U1064" i="5"/>
  <c r="W1064" i="3"/>
  <c r="W1064" i="1"/>
  <c r="V1064" i="5"/>
  <c r="X1064" i="3"/>
  <c r="X1064" i="1"/>
  <c r="W1064" i="5"/>
  <c r="Y1064" i="3"/>
  <c r="Y1064" i="1"/>
  <c r="X1064" i="5"/>
  <c r="Z1064" i="3"/>
  <c r="Z1064" i="1"/>
  <c r="Y1064" i="5"/>
  <c r="AA1064" i="3"/>
  <c r="AA1064" i="1"/>
  <c r="Z1064" i="5"/>
  <c r="AB1064" i="3"/>
  <c r="AB1064" i="1"/>
  <c r="AA1064" i="5"/>
  <c r="AC1064" i="3"/>
  <c r="AC1064" i="1"/>
  <c r="AB1064" i="5"/>
  <c r="AD1064" i="3"/>
  <c r="AD1064" i="1"/>
  <c r="AC1064" i="5"/>
  <c r="AE1064" i="3"/>
  <c r="AE1064" i="1"/>
  <c r="AD1064" i="5"/>
  <c r="AF1064" i="3"/>
  <c r="AF1064" i="1"/>
  <c r="AE1064" i="5"/>
  <c r="AG1064" i="3"/>
  <c r="AG1064" i="1"/>
  <c r="AF1064" i="5"/>
  <c r="AH1064" i="3"/>
  <c r="AH1064" i="1"/>
  <c r="AG1064" i="5"/>
  <c r="AI1064" i="3"/>
  <c r="AI1064" i="1"/>
  <c r="AH1064" i="5"/>
  <c r="AJ1064" i="1"/>
  <c r="AI1064" i="5"/>
  <c r="AJ1064" i="5"/>
  <c r="C1065" i="3"/>
  <c r="C1065" i="1"/>
  <c r="B1065" i="5"/>
  <c r="D1065" i="3"/>
  <c r="D1065" i="1"/>
  <c r="C1065" i="5"/>
  <c r="E1065" i="3"/>
  <c r="E1065" i="1"/>
  <c r="D1065" i="5"/>
  <c r="F1065" i="3"/>
  <c r="F1065" i="1"/>
  <c r="E1065" i="5"/>
  <c r="G1065" i="3"/>
  <c r="G1065" i="1"/>
  <c r="F1065" i="5"/>
  <c r="H1065" i="3"/>
  <c r="H1065" i="1"/>
  <c r="G1065" i="5"/>
  <c r="I1065" i="3"/>
  <c r="I1065" i="1"/>
  <c r="H1065" i="5"/>
  <c r="J1065" i="3"/>
  <c r="J1065" i="1"/>
  <c r="I1065" i="5"/>
  <c r="K1065" i="3"/>
  <c r="K1065" i="1"/>
  <c r="J1065" i="5"/>
  <c r="L1065" i="3"/>
  <c r="L1065" i="1"/>
  <c r="K1065" i="5"/>
  <c r="M1065" i="3"/>
  <c r="M1065" i="1"/>
  <c r="L1065" i="5"/>
  <c r="N1065" i="3"/>
  <c r="N1065" i="1"/>
  <c r="M1065" i="5"/>
  <c r="O1065" i="3"/>
  <c r="O1065" i="1"/>
  <c r="N1065" i="5"/>
  <c r="P1065" i="3"/>
  <c r="P1065" i="1"/>
  <c r="O1065" i="5"/>
  <c r="Q1065" i="3"/>
  <c r="Q1065" i="1"/>
  <c r="P1065" i="5"/>
  <c r="R1065" i="3"/>
  <c r="R1065" i="1"/>
  <c r="Q1065" i="5"/>
  <c r="S1065" i="3"/>
  <c r="S1065" i="1"/>
  <c r="R1065" i="5"/>
  <c r="T1065" i="3"/>
  <c r="T1065" i="1"/>
  <c r="S1065" i="5"/>
  <c r="U1065" i="3"/>
  <c r="U1065" i="1"/>
  <c r="T1065" i="5"/>
  <c r="V1065" i="3"/>
  <c r="V1065" i="1"/>
  <c r="U1065" i="5"/>
  <c r="W1065" i="3"/>
  <c r="W1065" i="1"/>
  <c r="V1065" i="5"/>
  <c r="X1065" i="3"/>
  <c r="X1065" i="1"/>
  <c r="W1065" i="5"/>
  <c r="Y1065" i="3"/>
  <c r="Y1065" i="1"/>
  <c r="X1065" i="5"/>
  <c r="Z1065" i="3"/>
  <c r="Z1065" i="1"/>
  <c r="Y1065" i="5"/>
  <c r="AA1065" i="3"/>
  <c r="AA1065" i="1"/>
  <c r="Z1065" i="5"/>
  <c r="AB1065" i="3"/>
  <c r="AB1065" i="1"/>
  <c r="AA1065" i="5"/>
  <c r="AC1065" i="3"/>
  <c r="AC1065" i="1"/>
  <c r="AB1065" i="5"/>
  <c r="AD1065" i="3"/>
  <c r="AD1065" i="1"/>
  <c r="AC1065" i="5"/>
  <c r="AE1065" i="3"/>
  <c r="AE1065" i="1"/>
  <c r="AD1065" i="5"/>
  <c r="AF1065" i="3"/>
  <c r="AF1065" i="1"/>
  <c r="AE1065" i="5"/>
  <c r="AG1065" i="3"/>
  <c r="AG1065" i="1"/>
  <c r="AF1065" i="5"/>
  <c r="AH1065" i="3"/>
  <c r="AH1065" i="1"/>
  <c r="AG1065" i="5"/>
  <c r="AI1065" i="3"/>
  <c r="AI1065" i="1"/>
  <c r="AH1065" i="5"/>
  <c r="AJ1065" i="1"/>
  <c r="AI1065" i="5"/>
  <c r="AJ1065" i="5"/>
  <c r="C1066" i="3"/>
  <c r="C1066" i="1"/>
  <c r="B1066" i="5"/>
  <c r="D1066" i="3"/>
  <c r="D1066" i="1"/>
  <c r="C1066" i="5"/>
  <c r="E1066" i="3"/>
  <c r="E1066" i="1"/>
  <c r="D1066" i="5"/>
  <c r="F1066" i="3"/>
  <c r="F1066" i="1"/>
  <c r="E1066" i="5"/>
  <c r="G1066" i="3"/>
  <c r="G1066" i="1"/>
  <c r="F1066" i="5"/>
  <c r="H1066" i="3"/>
  <c r="H1066" i="1"/>
  <c r="G1066" i="5"/>
  <c r="I1066" i="3"/>
  <c r="I1066" i="1"/>
  <c r="H1066" i="5"/>
  <c r="J1066" i="3"/>
  <c r="J1066" i="1"/>
  <c r="I1066" i="5"/>
  <c r="K1066" i="3"/>
  <c r="K1066" i="1"/>
  <c r="J1066" i="5"/>
  <c r="L1066" i="3"/>
  <c r="L1066" i="1"/>
  <c r="K1066" i="5"/>
  <c r="M1066" i="3"/>
  <c r="M1066" i="1"/>
  <c r="L1066" i="5"/>
  <c r="N1066" i="3"/>
  <c r="N1066" i="1"/>
  <c r="M1066" i="5"/>
  <c r="O1066" i="3"/>
  <c r="O1066" i="1"/>
  <c r="N1066" i="5"/>
  <c r="P1066" i="3"/>
  <c r="P1066" i="1"/>
  <c r="O1066" i="5"/>
  <c r="Q1066" i="3"/>
  <c r="Q1066" i="1"/>
  <c r="P1066" i="5"/>
  <c r="R1066" i="3"/>
  <c r="R1066" i="1"/>
  <c r="Q1066" i="5"/>
  <c r="S1066" i="3"/>
  <c r="S1066" i="1"/>
  <c r="R1066" i="5"/>
  <c r="T1066" i="3"/>
  <c r="T1066" i="1"/>
  <c r="S1066" i="5"/>
  <c r="U1066" i="3"/>
  <c r="U1066" i="1"/>
  <c r="T1066" i="5"/>
  <c r="V1066" i="3"/>
  <c r="V1066" i="1"/>
  <c r="U1066" i="5"/>
  <c r="W1066" i="3"/>
  <c r="W1066" i="1"/>
  <c r="V1066" i="5"/>
  <c r="X1066" i="3"/>
  <c r="X1066" i="1"/>
  <c r="W1066" i="5"/>
  <c r="Y1066" i="3"/>
  <c r="Y1066" i="1"/>
  <c r="X1066" i="5"/>
  <c r="Z1066" i="3"/>
  <c r="Z1066" i="1"/>
  <c r="Y1066" i="5"/>
  <c r="AA1066" i="3"/>
  <c r="AA1066" i="1"/>
  <c r="Z1066" i="5"/>
  <c r="AB1066" i="3"/>
  <c r="AB1066" i="1"/>
  <c r="AA1066" i="5"/>
  <c r="AC1066" i="3"/>
  <c r="AC1066" i="1"/>
  <c r="AB1066" i="5"/>
  <c r="AD1066" i="3"/>
  <c r="AD1066" i="1"/>
  <c r="AC1066" i="5"/>
  <c r="AE1066" i="3"/>
  <c r="AE1066" i="1"/>
  <c r="AD1066" i="5"/>
  <c r="AF1066" i="3"/>
  <c r="AF1066" i="1"/>
  <c r="AE1066" i="5"/>
  <c r="AG1066" i="3"/>
  <c r="AG1066" i="1"/>
  <c r="AF1066" i="5"/>
  <c r="AH1066" i="3"/>
  <c r="AH1066" i="1"/>
  <c r="AG1066" i="5"/>
  <c r="AI1066" i="3"/>
  <c r="AI1066" i="1"/>
  <c r="AH1066" i="5"/>
  <c r="AJ1066" i="1"/>
  <c r="AI1066" i="5"/>
  <c r="AJ1066" i="5"/>
  <c r="C1067" i="3"/>
  <c r="C1067" i="1"/>
  <c r="B1067" i="5"/>
  <c r="D1067" i="3"/>
  <c r="D1067" i="1"/>
  <c r="C1067" i="5"/>
  <c r="E1067" i="3"/>
  <c r="E1067" i="1"/>
  <c r="D1067" i="5"/>
  <c r="F1067" i="3"/>
  <c r="F1067" i="1"/>
  <c r="E1067" i="5"/>
  <c r="G1067" i="3"/>
  <c r="G1067" i="1"/>
  <c r="F1067" i="5"/>
  <c r="H1067" i="3"/>
  <c r="H1067" i="1"/>
  <c r="G1067" i="5"/>
  <c r="I1067" i="3"/>
  <c r="I1067" i="1"/>
  <c r="H1067" i="5"/>
  <c r="J1067" i="3"/>
  <c r="J1067" i="1"/>
  <c r="I1067" i="5"/>
  <c r="K1067" i="3"/>
  <c r="K1067" i="1"/>
  <c r="J1067" i="5"/>
  <c r="L1067" i="3"/>
  <c r="L1067" i="1"/>
  <c r="K1067" i="5"/>
  <c r="M1067" i="3"/>
  <c r="M1067" i="1"/>
  <c r="L1067" i="5"/>
  <c r="N1067" i="3"/>
  <c r="N1067" i="1"/>
  <c r="M1067" i="5"/>
  <c r="O1067" i="3"/>
  <c r="O1067" i="1"/>
  <c r="N1067" i="5"/>
  <c r="P1067" i="3"/>
  <c r="P1067" i="1"/>
  <c r="O1067" i="5"/>
  <c r="Q1067" i="3"/>
  <c r="Q1067" i="1"/>
  <c r="P1067" i="5"/>
  <c r="R1067" i="3"/>
  <c r="R1067" i="1"/>
  <c r="Q1067" i="5"/>
  <c r="S1067" i="3"/>
  <c r="S1067" i="1"/>
  <c r="R1067" i="5"/>
  <c r="T1067" i="3"/>
  <c r="T1067" i="1"/>
  <c r="S1067" i="5"/>
  <c r="U1067" i="3"/>
  <c r="U1067" i="1"/>
  <c r="T1067" i="5"/>
  <c r="V1067" i="3"/>
  <c r="V1067" i="1"/>
  <c r="U1067" i="5"/>
  <c r="W1067" i="3"/>
  <c r="W1067" i="1"/>
  <c r="V1067" i="5"/>
  <c r="X1067" i="3"/>
  <c r="X1067" i="1"/>
  <c r="W1067" i="5"/>
  <c r="Y1067" i="3"/>
  <c r="Y1067" i="1"/>
  <c r="X1067" i="5"/>
  <c r="Z1067" i="3"/>
  <c r="Z1067" i="1"/>
  <c r="Y1067" i="5"/>
  <c r="AA1067" i="3"/>
  <c r="AA1067" i="1"/>
  <c r="Z1067" i="5"/>
  <c r="AB1067" i="3"/>
  <c r="AB1067" i="1"/>
  <c r="AA1067" i="5"/>
  <c r="AC1067" i="3"/>
  <c r="AC1067" i="1"/>
  <c r="AB1067" i="5"/>
  <c r="AD1067" i="3"/>
  <c r="AD1067" i="1"/>
  <c r="AC1067" i="5"/>
  <c r="AE1067" i="3"/>
  <c r="AE1067" i="1"/>
  <c r="AD1067" i="5"/>
  <c r="AF1067" i="3"/>
  <c r="AF1067" i="1"/>
  <c r="AE1067" i="5"/>
  <c r="AG1067" i="3"/>
  <c r="AG1067" i="1"/>
  <c r="AF1067" i="5"/>
  <c r="AH1067" i="3"/>
  <c r="AH1067" i="1"/>
  <c r="AG1067" i="5"/>
  <c r="AI1067" i="3"/>
  <c r="AI1067" i="1"/>
  <c r="AH1067" i="5"/>
  <c r="AJ1067" i="1"/>
  <c r="AI1067" i="5"/>
  <c r="AJ1067" i="5"/>
  <c r="C1068" i="3"/>
  <c r="C1068" i="1"/>
  <c r="B1068" i="5"/>
  <c r="D1068" i="3"/>
  <c r="D1068" i="1"/>
  <c r="C1068" i="5"/>
  <c r="E1068" i="3"/>
  <c r="E1068" i="1"/>
  <c r="D1068" i="5"/>
  <c r="F1068" i="3"/>
  <c r="F1068" i="1"/>
  <c r="E1068" i="5"/>
  <c r="G1068" i="3"/>
  <c r="G1068" i="1"/>
  <c r="F1068" i="5"/>
  <c r="H1068" i="3"/>
  <c r="H1068" i="1"/>
  <c r="G1068" i="5"/>
  <c r="I1068" i="3"/>
  <c r="I1068" i="1"/>
  <c r="H1068" i="5"/>
  <c r="J1068" i="3"/>
  <c r="J1068" i="1"/>
  <c r="I1068" i="5"/>
  <c r="K1068" i="3"/>
  <c r="K1068" i="1"/>
  <c r="J1068" i="5"/>
  <c r="L1068" i="3"/>
  <c r="L1068" i="1"/>
  <c r="K1068" i="5"/>
  <c r="M1068" i="3"/>
  <c r="M1068" i="1"/>
  <c r="L1068" i="5"/>
  <c r="N1068" i="3"/>
  <c r="N1068" i="1"/>
  <c r="M1068" i="5"/>
  <c r="O1068" i="3"/>
  <c r="O1068" i="1"/>
  <c r="N1068" i="5"/>
  <c r="P1068" i="3"/>
  <c r="P1068" i="1"/>
  <c r="O1068" i="5"/>
  <c r="Q1068" i="3"/>
  <c r="Q1068" i="1"/>
  <c r="P1068" i="5"/>
  <c r="R1068" i="3"/>
  <c r="R1068" i="1"/>
  <c r="Q1068" i="5"/>
  <c r="S1068" i="3"/>
  <c r="S1068" i="1"/>
  <c r="R1068" i="5"/>
  <c r="T1068" i="3"/>
  <c r="T1068" i="1"/>
  <c r="S1068" i="5"/>
  <c r="U1068" i="3"/>
  <c r="U1068" i="1"/>
  <c r="T1068" i="5"/>
  <c r="V1068" i="3"/>
  <c r="V1068" i="1"/>
  <c r="U1068" i="5"/>
  <c r="W1068" i="3"/>
  <c r="W1068" i="1"/>
  <c r="V1068" i="5"/>
  <c r="X1068" i="3"/>
  <c r="X1068" i="1"/>
  <c r="W1068" i="5"/>
  <c r="Y1068" i="3"/>
  <c r="Y1068" i="1"/>
  <c r="X1068" i="5"/>
  <c r="Z1068" i="3"/>
  <c r="Z1068" i="1"/>
  <c r="Y1068" i="5"/>
  <c r="AA1068" i="3"/>
  <c r="AA1068" i="1"/>
  <c r="Z1068" i="5"/>
  <c r="AB1068" i="3"/>
  <c r="AB1068" i="1"/>
  <c r="AA1068" i="5"/>
  <c r="AC1068" i="3"/>
  <c r="AC1068" i="1"/>
  <c r="AB1068" i="5"/>
  <c r="AD1068" i="3"/>
  <c r="AD1068" i="1"/>
  <c r="AC1068" i="5"/>
  <c r="AE1068" i="3"/>
  <c r="AE1068" i="1"/>
  <c r="AD1068" i="5"/>
  <c r="AF1068" i="3"/>
  <c r="AF1068" i="1"/>
  <c r="AE1068" i="5"/>
  <c r="AG1068" i="3"/>
  <c r="AG1068" i="1"/>
  <c r="AF1068" i="5"/>
  <c r="AH1068" i="3"/>
  <c r="AH1068" i="1"/>
  <c r="AG1068" i="5"/>
  <c r="AI1068" i="3"/>
  <c r="AI1068" i="1"/>
  <c r="AH1068" i="5"/>
  <c r="AJ1068" i="1"/>
  <c r="AI1068" i="5"/>
  <c r="AJ1068" i="5"/>
  <c r="C1069" i="3"/>
  <c r="C1069" i="1"/>
  <c r="B1069" i="5"/>
  <c r="D1069" i="3"/>
  <c r="D1069" i="1"/>
  <c r="C1069" i="5"/>
  <c r="E1069" i="3"/>
  <c r="E1069" i="1"/>
  <c r="D1069" i="5"/>
  <c r="F1069" i="3"/>
  <c r="F1069" i="1"/>
  <c r="E1069" i="5"/>
  <c r="G1069" i="3"/>
  <c r="G1069" i="1"/>
  <c r="F1069" i="5"/>
  <c r="H1069" i="3"/>
  <c r="H1069" i="1"/>
  <c r="G1069" i="5"/>
  <c r="I1069" i="3"/>
  <c r="I1069" i="1"/>
  <c r="H1069" i="5"/>
  <c r="J1069" i="3"/>
  <c r="J1069" i="1"/>
  <c r="I1069" i="5"/>
  <c r="K1069" i="3"/>
  <c r="K1069" i="1"/>
  <c r="J1069" i="5"/>
  <c r="L1069" i="3"/>
  <c r="L1069" i="1"/>
  <c r="K1069" i="5"/>
  <c r="M1069" i="3"/>
  <c r="M1069" i="1"/>
  <c r="L1069" i="5"/>
  <c r="N1069" i="3"/>
  <c r="N1069" i="1"/>
  <c r="M1069" i="5"/>
  <c r="O1069" i="3"/>
  <c r="O1069" i="1"/>
  <c r="N1069" i="5"/>
  <c r="P1069" i="3"/>
  <c r="P1069" i="1"/>
  <c r="O1069" i="5"/>
  <c r="Q1069" i="3"/>
  <c r="Q1069" i="1"/>
  <c r="P1069" i="5"/>
  <c r="R1069" i="3"/>
  <c r="R1069" i="1"/>
  <c r="Q1069" i="5"/>
  <c r="S1069" i="3"/>
  <c r="S1069" i="1"/>
  <c r="R1069" i="5"/>
  <c r="T1069" i="3"/>
  <c r="T1069" i="1"/>
  <c r="S1069" i="5"/>
  <c r="U1069" i="3"/>
  <c r="U1069" i="1"/>
  <c r="T1069" i="5"/>
  <c r="V1069" i="3"/>
  <c r="V1069" i="1"/>
  <c r="U1069" i="5"/>
  <c r="W1069" i="3"/>
  <c r="W1069" i="1"/>
  <c r="V1069" i="5"/>
  <c r="X1069" i="3"/>
  <c r="X1069" i="1"/>
  <c r="W1069" i="5"/>
  <c r="Y1069" i="3"/>
  <c r="Y1069" i="1"/>
  <c r="X1069" i="5"/>
  <c r="Z1069" i="3"/>
  <c r="Z1069" i="1"/>
  <c r="Y1069" i="5"/>
  <c r="AA1069" i="3"/>
  <c r="AA1069" i="1"/>
  <c r="Z1069" i="5"/>
  <c r="AB1069" i="3"/>
  <c r="AB1069" i="1"/>
  <c r="AA1069" i="5"/>
  <c r="AC1069" i="3"/>
  <c r="AC1069" i="1"/>
  <c r="AB1069" i="5"/>
  <c r="AD1069" i="3"/>
  <c r="AD1069" i="1"/>
  <c r="AC1069" i="5"/>
  <c r="AE1069" i="3"/>
  <c r="AE1069" i="1"/>
  <c r="AD1069" i="5"/>
  <c r="AF1069" i="3"/>
  <c r="AF1069" i="1"/>
  <c r="AE1069" i="5"/>
  <c r="AG1069" i="3"/>
  <c r="AG1069" i="1"/>
  <c r="AF1069" i="5"/>
  <c r="AH1069" i="3"/>
  <c r="AH1069" i="1"/>
  <c r="AG1069" i="5"/>
  <c r="AI1069" i="3"/>
  <c r="AI1069" i="1"/>
  <c r="AH1069" i="5"/>
  <c r="AJ1069" i="1"/>
  <c r="AI1069" i="5"/>
  <c r="AJ1069" i="5"/>
  <c r="C1070" i="3"/>
  <c r="C1070" i="1"/>
  <c r="B1070" i="5"/>
  <c r="D1070" i="3"/>
  <c r="D1070" i="1"/>
  <c r="C1070" i="5"/>
  <c r="E1070" i="3"/>
  <c r="E1070" i="1"/>
  <c r="D1070" i="5"/>
  <c r="F1070" i="3"/>
  <c r="F1070" i="1"/>
  <c r="E1070" i="5"/>
  <c r="G1070" i="3"/>
  <c r="G1070" i="1"/>
  <c r="F1070" i="5"/>
  <c r="H1070" i="3"/>
  <c r="H1070" i="1"/>
  <c r="G1070" i="5"/>
  <c r="I1070" i="3"/>
  <c r="I1070" i="1"/>
  <c r="H1070" i="5"/>
  <c r="J1070" i="3"/>
  <c r="J1070" i="1"/>
  <c r="I1070" i="5"/>
  <c r="K1070" i="3"/>
  <c r="K1070" i="1"/>
  <c r="J1070" i="5"/>
  <c r="L1070" i="3"/>
  <c r="L1070" i="1"/>
  <c r="K1070" i="5"/>
  <c r="M1070" i="3"/>
  <c r="M1070" i="1"/>
  <c r="L1070" i="5"/>
  <c r="N1070" i="3"/>
  <c r="N1070" i="1"/>
  <c r="M1070" i="5"/>
  <c r="O1070" i="3"/>
  <c r="O1070" i="1"/>
  <c r="N1070" i="5"/>
  <c r="P1070" i="3"/>
  <c r="P1070" i="1"/>
  <c r="O1070" i="5"/>
  <c r="Q1070" i="3"/>
  <c r="Q1070" i="1"/>
  <c r="P1070" i="5"/>
  <c r="R1070" i="3"/>
  <c r="R1070" i="1"/>
  <c r="Q1070" i="5"/>
  <c r="S1070" i="3"/>
  <c r="S1070" i="1"/>
  <c r="R1070" i="5"/>
  <c r="T1070" i="3"/>
  <c r="T1070" i="1"/>
  <c r="S1070" i="5"/>
  <c r="U1070" i="3"/>
  <c r="U1070" i="1"/>
  <c r="T1070" i="5"/>
  <c r="V1070" i="3"/>
  <c r="V1070" i="1"/>
  <c r="U1070" i="5"/>
  <c r="W1070" i="3"/>
  <c r="W1070" i="1"/>
  <c r="V1070" i="5"/>
  <c r="X1070" i="3"/>
  <c r="X1070" i="1"/>
  <c r="W1070" i="5"/>
  <c r="Y1070" i="3"/>
  <c r="Y1070" i="1"/>
  <c r="X1070" i="5"/>
  <c r="Z1070" i="3"/>
  <c r="Z1070" i="1"/>
  <c r="Y1070" i="5"/>
  <c r="AA1070" i="3"/>
  <c r="AA1070" i="1"/>
  <c r="Z1070" i="5"/>
  <c r="AB1070" i="3"/>
  <c r="AB1070" i="1"/>
  <c r="AA1070" i="5"/>
  <c r="AC1070" i="3"/>
  <c r="AC1070" i="1"/>
  <c r="AB1070" i="5"/>
  <c r="AD1070" i="3"/>
  <c r="AD1070" i="1"/>
  <c r="AC1070" i="5"/>
  <c r="AE1070" i="3"/>
  <c r="AE1070" i="1"/>
  <c r="AD1070" i="5"/>
  <c r="AF1070" i="3"/>
  <c r="AF1070" i="1"/>
  <c r="AE1070" i="5"/>
  <c r="AG1070" i="3"/>
  <c r="AG1070" i="1"/>
  <c r="AF1070" i="5"/>
  <c r="AH1070" i="3"/>
  <c r="AH1070" i="1"/>
  <c r="AG1070" i="5"/>
  <c r="AI1070" i="3"/>
  <c r="AI1070" i="1"/>
  <c r="AH1070" i="5"/>
  <c r="AJ1070" i="1"/>
  <c r="AI1070" i="5"/>
  <c r="AJ1070" i="5"/>
  <c r="C1071" i="3"/>
  <c r="C1071" i="1"/>
  <c r="B1071" i="5"/>
  <c r="D1071" i="3"/>
  <c r="D1071" i="1"/>
  <c r="C1071" i="5"/>
  <c r="E1071" i="3"/>
  <c r="E1071" i="1"/>
  <c r="D1071" i="5"/>
  <c r="F1071" i="3"/>
  <c r="F1071" i="1"/>
  <c r="E1071" i="5"/>
  <c r="G1071" i="3"/>
  <c r="G1071" i="1"/>
  <c r="F1071" i="5"/>
  <c r="H1071" i="3"/>
  <c r="H1071" i="1"/>
  <c r="G1071" i="5"/>
  <c r="I1071" i="3"/>
  <c r="I1071" i="1"/>
  <c r="H1071" i="5"/>
  <c r="J1071" i="3"/>
  <c r="J1071" i="1"/>
  <c r="I1071" i="5"/>
  <c r="K1071" i="3"/>
  <c r="K1071" i="1"/>
  <c r="J1071" i="5"/>
  <c r="L1071" i="3"/>
  <c r="L1071" i="1"/>
  <c r="K1071" i="5"/>
  <c r="M1071" i="3"/>
  <c r="M1071" i="1"/>
  <c r="L1071" i="5"/>
  <c r="N1071" i="3"/>
  <c r="N1071" i="1"/>
  <c r="M1071" i="5"/>
  <c r="O1071" i="3"/>
  <c r="O1071" i="1"/>
  <c r="N1071" i="5"/>
  <c r="P1071" i="3"/>
  <c r="P1071" i="1"/>
  <c r="O1071" i="5"/>
  <c r="Q1071" i="3"/>
  <c r="Q1071" i="1"/>
  <c r="P1071" i="5"/>
  <c r="R1071" i="3"/>
  <c r="R1071" i="1"/>
  <c r="Q1071" i="5"/>
  <c r="S1071" i="3"/>
  <c r="S1071" i="1"/>
  <c r="R1071" i="5"/>
  <c r="T1071" i="3"/>
  <c r="T1071" i="1"/>
  <c r="S1071" i="5"/>
  <c r="U1071" i="3"/>
  <c r="U1071" i="1"/>
  <c r="T1071" i="5"/>
  <c r="V1071" i="3"/>
  <c r="V1071" i="1"/>
  <c r="U1071" i="5"/>
  <c r="W1071" i="3"/>
  <c r="W1071" i="1"/>
  <c r="V1071" i="5"/>
  <c r="X1071" i="3"/>
  <c r="X1071" i="1"/>
  <c r="W1071" i="5"/>
  <c r="Y1071" i="3"/>
  <c r="Y1071" i="1"/>
  <c r="X1071" i="5"/>
  <c r="Z1071" i="3"/>
  <c r="Z1071" i="1"/>
  <c r="Y1071" i="5"/>
  <c r="AA1071" i="3"/>
  <c r="AA1071" i="1"/>
  <c r="Z1071" i="5"/>
  <c r="AB1071" i="3"/>
  <c r="AB1071" i="1"/>
  <c r="AA1071" i="5"/>
  <c r="AC1071" i="3"/>
  <c r="AC1071" i="1"/>
  <c r="AB1071" i="5"/>
  <c r="AD1071" i="3"/>
  <c r="AD1071" i="1"/>
  <c r="AC1071" i="5"/>
  <c r="AE1071" i="3"/>
  <c r="AE1071" i="1"/>
  <c r="AD1071" i="5"/>
  <c r="AF1071" i="3"/>
  <c r="AF1071" i="1"/>
  <c r="AE1071" i="5"/>
  <c r="AG1071" i="3"/>
  <c r="AG1071" i="1"/>
  <c r="AF1071" i="5"/>
  <c r="AH1071" i="3"/>
  <c r="AH1071" i="1"/>
  <c r="AG1071" i="5"/>
  <c r="AI1071" i="3"/>
  <c r="AI1071" i="1"/>
  <c r="AH1071" i="5"/>
  <c r="AJ1071" i="1"/>
  <c r="AI1071" i="5"/>
  <c r="AJ1071" i="5"/>
  <c r="C1072" i="3"/>
  <c r="C1072" i="1"/>
  <c r="B1072" i="5"/>
  <c r="D1072" i="3"/>
  <c r="D1072" i="1"/>
  <c r="C1072" i="5"/>
  <c r="E1072" i="3"/>
  <c r="E1072" i="1"/>
  <c r="D1072" i="5"/>
  <c r="F1072" i="3"/>
  <c r="F1072" i="1"/>
  <c r="E1072" i="5"/>
  <c r="G1072" i="3"/>
  <c r="G1072" i="1"/>
  <c r="F1072" i="5"/>
  <c r="H1072" i="3"/>
  <c r="H1072" i="1"/>
  <c r="G1072" i="5"/>
  <c r="I1072" i="3"/>
  <c r="I1072" i="1"/>
  <c r="H1072" i="5"/>
  <c r="J1072" i="3"/>
  <c r="J1072" i="1"/>
  <c r="I1072" i="5"/>
  <c r="K1072" i="3"/>
  <c r="K1072" i="1"/>
  <c r="J1072" i="5"/>
  <c r="L1072" i="3"/>
  <c r="L1072" i="1"/>
  <c r="K1072" i="5"/>
  <c r="M1072" i="3"/>
  <c r="M1072" i="1"/>
  <c r="L1072" i="5"/>
  <c r="N1072" i="3"/>
  <c r="N1072" i="1"/>
  <c r="M1072" i="5"/>
  <c r="O1072" i="3"/>
  <c r="O1072" i="1"/>
  <c r="N1072" i="5"/>
  <c r="P1072" i="3"/>
  <c r="P1072" i="1"/>
  <c r="O1072" i="5"/>
  <c r="Q1072" i="3"/>
  <c r="Q1072" i="1"/>
  <c r="P1072" i="5"/>
  <c r="R1072" i="3"/>
  <c r="R1072" i="1"/>
  <c r="Q1072" i="5"/>
  <c r="S1072" i="3"/>
  <c r="S1072" i="1"/>
  <c r="R1072" i="5"/>
  <c r="T1072" i="3"/>
  <c r="T1072" i="1"/>
  <c r="S1072" i="5"/>
  <c r="U1072" i="3"/>
  <c r="U1072" i="1"/>
  <c r="T1072" i="5"/>
  <c r="V1072" i="3"/>
  <c r="V1072" i="1"/>
  <c r="U1072" i="5"/>
  <c r="W1072" i="3"/>
  <c r="W1072" i="1"/>
  <c r="V1072" i="5"/>
  <c r="X1072" i="3"/>
  <c r="X1072" i="1"/>
  <c r="W1072" i="5"/>
  <c r="Y1072" i="3"/>
  <c r="Y1072" i="1"/>
  <c r="X1072" i="5"/>
  <c r="Z1072" i="3"/>
  <c r="Z1072" i="1"/>
  <c r="Y1072" i="5"/>
  <c r="AA1072" i="3"/>
  <c r="AA1072" i="1"/>
  <c r="Z1072" i="5"/>
  <c r="AB1072" i="3"/>
  <c r="AB1072" i="1"/>
  <c r="AA1072" i="5"/>
  <c r="AC1072" i="3"/>
  <c r="AC1072" i="1"/>
  <c r="AB1072" i="5"/>
  <c r="AD1072" i="3"/>
  <c r="AD1072" i="1"/>
  <c r="AC1072" i="5"/>
  <c r="AE1072" i="3"/>
  <c r="AE1072" i="1"/>
  <c r="AD1072" i="5"/>
  <c r="AF1072" i="3"/>
  <c r="AF1072" i="1"/>
  <c r="AE1072" i="5"/>
  <c r="AG1072" i="3"/>
  <c r="AG1072" i="1"/>
  <c r="AF1072" i="5"/>
  <c r="AH1072" i="3"/>
  <c r="AH1072" i="1"/>
  <c r="AG1072" i="5"/>
  <c r="AI1072" i="3"/>
  <c r="AI1072" i="1"/>
  <c r="AH1072" i="5"/>
  <c r="AJ1072" i="1"/>
  <c r="AI1072" i="5"/>
  <c r="AJ1072" i="5"/>
  <c r="C1073" i="3"/>
  <c r="C1073" i="1"/>
  <c r="B1073" i="5"/>
  <c r="D1073" i="3"/>
  <c r="D1073" i="1"/>
  <c r="C1073" i="5"/>
  <c r="E1073" i="3"/>
  <c r="E1073" i="1"/>
  <c r="D1073" i="5"/>
  <c r="F1073" i="3"/>
  <c r="F1073" i="1"/>
  <c r="E1073" i="5"/>
  <c r="G1073" i="3"/>
  <c r="G1073" i="1"/>
  <c r="F1073" i="5"/>
  <c r="H1073" i="3"/>
  <c r="H1073" i="1"/>
  <c r="G1073" i="5"/>
  <c r="I1073" i="3"/>
  <c r="I1073" i="1"/>
  <c r="H1073" i="5"/>
  <c r="J1073" i="3"/>
  <c r="J1073" i="1"/>
  <c r="I1073" i="5"/>
  <c r="K1073" i="3"/>
  <c r="K1073" i="1"/>
  <c r="J1073" i="5"/>
  <c r="L1073" i="3"/>
  <c r="L1073" i="1"/>
  <c r="K1073" i="5"/>
  <c r="M1073" i="3"/>
  <c r="M1073" i="1"/>
  <c r="L1073" i="5"/>
  <c r="N1073" i="3"/>
  <c r="N1073" i="1"/>
  <c r="M1073" i="5"/>
  <c r="O1073" i="3"/>
  <c r="O1073" i="1"/>
  <c r="N1073" i="5"/>
  <c r="P1073" i="3"/>
  <c r="P1073" i="1"/>
  <c r="O1073" i="5"/>
  <c r="Q1073" i="3"/>
  <c r="Q1073" i="1"/>
  <c r="P1073" i="5"/>
  <c r="R1073" i="3"/>
  <c r="R1073" i="1"/>
  <c r="Q1073" i="5"/>
  <c r="S1073" i="3"/>
  <c r="S1073" i="1"/>
  <c r="R1073" i="5"/>
  <c r="T1073" i="3"/>
  <c r="T1073" i="1"/>
  <c r="S1073" i="5"/>
  <c r="U1073" i="3"/>
  <c r="U1073" i="1"/>
  <c r="T1073" i="5"/>
  <c r="V1073" i="3"/>
  <c r="V1073" i="1"/>
  <c r="U1073" i="5"/>
  <c r="W1073" i="3"/>
  <c r="W1073" i="1"/>
  <c r="V1073" i="5"/>
  <c r="X1073" i="3"/>
  <c r="X1073" i="1"/>
  <c r="W1073" i="5"/>
  <c r="Y1073" i="3"/>
  <c r="Y1073" i="1"/>
  <c r="X1073" i="5"/>
  <c r="Z1073" i="3"/>
  <c r="Z1073" i="1"/>
  <c r="Y1073" i="5"/>
  <c r="AA1073" i="3"/>
  <c r="AA1073" i="1"/>
  <c r="Z1073" i="5"/>
  <c r="AB1073" i="3"/>
  <c r="AB1073" i="1"/>
  <c r="AA1073" i="5"/>
  <c r="AC1073" i="3"/>
  <c r="AC1073" i="1"/>
  <c r="AB1073" i="5"/>
  <c r="AD1073" i="3"/>
  <c r="AD1073" i="1"/>
  <c r="AC1073" i="5"/>
  <c r="AE1073" i="3"/>
  <c r="AE1073" i="1"/>
  <c r="AD1073" i="5"/>
  <c r="AF1073" i="3"/>
  <c r="AF1073" i="1"/>
  <c r="AE1073" i="5"/>
  <c r="AG1073" i="3"/>
  <c r="AG1073" i="1"/>
  <c r="AF1073" i="5"/>
  <c r="AH1073" i="3"/>
  <c r="AH1073" i="1"/>
  <c r="AG1073" i="5"/>
  <c r="AI1073" i="3"/>
  <c r="AI1073" i="1"/>
  <c r="AH1073" i="5"/>
  <c r="AJ1073" i="1"/>
  <c r="AI1073" i="5"/>
  <c r="AJ1073" i="5"/>
  <c r="C1074" i="3"/>
  <c r="C1074" i="1"/>
  <c r="B1074" i="5"/>
  <c r="D1074" i="3"/>
  <c r="D1074" i="1"/>
  <c r="C1074" i="5"/>
  <c r="E1074" i="3"/>
  <c r="E1074" i="1"/>
  <c r="D1074" i="5"/>
  <c r="F1074" i="3"/>
  <c r="F1074" i="1"/>
  <c r="E1074" i="5"/>
  <c r="G1074" i="3"/>
  <c r="G1074" i="1"/>
  <c r="F1074" i="5"/>
  <c r="H1074" i="3"/>
  <c r="H1074" i="1"/>
  <c r="G1074" i="5"/>
  <c r="I1074" i="3"/>
  <c r="I1074" i="1"/>
  <c r="H1074" i="5"/>
  <c r="J1074" i="3"/>
  <c r="J1074" i="1"/>
  <c r="I1074" i="5"/>
  <c r="K1074" i="3"/>
  <c r="K1074" i="1"/>
  <c r="J1074" i="5"/>
  <c r="L1074" i="3"/>
  <c r="L1074" i="1"/>
  <c r="K1074" i="5"/>
  <c r="M1074" i="3"/>
  <c r="M1074" i="1"/>
  <c r="L1074" i="5"/>
  <c r="N1074" i="3"/>
  <c r="N1074" i="1"/>
  <c r="M1074" i="5"/>
  <c r="O1074" i="3"/>
  <c r="O1074" i="1"/>
  <c r="N1074" i="5"/>
  <c r="P1074" i="3"/>
  <c r="P1074" i="1"/>
  <c r="O1074" i="5"/>
  <c r="Q1074" i="3"/>
  <c r="Q1074" i="1"/>
  <c r="P1074" i="5"/>
  <c r="R1074" i="3"/>
  <c r="R1074" i="1"/>
  <c r="Q1074" i="5"/>
  <c r="S1074" i="3"/>
  <c r="S1074" i="1"/>
  <c r="R1074" i="5"/>
  <c r="T1074" i="3"/>
  <c r="T1074" i="1"/>
  <c r="S1074" i="5"/>
  <c r="U1074" i="3"/>
  <c r="U1074" i="1"/>
  <c r="T1074" i="5"/>
  <c r="V1074" i="3"/>
  <c r="V1074" i="1"/>
  <c r="U1074" i="5"/>
  <c r="W1074" i="3"/>
  <c r="W1074" i="1"/>
  <c r="V1074" i="5"/>
  <c r="X1074" i="3"/>
  <c r="X1074" i="1"/>
  <c r="W1074" i="5"/>
  <c r="Y1074" i="3"/>
  <c r="Y1074" i="1"/>
  <c r="X1074" i="5"/>
  <c r="Z1074" i="3"/>
  <c r="Z1074" i="1"/>
  <c r="Y1074" i="5"/>
  <c r="AA1074" i="3"/>
  <c r="AA1074" i="1"/>
  <c r="Z1074" i="5"/>
  <c r="AB1074" i="3"/>
  <c r="AB1074" i="1"/>
  <c r="AA1074" i="5"/>
  <c r="AC1074" i="3"/>
  <c r="AC1074" i="1"/>
  <c r="AB1074" i="5"/>
  <c r="AD1074" i="3"/>
  <c r="AD1074" i="1"/>
  <c r="AC1074" i="5"/>
  <c r="AE1074" i="3"/>
  <c r="AE1074" i="1"/>
  <c r="AD1074" i="5"/>
  <c r="AF1074" i="3"/>
  <c r="AF1074" i="1"/>
  <c r="AE1074" i="5"/>
  <c r="AG1074" i="3"/>
  <c r="AG1074" i="1"/>
  <c r="AF1074" i="5"/>
  <c r="AH1074" i="3"/>
  <c r="AH1074" i="1"/>
  <c r="AG1074" i="5"/>
  <c r="AI1074" i="3"/>
  <c r="AI1074" i="1"/>
  <c r="AH1074" i="5"/>
  <c r="AJ1074" i="1"/>
  <c r="AI1074" i="5"/>
  <c r="AJ1074" i="5"/>
  <c r="C1075" i="3"/>
  <c r="C1075" i="1"/>
  <c r="B1075" i="5"/>
  <c r="D1075" i="3"/>
  <c r="D1075" i="1"/>
  <c r="C1075" i="5"/>
  <c r="E1075" i="3"/>
  <c r="E1075" i="1"/>
  <c r="D1075" i="5"/>
  <c r="F1075" i="3"/>
  <c r="F1075" i="1"/>
  <c r="E1075" i="5"/>
  <c r="G1075" i="3"/>
  <c r="G1075" i="1"/>
  <c r="F1075" i="5"/>
  <c r="H1075" i="3"/>
  <c r="H1075" i="1"/>
  <c r="G1075" i="5"/>
  <c r="I1075" i="3"/>
  <c r="I1075" i="1"/>
  <c r="H1075" i="5"/>
  <c r="J1075" i="3"/>
  <c r="J1075" i="1"/>
  <c r="I1075" i="5"/>
  <c r="K1075" i="3"/>
  <c r="K1075" i="1"/>
  <c r="J1075" i="5"/>
  <c r="L1075" i="3"/>
  <c r="L1075" i="1"/>
  <c r="K1075" i="5"/>
  <c r="M1075" i="3"/>
  <c r="M1075" i="1"/>
  <c r="L1075" i="5"/>
  <c r="N1075" i="3"/>
  <c r="N1075" i="1"/>
  <c r="M1075" i="5"/>
  <c r="O1075" i="3"/>
  <c r="O1075" i="1"/>
  <c r="N1075" i="5"/>
  <c r="P1075" i="3"/>
  <c r="P1075" i="1"/>
  <c r="O1075" i="5"/>
  <c r="Q1075" i="3"/>
  <c r="Q1075" i="1"/>
  <c r="P1075" i="5"/>
  <c r="R1075" i="3"/>
  <c r="R1075" i="1"/>
  <c r="Q1075" i="5"/>
  <c r="S1075" i="3"/>
  <c r="S1075" i="1"/>
  <c r="R1075" i="5"/>
  <c r="T1075" i="3"/>
  <c r="T1075" i="1"/>
  <c r="S1075" i="5"/>
  <c r="U1075" i="3"/>
  <c r="U1075" i="1"/>
  <c r="T1075" i="5"/>
  <c r="V1075" i="3"/>
  <c r="V1075" i="1"/>
  <c r="U1075" i="5"/>
  <c r="W1075" i="3"/>
  <c r="W1075" i="1"/>
  <c r="V1075" i="5"/>
  <c r="X1075" i="3"/>
  <c r="X1075" i="1"/>
  <c r="W1075" i="5"/>
  <c r="Y1075" i="3"/>
  <c r="Y1075" i="1"/>
  <c r="X1075" i="5"/>
  <c r="Z1075" i="3"/>
  <c r="Z1075" i="1"/>
  <c r="Y1075" i="5"/>
  <c r="AA1075" i="3"/>
  <c r="AA1075" i="1"/>
  <c r="Z1075" i="5"/>
  <c r="AB1075" i="3"/>
  <c r="AB1075" i="1"/>
  <c r="AA1075" i="5"/>
  <c r="AC1075" i="3"/>
  <c r="AC1075" i="1"/>
  <c r="AB1075" i="5"/>
  <c r="AD1075" i="3"/>
  <c r="AD1075" i="1"/>
  <c r="AC1075" i="5"/>
  <c r="AE1075" i="3"/>
  <c r="AE1075" i="1"/>
  <c r="AD1075" i="5"/>
  <c r="AF1075" i="3"/>
  <c r="AF1075" i="1"/>
  <c r="AE1075" i="5"/>
  <c r="AG1075" i="3"/>
  <c r="AG1075" i="1"/>
  <c r="AF1075" i="5"/>
  <c r="AH1075" i="3"/>
  <c r="AH1075" i="1"/>
  <c r="AG1075" i="5"/>
  <c r="AI1075" i="3"/>
  <c r="AI1075" i="1"/>
  <c r="AH1075" i="5"/>
  <c r="AJ1075" i="1"/>
  <c r="AI1075" i="5"/>
  <c r="AJ1075" i="5"/>
  <c r="C1076" i="3"/>
  <c r="C1076" i="1"/>
  <c r="B1076" i="5"/>
  <c r="D1076" i="3"/>
  <c r="D1076" i="1"/>
  <c r="C1076" i="5"/>
  <c r="E1076" i="3"/>
  <c r="E1076" i="1"/>
  <c r="D1076" i="5"/>
  <c r="F1076" i="3"/>
  <c r="F1076" i="1"/>
  <c r="E1076" i="5"/>
  <c r="G1076" i="3"/>
  <c r="G1076" i="1"/>
  <c r="F1076" i="5"/>
  <c r="H1076" i="3"/>
  <c r="H1076" i="1"/>
  <c r="G1076" i="5"/>
  <c r="I1076" i="3"/>
  <c r="I1076" i="1"/>
  <c r="H1076" i="5"/>
  <c r="J1076" i="3"/>
  <c r="J1076" i="1"/>
  <c r="I1076" i="5"/>
  <c r="K1076" i="3"/>
  <c r="K1076" i="1"/>
  <c r="J1076" i="5"/>
  <c r="L1076" i="3"/>
  <c r="L1076" i="1"/>
  <c r="K1076" i="5"/>
  <c r="M1076" i="3"/>
  <c r="M1076" i="1"/>
  <c r="L1076" i="5"/>
  <c r="N1076" i="3"/>
  <c r="N1076" i="1"/>
  <c r="M1076" i="5"/>
  <c r="O1076" i="3"/>
  <c r="O1076" i="1"/>
  <c r="N1076" i="5"/>
  <c r="P1076" i="3"/>
  <c r="P1076" i="1"/>
  <c r="O1076" i="5"/>
  <c r="Q1076" i="3"/>
  <c r="Q1076" i="1"/>
  <c r="P1076" i="5"/>
  <c r="R1076" i="3"/>
  <c r="R1076" i="1"/>
  <c r="Q1076" i="5"/>
  <c r="S1076" i="3"/>
  <c r="S1076" i="1"/>
  <c r="R1076" i="5"/>
  <c r="T1076" i="3"/>
  <c r="T1076" i="1"/>
  <c r="S1076" i="5"/>
  <c r="U1076" i="3"/>
  <c r="U1076" i="1"/>
  <c r="T1076" i="5"/>
  <c r="V1076" i="3"/>
  <c r="V1076" i="1"/>
  <c r="U1076" i="5"/>
  <c r="W1076" i="3"/>
  <c r="W1076" i="1"/>
  <c r="V1076" i="5"/>
  <c r="X1076" i="3"/>
  <c r="X1076" i="1"/>
  <c r="W1076" i="5"/>
  <c r="Y1076" i="3"/>
  <c r="Y1076" i="1"/>
  <c r="X1076" i="5"/>
  <c r="Z1076" i="3"/>
  <c r="Z1076" i="1"/>
  <c r="Y1076" i="5"/>
  <c r="AA1076" i="3"/>
  <c r="AA1076" i="1"/>
  <c r="Z1076" i="5"/>
  <c r="AB1076" i="3"/>
  <c r="AB1076" i="1"/>
  <c r="AA1076" i="5"/>
  <c r="AC1076" i="3"/>
  <c r="AC1076" i="1"/>
  <c r="AB1076" i="5"/>
  <c r="AD1076" i="3"/>
  <c r="AD1076" i="1"/>
  <c r="AC1076" i="5"/>
  <c r="AE1076" i="3"/>
  <c r="AE1076" i="1"/>
  <c r="AD1076" i="5"/>
  <c r="AF1076" i="3"/>
  <c r="AF1076" i="1"/>
  <c r="AE1076" i="5"/>
  <c r="AG1076" i="3"/>
  <c r="AG1076" i="1"/>
  <c r="AF1076" i="5"/>
  <c r="AH1076" i="3"/>
  <c r="AH1076" i="1"/>
  <c r="AG1076" i="5"/>
  <c r="AI1076" i="3"/>
  <c r="AI1076" i="1"/>
  <c r="AH1076" i="5"/>
  <c r="AJ1076" i="1"/>
  <c r="AI1076" i="5"/>
  <c r="AJ1076" i="5"/>
  <c r="C1077" i="3"/>
  <c r="C1077" i="1"/>
  <c r="B1077" i="5"/>
  <c r="D1077" i="3"/>
  <c r="D1077" i="1"/>
  <c r="C1077" i="5"/>
  <c r="E1077" i="3"/>
  <c r="E1077" i="1"/>
  <c r="D1077" i="5"/>
  <c r="F1077" i="3"/>
  <c r="F1077" i="1"/>
  <c r="E1077" i="5"/>
  <c r="G1077" i="3"/>
  <c r="G1077" i="1"/>
  <c r="F1077" i="5"/>
  <c r="H1077" i="3"/>
  <c r="H1077" i="1"/>
  <c r="G1077" i="5"/>
  <c r="I1077" i="3"/>
  <c r="I1077" i="1"/>
  <c r="H1077" i="5"/>
  <c r="J1077" i="3"/>
  <c r="J1077" i="1"/>
  <c r="I1077" i="5"/>
  <c r="K1077" i="3"/>
  <c r="K1077" i="1"/>
  <c r="J1077" i="5"/>
  <c r="L1077" i="3"/>
  <c r="L1077" i="1"/>
  <c r="K1077" i="5"/>
  <c r="M1077" i="3"/>
  <c r="M1077" i="1"/>
  <c r="L1077" i="5"/>
  <c r="N1077" i="3"/>
  <c r="N1077" i="1"/>
  <c r="M1077" i="5"/>
  <c r="O1077" i="3"/>
  <c r="O1077" i="1"/>
  <c r="N1077" i="5"/>
  <c r="P1077" i="3"/>
  <c r="P1077" i="1"/>
  <c r="O1077" i="5"/>
  <c r="Q1077" i="3"/>
  <c r="Q1077" i="1"/>
  <c r="P1077" i="5"/>
  <c r="R1077" i="3"/>
  <c r="R1077" i="1"/>
  <c r="Q1077" i="5"/>
  <c r="S1077" i="3"/>
  <c r="S1077" i="1"/>
  <c r="R1077" i="5"/>
  <c r="T1077" i="3"/>
  <c r="T1077" i="1"/>
  <c r="S1077" i="5"/>
  <c r="U1077" i="3"/>
  <c r="U1077" i="1"/>
  <c r="T1077" i="5"/>
  <c r="V1077" i="3"/>
  <c r="V1077" i="1"/>
  <c r="U1077" i="5"/>
  <c r="W1077" i="3"/>
  <c r="W1077" i="1"/>
  <c r="V1077" i="5"/>
  <c r="X1077" i="3"/>
  <c r="X1077" i="1"/>
  <c r="W1077" i="5"/>
  <c r="Y1077" i="3"/>
  <c r="Y1077" i="1"/>
  <c r="X1077" i="5"/>
  <c r="Z1077" i="3"/>
  <c r="Z1077" i="1"/>
  <c r="Y1077" i="5"/>
  <c r="AA1077" i="3"/>
  <c r="AA1077" i="1"/>
  <c r="Z1077" i="5"/>
  <c r="AB1077" i="3"/>
  <c r="AB1077" i="1"/>
  <c r="AA1077" i="5"/>
  <c r="AC1077" i="3"/>
  <c r="AC1077" i="1"/>
  <c r="AB1077" i="5"/>
  <c r="AD1077" i="3"/>
  <c r="AD1077" i="1"/>
  <c r="AC1077" i="5"/>
  <c r="AE1077" i="3"/>
  <c r="AE1077" i="1"/>
  <c r="AD1077" i="5"/>
  <c r="AF1077" i="3"/>
  <c r="AF1077" i="1"/>
  <c r="AE1077" i="5"/>
  <c r="AG1077" i="3"/>
  <c r="AG1077" i="1"/>
  <c r="AF1077" i="5"/>
  <c r="AH1077" i="3"/>
  <c r="AH1077" i="1"/>
  <c r="AG1077" i="5"/>
  <c r="AI1077" i="3"/>
  <c r="AI1077" i="1"/>
  <c r="AH1077" i="5"/>
  <c r="AJ1077" i="1"/>
  <c r="AI1077" i="5"/>
  <c r="AJ1077" i="5"/>
  <c r="C1078" i="3"/>
  <c r="C1078" i="1"/>
  <c r="B1078" i="5"/>
  <c r="D1078" i="3"/>
  <c r="D1078" i="1"/>
  <c r="C1078" i="5"/>
  <c r="E1078" i="3"/>
  <c r="E1078" i="1"/>
  <c r="D1078" i="5"/>
  <c r="F1078" i="3"/>
  <c r="F1078" i="1"/>
  <c r="E1078" i="5"/>
  <c r="G1078" i="3"/>
  <c r="G1078" i="1"/>
  <c r="F1078" i="5"/>
  <c r="H1078" i="3"/>
  <c r="H1078" i="1"/>
  <c r="G1078" i="5"/>
  <c r="I1078" i="3"/>
  <c r="I1078" i="1"/>
  <c r="H1078" i="5"/>
  <c r="J1078" i="3"/>
  <c r="J1078" i="1"/>
  <c r="I1078" i="5"/>
  <c r="K1078" i="3"/>
  <c r="K1078" i="1"/>
  <c r="J1078" i="5"/>
  <c r="L1078" i="3"/>
  <c r="L1078" i="1"/>
  <c r="K1078" i="5"/>
  <c r="M1078" i="3"/>
  <c r="M1078" i="1"/>
  <c r="L1078" i="5"/>
  <c r="N1078" i="3"/>
  <c r="N1078" i="1"/>
  <c r="M1078" i="5"/>
  <c r="O1078" i="3"/>
  <c r="O1078" i="1"/>
  <c r="N1078" i="5"/>
  <c r="P1078" i="3"/>
  <c r="P1078" i="1"/>
  <c r="O1078" i="5"/>
  <c r="Q1078" i="3"/>
  <c r="Q1078" i="1"/>
  <c r="P1078" i="5"/>
  <c r="R1078" i="3"/>
  <c r="R1078" i="1"/>
  <c r="Q1078" i="5"/>
  <c r="S1078" i="3"/>
  <c r="S1078" i="1"/>
  <c r="R1078" i="5"/>
  <c r="T1078" i="3"/>
  <c r="T1078" i="1"/>
  <c r="S1078" i="5"/>
  <c r="U1078" i="3"/>
  <c r="U1078" i="1"/>
  <c r="T1078" i="5"/>
  <c r="V1078" i="3"/>
  <c r="V1078" i="1"/>
  <c r="U1078" i="5"/>
  <c r="W1078" i="3"/>
  <c r="W1078" i="1"/>
  <c r="V1078" i="5"/>
  <c r="X1078" i="3"/>
  <c r="X1078" i="1"/>
  <c r="W1078" i="5"/>
  <c r="Y1078" i="3"/>
  <c r="Y1078" i="1"/>
  <c r="X1078" i="5"/>
  <c r="Z1078" i="3"/>
  <c r="Z1078" i="1"/>
  <c r="Y1078" i="5"/>
  <c r="AA1078" i="3"/>
  <c r="AA1078" i="1"/>
  <c r="Z1078" i="5"/>
  <c r="AB1078" i="3"/>
  <c r="AB1078" i="1"/>
  <c r="AA1078" i="5"/>
  <c r="AC1078" i="3"/>
  <c r="AC1078" i="1"/>
  <c r="AB1078" i="5"/>
  <c r="AD1078" i="3"/>
  <c r="AD1078" i="1"/>
  <c r="AC1078" i="5"/>
  <c r="AE1078" i="3"/>
  <c r="AE1078" i="1"/>
  <c r="AD1078" i="5"/>
  <c r="AF1078" i="3"/>
  <c r="AF1078" i="1"/>
  <c r="AE1078" i="5"/>
  <c r="AG1078" i="3"/>
  <c r="AG1078" i="1"/>
  <c r="AF1078" i="5"/>
  <c r="AH1078" i="3"/>
  <c r="AH1078" i="1"/>
  <c r="AG1078" i="5"/>
  <c r="AI1078" i="3"/>
  <c r="AI1078" i="1"/>
  <c r="AH1078" i="5"/>
  <c r="AJ1078" i="1"/>
  <c r="AI1078" i="5"/>
  <c r="AJ1078" i="5"/>
  <c r="C1079" i="3"/>
  <c r="C1079" i="1"/>
  <c r="B1079" i="5"/>
  <c r="D1079" i="3"/>
  <c r="D1079" i="1"/>
  <c r="C1079" i="5"/>
  <c r="E1079" i="3"/>
  <c r="E1079" i="1"/>
  <c r="D1079" i="5"/>
  <c r="F1079" i="3"/>
  <c r="F1079" i="1"/>
  <c r="E1079" i="5"/>
  <c r="G1079" i="3"/>
  <c r="G1079" i="1"/>
  <c r="F1079" i="5"/>
  <c r="H1079" i="3"/>
  <c r="H1079" i="1"/>
  <c r="G1079" i="5"/>
  <c r="I1079" i="3"/>
  <c r="I1079" i="1"/>
  <c r="H1079" i="5"/>
  <c r="J1079" i="3"/>
  <c r="J1079" i="1"/>
  <c r="I1079" i="5"/>
  <c r="K1079" i="3"/>
  <c r="K1079" i="1"/>
  <c r="J1079" i="5"/>
  <c r="L1079" i="3"/>
  <c r="L1079" i="1"/>
  <c r="K1079" i="5"/>
  <c r="M1079" i="3"/>
  <c r="M1079" i="1"/>
  <c r="L1079" i="5"/>
  <c r="N1079" i="3"/>
  <c r="N1079" i="1"/>
  <c r="M1079" i="5"/>
  <c r="O1079" i="3"/>
  <c r="O1079" i="1"/>
  <c r="N1079" i="5"/>
  <c r="P1079" i="3"/>
  <c r="P1079" i="1"/>
  <c r="O1079" i="5"/>
  <c r="Q1079" i="3"/>
  <c r="Q1079" i="1"/>
  <c r="P1079" i="5"/>
  <c r="R1079" i="3"/>
  <c r="R1079" i="1"/>
  <c r="Q1079" i="5"/>
  <c r="S1079" i="3"/>
  <c r="S1079" i="1"/>
  <c r="R1079" i="5"/>
  <c r="T1079" i="3"/>
  <c r="T1079" i="1"/>
  <c r="S1079" i="5"/>
  <c r="U1079" i="3"/>
  <c r="U1079" i="1"/>
  <c r="T1079" i="5"/>
  <c r="V1079" i="3"/>
  <c r="V1079" i="1"/>
  <c r="U1079" i="5"/>
  <c r="W1079" i="3"/>
  <c r="W1079" i="1"/>
  <c r="V1079" i="5"/>
  <c r="X1079" i="3"/>
  <c r="X1079" i="1"/>
  <c r="W1079" i="5"/>
  <c r="Y1079" i="3"/>
  <c r="Y1079" i="1"/>
  <c r="X1079" i="5"/>
  <c r="Z1079" i="3"/>
  <c r="Z1079" i="1"/>
  <c r="Y1079" i="5"/>
  <c r="AA1079" i="3"/>
  <c r="AA1079" i="1"/>
  <c r="Z1079" i="5"/>
  <c r="AB1079" i="3"/>
  <c r="AB1079" i="1"/>
  <c r="AA1079" i="5"/>
  <c r="AC1079" i="3"/>
  <c r="AC1079" i="1"/>
  <c r="AB1079" i="5"/>
  <c r="AD1079" i="3"/>
  <c r="AD1079" i="1"/>
  <c r="AC1079" i="5"/>
  <c r="AE1079" i="3"/>
  <c r="AE1079" i="1"/>
  <c r="AD1079" i="5"/>
  <c r="AF1079" i="3"/>
  <c r="AF1079" i="1"/>
  <c r="AE1079" i="5"/>
  <c r="AG1079" i="3"/>
  <c r="AG1079" i="1"/>
  <c r="AF1079" i="5"/>
  <c r="AH1079" i="3"/>
  <c r="AH1079" i="1"/>
  <c r="AG1079" i="5"/>
  <c r="AI1079" i="3"/>
  <c r="AI1079" i="1"/>
  <c r="AH1079" i="5"/>
  <c r="AJ1079" i="1"/>
  <c r="AI1079" i="5"/>
  <c r="AJ1079" i="5"/>
  <c r="C1080" i="3"/>
  <c r="C1080" i="1"/>
  <c r="B1080" i="5"/>
  <c r="D1080" i="3"/>
  <c r="D1080" i="1"/>
  <c r="C1080" i="5"/>
  <c r="E1080" i="3"/>
  <c r="E1080" i="1"/>
  <c r="D1080" i="5"/>
  <c r="F1080" i="3"/>
  <c r="F1080" i="1"/>
  <c r="E1080" i="5"/>
  <c r="G1080" i="3"/>
  <c r="G1080" i="1"/>
  <c r="F1080" i="5"/>
  <c r="H1080" i="3"/>
  <c r="H1080" i="1"/>
  <c r="G1080" i="5"/>
  <c r="I1080" i="3"/>
  <c r="I1080" i="1"/>
  <c r="H1080" i="5"/>
  <c r="J1080" i="3"/>
  <c r="J1080" i="1"/>
  <c r="I1080" i="5"/>
  <c r="K1080" i="3"/>
  <c r="K1080" i="1"/>
  <c r="J1080" i="5"/>
  <c r="L1080" i="3"/>
  <c r="L1080" i="1"/>
  <c r="K1080" i="5"/>
  <c r="M1080" i="3"/>
  <c r="M1080" i="1"/>
  <c r="L1080" i="5"/>
  <c r="N1080" i="3"/>
  <c r="N1080" i="1"/>
  <c r="M1080" i="5"/>
  <c r="O1080" i="3"/>
  <c r="O1080" i="1"/>
  <c r="N1080" i="5"/>
  <c r="P1080" i="3"/>
  <c r="P1080" i="1"/>
  <c r="O1080" i="5"/>
  <c r="Q1080" i="3"/>
  <c r="Q1080" i="1"/>
  <c r="P1080" i="5"/>
  <c r="R1080" i="3"/>
  <c r="R1080" i="1"/>
  <c r="Q1080" i="5"/>
  <c r="S1080" i="3"/>
  <c r="S1080" i="1"/>
  <c r="R1080" i="5"/>
  <c r="T1080" i="3"/>
  <c r="T1080" i="1"/>
  <c r="S1080" i="5"/>
  <c r="U1080" i="3"/>
  <c r="U1080" i="1"/>
  <c r="T1080" i="5"/>
  <c r="V1080" i="3"/>
  <c r="V1080" i="1"/>
  <c r="U1080" i="5"/>
  <c r="W1080" i="3"/>
  <c r="W1080" i="1"/>
  <c r="V1080" i="5"/>
  <c r="X1080" i="3"/>
  <c r="X1080" i="1"/>
  <c r="W1080" i="5"/>
  <c r="Y1080" i="3"/>
  <c r="Y1080" i="1"/>
  <c r="X1080" i="5"/>
  <c r="Z1080" i="3"/>
  <c r="Z1080" i="1"/>
  <c r="Y1080" i="5"/>
  <c r="AA1080" i="3"/>
  <c r="AA1080" i="1"/>
  <c r="Z1080" i="5"/>
  <c r="AB1080" i="3"/>
  <c r="AB1080" i="1"/>
  <c r="AA1080" i="5"/>
  <c r="AC1080" i="3"/>
  <c r="AC1080" i="1"/>
  <c r="AB1080" i="5"/>
  <c r="AD1080" i="3"/>
  <c r="AD1080" i="1"/>
  <c r="AC1080" i="5"/>
  <c r="AE1080" i="3"/>
  <c r="AE1080" i="1"/>
  <c r="AD1080" i="5"/>
  <c r="AF1080" i="3"/>
  <c r="AF1080" i="1"/>
  <c r="AE1080" i="5"/>
  <c r="AG1080" i="3"/>
  <c r="AG1080" i="1"/>
  <c r="AF1080" i="5"/>
  <c r="AH1080" i="3"/>
  <c r="AH1080" i="1"/>
  <c r="AG1080" i="5"/>
  <c r="AI1080" i="3"/>
  <c r="AI1080" i="1"/>
  <c r="AH1080" i="5"/>
  <c r="AJ1080" i="1"/>
  <c r="AI1080" i="5"/>
  <c r="AJ1080" i="5"/>
  <c r="C1081" i="3"/>
  <c r="C1081" i="1"/>
  <c r="B1081" i="5"/>
  <c r="D1081" i="3"/>
  <c r="D1081" i="1"/>
  <c r="C1081" i="5"/>
  <c r="E1081" i="3"/>
  <c r="E1081" i="1"/>
  <c r="D1081" i="5"/>
  <c r="F1081" i="3"/>
  <c r="F1081" i="1"/>
  <c r="E1081" i="5"/>
  <c r="G1081" i="3"/>
  <c r="G1081" i="1"/>
  <c r="F1081" i="5"/>
  <c r="H1081" i="3"/>
  <c r="H1081" i="1"/>
  <c r="G1081" i="5"/>
  <c r="I1081" i="3"/>
  <c r="I1081" i="1"/>
  <c r="H1081" i="5"/>
  <c r="J1081" i="3"/>
  <c r="J1081" i="1"/>
  <c r="I1081" i="5"/>
  <c r="K1081" i="3"/>
  <c r="K1081" i="1"/>
  <c r="J1081" i="5"/>
  <c r="L1081" i="3"/>
  <c r="L1081" i="1"/>
  <c r="K1081" i="5"/>
  <c r="M1081" i="3"/>
  <c r="M1081" i="1"/>
  <c r="L1081" i="5"/>
  <c r="N1081" i="3"/>
  <c r="N1081" i="1"/>
  <c r="M1081" i="5"/>
  <c r="O1081" i="3"/>
  <c r="O1081" i="1"/>
  <c r="N1081" i="5"/>
  <c r="P1081" i="3"/>
  <c r="P1081" i="1"/>
  <c r="O1081" i="5"/>
  <c r="Q1081" i="3"/>
  <c r="Q1081" i="1"/>
  <c r="P1081" i="5"/>
  <c r="R1081" i="3"/>
  <c r="R1081" i="1"/>
  <c r="Q1081" i="5"/>
  <c r="S1081" i="3"/>
  <c r="S1081" i="1"/>
  <c r="R1081" i="5"/>
  <c r="T1081" i="3"/>
  <c r="T1081" i="1"/>
  <c r="S1081" i="5"/>
  <c r="U1081" i="3"/>
  <c r="U1081" i="1"/>
  <c r="T1081" i="5"/>
  <c r="V1081" i="3"/>
  <c r="V1081" i="1"/>
  <c r="U1081" i="5"/>
  <c r="W1081" i="3"/>
  <c r="W1081" i="1"/>
  <c r="V1081" i="5"/>
  <c r="X1081" i="3"/>
  <c r="X1081" i="1"/>
  <c r="W1081" i="5"/>
  <c r="Y1081" i="3"/>
  <c r="Y1081" i="1"/>
  <c r="X1081" i="5"/>
  <c r="Z1081" i="3"/>
  <c r="Z1081" i="1"/>
  <c r="Y1081" i="5"/>
  <c r="AA1081" i="3"/>
  <c r="AA1081" i="1"/>
  <c r="Z1081" i="5"/>
  <c r="AB1081" i="3"/>
  <c r="AB1081" i="1"/>
  <c r="AA1081" i="5"/>
  <c r="AC1081" i="3"/>
  <c r="AC1081" i="1"/>
  <c r="AB1081" i="5"/>
  <c r="AD1081" i="3"/>
  <c r="AD1081" i="1"/>
  <c r="AC1081" i="5"/>
  <c r="AE1081" i="3"/>
  <c r="AE1081" i="1"/>
  <c r="AD1081" i="5"/>
  <c r="AF1081" i="3"/>
  <c r="AF1081" i="1"/>
  <c r="AE1081" i="5"/>
  <c r="AG1081" i="3"/>
  <c r="AG1081" i="1"/>
  <c r="AF1081" i="5"/>
  <c r="AH1081" i="3"/>
  <c r="AH1081" i="1"/>
  <c r="AG1081" i="5"/>
  <c r="AI1081" i="3"/>
  <c r="AI1081" i="1"/>
  <c r="AH1081" i="5"/>
  <c r="AJ1081" i="1"/>
  <c r="AI1081" i="5"/>
  <c r="AJ1081" i="5"/>
  <c r="C1082" i="3"/>
  <c r="C1082" i="1"/>
  <c r="B1082" i="5"/>
  <c r="D1082" i="3"/>
  <c r="D1082" i="1"/>
  <c r="C1082" i="5"/>
  <c r="E1082" i="3"/>
  <c r="E1082" i="1"/>
  <c r="D1082" i="5"/>
  <c r="F1082" i="3"/>
  <c r="F1082" i="1"/>
  <c r="E1082" i="5"/>
  <c r="G1082" i="3"/>
  <c r="G1082" i="1"/>
  <c r="F1082" i="5"/>
  <c r="H1082" i="3"/>
  <c r="H1082" i="1"/>
  <c r="G1082" i="5"/>
  <c r="I1082" i="3"/>
  <c r="I1082" i="1"/>
  <c r="H1082" i="5"/>
  <c r="J1082" i="3"/>
  <c r="J1082" i="1"/>
  <c r="I1082" i="5"/>
  <c r="K1082" i="3"/>
  <c r="K1082" i="1"/>
  <c r="J1082" i="5"/>
  <c r="L1082" i="3"/>
  <c r="L1082" i="1"/>
  <c r="K1082" i="5"/>
  <c r="M1082" i="3"/>
  <c r="M1082" i="1"/>
  <c r="L1082" i="5"/>
  <c r="N1082" i="3"/>
  <c r="N1082" i="1"/>
  <c r="M1082" i="5"/>
  <c r="O1082" i="3"/>
  <c r="O1082" i="1"/>
  <c r="N1082" i="5"/>
  <c r="P1082" i="3"/>
  <c r="P1082" i="1"/>
  <c r="O1082" i="5"/>
  <c r="Q1082" i="3"/>
  <c r="Q1082" i="1"/>
  <c r="P1082" i="5"/>
  <c r="R1082" i="3"/>
  <c r="R1082" i="1"/>
  <c r="Q1082" i="5"/>
  <c r="S1082" i="3"/>
  <c r="S1082" i="1"/>
  <c r="R1082" i="5"/>
  <c r="T1082" i="3"/>
  <c r="T1082" i="1"/>
  <c r="S1082" i="5"/>
  <c r="U1082" i="3"/>
  <c r="U1082" i="1"/>
  <c r="T1082" i="5"/>
  <c r="V1082" i="3"/>
  <c r="V1082" i="1"/>
  <c r="U1082" i="5"/>
  <c r="W1082" i="3"/>
  <c r="W1082" i="1"/>
  <c r="V1082" i="5"/>
  <c r="X1082" i="3"/>
  <c r="X1082" i="1"/>
  <c r="W1082" i="5"/>
  <c r="Y1082" i="3"/>
  <c r="Y1082" i="1"/>
  <c r="X1082" i="5"/>
  <c r="Z1082" i="3"/>
  <c r="Z1082" i="1"/>
  <c r="Y1082" i="5"/>
  <c r="AA1082" i="3"/>
  <c r="AA1082" i="1"/>
  <c r="Z1082" i="5"/>
  <c r="AB1082" i="3"/>
  <c r="AB1082" i="1"/>
  <c r="AA1082" i="5"/>
  <c r="AC1082" i="3"/>
  <c r="AC1082" i="1"/>
  <c r="AB1082" i="5"/>
  <c r="AD1082" i="3"/>
  <c r="AD1082" i="1"/>
  <c r="AC1082" i="5"/>
  <c r="AE1082" i="3"/>
  <c r="AE1082" i="1"/>
  <c r="AD1082" i="5"/>
  <c r="AF1082" i="3"/>
  <c r="AF1082" i="1"/>
  <c r="AE1082" i="5"/>
  <c r="AG1082" i="3"/>
  <c r="AG1082" i="1"/>
  <c r="AF1082" i="5"/>
  <c r="AH1082" i="3"/>
  <c r="AH1082" i="1"/>
  <c r="AG1082" i="5"/>
  <c r="AI1082" i="3"/>
  <c r="AI1082" i="1"/>
  <c r="AH1082" i="5"/>
  <c r="AJ1082" i="1"/>
  <c r="AI1082" i="5"/>
  <c r="AJ1082" i="5"/>
  <c r="C1083" i="3"/>
  <c r="C1083" i="1"/>
  <c r="B1083" i="5"/>
  <c r="D1083" i="3"/>
  <c r="D1083" i="1"/>
  <c r="C1083" i="5"/>
  <c r="E1083" i="3"/>
  <c r="E1083" i="1"/>
  <c r="D1083" i="5"/>
  <c r="F1083" i="3"/>
  <c r="F1083" i="1"/>
  <c r="E1083" i="5"/>
  <c r="G1083" i="3"/>
  <c r="G1083" i="1"/>
  <c r="F1083" i="5"/>
  <c r="H1083" i="3"/>
  <c r="H1083" i="1"/>
  <c r="G1083" i="5"/>
  <c r="I1083" i="3"/>
  <c r="I1083" i="1"/>
  <c r="H1083" i="5"/>
  <c r="J1083" i="3"/>
  <c r="J1083" i="1"/>
  <c r="I1083" i="5"/>
  <c r="K1083" i="3"/>
  <c r="K1083" i="1"/>
  <c r="J1083" i="5"/>
  <c r="L1083" i="3"/>
  <c r="L1083" i="1"/>
  <c r="K1083" i="5"/>
  <c r="M1083" i="3"/>
  <c r="M1083" i="1"/>
  <c r="L1083" i="5"/>
  <c r="N1083" i="3"/>
  <c r="N1083" i="1"/>
  <c r="M1083" i="5"/>
  <c r="O1083" i="3"/>
  <c r="O1083" i="1"/>
  <c r="N1083" i="5"/>
  <c r="P1083" i="3"/>
  <c r="P1083" i="1"/>
  <c r="O1083" i="5"/>
  <c r="Q1083" i="3"/>
  <c r="Q1083" i="1"/>
  <c r="P1083" i="5"/>
  <c r="R1083" i="3"/>
  <c r="R1083" i="1"/>
  <c r="Q1083" i="5"/>
  <c r="S1083" i="3"/>
  <c r="S1083" i="1"/>
  <c r="R1083" i="5"/>
  <c r="T1083" i="3"/>
  <c r="T1083" i="1"/>
  <c r="S1083" i="5"/>
  <c r="U1083" i="3"/>
  <c r="U1083" i="1"/>
  <c r="T1083" i="5"/>
  <c r="V1083" i="3"/>
  <c r="V1083" i="1"/>
  <c r="U1083" i="5"/>
  <c r="W1083" i="3"/>
  <c r="W1083" i="1"/>
  <c r="V1083" i="5"/>
  <c r="X1083" i="3"/>
  <c r="X1083" i="1"/>
  <c r="W1083" i="5"/>
  <c r="Y1083" i="3"/>
  <c r="Y1083" i="1"/>
  <c r="X1083" i="5"/>
  <c r="Z1083" i="3"/>
  <c r="Z1083" i="1"/>
  <c r="Y1083" i="5"/>
  <c r="AA1083" i="3"/>
  <c r="AA1083" i="1"/>
  <c r="Z1083" i="5"/>
  <c r="AB1083" i="3"/>
  <c r="AB1083" i="1"/>
  <c r="AA1083" i="5"/>
  <c r="AC1083" i="3"/>
  <c r="AC1083" i="1"/>
  <c r="AB1083" i="5"/>
  <c r="AD1083" i="3"/>
  <c r="AD1083" i="1"/>
  <c r="AC1083" i="5"/>
  <c r="AE1083" i="3"/>
  <c r="AE1083" i="1"/>
  <c r="AD1083" i="5"/>
  <c r="AF1083" i="3"/>
  <c r="AF1083" i="1"/>
  <c r="AE1083" i="5"/>
  <c r="AG1083" i="3"/>
  <c r="AG1083" i="1"/>
  <c r="AF1083" i="5"/>
  <c r="AH1083" i="3"/>
  <c r="AH1083" i="1"/>
  <c r="AG1083" i="5"/>
  <c r="AI1083" i="3"/>
  <c r="AI1083" i="1"/>
  <c r="AH1083" i="5"/>
  <c r="AJ1083" i="1"/>
  <c r="AI1083" i="5"/>
  <c r="AJ1083" i="5"/>
  <c r="C1084" i="3"/>
  <c r="C1084" i="1"/>
  <c r="B1084" i="5"/>
  <c r="D1084" i="3"/>
  <c r="D1084" i="1"/>
  <c r="C1084" i="5"/>
  <c r="E1084" i="3"/>
  <c r="E1084" i="1"/>
  <c r="D1084" i="5"/>
  <c r="F1084" i="3"/>
  <c r="F1084" i="1"/>
  <c r="E1084" i="5"/>
  <c r="G1084" i="3"/>
  <c r="G1084" i="1"/>
  <c r="F1084" i="5"/>
  <c r="H1084" i="3"/>
  <c r="H1084" i="1"/>
  <c r="G1084" i="5"/>
  <c r="I1084" i="3"/>
  <c r="I1084" i="1"/>
  <c r="H1084" i="5"/>
  <c r="J1084" i="3"/>
  <c r="J1084" i="1"/>
  <c r="I1084" i="5"/>
  <c r="K1084" i="3"/>
  <c r="K1084" i="1"/>
  <c r="J1084" i="5"/>
  <c r="L1084" i="3"/>
  <c r="L1084" i="1"/>
  <c r="K1084" i="5"/>
  <c r="M1084" i="3"/>
  <c r="M1084" i="1"/>
  <c r="L1084" i="5"/>
  <c r="N1084" i="3"/>
  <c r="N1084" i="1"/>
  <c r="M1084" i="5"/>
  <c r="O1084" i="3"/>
  <c r="O1084" i="1"/>
  <c r="N1084" i="5"/>
  <c r="P1084" i="3"/>
  <c r="P1084" i="1"/>
  <c r="O1084" i="5"/>
  <c r="Q1084" i="3"/>
  <c r="Q1084" i="1"/>
  <c r="P1084" i="5"/>
  <c r="R1084" i="3"/>
  <c r="R1084" i="1"/>
  <c r="Q1084" i="5"/>
  <c r="S1084" i="3"/>
  <c r="S1084" i="1"/>
  <c r="R1084" i="5"/>
  <c r="T1084" i="3"/>
  <c r="T1084" i="1"/>
  <c r="S1084" i="5"/>
  <c r="U1084" i="3"/>
  <c r="U1084" i="1"/>
  <c r="T1084" i="5"/>
  <c r="V1084" i="3"/>
  <c r="V1084" i="1"/>
  <c r="U1084" i="5"/>
  <c r="W1084" i="3"/>
  <c r="W1084" i="1"/>
  <c r="V1084" i="5"/>
  <c r="X1084" i="3"/>
  <c r="X1084" i="1"/>
  <c r="W1084" i="5"/>
  <c r="Y1084" i="3"/>
  <c r="Y1084" i="1"/>
  <c r="X1084" i="5"/>
  <c r="Z1084" i="3"/>
  <c r="Z1084" i="1"/>
  <c r="Y1084" i="5"/>
  <c r="AA1084" i="3"/>
  <c r="AA1084" i="1"/>
  <c r="Z1084" i="5"/>
  <c r="AB1084" i="3"/>
  <c r="AB1084" i="1"/>
  <c r="AA1084" i="5"/>
  <c r="AC1084" i="3"/>
  <c r="AC1084" i="1"/>
  <c r="AB1084" i="5"/>
  <c r="AD1084" i="3"/>
  <c r="AD1084" i="1"/>
  <c r="AC1084" i="5"/>
  <c r="AE1084" i="3"/>
  <c r="AE1084" i="1"/>
  <c r="AD1084" i="5"/>
  <c r="AF1084" i="3"/>
  <c r="AF1084" i="1"/>
  <c r="AE1084" i="5"/>
  <c r="AG1084" i="3"/>
  <c r="AG1084" i="1"/>
  <c r="AF1084" i="5"/>
  <c r="AH1084" i="3"/>
  <c r="AH1084" i="1"/>
  <c r="AG1084" i="5"/>
  <c r="AI1084" i="3"/>
  <c r="AI1084" i="1"/>
  <c r="AH1084" i="5"/>
  <c r="AJ1084" i="1"/>
  <c r="AI1084" i="5"/>
  <c r="AJ1084" i="5"/>
  <c r="C1085" i="3"/>
  <c r="C1085" i="1"/>
  <c r="B1085" i="5"/>
  <c r="D1085" i="3"/>
  <c r="D1085" i="1"/>
  <c r="C1085" i="5"/>
  <c r="E1085" i="3"/>
  <c r="E1085" i="1"/>
  <c r="D1085" i="5"/>
  <c r="F1085" i="3"/>
  <c r="F1085" i="1"/>
  <c r="E1085" i="5"/>
  <c r="G1085" i="3"/>
  <c r="G1085" i="1"/>
  <c r="F1085" i="5"/>
  <c r="H1085" i="3"/>
  <c r="H1085" i="1"/>
  <c r="G1085" i="5"/>
  <c r="I1085" i="3"/>
  <c r="I1085" i="1"/>
  <c r="H1085" i="5"/>
  <c r="J1085" i="3"/>
  <c r="J1085" i="1"/>
  <c r="I1085" i="5"/>
  <c r="K1085" i="3"/>
  <c r="K1085" i="1"/>
  <c r="J1085" i="5"/>
  <c r="L1085" i="3"/>
  <c r="L1085" i="1"/>
  <c r="K1085" i="5"/>
  <c r="M1085" i="3"/>
  <c r="M1085" i="1"/>
  <c r="L1085" i="5"/>
  <c r="N1085" i="3"/>
  <c r="N1085" i="1"/>
  <c r="M1085" i="5"/>
  <c r="O1085" i="3"/>
  <c r="O1085" i="1"/>
  <c r="N1085" i="5"/>
  <c r="P1085" i="3"/>
  <c r="P1085" i="1"/>
  <c r="O1085" i="5"/>
  <c r="Q1085" i="3"/>
  <c r="Q1085" i="1"/>
  <c r="P1085" i="5"/>
  <c r="R1085" i="3"/>
  <c r="R1085" i="1"/>
  <c r="Q1085" i="5"/>
  <c r="S1085" i="3"/>
  <c r="S1085" i="1"/>
  <c r="R1085" i="5"/>
  <c r="T1085" i="3"/>
  <c r="T1085" i="1"/>
  <c r="S1085" i="5"/>
  <c r="U1085" i="3"/>
  <c r="U1085" i="1"/>
  <c r="T1085" i="5"/>
  <c r="V1085" i="3"/>
  <c r="V1085" i="1"/>
  <c r="U1085" i="5"/>
  <c r="W1085" i="3"/>
  <c r="W1085" i="1"/>
  <c r="V1085" i="5"/>
  <c r="X1085" i="3"/>
  <c r="X1085" i="1"/>
  <c r="W1085" i="5"/>
  <c r="Y1085" i="3"/>
  <c r="Y1085" i="1"/>
  <c r="X1085" i="5"/>
  <c r="Z1085" i="3"/>
  <c r="Z1085" i="1"/>
  <c r="Y1085" i="5"/>
  <c r="AA1085" i="3"/>
  <c r="AA1085" i="1"/>
  <c r="Z1085" i="5"/>
  <c r="AB1085" i="3"/>
  <c r="AB1085" i="1"/>
  <c r="AA1085" i="5"/>
  <c r="AC1085" i="3"/>
  <c r="AC1085" i="1"/>
  <c r="AB1085" i="5"/>
  <c r="AD1085" i="3"/>
  <c r="AD1085" i="1"/>
  <c r="AC1085" i="5"/>
  <c r="AE1085" i="3"/>
  <c r="AE1085" i="1"/>
  <c r="AD1085" i="5"/>
  <c r="AF1085" i="3"/>
  <c r="AF1085" i="1"/>
  <c r="AE1085" i="5"/>
  <c r="AG1085" i="3"/>
  <c r="AG1085" i="1"/>
  <c r="AF1085" i="5"/>
  <c r="AH1085" i="3"/>
  <c r="AH1085" i="1"/>
  <c r="AG1085" i="5"/>
  <c r="AI1085" i="3"/>
  <c r="AI1085" i="1"/>
  <c r="AH1085" i="5"/>
  <c r="AJ1085" i="1"/>
  <c r="AI1085" i="5"/>
  <c r="AJ1085" i="5"/>
  <c r="C1086" i="3"/>
  <c r="C1086" i="1"/>
  <c r="B1086" i="5"/>
  <c r="D1086" i="3"/>
  <c r="D1086" i="1"/>
  <c r="C1086" i="5"/>
  <c r="E1086" i="3"/>
  <c r="E1086" i="1"/>
  <c r="D1086" i="5"/>
  <c r="F1086" i="3"/>
  <c r="F1086" i="1"/>
  <c r="E1086" i="5"/>
  <c r="G1086" i="3"/>
  <c r="G1086" i="1"/>
  <c r="F1086" i="5"/>
  <c r="H1086" i="3"/>
  <c r="H1086" i="1"/>
  <c r="G1086" i="5"/>
  <c r="I1086" i="3"/>
  <c r="I1086" i="1"/>
  <c r="H1086" i="5"/>
  <c r="J1086" i="3"/>
  <c r="J1086" i="1"/>
  <c r="I1086" i="5"/>
  <c r="K1086" i="3"/>
  <c r="K1086" i="1"/>
  <c r="J1086" i="5"/>
  <c r="L1086" i="3"/>
  <c r="L1086" i="1"/>
  <c r="K1086" i="5"/>
  <c r="M1086" i="3"/>
  <c r="M1086" i="1"/>
  <c r="L1086" i="5"/>
  <c r="N1086" i="3"/>
  <c r="N1086" i="1"/>
  <c r="M1086" i="5"/>
  <c r="O1086" i="3"/>
  <c r="O1086" i="1"/>
  <c r="N1086" i="5"/>
  <c r="P1086" i="3"/>
  <c r="P1086" i="1"/>
  <c r="O1086" i="5"/>
  <c r="Q1086" i="3"/>
  <c r="Q1086" i="1"/>
  <c r="P1086" i="5"/>
  <c r="R1086" i="3"/>
  <c r="R1086" i="1"/>
  <c r="Q1086" i="5"/>
  <c r="S1086" i="3"/>
  <c r="S1086" i="1"/>
  <c r="R1086" i="5"/>
  <c r="T1086" i="3"/>
  <c r="T1086" i="1"/>
  <c r="S1086" i="5"/>
  <c r="U1086" i="3"/>
  <c r="U1086" i="1"/>
  <c r="T1086" i="5"/>
  <c r="V1086" i="3"/>
  <c r="V1086" i="1"/>
  <c r="U1086" i="5"/>
  <c r="W1086" i="3"/>
  <c r="W1086" i="1"/>
  <c r="V1086" i="5"/>
  <c r="X1086" i="3"/>
  <c r="X1086" i="1"/>
  <c r="W1086" i="5"/>
  <c r="Y1086" i="3"/>
  <c r="Y1086" i="1"/>
  <c r="X1086" i="5"/>
  <c r="Z1086" i="3"/>
  <c r="Z1086" i="1"/>
  <c r="Y1086" i="5"/>
  <c r="AA1086" i="3"/>
  <c r="AA1086" i="1"/>
  <c r="Z1086" i="5"/>
  <c r="AB1086" i="3"/>
  <c r="AB1086" i="1"/>
  <c r="AA1086" i="5"/>
  <c r="AC1086" i="3"/>
  <c r="AC1086" i="1"/>
  <c r="AB1086" i="5"/>
  <c r="AD1086" i="3"/>
  <c r="AD1086" i="1"/>
  <c r="AC1086" i="5"/>
  <c r="AE1086" i="3"/>
  <c r="AE1086" i="1"/>
  <c r="AD1086" i="5"/>
  <c r="AF1086" i="3"/>
  <c r="AF1086" i="1"/>
  <c r="AE1086" i="5"/>
  <c r="AG1086" i="3"/>
  <c r="AG1086" i="1"/>
  <c r="AF1086" i="5"/>
  <c r="AH1086" i="3"/>
  <c r="AH1086" i="1"/>
  <c r="AG1086" i="5"/>
  <c r="AI1086" i="3"/>
  <c r="AI1086" i="1"/>
  <c r="AH1086" i="5"/>
  <c r="AJ1086" i="1"/>
  <c r="AI1086" i="5"/>
  <c r="AJ1086" i="5"/>
  <c r="C1087" i="3"/>
  <c r="C1087" i="1"/>
  <c r="B1087" i="5"/>
  <c r="D1087" i="3"/>
  <c r="D1087" i="1"/>
  <c r="C1087" i="5"/>
  <c r="E1087" i="3"/>
  <c r="E1087" i="1"/>
  <c r="D1087" i="5"/>
  <c r="F1087" i="3"/>
  <c r="F1087" i="1"/>
  <c r="E1087" i="5"/>
  <c r="G1087" i="3"/>
  <c r="G1087" i="1"/>
  <c r="F1087" i="5"/>
  <c r="H1087" i="3"/>
  <c r="H1087" i="1"/>
  <c r="G1087" i="5"/>
  <c r="I1087" i="3"/>
  <c r="I1087" i="1"/>
  <c r="H1087" i="5"/>
  <c r="J1087" i="3"/>
  <c r="J1087" i="1"/>
  <c r="I1087" i="5"/>
  <c r="K1087" i="3"/>
  <c r="K1087" i="1"/>
  <c r="J1087" i="5"/>
  <c r="L1087" i="3"/>
  <c r="L1087" i="1"/>
  <c r="K1087" i="5"/>
  <c r="M1087" i="3"/>
  <c r="M1087" i="1"/>
  <c r="L1087" i="5"/>
  <c r="N1087" i="3"/>
  <c r="N1087" i="1"/>
  <c r="M1087" i="5"/>
  <c r="O1087" i="3"/>
  <c r="O1087" i="1"/>
  <c r="N1087" i="5"/>
  <c r="P1087" i="3"/>
  <c r="P1087" i="1"/>
  <c r="O1087" i="5"/>
  <c r="Q1087" i="3"/>
  <c r="Q1087" i="1"/>
  <c r="P1087" i="5"/>
  <c r="R1087" i="3"/>
  <c r="R1087" i="1"/>
  <c r="Q1087" i="5"/>
  <c r="S1087" i="3"/>
  <c r="S1087" i="1"/>
  <c r="R1087" i="5"/>
  <c r="T1087" i="3"/>
  <c r="T1087" i="1"/>
  <c r="S1087" i="5"/>
  <c r="U1087" i="3"/>
  <c r="U1087" i="1"/>
  <c r="T1087" i="5"/>
  <c r="V1087" i="3"/>
  <c r="V1087" i="1"/>
  <c r="U1087" i="5"/>
  <c r="W1087" i="3"/>
  <c r="W1087" i="1"/>
  <c r="V1087" i="5"/>
  <c r="X1087" i="3"/>
  <c r="X1087" i="1"/>
  <c r="W1087" i="5"/>
  <c r="Y1087" i="3"/>
  <c r="Y1087" i="1"/>
  <c r="X1087" i="5"/>
  <c r="Z1087" i="3"/>
  <c r="Z1087" i="1"/>
  <c r="Y1087" i="5"/>
  <c r="AA1087" i="3"/>
  <c r="AA1087" i="1"/>
  <c r="Z1087" i="5"/>
  <c r="AB1087" i="3"/>
  <c r="AB1087" i="1"/>
  <c r="AA1087" i="5"/>
  <c r="AC1087" i="3"/>
  <c r="AC1087" i="1"/>
  <c r="AB1087" i="5"/>
  <c r="AD1087" i="3"/>
  <c r="AD1087" i="1"/>
  <c r="AC1087" i="5"/>
  <c r="AE1087" i="3"/>
  <c r="AE1087" i="1"/>
  <c r="AD1087" i="5"/>
  <c r="AF1087" i="3"/>
  <c r="AF1087" i="1"/>
  <c r="AE1087" i="5"/>
  <c r="AG1087" i="3"/>
  <c r="AG1087" i="1"/>
  <c r="AF1087" i="5"/>
  <c r="AH1087" i="3"/>
  <c r="AH1087" i="1"/>
  <c r="AG1087" i="5"/>
  <c r="AI1087" i="3"/>
  <c r="AI1087" i="1"/>
  <c r="AH1087" i="5"/>
  <c r="AJ1087" i="1"/>
  <c r="AI1087" i="5"/>
  <c r="AJ1087" i="5"/>
  <c r="C1088" i="3"/>
  <c r="C1088" i="1"/>
  <c r="B1088" i="5"/>
  <c r="D1088" i="3"/>
  <c r="D1088" i="1"/>
  <c r="C1088" i="5"/>
  <c r="E1088" i="3"/>
  <c r="E1088" i="1"/>
  <c r="D1088" i="5"/>
  <c r="F1088" i="3"/>
  <c r="F1088" i="1"/>
  <c r="E1088" i="5"/>
  <c r="G1088" i="3"/>
  <c r="G1088" i="1"/>
  <c r="F1088" i="5"/>
  <c r="H1088" i="3"/>
  <c r="H1088" i="1"/>
  <c r="G1088" i="5"/>
  <c r="I1088" i="3"/>
  <c r="I1088" i="1"/>
  <c r="H1088" i="5"/>
  <c r="J1088" i="3"/>
  <c r="J1088" i="1"/>
  <c r="I1088" i="5"/>
  <c r="K1088" i="3"/>
  <c r="K1088" i="1"/>
  <c r="J1088" i="5"/>
  <c r="L1088" i="3"/>
  <c r="L1088" i="1"/>
  <c r="K1088" i="5"/>
  <c r="M1088" i="3"/>
  <c r="M1088" i="1"/>
  <c r="L1088" i="5"/>
  <c r="N1088" i="3"/>
  <c r="N1088" i="1"/>
  <c r="M1088" i="5"/>
  <c r="O1088" i="3"/>
  <c r="O1088" i="1"/>
  <c r="N1088" i="5"/>
  <c r="P1088" i="3"/>
  <c r="P1088" i="1"/>
  <c r="O1088" i="5"/>
  <c r="Q1088" i="3"/>
  <c r="Q1088" i="1"/>
  <c r="P1088" i="5"/>
  <c r="R1088" i="3"/>
  <c r="R1088" i="1"/>
  <c r="Q1088" i="5"/>
  <c r="S1088" i="3"/>
  <c r="S1088" i="1"/>
  <c r="R1088" i="5"/>
  <c r="T1088" i="3"/>
  <c r="T1088" i="1"/>
  <c r="S1088" i="5"/>
  <c r="U1088" i="3"/>
  <c r="U1088" i="1"/>
  <c r="T1088" i="5"/>
  <c r="V1088" i="3"/>
  <c r="V1088" i="1"/>
  <c r="U1088" i="5"/>
  <c r="W1088" i="3"/>
  <c r="W1088" i="1"/>
  <c r="V1088" i="5"/>
  <c r="X1088" i="3"/>
  <c r="X1088" i="1"/>
  <c r="W1088" i="5"/>
  <c r="Y1088" i="3"/>
  <c r="Y1088" i="1"/>
  <c r="X1088" i="5"/>
  <c r="Z1088" i="3"/>
  <c r="Z1088" i="1"/>
  <c r="Y1088" i="5"/>
  <c r="AA1088" i="3"/>
  <c r="AA1088" i="1"/>
  <c r="Z1088" i="5"/>
  <c r="AB1088" i="3"/>
  <c r="AB1088" i="1"/>
  <c r="AA1088" i="5"/>
  <c r="AC1088" i="3"/>
  <c r="AC1088" i="1"/>
  <c r="AB1088" i="5"/>
  <c r="AD1088" i="3"/>
  <c r="AD1088" i="1"/>
  <c r="AC1088" i="5"/>
  <c r="AE1088" i="3"/>
  <c r="AE1088" i="1"/>
  <c r="AD1088" i="5"/>
  <c r="AF1088" i="3"/>
  <c r="AF1088" i="1"/>
  <c r="AE1088" i="5"/>
  <c r="AG1088" i="3"/>
  <c r="AG1088" i="1"/>
  <c r="AF1088" i="5"/>
  <c r="AH1088" i="3"/>
  <c r="AH1088" i="1"/>
  <c r="AG1088" i="5"/>
  <c r="AI1088" i="3"/>
  <c r="AI1088" i="1"/>
  <c r="AH1088" i="5"/>
  <c r="AJ1088" i="1"/>
  <c r="AI1088" i="5"/>
  <c r="AJ1088" i="5"/>
  <c r="C1089" i="3"/>
  <c r="C1089" i="1"/>
  <c r="B1089" i="5"/>
  <c r="D1089" i="3"/>
  <c r="D1089" i="1"/>
  <c r="C1089" i="5"/>
  <c r="E1089" i="3"/>
  <c r="E1089" i="1"/>
  <c r="D1089" i="5"/>
  <c r="F1089" i="3"/>
  <c r="F1089" i="1"/>
  <c r="E1089" i="5"/>
  <c r="G1089" i="3"/>
  <c r="G1089" i="1"/>
  <c r="F1089" i="5"/>
  <c r="H1089" i="3"/>
  <c r="H1089" i="1"/>
  <c r="G1089" i="5"/>
  <c r="I1089" i="3"/>
  <c r="I1089" i="1"/>
  <c r="H1089" i="5"/>
  <c r="J1089" i="3"/>
  <c r="J1089" i="1"/>
  <c r="I1089" i="5"/>
  <c r="K1089" i="3"/>
  <c r="K1089" i="1"/>
  <c r="J1089" i="5"/>
  <c r="L1089" i="3"/>
  <c r="L1089" i="1"/>
  <c r="K1089" i="5"/>
  <c r="M1089" i="3"/>
  <c r="M1089" i="1"/>
  <c r="L1089" i="5"/>
  <c r="N1089" i="3"/>
  <c r="N1089" i="1"/>
  <c r="M1089" i="5"/>
  <c r="O1089" i="3"/>
  <c r="O1089" i="1"/>
  <c r="N1089" i="5"/>
  <c r="P1089" i="3"/>
  <c r="P1089" i="1"/>
  <c r="O1089" i="5"/>
  <c r="Q1089" i="3"/>
  <c r="Q1089" i="1"/>
  <c r="P1089" i="5"/>
  <c r="R1089" i="3"/>
  <c r="R1089" i="1"/>
  <c r="Q1089" i="5"/>
  <c r="S1089" i="3"/>
  <c r="S1089" i="1"/>
  <c r="R1089" i="5"/>
  <c r="T1089" i="3"/>
  <c r="T1089" i="1"/>
  <c r="S1089" i="5"/>
  <c r="U1089" i="3"/>
  <c r="U1089" i="1"/>
  <c r="T1089" i="5"/>
  <c r="V1089" i="3"/>
  <c r="V1089" i="1"/>
  <c r="U1089" i="5"/>
  <c r="W1089" i="3"/>
  <c r="W1089" i="1"/>
  <c r="V1089" i="5"/>
  <c r="X1089" i="3"/>
  <c r="X1089" i="1"/>
  <c r="W1089" i="5"/>
  <c r="Y1089" i="3"/>
  <c r="Y1089" i="1"/>
  <c r="X1089" i="5"/>
  <c r="Z1089" i="3"/>
  <c r="Z1089" i="1"/>
  <c r="Y1089" i="5"/>
  <c r="AA1089" i="3"/>
  <c r="AA1089" i="1"/>
  <c r="Z1089" i="5"/>
  <c r="AB1089" i="3"/>
  <c r="AB1089" i="1"/>
  <c r="AA1089" i="5"/>
  <c r="AC1089" i="3"/>
  <c r="AC1089" i="1"/>
  <c r="AB1089" i="5"/>
  <c r="AD1089" i="3"/>
  <c r="AD1089" i="1"/>
  <c r="AC1089" i="5"/>
  <c r="AE1089" i="3"/>
  <c r="AE1089" i="1"/>
  <c r="AD1089" i="5"/>
  <c r="AF1089" i="3"/>
  <c r="AF1089" i="1"/>
  <c r="AE1089" i="5"/>
  <c r="AG1089" i="3"/>
  <c r="AG1089" i="1"/>
  <c r="AF1089" i="5"/>
  <c r="AH1089" i="3"/>
  <c r="AH1089" i="1"/>
  <c r="AG1089" i="5"/>
  <c r="AI1089" i="3"/>
  <c r="AI1089" i="1"/>
  <c r="AH1089" i="5"/>
  <c r="AJ1089" i="1"/>
  <c r="AI1089" i="5"/>
  <c r="AJ1089" i="5"/>
  <c r="C1090" i="3"/>
  <c r="C1090" i="1"/>
  <c r="B1090" i="5"/>
  <c r="D1090" i="3"/>
  <c r="D1090" i="1"/>
  <c r="C1090" i="5"/>
  <c r="E1090" i="3"/>
  <c r="E1090" i="1"/>
  <c r="D1090" i="5"/>
  <c r="F1090" i="3"/>
  <c r="F1090" i="1"/>
  <c r="E1090" i="5"/>
  <c r="G1090" i="3"/>
  <c r="G1090" i="1"/>
  <c r="F1090" i="5"/>
  <c r="H1090" i="3"/>
  <c r="H1090" i="1"/>
  <c r="G1090" i="5"/>
  <c r="I1090" i="3"/>
  <c r="I1090" i="1"/>
  <c r="H1090" i="5"/>
  <c r="J1090" i="3"/>
  <c r="J1090" i="1"/>
  <c r="I1090" i="5"/>
  <c r="K1090" i="3"/>
  <c r="K1090" i="1"/>
  <c r="J1090" i="5"/>
  <c r="L1090" i="3"/>
  <c r="L1090" i="1"/>
  <c r="K1090" i="5"/>
  <c r="M1090" i="3"/>
  <c r="M1090" i="1"/>
  <c r="L1090" i="5"/>
  <c r="N1090" i="3"/>
  <c r="N1090" i="1"/>
  <c r="M1090" i="5"/>
  <c r="O1090" i="3"/>
  <c r="O1090" i="1"/>
  <c r="N1090" i="5"/>
  <c r="P1090" i="3"/>
  <c r="P1090" i="1"/>
  <c r="O1090" i="5"/>
  <c r="Q1090" i="3"/>
  <c r="Q1090" i="1"/>
  <c r="P1090" i="5"/>
  <c r="R1090" i="3"/>
  <c r="R1090" i="1"/>
  <c r="Q1090" i="5"/>
  <c r="S1090" i="3"/>
  <c r="S1090" i="1"/>
  <c r="R1090" i="5"/>
  <c r="T1090" i="3"/>
  <c r="T1090" i="1"/>
  <c r="S1090" i="5"/>
  <c r="U1090" i="3"/>
  <c r="U1090" i="1"/>
  <c r="T1090" i="5"/>
  <c r="V1090" i="3"/>
  <c r="V1090" i="1"/>
  <c r="U1090" i="5"/>
  <c r="W1090" i="3"/>
  <c r="W1090" i="1"/>
  <c r="V1090" i="5"/>
  <c r="X1090" i="3"/>
  <c r="X1090" i="1"/>
  <c r="W1090" i="5"/>
  <c r="Y1090" i="3"/>
  <c r="Y1090" i="1"/>
  <c r="X1090" i="5"/>
  <c r="Z1090" i="3"/>
  <c r="Z1090" i="1"/>
  <c r="Y1090" i="5"/>
  <c r="AA1090" i="3"/>
  <c r="AA1090" i="1"/>
  <c r="Z1090" i="5"/>
  <c r="AB1090" i="3"/>
  <c r="AB1090" i="1"/>
  <c r="AA1090" i="5"/>
  <c r="AC1090" i="3"/>
  <c r="AC1090" i="1"/>
  <c r="AB1090" i="5"/>
  <c r="AD1090" i="3"/>
  <c r="AD1090" i="1"/>
  <c r="AC1090" i="5"/>
  <c r="AE1090" i="3"/>
  <c r="AE1090" i="1"/>
  <c r="AD1090" i="5"/>
  <c r="AF1090" i="3"/>
  <c r="AF1090" i="1"/>
  <c r="AE1090" i="5"/>
  <c r="AG1090" i="3"/>
  <c r="AG1090" i="1"/>
  <c r="AF1090" i="5"/>
  <c r="AH1090" i="3"/>
  <c r="AH1090" i="1"/>
  <c r="AG1090" i="5"/>
  <c r="AI1090" i="3"/>
  <c r="AI1090" i="1"/>
  <c r="AH1090" i="5"/>
  <c r="AJ1090" i="1"/>
  <c r="AI1090" i="5"/>
  <c r="AJ1090" i="5"/>
  <c r="C1091" i="3"/>
  <c r="C1091" i="1"/>
  <c r="B1091" i="5"/>
  <c r="D1091" i="3"/>
  <c r="D1091" i="1"/>
  <c r="C1091" i="5"/>
  <c r="E1091" i="3"/>
  <c r="E1091" i="1"/>
  <c r="D1091" i="5"/>
  <c r="F1091" i="3"/>
  <c r="F1091" i="1"/>
  <c r="E1091" i="5"/>
  <c r="G1091" i="3"/>
  <c r="G1091" i="1"/>
  <c r="F1091" i="5"/>
  <c r="H1091" i="3"/>
  <c r="H1091" i="1"/>
  <c r="G1091" i="5"/>
  <c r="I1091" i="3"/>
  <c r="I1091" i="1"/>
  <c r="H1091" i="5"/>
  <c r="J1091" i="3"/>
  <c r="J1091" i="1"/>
  <c r="I1091" i="5"/>
  <c r="K1091" i="3"/>
  <c r="K1091" i="1"/>
  <c r="J1091" i="5"/>
  <c r="L1091" i="3"/>
  <c r="L1091" i="1"/>
  <c r="K1091" i="5"/>
  <c r="M1091" i="3"/>
  <c r="M1091" i="1"/>
  <c r="L1091" i="5"/>
  <c r="N1091" i="3"/>
  <c r="N1091" i="1"/>
  <c r="M1091" i="5"/>
  <c r="O1091" i="3"/>
  <c r="O1091" i="1"/>
  <c r="N1091" i="5"/>
  <c r="P1091" i="3"/>
  <c r="P1091" i="1"/>
  <c r="O1091" i="5"/>
  <c r="Q1091" i="3"/>
  <c r="Q1091" i="1"/>
  <c r="P1091" i="5"/>
  <c r="R1091" i="3"/>
  <c r="R1091" i="1"/>
  <c r="Q1091" i="5"/>
  <c r="S1091" i="3"/>
  <c r="S1091" i="1"/>
  <c r="R1091" i="5"/>
  <c r="T1091" i="3"/>
  <c r="T1091" i="1"/>
  <c r="S1091" i="5"/>
  <c r="U1091" i="3"/>
  <c r="U1091" i="1"/>
  <c r="T1091" i="5"/>
  <c r="V1091" i="3"/>
  <c r="V1091" i="1"/>
  <c r="U1091" i="5"/>
  <c r="W1091" i="3"/>
  <c r="W1091" i="1"/>
  <c r="V1091" i="5"/>
  <c r="X1091" i="3"/>
  <c r="X1091" i="1"/>
  <c r="W1091" i="5"/>
  <c r="Y1091" i="3"/>
  <c r="Y1091" i="1"/>
  <c r="X1091" i="5"/>
  <c r="Z1091" i="3"/>
  <c r="Z1091" i="1"/>
  <c r="Y1091" i="5"/>
  <c r="AA1091" i="3"/>
  <c r="AA1091" i="1"/>
  <c r="Z1091" i="5"/>
  <c r="AB1091" i="3"/>
  <c r="AB1091" i="1"/>
  <c r="AA1091" i="5"/>
  <c r="AC1091" i="3"/>
  <c r="AC1091" i="1"/>
  <c r="AB1091" i="5"/>
  <c r="AD1091" i="3"/>
  <c r="AD1091" i="1"/>
  <c r="AC1091" i="5"/>
  <c r="AE1091" i="3"/>
  <c r="AE1091" i="1"/>
  <c r="AD1091" i="5"/>
  <c r="AF1091" i="3"/>
  <c r="AF1091" i="1"/>
  <c r="AE1091" i="5"/>
  <c r="AG1091" i="3"/>
  <c r="AG1091" i="1"/>
  <c r="AF1091" i="5"/>
  <c r="AH1091" i="3"/>
  <c r="AH1091" i="1"/>
  <c r="AG1091" i="5"/>
  <c r="AI1091" i="3"/>
  <c r="AI1091" i="1"/>
  <c r="AH1091" i="5"/>
  <c r="AJ1091" i="1"/>
  <c r="AI1091" i="5"/>
  <c r="AJ1091" i="5"/>
  <c r="C1092" i="3"/>
  <c r="C1092" i="1"/>
  <c r="B1092" i="5"/>
  <c r="D1092" i="3"/>
  <c r="D1092" i="1"/>
  <c r="C1092" i="5"/>
  <c r="E1092" i="3"/>
  <c r="E1092" i="1"/>
  <c r="D1092" i="5"/>
  <c r="F1092" i="3"/>
  <c r="F1092" i="1"/>
  <c r="E1092" i="5"/>
  <c r="G1092" i="3"/>
  <c r="G1092" i="1"/>
  <c r="F1092" i="5"/>
  <c r="H1092" i="3"/>
  <c r="H1092" i="1"/>
  <c r="G1092" i="5"/>
  <c r="I1092" i="3"/>
  <c r="I1092" i="1"/>
  <c r="H1092" i="5"/>
  <c r="J1092" i="3"/>
  <c r="J1092" i="1"/>
  <c r="I1092" i="5"/>
  <c r="K1092" i="3"/>
  <c r="K1092" i="1"/>
  <c r="J1092" i="5"/>
  <c r="L1092" i="3"/>
  <c r="L1092" i="1"/>
  <c r="K1092" i="5"/>
  <c r="M1092" i="3"/>
  <c r="M1092" i="1"/>
  <c r="L1092" i="5"/>
  <c r="N1092" i="3"/>
  <c r="N1092" i="1"/>
  <c r="M1092" i="5"/>
  <c r="O1092" i="3"/>
  <c r="O1092" i="1"/>
  <c r="N1092" i="5"/>
  <c r="P1092" i="3"/>
  <c r="P1092" i="1"/>
  <c r="O1092" i="5"/>
  <c r="Q1092" i="3"/>
  <c r="Q1092" i="1"/>
  <c r="P1092" i="5"/>
  <c r="R1092" i="3"/>
  <c r="R1092" i="1"/>
  <c r="Q1092" i="5"/>
  <c r="S1092" i="3"/>
  <c r="S1092" i="1"/>
  <c r="R1092" i="5"/>
  <c r="T1092" i="3"/>
  <c r="T1092" i="1"/>
  <c r="S1092" i="5"/>
  <c r="U1092" i="3"/>
  <c r="U1092" i="1"/>
  <c r="T1092" i="5"/>
  <c r="V1092" i="3"/>
  <c r="V1092" i="1"/>
  <c r="U1092" i="5"/>
  <c r="W1092" i="3"/>
  <c r="W1092" i="1"/>
  <c r="V1092" i="5"/>
  <c r="X1092" i="3"/>
  <c r="X1092" i="1"/>
  <c r="W1092" i="5"/>
  <c r="Y1092" i="3"/>
  <c r="Y1092" i="1"/>
  <c r="X1092" i="5"/>
  <c r="Z1092" i="3"/>
  <c r="Z1092" i="1"/>
  <c r="Y1092" i="5"/>
  <c r="AA1092" i="3"/>
  <c r="AA1092" i="1"/>
  <c r="Z1092" i="5"/>
  <c r="AB1092" i="3"/>
  <c r="AB1092" i="1"/>
  <c r="AA1092" i="5"/>
  <c r="AC1092" i="3"/>
  <c r="AC1092" i="1"/>
  <c r="AB1092" i="5"/>
  <c r="AD1092" i="3"/>
  <c r="AD1092" i="1"/>
  <c r="AC1092" i="5"/>
  <c r="AE1092" i="3"/>
  <c r="AE1092" i="1"/>
  <c r="AD1092" i="5"/>
  <c r="AF1092" i="3"/>
  <c r="AF1092" i="1"/>
  <c r="AE1092" i="5"/>
  <c r="AG1092" i="3"/>
  <c r="AG1092" i="1"/>
  <c r="AF1092" i="5"/>
  <c r="AH1092" i="3"/>
  <c r="AH1092" i="1"/>
  <c r="AG1092" i="5"/>
  <c r="AI1092" i="3"/>
  <c r="AI1092" i="1"/>
  <c r="AH1092" i="5"/>
  <c r="AJ1092" i="1"/>
  <c r="AI1092" i="5"/>
  <c r="AJ1092" i="5"/>
  <c r="C1093" i="3"/>
  <c r="C1093" i="1"/>
  <c r="B1093" i="5"/>
  <c r="D1093" i="3"/>
  <c r="D1093" i="1"/>
  <c r="C1093" i="5"/>
  <c r="E1093" i="3"/>
  <c r="E1093" i="1"/>
  <c r="D1093" i="5"/>
  <c r="F1093" i="3"/>
  <c r="F1093" i="1"/>
  <c r="E1093" i="5"/>
  <c r="G1093" i="3"/>
  <c r="G1093" i="1"/>
  <c r="F1093" i="5"/>
  <c r="H1093" i="3"/>
  <c r="H1093" i="1"/>
  <c r="G1093" i="5"/>
  <c r="I1093" i="3"/>
  <c r="I1093" i="1"/>
  <c r="H1093" i="5"/>
  <c r="J1093" i="3"/>
  <c r="J1093" i="1"/>
  <c r="I1093" i="5"/>
  <c r="K1093" i="3"/>
  <c r="K1093" i="1"/>
  <c r="J1093" i="5"/>
  <c r="L1093" i="3"/>
  <c r="L1093" i="1"/>
  <c r="K1093" i="5"/>
  <c r="M1093" i="3"/>
  <c r="M1093" i="1"/>
  <c r="L1093" i="5"/>
  <c r="N1093" i="3"/>
  <c r="N1093" i="1"/>
  <c r="M1093" i="5"/>
  <c r="O1093" i="3"/>
  <c r="O1093" i="1"/>
  <c r="N1093" i="5"/>
  <c r="P1093" i="3"/>
  <c r="P1093" i="1"/>
  <c r="O1093" i="5"/>
  <c r="Q1093" i="3"/>
  <c r="Q1093" i="1"/>
  <c r="P1093" i="5"/>
  <c r="R1093" i="3"/>
  <c r="R1093" i="1"/>
  <c r="Q1093" i="5"/>
  <c r="S1093" i="3"/>
  <c r="S1093" i="1"/>
  <c r="R1093" i="5"/>
  <c r="T1093" i="3"/>
  <c r="T1093" i="1"/>
  <c r="S1093" i="5"/>
  <c r="U1093" i="3"/>
  <c r="U1093" i="1"/>
  <c r="T1093" i="5"/>
  <c r="V1093" i="3"/>
  <c r="V1093" i="1"/>
  <c r="U1093" i="5"/>
  <c r="W1093" i="3"/>
  <c r="W1093" i="1"/>
  <c r="V1093" i="5"/>
  <c r="X1093" i="3"/>
  <c r="X1093" i="1"/>
  <c r="W1093" i="5"/>
  <c r="Y1093" i="3"/>
  <c r="Y1093" i="1"/>
  <c r="X1093" i="5"/>
  <c r="Z1093" i="3"/>
  <c r="Z1093" i="1"/>
  <c r="Y1093" i="5"/>
  <c r="AA1093" i="3"/>
  <c r="AA1093" i="1"/>
  <c r="Z1093" i="5"/>
  <c r="AB1093" i="3"/>
  <c r="AB1093" i="1"/>
  <c r="AA1093" i="5"/>
  <c r="AC1093" i="3"/>
  <c r="AC1093" i="1"/>
  <c r="AB1093" i="5"/>
  <c r="AD1093" i="3"/>
  <c r="AD1093" i="1"/>
  <c r="AC1093" i="5"/>
  <c r="AE1093" i="3"/>
  <c r="AE1093" i="1"/>
  <c r="AD1093" i="5"/>
  <c r="AF1093" i="3"/>
  <c r="AF1093" i="1"/>
  <c r="AE1093" i="5"/>
  <c r="AG1093" i="3"/>
  <c r="AG1093" i="1"/>
  <c r="AF1093" i="5"/>
  <c r="AH1093" i="3"/>
  <c r="AH1093" i="1"/>
  <c r="AG1093" i="5"/>
  <c r="AI1093" i="3"/>
  <c r="AI1093" i="1"/>
  <c r="AH1093" i="5"/>
  <c r="AJ1093" i="1"/>
  <c r="AI1093" i="5"/>
  <c r="AJ1093" i="5"/>
  <c r="C1094" i="3"/>
  <c r="C1094" i="1"/>
  <c r="B1094" i="5"/>
  <c r="D1094" i="3"/>
  <c r="D1094" i="1"/>
  <c r="C1094" i="5"/>
  <c r="E1094" i="3"/>
  <c r="E1094" i="1"/>
  <c r="D1094" i="5"/>
  <c r="F1094" i="3"/>
  <c r="F1094" i="1"/>
  <c r="E1094" i="5"/>
  <c r="G1094" i="3"/>
  <c r="G1094" i="1"/>
  <c r="F1094" i="5"/>
  <c r="H1094" i="3"/>
  <c r="H1094" i="1"/>
  <c r="G1094" i="5"/>
  <c r="I1094" i="3"/>
  <c r="I1094" i="1"/>
  <c r="H1094" i="5"/>
  <c r="J1094" i="3"/>
  <c r="J1094" i="1"/>
  <c r="I1094" i="5"/>
  <c r="K1094" i="3"/>
  <c r="K1094" i="1"/>
  <c r="J1094" i="5"/>
  <c r="L1094" i="3"/>
  <c r="L1094" i="1"/>
  <c r="K1094" i="5"/>
  <c r="M1094" i="3"/>
  <c r="M1094" i="1"/>
  <c r="L1094" i="5"/>
  <c r="N1094" i="3"/>
  <c r="N1094" i="1"/>
  <c r="M1094" i="5"/>
  <c r="O1094" i="3"/>
  <c r="O1094" i="1"/>
  <c r="N1094" i="5"/>
  <c r="P1094" i="3"/>
  <c r="P1094" i="1"/>
  <c r="O1094" i="5"/>
  <c r="Q1094" i="3"/>
  <c r="Q1094" i="1"/>
  <c r="P1094" i="5"/>
  <c r="R1094" i="3"/>
  <c r="R1094" i="1"/>
  <c r="Q1094" i="5"/>
  <c r="S1094" i="3"/>
  <c r="S1094" i="1"/>
  <c r="R1094" i="5"/>
  <c r="T1094" i="3"/>
  <c r="T1094" i="1"/>
  <c r="S1094" i="5"/>
  <c r="U1094" i="3"/>
  <c r="U1094" i="1"/>
  <c r="T1094" i="5"/>
  <c r="V1094" i="3"/>
  <c r="V1094" i="1"/>
  <c r="U1094" i="5"/>
  <c r="W1094" i="3"/>
  <c r="W1094" i="1"/>
  <c r="V1094" i="5"/>
  <c r="X1094" i="3"/>
  <c r="X1094" i="1"/>
  <c r="W1094" i="5"/>
  <c r="Y1094" i="3"/>
  <c r="Y1094" i="1"/>
  <c r="X1094" i="5"/>
  <c r="Z1094" i="3"/>
  <c r="Z1094" i="1"/>
  <c r="Y1094" i="5"/>
  <c r="AA1094" i="3"/>
  <c r="AA1094" i="1"/>
  <c r="Z1094" i="5"/>
  <c r="AB1094" i="3"/>
  <c r="AB1094" i="1"/>
  <c r="AA1094" i="5"/>
  <c r="AC1094" i="3"/>
  <c r="AC1094" i="1"/>
  <c r="AB1094" i="5"/>
  <c r="AD1094" i="3"/>
  <c r="AD1094" i="1"/>
  <c r="AC1094" i="5"/>
  <c r="AE1094" i="3"/>
  <c r="AE1094" i="1"/>
  <c r="AD1094" i="5"/>
  <c r="AF1094" i="3"/>
  <c r="AF1094" i="1"/>
  <c r="AE1094" i="5"/>
  <c r="AG1094" i="3"/>
  <c r="AG1094" i="1"/>
  <c r="AF1094" i="5"/>
  <c r="AH1094" i="3"/>
  <c r="AH1094" i="1"/>
  <c r="AG1094" i="5"/>
  <c r="AI1094" i="3"/>
  <c r="AI1094" i="1"/>
  <c r="AH1094" i="5"/>
  <c r="AJ1094" i="1"/>
  <c r="AI1094" i="5"/>
  <c r="AJ1094" i="5"/>
  <c r="C1095" i="3"/>
  <c r="C1095" i="1"/>
  <c r="B1095" i="5"/>
  <c r="D1095" i="3"/>
  <c r="D1095" i="1"/>
  <c r="C1095" i="5"/>
  <c r="E1095" i="3"/>
  <c r="E1095" i="1"/>
  <c r="D1095" i="5"/>
  <c r="F1095" i="3"/>
  <c r="F1095" i="1"/>
  <c r="E1095" i="5"/>
  <c r="G1095" i="3"/>
  <c r="G1095" i="1"/>
  <c r="F1095" i="5"/>
  <c r="H1095" i="3"/>
  <c r="H1095" i="1"/>
  <c r="G1095" i="5"/>
  <c r="I1095" i="3"/>
  <c r="I1095" i="1"/>
  <c r="H1095" i="5"/>
  <c r="J1095" i="3"/>
  <c r="J1095" i="1"/>
  <c r="I1095" i="5"/>
  <c r="K1095" i="3"/>
  <c r="K1095" i="1"/>
  <c r="J1095" i="5"/>
  <c r="L1095" i="3"/>
  <c r="L1095" i="1"/>
  <c r="K1095" i="5"/>
  <c r="M1095" i="3"/>
  <c r="M1095" i="1"/>
  <c r="L1095" i="5"/>
  <c r="N1095" i="3"/>
  <c r="N1095" i="1"/>
  <c r="M1095" i="5"/>
  <c r="O1095" i="3"/>
  <c r="O1095" i="1"/>
  <c r="N1095" i="5"/>
  <c r="P1095" i="3"/>
  <c r="P1095" i="1"/>
  <c r="O1095" i="5"/>
  <c r="Q1095" i="3"/>
  <c r="Q1095" i="1"/>
  <c r="P1095" i="5"/>
  <c r="R1095" i="3"/>
  <c r="R1095" i="1"/>
  <c r="Q1095" i="5"/>
  <c r="S1095" i="3"/>
  <c r="S1095" i="1"/>
  <c r="R1095" i="5"/>
  <c r="T1095" i="3"/>
  <c r="T1095" i="1"/>
  <c r="S1095" i="5"/>
  <c r="U1095" i="3"/>
  <c r="U1095" i="1"/>
  <c r="T1095" i="5"/>
  <c r="V1095" i="3"/>
  <c r="V1095" i="1"/>
  <c r="U1095" i="5"/>
  <c r="W1095" i="3"/>
  <c r="W1095" i="1"/>
  <c r="V1095" i="5"/>
  <c r="X1095" i="3"/>
  <c r="X1095" i="1"/>
  <c r="W1095" i="5"/>
  <c r="Y1095" i="3"/>
  <c r="Y1095" i="1"/>
  <c r="X1095" i="5"/>
  <c r="Z1095" i="3"/>
  <c r="Z1095" i="1"/>
  <c r="Y1095" i="5"/>
  <c r="AA1095" i="3"/>
  <c r="AA1095" i="1"/>
  <c r="Z1095" i="5"/>
  <c r="AB1095" i="3"/>
  <c r="AB1095" i="1"/>
  <c r="AA1095" i="5"/>
  <c r="AC1095" i="3"/>
  <c r="AC1095" i="1"/>
  <c r="AB1095" i="5"/>
  <c r="AD1095" i="3"/>
  <c r="AD1095" i="1"/>
  <c r="AC1095" i="5"/>
  <c r="AE1095" i="3"/>
  <c r="AE1095" i="1"/>
  <c r="AD1095" i="5"/>
  <c r="AF1095" i="3"/>
  <c r="AF1095" i="1"/>
  <c r="AE1095" i="5"/>
  <c r="AG1095" i="3"/>
  <c r="AG1095" i="1"/>
  <c r="AF1095" i="5"/>
  <c r="AH1095" i="3"/>
  <c r="AH1095" i="1"/>
  <c r="AG1095" i="5"/>
  <c r="AI1095" i="3"/>
  <c r="AI1095" i="1"/>
  <c r="AH1095" i="5"/>
  <c r="AJ1095" i="1"/>
  <c r="AI1095" i="5"/>
  <c r="AJ1095" i="5"/>
  <c r="C1096" i="3"/>
  <c r="C1096" i="1"/>
  <c r="B1096" i="5"/>
  <c r="D1096" i="3"/>
  <c r="D1096" i="1"/>
  <c r="C1096" i="5"/>
  <c r="E1096" i="3"/>
  <c r="E1096" i="1"/>
  <c r="D1096" i="5"/>
  <c r="F1096" i="3"/>
  <c r="F1096" i="1"/>
  <c r="E1096" i="5"/>
  <c r="G1096" i="3"/>
  <c r="G1096" i="1"/>
  <c r="F1096" i="5"/>
  <c r="H1096" i="3"/>
  <c r="H1096" i="1"/>
  <c r="G1096" i="5"/>
  <c r="I1096" i="3"/>
  <c r="I1096" i="1"/>
  <c r="H1096" i="5"/>
  <c r="J1096" i="3"/>
  <c r="J1096" i="1"/>
  <c r="I1096" i="5"/>
  <c r="K1096" i="3"/>
  <c r="K1096" i="1"/>
  <c r="J1096" i="5"/>
  <c r="L1096" i="3"/>
  <c r="L1096" i="1"/>
  <c r="K1096" i="5"/>
  <c r="M1096" i="3"/>
  <c r="M1096" i="1"/>
  <c r="L1096" i="5"/>
  <c r="N1096" i="3"/>
  <c r="N1096" i="1"/>
  <c r="M1096" i="5"/>
  <c r="O1096" i="3"/>
  <c r="O1096" i="1"/>
  <c r="N1096" i="5"/>
  <c r="P1096" i="3"/>
  <c r="P1096" i="1"/>
  <c r="O1096" i="5"/>
  <c r="Q1096" i="3"/>
  <c r="Q1096" i="1"/>
  <c r="P1096" i="5"/>
  <c r="R1096" i="3"/>
  <c r="R1096" i="1"/>
  <c r="Q1096" i="5"/>
  <c r="S1096" i="3"/>
  <c r="S1096" i="1"/>
  <c r="R1096" i="5"/>
  <c r="T1096" i="3"/>
  <c r="T1096" i="1"/>
  <c r="S1096" i="5"/>
  <c r="U1096" i="3"/>
  <c r="U1096" i="1"/>
  <c r="T1096" i="5"/>
  <c r="V1096" i="3"/>
  <c r="V1096" i="1"/>
  <c r="U1096" i="5"/>
  <c r="W1096" i="3"/>
  <c r="W1096" i="1"/>
  <c r="V1096" i="5"/>
  <c r="X1096" i="3"/>
  <c r="X1096" i="1"/>
  <c r="W1096" i="5"/>
  <c r="Y1096" i="3"/>
  <c r="Y1096" i="1"/>
  <c r="X1096" i="5"/>
  <c r="Z1096" i="3"/>
  <c r="Z1096" i="1"/>
  <c r="Y1096" i="5"/>
  <c r="AA1096" i="3"/>
  <c r="AA1096" i="1"/>
  <c r="Z1096" i="5"/>
  <c r="AB1096" i="3"/>
  <c r="AB1096" i="1"/>
  <c r="AA1096" i="5"/>
  <c r="AC1096" i="3"/>
  <c r="AC1096" i="1"/>
  <c r="AB1096" i="5"/>
  <c r="AD1096" i="3"/>
  <c r="AD1096" i="1"/>
  <c r="AC1096" i="5"/>
  <c r="AE1096" i="3"/>
  <c r="AE1096" i="1"/>
  <c r="AD1096" i="5"/>
  <c r="AF1096" i="3"/>
  <c r="AF1096" i="1"/>
  <c r="AE1096" i="5"/>
  <c r="AG1096" i="3"/>
  <c r="AG1096" i="1"/>
  <c r="AF1096" i="5"/>
  <c r="AH1096" i="3"/>
  <c r="AH1096" i="1"/>
  <c r="AG1096" i="5"/>
  <c r="AI1096" i="3"/>
  <c r="AI1096" i="1"/>
  <c r="AH1096" i="5"/>
  <c r="AJ1096" i="1"/>
  <c r="AI1096" i="5"/>
  <c r="AJ1096" i="5"/>
  <c r="C1097" i="3"/>
  <c r="C1097" i="1"/>
  <c r="B1097" i="5"/>
  <c r="D1097" i="3"/>
  <c r="D1097" i="1"/>
  <c r="C1097" i="5"/>
  <c r="E1097" i="3"/>
  <c r="E1097" i="1"/>
  <c r="D1097" i="5"/>
  <c r="F1097" i="3"/>
  <c r="F1097" i="1"/>
  <c r="E1097" i="5"/>
  <c r="G1097" i="3"/>
  <c r="G1097" i="1"/>
  <c r="F1097" i="5"/>
  <c r="H1097" i="3"/>
  <c r="H1097" i="1"/>
  <c r="G1097" i="5"/>
  <c r="I1097" i="3"/>
  <c r="I1097" i="1"/>
  <c r="H1097" i="5"/>
  <c r="J1097" i="3"/>
  <c r="J1097" i="1"/>
  <c r="I1097" i="5"/>
  <c r="K1097" i="3"/>
  <c r="K1097" i="1"/>
  <c r="J1097" i="5"/>
  <c r="L1097" i="3"/>
  <c r="L1097" i="1"/>
  <c r="K1097" i="5"/>
  <c r="M1097" i="3"/>
  <c r="M1097" i="1"/>
  <c r="L1097" i="5"/>
  <c r="N1097" i="3"/>
  <c r="N1097" i="1"/>
  <c r="M1097" i="5"/>
  <c r="O1097" i="3"/>
  <c r="O1097" i="1"/>
  <c r="N1097" i="5"/>
  <c r="P1097" i="3"/>
  <c r="P1097" i="1"/>
  <c r="O1097" i="5"/>
  <c r="Q1097" i="3"/>
  <c r="Q1097" i="1"/>
  <c r="P1097" i="5"/>
  <c r="R1097" i="3"/>
  <c r="R1097" i="1"/>
  <c r="Q1097" i="5"/>
  <c r="S1097" i="3"/>
  <c r="S1097" i="1"/>
  <c r="R1097" i="5"/>
  <c r="T1097" i="3"/>
  <c r="T1097" i="1"/>
  <c r="S1097" i="5"/>
  <c r="U1097" i="3"/>
  <c r="U1097" i="1"/>
  <c r="T1097" i="5"/>
  <c r="V1097" i="3"/>
  <c r="V1097" i="1"/>
  <c r="U1097" i="5"/>
  <c r="W1097" i="3"/>
  <c r="W1097" i="1"/>
  <c r="V1097" i="5"/>
  <c r="X1097" i="3"/>
  <c r="X1097" i="1"/>
  <c r="W1097" i="5"/>
  <c r="Y1097" i="3"/>
  <c r="Y1097" i="1"/>
  <c r="X1097" i="5"/>
  <c r="Z1097" i="3"/>
  <c r="Z1097" i="1"/>
  <c r="Y1097" i="5"/>
  <c r="AA1097" i="3"/>
  <c r="AA1097" i="1"/>
  <c r="Z1097" i="5"/>
  <c r="AB1097" i="3"/>
  <c r="AB1097" i="1"/>
  <c r="AA1097" i="5"/>
  <c r="AC1097" i="3"/>
  <c r="AC1097" i="1"/>
  <c r="AB1097" i="5"/>
  <c r="AD1097" i="3"/>
  <c r="AD1097" i="1"/>
  <c r="AC1097" i="5"/>
  <c r="AE1097" i="3"/>
  <c r="AE1097" i="1"/>
  <c r="AD1097" i="5"/>
  <c r="AF1097" i="3"/>
  <c r="AF1097" i="1"/>
  <c r="AE1097" i="5"/>
  <c r="AG1097" i="3"/>
  <c r="AG1097" i="1"/>
  <c r="AF1097" i="5"/>
  <c r="AH1097" i="3"/>
  <c r="AH1097" i="1"/>
  <c r="AG1097" i="5"/>
  <c r="AI1097" i="3"/>
  <c r="AI1097" i="1"/>
  <c r="AH1097" i="5"/>
  <c r="AJ1097" i="1"/>
  <c r="AI1097" i="5"/>
  <c r="AJ1097" i="5"/>
  <c r="C1098" i="3"/>
  <c r="C1098" i="1"/>
  <c r="B1098" i="5"/>
  <c r="D1098" i="3"/>
  <c r="D1098" i="1"/>
  <c r="C1098" i="5"/>
  <c r="E1098" i="3"/>
  <c r="E1098" i="1"/>
  <c r="D1098" i="5"/>
  <c r="F1098" i="3"/>
  <c r="F1098" i="1"/>
  <c r="E1098" i="5"/>
  <c r="G1098" i="3"/>
  <c r="G1098" i="1"/>
  <c r="F1098" i="5"/>
  <c r="H1098" i="3"/>
  <c r="H1098" i="1"/>
  <c r="G1098" i="5"/>
  <c r="I1098" i="3"/>
  <c r="I1098" i="1"/>
  <c r="H1098" i="5"/>
  <c r="J1098" i="3"/>
  <c r="J1098" i="1"/>
  <c r="I1098" i="5"/>
  <c r="K1098" i="3"/>
  <c r="K1098" i="1"/>
  <c r="J1098" i="5"/>
  <c r="L1098" i="3"/>
  <c r="L1098" i="1"/>
  <c r="K1098" i="5"/>
  <c r="M1098" i="3"/>
  <c r="M1098" i="1"/>
  <c r="L1098" i="5"/>
  <c r="N1098" i="3"/>
  <c r="N1098" i="1"/>
  <c r="M1098" i="5"/>
  <c r="O1098" i="3"/>
  <c r="O1098" i="1"/>
  <c r="N1098" i="5"/>
  <c r="P1098" i="3"/>
  <c r="P1098" i="1"/>
  <c r="O1098" i="5"/>
  <c r="Q1098" i="3"/>
  <c r="Q1098" i="1"/>
  <c r="P1098" i="5"/>
  <c r="R1098" i="3"/>
  <c r="R1098" i="1"/>
  <c r="Q1098" i="5"/>
  <c r="S1098" i="3"/>
  <c r="S1098" i="1"/>
  <c r="R1098" i="5"/>
  <c r="T1098" i="3"/>
  <c r="T1098" i="1"/>
  <c r="S1098" i="5"/>
  <c r="U1098" i="3"/>
  <c r="U1098" i="1"/>
  <c r="T1098" i="5"/>
  <c r="V1098" i="3"/>
  <c r="V1098" i="1"/>
  <c r="U1098" i="5"/>
  <c r="W1098" i="3"/>
  <c r="W1098" i="1"/>
  <c r="V1098" i="5"/>
  <c r="X1098" i="3"/>
  <c r="X1098" i="1"/>
  <c r="W1098" i="5"/>
  <c r="Y1098" i="3"/>
  <c r="Y1098" i="1"/>
  <c r="X1098" i="5"/>
  <c r="Z1098" i="3"/>
  <c r="Z1098" i="1"/>
  <c r="Y1098" i="5"/>
  <c r="AA1098" i="3"/>
  <c r="AA1098" i="1"/>
  <c r="Z1098" i="5"/>
  <c r="AB1098" i="3"/>
  <c r="AB1098" i="1"/>
  <c r="AA1098" i="5"/>
  <c r="AC1098" i="3"/>
  <c r="AC1098" i="1"/>
  <c r="AB1098" i="5"/>
  <c r="AD1098" i="3"/>
  <c r="AD1098" i="1"/>
  <c r="AC1098" i="5"/>
  <c r="AE1098" i="3"/>
  <c r="AE1098" i="1"/>
  <c r="AD1098" i="5"/>
  <c r="AF1098" i="3"/>
  <c r="AF1098" i="1"/>
  <c r="AE1098" i="5"/>
  <c r="AG1098" i="3"/>
  <c r="AG1098" i="1"/>
  <c r="AF1098" i="5"/>
  <c r="AH1098" i="3"/>
  <c r="AH1098" i="1"/>
  <c r="AG1098" i="5"/>
  <c r="AI1098" i="3"/>
  <c r="AI1098" i="1"/>
  <c r="AH1098" i="5"/>
  <c r="AJ1098" i="1"/>
  <c r="AI1098" i="5"/>
  <c r="AJ1098" i="5"/>
  <c r="C1099" i="3"/>
  <c r="C1099" i="1"/>
  <c r="B1099" i="5"/>
  <c r="D1099" i="3"/>
  <c r="D1099" i="1"/>
  <c r="C1099" i="5"/>
  <c r="E1099" i="3"/>
  <c r="E1099" i="1"/>
  <c r="D1099" i="5"/>
  <c r="F1099" i="3"/>
  <c r="F1099" i="1"/>
  <c r="E1099" i="5"/>
  <c r="G1099" i="3"/>
  <c r="G1099" i="1"/>
  <c r="F1099" i="5"/>
  <c r="H1099" i="3"/>
  <c r="H1099" i="1"/>
  <c r="G1099" i="5"/>
  <c r="I1099" i="3"/>
  <c r="I1099" i="1"/>
  <c r="H1099" i="5"/>
  <c r="J1099" i="3"/>
  <c r="J1099" i="1"/>
  <c r="I1099" i="5"/>
  <c r="K1099" i="3"/>
  <c r="K1099" i="1"/>
  <c r="J1099" i="5"/>
  <c r="L1099" i="3"/>
  <c r="L1099" i="1"/>
  <c r="K1099" i="5"/>
  <c r="M1099" i="3"/>
  <c r="M1099" i="1"/>
  <c r="L1099" i="5"/>
  <c r="N1099" i="3"/>
  <c r="N1099" i="1"/>
  <c r="M1099" i="5"/>
  <c r="O1099" i="3"/>
  <c r="O1099" i="1"/>
  <c r="N1099" i="5"/>
  <c r="P1099" i="3"/>
  <c r="P1099" i="1"/>
  <c r="O1099" i="5"/>
  <c r="Q1099" i="3"/>
  <c r="Q1099" i="1"/>
  <c r="P1099" i="5"/>
  <c r="R1099" i="3"/>
  <c r="R1099" i="1"/>
  <c r="Q1099" i="5"/>
  <c r="S1099" i="3"/>
  <c r="S1099" i="1"/>
  <c r="R1099" i="5"/>
  <c r="T1099" i="3"/>
  <c r="T1099" i="1"/>
  <c r="S1099" i="5"/>
  <c r="U1099" i="3"/>
  <c r="U1099" i="1"/>
  <c r="T1099" i="5"/>
  <c r="V1099" i="3"/>
  <c r="V1099" i="1"/>
  <c r="U1099" i="5"/>
  <c r="W1099" i="3"/>
  <c r="W1099" i="1"/>
  <c r="V1099" i="5"/>
  <c r="X1099" i="3"/>
  <c r="X1099" i="1"/>
  <c r="W1099" i="5"/>
  <c r="Y1099" i="3"/>
  <c r="Y1099" i="1"/>
  <c r="X1099" i="5"/>
  <c r="Z1099" i="3"/>
  <c r="Z1099" i="1"/>
  <c r="Y1099" i="5"/>
  <c r="AA1099" i="3"/>
  <c r="AA1099" i="1"/>
  <c r="Z1099" i="5"/>
  <c r="AB1099" i="3"/>
  <c r="AB1099" i="1"/>
  <c r="AA1099" i="5"/>
  <c r="AC1099" i="3"/>
  <c r="AC1099" i="1"/>
  <c r="AB1099" i="5"/>
  <c r="AD1099" i="3"/>
  <c r="AD1099" i="1"/>
  <c r="AC1099" i="5"/>
  <c r="AE1099" i="3"/>
  <c r="AE1099" i="1"/>
  <c r="AD1099" i="5"/>
  <c r="AF1099" i="3"/>
  <c r="AF1099" i="1"/>
  <c r="AE1099" i="5"/>
  <c r="AG1099" i="3"/>
  <c r="AG1099" i="1"/>
  <c r="AF1099" i="5"/>
  <c r="AH1099" i="3"/>
  <c r="AH1099" i="1"/>
  <c r="AG1099" i="5"/>
  <c r="AI1099" i="3"/>
  <c r="AI1099" i="1"/>
  <c r="AH1099" i="5"/>
  <c r="AJ1099" i="1"/>
  <c r="AI1099" i="5"/>
  <c r="AJ1099" i="5"/>
  <c r="C1100" i="3"/>
  <c r="C1100" i="1"/>
  <c r="B1100" i="5"/>
  <c r="D1100" i="3"/>
  <c r="D1100" i="1"/>
  <c r="C1100" i="5"/>
  <c r="E1100" i="3"/>
  <c r="E1100" i="1"/>
  <c r="D1100" i="5"/>
  <c r="F1100" i="3"/>
  <c r="F1100" i="1"/>
  <c r="E1100" i="5"/>
  <c r="G1100" i="3"/>
  <c r="G1100" i="1"/>
  <c r="F1100" i="5"/>
  <c r="H1100" i="3"/>
  <c r="H1100" i="1"/>
  <c r="G1100" i="5"/>
  <c r="I1100" i="3"/>
  <c r="I1100" i="1"/>
  <c r="H1100" i="5"/>
  <c r="J1100" i="3"/>
  <c r="J1100" i="1"/>
  <c r="I1100" i="5"/>
  <c r="K1100" i="3"/>
  <c r="K1100" i="1"/>
  <c r="J1100" i="5"/>
  <c r="L1100" i="3"/>
  <c r="L1100" i="1"/>
  <c r="K1100" i="5"/>
  <c r="M1100" i="3"/>
  <c r="M1100" i="1"/>
  <c r="L1100" i="5"/>
  <c r="N1100" i="3"/>
  <c r="N1100" i="1"/>
  <c r="M1100" i="5"/>
  <c r="O1100" i="3"/>
  <c r="O1100" i="1"/>
  <c r="N1100" i="5"/>
  <c r="P1100" i="3"/>
  <c r="P1100" i="1"/>
  <c r="O1100" i="5"/>
  <c r="Q1100" i="3"/>
  <c r="Q1100" i="1"/>
  <c r="P1100" i="5"/>
  <c r="R1100" i="3"/>
  <c r="R1100" i="1"/>
  <c r="Q1100" i="5"/>
  <c r="S1100" i="3"/>
  <c r="S1100" i="1"/>
  <c r="R1100" i="5"/>
  <c r="T1100" i="3"/>
  <c r="T1100" i="1"/>
  <c r="S1100" i="5"/>
  <c r="U1100" i="3"/>
  <c r="U1100" i="1"/>
  <c r="T1100" i="5"/>
  <c r="V1100" i="3"/>
  <c r="V1100" i="1"/>
  <c r="U1100" i="5"/>
  <c r="W1100" i="3"/>
  <c r="W1100" i="1"/>
  <c r="V1100" i="5"/>
  <c r="X1100" i="3"/>
  <c r="X1100" i="1"/>
  <c r="W1100" i="5"/>
  <c r="Y1100" i="3"/>
  <c r="Y1100" i="1"/>
  <c r="X1100" i="5"/>
  <c r="Z1100" i="3"/>
  <c r="Z1100" i="1"/>
  <c r="Y1100" i="5"/>
  <c r="AA1100" i="3"/>
  <c r="AA1100" i="1"/>
  <c r="Z1100" i="5"/>
  <c r="AB1100" i="3"/>
  <c r="AB1100" i="1"/>
  <c r="AA1100" i="5"/>
  <c r="AC1100" i="3"/>
  <c r="AC1100" i="1"/>
  <c r="AB1100" i="5"/>
  <c r="AD1100" i="3"/>
  <c r="AD1100" i="1"/>
  <c r="AC1100" i="5"/>
  <c r="AE1100" i="3"/>
  <c r="AE1100" i="1"/>
  <c r="AD1100" i="5"/>
  <c r="AF1100" i="3"/>
  <c r="AF1100" i="1"/>
  <c r="AE1100" i="5"/>
  <c r="AG1100" i="3"/>
  <c r="AG1100" i="1"/>
  <c r="AF1100" i="5"/>
  <c r="AH1100" i="3"/>
  <c r="AH1100" i="1"/>
  <c r="AG1100" i="5"/>
  <c r="AI1100" i="3"/>
  <c r="AI1100" i="1"/>
  <c r="AH1100" i="5"/>
  <c r="AJ1100" i="1"/>
  <c r="AI1100" i="5"/>
  <c r="AJ1100" i="5"/>
  <c r="C1101" i="3"/>
  <c r="C1101" i="1"/>
  <c r="B1101" i="5"/>
  <c r="D1101" i="3"/>
  <c r="D1101" i="1"/>
  <c r="C1101" i="5"/>
  <c r="E1101" i="3"/>
  <c r="E1101" i="1"/>
  <c r="D1101" i="5"/>
  <c r="F1101" i="3"/>
  <c r="F1101" i="1"/>
  <c r="E1101" i="5"/>
  <c r="G1101" i="3"/>
  <c r="G1101" i="1"/>
  <c r="F1101" i="5"/>
  <c r="H1101" i="3"/>
  <c r="H1101" i="1"/>
  <c r="G1101" i="5"/>
  <c r="I1101" i="3"/>
  <c r="I1101" i="1"/>
  <c r="H1101" i="5"/>
  <c r="J1101" i="3"/>
  <c r="J1101" i="1"/>
  <c r="I1101" i="5"/>
  <c r="K1101" i="3"/>
  <c r="K1101" i="1"/>
  <c r="J1101" i="5"/>
  <c r="L1101" i="3"/>
  <c r="L1101" i="1"/>
  <c r="K1101" i="5"/>
  <c r="M1101" i="3"/>
  <c r="M1101" i="1"/>
  <c r="L1101" i="5"/>
  <c r="N1101" i="3"/>
  <c r="N1101" i="1"/>
  <c r="M1101" i="5"/>
  <c r="O1101" i="3"/>
  <c r="O1101" i="1"/>
  <c r="N1101" i="5"/>
  <c r="P1101" i="3"/>
  <c r="P1101" i="1"/>
  <c r="O1101" i="5"/>
  <c r="Q1101" i="3"/>
  <c r="Q1101" i="1"/>
  <c r="P1101" i="5"/>
  <c r="R1101" i="3"/>
  <c r="R1101" i="1"/>
  <c r="Q1101" i="5"/>
  <c r="S1101" i="3"/>
  <c r="S1101" i="1"/>
  <c r="R1101" i="5"/>
  <c r="T1101" i="3"/>
  <c r="T1101" i="1"/>
  <c r="S1101" i="5"/>
  <c r="U1101" i="3"/>
  <c r="U1101" i="1"/>
  <c r="T1101" i="5"/>
  <c r="V1101" i="3"/>
  <c r="V1101" i="1"/>
  <c r="U1101" i="5"/>
  <c r="W1101" i="3"/>
  <c r="W1101" i="1"/>
  <c r="V1101" i="5"/>
  <c r="X1101" i="3"/>
  <c r="X1101" i="1"/>
  <c r="W1101" i="5"/>
  <c r="Y1101" i="3"/>
  <c r="Y1101" i="1"/>
  <c r="X1101" i="5"/>
  <c r="Z1101" i="3"/>
  <c r="Z1101" i="1"/>
  <c r="Y1101" i="5"/>
  <c r="AA1101" i="3"/>
  <c r="AA1101" i="1"/>
  <c r="Z1101" i="5"/>
  <c r="AB1101" i="3"/>
  <c r="AB1101" i="1"/>
  <c r="AA1101" i="5"/>
  <c r="AC1101" i="3"/>
  <c r="AC1101" i="1"/>
  <c r="AB1101" i="5"/>
  <c r="AD1101" i="3"/>
  <c r="AD1101" i="1"/>
  <c r="AC1101" i="5"/>
  <c r="AE1101" i="3"/>
  <c r="AE1101" i="1"/>
  <c r="AD1101" i="5"/>
  <c r="AF1101" i="3"/>
  <c r="AF1101" i="1"/>
  <c r="AE1101" i="5"/>
  <c r="AG1101" i="3"/>
  <c r="AG1101" i="1"/>
  <c r="AF1101" i="5"/>
  <c r="AH1101" i="3"/>
  <c r="AH1101" i="1"/>
  <c r="AG1101" i="5"/>
  <c r="AI1101" i="3"/>
  <c r="AI1101" i="1"/>
  <c r="AH1101" i="5"/>
  <c r="AJ1101" i="1"/>
  <c r="AI1101" i="5"/>
  <c r="AJ1101" i="5"/>
  <c r="C1102" i="3"/>
  <c r="C1102" i="1"/>
  <c r="B1102" i="5"/>
  <c r="D1102" i="3"/>
  <c r="D1102" i="1"/>
  <c r="C1102" i="5"/>
  <c r="E1102" i="3"/>
  <c r="E1102" i="1"/>
  <c r="D1102" i="5"/>
  <c r="F1102" i="3"/>
  <c r="F1102" i="1"/>
  <c r="E1102" i="5"/>
  <c r="G1102" i="3"/>
  <c r="G1102" i="1"/>
  <c r="F1102" i="5"/>
  <c r="H1102" i="3"/>
  <c r="H1102" i="1"/>
  <c r="G1102" i="5"/>
  <c r="I1102" i="3"/>
  <c r="I1102" i="1"/>
  <c r="H1102" i="5"/>
  <c r="J1102" i="3"/>
  <c r="J1102" i="1"/>
  <c r="I1102" i="5"/>
  <c r="K1102" i="3"/>
  <c r="K1102" i="1"/>
  <c r="J1102" i="5"/>
  <c r="L1102" i="3"/>
  <c r="L1102" i="1"/>
  <c r="K1102" i="5"/>
  <c r="M1102" i="3"/>
  <c r="M1102" i="1"/>
  <c r="L1102" i="5"/>
  <c r="N1102" i="3"/>
  <c r="N1102" i="1"/>
  <c r="M1102" i="5"/>
  <c r="O1102" i="3"/>
  <c r="O1102" i="1"/>
  <c r="N1102" i="5"/>
  <c r="P1102" i="3"/>
  <c r="P1102" i="1"/>
  <c r="O1102" i="5"/>
  <c r="Q1102" i="3"/>
  <c r="Q1102" i="1"/>
  <c r="P1102" i="5"/>
  <c r="R1102" i="3"/>
  <c r="R1102" i="1"/>
  <c r="Q1102" i="5"/>
  <c r="S1102" i="3"/>
  <c r="S1102" i="1"/>
  <c r="R1102" i="5"/>
  <c r="T1102" i="3"/>
  <c r="T1102" i="1"/>
  <c r="S1102" i="5"/>
  <c r="U1102" i="3"/>
  <c r="U1102" i="1"/>
  <c r="T1102" i="5"/>
  <c r="V1102" i="3"/>
  <c r="V1102" i="1"/>
  <c r="U1102" i="5"/>
  <c r="W1102" i="3"/>
  <c r="W1102" i="1"/>
  <c r="V1102" i="5"/>
  <c r="X1102" i="3"/>
  <c r="X1102" i="1"/>
  <c r="W1102" i="5"/>
  <c r="Y1102" i="3"/>
  <c r="Y1102" i="1"/>
  <c r="X1102" i="5"/>
  <c r="Z1102" i="3"/>
  <c r="Z1102" i="1"/>
  <c r="Y1102" i="5"/>
  <c r="AA1102" i="3"/>
  <c r="AA1102" i="1"/>
  <c r="Z1102" i="5"/>
  <c r="AB1102" i="3"/>
  <c r="AB1102" i="1"/>
  <c r="AA1102" i="5"/>
  <c r="AC1102" i="3"/>
  <c r="AC1102" i="1"/>
  <c r="AB1102" i="5"/>
  <c r="AD1102" i="3"/>
  <c r="AD1102" i="1"/>
  <c r="AC1102" i="5"/>
  <c r="AE1102" i="3"/>
  <c r="AE1102" i="1"/>
  <c r="AD1102" i="5"/>
  <c r="AF1102" i="3"/>
  <c r="AF1102" i="1"/>
  <c r="AE1102" i="5"/>
  <c r="AG1102" i="3"/>
  <c r="AG1102" i="1"/>
  <c r="AF1102" i="5"/>
  <c r="AH1102" i="3"/>
  <c r="AH1102" i="1"/>
  <c r="AG1102" i="5"/>
  <c r="AI1102" i="3"/>
  <c r="AI1102" i="1"/>
  <c r="AH1102" i="5"/>
  <c r="AJ1102" i="1"/>
  <c r="AI1102" i="5"/>
  <c r="AJ1102" i="5"/>
  <c r="C1103" i="3"/>
  <c r="C1103" i="1"/>
  <c r="B1103" i="5"/>
  <c r="D1103" i="3"/>
  <c r="D1103" i="1"/>
  <c r="C1103" i="5"/>
  <c r="E1103" i="3"/>
  <c r="E1103" i="1"/>
  <c r="D1103" i="5"/>
  <c r="F1103" i="3"/>
  <c r="F1103" i="1"/>
  <c r="E1103" i="5"/>
  <c r="G1103" i="3"/>
  <c r="G1103" i="1"/>
  <c r="F1103" i="5"/>
  <c r="H1103" i="3"/>
  <c r="H1103" i="1"/>
  <c r="G1103" i="5"/>
  <c r="I1103" i="3"/>
  <c r="I1103" i="1"/>
  <c r="H1103" i="5"/>
  <c r="J1103" i="3"/>
  <c r="J1103" i="1"/>
  <c r="I1103" i="5"/>
  <c r="K1103" i="3"/>
  <c r="K1103" i="1"/>
  <c r="J1103" i="5"/>
  <c r="L1103" i="3"/>
  <c r="L1103" i="1"/>
  <c r="K1103" i="5"/>
  <c r="M1103" i="3"/>
  <c r="M1103" i="1"/>
  <c r="L1103" i="5"/>
  <c r="N1103" i="3"/>
  <c r="N1103" i="1"/>
  <c r="M1103" i="5"/>
  <c r="O1103" i="3"/>
  <c r="O1103" i="1"/>
  <c r="N1103" i="5"/>
  <c r="P1103" i="3"/>
  <c r="P1103" i="1"/>
  <c r="O1103" i="5"/>
  <c r="Q1103" i="3"/>
  <c r="Q1103" i="1"/>
  <c r="P1103" i="5"/>
  <c r="R1103" i="3"/>
  <c r="R1103" i="1"/>
  <c r="Q1103" i="5"/>
  <c r="S1103" i="3"/>
  <c r="S1103" i="1"/>
  <c r="R1103" i="5"/>
  <c r="T1103" i="3"/>
  <c r="T1103" i="1"/>
  <c r="S1103" i="5"/>
  <c r="U1103" i="3"/>
  <c r="U1103" i="1"/>
  <c r="T1103" i="5"/>
  <c r="V1103" i="3"/>
  <c r="V1103" i="1"/>
  <c r="U1103" i="5"/>
  <c r="W1103" i="3"/>
  <c r="W1103" i="1"/>
  <c r="V1103" i="5"/>
  <c r="X1103" i="3"/>
  <c r="X1103" i="1"/>
  <c r="W1103" i="5"/>
  <c r="Y1103" i="3"/>
  <c r="Y1103" i="1"/>
  <c r="X1103" i="5"/>
  <c r="Z1103" i="3"/>
  <c r="Z1103" i="1"/>
  <c r="Y1103" i="5"/>
  <c r="AA1103" i="3"/>
  <c r="AA1103" i="1"/>
  <c r="Z1103" i="5"/>
  <c r="AB1103" i="3"/>
  <c r="AB1103" i="1"/>
  <c r="AA1103" i="5"/>
  <c r="AC1103" i="3"/>
  <c r="AC1103" i="1"/>
  <c r="AB1103" i="5"/>
  <c r="AD1103" i="3"/>
  <c r="AD1103" i="1"/>
  <c r="AC1103" i="5"/>
  <c r="AE1103" i="3"/>
  <c r="AE1103" i="1"/>
  <c r="AD1103" i="5"/>
  <c r="AF1103" i="3"/>
  <c r="AF1103" i="1"/>
  <c r="AE1103" i="5"/>
  <c r="AG1103" i="3"/>
  <c r="AG1103" i="1"/>
  <c r="AF1103" i="5"/>
  <c r="AH1103" i="3"/>
  <c r="AH1103" i="1"/>
  <c r="AG1103" i="5"/>
  <c r="AI1103" i="3"/>
  <c r="AI1103" i="1"/>
  <c r="AH1103" i="5"/>
  <c r="AJ1103" i="1"/>
  <c r="AI1103" i="5"/>
  <c r="AJ1103" i="5"/>
  <c r="C1104" i="3"/>
  <c r="C1104" i="1"/>
  <c r="B1104" i="5"/>
  <c r="D1104" i="3"/>
  <c r="D1104" i="1"/>
  <c r="C1104" i="5"/>
  <c r="E1104" i="3"/>
  <c r="E1104" i="1"/>
  <c r="D1104" i="5"/>
  <c r="F1104" i="3"/>
  <c r="F1104" i="1"/>
  <c r="E1104" i="5"/>
  <c r="G1104" i="3"/>
  <c r="G1104" i="1"/>
  <c r="F1104" i="5"/>
  <c r="H1104" i="3"/>
  <c r="H1104" i="1"/>
  <c r="G1104" i="5"/>
  <c r="I1104" i="3"/>
  <c r="I1104" i="1"/>
  <c r="H1104" i="5"/>
  <c r="J1104" i="3"/>
  <c r="J1104" i="1"/>
  <c r="I1104" i="5"/>
  <c r="K1104" i="3"/>
  <c r="K1104" i="1"/>
  <c r="J1104" i="5"/>
  <c r="L1104" i="3"/>
  <c r="L1104" i="1"/>
  <c r="K1104" i="5"/>
  <c r="M1104" i="3"/>
  <c r="M1104" i="1"/>
  <c r="L1104" i="5"/>
  <c r="N1104" i="3"/>
  <c r="N1104" i="1"/>
  <c r="M1104" i="5"/>
  <c r="O1104" i="3"/>
  <c r="O1104" i="1"/>
  <c r="N1104" i="5"/>
  <c r="P1104" i="3"/>
  <c r="P1104" i="1"/>
  <c r="O1104" i="5"/>
  <c r="Q1104" i="3"/>
  <c r="Q1104" i="1"/>
  <c r="P1104" i="5"/>
  <c r="R1104" i="3"/>
  <c r="R1104" i="1"/>
  <c r="Q1104" i="5"/>
  <c r="S1104" i="3"/>
  <c r="S1104" i="1"/>
  <c r="R1104" i="5"/>
  <c r="T1104" i="3"/>
  <c r="T1104" i="1"/>
  <c r="S1104" i="5"/>
  <c r="U1104" i="3"/>
  <c r="U1104" i="1"/>
  <c r="T1104" i="5"/>
  <c r="V1104" i="3"/>
  <c r="V1104" i="1"/>
  <c r="U1104" i="5"/>
  <c r="W1104" i="3"/>
  <c r="W1104" i="1"/>
  <c r="V1104" i="5"/>
  <c r="X1104" i="3"/>
  <c r="X1104" i="1"/>
  <c r="W1104" i="5"/>
  <c r="Y1104" i="3"/>
  <c r="Y1104" i="1"/>
  <c r="X1104" i="5"/>
  <c r="Z1104" i="3"/>
  <c r="Z1104" i="1"/>
  <c r="Y1104" i="5"/>
  <c r="AA1104" i="3"/>
  <c r="AA1104" i="1"/>
  <c r="Z1104" i="5"/>
  <c r="AB1104" i="3"/>
  <c r="AB1104" i="1"/>
  <c r="AA1104" i="5"/>
  <c r="AC1104" i="3"/>
  <c r="AC1104" i="1"/>
  <c r="AB1104" i="5"/>
  <c r="AD1104" i="3"/>
  <c r="AD1104" i="1"/>
  <c r="AC1104" i="5"/>
  <c r="AE1104" i="3"/>
  <c r="AE1104" i="1"/>
  <c r="AD1104" i="5"/>
  <c r="AF1104" i="3"/>
  <c r="AF1104" i="1"/>
  <c r="AE1104" i="5"/>
  <c r="AG1104" i="3"/>
  <c r="AG1104" i="1"/>
  <c r="AF1104" i="5"/>
  <c r="AH1104" i="3"/>
  <c r="AH1104" i="1"/>
  <c r="AG1104" i="5"/>
  <c r="AI1104" i="3"/>
  <c r="AI1104" i="1"/>
  <c r="AH1104" i="5"/>
  <c r="AJ1104" i="1"/>
  <c r="AI1104" i="5"/>
  <c r="AJ1104" i="5"/>
  <c r="C1105" i="3"/>
  <c r="C1105" i="1"/>
  <c r="B1105" i="5"/>
  <c r="D1105" i="3"/>
  <c r="D1105" i="1"/>
  <c r="C1105" i="5"/>
  <c r="E1105" i="3"/>
  <c r="E1105" i="1"/>
  <c r="D1105" i="5"/>
  <c r="F1105" i="3"/>
  <c r="F1105" i="1"/>
  <c r="E1105" i="5"/>
  <c r="G1105" i="3"/>
  <c r="G1105" i="1"/>
  <c r="F1105" i="5"/>
  <c r="H1105" i="3"/>
  <c r="H1105" i="1"/>
  <c r="G1105" i="5"/>
  <c r="I1105" i="3"/>
  <c r="I1105" i="1"/>
  <c r="H1105" i="5"/>
  <c r="J1105" i="3"/>
  <c r="J1105" i="1"/>
  <c r="I1105" i="5"/>
  <c r="K1105" i="3"/>
  <c r="K1105" i="1"/>
  <c r="J1105" i="5"/>
  <c r="L1105" i="3"/>
  <c r="L1105" i="1"/>
  <c r="K1105" i="5"/>
  <c r="M1105" i="3"/>
  <c r="M1105" i="1"/>
  <c r="L1105" i="5"/>
  <c r="N1105" i="3"/>
  <c r="N1105" i="1"/>
  <c r="M1105" i="5"/>
  <c r="O1105" i="3"/>
  <c r="O1105" i="1"/>
  <c r="N1105" i="5"/>
  <c r="P1105" i="3"/>
  <c r="P1105" i="1"/>
  <c r="O1105" i="5"/>
  <c r="Q1105" i="3"/>
  <c r="Q1105" i="1"/>
  <c r="P1105" i="5"/>
  <c r="R1105" i="3"/>
  <c r="R1105" i="1"/>
  <c r="Q1105" i="5"/>
  <c r="S1105" i="3"/>
  <c r="S1105" i="1"/>
  <c r="R1105" i="5"/>
  <c r="T1105" i="3"/>
  <c r="T1105" i="1"/>
  <c r="S1105" i="5"/>
  <c r="U1105" i="3"/>
  <c r="U1105" i="1"/>
  <c r="T1105" i="5"/>
  <c r="V1105" i="3"/>
  <c r="V1105" i="1"/>
  <c r="U1105" i="5"/>
  <c r="W1105" i="3"/>
  <c r="W1105" i="1"/>
  <c r="V1105" i="5"/>
  <c r="X1105" i="3"/>
  <c r="X1105" i="1"/>
  <c r="W1105" i="5"/>
  <c r="Y1105" i="3"/>
  <c r="Y1105" i="1"/>
  <c r="X1105" i="5"/>
  <c r="Z1105" i="3"/>
  <c r="Z1105" i="1"/>
  <c r="Y1105" i="5"/>
  <c r="AA1105" i="3"/>
  <c r="AA1105" i="1"/>
  <c r="Z1105" i="5"/>
  <c r="AB1105" i="3"/>
  <c r="AB1105" i="1"/>
  <c r="AA1105" i="5"/>
  <c r="AC1105" i="3"/>
  <c r="AC1105" i="1"/>
  <c r="AB1105" i="5"/>
  <c r="AD1105" i="3"/>
  <c r="AD1105" i="1"/>
  <c r="AC1105" i="5"/>
  <c r="AE1105" i="3"/>
  <c r="AE1105" i="1"/>
  <c r="AD1105" i="5"/>
  <c r="AF1105" i="3"/>
  <c r="AF1105" i="1"/>
  <c r="AE1105" i="5"/>
  <c r="AG1105" i="3"/>
  <c r="AG1105" i="1"/>
  <c r="AF1105" i="5"/>
  <c r="AH1105" i="3"/>
  <c r="AH1105" i="1"/>
  <c r="AG1105" i="5"/>
  <c r="AI1105" i="3"/>
  <c r="AI1105" i="1"/>
  <c r="AH1105" i="5"/>
  <c r="AJ1105" i="1"/>
  <c r="AI1105" i="5"/>
  <c r="AJ1105" i="5"/>
  <c r="C1106" i="3"/>
  <c r="C1106" i="1"/>
  <c r="B1106" i="5"/>
  <c r="D1106" i="3"/>
  <c r="D1106" i="1"/>
  <c r="C1106" i="5"/>
  <c r="E1106" i="3"/>
  <c r="E1106" i="1"/>
  <c r="D1106" i="5"/>
  <c r="F1106" i="3"/>
  <c r="F1106" i="1"/>
  <c r="E1106" i="5"/>
  <c r="G1106" i="3"/>
  <c r="G1106" i="1"/>
  <c r="F1106" i="5"/>
  <c r="H1106" i="3"/>
  <c r="H1106" i="1"/>
  <c r="G1106" i="5"/>
  <c r="I1106" i="3"/>
  <c r="I1106" i="1"/>
  <c r="H1106" i="5"/>
  <c r="J1106" i="3"/>
  <c r="J1106" i="1"/>
  <c r="I1106" i="5"/>
  <c r="K1106" i="3"/>
  <c r="K1106" i="1"/>
  <c r="J1106" i="5"/>
  <c r="L1106" i="3"/>
  <c r="L1106" i="1"/>
  <c r="K1106" i="5"/>
  <c r="M1106" i="3"/>
  <c r="M1106" i="1"/>
  <c r="L1106" i="5"/>
  <c r="N1106" i="3"/>
  <c r="N1106" i="1"/>
  <c r="M1106" i="5"/>
  <c r="O1106" i="3"/>
  <c r="O1106" i="1"/>
  <c r="N1106" i="5"/>
  <c r="P1106" i="3"/>
  <c r="P1106" i="1"/>
  <c r="O1106" i="5"/>
  <c r="Q1106" i="3"/>
  <c r="Q1106" i="1"/>
  <c r="P1106" i="5"/>
  <c r="R1106" i="3"/>
  <c r="R1106" i="1"/>
  <c r="Q1106" i="5"/>
  <c r="S1106" i="3"/>
  <c r="S1106" i="1"/>
  <c r="R1106" i="5"/>
  <c r="T1106" i="3"/>
  <c r="T1106" i="1"/>
  <c r="S1106" i="5"/>
  <c r="U1106" i="3"/>
  <c r="U1106" i="1"/>
  <c r="T1106" i="5"/>
  <c r="V1106" i="3"/>
  <c r="V1106" i="1"/>
  <c r="U1106" i="5"/>
  <c r="W1106" i="3"/>
  <c r="W1106" i="1"/>
  <c r="V1106" i="5"/>
  <c r="X1106" i="3"/>
  <c r="X1106" i="1"/>
  <c r="W1106" i="5"/>
  <c r="Y1106" i="3"/>
  <c r="Y1106" i="1"/>
  <c r="X1106" i="5"/>
  <c r="Z1106" i="3"/>
  <c r="Z1106" i="1"/>
  <c r="Y1106" i="5"/>
  <c r="AA1106" i="3"/>
  <c r="AA1106" i="1"/>
  <c r="Z1106" i="5"/>
  <c r="AB1106" i="3"/>
  <c r="AB1106" i="1"/>
  <c r="AA1106" i="5"/>
  <c r="AC1106" i="3"/>
  <c r="AC1106" i="1"/>
  <c r="AB1106" i="5"/>
  <c r="AD1106" i="3"/>
  <c r="AD1106" i="1"/>
  <c r="AC1106" i="5"/>
  <c r="AE1106" i="3"/>
  <c r="AE1106" i="1"/>
  <c r="AD1106" i="5"/>
  <c r="AF1106" i="3"/>
  <c r="AF1106" i="1"/>
  <c r="AE1106" i="5"/>
  <c r="AG1106" i="3"/>
  <c r="AG1106" i="1"/>
  <c r="AF1106" i="5"/>
  <c r="AH1106" i="3"/>
  <c r="AH1106" i="1"/>
  <c r="AG1106" i="5"/>
  <c r="AI1106" i="3"/>
  <c r="AI1106" i="1"/>
  <c r="AH1106" i="5"/>
  <c r="AJ1106" i="1"/>
  <c r="AI1106" i="5"/>
  <c r="AJ1106" i="5"/>
  <c r="C1107" i="3"/>
  <c r="C1107" i="1"/>
  <c r="B1107" i="5"/>
  <c r="D1107" i="3"/>
  <c r="D1107" i="1"/>
  <c r="C1107" i="5"/>
  <c r="E1107" i="3"/>
  <c r="E1107" i="1"/>
  <c r="D1107" i="5"/>
  <c r="F1107" i="3"/>
  <c r="F1107" i="1"/>
  <c r="E1107" i="5"/>
  <c r="G1107" i="3"/>
  <c r="G1107" i="1"/>
  <c r="F1107" i="5"/>
  <c r="H1107" i="3"/>
  <c r="H1107" i="1"/>
  <c r="G1107" i="5"/>
  <c r="I1107" i="3"/>
  <c r="I1107" i="1"/>
  <c r="H1107" i="5"/>
  <c r="J1107" i="3"/>
  <c r="J1107" i="1"/>
  <c r="I1107" i="5"/>
  <c r="K1107" i="3"/>
  <c r="K1107" i="1"/>
  <c r="J1107" i="5"/>
  <c r="L1107" i="3"/>
  <c r="L1107" i="1"/>
  <c r="K1107" i="5"/>
  <c r="M1107" i="3"/>
  <c r="M1107" i="1"/>
  <c r="L1107" i="5"/>
  <c r="N1107" i="3"/>
  <c r="N1107" i="1"/>
  <c r="M1107" i="5"/>
  <c r="O1107" i="3"/>
  <c r="O1107" i="1"/>
  <c r="N1107" i="5"/>
  <c r="P1107" i="3"/>
  <c r="P1107" i="1"/>
  <c r="O1107" i="5"/>
  <c r="Q1107" i="3"/>
  <c r="Q1107" i="1"/>
  <c r="P1107" i="5"/>
  <c r="R1107" i="3"/>
  <c r="R1107" i="1"/>
  <c r="Q1107" i="5"/>
  <c r="S1107" i="3"/>
  <c r="S1107" i="1"/>
  <c r="R1107" i="5"/>
  <c r="T1107" i="3"/>
  <c r="T1107" i="1"/>
  <c r="S1107" i="5"/>
  <c r="U1107" i="3"/>
  <c r="U1107" i="1"/>
  <c r="T1107" i="5"/>
  <c r="V1107" i="3"/>
  <c r="V1107" i="1"/>
  <c r="U1107" i="5"/>
  <c r="W1107" i="3"/>
  <c r="W1107" i="1"/>
  <c r="V1107" i="5"/>
  <c r="X1107" i="3"/>
  <c r="X1107" i="1"/>
  <c r="W1107" i="5"/>
  <c r="Y1107" i="3"/>
  <c r="Y1107" i="1"/>
  <c r="X1107" i="5"/>
  <c r="Z1107" i="3"/>
  <c r="Z1107" i="1"/>
  <c r="Y1107" i="5"/>
  <c r="AA1107" i="3"/>
  <c r="AA1107" i="1"/>
  <c r="Z1107" i="5"/>
  <c r="AB1107" i="3"/>
  <c r="AB1107" i="1"/>
  <c r="AA1107" i="5"/>
  <c r="AC1107" i="3"/>
  <c r="AC1107" i="1"/>
  <c r="AB1107" i="5"/>
  <c r="AD1107" i="3"/>
  <c r="AD1107" i="1"/>
  <c r="AC1107" i="5"/>
  <c r="AE1107" i="3"/>
  <c r="AE1107" i="1"/>
  <c r="AD1107" i="5"/>
  <c r="AF1107" i="3"/>
  <c r="AF1107" i="1"/>
  <c r="AE1107" i="5"/>
  <c r="AG1107" i="3"/>
  <c r="AG1107" i="1"/>
  <c r="AF1107" i="5"/>
  <c r="AH1107" i="3"/>
  <c r="AH1107" i="1"/>
  <c r="AG1107" i="5"/>
  <c r="AI1107" i="3"/>
  <c r="AI1107" i="1"/>
  <c r="AH1107" i="5"/>
  <c r="AJ1107" i="1"/>
  <c r="AI1107" i="5"/>
  <c r="AJ1107" i="5"/>
  <c r="C1108" i="3"/>
  <c r="C1108" i="1"/>
  <c r="B1108" i="5"/>
  <c r="D1108" i="3"/>
  <c r="D1108" i="1"/>
  <c r="C1108" i="5"/>
  <c r="E1108" i="3"/>
  <c r="E1108" i="1"/>
  <c r="D1108" i="5"/>
  <c r="F1108" i="3"/>
  <c r="F1108" i="1"/>
  <c r="E1108" i="5"/>
  <c r="G1108" i="3"/>
  <c r="G1108" i="1"/>
  <c r="F1108" i="5"/>
  <c r="H1108" i="3"/>
  <c r="H1108" i="1"/>
  <c r="G1108" i="5"/>
  <c r="I1108" i="3"/>
  <c r="I1108" i="1"/>
  <c r="H1108" i="5"/>
  <c r="J1108" i="3"/>
  <c r="J1108" i="1"/>
  <c r="I1108" i="5"/>
  <c r="K1108" i="3"/>
  <c r="K1108" i="1"/>
  <c r="J1108" i="5"/>
  <c r="L1108" i="3"/>
  <c r="L1108" i="1"/>
  <c r="K1108" i="5"/>
  <c r="M1108" i="3"/>
  <c r="M1108" i="1"/>
  <c r="L1108" i="5"/>
  <c r="N1108" i="3"/>
  <c r="N1108" i="1"/>
  <c r="M1108" i="5"/>
  <c r="O1108" i="3"/>
  <c r="O1108" i="1"/>
  <c r="N1108" i="5"/>
  <c r="P1108" i="3"/>
  <c r="P1108" i="1"/>
  <c r="O1108" i="5"/>
  <c r="Q1108" i="3"/>
  <c r="Q1108" i="1"/>
  <c r="P1108" i="5"/>
  <c r="R1108" i="3"/>
  <c r="R1108" i="1"/>
  <c r="Q1108" i="5"/>
  <c r="S1108" i="3"/>
  <c r="S1108" i="1"/>
  <c r="R1108" i="5"/>
  <c r="T1108" i="3"/>
  <c r="T1108" i="1"/>
  <c r="S1108" i="5"/>
  <c r="U1108" i="3"/>
  <c r="U1108" i="1"/>
  <c r="T1108" i="5"/>
  <c r="V1108" i="3"/>
  <c r="V1108" i="1"/>
  <c r="U1108" i="5"/>
  <c r="W1108" i="3"/>
  <c r="W1108" i="1"/>
  <c r="V1108" i="5"/>
  <c r="X1108" i="3"/>
  <c r="X1108" i="1"/>
  <c r="W1108" i="5"/>
  <c r="Y1108" i="3"/>
  <c r="Y1108" i="1"/>
  <c r="X1108" i="5"/>
  <c r="Z1108" i="3"/>
  <c r="Z1108" i="1"/>
  <c r="Y1108" i="5"/>
  <c r="AA1108" i="3"/>
  <c r="AA1108" i="1"/>
  <c r="Z1108" i="5"/>
  <c r="AB1108" i="3"/>
  <c r="AB1108" i="1"/>
  <c r="AA1108" i="5"/>
  <c r="AC1108" i="3"/>
  <c r="AC1108" i="1"/>
  <c r="AB1108" i="5"/>
  <c r="AD1108" i="3"/>
  <c r="AD1108" i="1"/>
  <c r="AC1108" i="5"/>
  <c r="AE1108" i="3"/>
  <c r="AE1108" i="1"/>
  <c r="AD1108" i="5"/>
  <c r="AF1108" i="3"/>
  <c r="AF1108" i="1"/>
  <c r="AE1108" i="5"/>
  <c r="AG1108" i="3"/>
  <c r="AG1108" i="1"/>
  <c r="AF1108" i="5"/>
  <c r="AH1108" i="3"/>
  <c r="AH1108" i="1"/>
  <c r="AG1108" i="5"/>
  <c r="AI1108" i="3"/>
  <c r="AI1108" i="1"/>
  <c r="AH1108" i="5"/>
  <c r="AJ1108" i="1"/>
  <c r="AI1108" i="5"/>
  <c r="AJ1108" i="5"/>
  <c r="C1109" i="3"/>
  <c r="C1109" i="1"/>
  <c r="B1109" i="5"/>
  <c r="D1109" i="3"/>
  <c r="D1109" i="1"/>
  <c r="C1109" i="5"/>
  <c r="E1109" i="3"/>
  <c r="E1109" i="1"/>
  <c r="D1109" i="5"/>
  <c r="F1109" i="3"/>
  <c r="F1109" i="1"/>
  <c r="E1109" i="5"/>
  <c r="G1109" i="3"/>
  <c r="G1109" i="1"/>
  <c r="F1109" i="5"/>
  <c r="H1109" i="3"/>
  <c r="H1109" i="1"/>
  <c r="G1109" i="5"/>
  <c r="I1109" i="3"/>
  <c r="I1109" i="1"/>
  <c r="H1109" i="5"/>
  <c r="J1109" i="3"/>
  <c r="J1109" i="1"/>
  <c r="I1109" i="5"/>
  <c r="K1109" i="3"/>
  <c r="K1109" i="1"/>
  <c r="J1109" i="5"/>
  <c r="L1109" i="3"/>
  <c r="L1109" i="1"/>
  <c r="K1109" i="5"/>
  <c r="M1109" i="3"/>
  <c r="M1109" i="1"/>
  <c r="L1109" i="5"/>
  <c r="N1109" i="3"/>
  <c r="N1109" i="1"/>
  <c r="M1109" i="5"/>
  <c r="O1109" i="3"/>
  <c r="O1109" i="1"/>
  <c r="N1109" i="5"/>
  <c r="P1109" i="3"/>
  <c r="P1109" i="1"/>
  <c r="O1109" i="5"/>
  <c r="Q1109" i="3"/>
  <c r="Q1109" i="1"/>
  <c r="P1109" i="5"/>
  <c r="R1109" i="3"/>
  <c r="R1109" i="1"/>
  <c r="Q1109" i="5"/>
  <c r="S1109" i="3"/>
  <c r="S1109" i="1"/>
  <c r="R1109" i="5"/>
  <c r="T1109" i="3"/>
  <c r="T1109" i="1"/>
  <c r="S1109" i="5"/>
  <c r="U1109" i="3"/>
  <c r="U1109" i="1"/>
  <c r="T1109" i="5"/>
  <c r="V1109" i="3"/>
  <c r="V1109" i="1"/>
  <c r="U1109" i="5"/>
  <c r="W1109" i="3"/>
  <c r="W1109" i="1"/>
  <c r="V1109" i="5"/>
  <c r="X1109" i="3"/>
  <c r="X1109" i="1"/>
  <c r="W1109" i="5"/>
  <c r="Y1109" i="3"/>
  <c r="Y1109" i="1"/>
  <c r="X1109" i="5"/>
  <c r="Z1109" i="3"/>
  <c r="Z1109" i="1"/>
  <c r="Y1109" i="5"/>
  <c r="AA1109" i="3"/>
  <c r="AA1109" i="1"/>
  <c r="Z1109" i="5"/>
  <c r="AB1109" i="3"/>
  <c r="AB1109" i="1"/>
  <c r="AA1109" i="5"/>
  <c r="AC1109" i="3"/>
  <c r="AC1109" i="1"/>
  <c r="AB1109" i="5"/>
  <c r="AD1109" i="3"/>
  <c r="AD1109" i="1"/>
  <c r="AC1109" i="5"/>
  <c r="AE1109" i="3"/>
  <c r="AE1109" i="1"/>
  <c r="AD1109" i="5"/>
  <c r="AF1109" i="3"/>
  <c r="AF1109" i="1"/>
  <c r="AE1109" i="5"/>
  <c r="AG1109" i="3"/>
  <c r="AG1109" i="1"/>
  <c r="AF1109" i="5"/>
  <c r="AH1109" i="3"/>
  <c r="AH1109" i="1"/>
  <c r="AG1109" i="5"/>
  <c r="AI1109" i="3"/>
  <c r="AI1109" i="1"/>
  <c r="AH1109" i="5"/>
  <c r="AJ1109" i="1"/>
  <c r="AI1109" i="5"/>
  <c r="AJ1109" i="5"/>
  <c r="C1110" i="3"/>
  <c r="C1110" i="1"/>
  <c r="B1110" i="5"/>
  <c r="D1110" i="3"/>
  <c r="D1110" i="1"/>
  <c r="C1110" i="5"/>
  <c r="E1110" i="3"/>
  <c r="E1110" i="1"/>
  <c r="D1110" i="5"/>
  <c r="F1110" i="3"/>
  <c r="F1110" i="1"/>
  <c r="E1110" i="5"/>
  <c r="G1110" i="3"/>
  <c r="G1110" i="1"/>
  <c r="F1110" i="5"/>
  <c r="H1110" i="3"/>
  <c r="H1110" i="1"/>
  <c r="G1110" i="5"/>
  <c r="I1110" i="3"/>
  <c r="I1110" i="1"/>
  <c r="H1110" i="5"/>
  <c r="J1110" i="3"/>
  <c r="J1110" i="1"/>
  <c r="I1110" i="5"/>
  <c r="K1110" i="3"/>
  <c r="K1110" i="1"/>
  <c r="J1110" i="5"/>
  <c r="L1110" i="3"/>
  <c r="L1110" i="1"/>
  <c r="K1110" i="5"/>
  <c r="M1110" i="3"/>
  <c r="M1110" i="1"/>
  <c r="L1110" i="5"/>
  <c r="N1110" i="3"/>
  <c r="N1110" i="1"/>
  <c r="M1110" i="5"/>
  <c r="O1110" i="3"/>
  <c r="O1110" i="1"/>
  <c r="N1110" i="5"/>
  <c r="P1110" i="3"/>
  <c r="P1110" i="1"/>
  <c r="O1110" i="5"/>
  <c r="Q1110" i="3"/>
  <c r="Q1110" i="1"/>
  <c r="P1110" i="5"/>
  <c r="R1110" i="3"/>
  <c r="R1110" i="1"/>
  <c r="Q1110" i="5"/>
  <c r="S1110" i="3"/>
  <c r="S1110" i="1"/>
  <c r="R1110" i="5"/>
  <c r="T1110" i="3"/>
  <c r="T1110" i="1"/>
  <c r="S1110" i="5"/>
  <c r="U1110" i="3"/>
  <c r="U1110" i="1"/>
  <c r="T1110" i="5"/>
  <c r="V1110" i="3"/>
  <c r="V1110" i="1"/>
  <c r="U1110" i="5"/>
  <c r="W1110" i="3"/>
  <c r="W1110" i="1"/>
  <c r="V1110" i="5"/>
  <c r="X1110" i="3"/>
  <c r="X1110" i="1"/>
  <c r="W1110" i="5"/>
  <c r="Y1110" i="3"/>
  <c r="Y1110" i="1"/>
  <c r="X1110" i="5"/>
  <c r="Z1110" i="3"/>
  <c r="Z1110" i="1"/>
  <c r="Y1110" i="5"/>
  <c r="AA1110" i="3"/>
  <c r="AA1110" i="1"/>
  <c r="Z1110" i="5"/>
  <c r="AB1110" i="3"/>
  <c r="AB1110" i="1"/>
  <c r="AA1110" i="5"/>
  <c r="AC1110" i="3"/>
  <c r="AC1110" i="1"/>
  <c r="AB1110" i="5"/>
  <c r="AD1110" i="3"/>
  <c r="AD1110" i="1"/>
  <c r="AC1110" i="5"/>
  <c r="AE1110" i="3"/>
  <c r="AE1110" i="1"/>
  <c r="AD1110" i="5"/>
  <c r="AF1110" i="3"/>
  <c r="AF1110" i="1"/>
  <c r="AE1110" i="5"/>
  <c r="AG1110" i="3"/>
  <c r="AG1110" i="1"/>
  <c r="AF1110" i="5"/>
  <c r="AH1110" i="3"/>
  <c r="AH1110" i="1"/>
  <c r="AG1110" i="5"/>
  <c r="AI1110" i="3"/>
  <c r="AI1110" i="1"/>
  <c r="AH1110" i="5"/>
  <c r="AJ1110" i="1"/>
  <c r="AI1110" i="5"/>
  <c r="AJ1110" i="5"/>
  <c r="C1111" i="3"/>
  <c r="C1111" i="1"/>
  <c r="B1111" i="5"/>
  <c r="D1111" i="3"/>
  <c r="D1111" i="1"/>
  <c r="C1111" i="5"/>
  <c r="E1111" i="3"/>
  <c r="E1111" i="1"/>
  <c r="D1111" i="5"/>
  <c r="F1111" i="3"/>
  <c r="F1111" i="1"/>
  <c r="E1111" i="5"/>
  <c r="G1111" i="3"/>
  <c r="G1111" i="1"/>
  <c r="F1111" i="5"/>
  <c r="H1111" i="3"/>
  <c r="H1111" i="1"/>
  <c r="G1111" i="5"/>
  <c r="I1111" i="3"/>
  <c r="I1111" i="1"/>
  <c r="H1111" i="5"/>
  <c r="J1111" i="3"/>
  <c r="J1111" i="1"/>
  <c r="I1111" i="5"/>
  <c r="K1111" i="3"/>
  <c r="K1111" i="1"/>
  <c r="J1111" i="5"/>
  <c r="L1111" i="3"/>
  <c r="L1111" i="1"/>
  <c r="K1111" i="5"/>
  <c r="M1111" i="3"/>
  <c r="M1111" i="1"/>
  <c r="L1111" i="5"/>
  <c r="N1111" i="3"/>
  <c r="N1111" i="1"/>
  <c r="M1111" i="5"/>
  <c r="O1111" i="3"/>
  <c r="O1111" i="1"/>
  <c r="N1111" i="5"/>
  <c r="P1111" i="3"/>
  <c r="P1111" i="1"/>
  <c r="O1111" i="5"/>
  <c r="Q1111" i="3"/>
  <c r="Q1111" i="1"/>
  <c r="P1111" i="5"/>
  <c r="R1111" i="3"/>
  <c r="R1111" i="1"/>
  <c r="Q1111" i="5"/>
  <c r="S1111" i="3"/>
  <c r="S1111" i="1"/>
  <c r="R1111" i="5"/>
  <c r="T1111" i="3"/>
  <c r="T1111" i="1"/>
  <c r="S1111" i="5"/>
  <c r="U1111" i="3"/>
  <c r="U1111" i="1"/>
  <c r="T1111" i="5"/>
  <c r="V1111" i="3"/>
  <c r="V1111" i="1"/>
  <c r="U1111" i="5"/>
  <c r="W1111" i="3"/>
  <c r="W1111" i="1"/>
  <c r="V1111" i="5"/>
  <c r="X1111" i="3"/>
  <c r="X1111" i="1"/>
  <c r="W1111" i="5"/>
  <c r="Y1111" i="3"/>
  <c r="Y1111" i="1"/>
  <c r="X1111" i="5"/>
  <c r="Z1111" i="3"/>
  <c r="Z1111" i="1"/>
  <c r="Y1111" i="5"/>
  <c r="AA1111" i="3"/>
  <c r="AA1111" i="1"/>
  <c r="Z1111" i="5"/>
  <c r="AB1111" i="3"/>
  <c r="AB1111" i="1"/>
  <c r="AA1111" i="5"/>
  <c r="AC1111" i="3"/>
  <c r="AC1111" i="1"/>
  <c r="AB1111" i="5"/>
  <c r="AD1111" i="3"/>
  <c r="AD1111" i="1"/>
  <c r="AC1111" i="5"/>
  <c r="AE1111" i="3"/>
  <c r="AE1111" i="1"/>
  <c r="AD1111" i="5"/>
  <c r="AF1111" i="3"/>
  <c r="AF1111" i="1"/>
  <c r="AE1111" i="5"/>
  <c r="AG1111" i="3"/>
  <c r="AG1111" i="1"/>
  <c r="AF1111" i="5"/>
  <c r="AH1111" i="3"/>
  <c r="AH1111" i="1"/>
  <c r="AG1111" i="5"/>
  <c r="AI1111" i="3"/>
  <c r="AI1111" i="1"/>
  <c r="AH1111" i="5"/>
  <c r="AJ1111" i="1"/>
  <c r="AI1111" i="5"/>
  <c r="AJ1111" i="5"/>
  <c r="C1112" i="3"/>
  <c r="C1112" i="1"/>
  <c r="B1112" i="5"/>
  <c r="D1112" i="3"/>
  <c r="D1112" i="1"/>
  <c r="C1112" i="5"/>
  <c r="E1112" i="3"/>
  <c r="E1112" i="1"/>
  <c r="D1112" i="5"/>
  <c r="F1112" i="3"/>
  <c r="F1112" i="1"/>
  <c r="E1112" i="5"/>
  <c r="G1112" i="3"/>
  <c r="G1112" i="1"/>
  <c r="F1112" i="5"/>
  <c r="H1112" i="3"/>
  <c r="H1112" i="1"/>
  <c r="G1112" i="5"/>
  <c r="I1112" i="3"/>
  <c r="I1112" i="1"/>
  <c r="H1112" i="5"/>
  <c r="J1112" i="3"/>
  <c r="J1112" i="1"/>
  <c r="I1112" i="5"/>
  <c r="K1112" i="3"/>
  <c r="K1112" i="1"/>
  <c r="J1112" i="5"/>
  <c r="L1112" i="3"/>
  <c r="L1112" i="1"/>
  <c r="K1112" i="5"/>
  <c r="M1112" i="3"/>
  <c r="M1112" i="1"/>
  <c r="L1112" i="5"/>
  <c r="N1112" i="3"/>
  <c r="N1112" i="1"/>
  <c r="M1112" i="5"/>
  <c r="O1112" i="3"/>
  <c r="O1112" i="1"/>
  <c r="N1112" i="5"/>
  <c r="P1112" i="3"/>
  <c r="P1112" i="1"/>
  <c r="O1112" i="5"/>
  <c r="Q1112" i="3"/>
  <c r="Q1112" i="1"/>
  <c r="P1112" i="5"/>
  <c r="R1112" i="3"/>
  <c r="R1112" i="1"/>
  <c r="Q1112" i="5"/>
  <c r="S1112" i="3"/>
  <c r="S1112" i="1"/>
  <c r="R1112" i="5"/>
  <c r="T1112" i="3"/>
  <c r="T1112" i="1"/>
  <c r="S1112" i="5"/>
  <c r="U1112" i="3"/>
  <c r="U1112" i="1"/>
  <c r="T1112" i="5"/>
  <c r="V1112" i="3"/>
  <c r="V1112" i="1"/>
  <c r="U1112" i="5"/>
  <c r="W1112" i="3"/>
  <c r="W1112" i="1"/>
  <c r="V1112" i="5"/>
  <c r="X1112" i="3"/>
  <c r="X1112" i="1"/>
  <c r="W1112" i="5"/>
  <c r="Y1112" i="3"/>
  <c r="Y1112" i="1"/>
  <c r="X1112" i="5"/>
  <c r="Z1112" i="3"/>
  <c r="Z1112" i="1"/>
  <c r="Y1112" i="5"/>
  <c r="AA1112" i="3"/>
  <c r="AA1112" i="1"/>
  <c r="Z1112" i="5"/>
  <c r="AB1112" i="3"/>
  <c r="AB1112" i="1"/>
  <c r="AA1112" i="5"/>
  <c r="AC1112" i="3"/>
  <c r="AC1112" i="1"/>
  <c r="AB1112" i="5"/>
  <c r="AD1112" i="3"/>
  <c r="AD1112" i="1"/>
  <c r="AC1112" i="5"/>
  <c r="AE1112" i="3"/>
  <c r="AE1112" i="1"/>
  <c r="AD1112" i="5"/>
  <c r="AF1112" i="3"/>
  <c r="AF1112" i="1"/>
  <c r="AE1112" i="5"/>
  <c r="AG1112" i="3"/>
  <c r="AG1112" i="1"/>
  <c r="AF1112" i="5"/>
  <c r="AH1112" i="3"/>
  <c r="AH1112" i="1"/>
  <c r="AG1112" i="5"/>
  <c r="AI1112" i="3"/>
  <c r="AI1112" i="1"/>
  <c r="AH1112" i="5"/>
  <c r="AJ1112" i="1"/>
  <c r="AI1112" i="5"/>
  <c r="AJ1112" i="5"/>
  <c r="C1113" i="3"/>
  <c r="C1113" i="1"/>
  <c r="B1113" i="5"/>
  <c r="D1113" i="3"/>
  <c r="D1113" i="1"/>
  <c r="C1113" i="5"/>
  <c r="E1113" i="3"/>
  <c r="E1113" i="1"/>
  <c r="D1113" i="5"/>
  <c r="F1113" i="3"/>
  <c r="F1113" i="1"/>
  <c r="E1113" i="5"/>
  <c r="G1113" i="3"/>
  <c r="G1113" i="1"/>
  <c r="F1113" i="5"/>
  <c r="H1113" i="3"/>
  <c r="H1113" i="1"/>
  <c r="G1113" i="5"/>
  <c r="I1113" i="3"/>
  <c r="I1113" i="1"/>
  <c r="H1113" i="5"/>
  <c r="J1113" i="3"/>
  <c r="J1113" i="1"/>
  <c r="I1113" i="5"/>
  <c r="K1113" i="3"/>
  <c r="K1113" i="1"/>
  <c r="J1113" i="5"/>
  <c r="L1113" i="3"/>
  <c r="L1113" i="1"/>
  <c r="K1113" i="5"/>
  <c r="M1113" i="3"/>
  <c r="M1113" i="1"/>
  <c r="L1113" i="5"/>
  <c r="N1113" i="3"/>
  <c r="N1113" i="1"/>
  <c r="M1113" i="5"/>
  <c r="O1113" i="3"/>
  <c r="O1113" i="1"/>
  <c r="N1113" i="5"/>
  <c r="P1113" i="3"/>
  <c r="P1113" i="1"/>
  <c r="O1113" i="5"/>
  <c r="Q1113" i="3"/>
  <c r="Q1113" i="1"/>
  <c r="P1113" i="5"/>
  <c r="R1113" i="3"/>
  <c r="R1113" i="1"/>
  <c r="Q1113" i="5"/>
  <c r="S1113" i="3"/>
  <c r="S1113" i="1"/>
  <c r="R1113" i="5"/>
  <c r="T1113" i="3"/>
  <c r="T1113" i="1"/>
  <c r="S1113" i="5"/>
  <c r="U1113" i="3"/>
  <c r="U1113" i="1"/>
  <c r="T1113" i="5"/>
  <c r="V1113" i="3"/>
  <c r="V1113" i="1"/>
  <c r="U1113" i="5"/>
  <c r="W1113" i="3"/>
  <c r="W1113" i="1"/>
  <c r="V1113" i="5"/>
  <c r="X1113" i="3"/>
  <c r="X1113" i="1"/>
  <c r="W1113" i="5"/>
  <c r="Y1113" i="3"/>
  <c r="Y1113" i="1"/>
  <c r="X1113" i="5"/>
  <c r="Z1113" i="3"/>
  <c r="Z1113" i="1"/>
  <c r="Y1113" i="5"/>
  <c r="AA1113" i="3"/>
  <c r="AA1113" i="1"/>
  <c r="Z1113" i="5"/>
  <c r="AB1113" i="3"/>
  <c r="AB1113" i="1"/>
  <c r="AA1113" i="5"/>
  <c r="AC1113" i="3"/>
  <c r="AC1113" i="1"/>
  <c r="AB1113" i="5"/>
  <c r="AD1113" i="3"/>
  <c r="AD1113" i="1"/>
  <c r="AC1113" i="5"/>
  <c r="AE1113" i="3"/>
  <c r="AE1113" i="1"/>
  <c r="AD1113" i="5"/>
  <c r="AF1113" i="3"/>
  <c r="AF1113" i="1"/>
  <c r="AE1113" i="5"/>
  <c r="AG1113" i="3"/>
  <c r="AG1113" i="1"/>
  <c r="AF1113" i="5"/>
  <c r="AH1113" i="3"/>
  <c r="AH1113" i="1"/>
  <c r="AG1113" i="5"/>
  <c r="AI1113" i="3"/>
  <c r="AI1113" i="1"/>
  <c r="AH1113" i="5"/>
  <c r="AJ1113" i="1"/>
  <c r="AI1113" i="5"/>
  <c r="AJ1113" i="5"/>
  <c r="C1114" i="3"/>
  <c r="C1114" i="1"/>
  <c r="B1114" i="5"/>
  <c r="D1114" i="3"/>
  <c r="D1114" i="1"/>
  <c r="C1114" i="5"/>
  <c r="E1114" i="3"/>
  <c r="E1114" i="1"/>
  <c r="D1114" i="5"/>
  <c r="F1114" i="3"/>
  <c r="F1114" i="1"/>
  <c r="E1114" i="5"/>
  <c r="G1114" i="3"/>
  <c r="G1114" i="1"/>
  <c r="F1114" i="5"/>
  <c r="H1114" i="3"/>
  <c r="H1114" i="1"/>
  <c r="G1114" i="5"/>
  <c r="I1114" i="3"/>
  <c r="I1114" i="1"/>
  <c r="H1114" i="5"/>
  <c r="J1114" i="3"/>
  <c r="J1114" i="1"/>
  <c r="I1114" i="5"/>
  <c r="K1114" i="3"/>
  <c r="K1114" i="1"/>
  <c r="J1114" i="5"/>
  <c r="L1114" i="3"/>
  <c r="L1114" i="1"/>
  <c r="K1114" i="5"/>
  <c r="M1114" i="3"/>
  <c r="M1114" i="1"/>
  <c r="L1114" i="5"/>
  <c r="N1114" i="3"/>
  <c r="N1114" i="1"/>
  <c r="M1114" i="5"/>
  <c r="O1114" i="3"/>
  <c r="O1114" i="1"/>
  <c r="N1114" i="5"/>
  <c r="P1114" i="3"/>
  <c r="P1114" i="1"/>
  <c r="O1114" i="5"/>
  <c r="Q1114" i="3"/>
  <c r="Q1114" i="1"/>
  <c r="P1114" i="5"/>
  <c r="R1114" i="3"/>
  <c r="R1114" i="1"/>
  <c r="Q1114" i="5"/>
  <c r="S1114" i="3"/>
  <c r="S1114" i="1"/>
  <c r="R1114" i="5"/>
  <c r="T1114" i="3"/>
  <c r="T1114" i="1"/>
  <c r="S1114" i="5"/>
  <c r="U1114" i="3"/>
  <c r="U1114" i="1"/>
  <c r="T1114" i="5"/>
  <c r="V1114" i="3"/>
  <c r="V1114" i="1"/>
  <c r="U1114" i="5"/>
  <c r="W1114" i="3"/>
  <c r="W1114" i="1"/>
  <c r="V1114" i="5"/>
  <c r="X1114" i="3"/>
  <c r="X1114" i="1"/>
  <c r="W1114" i="5"/>
  <c r="Y1114" i="3"/>
  <c r="Y1114" i="1"/>
  <c r="X1114" i="5"/>
  <c r="Z1114" i="3"/>
  <c r="Z1114" i="1"/>
  <c r="Y1114" i="5"/>
  <c r="AA1114" i="3"/>
  <c r="AA1114" i="1"/>
  <c r="Z1114" i="5"/>
  <c r="AB1114" i="3"/>
  <c r="AB1114" i="1"/>
  <c r="AA1114" i="5"/>
  <c r="AC1114" i="3"/>
  <c r="AC1114" i="1"/>
  <c r="AB1114" i="5"/>
  <c r="AD1114" i="3"/>
  <c r="AD1114" i="1"/>
  <c r="AC1114" i="5"/>
  <c r="AE1114" i="3"/>
  <c r="AE1114" i="1"/>
  <c r="AD1114" i="5"/>
  <c r="AF1114" i="3"/>
  <c r="AF1114" i="1"/>
  <c r="AE1114" i="5"/>
  <c r="AG1114" i="3"/>
  <c r="AG1114" i="1"/>
  <c r="AF1114" i="5"/>
  <c r="AH1114" i="3"/>
  <c r="AH1114" i="1"/>
  <c r="AG1114" i="5"/>
  <c r="AI1114" i="3"/>
  <c r="AI1114" i="1"/>
  <c r="AH1114" i="5"/>
  <c r="AJ1114" i="1"/>
  <c r="AI1114" i="5"/>
  <c r="AJ1114" i="5"/>
  <c r="C1115" i="3"/>
  <c r="C1115" i="1"/>
  <c r="B1115" i="5"/>
  <c r="D1115" i="3"/>
  <c r="D1115" i="1"/>
  <c r="C1115" i="5"/>
  <c r="E1115" i="3"/>
  <c r="E1115" i="1"/>
  <c r="D1115" i="5"/>
  <c r="F1115" i="3"/>
  <c r="F1115" i="1"/>
  <c r="E1115" i="5"/>
  <c r="G1115" i="3"/>
  <c r="G1115" i="1"/>
  <c r="F1115" i="5"/>
  <c r="H1115" i="3"/>
  <c r="H1115" i="1"/>
  <c r="G1115" i="5"/>
  <c r="I1115" i="3"/>
  <c r="I1115" i="1"/>
  <c r="H1115" i="5"/>
  <c r="J1115" i="3"/>
  <c r="J1115" i="1"/>
  <c r="I1115" i="5"/>
  <c r="K1115" i="3"/>
  <c r="K1115" i="1"/>
  <c r="J1115" i="5"/>
  <c r="L1115" i="3"/>
  <c r="L1115" i="1"/>
  <c r="K1115" i="5"/>
  <c r="M1115" i="3"/>
  <c r="M1115" i="1"/>
  <c r="L1115" i="5"/>
  <c r="N1115" i="3"/>
  <c r="N1115" i="1"/>
  <c r="M1115" i="5"/>
  <c r="O1115" i="3"/>
  <c r="O1115" i="1"/>
  <c r="N1115" i="5"/>
  <c r="P1115" i="3"/>
  <c r="P1115" i="1"/>
  <c r="O1115" i="5"/>
  <c r="Q1115" i="3"/>
  <c r="Q1115" i="1"/>
  <c r="P1115" i="5"/>
  <c r="R1115" i="3"/>
  <c r="R1115" i="1"/>
  <c r="Q1115" i="5"/>
  <c r="S1115" i="3"/>
  <c r="S1115" i="1"/>
  <c r="R1115" i="5"/>
  <c r="T1115" i="3"/>
  <c r="T1115" i="1"/>
  <c r="S1115" i="5"/>
  <c r="U1115" i="3"/>
  <c r="U1115" i="1"/>
  <c r="T1115" i="5"/>
  <c r="V1115" i="3"/>
  <c r="V1115" i="1"/>
  <c r="U1115" i="5"/>
  <c r="W1115" i="3"/>
  <c r="W1115" i="1"/>
  <c r="V1115" i="5"/>
  <c r="X1115" i="3"/>
  <c r="X1115" i="1"/>
  <c r="W1115" i="5"/>
  <c r="Y1115" i="3"/>
  <c r="Y1115" i="1"/>
  <c r="X1115" i="5"/>
  <c r="Z1115" i="3"/>
  <c r="Z1115" i="1"/>
  <c r="Y1115" i="5"/>
  <c r="AA1115" i="3"/>
  <c r="AA1115" i="1"/>
  <c r="Z1115" i="5"/>
  <c r="AB1115" i="3"/>
  <c r="AB1115" i="1"/>
  <c r="AA1115" i="5"/>
  <c r="AC1115" i="3"/>
  <c r="AC1115" i="1"/>
  <c r="AB1115" i="5"/>
  <c r="AD1115" i="3"/>
  <c r="AD1115" i="1"/>
  <c r="AC1115" i="5"/>
  <c r="AE1115" i="3"/>
  <c r="AE1115" i="1"/>
  <c r="AD1115" i="5"/>
  <c r="AF1115" i="3"/>
  <c r="AF1115" i="1"/>
  <c r="AE1115" i="5"/>
  <c r="AG1115" i="3"/>
  <c r="AG1115" i="1"/>
  <c r="AF1115" i="5"/>
  <c r="AH1115" i="3"/>
  <c r="AH1115" i="1"/>
  <c r="AG1115" i="5"/>
  <c r="AI1115" i="3"/>
  <c r="AI1115" i="1"/>
  <c r="AH1115" i="5"/>
  <c r="AJ1115" i="1"/>
  <c r="AI1115" i="5"/>
  <c r="AJ1115" i="5"/>
  <c r="C1116" i="3"/>
  <c r="C1116" i="1"/>
  <c r="B1116" i="5"/>
  <c r="D1116" i="3"/>
  <c r="D1116" i="1"/>
  <c r="C1116" i="5"/>
  <c r="E1116" i="3"/>
  <c r="E1116" i="1"/>
  <c r="D1116" i="5"/>
  <c r="F1116" i="3"/>
  <c r="F1116" i="1"/>
  <c r="E1116" i="5"/>
  <c r="G1116" i="3"/>
  <c r="G1116" i="1"/>
  <c r="F1116" i="5"/>
  <c r="H1116" i="3"/>
  <c r="H1116" i="1"/>
  <c r="G1116" i="5"/>
  <c r="I1116" i="3"/>
  <c r="I1116" i="1"/>
  <c r="H1116" i="5"/>
  <c r="J1116" i="3"/>
  <c r="J1116" i="1"/>
  <c r="I1116" i="5"/>
  <c r="K1116" i="3"/>
  <c r="K1116" i="1"/>
  <c r="J1116" i="5"/>
  <c r="L1116" i="3"/>
  <c r="L1116" i="1"/>
  <c r="K1116" i="5"/>
  <c r="M1116" i="3"/>
  <c r="M1116" i="1"/>
  <c r="L1116" i="5"/>
  <c r="N1116" i="3"/>
  <c r="N1116" i="1"/>
  <c r="M1116" i="5"/>
  <c r="O1116" i="3"/>
  <c r="O1116" i="1"/>
  <c r="N1116" i="5"/>
  <c r="P1116" i="3"/>
  <c r="P1116" i="1"/>
  <c r="O1116" i="5"/>
  <c r="Q1116" i="3"/>
  <c r="Q1116" i="1"/>
  <c r="P1116" i="5"/>
  <c r="R1116" i="3"/>
  <c r="R1116" i="1"/>
  <c r="Q1116" i="5"/>
  <c r="S1116" i="3"/>
  <c r="S1116" i="1"/>
  <c r="R1116" i="5"/>
  <c r="T1116" i="3"/>
  <c r="T1116" i="1"/>
  <c r="S1116" i="5"/>
  <c r="U1116" i="3"/>
  <c r="U1116" i="1"/>
  <c r="T1116" i="5"/>
  <c r="V1116" i="3"/>
  <c r="V1116" i="1"/>
  <c r="U1116" i="5"/>
  <c r="W1116" i="3"/>
  <c r="W1116" i="1"/>
  <c r="V1116" i="5"/>
  <c r="X1116" i="3"/>
  <c r="X1116" i="1"/>
  <c r="W1116" i="5"/>
  <c r="Y1116" i="3"/>
  <c r="Y1116" i="1"/>
  <c r="X1116" i="5"/>
  <c r="Z1116" i="3"/>
  <c r="Z1116" i="1"/>
  <c r="Y1116" i="5"/>
  <c r="AA1116" i="3"/>
  <c r="AA1116" i="1"/>
  <c r="Z1116" i="5"/>
  <c r="AB1116" i="3"/>
  <c r="AB1116" i="1"/>
  <c r="AA1116" i="5"/>
  <c r="AC1116" i="3"/>
  <c r="AC1116" i="1"/>
  <c r="AB1116" i="5"/>
  <c r="AD1116" i="3"/>
  <c r="AD1116" i="1"/>
  <c r="AC1116" i="5"/>
  <c r="AE1116" i="3"/>
  <c r="AE1116" i="1"/>
  <c r="AD1116" i="5"/>
  <c r="AF1116" i="3"/>
  <c r="AF1116" i="1"/>
  <c r="AE1116" i="5"/>
  <c r="AG1116" i="3"/>
  <c r="AG1116" i="1"/>
  <c r="AF1116" i="5"/>
  <c r="AH1116" i="3"/>
  <c r="AH1116" i="1"/>
  <c r="AG1116" i="5"/>
  <c r="AI1116" i="3"/>
  <c r="AI1116" i="1"/>
  <c r="AH1116" i="5"/>
  <c r="AJ1116" i="1"/>
  <c r="AI1116" i="5"/>
  <c r="AJ1116" i="5"/>
  <c r="C1117" i="3"/>
  <c r="C1117" i="1"/>
  <c r="B1117" i="5"/>
  <c r="D1117" i="3"/>
  <c r="D1117" i="1"/>
  <c r="C1117" i="5"/>
  <c r="E1117" i="3"/>
  <c r="E1117" i="1"/>
  <c r="D1117" i="5"/>
  <c r="F1117" i="3"/>
  <c r="F1117" i="1"/>
  <c r="E1117" i="5"/>
  <c r="G1117" i="3"/>
  <c r="G1117" i="1"/>
  <c r="F1117" i="5"/>
  <c r="H1117" i="3"/>
  <c r="H1117" i="1"/>
  <c r="G1117" i="5"/>
  <c r="I1117" i="3"/>
  <c r="I1117" i="1"/>
  <c r="H1117" i="5"/>
  <c r="J1117" i="3"/>
  <c r="J1117" i="1"/>
  <c r="I1117" i="5"/>
  <c r="K1117" i="3"/>
  <c r="K1117" i="1"/>
  <c r="J1117" i="5"/>
  <c r="L1117" i="3"/>
  <c r="L1117" i="1"/>
  <c r="K1117" i="5"/>
  <c r="M1117" i="3"/>
  <c r="M1117" i="1"/>
  <c r="L1117" i="5"/>
  <c r="N1117" i="3"/>
  <c r="N1117" i="1"/>
  <c r="M1117" i="5"/>
  <c r="O1117" i="3"/>
  <c r="O1117" i="1"/>
  <c r="N1117" i="5"/>
  <c r="P1117" i="3"/>
  <c r="P1117" i="1"/>
  <c r="O1117" i="5"/>
  <c r="Q1117" i="3"/>
  <c r="Q1117" i="1"/>
  <c r="P1117" i="5"/>
  <c r="R1117" i="3"/>
  <c r="R1117" i="1"/>
  <c r="Q1117" i="5"/>
  <c r="S1117" i="3"/>
  <c r="S1117" i="1"/>
  <c r="R1117" i="5"/>
  <c r="T1117" i="3"/>
  <c r="T1117" i="1"/>
  <c r="S1117" i="5"/>
  <c r="U1117" i="3"/>
  <c r="U1117" i="1"/>
  <c r="T1117" i="5"/>
  <c r="V1117" i="3"/>
  <c r="V1117" i="1"/>
  <c r="U1117" i="5"/>
  <c r="W1117" i="3"/>
  <c r="W1117" i="1"/>
  <c r="V1117" i="5"/>
  <c r="X1117" i="3"/>
  <c r="X1117" i="1"/>
  <c r="W1117" i="5"/>
  <c r="Y1117" i="3"/>
  <c r="Y1117" i="1"/>
  <c r="X1117" i="5"/>
  <c r="Z1117" i="3"/>
  <c r="Z1117" i="1"/>
  <c r="Y1117" i="5"/>
  <c r="AA1117" i="3"/>
  <c r="AA1117" i="1"/>
  <c r="Z1117" i="5"/>
  <c r="AB1117" i="3"/>
  <c r="AB1117" i="1"/>
  <c r="AA1117" i="5"/>
  <c r="AC1117" i="3"/>
  <c r="AC1117" i="1"/>
  <c r="AB1117" i="5"/>
  <c r="AD1117" i="3"/>
  <c r="AD1117" i="1"/>
  <c r="AC1117" i="5"/>
  <c r="AE1117" i="3"/>
  <c r="AE1117" i="1"/>
  <c r="AD1117" i="5"/>
  <c r="AF1117" i="3"/>
  <c r="AF1117" i="1"/>
  <c r="AE1117" i="5"/>
  <c r="AG1117" i="3"/>
  <c r="AG1117" i="1"/>
  <c r="AF1117" i="5"/>
  <c r="AH1117" i="3"/>
  <c r="AH1117" i="1"/>
  <c r="AG1117" i="5"/>
  <c r="AI1117" i="3"/>
  <c r="AI1117" i="1"/>
  <c r="AH1117" i="5"/>
  <c r="AJ1117" i="1"/>
  <c r="AI1117" i="5"/>
  <c r="AJ1117" i="5"/>
  <c r="C1118" i="3"/>
  <c r="C1118" i="1"/>
  <c r="B1118" i="5"/>
  <c r="D1118" i="3"/>
  <c r="D1118" i="1"/>
  <c r="C1118" i="5"/>
  <c r="E1118" i="3"/>
  <c r="E1118" i="1"/>
  <c r="D1118" i="5"/>
  <c r="F1118" i="3"/>
  <c r="F1118" i="1"/>
  <c r="E1118" i="5"/>
  <c r="G1118" i="3"/>
  <c r="G1118" i="1"/>
  <c r="F1118" i="5"/>
  <c r="H1118" i="3"/>
  <c r="H1118" i="1"/>
  <c r="G1118" i="5"/>
  <c r="I1118" i="3"/>
  <c r="I1118" i="1"/>
  <c r="H1118" i="5"/>
  <c r="J1118" i="3"/>
  <c r="J1118" i="1"/>
  <c r="I1118" i="5"/>
  <c r="K1118" i="3"/>
  <c r="K1118" i="1"/>
  <c r="J1118" i="5"/>
  <c r="L1118" i="3"/>
  <c r="L1118" i="1"/>
  <c r="K1118" i="5"/>
  <c r="M1118" i="3"/>
  <c r="M1118" i="1"/>
  <c r="L1118" i="5"/>
  <c r="N1118" i="3"/>
  <c r="N1118" i="1"/>
  <c r="M1118" i="5"/>
  <c r="O1118" i="3"/>
  <c r="O1118" i="1"/>
  <c r="N1118" i="5"/>
  <c r="P1118" i="3"/>
  <c r="P1118" i="1"/>
  <c r="O1118" i="5"/>
  <c r="Q1118" i="3"/>
  <c r="Q1118" i="1"/>
  <c r="P1118" i="5"/>
  <c r="R1118" i="3"/>
  <c r="R1118" i="1"/>
  <c r="Q1118" i="5"/>
  <c r="S1118" i="3"/>
  <c r="S1118" i="1"/>
  <c r="R1118" i="5"/>
  <c r="T1118" i="3"/>
  <c r="T1118" i="1"/>
  <c r="S1118" i="5"/>
  <c r="U1118" i="3"/>
  <c r="U1118" i="1"/>
  <c r="T1118" i="5"/>
  <c r="V1118" i="3"/>
  <c r="V1118" i="1"/>
  <c r="U1118" i="5"/>
  <c r="W1118" i="3"/>
  <c r="W1118" i="1"/>
  <c r="V1118" i="5"/>
  <c r="X1118" i="3"/>
  <c r="X1118" i="1"/>
  <c r="W1118" i="5"/>
  <c r="Y1118" i="3"/>
  <c r="Y1118" i="1"/>
  <c r="X1118" i="5"/>
  <c r="Z1118" i="3"/>
  <c r="Z1118" i="1"/>
  <c r="Y1118" i="5"/>
  <c r="AA1118" i="3"/>
  <c r="AA1118" i="1"/>
  <c r="Z1118" i="5"/>
  <c r="AB1118" i="3"/>
  <c r="AB1118" i="1"/>
  <c r="AA1118" i="5"/>
  <c r="AC1118" i="3"/>
  <c r="AC1118" i="1"/>
  <c r="AB1118" i="5"/>
  <c r="AD1118" i="3"/>
  <c r="AD1118" i="1"/>
  <c r="AC1118" i="5"/>
  <c r="AE1118" i="3"/>
  <c r="AE1118" i="1"/>
  <c r="AD1118" i="5"/>
  <c r="AF1118" i="3"/>
  <c r="AF1118" i="1"/>
  <c r="AE1118" i="5"/>
  <c r="AG1118" i="3"/>
  <c r="AG1118" i="1"/>
  <c r="AF1118" i="5"/>
  <c r="AH1118" i="3"/>
  <c r="AH1118" i="1"/>
  <c r="AG1118" i="5"/>
  <c r="AI1118" i="3"/>
  <c r="AI1118" i="1"/>
  <c r="AH1118" i="5"/>
  <c r="AJ1118" i="1"/>
  <c r="AI1118" i="5"/>
  <c r="AJ1118" i="5"/>
  <c r="C1119" i="3"/>
  <c r="C1119" i="1"/>
  <c r="B1119" i="5"/>
  <c r="D1119" i="3"/>
  <c r="D1119" i="1"/>
  <c r="C1119" i="5"/>
  <c r="E1119" i="3"/>
  <c r="E1119" i="1"/>
  <c r="D1119" i="5"/>
  <c r="F1119" i="3"/>
  <c r="F1119" i="1"/>
  <c r="E1119" i="5"/>
  <c r="G1119" i="3"/>
  <c r="G1119" i="1"/>
  <c r="F1119" i="5"/>
  <c r="H1119" i="3"/>
  <c r="H1119" i="1"/>
  <c r="G1119" i="5"/>
  <c r="I1119" i="3"/>
  <c r="I1119" i="1"/>
  <c r="H1119" i="5"/>
  <c r="J1119" i="3"/>
  <c r="J1119" i="1"/>
  <c r="I1119" i="5"/>
  <c r="K1119" i="3"/>
  <c r="K1119" i="1"/>
  <c r="J1119" i="5"/>
  <c r="L1119" i="3"/>
  <c r="L1119" i="1"/>
  <c r="K1119" i="5"/>
  <c r="M1119" i="3"/>
  <c r="M1119" i="1"/>
  <c r="L1119" i="5"/>
  <c r="N1119" i="3"/>
  <c r="N1119" i="1"/>
  <c r="M1119" i="5"/>
  <c r="O1119" i="3"/>
  <c r="O1119" i="1"/>
  <c r="N1119" i="5"/>
  <c r="P1119" i="3"/>
  <c r="P1119" i="1"/>
  <c r="O1119" i="5"/>
  <c r="Q1119" i="3"/>
  <c r="Q1119" i="1"/>
  <c r="P1119" i="5"/>
  <c r="R1119" i="3"/>
  <c r="R1119" i="1"/>
  <c r="Q1119" i="5"/>
  <c r="S1119" i="3"/>
  <c r="S1119" i="1"/>
  <c r="R1119" i="5"/>
  <c r="T1119" i="3"/>
  <c r="T1119" i="1"/>
  <c r="S1119" i="5"/>
  <c r="U1119" i="3"/>
  <c r="U1119" i="1"/>
  <c r="T1119" i="5"/>
  <c r="V1119" i="3"/>
  <c r="V1119" i="1"/>
  <c r="U1119" i="5"/>
  <c r="W1119" i="3"/>
  <c r="W1119" i="1"/>
  <c r="V1119" i="5"/>
  <c r="X1119" i="3"/>
  <c r="X1119" i="1"/>
  <c r="W1119" i="5"/>
  <c r="Y1119" i="3"/>
  <c r="Y1119" i="1"/>
  <c r="X1119" i="5"/>
  <c r="Z1119" i="3"/>
  <c r="Z1119" i="1"/>
  <c r="Y1119" i="5"/>
  <c r="AA1119" i="3"/>
  <c r="AA1119" i="1"/>
  <c r="Z1119" i="5"/>
  <c r="AB1119" i="3"/>
  <c r="AB1119" i="1"/>
  <c r="AA1119" i="5"/>
  <c r="AC1119" i="3"/>
  <c r="AC1119" i="1"/>
  <c r="AB1119" i="5"/>
  <c r="AD1119" i="3"/>
  <c r="AD1119" i="1"/>
  <c r="AC1119" i="5"/>
  <c r="AE1119" i="3"/>
  <c r="AE1119" i="1"/>
  <c r="AD1119" i="5"/>
  <c r="AF1119" i="3"/>
  <c r="AF1119" i="1"/>
  <c r="AE1119" i="5"/>
  <c r="AG1119" i="3"/>
  <c r="AG1119" i="1"/>
  <c r="AF1119" i="5"/>
  <c r="AH1119" i="3"/>
  <c r="AH1119" i="1"/>
  <c r="AG1119" i="5"/>
  <c r="AI1119" i="3"/>
  <c r="AI1119" i="1"/>
  <c r="AH1119" i="5"/>
  <c r="AJ1119" i="1"/>
  <c r="AI1119" i="5"/>
  <c r="AJ1119" i="5"/>
  <c r="C1120" i="3"/>
  <c r="C1120" i="1"/>
  <c r="B1120" i="5"/>
  <c r="D1120" i="3"/>
  <c r="D1120" i="1"/>
  <c r="C1120" i="5"/>
  <c r="E1120" i="3"/>
  <c r="E1120" i="1"/>
  <c r="D1120" i="5"/>
  <c r="F1120" i="3"/>
  <c r="F1120" i="1"/>
  <c r="E1120" i="5"/>
  <c r="G1120" i="3"/>
  <c r="G1120" i="1"/>
  <c r="F1120" i="5"/>
  <c r="H1120" i="3"/>
  <c r="H1120" i="1"/>
  <c r="G1120" i="5"/>
  <c r="I1120" i="3"/>
  <c r="I1120" i="1"/>
  <c r="H1120" i="5"/>
  <c r="J1120" i="3"/>
  <c r="J1120" i="1"/>
  <c r="I1120" i="5"/>
  <c r="K1120" i="3"/>
  <c r="K1120" i="1"/>
  <c r="J1120" i="5"/>
  <c r="L1120" i="3"/>
  <c r="L1120" i="1"/>
  <c r="K1120" i="5"/>
  <c r="M1120" i="3"/>
  <c r="M1120" i="1"/>
  <c r="L1120" i="5"/>
  <c r="N1120" i="3"/>
  <c r="N1120" i="1"/>
  <c r="M1120" i="5"/>
  <c r="O1120" i="3"/>
  <c r="O1120" i="1"/>
  <c r="N1120" i="5"/>
  <c r="P1120" i="3"/>
  <c r="P1120" i="1"/>
  <c r="O1120" i="5"/>
  <c r="Q1120" i="3"/>
  <c r="Q1120" i="1"/>
  <c r="P1120" i="5"/>
  <c r="R1120" i="3"/>
  <c r="R1120" i="1"/>
  <c r="Q1120" i="5"/>
  <c r="S1120" i="3"/>
  <c r="S1120" i="1"/>
  <c r="R1120" i="5"/>
  <c r="T1120" i="3"/>
  <c r="T1120" i="1"/>
  <c r="S1120" i="5"/>
  <c r="U1120" i="3"/>
  <c r="U1120" i="1"/>
  <c r="T1120" i="5"/>
  <c r="V1120" i="3"/>
  <c r="V1120" i="1"/>
  <c r="U1120" i="5"/>
  <c r="W1120" i="3"/>
  <c r="W1120" i="1"/>
  <c r="V1120" i="5"/>
  <c r="X1120" i="3"/>
  <c r="X1120" i="1"/>
  <c r="W1120" i="5"/>
  <c r="Y1120" i="3"/>
  <c r="Y1120" i="1"/>
  <c r="X1120" i="5"/>
  <c r="Z1120" i="3"/>
  <c r="Z1120" i="1"/>
  <c r="Y1120" i="5"/>
  <c r="AA1120" i="3"/>
  <c r="AA1120" i="1"/>
  <c r="Z1120" i="5"/>
  <c r="AB1120" i="3"/>
  <c r="AB1120" i="1"/>
  <c r="AA1120" i="5"/>
  <c r="AC1120" i="3"/>
  <c r="AC1120" i="1"/>
  <c r="AB1120" i="5"/>
  <c r="AD1120" i="3"/>
  <c r="AD1120" i="1"/>
  <c r="AC1120" i="5"/>
  <c r="AE1120" i="3"/>
  <c r="AE1120" i="1"/>
  <c r="AD1120" i="5"/>
  <c r="AF1120" i="3"/>
  <c r="AF1120" i="1"/>
  <c r="AE1120" i="5"/>
  <c r="AG1120" i="3"/>
  <c r="AG1120" i="1"/>
  <c r="AF1120" i="5"/>
  <c r="AH1120" i="3"/>
  <c r="AH1120" i="1"/>
  <c r="AG1120" i="5"/>
  <c r="AI1120" i="3"/>
  <c r="AI1120" i="1"/>
  <c r="AH1120" i="5"/>
  <c r="AJ1120" i="1"/>
  <c r="AI1120" i="5"/>
  <c r="AJ1120" i="5"/>
  <c r="C1121" i="3"/>
  <c r="C1121" i="1"/>
  <c r="B1121" i="5"/>
  <c r="D1121" i="3"/>
  <c r="D1121" i="1"/>
  <c r="C1121" i="5"/>
  <c r="E1121" i="3"/>
  <c r="E1121" i="1"/>
  <c r="D1121" i="5"/>
  <c r="F1121" i="3"/>
  <c r="F1121" i="1"/>
  <c r="E1121" i="5"/>
  <c r="G1121" i="3"/>
  <c r="G1121" i="1"/>
  <c r="F1121" i="5"/>
  <c r="H1121" i="3"/>
  <c r="H1121" i="1"/>
  <c r="G1121" i="5"/>
  <c r="I1121" i="3"/>
  <c r="I1121" i="1"/>
  <c r="H1121" i="5"/>
  <c r="J1121" i="3"/>
  <c r="J1121" i="1"/>
  <c r="I1121" i="5"/>
  <c r="K1121" i="3"/>
  <c r="K1121" i="1"/>
  <c r="J1121" i="5"/>
  <c r="L1121" i="3"/>
  <c r="L1121" i="1"/>
  <c r="K1121" i="5"/>
  <c r="M1121" i="3"/>
  <c r="M1121" i="1"/>
  <c r="L1121" i="5"/>
  <c r="N1121" i="3"/>
  <c r="N1121" i="1"/>
  <c r="M1121" i="5"/>
  <c r="O1121" i="3"/>
  <c r="O1121" i="1"/>
  <c r="N1121" i="5"/>
  <c r="P1121" i="3"/>
  <c r="P1121" i="1"/>
  <c r="O1121" i="5"/>
  <c r="Q1121" i="3"/>
  <c r="Q1121" i="1"/>
  <c r="P1121" i="5"/>
  <c r="R1121" i="3"/>
  <c r="R1121" i="1"/>
  <c r="Q1121" i="5"/>
  <c r="S1121" i="3"/>
  <c r="S1121" i="1"/>
  <c r="R1121" i="5"/>
  <c r="T1121" i="3"/>
  <c r="T1121" i="1"/>
  <c r="S1121" i="5"/>
  <c r="U1121" i="3"/>
  <c r="U1121" i="1"/>
  <c r="T1121" i="5"/>
  <c r="V1121" i="3"/>
  <c r="V1121" i="1"/>
  <c r="U1121" i="5"/>
  <c r="W1121" i="3"/>
  <c r="W1121" i="1"/>
  <c r="V1121" i="5"/>
  <c r="X1121" i="3"/>
  <c r="X1121" i="1"/>
  <c r="W1121" i="5"/>
  <c r="Y1121" i="3"/>
  <c r="Y1121" i="1"/>
  <c r="X1121" i="5"/>
  <c r="Z1121" i="3"/>
  <c r="Z1121" i="1"/>
  <c r="Y1121" i="5"/>
  <c r="AA1121" i="3"/>
  <c r="AA1121" i="1"/>
  <c r="Z1121" i="5"/>
  <c r="AB1121" i="3"/>
  <c r="AB1121" i="1"/>
  <c r="AA1121" i="5"/>
  <c r="AC1121" i="3"/>
  <c r="AC1121" i="1"/>
  <c r="AB1121" i="5"/>
  <c r="AD1121" i="3"/>
  <c r="AD1121" i="1"/>
  <c r="AC1121" i="5"/>
  <c r="AE1121" i="3"/>
  <c r="AE1121" i="1"/>
  <c r="AD1121" i="5"/>
  <c r="AF1121" i="3"/>
  <c r="AF1121" i="1"/>
  <c r="AE1121" i="5"/>
  <c r="AG1121" i="3"/>
  <c r="AG1121" i="1"/>
  <c r="AF1121" i="5"/>
  <c r="AH1121" i="3"/>
  <c r="AH1121" i="1"/>
  <c r="AG1121" i="5"/>
  <c r="AI1121" i="3"/>
  <c r="AI1121" i="1"/>
  <c r="AH1121" i="5"/>
  <c r="AJ1121" i="1"/>
  <c r="AI1121" i="5"/>
  <c r="AJ1121" i="5"/>
  <c r="C1122" i="3"/>
  <c r="C1122" i="1"/>
  <c r="B1122" i="5"/>
  <c r="D1122" i="3"/>
  <c r="D1122" i="1"/>
  <c r="C1122" i="5"/>
  <c r="E1122" i="3"/>
  <c r="E1122" i="1"/>
  <c r="D1122" i="5"/>
  <c r="F1122" i="3"/>
  <c r="F1122" i="1"/>
  <c r="E1122" i="5"/>
  <c r="G1122" i="3"/>
  <c r="G1122" i="1"/>
  <c r="F1122" i="5"/>
  <c r="H1122" i="3"/>
  <c r="H1122" i="1"/>
  <c r="G1122" i="5"/>
  <c r="I1122" i="3"/>
  <c r="I1122" i="1"/>
  <c r="H1122" i="5"/>
  <c r="J1122" i="3"/>
  <c r="J1122" i="1"/>
  <c r="I1122" i="5"/>
  <c r="K1122" i="3"/>
  <c r="K1122" i="1"/>
  <c r="J1122" i="5"/>
  <c r="L1122" i="3"/>
  <c r="L1122" i="1"/>
  <c r="K1122" i="5"/>
  <c r="M1122" i="3"/>
  <c r="M1122" i="1"/>
  <c r="L1122" i="5"/>
  <c r="N1122" i="3"/>
  <c r="N1122" i="1"/>
  <c r="M1122" i="5"/>
  <c r="O1122" i="3"/>
  <c r="O1122" i="1"/>
  <c r="N1122" i="5"/>
  <c r="P1122" i="3"/>
  <c r="P1122" i="1"/>
  <c r="O1122" i="5"/>
  <c r="Q1122" i="3"/>
  <c r="Q1122" i="1"/>
  <c r="P1122" i="5"/>
  <c r="R1122" i="3"/>
  <c r="R1122" i="1"/>
  <c r="Q1122" i="5"/>
  <c r="S1122" i="3"/>
  <c r="S1122" i="1"/>
  <c r="R1122" i="5"/>
  <c r="T1122" i="3"/>
  <c r="T1122" i="1"/>
  <c r="S1122" i="5"/>
  <c r="U1122" i="3"/>
  <c r="U1122" i="1"/>
  <c r="T1122" i="5"/>
  <c r="V1122" i="3"/>
  <c r="V1122" i="1"/>
  <c r="U1122" i="5"/>
  <c r="W1122" i="3"/>
  <c r="W1122" i="1"/>
  <c r="V1122" i="5"/>
  <c r="X1122" i="3"/>
  <c r="X1122" i="1"/>
  <c r="W1122" i="5"/>
  <c r="Y1122" i="3"/>
  <c r="Y1122" i="1"/>
  <c r="X1122" i="5"/>
  <c r="Z1122" i="3"/>
  <c r="Z1122" i="1"/>
  <c r="Y1122" i="5"/>
  <c r="AA1122" i="3"/>
  <c r="AA1122" i="1"/>
  <c r="Z1122" i="5"/>
  <c r="AB1122" i="3"/>
  <c r="AB1122" i="1"/>
  <c r="AA1122" i="5"/>
  <c r="AC1122" i="3"/>
  <c r="AC1122" i="1"/>
  <c r="AB1122" i="5"/>
  <c r="AD1122" i="3"/>
  <c r="AD1122" i="1"/>
  <c r="AC1122" i="5"/>
  <c r="AE1122" i="3"/>
  <c r="AE1122" i="1"/>
  <c r="AD1122" i="5"/>
  <c r="AF1122" i="3"/>
  <c r="AF1122" i="1"/>
  <c r="AE1122" i="5"/>
  <c r="AG1122" i="3"/>
  <c r="AG1122" i="1"/>
  <c r="AF1122" i="5"/>
  <c r="AH1122" i="3"/>
  <c r="AH1122" i="1"/>
  <c r="AG1122" i="5"/>
  <c r="AI1122" i="3"/>
  <c r="AI1122" i="1"/>
  <c r="AH1122" i="5"/>
  <c r="AJ1122" i="1"/>
  <c r="AI1122" i="5"/>
  <c r="AJ1122" i="5"/>
  <c r="C1123" i="3"/>
  <c r="C1123" i="1"/>
  <c r="B1123" i="5"/>
  <c r="D1123" i="3"/>
  <c r="D1123" i="1"/>
  <c r="C1123" i="5"/>
  <c r="E1123" i="3"/>
  <c r="E1123" i="1"/>
  <c r="D1123" i="5"/>
  <c r="F1123" i="3"/>
  <c r="F1123" i="1"/>
  <c r="E1123" i="5"/>
  <c r="G1123" i="3"/>
  <c r="G1123" i="1"/>
  <c r="F1123" i="5"/>
  <c r="H1123" i="3"/>
  <c r="H1123" i="1"/>
  <c r="G1123" i="5"/>
  <c r="I1123" i="3"/>
  <c r="I1123" i="1"/>
  <c r="H1123" i="5"/>
  <c r="J1123" i="3"/>
  <c r="J1123" i="1"/>
  <c r="I1123" i="5"/>
  <c r="K1123" i="3"/>
  <c r="K1123" i="1"/>
  <c r="J1123" i="5"/>
  <c r="L1123" i="3"/>
  <c r="L1123" i="1"/>
  <c r="K1123" i="5"/>
  <c r="M1123" i="3"/>
  <c r="M1123" i="1"/>
  <c r="L1123" i="5"/>
  <c r="N1123" i="3"/>
  <c r="N1123" i="1"/>
  <c r="M1123" i="5"/>
  <c r="O1123" i="3"/>
  <c r="O1123" i="1"/>
  <c r="N1123" i="5"/>
  <c r="P1123" i="3"/>
  <c r="P1123" i="1"/>
  <c r="O1123" i="5"/>
  <c r="Q1123" i="3"/>
  <c r="Q1123" i="1"/>
  <c r="P1123" i="5"/>
  <c r="R1123" i="3"/>
  <c r="R1123" i="1"/>
  <c r="Q1123" i="5"/>
  <c r="S1123" i="3"/>
  <c r="S1123" i="1"/>
  <c r="R1123" i="5"/>
  <c r="T1123" i="3"/>
  <c r="T1123" i="1"/>
  <c r="S1123" i="5"/>
  <c r="U1123" i="3"/>
  <c r="U1123" i="1"/>
  <c r="T1123" i="5"/>
  <c r="V1123" i="3"/>
  <c r="V1123" i="1"/>
  <c r="U1123" i="5"/>
  <c r="W1123" i="3"/>
  <c r="W1123" i="1"/>
  <c r="V1123" i="5"/>
  <c r="X1123" i="3"/>
  <c r="X1123" i="1"/>
  <c r="W1123" i="5"/>
  <c r="Y1123" i="3"/>
  <c r="Y1123" i="1"/>
  <c r="X1123" i="5"/>
  <c r="Z1123" i="3"/>
  <c r="Z1123" i="1"/>
  <c r="Y1123" i="5"/>
  <c r="AA1123" i="3"/>
  <c r="AA1123" i="1"/>
  <c r="Z1123" i="5"/>
  <c r="AB1123" i="3"/>
  <c r="AB1123" i="1"/>
  <c r="AA1123" i="5"/>
  <c r="AC1123" i="3"/>
  <c r="AC1123" i="1"/>
  <c r="AB1123" i="5"/>
  <c r="AD1123" i="3"/>
  <c r="AD1123" i="1"/>
  <c r="AC1123" i="5"/>
  <c r="AE1123" i="3"/>
  <c r="AE1123" i="1"/>
  <c r="AD1123" i="5"/>
  <c r="AF1123" i="3"/>
  <c r="AF1123" i="1"/>
  <c r="AE1123" i="5"/>
  <c r="AG1123" i="3"/>
  <c r="AG1123" i="1"/>
  <c r="AF1123" i="5"/>
  <c r="AH1123" i="3"/>
  <c r="AH1123" i="1"/>
  <c r="AG1123" i="5"/>
  <c r="AI1123" i="3"/>
  <c r="AI1123" i="1"/>
  <c r="AH1123" i="5"/>
  <c r="AJ1123" i="1"/>
  <c r="AI1123" i="5"/>
  <c r="AJ1123" i="5"/>
  <c r="C1124" i="3"/>
  <c r="C1124" i="1"/>
  <c r="B1124" i="5"/>
  <c r="D1124" i="3"/>
  <c r="D1124" i="1"/>
  <c r="C1124" i="5"/>
  <c r="E1124" i="3"/>
  <c r="E1124" i="1"/>
  <c r="D1124" i="5"/>
  <c r="F1124" i="3"/>
  <c r="F1124" i="1"/>
  <c r="E1124" i="5"/>
  <c r="G1124" i="3"/>
  <c r="G1124" i="1"/>
  <c r="F1124" i="5"/>
  <c r="H1124" i="3"/>
  <c r="H1124" i="1"/>
  <c r="G1124" i="5"/>
  <c r="I1124" i="3"/>
  <c r="I1124" i="1"/>
  <c r="H1124" i="5"/>
  <c r="J1124" i="3"/>
  <c r="J1124" i="1"/>
  <c r="I1124" i="5"/>
  <c r="K1124" i="3"/>
  <c r="K1124" i="1"/>
  <c r="J1124" i="5"/>
  <c r="L1124" i="3"/>
  <c r="L1124" i="1"/>
  <c r="K1124" i="5"/>
  <c r="M1124" i="3"/>
  <c r="M1124" i="1"/>
  <c r="L1124" i="5"/>
  <c r="N1124" i="3"/>
  <c r="N1124" i="1"/>
  <c r="M1124" i="5"/>
  <c r="O1124" i="3"/>
  <c r="O1124" i="1"/>
  <c r="N1124" i="5"/>
  <c r="P1124" i="3"/>
  <c r="P1124" i="1"/>
  <c r="O1124" i="5"/>
  <c r="Q1124" i="3"/>
  <c r="Q1124" i="1"/>
  <c r="P1124" i="5"/>
  <c r="R1124" i="3"/>
  <c r="R1124" i="1"/>
  <c r="Q1124" i="5"/>
  <c r="S1124" i="3"/>
  <c r="S1124" i="1"/>
  <c r="R1124" i="5"/>
  <c r="T1124" i="3"/>
  <c r="T1124" i="1"/>
  <c r="S1124" i="5"/>
  <c r="U1124" i="3"/>
  <c r="U1124" i="1"/>
  <c r="T1124" i="5"/>
  <c r="V1124" i="3"/>
  <c r="V1124" i="1"/>
  <c r="U1124" i="5"/>
  <c r="W1124" i="3"/>
  <c r="W1124" i="1"/>
  <c r="V1124" i="5"/>
  <c r="X1124" i="3"/>
  <c r="X1124" i="1"/>
  <c r="W1124" i="5"/>
  <c r="Y1124" i="3"/>
  <c r="Y1124" i="1"/>
  <c r="X1124" i="5"/>
  <c r="Z1124" i="3"/>
  <c r="Z1124" i="1"/>
  <c r="Y1124" i="5"/>
  <c r="AA1124" i="3"/>
  <c r="AA1124" i="1"/>
  <c r="Z1124" i="5"/>
  <c r="AB1124" i="3"/>
  <c r="AB1124" i="1"/>
  <c r="AA1124" i="5"/>
  <c r="AC1124" i="3"/>
  <c r="AC1124" i="1"/>
  <c r="AB1124" i="5"/>
  <c r="AD1124" i="3"/>
  <c r="AD1124" i="1"/>
  <c r="AC1124" i="5"/>
  <c r="AE1124" i="3"/>
  <c r="AE1124" i="1"/>
  <c r="AD1124" i="5"/>
  <c r="AF1124" i="3"/>
  <c r="AF1124" i="1"/>
  <c r="AE1124" i="5"/>
  <c r="AG1124" i="3"/>
  <c r="AG1124" i="1"/>
  <c r="AF1124" i="5"/>
  <c r="AH1124" i="3"/>
  <c r="AH1124" i="1"/>
  <c r="AG1124" i="5"/>
  <c r="AI1124" i="3"/>
  <c r="AI1124" i="1"/>
  <c r="AH1124" i="5"/>
  <c r="AJ1124" i="1"/>
  <c r="AI1124" i="5"/>
  <c r="AJ1124" i="5"/>
  <c r="C1125" i="3"/>
  <c r="C1125" i="1"/>
  <c r="B1125" i="5"/>
  <c r="D1125" i="3"/>
  <c r="D1125" i="1"/>
  <c r="C1125" i="5"/>
  <c r="E1125" i="3"/>
  <c r="E1125" i="1"/>
  <c r="D1125" i="5"/>
  <c r="F1125" i="3"/>
  <c r="F1125" i="1"/>
  <c r="E1125" i="5"/>
  <c r="G1125" i="3"/>
  <c r="G1125" i="1"/>
  <c r="F1125" i="5"/>
  <c r="H1125" i="3"/>
  <c r="H1125" i="1"/>
  <c r="G1125" i="5"/>
  <c r="I1125" i="3"/>
  <c r="I1125" i="1"/>
  <c r="H1125" i="5"/>
  <c r="J1125" i="3"/>
  <c r="J1125" i="1"/>
  <c r="I1125" i="5"/>
  <c r="K1125" i="3"/>
  <c r="K1125" i="1"/>
  <c r="J1125" i="5"/>
  <c r="L1125" i="3"/>
  <c r="L1125" i="1"/>
  <c r="K1125" i="5"/>
  <c r="M1125" i="3"/>
  <c r="M1125" i="1"/>
  <c r="L1125" i="5"/>
  <c r="N1125" i="3"/>
  <c r="N1125" i="1"/>
  <c r="M1125" i="5"/>
  <c r="O1125" i="3"/>
  <c r="O1125" i="1"/>
  <c r="N1125" i="5"/>
  <c r="P1125" i="3"/>
  <c r="P1125" i="1"/>
  <c r="O1125" i="5"/>
  <c r="Q1125" i="3"/>
  <c r="Q1125" i="1"/>
  <c r="P1125" i="5"/>
  <c r="R1125" i="3"/>
  <c r="R1125" i="1"/>
  <c r="Q1125" i="5"/>
  <c r="S1125" i="3"/>
  <c r="S1125" i="1"/>
  <c r="R1125" i="5"/>
  <c r="T1125" i="3"/>
  <c r="T1125" i="1"/>
  <c r="S1125" i="5"/>
  <c r="U1125" i="3"/>
  <c r="U1125" i="1"/>
  <c r="T1125" i="5"/>
  <c r="V1125" i="3"/>
  <c r="V1125" i="1"/>
  <c r="U1125" i="5"/>
  <c r="W1125" i="3"/>
  <c r="W1125" i="1"/>
  <c r="V1125" i="5"/>
  <c r="X1125" i="3"/>
  <c r="X1125" i="1"/>
  <c r="W1125" i="5"/>
  <c r="Y1125" i="3"/>
  <c r="Y1125" i="1"/>
  <c r="X1125" i="5"/>
  <c r="Z1125" i="3"/>
  <c r="Z1125" i="1"/>
  <c r="Y1125" i="5"/>
  <c r="AA1125" i="3"/>
  <c r="AA1125" i="1"/>
  <c r="Z1125" i="5"/>
  <c r="AB1125" i="3"/>
  <c r="AB1125" i="1"/>
  <c r="AA1125" i="5"/>
  <c r="AC1125" i="3"/>
  <c r="AC1125" i="1"/>
  <c r="AB1125" i="5"/>
  <c r="AD1125" i="3"/>
  <c r="AD1125" i="1"/>
  <c r="AC1125" i="5"/>
  <c r="AE1125" i="3"/>
  <c r="AE1125" i="1"/>
  <c r="AD1125" i="5"/>
  <c r="AF1125" i="3"/>
  <c r="AF1125" i="1"/>
  <c r="AE1125" i="5"/>
  <c r="AG1125" i="3"/>
  <c r="AG1125" i="1"/>
  <c r="AF1125" i="5"/>
  <c r="AH1125" i="3"/>
  <c r="AH1125" i="1"/>
  <c r="AG1125" i="5"/>
  <c r="AI1125" i="3"/>
  <c r="AI1125" i="1"/>
  <c r="AH1125" i="5"/>
  <c r="AJ1125" i="1"/>
  <c r="AI1125" i="5"/>
  <c r="AJ1125" i="5"/>
  <c r="C1126" i="3"/>
  <c r="C1126" i="1"/>
  <c r="B1126" i="5"/>
  <c r="D1126" i="3"/>
  <c r="D1126" i="1"/>
  <c r="C1126" i="5"/>
  <c r="E1126" i="3"/>
  <c r="E1126" i="1"/>
  <c r="D1126" i="5"/>
  <c r="F1126" i="3"/>
  <c r="F1126" i="1"/>
  <c r="E1126" i="5"/>
  <c r="G1126" i="3"/>
  <c r="G1126" i="1"/>
  <c r="F1126" i="5"/>
  <c r="H1126" i="3"/>
  <c r="H1126" i="1"/>
  <c r="G1126" i="5"/>
  <c r="I1126" i="3"/>
  <c r="I1126" i="1"/>
  <c r="H1126" i="5"/>
  <c r="J1126" i="3"/>
  <c r="J1126" i="1"/>
  <c r="I1126" i="5"/>
  <c r="K1126" i="3"/>
  <c r="K1126" i="1"/>
  <c r="J1126" i="5"/>
  <c r="L1126" i="3"/>
  <c r="L1126" i="1"/>
  <c r="K1126" i="5"/>
  <c r="M1126" i="3"/>
  <c r="M1126" i="1"/>
  <c r="L1126" i="5"/>
  <c r="N1126" i="3"/>
  <c r="N1126" i="1"/>
  <c r="M1126" i="5"/>
  <c r="O1126" i="3"/>
  <c r="O1126" i="1"/>
  <c r="N1126" i="5"/>
  <c r="P1126" i="3"/>
  <c r="P1126" i="1"/>
  <c r="O1126" i="5"/>
  <c r="Q1126" i="3"/>
  <c r="Q1126" i="1"/>
  <c r="P1126" i="5"/>
  <c r="R1126" i="3"/>
  <c r="R1126" i="1"/>
  <c r="Q1126" i="5"/>
  <c r="S1126" i="3"/>
  <c r="S1126" i="1"/>
  <c r="R1126" i="5"/>
  <c r="T1126" i="3"/>
  <c r="T1126" i="1"/>
  <c r="S1126" i="5"/>
  <c r="U1126" i="3"/>
  <c r="U1126" i="1"/>
  <c r="T1126" i="5"/>
  <c r="V1126" i="3"/>
  <c r="V1126" i="1"/>
  <c r="U1126" i="5"/>
  <c r="W1126" i="3"/>
  <c r="W1126" i="1"/>
  <c r="V1126" i="5"/>
  <c r="X1126" i="3"/>
  <c r="X1126" i="1"/>
  <c r="W1126" i="5"/>
  <c r="Y1126" i="3"/>
  <c r="Y1126" i="1"/>
  <c r="X1126" i="5"/>
  <c r="Z1126" i="3"/>
  <c r="Z1126" i="1"/>
  <c r="Y1126" i="5"/>
  <c r="AA1126" i="3"/>
  <c r="AA1126" i="1"/>
  <c r="Z1126" i="5"/>
  <c r="AB1126" i="3"/>
  <c r="AB1126" i="1"/>
  <c r="AA1126" i="5"/>
  <c r="AC1126" i="3"/>
  <c r="AC1126" i="1"/>
  <c r="AB1126" i="5"/>
  <c r="AD1126" i="3"/>
  <c r="AD1126" i="1"/>
  <c r="AC1126" i="5"/>
  <c r="AE1126" i="3"/>
  <c r="AE1126" i="1"/>
  <c r="AD1126" i="5"/>
  <c r="AF1126" i="3"/>
  <c r="AF1126" i="1"/>
  <c r="AE1126" i="5"/>
  <c r="AG1126" i="3"/>
  <c r="AG1126" i="1"/>
  <c r="AF1126" i="5"/>
  <c r="AH1126" i="3"/>
  <c r="AH1126" i="1"/>
  <c r="AG1126" i="5"/>
  <c r="AI1126" i="3"/>
  <c r="AI1126" i="1"/>
  <c r="AH1126" i="5"/>
  <c r="AJ1126" i="1"/>
  <c r="AI1126" i="5"/>
  <c r="AJ1126" i="5"/>
  <c r="C1127" i="3"/>
  <c r="C1127" i="1"/>
  <c r="B1127" i="5"/>
  <c r="D1127" i="3"/>
  <c r="D1127" i="1"/>
  <c r="C1127" i="5"/>
  <c r="E1127" i="3"/>
  <c r="E1127" i="1"/>
  <c r="D1127" i="5"/>
  <c r="F1127" i="3"/>
  <c r="F1127" i="1"/>
  <c r="E1127" i="5"/>
  <c r="G1127" i="3"/>
  <c r="G1127" i="1"/>
  <c r="F1127" i="5"/>
  <c r="H1127" i="3"/>
  <c r="H1127" i="1"/>
  <c r="G1127" i="5"/>
  <c r="I1127" i="3"/>
  <c r="I1127" i="1"/>
  <c r="H1127" i="5"/>
  <c r="J1127" i="3"/>
  <c r="J1127" i="1"/>
  <c r="I1127" i="5"/>
  <c r="K1127" i="3"/>
  <c r="K1127" i="1"/>
  <c r="J1127" i="5"/>
  <c r="L1127" i="3"/>
  <c r="L1127" i="1"/>
  <c r="K1127" i="5"/>
  <c r="M1127" i="3"/>
  <c r="M1127" i="1"/>
  <c r="L1127" i="5"/>
  <c r="N1127" i="3"/>
  <c r="N1127" i="1"/>
  <c r="M1127" i="5"/>
  <c r="O1127" i="3"/>
  <c r="O1127" i="1"/>
  <c r="N1127" i="5"/>
  <c r="P1127" i="3"/>
  <c r="P1127" i="1"/>
  <c r="O1127" i="5"/>
  <c r="Q1127" i="3"/>
  <c r="Q1127" i="1"/>
  <c r="P1127" i="5"/>
  <c r="R1127" i="3"/>
  <c r="R1127" i="1"/>
  <c r="Q1127" i="5"/>
  <c r="S1127" i="3"/>
  <c r="S1127" i="1"/>
  <c r="R1127" i="5"/>
  <c r="T1127" i="3"/>
  <c r="T1127" i="1"/>
  <c r="S1127" i="5"/>
  <c r="U1127" i="3"/>
  <c r="U1127" i="1"/>
  <c r="T1127" i="5"/>
  <c r="V1127" i="3"/>
  <c r="V1127" i="1"/>
  <c r="U1127" i="5"/>
  <c r="W1127" i="3"/>
  <c r="W1127" i="1"/>
  <c r="V1127" i="5"/>
  <c r="X1127" i="3"/>
  <c r="X1127" i="1"/>
  <c r="W1127" i="5"/>
  <c r="Y1127" i="3"/>
  <c r="Y1127" i="1"/>
  <c r="X1127" i="5"/>
  <c r="Z1127" i="3"/>
  <c r="Z1127" i="1"/>
  <c r="Y1127" i="5"/>
  <c r="AA1127" i="3"/>
  <c r="AA1127" i="1"/>
  <c r="Z1127" i="5"/>
  <c r="AB1127" i="3"/>
  <c r="AB1127" i="1"/>
  <c r="AA1127" i="5"/>
  <c r="AC1127" i="3"/>
  <c r="AC1127" i="1"/>
  <c r="AB1127" i="5"/>
  <c r="AD1127" i="3"/>
  <c r="AD1127" i="1"/>
  <c r="AC1127" i="5"/>
  <c r="AE1127" i="3"/>
  <c r="AE1127" i="1"/>
  <c r="AD1127" i="5"/>
  <c r="AF1127" i="3"/>
  <c r="AF1127" i="1"/>
  <c r="AE1127" i="5"/>
  <c r="AG1127" i="3"/>
  <c r="AG1127" i="1"/>
  <c r="AF1127" i="5"/>
  <c r="AH1127" i="3"/>
  <c r="AH1127" i="1"/>
  <c r="AG1127" i="5"/>
  <c r="AI1127" i="3"/>
  <c r="AI1127" i="1"/>
  <c r="AH1127" i="5"/>
  <c r="AJ1127" i="1"/>
  <c r="AI1127" i="5"/>
  <c r="AJ1127" i="5"/>
  <c r="C1128" i="3"/>
  <c r="C1128" i="1"/>
  <c r="B1128" i="5"/>
  <c r="D1128" i="3"/>
  <c r="D1128" i="1"/>
  <c r="C1128" i="5"/>
  <c r="E1128" i="3"/>
  <c r="E1128" i="1"/>
  <c r="D1128" i="5"/>
  <c r="F1128" i="3"/>
  <c r="F1128" i="1"/>
  <c r="E1128" i="5"/>
  <c r="G1128" i="3"/>
  <c r="G1128" i="1"/>
  <c r="F1128" i="5"/>
  <c r="H1128" i="3"/>
  <c r="H1128" i="1"/>
  <c r="G1128" i="5"/>
  <c r="I1128" i="3"/>
  <c r="I1128" i="1"/>
  <c r="H1128" i="5"/>
  <c r="J1128" i="3"/>
  <c r="J1128" i="1"/>
  <c r="I1128" i="5"/>
  <c r="K1128" i="3"/>
  <c r="K1128" i="1"/>
  <c r="J1128" i="5"/>
  <c r="L1128" i="3"/>
  <c r="L1128" i="1"/>
  <c r="K1128" i="5"/>
  <c r="M1128" i="3"/>
  <c r="M1128" i="1"/>
  <c r="L1128" i="5"/>
  <c r="N1128" i="3"/>
  <c r="N1128" i="1"/>
  <c r="M1128" i="5"/>
  <c r="O1128" i="3"/>
  <c r="O1128" i="1"/>
  <c r="N1128" i="5"/>
  <c r="P1128" i="3"/>
  <c r="P1128" i="1"/>
  <c r="O1128" i="5"/>
  <c r="Q1128" i="3"/>
  <c r="Q1128" i="1"/>
  <c r="P1128" i="5"/>
  <c r="R1128" i="3"/>
  <c r="R1128" i="1"/>
  <c r="Q1128" i="5"/>
  <c r="S1128" i="3"/>
  <c r="S1128" i="1"/>
  <c r="R1128" i="5"/>
  <c r="T1128" i="3"/>
  <c r="T1128" i="1"/>
  <c r="S1128" i="5"/>
  <c r="U1128" i="3"/>
  <c r="U1128" i="1"/>
  <c r="T1128" i="5"/>
  <c r="V1128" i="3"/>
  <c r="V1128" i="1"/>
  <c r="U1128" i="5"/>
  <c r="W1128" i="3"/>
  <c r="W1128" i="1"/>
  <c r="V1128" i="5"/>
  <c r="X1128" i="3"/>
  <c r="X1128" i="1"/>
  <c r="W1128" i="5"/>
  <c r="Y1128" i="3"/>
  <c r="Y1128" i="1"/>
  <c r="X1128" i="5"/>
  <c r="Z1128" i="3"/>
  <c r="Z1128" i="1"/>
  <c r="Y1128" i="5"/>
  <c r="AA1128" i="3"/>
  <c r="AA1128" i="1"/>
  <c r="Z1128" i="5"/>
  <c r="AB1128" i="3"/>
  <c r="AB1128" i="1"/>
  <c r="AA1128" i="5"/>
  <c r="AC1128" i="3"/>
  <c r="AC1128" i="1"/>
  <c r="AB1128" i="5"/>
  <c r="AD1128" i="3"/>
  <c r="AD1128" i="1"/>
  <c r="AC1128" i="5"/>
  <c r="AE1128" i="3"/>
  <c r="AE1128" i="1"/>
  <c r="AD1128" i="5"/>
  <c r="AF1128" i="3"/>
  <c r="AF1128" i="1"/>
  <c r="AE1128" i="5"/>
  <c r="AG1128" i="3"/>
  <c r="AG1128" i="1"/>
  <c r="AF1128" i="5"/>
  <c r="AH1128" i="3"/>
  <c r="AH1128" i="1"/>
  <c r="AG1128" i="5"/>
  <c r="AI1128" i="3"/>
  <c r="AI1128" i="1"/>
  <c r="AH1128" i="5"/>
  <c r="AJ1128" i="1"/>
  <c r="AI1128" i="5"/>
  <c r="AJ1128" i="5"/>
  <c r="C1129" i="3"/>
  <c r="C1129" i="1"/>
  <c r="B1129" i="5"/>
  <c r="D1129" i="3"/>
  <c r="D1129" i="1"/>
  <c r="C1129" i="5"/>
  <c r="E1129" i="3"/>
  <c r="E1129" i="1"/>
  <c r="D1129" i="5"/>
  <c r="F1129" i="3"/>
  <c r="F1129" i="1"/>
  <c r="E1129" i="5"/>
  <c r="G1129" i="3"/>
  <c r="G1129" i="1"/>
  <c r="F1129" i="5"/>
  <c r="H1129" i="3"/>
  <c r="H1129" i="1"/>
  <c r="G1129" i="5"/>
  <c r="I1129" i="3"/>
  <c r="I1129" i="1"/>
  <c r="H1129" i="5"/>
  <c r="J1129" i="3"/>
  <c r="J1129" i="1"/>
  <c r="I1129" i="5"/>
  <c r="K1129" i="3"/>
  <c r="K1129" i="1"/>
  <c r="J1129" i="5"/>
  <c r="L1129" i="3"/>
  <c r="L1129" i="1"/>
  <c r="K1129" i="5"/>
  <c r="M1129" i="3"/>
  <c r="M1129" i="1"/>
  <c r="L1129" i="5"/>
  <c r="N1129" i="3"/>
  <c r="N1129" i="1"/>
  <c r="M1129" i="5"/>
  <c r="O1129" i="3"/>
  <c r="O1129" i="1"/>
  <c r="N1129" i="5"/>
  <c r="P1129" i="3"/>
  <c r="P1129" i="1"/>
  <c r="O1129" i="5"/>
  <c r="Q1129" i="3"/>
  <c r="Q1129" i="1"/>
  <c r="P1129" i="5"/>
  <c r="R1129" i="3"/>
  <c r="R1129" i="1"/>
  <c r="Q1129" i="5"/>
  <c r="S1129" i="3"/>
  <c r="S1129" i="1"/>
  <c r="R1129" i="5"/>
  <c r="T1129" i="3"/>
  <c r="T1129" i="1"/>
  <c r="S1129" i="5"/>
  <c r="U1129" i="3"/>
  <c r="U1129" i="1"/>
  <c r="T1129" i="5"/>
  <c r="V1129" i="3"/>
  <c r="V1129" i="1"/>
  <c r="U1129" i="5"/>
  <c r="W1129" i="3"/>
  <c r="W1129" i="1"/>
  <c r="V1129" i="5"/>
  <c r="X1129" i="3"/>
  <c r="X1129" i="1"/>
  <c r="W1129" i="5"/>
  <c r="Y1129" i="3"/>
  <c r="Y1129" i="1"/>
  <c r="X1129" i="5"/>
  <c r="Z1129" i="3"/>
  <c r="Z1129" i="1"/>
  <c r="Y1129" i="5"/>
  <c r="AA1129" i="3"/>
  <c r="AA1129" i="1"/>
  <c r="Z1129" i="5"/>
  <c r="AB1129" i="3"/>
  <c r="AB1129" i="1"/>
  <c r="AA1129" i="5"/>
  <c r="AC1129" i="3"/>
  <c r="AC1129" i="1"/>
  <c r="AB1129" i="5"/>
  <c r="AD1129" i="3"/>
  <c r="AD1129" i="1"/>
  <c r="AC1129" i="5"/>
  <c r="AE1129" i="3"/>
  <c r="AE1129" i="1"/>
  <c r="AD1129" i="5"/>
  <c r="AF1129" i="3"/>
  <c r="AF1129" i="1"/>
  <c r="AE1129" i="5"/>
  <c r="AG1129" i="3"/>
  <c r="AG1129" i="1"/>
  <c r="AF1129" i="5"/>
  <c r="AH1129" i="3"/>
  <c r="AH1129" i="1"/>
  <c r="AG1129" i="5"/>
  <c r="AI1129" i="3"/>
  <c r="AI1129" i="1"/>
  <c r="AH1129" i="5"/>
  <c r="AJ1129" i="1"/>
  <c r="AI1129" i="5"/>
  <c r="AJ1129" i="5"/>
  <c r="C1130" i="3"/>
  <c r="C1130" i="1"/>
  <c r="B1130" i="5"/>
  <c r="D1130" i="3"/>
  <c r="D1130" i="1"/>
  <c r="C1130" i="5"/>
  <c r="E1130" i="3"/>
  <c r="E1130" i="1"/>
  <c r="D1130" i="5"/>
  <c r="F1130" i="3"/>
  <c r="F1130" i="1"/>
  <c r="E1130" i="5"/>
  <c r="G1130" i="3"/>
  <c r="G1130" i="1"/>
  <c r="F1130" i="5"/>
  <c r="H1130" i="3"/>
  <c r="H1130" i="1"/>
  <c r="G1130" i="5"/>
  <c r="I1130" i="3"/>
  <c r="I1130" i="1"/>
  <c r="H1130" i="5"/>
  <c r="J1130" i="3"/>
  <c r="J1130" i="1"/>
  <c r="I1130" i="5"/>
  <c r="K1130" i="3"/>
  <c r="K1130" i="1"/>
  <c r="J1130" i="5"/>
  <c r="L1130" i="3"/>
  <c r="L1130" i="1"/>
  <c r="K1130" i="5"/>
  <c r="M1130" i="3"/>
  <c r="M1130" i="1"/>
  <c r="L1130" i="5"/>
  <c r="N1130" i="3"/>
  <c r="N1130" i="1"/>
  <c r="M1130" i="5"/>
  <c r="O1130" i="3"/>
  <c r="O1130" i="1"/>
  <c r="N1130" i="5"/>
  <c r="P1130" i="3"/>
  <c r="P1130" i="1"/>
  <c r="O1130" i="5"/>
  <c r="Q1130" i="3"/>
  <c r="Q1130" i="1"/>
  <c r="P1130" i="5"/>
  <c r="R1130" i="3"/>
  <c r="R1130" i="1"/>
  <c r="Q1130" i="5"/>
  <c r="S1130" i="3"/>
  <c r="S1130" i="1"/>
  <c r="R1130" i="5"/>
  <c r="T1130" i="3"/>
  <c r="T1130" i="1"/>
  <c r="S1130" i="5"/>
  <c r="U1130" i="3"/>
  <c r="U1130" i="1"/>
  <c r="T1130" i="5"/>
  <c r="V1130" i="3"/>
  <c r="V1130" i="1"/>
  <c r="U1130" i="5"/>
  <c r="W1130" i="3"/>
  <c r="W1130" i="1"/>
  <c r="V1130" i="5"/>
  <c r="X1130" i="3"/>
  <c r="X1130" i="1"/>
  <c r="W1130" i="5"/>
  <c r="Y1130" i="3"/>
  <c r="Y1130" i="1"/>
  <c r="X1130" i="5"/>
  <c r="Z1130" i="3"/>
  <c r="Z1130" i="1"/>
  <c r="Y1130" i="5"/>
  <c r="AA1130" i="3"/>
  <c r="AA1130" i="1"/>
  <c r="Z1130" i="5"/>
  <c r="AB1130" i="3"/>
  <c r="AB1130" i="1"/>
  <c r="AA1130" i="5"/>
  <c r="AC1130" i="3"/>
  <c r="AC1130" i="1"/>
  <c r="AB1130" i="5"/>
  <c r="AD1130" i="3"/>
  <c r="AD1130" i="1"/>
  <c r="AC1130" i="5"/>
  <c r="AE1130" i="3"/>
  <c r="AE1130" i="1"/>
  <c r="AD1130" i="5"/>
  <c r="AF1130" i="3"/>
  <c r="AF1130" i="1"/>
  <c r="AE1130" i="5"/>
  <c r="AG1130" i="3"/>
  <c r="AG1130" i="1"/>
  <c r="AF1130" i="5"/>
  <c r="AH1130" i="3"/>
  <c r="AH1130" i="1"/>
  <c r="AG1130" i="5"/>
  <c r="AI1130" i="3"/>
  <c r="AI1130" i="1"/>
  <c r="AH1130" i="5"/>
  <c r="AJ1130" i="1"/>
  <c r="AI1130" i="5"/>
  <c r="AJ1130" i="5"/>
  <c r="C1131" i="3"/>
  <c r="C1131" i="1"/>
  <c r="B1131" i="5"/>
  <c r="D1131" i="3"/>
  <c r="D1131" i="1"/>
  <c r="C1131" i="5"/>
  <c r="E1131" i="3"/>
  <c r="E1131" i="1"/>
  <c r="D1131" i="5"/>
  <c r="F1131" i="3"/>
  <c r="F1131" i="1"/>
  <c r="E1131" i="5"/>
  <c r="G1131" i="3"/>
  <c r="G1131" i="1"/>
  <c r="F1131" i="5"/>
  <c r="H1131" i="3"/>
  <c r="H1131" i="1"/>
  <c r="G1131" i="5"/>
  <c r="I1131" i="3"/>
  <c r="I1131" i="1"/>
  <c r="H1131" i="5"/>
  <c r="J1131" i="3"/>
  <c r="J1131" i="1"/>
  <c r="I1131" i="5"/>
  <c r="K1131" i="3"/>
  <c r="K1131" i="1"/>
  <c r="J1131" i="5"/>
  <c r="L1131" i="3"/>
  <c r="L1131" i="1"/>
  <c r="K1131" i="5"/>
  <c r="M1131" i="3"/>
  <c r="M1131" i="1"/>
  <c r="L1131" i="5"/>
  <c r="N1131" i="3"/>
  <c r="N1131" i="1"/>
  <c r="M1131" i="5"/>
  <c r="O1131" i="3"/>
  <c r="O1131" i="1"/>
  <c r="N1131" i="5"/>
  <c r="P1131" i="3"/>
  <c r="P1131" i="1"/>
  <c r="O1131" i="5"/>
  <c r="Q1131" i="3"/>
  <c r="Q1131" i="1"/>
  <c r="P1131" i="5"/>
  <c r="R1131" i="3"/>
  <c r="R1131" i="1"/>
  <c r="Q1131" i="5"/>
  <c r="S1131" i="3"/>
  <c r="S1131" i="1"/>
  <c r="R1131" i="5"/>
  <c r="T1131" i="3"/>
  <c r="T1131" i="1"/>
  <c r="S1131" i="5"/>
  <c r="U1131" i="3"/>
  <c r="U1131" i="1"/>
  <c r="T1131" i="5"/>
  <c r="V1131" i="3"/>
  <c r="V1131" i="1"/>
  <c r="U1131" i="5"/>
  <c r="W1131" i="3"/>
  <c r="W1131" i="1"/>
  <c r="V1131" i="5"/>
  <c r="X1131" i="3"/>
  <c r="X1131" i="1"/>
  <c r="W1131" i="5"/>
  <c r="Y1131" i="3"/>
  <c r="Y1131" i="1"/>
  <c r="X1131" i="5"/>
  <c r="Z1131" i="3"/>
  <c r="Z1131" i="1"/>
  <c r="Y1131" i="5"/>
  <c r="AA1131" i="3"/>
  <c r="AA1131" i="1"/>
  <c r="Z1131" i="5"/>
  <c r="AB1131" i="3"/>
  <c r="AB1131" i="1"/>
  <c r="AA1131" i="5"/>
  <c r="AC1131" i="3"/>
  <c r="AC1131" i="1"/>
  <c r="AB1131" i="5"/>
  <c r="AD1131" i="3"/>
  <c r="AD1131" i="1"/>
  <c r="AC1131" i="5"/>
  <c r="AE1131" i="3"/>
  <c r="AE1131" i="1"/>
  <c r="AD1131" i="5"/>
  <c r="AF1131" i="3"/>
  <c r="AF1131" i="1"/>
  <c r="AE1131" i="5"/>
  <c r="AG1131" i="3"/>
  <c r="AG1131" i="1"/>
  <c r="AF1131" i="5"/>
  <c r="AH1131" i="3"/>
  <c r="AH1131" i="1"/>
  <c r="AG1131" i="5"/>
  <c r="AI1131" i="3"/>
  <c r="AI1131" i="1"/>
  <c r="AH1131" i="5"/>
  <c r="AJ1131" i="1"/>
  <c r="AI1131" i="5"/>
  <c r="AJ1131" i="5"/>
  <c r="C1132" i="3"/>
  <c r="C1132" i="1"/>
  <c r="B1132" i="5"/>
  <c r="D1132" i="3"/>
  <c r="D1132" i="1"/>
  <c r="C1132" i="5"/>
  <c r="E1132" i="3"/>
  <c r="E1132" i="1"/>
  <c r="D1132" i="5"/>
  <c r="F1132" i="3"/>
  <c r="F1132" i="1"/>
  <c r="E1132" i="5"/>
  <c r="G1132" i="3"/>
  <c r="G1132" i="1"/>
  <c r="F1132" i="5"/>
  <c r="H1132" i="3"/>
  <c r="H1132" i="1"/>
  <c r="G1132" i="5"/>
  <c r="I1132" i="3"/>
  <c r="I1132" i="1"/>
  <c r="H1132" i="5"/>
  <c r="J1132" i="3"/>
  <c r="J1132" i="1"/>
  <c r="I1132" i="5"/>
  <c r="K1132" i="3"/>
  <c r="K1132" i="1"/>
  <c r="J1132" i="5"/>
  <c r="L1132" i="3"/>
  <c r="L1132" i="1"/>
  <c r="K1132" i="5"/>
  <c r="M1132" i="3"/>
  <c r="M1132" i="1"/>
  <c r="L1132" i="5"/>
  <c r="N1132" i="3"/>
  <c r="N1132" i="1"/>
  <c r="M1132" i="5"/>
  <c r="O1132" i="3"/>
  <c r="O1132" i="1"/>
  <c r="N1132" i="5"/>
  <c r="P1132" i="3"/>
  <c r="P1132" i="1"/>
  <c r="O1132" i="5"/>
  <c r="Q1132" i="3"/>
  <c r="Q1132" i="1"/>
  <c r="P1132" i="5"/>
  <c r="R1132" i="3"/>
  <c r="R1132" i="1"/>
  <c r="Q1132" i="5"/>
  <c r="S1132" i="3"/>
  <c r="S1132" i="1"/>
  <c r="R1132" i="5"/>
  <c r="T1132" i="3"/>
  <c r="T1132" i="1"/>
  <c r="S1132" i="5"/>
  <c r="U1132" i="3"/>
  <c r="U1132" i="1"/>
  <c r="T1132" i="5"/>
  <c r="V1132" i="3"/>
  <c r="V1132" i="1"/>
  <c r="U1132" i="5"/>
  <c r="W1132" i="3"/>
  <c r="W1132" i="1"/>
  <c r="V1132" i="5"/>
  <c r="X1132" i="3"/>
  <c r="X1132" i="1"/>
  <c r="W1132" i="5"/>
  <c r="Y1132" i="3"/>
  <c r="Y1132" i="1"/>
  <c r="X1132" i="5"/>
  <c r="Z1132" i="3"/>
  <c r="Z1132" i="1"/>
  <c r="Y1132" i="5"/>
  <c r="AA1132" i="3"/>
  <c r="AA1132" i="1"/>
  <c r="Z1132" i="5"/>
  <c r="AB1132" i="3"/>
  <c r="AB1132" i="1"/>
  <c r="AA1132" i="5"/>
  <c r="AC1132" i="3"/>
  <c r="AC1132" i="1"/>
  <c r="AB1132" i="5"/>
  <c r="AD1132" i="3"/>
  <c r="AD1132" i="1"/>
  <c r="AC1132" i="5"/>
  <c r="AE1132" i="3"/>
  <c r="AE1132" i="1"/>
  <c r="AD1132" i="5"/>
  <c r="AF1132" i="3"/>
  <c r="AF1132" i="1"/>
  <c r="AE1132" i="5"/>
  <c r="AG1132" i="3"/>
  <c r="AG1132" i="1"/>
  <c r="AF1132" i="5"/>
  <c r="AH1132" i="3"/>
  <c r="AH1132" i="1"/>
  <c r="AG1132" i="5"/>
  <c r="AI1132" i="3"/>
  <c r="AI1132" i="1"/>
  <c r="AH1132" i="5"/>
  <c r="AJ1132" i="1"/>
  <c r="AI1132" i="5"/>
  <c r="AJ1132" i="5"/>
  <c r="C1133" i="3"/>
  <c r="C1133" i="1"/>
  <c r="B1133" i="5"/>
  <c r="D1133" i="3"/>
  <c r="D1133" i="1"/>
  <c r="C1133" i="5"/>
  <c r="E1133" i="3"/>
  <c r="E1133" i="1"/>
  <c r="D1133" i="5"/>
  <c r="F1133" i="3"/>
  <c r="F1133" i="1"/>
  <c r="E1133" i="5"/>
  <c r="G1133" i="3"/>
  <c r="G1133" i="1"/>
  <c r="F1133" i="5"/>
  <c r="H1133" i="3"/>
  <c r="H1133" i="1"/>
  <c r="G1133" i="5"/>
  <c r="I1133" i="3"/>
  <c r="I1133" i="1"/>
  <c r="H1133" i="5"/>
  <c r="J1133" i="3"/>
  <c r="J1133" i="1"/>
  <c r="I1133" i="5"/>
  <c r="K1133" i="3"/>
  <c r="K1133" i="1"/>
  <c r="J1133" i="5"/>
  <c r="L1133" i="3"/>
  <c r="L1133" i="1"/>
  <c r="K1133" i="5"/>
  <c r="M1133" i="3"/>
  <c r="M1133" i="1"/>
  <c r="L1133" i="5"/>
  <c r="N1133" i="3"/>
  <c r="N1133" i="1"/>
  <c r="M1133" i="5"/>
  <c r="O1133" i="3"/>
  <c r="O1133" i="1"/>
  <c r="N1133" i="5"/>
  <c r="P1133" i="3"/>
  <c r="P1133" i="1"/>
  <c r="O1133" i="5"/>
  <c r="Q1133" i="3"/>
  <c r="Q1133" i="1"/>
  <c r="P1133" i="5"/>
  <c r="R1133" i="3"/>
  <c r="R1133" i="1"/>
  <c r="Q1133" i="5"/>
  <c r="S1133" i="3"/>
  <c r="S1133" i="1"/>
  <c r="R1133" i="5"/>
  <c r="T1133" i="3"/>
  <c r="T1133" i="1"/>
  <c r="S1133" i="5"/>
  <c r="U1133" i="3"/>
  <c r="U1133" i="1"/>
  <c r="T1133" i="5"/>
  <c r="V1133" i="3"/>
  <c r="V1133" i="1"/>
  <c r="U1133" i="5"/>
  <c r="W1133" i="3"/>
  <c r="W1133" i="1"/>
  <c r="V1133" i="5"/>
  <c r="X1133" i="3"/>
  <c r="X1133" i="1"/>
  <c r="W1133" i="5"/>
  <c r="Y1133" i="3"/>
  <c r="Y1133" i="1"/>
  <c r="X1133" i="5"/>
  <c r="Z1133" i="3"/>
  <c r="Z1133" i="1"/>
  <c r="Y1133" i="5"/>
  <c r="AA1133" i="3"/>
  <c r="AA1133" i="1"/>
  <c r="Z1133" i="5"/>
  <c r="AB1133" i="3"/>
  <c r="AB1133" i="1"/>
  <c r="AA1133" i="5"/>
  <c r="AC1133" i="3"/>
  <c r="AC1133" i="1"/>
  <c r="AB1133" i="5"/>
  <c r="AD1133" i="3"/>
  <c r="AD1133" i="1"/>
  <c r="AC1133" i="5"/>
  <c r="AE1133" i="3"/>
  <c r="AE1133" i="1"/>
  <c r="AD1133" i="5"/>
  <c r="AF1133" i="3"/>
  <c r="AF1133" i="1"/>
  <c r="AE1133" i="5"/>
  <c r="AG1133" i="3"/>
  <c r="AG1133" i="1"/>
  <c r="AF1133" i="5"/>
  <c r="AH1133" i="3"/>
  <c r="AH1133" i="1"/>
  <c r="AG1133" i="5"/>
  <c r="AI1133" i="3"/>
  <c r="AI1133" i="1"/>
  <c r="AH1133" i="5"/>
  <c r="AJ1133" i="1"/>
  <c r="AI1133" i="5"/>
  <c r="AJ1133" i="5"/>
  <c r="C1134" i="3"/>
  <c r="C1134" i="1"/>
  <c r="B1134" i="5"/>
  <c r="D1134" i="3"/>
  <c r="D1134" i="1"/>
  <c r="C1134" i="5"/>
  <c r="E1134" i="3"/>
  <c r="E1134" i="1"/>
  <c r="D1134" i="5"/>
  <c r="F1134" i="3"/>
  <c r="F1134" i="1"/>
  <c r="E1134" i="5"/>
  <c r="G1134" i="3"/>
  <c r="G1134" i="1"/>
  <c r="F1134" i="5"/>
  <c r="H1134" i="3"/>
  <c r="H1134" i="1"/>
  <c r="G1134" i="5"/>
  <c r="I1134" i="3"/>
  <c r="I1134" i="1"/>
  <c r="H1134" i="5"/>
  <c r="J1134" i="3"/>
  <c r="J1134" i="1"/>
  <c r="I1134" i="5"/>
  <c r="K1134" i="3"/>
  <c r="K1134" i="1"/>
  <c r="J1134" i="5"/>
  <c r="L1134" i="3"/>
  <c r="L1134" i="1"/>
  <c r="K1134" i="5"/>
  <c r="M1134" i="3"/>
  <c r="M1134" i="1"/>
  <c r="L1134" i="5"/>
  <c r="N1134" i="3"/>
  <c r="N1134" i="1"/>
  <c r="M1134" i="5"/>
  <c r="O1134" i="3"/>
  <c r="O1134" i="1"/>
  <c r="N1134" i="5"/>
  <c r="P1134" i="3"/>
  <c r="P1134" i="1"/>
  <c r="O1134" i="5"/>
  <c r="Q1134" i="3"/>
  <c r="Q1134" i="1"/>
  <c r="P1134" i="5"/>
  <c r="R1134" i="3"/>
  <c r="R1134" i="1"/>
  <c r="Q1134" i="5"/>
  <c r="S1134" i="3"/>
  <c r="S1134" i="1"/>
  <c r="R1134" i="5"/>
  <c r="T1134" i="3"/>
  <c r="T1134" i="1"/>
  <c r="S1134" i="5"/>
  <c r="U1134" i="3"/>
  <c r="U1134" i="1"/>
  <c r="T1134" i="5"/>
  <c r="V1134" i="3"/>
  <c r="V1134" i="1"/>
  <c r="U1134" i="5"/>
  <c r="W1134" i="3"/>
  <c r="W1134" i="1"/>
  <c r="V1134" i="5"/>
  <c r="X1134" i="3"/>
  <c r="X1134" i="1"/>
  <c r="W1134" i="5"/>
  <c r="Y1134" i="3"/>
  <c r="Y1134" i="1"/>
  <c r="X1134" i="5"/>
  <c r="Z1134" i="3"/>
  <c r="Z1134" i="1"/>
  <c r="Y1134" i="5"/>
  <c r="AA1134" i="3"/>
  <c r="AA1134" i="1"/>
  <c r="Z1134" i="5"/>
  <c r="AB1134" i="3"/>
  <c r="AB1134" i="1"/>
  <c r="AA1134" i="5"/>
  <c r="AC1134" i="3"/>
  <c r="AC1134" i="1"/>
  <c r="AB1134" i="5"/>
  <c r="AD1134" i="3"/>
  <c r="AD1134" i="1"/>
  <c r="AC1134" i="5"/>
  <c r="AE1134" i="3"/>
  <c r="AE1134" i="1"/>
  <c r="AD1134" i="5"/>
  <c r="AF1134" i="3"/>
  <c r="AF1134" i="1"/>
  <c r="AE1134" i="5"/>
  <c r="AG1134" i="3"/>
  <c r="AG1134" i="1"/>
  <c r="AF1134" i="5"/>
  <c r="AH1134" i="3"/>
  <c r="AH1134" i="1"/>
  <c r="AG1134" i="5"/>
  <c r="AI1134" i="3"/>
  <c r="AI1134" i="1"/>
  <c r="AH1134" i="5"/>
  <c r="AJ1134" i="1"/>
  <c r="AI1134" i="5"/>
  <c r="AJ1134" i="5"/>
  <c r="C1135" i="3"/>
  <c r="C1135" i="1"/>
  <c r="B1135" i="5"/>
  <c r="D1135" i="3"/>
  <c r="D1135" i="1"/>
  <c r="C1135" i="5"/>
  <c r="E1135" i="3"/>
  <c r="E1135" i="1"/>
  <c r="D1135" i="5"/>
  <c r="F1135" i="3"/>
  <c r="F1135" i="1"/>
  <c r="E1135" i="5"/>
  <c r="G1135" i="3"/>
  <c r="G1135" i="1"/>
  <c r="F1135" i="5"/>
  <c r="H1135" i="3"/>
  <c r="H1135" i="1"/>
  <c r="G1135" i="5"/>
  <c r="I1135" i="3"/>
  <c r="I1135" i="1"/>
  <c r="H1135" i="5"/>
  <c r="J1135" i="3"/>
  <c r="J1135" i="1"/>
  <c r="I1135" i="5"/>
  <c r="K1135" i="3"/>
  <c r="K1135" i="1"/>
  <c r="J1135" i="5"/>
  <c r="L1135" i="3"/>
  <c r="L1135" i="1"/>
  <c r="K1135" i="5"/>
  <c r="M1135" i="3"/>
  <c r="M1135" i="1"/>
  <c r="L1135" i="5"/>
  <c r="N1135" i="3"/>
  <c r="N1135" i="1"/>
  <c r="M1135" i="5"/>
  <c r="O1135" i="3"/>
  <c r="O1135" i="1"/>
  <c r="N1135" i="5"/>
  <c r="P1135" i="3"/>
  <c r="P1135" i="1"/>
  <c r="O1135" i="5"/>
  <c r="Q1135" i="3"/>
  <c r="Q1135" i="1"/>
  <c r="P1135" i="5"/>
  <c r="R1135" i="3"/>
  <c r="R1135" i="1"/>
  <c r="Q1135" i="5"/>
  <c r="S1135" i="3"/>
  <c r="S1135" i="1"/>
  <c r="R1135" i="5"/>
  <c r="T1135" i="3"/>
  <c r="T1135" i="1"/>
  <c r="S1135" i="5"/>
  <c r="U1135" i="3"/>
  <c r="U1135" i="1"/>
  <c r="T1135" i="5"/>
  <c r="V1135" i="3"/>
  <c r="V1135" i="1"/>
  <c r="U1135" i="5"/>
  <c r="W1135" i="3"/>
  <c r="W1135" i="1"/>
  <c r="V1135" i="5"/>
  <c r="X1135" i="3"/>
  <c r="X1135" i="1"/>
  <c r="W1135" i="5"/>
  <c r="Y1135" i="3"/>
  <c r="Y1135" i="1"/>
  <c r="X1135" i="5"/>
  <c r="Z1135" i="3"/>
  <c r="Z1135" i="1"/>
  <c r="Y1135" i="5"/>
  <c r="AA1135" i="3"/>
  <c r="AA1135" i="1"/>
  <c r="Z1135" i="5"/>
  <c r="AB1135" i="3"/>
  <c r="AB1135" i="1"/>
  <c r="AA1135" i="5"/>
  <c r="AC1135" i="3"/>
  <c r="AC1135" i="1"/>
  <c r="AB1135" i="5"/>
  <c r="AD1135" i="3"/>
  <c r="AD1135" i="1"/>
  <c r="AC1135" i="5"/>
  <c r="AE1135" i="3"/>
  <c r="AE1135" i="1"/>
  <c r="AD1135" i="5"/>
  <c r="AF1135" i="3"/>
  <c r="AF1135" i="1"/>
  <c r="AE1135" i="5"/>
  <c r="AG1135" i="3"/>
  <c r="AG1135" i="1"/>
  <c r="AF1135" i="5"/>
  <c r="AH1135" i="3"/>
  <c r="AH1135" i="1"/>
  <c r="AG1135" i="5"/>
  <c r="AI1135" i="3"/>
  <c r="AI1135" i="1"/>
  <c r="AH1135" i="5"/>
  <c r="AJ1135" i="1"/>
  <c r="AI1135" i="5"/>
  <c r="AJ1135" i="5"/>
  <c r="C1136" i="3"/>
  <c r="C1136" i="1"/>
  <c r="B1136" i="5"/>
  <c r="D1136" i="3"/>
  <c r="D1136" i="1"/>
  <c r="C1136" i="5"/>
  <c r="E1136" i="3"/>
  <c r="E1136" i="1"/>
  <c r="D1136" i="5"/>
  <c r="F1136" i="3"/>
  <c r="F1136" i="1"/>
  <c r="E1136" i="5"/>
  <c r="G1136" i="3"/>
  <c r="G1136" i="1"/>
  <c r="F1136" i="5"/>
  <c r="H1136" i="3"/>
  <c r="H1136" i="1"/>
  <c r="G1136" i="5"/>
  <c r="I1136" i="3"/>
  <c r="I1136" i="1"/>
  <c r="H1136" i="5"/>
  <c r="J1136" i="3"/>
  <c r="J1136" i="1"/>
  <c r="I1136" i="5"/>
  <c r="K1136" i="3"/>
  <c r="K1136" i="1"/>
  <c r="J1136" i="5"/>
  <c r="L1136" i="3"/>
  <c r="L1136" i="1"/>
  <c r="K1136" i="5"/>
  <c r="M1136" i="3"/>
  <c r="M1136" i="1"/>
  <c r="L1136" i="5"/>
  <c r="N1136" i="3"/>
  <c r="N1136" i="1"/>
  <c r="M1136" i="5"/>
  <c r="O1136" i="3"/>
  <c r="O1136" i="1"/>
  <c r="N1136" i="5"/>
  <c r="P1136" i="3"/>
  <c r="P1136" i="1"/>
  <c r="O1136" i="5"/>
  <c r="Q1136" i="3"/>
  <c r="Q1136" i="1"/>
  <c r="P1136" i="5"/>
  <c r="R1136" i="3"/>
  <c r="R1136" i="1"/>
  <c r="Q1136" i="5"/>
  <c r="S1136" i="3"/>
  <c r="S1136" i="1"/>
  <c r="R1136" i="5"/>
  <c r="T1136" i="3"/>
  <c r="T1136" i="1"/>
  <c r="S1136" i="5"/>
  <c r="U1136" i="3"/>
  <c r="U1136" i="1"/>
  <c r="T1136" i="5"/>
  <c r="V1136" i="3"/>
  <c r="V1136" i="1"/>
  <c r="U1136" i="5"/>
  <c r="W1136" i="3"/>
  <c r="W1136" i="1"/>
  <c r="V1136" i="5"/>
  <c r="X1136" i="3"/>
  <c r="X1136" i="1"/>
  <c r="W1136" i="5"/>
  <c r="Y1136" i="3"/>
  <c r="Y1136" i="1"/>
  <c r="X1136" i="5"/>
  <c r="Z1136" i="3"/>
  <c r="Z1136" i="1"/>
  <c r="Y1136" i="5"/>
  <c r="AA1136" i="3"/>
  <c r="AA1136" i="1"/>
  <c r="Z1136" i="5"/>
  <c r="AB1136" i="3"/>
  <c r="AB1136" i="1"/>
  <c r="AA1136" i="5"/>
  <c r="AC1136" i="3"/>
  <c r="AC1136" i="1"/>
  <c r="AB1136" i="5"/>
  <c r="AD1136" i="3"/>
  <c r="AD1136" i="1"/>
  <c r="AC1136" i="5"/>
  <c r="AE1136" i="3"/>
  <c r="AE1136" i="1"/>
  <c r="AD1136" i="5"/>
  <c r="AF1136" i="3"/>
  <c r="AF1136" i="1"/>
  <c r="AE1136" i="5"/>
  <c r="AG1136" i="3"/>
  <c r="AG1136" i="1"/>
  <c r="AF1136" i="5"/>
  <c r="AH1136" i="3"/>
  <c r="AH1136" i="1"/>
  <c r="AG1136" i="5"/>
  <c r="AI1136" i="3"/>
  <c r="AI1136" i="1"/>
  <c r="AH1136" i="5"/>
  <c r="AJ1136" i="1"/>
  <c r="AI1136" i="5"/>
  <c r="AJ1136" i="5"/>
  <c r="C1137" i="3"/>
  <c r="C1137" i="1"/>
  <c r="B1137" i="5"/>
  <c r="D1137" i="3"/>
  <c r="D1137" i="1"/>
  <c r="C1137" i="5"/>
  <c r="E1137" i="3"/>
  <c r="E1137" i="1"/>
  <c r="D1137" i="5"/>
  <c r="F1137" i="3"/>
  <c r="F1137" i="1"/>
  <c r="E1137" i="5"/>
  <c r="G1137" i="3"/>
  <c r="G1137" i="1"/>
  <c r="F1137" i="5"/>
  <c r="H1137" i="3"/>
  <c r="H1137" i="1"/>
  <c r="G1137" i="5"/>
  <c r="I1137" i="3"/>
  <c r="I1137" i="1"/>
  <c r="H1137" i="5"/>
  <c r="J1137" i="3"/>
  <c r="J1137" i="1"/>
  <c r="I1137" i="5"/>
  <c r="K1137" i="3"/>
  <c r="K1137" i="1"/>
  <c r="J1137" i="5"/>
  <c r="L1137" i="3"/>
  <c r="L1137" i="1"/>
  <c r="K1137" i="5"/>
  <c r="M1137" i="3"/>
  <c r="M1137" i="1"/>
  <c r="L1137" i="5"/>
  <c r="N1137" i="3"/>
  <c r="N1137" i="1"/>
  <c r="M1137" i="5"/>
  <c r="O1137" i="3"/>
  <c r="O1137" i="1"/>
  <c r="N1137" i="5"/>
  <c r="P1137" i="3"/>
  <c r="P1137" i="1"/>
  <c r="O1137" i="5"/>
  <c r="Q1137" i="3"/>
  <c r="Q1137" i="1"/>
  <c r="P1137" i="5"/>
  <c r="R1137" i="3"/>
  <c r="R1137" i="1"/>
  <c r="Q1137" i="5"/>
  <c r="S1137" i="3"/>
  <c r="S1137" i="1"/>
  <c r="R1137" i="5"/>
  <c r="T1137" i="3"/>
  <c r="T1137" i="1"/>
  <c r="S1137" i="5"/>
  <c r="U1137" i="3"/>
  <c r="U1137" i="1"/>
  <c r="T1137" i="5"/>
  <c r="V1137" i="3"/>
  <c r="V1137" i="1"/>
  <c r="U1137" i="5"/>
  <c r="W1137" i="3"/>
  <c r="W1137" i="1"/>
  <c r="V1137" i="5"/>
  <c r="X1137" i="3"/>
  <c r="X1137" i="1"/>
  <c r="W1137" i="5"/>
  <c r="Y1137" i="3"/>
  <c r="Y1137" i="1"/>
  <c r="X1137" i="5"/>
  <c r="Z1137" i="3"/>
  <c r="Z1137" i="1"/>
  <c r="Y1137" i="5"/>
  <c r="AA1137" i="3"/>
  <c r="AA1137" i="1"/>
  <c r="Z1137" i="5"/>
  <c r="AB1137" i="3"/>
  <c r="AB1137" i="1"/>
  <c r="AA1137" i="5"/>
  <c r="AC1137" i="3"/>
  <c r="AC1137" i="1"/>
  <c r="AB1137" i="5"/>
  <c r="AD1137" i="3"/>
  <c r="AD1137" i="1"/>
  <c r="AC1137" i="5"/>
  <c r="AE1137" i="3"/>
  <c r="AE1137" i="1"/>
  <c r="AD1137" i="5"/>
  <c r="AF1137" i="3"/>
  <c r="AF1137" i="1"/>
  <c r="AE1137" i="5"/>
  <c r="AG1137" i="3"/>
  <c r="AG1137" i="1"/>
  <c r="AF1137" i="5"/>
  <c r="AH1137" i="3"/>
  <c r="AH1137" i="1"/>
  <c r="AG1137" i="5"/>
  <c r="AI1137" i="3"/>
  <c r="AI1137" i="1"/>
  <c r="AH1137" i="5"/>
  <c r="AJ1137" i="1"/>
  <c r="AI1137" i="5"/>
  <c r="AJ1137" i="5"/>
  <c r="C1138" i="3"/>
  <c r="C1138" i="1"/>
  <c r="B1138" i="5"/>
  <c r="D1138" i="3"/>
  <c r="D1138" i="1"/>
  <c r="C1138" i="5"/>
  <c r="E1138" i="3"/>
  <c r="E1138" i="1"/>
  <c r="D1138" i="5"/>
  <c r="F1138" i="3"/>
  <c r="F1138" i="1"/>
  <c r="E1138" i="5"/>
  <c r="G1138" i="3"/>
  <c r="G1138" i="1"/>
  <c r="F1138" i="5"/>
  <c r="H1138" i="3"/>
  <c r="H1138" i="1"/>
  <c r="G1138" i="5"/>
  <c r="I1138" i="3"/>
  <c r="I1138" i="1"/>
  <c r="H1138" i="5"/>
  <c r="J1138" i="3"/>
  <c r="J1138" i="1"/>
  <c r="I1138" i="5"/>
  <c r="K1138" i="3"/>
  <c r="K1138" i="1"/>
  <c r="J1138" i="5"/>
  <c r="L1138" i="3"/>
  <c r="L1138" i="1"/>
  <c r="K1138" i="5"/>
  <c r="M1138" i="3"/>
  <c r="M1138" i="1"/>
  <c r="L1138" i="5"/>
  <c r="N1138" i="3"/>
  <c r="N1138" i="1"/>
  <c r="M1138" i="5"/>
  <c r="O1138" i="3"/>
  <c r="O1138" i="1"/>
  <c r="N1138" i="5"/>
  <c r="P1138" i="3"/>
  <c r="P1138" i="1"/>
  <c r="O1138" i="5"/>
  <c r="Q1138" i="3"/>
  <c r="Q1138" i="1"/>
  <c r="P1138" i="5"/>
  <c r="R1138" i="3"/>
  <c r="R1138" i="1"/>
  <c r="Q1138" i="5"/>
  <c r="S1138" i="3"/>
  <c r="S1138" i="1"/>
  <c r="R1138" i="5"/>
  <c r="T1138" i="3"/>
  <c r="T1138" i="1"/>
  <c r="S1138" i="5"/>
  <c r="U1138" i="3"/>
  <c r="U1138" i="1"/>
  <c r="T1138" i="5"/>
  <c r="V1138" i="3"/>
  <c r="V1138" i="1"/>
  <c r="U1138" i="5"/>
  <c r="W1138" i="3"/>
  <c r="W1138" i="1"/>
  <c r="V1138" i="5"/>
  <c r="X1138" i="3"/>
  <c r="X1138" i="1"/>
  <c r="W1138" i="5"/>
  <c r="Y1138" i="3"/>
  <c r="Y1138" i="1"/>
  <c r="X1138" i="5"/>
  <c r="Z1138" i="3"/>
  <c r="Z1138" i="1"/>
  <c r="Y1138" i="5"/>
  <c r="AA1138" i="3"/>
  <c r="AA1138" i="1"/>
  <c r="Z1138" i="5"/>
  <c r="AB1138" i="3"/>
  <c r="AB1138" i="1"/>
  <c r="AA1138" i="5"/>
  <c r="AC1138" i="3"/>
  <c r="AC1138" i="1"/>
  <c r="AB1138" i="5"/>
  <c r="AD1138" i="3"/>
  <c r="AD1138" i="1"/>
  <c r="AC1138" i="5"/>
  <c r="AE1138" i="3"/>
  <c r="AE1138" i="1"/>
  <c r="AD1138" i="5"/>
  <c r="AF1138" i="3"/>
  <c r="AF1138" i="1"/>
  <c r="AE1138" i="5"/>
  <c r="AG1138" i="3"/>
  <c r="AG1138" i="1"/>
  <c r="AF1138" i="5"/>
  <c r="AH1138" i="3"/>
  <c r="AH1138" i="1"/>
  <c r="AG1138" i="5"/>
  <c r="AI1138" i="3"/>
  <c r="AI1138" i="1"/>
  <c r="AH1138" i="5"/>
  <c r="AJ1138" i="1"/>
  <c r="AI1138" i="5"/>
  <c r="AJ1138" i="5"/>
  <c r="C1139" i="3"/>
  <c r="C1139" i="1"/>
  <c r="B1139" i="5"/>
  <c r="D1139" i="3"/>
  <c r="D1139" i="1"/>
  <c r="C1139" i="5"/>
  <c r="E1139" i="3"/>
  <c r="E1139" i="1"/>
  <c r="D1139" i="5"/>
  <c r="F1139" i="3"/>
  <c r="F1139" i="1"/>
  <c r="E1139" i="5"/>
  <c r="G1139" i="3"/>
  <c r="G1139" i="1"/>
  <c r="F1139" i="5"/>
  <c r="H1139" i="3"/>
  <c r="H1139" i="1"/>
  <c r="G1139" i="5"/>
  <c r="I1139" i="3"/>
  <c r="I1139" i="1"/>
  <c r="H1139" i="5"/>
  <c r="J1139" i="3"/>
  <c r="J1139" i="1"/>
  <c r="I1139" i="5"/>
  <c r="K1139" i="3"/>
  <c r="K1139" i="1"/>
  <c r="J1139" i="5"/>
  <c r="L1139" i="3"/>
  <c r="L1139" i="1"/>
  <c r="K1139" i="5"/>
  <c r="M1139" i="3"/>
  <c r="M1139" i="1"/>
  <c r="L1139" i="5"/>
  <c r="N1139" i="3"/>
  <c r="N1139" i="1"/>
  <c r="M1139" i="5"/>
  <c r="O1139" i="3"/>
  <c r="O1139" i="1"/>
  <c r="N1139" i="5"/>
  <c r="P1139" i="3"/>
  <c r="P1139" i="1"/>
  <c r="O1139" i="5"/>
  <c r="Q1139" i="3"/>
  <c r="Q1139" i="1"/>
  <c r="P1139" i="5"/>
  <c r="R1139" i="3"/>
  <c r="R1139" i="1"/>
  <c r="Q1139" i="5"/>
  <c r="S1139" i="3"/>
  <c r="S1139" i="1"/>
  <c r="R1139" i="5"/>
  <c r="T1139" i="3"/>
  <c r="T1139" i="1"/>
  <c r="S1139" i="5"/>
  <c r="U1139" i="3"/>
  <c r="U1139" i="1"/>
  <c r="T1139" i="5"/>
  <c r="V1139" i="3"/>
  <c r="V1139" i="1"/>
  <c r="U1139" i="5"/>
  <c r="W1139" i="3"/>
  <c r="W1139" i="1"/>
  <c r="V1139" i="5"/>
  <c r="X1139" i="3"/>
  <c r="X1139" i="1"/>
  <c r="W1139" i="5"/>
  <c r="Y1139" i="3"/>
  <c r="Y1139" i="1"/>
  <c r="X1139" i="5"/>
  <c r="Z1139" i="3"/>
  <c r="Z1139" i="1"/>
  <c r="Y1139" i="5"/>
  <c r="AA1139" i="3"/>
  <c r="AA1139" i="1"/>
  <c r="Z1139" i="5"/>
  <c r="AB1139" i="3"/>
  <c r="AB1139" i="1"/>
  <c r="AA1139" i="5"/>
  <c r="AC1139" i="3"/>
  <c r="AC1139" i="1"/>
  <c r="AB1139" i="5"/>
  <c r="AD1139" i="3"/>
  <c r="AD1139" i="1"/>
  <c r="AC1139" i="5"/>
  <c r="AE1139" i="3"/>
  <c r="AE1139" i="1"/>
  <c r="AD1139" i="5"/>
  <c r="AF1139" i="3"/>
  <c r="AF1139" i="1"/>
  <c r="AE1139" i="5"/>
  <c r="AG1139" i="3"/>
  <c r="AG1139" i="1"/>
  <c r="AF1139" i="5"/>
  <c r="AH1139" i="3"/>
  <c r="AH1139" i="1"/>
  <c r="AG1139" i="5"/>
  <c r="AI1139" i="3"/>
  <c r="AI1139" i="1"/>
  <c r="AH1139" i="5"/>
  <c r="AJ1139" i="1"/>
  <c r="AI1139" i="5"/>
  <c r="AJ1139" i="5"/>
  <c r="C1140" i="3"/>
  <c r="C1140" i="1"/>
  <c r="B1140" i="5"/>
  <c r="D1140" i="3"/>
  <c r="D1140" i="1"/>
  <c r="C1140" i="5"/>
  <c r="E1140" i="3"/>
  <c r="E1140" i="1"/>
  <c r="D1140" i="5"/>
  <c r="F1140" i="3"/>
  <c r="F1140" i="1"/>
  <c r="E1140" i="5"/>
  <c r="G1140" i="3"/>
  <c r="G1140" i="1"/>
  <c r="F1140" i="5"/>
  <c r="H1140" i="3"/>
  <c r="H1140" i="1"/>
  <c r="G1140" i="5"/>
  <c r="I1140" i="3"/>
  <c r="I1140" i="1"/>
  <c r="H1140" i="5"/>
  <c r="J1140" i="3"/>
  <c r="J1140" i="1"/>
  <c r="I1140" i="5"/>
  <c r="K1140" i="3"/>
  <c r="K1140" i="1"/>
  <c r="J1140" i="5"/>
  <c r="L1140" i="3"/>
  <c r="L1140" i="1"/>
  <c r="K1140" i="5"/>
  <c r="M1140" i="3"/>
  <c r="M1140" i="1"/>
  <c r="L1140" i="5"/>
  <c r="N1140" i="3"/>
  <c r="N1140" i="1"/>
  <c r="M1140" i="5"/>
  <c r="O1140" i="3"/>
  <c r="O1140" i="1"/>
  <c r="N1140" i="5"/>
  <c r="P1140" i="3"/>
  <c r="P1140" i="1"/>
  <c r="O1140" i="5"/>
  <c r="Q1140" i="3"/>
  <c r="Q1140" i="1"/>
  <c r="P1140" i="5"/>
  <c r="R1140" i="3"/>
  <c r="R1140" i="1"/>
  <c r="Q1140" i="5"/>
  <c r="S1140" i="3"/>
  <c r="S1140" i="1"/>
  <c r="R1140" i="5"/>
  <c r="T1140" i="3"/>
  <c r="T1140" i="1"/>
  <c r="S1140" i="5"/>
  <c r="U1140" i="3"/>
  <c r="U1140" i="1"/>
  <c r="T1140" i="5"/>
  <c r="V1140" i="3"/>
  <c r="V1140" i="1"/>
  <c r="U1140" i="5"/>
  <c r="W1140" i="3"/>
  <c r="W1140" i="1"/>
  <c r="V1140" i="5"/>
  <c r="X1140" i="3"/>
  <c r="X1140" i="1"/>
  <c r="W1140" i="5"/>
  <c r="Y1140" i="3"/>
  <c r="Y1140" i="1"/>
  <c r="X1140" i="5"/>
  <c r="Z1140" i="3"/>
  <c r="Z1140" i="1"/>
  <c r="Y1140" i="5"/>
  <c r="AA1140" i="3"/>
  <c r="AA1140" i="1"/>
  <c r="Z1140" i="5"/>
  <c r="AB1140" i="3"/>
  <c r="AB1140" i="1"/>
  <c r="AA1140" i="5"/>
  <c r="AC1140" i="3"/>
  <c r="AC1140" i="1"/>
  <c r="AB1140" i="5"/>
  <c r="AD1140" i="3"/>
  <c r="AD1140" i="1"/>
  <c r="AC1140" i="5"/>
  <c r="AE1140" i="3"/>
  <c r="AE1140" i="1"/>
  <c r="AD1140" i="5"/>
  <c r="AF1140" i="3"/>
  <c r="AF1140" i="1"/>
  <c r="AE1140" i="5"/>
  <c r="AG1140" i="3"/>
  <c r="AG1140" i="1"/>
  <c r="AF1140" i="5"/>
  <c r="AH1140" i="3"/>
  <c r="AH1140" i="1"/>
  <c r="AG1140" i="5"/>
  <c r="AI1140" i="3"/>
  <c r="AI1140" i="1"/>
  <c r="AH1140" i="5"/>
  <c r="AJ1140" i="1"/>
  <c r="AI1140" i="5"/>
  <c r="AJ1140" i="5"/>
  <c r="C1141" i="3"/>
  <c r="C1141" i="1"/>
  <c r="B1141" i="5"/>
  <c r="D1141" i="3"/>
  <c r="D1141" i="1"/>
  <c r="C1141" i="5"/>
  <c r="E1141" i="3"/>
  <c r="E1141" i="1"/>
  <c r="D1141" i="5"/>
  <c r="F1141" i="3"/>
  <c r="F1141" i="1"/>
  <c r="E1141" i="5"/>
  <c r="G1141" i="3"/>
  <c r="G1141" i="1"/>
  <c r="F1141" i="5"/>
  <c r="H1141" i="3"/>
  <c r="H1141" i="1"/>
  <c r="G1141" i="5"/>
  <c r="I1141" i="3"/>
  <c r="I1141" i="1"/>
  <c r="H1141" i="5"/>
  <c r="J1141" i="3"/>
  <c r="J1141" i="1"/>
  <c r="I1141" i="5"/>
  <c r="K1141" i="3"/>
  <c r="K1141" i="1"/>
  <c r="J1141" i="5"/>
  <c r="L1141" i="3"/>
  <c r="L1141" i="1"/>
  <c r="K1141" i="5"/>
  <c r="M1141" i="3"/>
  <c r="M1141" i="1"/>
  <c r="L1141" i="5"/>
  <c r="N1141" i="3"/>
  <c r="N1141" i="1"/>
  <c r="M1141" i="5"/>
  <c r="O1141" i="3"/>
  <c r="O1141" i="1"/>
  <c r="N1141" i="5"/>
  <c r="P1141" i="3"/>
  <c r="P1141" i="1"/>
  <c r="O1141" i="5"/>
  <c r="Q1141" i="3"/>
  <c r="Q1141" i="1"/>
  <c r="P1141" i="5"/>
  <c r="R1141" i="3"/>
  <c r="R1141" i="1"/>
  <c r="Q1141" i="5"/>
  <c r="S1141" i="3"/>
  <c r="S1141" i="1"/>
  <c r="R1141" i="5"/>
  <c r="T1141" i="3"/>
  <c r="T1141" i="1"/>
  <c r="S1141" i="5"/>
  <c r="U1141" i="3"/>
  <c r="U1141" i="1"/>
  <c r="T1141" i="5"/>
  <c r="V1141" i="3"/>
  <c r="V1141" i="1"/>
  <c r="U1141" i="5"/>
  <c r="W1141" i="3"/>
  <c r="W1141" i="1"/>
  <c r="V1141" i="5"/>
  <c r="X1141" i="3"/>
  <c r="X1141" i="1"/>
  <c r="W1141" i="5"/>
  <c r="Y1141" i="3"/>
  <c r="Y1141" i="1"/>
  <c r="X1141" i="5"/>
  <c r="Z1141" i="3"/>
  <c r="Z1141" i="1"/>
  <c r="Y1141" i="5"/>
  <c r="AA1141" i="3"/>
  <c r="AA1141" i="1"/>
  <c r="Z1141" i="5"/>
  <c r="AB1141" i="3"/>
  <c r="AB1141" i="1"/>
  <c r="AA1141" i="5"/>
  <c r="AC1141" i="3"/>
  <c r="AC1141" i="1"/>
  <c r="AB1141" i="5"/>
  <c r="AD1141" i="3"/>
  <c r="AD1141" i="1"/>
  <c r="AC1141" i="5"/>
  <c r="AE1141" i="3"/>
  <c r="AE1141" i="1"/>
  <c r="AD1141" i="5"/>
  <c r="AF1141" i="3"/>
  <c r="AF1141" i="1"/>
  <c r="AE1141" i="5"/>
  <c r="AG1141" i="3"/>
  <c r="AG1141" i="1"/>
  <c r="AF1141" i="5"/>
  <c r="AH1141" i="3"/>
  <c r="AH1141" i="1"/>
  <c r="AG1141" i="5"/>
  <c r="AI1141" i="3"/>
  <c r="AI1141" i="1"/>
  <c r="AH1141" i="5"/>
  <c r="AJ1141" i="1"/>
  <c r="AI1141" i="5"/>
  <c r="AJ1141" i="5"/>
  <c r="C1142" i="3"/>
  <c r="C1142" i="1"/>
  <c r="B1142" i="5"/>
  <c r="D1142" i="3"/>
  <c r="D1142" i="1"/>
  <c r="C1142" i="5"/>
  <c r="E1142" i="3"/>
  <c r="E1142" i="1"/>
  <c r="D1142" i="5"/>
  <c r="F1142" i="3"/>
  <c r="F1142" i="1"/>
  <c r="E1142" i="5"/>
  <c r="G1142" i="3"/>
  <c r="G1142" i="1"/>
  <c r="F1142" i="5"/>
  <c r="H1142" i="3"/>
  <c r="H1142" i="1"/>
  <c r="G1142" i="5"/>
  <c r="I1142" i="3"/>
  <c r="I1142" i="1"/>
  <c r="H1142" i="5"/>
  <c r="J1142" i="3"/>
  <c r="J1142" i="1"/>
  <c r="I1142" i="5"/>
  <c r="K1142" i="3"/>
  <c r="K1142" i="1"/>
  <c r="J1142" i="5"/>
  <c r="L1142" i="3"/>
  <c r="L1142" i="1"/>
  <c r="K1142" i="5"/>
  <c r="M1142" i="3"/>
  <c r="M1142" i="1"/>
  <c r="L1142" i="5"/>
  <c r="N1142" i="3"/>
  <c r="N1142" i="1"/>
  <c r="M1142" i="5"/>
  <c r="O1142" i="3"/>
  <c r="O1142" i="1"/>
  <c r="N1142" i="5"/>
  <c r="P1142" i="3"/>
  <c r="P1142" i="1"/>
  <c r="O1142" i="5"/>
  <c r="Q1142" i="3"/>
  <c r="Q1142" i="1"/>
  <c r="P1142" i="5"/>
  <c r="R1142" i="3"/>
  <c r="R1142" i="1"/>
  <c r="Q1142" i="5"/>
  <c r="S1142" i="3"/>
  <c r="S1142" i="1"/>
  <c r="R1142" i="5"/>
  <c r="T1142" i="3"/>
  <c r="T1142" i="1"/>
  <c r="S1142" i="5"/>
  <c r="U1142" i="3"/>
  <c r="U1142" i="1"/>
  <c r="T1142" i="5"/>
  <c r="V1142" i="3"/>
  <c r="V1142" i="1"/>
  <c r="U1142" i="5"/>
  <c r="W1142" i="3"/>
  <c r="W1142" i="1"/>
  <c r="V1142" i="5"/>
  <c r="X1142" i="3"/>
  <c r="X1142" i="1"/>
  <c r="W1142" i="5"/>
  <c r="Y1142" i="3"/>
  <c r="Y1142" i="1"/>
  <c r="X1142" i="5"/>
  <c r="Z1142" i="3"/>
  <c r="Z1142" i="1"/>
  <c r="Y1142" i="5"/>
  <c r="AA1142" i="3"/>
  <c r="AA1142" i="1"/>
  <c r="Z1142" i="5"/>
  <c r="AB1142" i="3"/>
  <c r="AB1142" i="1"/>
  <c r="AA1142" i="5"/>
  <c r="AC1142" i="3"/>
  <c r="AC1142" i="1"/>
  <c r="AB1142" i="5"/>
  <c r="AD1142" i="3"/>
  <c r="AD1142" i="1"/>
  <c r="AC1142" i="5"/>
  <c r="AE1142" i="3"/>
  <c r="AE1142" i="1"/>
  <c r="AD1142" i="5"/>
  <c r="AF1142" i="3"/>
  <c r="AF1142" i="1"/>
  <c r="AE1142" i="5"/>
  <c r="AG1142" i="3"/>
  <c r="AG1142" i="1"/>
  <c r="AF1142" i="5"/>
  <c r="AH1142" i="3"/>
  <c r="AH1142" i="1"/>
  <c r="AG1142" i="5"/>
  <c r="AI1142" i="3"/>
  <c r="AI1142" i="1"/>
  <c r="AH1142" i="5"/>
  <c r="AJ1142" i="1"/>
  <c r="AI1142" i="5"/>
  <c r="AJ1142" i="5"/>
  <c r="C1143" i="3"/>
  <c r="C1143" i="1"/>
  <c r="B1143" i="5"/>
  <c r="D1143" i="3"/>
  <c r="D1143" i="1"/>
  <c r="C1143" i="5"/>
  <c r="E1143" i="3"/>
  <c r="E1143" i="1"/>
  <c r="D1143" i="5"/>
  <c r="F1143" i="3"/>
  <c r="F1143" i="1"/>
  <c r="E1143" i="5"/>
  <c r="G1143" i="3"/>
  <c r="G1143" i="1"/>
  <c r="F1143" i="5"/>
  <c r="H1143" i="3"/>
  <c r="H1143" i="1"/>
  <c r="G1143" i="5"/>
  <c r="I1143" i="3"/>
  <c r="I1143" i="1"/>
  <c r="H1143" i="5"/>
  <c r="J1143" i="3"/>
  <c r="J1143" i="1"/>
  <c r="I1143" i="5"/>
  <c r="K1143" i="3"/>
  <c r="K1143" i="1"/>
  <c r="J1143" i="5"/>
  <c r="L1143" i="3"/>
  <c r="L1143" i="1"/>
  <c r="K1143" i="5"/>
  <c r="M1143" i="3"/>
  <c r="M1143" i="1"/>
  <c r="L1143" i="5"/>
  <c r="N1143" i="3"/>
  <c r="N1143" i="1"/>
  <c r="M1143" i="5"/>
  <c r="O1143" i="3"/>
  <c r="O1143" i="1"/>
  <c r="N1143" i="5"/>
  <c r="P1143" i="3"/>
  <c r="P1143" i="1"/>
  <c r="O1143" i="5"/>
  <c r="Q1143" i="3"/>
  <c r="Q1143" i="1"/>
  <c r="P1143" i="5"/>
  <c r="R1143" i="3"/>
  <c r="R1143" i="1"/>
  <c r="Q1143" i="5"/>
  <c r="S1143" i="3"/>
  <c r="S1143" i="1"/>
  <c r="R1143" i="5"/>
  <c r="T1143" i="3"/>
  <c r="T1143" i="1"/>
  <c r="S1143" i="5"/>
  <c r="U1143" i="3"/>
  <c r="U1143" i="1"/>
  <c r="T1143" i="5"/>
  <c r="V1143" i="3"/>
  <c r="V1143" i="1"/>
  <c r="U1143" i="5"/>
  <c r="W1143" i="3"/>
  <c r="W1143" i="1"/>
  <c r="V1143" i="5"/>
  <c r="X1143" i="3"/>
  <c r="X1143" i="1"/>
  <c r="W1143" i="5"/>
  <c r="Y1143" i="3"/>
  <c r="Y1143" i="1"/>
  <c r="X1143" i="5"/>
  <c r="Z1143" i="3"/>
  <c r="Z1143" i="1"/>
  <c r="Y1143" i="5"/>
  <c r="AA1143" i="3"/>
  <c r="AA1143" i="1"/>
  <c r="Z1143" i="5"/>
  <c r="AB1143" i="3"/>
  <c r="AB1143" i="1"/>
  <c r="AA1143" i="5"/>
  <c r="AC1143" i="3"/>
  <c r="AC1143" i="1"/>
  <c r="AB1143" i="5"/>
  <c r="AD1143" i="3"/>
  <c r="AD1143" i="1"/>
  <c r="AC1143" i="5"/>
  <c r="AE1143" i="3"/>
  <c r="AE1143" i="1"/>
  <c r="AD1143" i="5"/>
  <c r="AF1143" i="3"/>
  <c r="AF1143" i="1"/>
  <c r="AE1143" i="5"/>
  <c r="AG1143" i="3"/>
  <c r="AG1143" i="1"/>
  <c r="AF1143" i="5"/>
  <c r="AH1143" i="3"/>
  <c r="AH1143" i="1"/>
  <c r="AG1143" i="5"/>
  <c r="AI1143" i="3"/>
  <c r="AI1143" i="1"/>
  <c r="AH1143" i="5"/>
  <c r="AJ1143" i="1"/>
  <c r="AI1143" i="5"/>
  <c r="AJ1143" i="5"/>
  <c r="C1144" i="3"/>
  <c r="C1144" i="1"/>
  <c r="B1144" i="5"/>
  <c r="D1144" i="3"/>
  <c r="D1144" i="1"/>
  <c r="C1144" i="5"/>
  <c r="E1144" i="3"/>
  <c r="E1144" i="1"/>
  <c r="D1144" i="5"/>
  <c r="F1144" i="3"/>
  <c r="F1144" i="1"/>
  <c r="E1144" i="5"/>
  <c r="G1144" i="3"/>
  <c r="G1144" i="1"/>
  <c r="F1144" i="5"/>
  <c r="H1144" i="3"/>
  <c r="H1144" i="1"/>
  <c r="G1144" i="5"/>
  <c r="I1144" i="3"/>
  <c r="I1144" i="1"/>
  <c r="H1144" i="5"/>
  <c r="J1144" i="3"/>
  <c r="J1144" i="1"/>
  <c r="I1144" i="5"/>
  <c r="K1144" i="3"/>
  <c r="K1144" i="1"/>
  <c r="J1144" i="5"/>
  <c r="L1144" i="3"/>
  <c r="L1144" i="1"/>
  <c r="K1144" i="5"/>
  <c r="M1144" i="3"/>
  <c r="M1144" i="1"/>
  <c r="L1144" i="5"/>
  <c r="N1144" i="3"/>
  <c r="N1144" i="1"/>
  <c r="M1144" i="5"/>
  <c r="O1144" i="3"/>
  <c r="O1144" i="1"/>
  <c r="N1144" i="5"/>
  <c r="P1144" i="3"/>
  <c r="P1144" i="1"/>
  <c r="O1144" i="5"/>
  <c r="Q1144" i="3"/>
  <c r="Q1144" i="1"/>
  <c r="P1144" i="5"/>
  <c r="R1144" i="3"/>
  <c r="R1144" i="1"/>
  <c r="Q1144" i="5"/>
  <c r="S1144" i="3"/>
  <c r="S1144" i="1"/>
  <c r="R1144" i="5"/>
  <c r="T1144" i="3"/>
  <c r="T1144" i="1"/>
  <c r="S1144" i="5"/>
  <c r="U1144" i="3"/>
  <c r="U1144" i="1"/>
  <c r="T1144" i="5"/>
  <c r="V1144" i="3"/>
  <c r="V1144" i="1"/>
  <c r="U1144" i="5"/>
  <c r="W1144" i="3"/>
  <c r="W1144" i="1"/>
  <c r="V1144" i="5"/>
  <c r="X1144" i="3"/>
  <c r="X1144" i="1"/>
  <c r="W1144" i="5"/>
  <c r="Y1144" i="3"/>
  <c r="Y1144" i="1"/>
  <c r="X1144" i="5"/>
  <c r="Z1144" i="3"/>
  <c r="Z1144" i="1"/>
  <c r="Y1144" i="5"/>
  <c r="AA1144" i="3"/>
  <c r="AA1144" i="1"/>
  <c r="Z1144" i="5"/>
  <c r="AB1144" i="3"/>
  <c r="AB1144" i="1"/>
  <c r="AA1144" i="5"/>
  <c r="AC1144" i="3"/>
  <c r="AC1144" i="1"/>
  <c r="AB1144" i="5"/>
  <c r="AD1144" i="3"/>
  <c r="AD1144" i="1"/>
  <c r="AC1144" i="5"/>
  <c r="AE1144" i="3"/>
  <c r="AE1144" i="1"/>
  <c r="AD1144" i="5"/>
  <c r="AF1144" i="3"/>
  <c r="AF1144" i="1"/>
  <c r="AE1144" i="5"/>
  <c r="AG1144" i="3"/>
  <c r="AG1144" i="1"/>
  <c r="AF1144" i="5"/>
  <c r="AH1144" i="3"/>
  <c r="AH1144" i="1"/>
  <c r="AG1144" i="5"/>
  <c r="AI1144" i="3"/>
  <c r="AI1144" i="1"/>
  <c r="AH1144" i="5"/>
  <c r="AJ1144" i="1"/>
  <c r="AI1144" i="5"/>
  <c r="AJ1144" i="5"/>
  <c r="C1145" i="3"/>
  <c r="C1145" i="1"/>
  <c r="B1145" i="5"/>
  <c r="D1145" i="3"/>
  <c r="D1145" i="1"/>
  <c r="C1145" i="5"/>
  <c r="E1145" i="3"/>
  <c r="E1145" i="1"/>
  <c r="D1145" i="5"/>
  <c r="F1145" i="3"/>
  <c r="F1145" i="1"/>
  <c r="E1145" i="5"/>
  <c r="G1145" i="3"/>
  <c r="G1145" i="1"/>
  <c r="F1145" i="5"/>
  <c r="H1145" i="3"/>
  <c r="H1145" i="1"/>
  <c r="G1145" i="5"/>
  <c r="I1145" i="3"/>
  <c r="I1145" i="1"/>
  <c r="H1145" i="5"/>
  <c r="J1145" i="3"/>
  <c r="J1145" i="1"/>
  <c r="I1145" i="5"/>
  <c r="K1145" i="3"/>
  <c r="K1145" i="1"/>
  <c r="J1145" i="5"/>
  <c r="L1145" i="3"/>
  <c r="L1145" i="1"/>
  <c r="K1145" i="5"/>
  <c r="M1145" i="3"/>
  <c r="M1145" i="1"/>
  <c r="L1145" i="5"/>
  <c r="N1145" i="3"/>
  <c r="N1145" i="1"/>
  <c r="M1145" i="5"/>
  <c r="O1145" i="3"/>
  <c r="O1145" i="1"/>
  <c r="N1145" i="5"/>
  <c r="P1145" i="3"/>
  <c r="P1145" i="1"/>
  <c r="O1145" i="5"/>
  <c r="Q1145" i="3"/>
  <c r="Q1145" i="1"/>
  <c r="P1145" i="5"/>
  <c r="R1145" i="3"/>
  <c r="R1145" i="1"/>
  <c r="Q1145" i="5"/>
  <c r="S1145" i="3"/>
  <c r="S1145" i="1"/>
  <c r="R1145" i="5"/>
  <c r="T1145" i="3"/>
  <c r="T1145" i="1"/>
  <c r="S1145" i="5"/>
  <c r="U1145" i="3"/>
  <c r="U1145" i="1"/>
  <c r="T1145" i="5"/>
  <c r="V1145" i="3"/>
  <c r="V1145" i="1"/>
  <c r="U1145" i="5"/>
  <c r="W1145" i="3"/>
  <c r="W1145" i="1"/>
  <c r="V1145" i="5"/>
  <c r="X1145" i="3"/>
  <c r="X1145" i="1"/>
  <c r="W1145" i="5"/>
  <c r="Y1145" i="3"/>
  <c r="Y1145" i="1"/>
  <c r="X1145" i="5"/>
  <c r="Z1145" i="3"/>
  <c r="Z1145" i="1"/>
  <c r="Y1145" i="5"/>
  <c r="AA1145" i="3"/>
  <c r="AA1145" i="1"/>
  <c r="Z1145" i="5"/>
  <c r="AB1145" i="3"/>
  <c r="AB1145" i="1"/>
  <c r="AA1145" i="5"/>
  <c r="AC1145" i="3"/>
  <c r="AC1145" i="1"/>
  <c r="AB1145" i="5"/>
  <c r="AD1145" i="3"/>
  <c r="AD1145" i="1"/>
  <c r="AC1145" i="5"/>
  <c r="AE1145" i="3"/>
  <c r="AE1145" i="1"/>
  <c r="AD1145" i="5"/>
  <c r="AF1145" i="3"/>
  <c r="AF1145" i="1"/>
  <c r="AE1145" i="5"/>
  <c r="AG1145" i="3"/>
  <c r="AG1145" i="1"/>
  <c r="AF1145" i="5"/>
  <c r="AH1145" i="3"/>
  <c r="AH1145" i="1"/>
  <c r="AG1145" i="5"/>
  <c r="AI1145" i="3"/>
  <c r="AI1145" i="1"/>
  <c r="AH1145" i="5"/>
  <c r="AJ1145" i="1"/>
  <c r="AI1145" i="5"/>
  <c r="AJ1145" i="5"/>
  <c r="C1146" i="3"/>
  <c r="C1146" i="1"/>
  <c r="B1146" i="5"/>
  <c r="D1146" i="3"/>
  <c r="D1146" i="1"/>
  <c r="C1146" i="5"/>
  <c r="E1146" i="3"/>
  <c r="E1146" i="1"/>
  <c r="D1146" i="5"/>
  <c r="F1146" i="3"/>
  <c r="F1146" i="1"/>
  <c r="E1146" i="5"/>
  <c r="G1146" i="3"/>
  <c r="G1146" i="1"/>
  <c r="F1146" i="5"/>
  <c r="H1146" i="3"/>
  <c r="H1146" i="1"/>
  <c r="G1146" i="5"/>
  <c r="I1146" i="3"/>
  <c r="I1146" i="1"/>
  <c r="H1146" i="5"/>
  <c r="J1146" i="3"/>
  <c r="J1146" i="1"/>
  <c r="I1146" i="5"/>
  <c r="K1146" i="3"/>
  <c r="K1146" i="1"/>
  <c r="J1146" i="5"/>
  <c r="L1146" i="3"/>
  <c r="L1146" i="1"/>
  <c r="K1146" i="5"/>
  <c r="M1146" i="3"/>
  <c r="M1146" i="1"/>
  <c r="L1146" i="5"/>
  <c r="N1146" i="3"/>
  <c r="N1146" i="1"/>
  <c r="M1146" i="5"/>
  <c r="O1146" i="3"/>
  <c r="O1146" i="1"/>
  <c r="N1146" i="5"/>
  <c r="P1146" i="3"/>
  <c r="P1146" i="1"/>
  <c r="O1146" i="5"/>
  <c r="Q1146" i="3"/>
  <c r="Q1146" i="1"/>
  <c r="P1146" i="5"/>
  <c r="R1146" i="3"/>
  <c r="R1146" i="1"/>
  <c r="Q1146" i="5"/>
  <c r="S1146" i="3"/>
  <c r="S1146" i="1"/>
  <c r="R1146" i="5"/>
  <c r="T1146" i="3"/>
  <c r="T1146" i="1"/>
  <c r="S1146" i="5"/>
  <c r="U1146" i="3"/>
  <c r="U1146" i="1"/>
  <c r="T1146" i="5"/>
  <c r="V1146" i="3"/>
  <c r="V1146" i="1"/>
  <c r="U1146" i="5"/>
  <c r="W1146" i="3"/>
  <c r="W1146" i="1"/>
  <c r="V1146" i="5"/>
  <c r="X1146" i="3"/>
  <c r="X1146" i="1"/>
  <c r="W1146" i="5"/>
  <c r="Y1146" i="3"/>
  <c r="Y1146" i="1"/>
  <c r="X1146" i="5"/>
  <c r="Z1146" i="3"/>
  <c r="Z1146" i="1"/>
  <c r="Y1146" i="5"/>
  <c r="AA1146" i="3"/>
  <c r="AA1146" i="1"/>
  <c r="Z1146" i="5"/>
  <c r="AB1146" i="3"/>
  <c r="AB1146" i="1"/>
  <c r="AA1146" i="5"/>
  <c r="AC1146" i="3"/>
  <c r="AC1146" i="1"/>
  <c r="AB1146" i="5"/>
  <c r="AD1146" i="3"/>
  <c r="AD1146" i="1"/>
  <c r="AC1146" i="5"/>
  <c r="AE1146" i="3"/>
  <c r="AE1146" i="1"/>
  <c r="AD1146" i="5"/>
  <c r="AF1146" i="3"/>
  <c r="AF1146" i="1"/>
  <c r="AE1146" i="5"/>
  <c r="AG1146" i="3"/>
  <c r="AG1146" i="1"/>
  <c r="AF1146" i="5"/>
  <c r="AH1146" i="3"/>
  <c r="AH1146" i="1"/>
  <c r="AG1146" i="5"/>
  <c r="AI1146" i="3"/>
  <c r="AI1146" i="1"/>
  <c r="AH1146" i="5"/>
  <c r="AJ1146" i="1"/>
  <c r="AI1146" i="5"/>
  <c r="AJ1146" i="5"/>
  <c r="C1147" i="3"/>
  <c r="C1147" i="1"/>
  <c r="B1147" i="5"/>
  <c r="D1147" i="3"/>
  <c r="D1147" i="1"/>
  <c r="C1147" i="5"/>
  <c r="E1147" i="3"/>
  <c r="E1147" i="1"/>
  <c r="D1147" i="5"/>
  <c r="F1147" i="3"/>
  <c r="F1147" i="1"/>
  <c r="E1147" i="5"/>
  <c r="G1147" i="3"/>
  <c r="G1147" i="1"/>
  <c r="F1147" i="5"/>
  <c r="H1147" i="3"/>
  <c r="H1147" i="1"/>
  <c r="G1147" i="5"/>
  <c r="I1147" i="3"/>
  <c r="I1147" i="1"/>
  <c r="H1147" i="5"/>
  <c r="J1147" i="3"/>
  <c r="J1147" i="1"/>
  <c r="I1147" i="5"/>
  <c r="K1147" i="3"/>
  <c r="K1147" i="1"/>
  <c r="J1147" i="5"/>
  <c r="L1147" i="3"/>
  <c r="L1147" i="1"/>
  <c r="K1147" i="5"/>
  <c r="M1147" i="3"/>
  <c r="M1147" i="1"/>
  <c r="L1147" i="5"/>
  <c r="N1147" i="3"/>
  <c r="N1147" i="1"/>
  <c r="M1147" i="5"/>
  <c r="O1147" i="3"/>
  <c r="O1147" i="1"/>
  <c r="N1147" i="5"/>
  <c r="P1147" i="3"/>
  <c r="P1147" i="1"/>
  <c r="O1147" i="5"/>
  <c r="Q1147" i="3"/>
  <c r="Q1147" i="1"/>
  <c r="P1147" i="5"/>
  <c r="R1147" i="3"/>
  <c r="R1147" i="1"/>
  <c r="Q1147" i="5"/>
  <c r="S1147" i="3"/>
  <c r="S1147" i="1"/>
  <c r="R1147" i="5"/>
  <c r="T1147" i="3"/>
  <c r="T1147" i="1"/>
  <c r="S1147" i="5"/>
  <c r="U1147" i="3"/>
  <c r="U1147" i="1"/>
  <c r="T1147" i="5"/>
  <c r="V1147" i="3"/>
  <c r="V1147" i="1"/>
  <c r="U1147" i="5"/>
  <c r="W1147" i="3"/>
  <c r="W1147" i="1"/>
  <c r="V1147" i="5"/>
  <c r="X1147" i="3"/>
  <c r="X1147" i="1"/>
  <c r="W1147" i="5"/>
  <c r="Y1147" i="3"/>
  <c r="Y1147" i="1"/>
  <c r="X1147" i="5"/>
  <c r="Z1147" i="3"/>
  <c r="Z1147" i="1"/>
  <c r="Y1147" i="5"/>
  <c r="AA1147" i="3"/>
  <c r="AA1147" i="1"/>
  <c r="Z1147" i="5"/>
  <c r="AB1147" i="3"/>
  <c r="AB1147" i="1"/>
  <c r="AA1147" i="5"/>
  <c r="AC1147" i="3"/>
  <c r="AC1147" i="1"/>
  <c r="AB1147" i="5"/>
  <c r="AD1147" i="3"/>
  <c r="AD1147" i="1"/>
  <c r="AC1147" i="5"/>
  <c r="AE1147" i="3"/>
  <c r="AE1147" i="1"/>
  <c r="AD1147" i="5"/>
  <c r="AF1147" i="3"/>
  <c r="AF1147" i="1"/>
  <c r="AE1147" i="5"/>
  <c r="AG1147" i="3"/>
  <c r="AG1147" i="1"/>
  <c r="AF1147" i="5"/>
  <c r="AH1147" i="3"/>
  <c r="AH1147" i="1"/>
  <c r="AG1147" i="5"/>
  <c r="AI1147" i="3"/>
  <c r="AI1147" i="1"/>
  <c r="AH1147" i="5"/>
  <c r="AJ1147" i="1"/>
  <c r="AI1147" i="5"/>
  <c r="AJ1147" i="5"/>
  <c r="C1148" i="3"/>
  <c r="C1148" i="1"/>
  <c r="B1148" i="5"/>
  <c r="D1148" i="3"/>
  <c r="D1148" i="1"/>
  <c r="C1148" i="5"/>
  <c r="E1148" i="3"/>
  <c r="E1148" i="1"/>
  <c r="D1148" i="5"/>
  <c r="F1148" i="3"/>
  <c r="F1148" i="1"/>
  <c r="E1148" i="5"/>
  <c r="G1148" i="3"/>
  <c r="G1148" i="1"/>
  <c r="F1148" i="5"/>
  <c r="H1148" i="3"/>
  <c r="H1148" i="1"/>
  <c r="G1148" i="5"/>
  <c r="I1148" i="3"/>
  <c r="I1148" i="1"/>
  <c r="H1148" i="5"/>
  <c r="J1148" i="3"/>
  <c r="J1148" i="1"/>
  <c r="I1148" i="5"/>
  <c r="K1148" i="3"/>
  <c r="K1148" i="1"/>
  <c r="J1148" i="5"/>
  <c r="L1148" i="3"/>
  <c r="L1148" i="1"/>
  <c r="K1148" i="5"/>
  <c r="M1148" i="3"/>
  <c r="M1148" i="1"/>
  <c r="L1148" i="5"/>
  <c r="N1148" i="3"/>
  <c r="N1148" i="1"/>
  <c r="M1148" i="5"/>
  <c r="O1148" i="3"/>
  <c r="O1148" i="1"/>
  <c r="N1148" i="5"/>
  <c r="P1148" i="3"/>
  <c r="P1148" i="1"/>
  <c r="O1148" i="5"/>
  <c r="Q1148" i="3"/>
  <c r="Q1148" i="1"/>
  <c r="P1148" i="5"/>
  <c r="R1148" i="3"/>
  <c r="R1148" i="1"/>
  <c r="Q1148" i="5"/>
  <c r="S1148" i="3"/>
  <c r="S1148" i="1"/>
  <c r="R1148" i="5"/>
  <c r="T1148" i="3"/>
  <c r="T1148" i="1"/>
  <c r="S1148" i="5"/>
  <c r="U1148" i="3"/>
  <c r="U1148" i="1"/>
  <c r="T1148" i="5"/>
  <c r="V1148" i="3"/>
  <c r="V1148" i="1"/>
  <c r="U1148" i="5"/>
  <c r="W1148" i="3"/>
  <c r="W1148" i="1"/>
  <c r="V1148" i="5"/>
  <c r="X1148" i="3"/>
  <c r="X1148" i="1"/>
  <c r="W1148" i="5"/>
  <c r="Y1148" i="3"/>
  <c r="Y1148" i="1"/>
  <c r="X1148" i="5"/>
  <c r="Z1148" i="3"/>
  <c r="Z1148" i="1"/>
  <c r="Y1148" i="5"/>
  <c r="AA1148" i="3"/>
  <c r="AA1148" i="1"/>
  <c r="Z1148" i="5"/>
  <c r="AB1148" i="3"/>
  <c r="AB1148" i="1"/>
  <c r="AA1148" i="5"/>
  <c r="AC1148" i="3"/>
  <c r="AC1148" i="1"/>
  <c r="AB1148" i="5"/>
  <c r="AD1148" i="3"/>
  <c r="AD1148" i="1"/>
  <c r="AC1148" i="5"/>
  <c r="AE1148" i="3"/>
  <c r="AE1148" i="1"/>
  <c r="AD1148" i="5"/>
  <c r="AF1148" i="3"/>
  <c r="AF1148" i="1"/>
  <c r="AE1148" i="5"/>
  <c r="AG1148" i="3"/>
  <c r="AG1148" i="1"/>
  <c r="AF1148" i="5"/>
  <c r="AH1148" i="3"/>
  <c r="AH1148" i="1"/>
  <c r="AG1148" i="5"/>
  <c r="AI1148" i="3"/>
  <c r="AI1148" i="1"/>
  <c r="AH1148" i="5"/>
  <c r="AJ1148" i="1"/>
  <c r="AI1148" i="5"/>
  <c r="AJ1148" i="5"/>
  <c r="C1149" i="3"/>
  <c r="C1149" i="1"/>
  <c r="B1149" i="5"/>
  <c r="D1149" i="3"/>
  <c r="D1149" i="1"/>
  <c r="C1149" i="5"/>
  <c r="E1149" i="3"/>
  <c r="E1149" i="1"/>
  <c r="D1149" i="5"/>
  <c r="F1149" i="3"/>
  <c r="F1149" i="1"/>
  <c r="E1149" i="5"/>
  <c r="G1149" i="3"/>
  <c r="G1149" i="1"/>
  <c r="F1149" i="5"/>
  <c r="H1149" i="3"/>
  <c r="H1149" i="1"/>
  <c r="G1149" i="5"/>
  <c r="I1149" i="3"/>
  <c r="I1149" i="1"/>
  <c r="H1149" i="5"/>
  <c r="J1149" i="3"/>
  <c r="J1149" i="1"/>
  <c r="I1149" i="5"/>
  <c r="K1149" i="3"/>
  <c r="K1149" i="1"/>
  <c r="J1149" i="5"/>
  <c r="L1149" i="3"/>
  <c r="L1149" i="1"/>
  <c r="K1149" i="5"/>
  <c r="M1149" i="3"/>
  <c r="M1149" i="1"/>
  <c r="L1149" i="5"/>
  <c r="N1149" i="3"/>
  <c r="N1149" i="1"/>
  <c r="M1149" i="5"/>
  <c r="O1149" i="3"/>
  <c r="O1149" i="1"/>
  <c r="N1149" i="5"/>
  <c r="P1149" i="3"/>
  <c r="P1149" i="1"/>
  <c r="O1149" i="5"/>
  <c r="Q1149" i="3"/>
  <c r="Q1149" i="1"/>
  <c r="P1149" i="5"/>
  <c r="R1149" i="3"/>
  <c r="R1149" i="1"/>
  <c r="Q1149" i="5"/>
  <c r="S1149" i="3"/>
  <c r="S1149" i="1"/>
  <c r="R1149" i="5"/>
  <c r="T1149" i="3"/>
  <c r="T1149" i="1"/>
  <c r="S1149" i="5"/>
  <c r="U1149" i="3"/>
  <c r="U1149" i="1"/>
  <c r="T1149" i="5"/>
  <c r="V1149" i="3"/>
  <c r="V1149" i="1"/>
  <c r="U1149" i="5"/>
  <c r="W1149" i="3"/>
  <c r="W1149" i="1"/>
  <c r="V1149" i="5"/>
  <c r="X1149" i="3"/>
  <c r="X1149" i="1"/>
  <c r="W1149" i="5"/>
  <c r="Y1149" i="3"/>
  <c r="Y1149" i="1"/>
  <c r="X1149" i="5"/>
  <c r="Z1149" i="3"/>
  <c r="Z1149" i="1"/>
  <c r="Y1149" i="5"/>
  <c r="AA1149" i="3"/>
  <c r="AA1149" i="1"/>
  <c r="Z1149" i="5"/>
  <c r="AB1149" i="3"/>
  <c r="AB1149" i="1"/>
  <c r="AA1149" i="5"/>
  <c r="AC1149" i="3"/>
  <c r="AC1149" i="1"/>
  <c r="AB1149" i="5"/>
  <c r="AD1149" i="3"/>
  <c r="AD1149" i="1"/>
  <c r="AC1149" i="5"/>
  <c r="AE1149" i="3"/>
  <c r="AE1149" i="1"/>
  <c r="AD1149" i="5"/>
  <c r="AF1149" i="3"/>
  <c r="AF1149" i="1"/>
  <c r="AE1149" i="5"/>
  <c r="AG1149" i="3"/>
  <c r="AG1149" i="1"/>
  <c r="AF1149" i="5"/>
  <c r="AH1149" i="3"/>
  <c r="AH1149" i="1"/>
  <c r="AG1149" i="5"/>
  <c r="AI1149" i="3"/>
  <c r="AI1149" i="1"/>
  <c r="AH1149" i="5"/>
  <c r="AJ1149" i="1"/>
  <c r="AI1149" i="5"/>
  <c r="AJ1149" i="5"/>
  <c r="C1150" i="3"/>
  <c r="C1150" i="1"/>
  <c r="B1150" i="5"/>
  <c r="D1150" i="3"/>
  <c r="D1150" i="1"/>
  <c r="C1150" i="5"/>
  <c r="E1150" i="3"/>
  <c r="E1150" i="1"/>
  <c r="D1150" i="5"/>
  <c r="F1150" i="3"/>
  <c r="F1150" i="1"/>
  <c r="E1150" i="5"/>
  <c r="G1150" i="3"/>
  <c r="G1150" i="1"/>
  <c r="F1150" i="5"/>
  <c r="H1150" i="3"/>
  <c r="H1150" i="1"/>
  <c r="G1150" i="5"/>
  <c r="I1150" i="3"/>
  <c r="I1150" i="1"/>
  <c r="H1150" i="5"/>
  <c r="J1150" i="3"/>
  <c r="J1150" i="1"/>
  <c r="I1150" i="5"/>
  <c r="K1150" i="3"/>
  <c r="K1150" i="1"/>
  <c r="J1150" i="5"/>
  <c r="L1150" i="3"/>
  <c r="L1150" i="1"/>
  <c r="K1150" i="5"/>
  <c r="M1150" i="3"/>
  <c r="M1150" i="1"/>
  <c r="L1150" i="5"/>
  <c r="N1150" i="3"/>
  <c r="N1150" i="1"/>
  <c r="M1150" i="5"/>
  <c r="O1150" i="3"/>
  <c r="O1150" i="1"/>
  <c r="N1150" i="5"/>
  <c r="P1150" i="3"/>
  <c r="P1150" i="1"/>
  <c r="O1150" i="5"/>
  <c r="Q1150" i="3"/>
  <c r="Q1150" i="1"/>
  <c r="P1150" i="5"/>
  <c r="R1150" i="3"/>
  <c r="R1150" i="1"/>
  <c r="Q1150" i="5"/>
  <c r="S1150" i="3"/>
  <c r="S1150" i="1"/>
  <c r="R1150" i="5"/>
  <c r="T1150" i="3"/>
  <c r="T1150" i="1"/>
  <c r="S1150" i="5"/>
  <c r="U1150" i="3"/>
  <c r="U1150" i="1"/>
  <c r="T1150" i="5"/>
  <c r="V1150" i="3"/>
  <c r="V1150" i="1"/>
  <c r="U1150" i="5"/>
  <c r="W1150" i="3"/>
  <c r="W1150" i="1"/>
  <c r="V1150" i="5"/>
  <c r="X1150" i="3"/>
  <c r="X1150" i="1"/>
  <c r="W1150" i="5"/>
  <c r="Y1150" i="3"/>
  <c r="Y1150" i="1"/>
  <c r="X1150" i="5"/>
  <c r="Z1150" i="3"/>
  <c r="Z1150" i="1"/>
  <c r="Y1150" i="5"/>
  <c r="AA1150" i="3"/>
  <c r="AA1150" i="1"/>
  <c r="Z1150" i="5"/>
  <c r="AB1150" i="3"/>
  <c r="AB1150" i="1"/>
  <c r="AA1150" i="5"/>
  <c r="AC1150" i="3"/>
  <c r="AC1150" i="1"/>
  <c r="AB1150" i="5"/>
  <c r="AD1150" i="3"/>
  <c r="AD1150" i="1"/>
  <c r="AC1150" i="5"/>
  <c r="AE1150" i="3"/>
  <c r="AE1150" i="1"/>
  <c r="AD1150" i="5"/>
  <c r="AF1150" i="3"/>
  <c r="AF1150" i="1"/>
  <c r="AE1150" i="5"/>
  <c r="AG1150" i="3"/>
  <c r="AG1150" i="1"/>
  <c r="AF1150" i="5"/>
  <c r="AH1150" i="3"/>
  <c r="AH1150" i="1"/>
  <c r="AG1150" i="5"/>
  <c r="AI1150" i="3"/>
  <c r="AI1150" i="1"/>
  <c r="AH1150" i="5"/>
  <c r="AJ1150" i="1"/>
  <c r="AI1150" i="5"/>
  <c r="AJ1150" i="5"/>
  <c r="C1151" i="3"/>
  <c r="C1151" i="1"/>
  <c r="B1151" i="5"/>
  <c r="D1151" i="3"/>
  <c r="D1151" i="1"/>
  <c r="C1151" i="5"/>
  <c r="E1151" i="3"/>
  <c r="E1151" i="1"/>
  <c r="D1151" i="5"/>
  <c r="F1151" i="3"/>
  <c r="F1151" i="1"/>
  <c r="E1151" i="5"/>
  <c r="G1151" i="3"/>
  <c r="G1151" i="1"/>
  <c r="F1151" i="5"/>
  <c r="H1151" i="3"/>
  <c r="H1151" i="1"/>
  <c r="G1151" i="5"/>
  <c r="I1151" i="3"/>
  <c r="I1151" i="1"/>
  <c r="H1151" i="5"/>
  <c r="J1151" i="3"/>
  <c r="J1151" i="1"/>
  <c r="I1151" i="5"/>
  <c r="K1151" i="3"/>
  <c r="K1151" i="1"/>
  <c r="J1151" i="5"/>
  <c r="L1151" i="3"/>
  <c r="L1151" i="1"/>
  <c r="K1151" i="5"/>
  <c r="M1151" i="3"/>
  <c r="M1151" i="1"/>
  <c r="L1151" i="5"/>
  <c r="N1151" i="3"/>
  <c r="N1151" i="1"/>
  <c r="M1151" i="5"/>
  <c r="O1151" i="3"/>
  <c r="O1151" i="1"/>
  <c r="N1151" i="5"/>
  <c r="P1151" i="3"/>
  <c r="P1151" i="1"/>
  <c r="O1151" i="5"/>
  <c r="Q1151" i="3"/>
  <c r="Q1151" i="1"/>
  <c r="P1151" i="5"/>
  <c r="R1151" i="3"/>
  <c r="R1151" i="1"/>
  <c r="Q1151" i="5"/>
  <c r="S1151" i="3"/>
  <c r="S1151" i="1"/>
  <c r="R1151" i="5"/>
  <c r="T1151" i="3"/>
  <c r="T1151" i="1"/>
  <c r="S1151" i="5"/>
  <c r="U1151" i="3"/>
  <c r="U1151" i="1"/>
  <c r="T1151" i="5"/>
  <c r="V1151" i="3"/>
  <c r="V1151" i="1"/>
  <c r="U1151" i="5"/>
  <c r="W1151" i="3"/>
  <c r="W1151" i="1"/>
  <c r="V1151" i="5"/>
  <c r="X1151" i="3"/>
  <c r="X1151" i="1"/>
  <c r="W1151" i="5"/>
  <c r="Y1151" i="3"/>
  <c r="Y1151" i="1"/>
  <c r="X1151" i="5"/>
  <c r="Z1151" i="3"/>
  <c r="Z1151" i="1"/>
  <c r="Y1151" i="5"/>
  <c r="AA1151" i="3"/>
  <c r="AA1151" i="1"/>
  <c r="Z1151" i="5"/>
  <c r="AB1151" i="3"/>
  <c r="AB1151" i="1"/>
  <c r="AA1151" i="5"/>
  <c r="AC1151" i="3"/>
  <c r="AC1151" i="1"/>
  <c r="AB1151" i="5"/>
  <c r="AD1151" i="3"/>
  <c r="AD1151" i="1"/>
  <c r="AC1151" i="5"/>
  <c r="AE1151" i="3"/>
  <c r="AE1151" i="1"/>
  <c r="AD1151" i="5"/>
  <c r="AF1151" i="3"/>
  <c r="AF1151" i="1"/>
  <c r="AE1151" i="5"/>
  <c r="AG1151" i="3"/>
  <c r="AG1151" i="1"/>
  <c r="AF1151" i="5"/>
  <c r="AH1151" i="3"/>
  <c r="AH1151" i="1"/>
  <c r="AG1151" i="5"/>
  <c r="AI1151" i="3"/>
  <c r="AI1151" i="1"/>
  <c r="AH1151" i="5"/>
  <c r="AJ1151" i="1"/>
  <c r="AI1151" i="5"/>
  <c r="AJ1151" i="5"/>
  <c r="C1152" i="3"/>
  <c r="C1152" i="1"/>
  <c r="B1152" i="5"/>
  <c r="D1152" i="3"/>
  <c r="D1152" i="1"/>
  <c r="C1152" i="5"/>
  <c r="E1152" i="3"/>
  <c r="E1152" i="1"/>
  <c r="D1152" i="5"/>
  <c r="F1152" i="3"/>
  <c r="F1152" i="1"/>
  <c r="E1152" i="5"/>
  <c r="G1152" i="3"/>
  <c r="G1152" i="1"/>
  <c r="F1152" i="5"/>
  <c r="H1152" i="3"/>
  <c r="H1152" i="1"/>
  <c r="G1152" i="5"/>
  <c r="I1152" i="3"/>
  <c r="I1152" i="1"/>
  <c r="H1152" i="5"/>
  <c r="J1152" i="3"/>
  <c r="J1152" i="1"/>
  <c r="I1152" i="5"/>
  <c r="K1152" i="3"/>
  <c r="K1152" i="1"/>
  <c r="J1152" i="5"/>
  <c r="L1152" i="3"/>
  <c r="L1152" i="1"/>
  <c r="K1152" i="5"/>
  <c r="M1152" i="3"/>
  <c r="M1152" i="1"/>
  <c r="L1152" i="5"/>
  <c r="N1152" i="3"/>
  <c r="N1152" i="1"/>
  <c r="M1152" i="5"/>
  <c r="O1152" i="3"/>
  <c r="O1152" i="1"/>
  <c r="N1152" i="5"/>
  <c r="P1152" i="3"/>
  <c r="P1152" i="1"/>
  <c r="O1152" i="5"/>
  <c r="Q1152" i="3"/>
  <c r="Q1152" i="1"/>
  <c r="P1152" i="5"/>
  <c r="R1152" i="3"/>
  <c r="R1152" i="1"/>
  <c r="Q1152" i="5"/>
  <c r="S1152" i="3"/>
  <c r="S1152" i="1"/>
  <c r="R1152" i="5"/>
  <c r="T1152" i="3"/>
  <c r="T1152" i="1"/>
  <c r="S1152" i="5"/>
  <c r="U1152" i="3"/>
  <c r="U1152" i="1"/>
  <c r="T1152" i="5"/>
  <c r="V1152" i="3"/>
  <c r="V1152" i="1"/>
  <c r="U1152" i="5"/>
  <c r="W1152" i="3"/>
  <c r="W1152" i="1"/>
  <c r="V1152" i="5"/>
  <c r="X1152" i="3"/>
  <c r="X1152" i="1"/>
  <c r="W1152" i="5"/>
  <c r="Y1152" i="3"/>
  <c r="Y1152" i="1"/>
  <c r="X1152" i="5"/>
  <c r="Z1152" i="3"/>
  <c r="Z1152" i="1"/>
  <c r="Y1152" i="5"/>
  <c r="AA1152" i="3"/>
  <c r="AA1152" i="1"/>
  <c r="Z1152" i="5"/>
  <c r="AB1152" i="3"/>
  <c r="AB1152" i="1"/>
  <c r="AA1152" i="5"/>
  <c r="AC1152" i="3"/>
  <c r="AC1152" i="1"/>
  <c r="AB1152" i="5"/>
  <c r="AD1152" i="3"/>
  <c r="AD1152" i="1"/>
  <c r="AC1152" i="5"/>
  <c r="AE1152" i="3"/>
  <c r="AE1152" i="1"/>
  <c r="AD1152" i="5"/>
  <c r="AF1152" i="3"/>
  <c r="AF1152" i="1"/>
  <c r="AE1152" i="5"/>
  <c r="AG1152" i="3"/>
  <c r="AG1152" i="1"/>
  <c r="AF1152" i="5"/>
  <c r="AH1152" i="3"/>
  <c r="AH1152" i="1"/>
  <c r="AG1152" i="5"/>
  <c r="AI1152" i="3"/>
  <c r="AI1152" i="1"/>
  <c r="AH1152" i="5"/>
  <c r="AJ1152" i="1"/>
  <c r="AI1152" i="5"/>
  <c r="AJ1152" i="5"/>
  <c r="C1153" i="3"/>
  <c r="C1153" i="1"/>
  <c r="B1153" i="5"/>
  <c r="D1153" i="3"/>
  <c r="D1153" i="1"/>
  <c r="C1153" i="5"/>
  <c r="E1153" i="3"/>
  <c r="E1153" i="1"/>
  <c r="D1153" i="5"/>
  <c r="F1153" i="3"/>
  <c r="F1153" i="1"/>
  <c r="E1153" i="5"/>
  <c r="G1153" i="3"/>
  <c r="G1153" i="1"/>
  <c r="F1153" i="5"/>
  <c r="H1153" i="3"/>
  <c r="H1153" i="1"/>
  <c r="G1153" i="5"/>
  <c r="I1153" i="3"/>
  <c r="I1153" i="1"/>
  <c r="H1153" i="5"/>
  <c r="J1153" i="3"/>
  <c r="J1153" i="1"/>
  <c r="I1153" i="5"/>
  <c r="K1153" i="3"/>
  <c r="K1153" i="1"/>
  <c r="J1153" i="5"/>
  <c r="L1153" i="3"/>
  <c r="L1153" i="1"/>
  <c r="K1153" i="5"/>
  <c r="M1153" i="3"/>
  <c r="M1153" i="1"/>
  <c r="L1153" i="5"/>
  <c r="N1153" i="3"/>
  <c r="N1153" i="1"/>
  <c r="M1153" i="5"/>
  <c r="O1153" i="3"/>
  <c r="O1153" i="1"/>
  <c r="N1153" i="5"/>
  <c r="P1153" i="3"/>
  <c r="P1153" i="1"/>
  <c r="O1153" i="5"/>
  <c r="Q1153" i="3"/>
  <c r="Q1153" i="1"/>
  <c r="P1153" i="5"/>
  <c r="R1153" i="3"/>
  <c r="R1153" i="1"/>
  <c r="Q1153" i="5"/>
  <c r="S1153" i="3"/>
  <c r="S1153" i="1"/>
  <c r="R1153" i="5"/>
  <c r="T1153" i="3"/>
  <c r="T1153" i="1"/>
  <c r="S1153" i="5"/>
  <c r="U1153" i="3"/>
  <c r="U1153" i="1"/>
  <c r="T1153" i="5"/>
  <c r="V1153" i="3"/>
  <c r="V1153" i="1"/>
  <c r="U1153" i="5"/>
  <c r="W1153" i="3"/>
  <c r="W1153" i="1"/>
  <c r="V1153" i="5"/>
  <c r="X1153" i="3"/>
  <c r="X1153" i="1"/>
  <c r="W1153" i="5"/>
  <c r="Y1153" i="3"/>
  <c r="Y1153" i="1"/>
  <c r="X1153" i="5"/>
  <c r="Z1153" i="3"/>
  <c r="Z1153" i="1"/>
  <c r="Y1153" i="5"/>
  <c r="AA1153" i="3"/>
  <c r="AA1153" i="1"/>
  <c r="Z1153" i="5"/>
  <c r="AB1153" i="3"/>
  <c r="AB1153" i="1"/>
  <c r="AA1153" i="5"/>
  <c r="AC1153" i="3"/>
  <c r="AC1153" i="1"/>
  <c r="AB1153" i="5"/>
  <c r="AD1153" i="3"/>
  <c r="AD1153" i="1"/>
  <c r="AC1153" i="5"/>
  <c r="AE1153" i="3"/>
  <c r="AE1153" i="1"/>
  <c r="AD1153" i="5"/>
  <c r="AF1153" i="3"/>
  <c r="AF1153" i="1"/>
  <c r="AE1153" i="5"/>
  <c r="AG1153" i="3"/>
  <c r="AG1153" i="1"/>
  <c r="AF1153" i="5"/>
  <c r="AH1153" i="3"/>
  <c r="AH1153" i="1"/>
  <c r="AG1153" i="5"/>
  <c r="AI1153" i="3"/>
  <c r="AI1153" i="1"/>
  <c r="AH1153" i="5"/>
  <c r="AJ1153" i="1"/>
  <c r="AI1153" i="5"/>
  <c r="AJ1153" i="5"/>
  <c r="C1154" i="3"/>
  <c r="C1154" i="1"/>
  <c r="B1154" i="5"/>
  <c r="D1154" i="3"/>
  <c r="D1154" i="1"/>
  <c r="C1154" i="5"/>
  <c r="E1154" i="3"/>
  <c r="E1154" i="1"/>
  <c r="D1154" i="5"/>
  <c r="F1154" i="3"/>
  <c r="F1154" i="1"/>
  <c r="E1154" i="5"/>
  <c r="G1154" i="3"/>
  <c r="G1154" i="1"/>
  <c r="F1154" i="5"/>
  <c r="H1154" i="3"/>
  <c r="H1154" i="1"/>
  <c r="G1154" i="5"/>
  <c r="I1154" i="3"/>
  <c r="I1154" i="1"/>
  <c r="H1154" i="5"/>
  <c r="J1154" i="3"/>
  <c r="J1154" i="1"/>
  <c r="I1154" i="5"/>
  <c r="K1154" i="3"/>
  <c r="K1154" i="1"/>
  <c r="J1154" i="5"/>
  <c r="L1154" i="3"/>
  <c r="L1154" i="1"/>
  <c r="K1154" i="5"/>
  <c r="M1154" i="3"/>
  <c r="M1154" i="1"/>
  <c r="L1154" i="5"/>
  <c r="N1154" i="3"/>
  <c r="N1154" i="1"/>
  <c r="M1154" i="5"/>
  <c r="O1154" i="3"/>
  <c r="O1154" i="1"/>
  <c r="N1154" i="5"/>
  <c r="P1154" i="3"/>
  <c r="P1154" i="1"/>
  <c r="O1154" i="5"/>
  <c r="Q1154" i="3"/>
  <c r="Q1154" i="1"/>
  <c r="P1154" i="5"/>
  <c r="R1154" i="3"/>
  <c r="R1154" i="1"/>
  <c r="Q1154" i="5"/>
  <c r="S1154" i="3"/>
  <c r="S1154" i="1"/>
  <c r="R1154" i="5"/>
  <c r="T1154" i="3"/>
  <c r="T1154" i="1"/>
  <c r="S1154" i="5"/>
  <c r="U1154" i="3"/>
  <c r="U1154" i="1"/>
  <c r="T1154" i="5"/>
  <c r="V1154" i="3"/>
  <c r="V1154" i="1"/>
  <c r="U1154" i="5"/>
  <c r="W1154" i="3"/>
  <c r="W1154" i="1"/>
  <c r="V1154" i="5"/>
  <c r="X1154" i="3"/>
  <c r="X1154" i="1"/>
  <c r="W1154" i="5"/>
  <c r="Y1154" i="3"/>
  <c r="Y1154" i="1"/>
  <c r="X1154" i="5"/>
  <c r="Z1154" i="3"/>
  <c r="Z1154" i="1"/>
  <c r="Y1154" i="5"/>
  <c r="AA1154" i="3"/>
  <c r="AA1154" i="1"/>
  <c r="Z1154" i="5"/>
  <c r="AB1154" i="3"/>
  <c r="AB1154" i="1"/>
  <c r="AA1154" i="5"/>
  <c r="AC1154" i="3"/>
  <c r="AC1154" i="1"/>
  <c r="AB1154" i="5"/>
  <c r="AD1154" i="3"/>
  <c r="AD1154" i="1"/>
  <c r="AC1154" i="5"/>
  <c r="AE1154" i="3"/>
  <c r="AE1154" i="1"/>
  <c r="AD1154" i="5"/>
  <c r="AF1154" i="3"/>
  <c r="AF1154" i="1"/>
  <c r="AE1154" i="5"/>
  <c r="AG1154" i="3"/>
  <c r="AG1154" i="1"/>
  <c r="AF1154" i="5"/>
  <c r="AH1154" i="3"/>
  <c r="AH1154" i="1"/>
  <c r="AG1154" i="5"/>
  <c r="AI1154" i="3"/>
  <c r="AI1154" i="1"/>
  <c r="AH1154" i="5"/>
  <c r="AJ1154" i="1"/>
  <c r="AI1154" i="5"/>
  <c r="AJ1154" i="5"/>
  <c r="C1155" i="3"/>
  <c r="C1155" i="1"/>
  <c r="B1155" i="5"/>
  <c r="D1155" i="3"/>
  <c r="D1155" i="1"/>
  <c r="C1155" i="5"/>
  <c r="E1155" i="3"/>
  <c r="E1155" i="1"/>
  <c r="D1155" i="5"/>
  <c r="F1155" i="3"/>
  <c r="F1155" i="1"/>
  <c r="E1155" i="5"/>
  <c r="G1155" i="3"/>
  <c r="G1155" i="1"/>
  <c r="F1155" i="5"/>
  <c r="H1155" i="3"/>
  <c r="H1155" i="1"/>
  <c r="G1155" i="5"/>
  <c r="I1155" i="3"/>
  <c r="I1155" i="1"/>
  <c r="H1155" i="5"/>
  <c r="J1155" i="3"/>
  <c r="J1155" i="1"/>
  <c r="I1155" i="5"/>
  <c r="K1155" i="3"/>
  <c r="K1155" i="1"/>
  <c r="J1155" i="5"/>
  <c r="L1155" i="3"/>
  <c r="L1155" i="1"/>
  <c r="K1155" i="5"/>
  <c r="M1155" i="3"/>
  <c r="M1155" i="1"/>
  <c r="L1155" i="5"/>
  <c r="N1155" i="3"/>
  <c r="N1155" i="1"/>
  <c r="M1155" i="5"/>
  <c r="O1155" i="3"/>
  <c r="O1155" i="1"/>
  <c r="N1155" i="5"/>
  <c r="P1155" i="3"/>
  <c r="P1155" i="1"/>
  <c r="O1155" i="5"/>
  <c r="Q1155" i="3"/>
  <c r="Q1155" i="1"/>
  <c r="P1155" i="5"/>
  <c r="R1155" i="3"/>
  <c r="R1155" i="1"/>
  <c r="Q1155" i="5"/>
  <c r="S1155" i="3"/>
  <c r="S1155" i="1"/>
  <c r="R1155" i="5"/>
  <c r="T1155" i="3"/>
  <c r="T1155" i="1"/>
  <c r="S1155" i="5"/>
  <c r="U1155" i="3"/>
  <c r="U1155" i="1"/>
  <c r="T1155" i="5"/>
  <c r="V1155" i="3"/>
  <c r="V1155" i="1"/>
  <c r="U1155" i="5"/>
  <c r="W1155" i="3"/>
  <c r="W1155" i="1"/>
  <c r="V1155" i="5"/>
  <c r="X1155" i="3"/>
  <c r="X1155" i="1"/>
  <c r="W1155" i="5"/>
  <c r="Y1155" i="3"/>
  <c r="Y1155" i="1"/>
  <c r="X1155" i="5"/>
  <c r="Z1155" i="3"/>
  <c r="Z1155" i="1"/>
  <c r="Y1155" i="5"/>
  <c r="AA1155" i="3"/>
  <c r="AA1155" i="1"/>
  <c r="Z1155" i="5"/>
  <c r="AB1155" i="3"/>
  <c r="AB1155" i="1"/>
  <c r="AA1155" i="5"/>
  <c r="AC1155" i="3"/>
  <c r="AC1155" i="1"/>
  <c r="AB1155" i="5"/>
  <c r="AD1155" i="3"/>
  <c r="AD1155" i="1"/>
  <c r="AC1155" i="5"/>
  <c r="AE1155" i="3"/>
  <c r="AE1155" i="1"/>
  <c r="AD1155" i="5"/>
  <c r="AF1155" i="3"/>
  <c r="AF1155" i="1"/>
  <c r="AE1155" i="5"/>
  <c r="AG1155" i="3"/>
  <c r="AG1155" i="1"/>
  <c r="AF1155" i="5"/>
  <c r="AH1155" i="3"/>
  <c r="AH1155" i="1"/>
  <c r="AG1155" i="5"/>
  <c r="AI1155" i="3"/>
  <c r="AI1155" i="1"/>
  <c r="AH1155" i="5"/>
  <c r="AJ1155" i="1"/>
  <c r="AI1155" i="5"/>
  <c r="AJ1155" i="5"/>
  <c r="C1156" i="3"/>
  <c r="C1156" i="1"/>
  <c r="B1156" i="5"/>
  <c r="D1156" i="3"/>
  <c r="D1156" i="1"/>
  <c r="C1156" i="5"/>
  <c r="E1156" i="3"/>
  <c r="E1156" i="1"/>
  <c r="D1156" i="5"/>
  <c r="F1156" i="3"/>
  <c r="F1156" i="1"/>
  <c r="E1156" i="5"/>
  <c r="G1156" i="3"/>
  <c r="G1156" i="1"/>
  <c r="F1156" i="5"/>
  <c r="H1156" i="3"/>
  <c r="H1156" i="1"/>
  <c r="G1156" i="5"/>
  <c r="I1156" i="3"/>
  <c r="I1156" i="1"/>
  <c r="H1156" i="5"/>
  <c r="J1156" i="3"/>
  <c r="J1156" i="1"/>
  <c r="I1156" i="5"/>
  <c r="K1156" i="3"/>
  <c r="K1156" i="1"/>
  <c r="J1156" i="5"/>
  <c r="L1156" i="3"/>
  <c r="L1156" i="1"/>
  <c r="K1156" i="5"/>
  <c r="M1156" i="3"/>
  <c r="M1156" i="1"/>
  <c r="L1156" i="5"/>
  <c r="N1156" i="3"/>
  <c r="N1156" i="1"/>
  <c r="M1156" i="5"/>
  <c r="O1156" i="3"/>
  <c r="O1156" i="1"/>
  <c r="N1156" i="5"/>
  <c r="P1156" i="3"/>
  <c r="P1156" i="1"/>
  <c r="O1156" i="5"/>
  <c r="Q1156" i="3"/>
  <c r="Q1156" i="1"/>
  <c r="P1156" i="5"/>
  <c r="R1156" i="3"/>
  <c r="R1156" i="1"/>
  <c r="Q1156" i="5"/>
  <c r="S1156" i="3"/>
  <c r="S1156" i="1"/>
  <c r="R1156" i="5"/>
  <c r="T1156" i="3"/>
  <c r="T1156" i="1"/>
  <c r="S1156" i="5"/>
  <c r="U1156" i="3"/>
  <c r="U1156" i="1"/>
  <c r="T1156" i="5"/>
  <c r="V1156" i="3"/>
  <c r="V1156" i="1"/>
  <c r="U1156" i="5"/>
  <c r="W1156" i="3"/>
  <c r="W1156" i="1"/>
  <c r="V1156" i="5"/>
  <c r="X1156" i="3"/>
  <c r="X1156" i="1"/>
  <c r="W1156" i="5"/>
  <c r="Y1156" i="3"/>
  <c r="Y1156" i="1"/>
  <c r="X1156" i="5"/>
  <c r="Z1156" i="3"/>
  <c r="Z1156" i="1"/>
  <c r="Y1156" i="5"/>
  <c r="AA1156" i="3"/>
  <c r="AA1156" i="1"/>
  <c r="Z1156" i="5"/>
  <c r="AB1156" i="3"/>
  <c r="AB1156" i="1"/>
  <c r="AA1156" i="5"/>
  <c r="AC1156" i="3"/>
  <c r="AC1156" i="1"/>
  <c r="AB1156" i="5"/>
  <c r="AD1156" i="3"/>
  <c r="AD1156" i="1"/>
  <c r="AC1156" i="5"/>
  <c r="AE1156" i="3"/>
  <c r="AE1156" i="1"/>
  <c r="AD1156" i="5"/>
  <c r="AF1156" i="3"/>
  <c r="AF1156" i="1"/>
  <c r="AE1156" i="5"/>
  <c r="AG1156" i="3"/>
  <c r="AG1156" i="1"/>
  <c r="AF1156" i="5"/>
  <c r="AH1156" i="3"/>
  <c r="AH1156" i="1"/>
  <c r="AG1156" i="5"/>
  <c r="AI1156" i="3"/>
  <c r="AI1156" i="1"/>
  <c r="AH1156" i="5"/>
  <c r="AJ1156" i="1"/>
  <c r="AI1156" i="5"/>
  <c r="AJ1156" i="5"/>
  <c r="C1157" i="3"/>
  <c r="C1157" i="1"/>
  <c r="B1157" i="5"/>
  <c r="D1157" i="3"/>
  <c r="D1157" i="1"/>
  <c r="C1157" i="5"/>
  <c r="E1157" i="3"/>
  <c r="E1157" i="1"/>
  <c r="D1157" i="5"/>
  <c r="F1157" i="3"/>
  <c r="F1157" i="1"/>
  <c r="E1157" i="5"/>
  <c r="G1157" i="3"/>
  <c r="G1157" i="1"/>
  <c r="F1157" i="5"/>
  <c r="H1157" i="3"/>
  <c r="H1157" i="1"/>
  <c r="G1157" i="5"/>
  <c r="I1157" i="3"/>
  <c r="I1157" i="1"/>
  <c r="H1157" i="5"/>
  <c r="J1157" i="3"/>
  <c r="J1157" i="1"/>
  <c r="I1157" i="5"/>
  <c r="K1157" i="3"/>
  <c r="K1157" i="1"/>
  <c r="J1157" i="5"/>
  <c r="L1157" i="3"/>
  <c r="L1157" i="1"/>
  <c r="K1157" i="5"/>
  <c r="M1157" i="3"/>
  <c r="M1157" i="1"/>
  <c r="L1157" i="5"/>
  <c r="N1157" i="3"/>
  <c r="N1157" i="1"/>
  <c r="M1157" i="5"/>
  <c r="O1157" i="3"/>
  <c r="O1157" i="1"/>
  <c r="N1157" i="5"/>
  <c r="P1157" i="3"/>
  <c r="P1157" i="1"/>
  <c r="O1157" i="5"/>
  <c r="Q1157" i="3"/>
  <c r="Q1157" i="1"/>
  <c r="P1157" i="5"/>
  <c r="R1157" i="3"/>
  <c r="R1157" i="1"/>
  <c r="Q1157" i="5"/>
  <c r="S1157" i="3"/>
  <c r="S1157" i="1"/>
  <c r="R1157" i="5"/>
  <c r="T1157" i="3"/>
  <c r="T1157" i="1"/>
  <c r="S1157" i="5"/>
  <c r="U1157" i="3"/>
  <c r="U1157" i="1"/>
  <c r="T1157" i="5"/>
  <c r="V1157" i="3"/>
  <c r="V1157" i="1"/>
  <c r="U1157" i="5"/>
  <c r="W1157" i="3"/>
  <c r="W1157" i="1"/>
  <c r="V1157" i="5"/>
  <c r="X1157" i="3"/>
  <c r="X1157" i="1"/>
  <c r="W1157" i="5"/>
  <c r="Y1157" i="3"/>
  <c r="Y1157" i="1"/>
  <c r="X1157" i="5"/>
  <c r="Z1157" i="3"/>
  <c r="Z1157" i="1"/>
  <c r="Y1157" i="5"/>
  <c r="AA1157" i="3"/>
  <c r="AA1157" i="1"/>
  <c r="Z1157" i="5"/>
  <c r="AB1157" i="3"/>
  <c r="AB1157" i="1"/>
  <c r="AA1157" i="5"/>
  <c r="AC1157" i="3"/>
  <c r="AC1157" i="1"/>
  <c r="AB1157" i="5"/>
  <c r="AD1157" i="3"/>
  <c r="AD1157" i="1"/>
  <c r="AC1157" i="5"/>
  <c r="AE1157" i="3"/>
  <c r="AE1157" i="1"/>
  <c r="AD1157" i="5"/>
  <c r="AF1157" i="3"/>
  <c r="AF1157" i="1"/>
  <c r="AE1157" i="5"/>
  <c r="AG1157" i="3"/>
  <c r="AG1157" i="1"/>
  <c r="AF1157" i="5"/>
  <c r="AH1157" i="3"/>
  <c r="AH1157" i="1"/>
  <c r="AG1157" i="5"/>
  <c r="AI1157" i="3"/>
  <c r="AI1157" i="1"/>
  <c r="AH1157" i="5"/>
  <c r="AJ1157" i="1"/>
  <c r="AI1157" i="5"/>
  <c r="AJ1157" i="5"/>
  <c r="C1158" i="3"/>
  <c r="C1158" i="1"/>
  <c r="B1158" i="5"/>
  <c r="D1158" i="3"/>
  <c r="D1158" i="1"/>
  <c r="C1158" i="5"/>
  <c r="E1158" i="3"/>
  <c r="E1158" i="1"/>
  <c r="D1158" i="5"/>
  <c r="F1158" i="3"/>
  <c r="F1158" i="1"/>
  <c r="E1158" i="5"/>
  <c r="G1158" i="3"/>
  <c r="G1158" i="1"/>
  <c r="F1158" i="5"/>
  <c r="H1158" i="3"/>
  <c r="H1158" i="1"/>
  <c r="G1158" i="5"/>
  <c r="I1158" i="3"/>
  <c r="I1158" i="1"/>
  <c r="H1158" i="5"/>
  <c r="J1158" i="3"/>
  <c r="J1158" i="1"/>
  <c r="I1158" i="5"/>
  <c r="K1158" i="3"/>
  <c r="K1158" i="1"/>
  <c r="J1158" i="5"/>
  <c r="L1158" i="3"/>
  <c r="L1158" i="1"/>
  <c r="K1158" i="5"/>
  <c r="M1158" i="3"/>
  <c r="M1158" i="1"/>
  <c r="L1158" i="5"/>
  <c r="N1158" i="3"/>
  <c r="N1158" i="1"/>
  <c r="M1158" i="5"/>
  <c r="O1158" i="3"/>
  <c r="O1158" i="1"/>
  <c r="N1158" i="5"/>
  <c r="P1158" i="3"/>
  <c r="P1158" i="1"/>
  <c r="O1158" i="5"/>
  <c r="Q1158" i="3"/>
  <c r="Q1158" i="1"/>
  <c r="P1158" i="5"/>
  <c r="R1158" i="3"/>
  <c r="R1158" i="1"/>
  <c r="Q1158" i="5"/>
  <c r="S1158" i="3"/>
  <c r="S1158" i="1"/>
  <c r="R1158" i="5"/>
  <c r="T1158" i="3"/>
  <c r="T1158" i="1"/>
  <c r="S1158" i="5"/>
  <c r="U1158" i="3"/>
  <c r="U1158" i="1"/>
  <c r="T1158" i="5"/>
  <c r="V1158" i="3"/>
  <c r="V1158" i="1"/>
  <c r="U1158" i="5"/>
  <c r="W1158" i="3"/>
  <c r="W1158" i="1"/>
  <c r="V1158" i="5"/>
  <c r="X1158" i="3"/>
  <c r="X1158" i="1"/>
  <c r="W1158" i="5"/>
  <c r="Y1158" i="3"/>
  <c r="Y1158" i="1"/>
  <c r="X1158" i="5"/>
  <c r="Z1158" i="3"/>
  <c r="Z1158" i="1"/>
  <c r="Y1158" i="5"/>
  <c r="AA1158" i="3"/>
  <c r="AA1158" i="1"/>
  <c r="Z1158" i="5"/>
  <c r="AB1158" i="3"/>
  <c r="AB1158" i="1"/>
  <c r="AA1158" i="5"/>
  <c r="AC1158" i="3"/>
  <c r="AC1158" i="1"/>
  <c r="AB1158" i="5"/>
  <c r="AD1158" i="3"/>
  <c r="AD1158" i="1"/>
  <c r="AC1158" i="5"/>
  <c r="AE1158" i="3"/>
  <c r="AE1158" i="1"/>
  <c r="AD1158" i="5"/>
  <c r="AF1158" i="3"/>
  <c r="AF1158" i="1"/>
  <c r="AE1158" i="5"/>
  <c r="AG1158" i="3"/>
  <c r="AG1158" i="1"/>
  <c r="AF1158" i="5"/>
  <c r="AH1158" i="3"/>
  <c r="AH1158" i="1"/>
  <c r="AG1158" i="5"/>
  <c r="AI1158" i="3"/>
  <c r="AI1158" i="1"/>
  <c r="AH1158" i="5"/>
  <c r="AJ1158" i="1"/>
  <c r="AI1158" i="5"/>
  <c r="AJ1158" i="5"/>
  <c r="C1159" i="3"/>
  <c r="C1159" i="1"/>
  <c r="B1159" i="5"/>
  <c r="D1159" i="3"/>
  <c r="D1159" i="1"/>
  <c r="C1159" i="5"/>
  <c r="E1159" i="3"/>
  <c r="E1159" i="1"/>
  <c r="D1159" i="5"/>
  <c r="F1159" i="3"/>
  <c r="F1159" i="1"/>
  <c r="E1159" i="5"/>
  <c r="G1159" i="3"/>
  <c r="G1159" i="1"/>
  <c r="F1159" i="5"/>
  <c r="H1159" i="3"/>
  <c r="H1159" i="1"/>
  <c r="G1159" i="5"/>
  <c r="I1159" i="3"/>
  <c r="I1159" i="1"/>
  <c r="H1159" i="5"/>
  <c r="J1159" i="3"/>
  <c r="J1159" i="1"/>
  <c r="I1159" i="5"/>
  <c r="K1159" i="3"/>
  <c r="K1159" i="1"/>
  <c r="J1159" i="5"/>
  <c r="L1159" i="3"/>
  <c r="L1159" i="1"/>
  <c r="K1159" i="5"/>
  <c r="M1159" i="3"/>
  <c r="M1159" i="1"/>
  <c r="L1159" i="5"/>
  <c r="N1159" i="3"/>
  <c r="N1159" i="1"/>
  <c r="M1159" i="5"/>
  <c r="O1159" i="3"/>
  <c r="O1159" i="1"/>
  <c r="N1159" i="5"/>
  <c r="P1159" i="3"/>
  <c r="P1159" i="1"/>
  <c r="O1159" i="5"/>
  <c r="Q1159" i="3"/>
  <c r="Q1159" i="1"/>
  <c r="P1159" i="5"/>
  <c r="R1159" i="3"/>
  <c r="R1159" i="1"/>
  <c r="Q1159" i="5"/>
  <c r="S1159" i="3"/>
  <c r="S1159" i="1"/>
  <c r="R1159" i="5"/>
  <c r="T1159" i="3"/>
  <c r="T1159" i="1"/>
  <c r="S1159" i="5"/>
  <c r="U1159" i="3"/>
  <c r="U1159" i="1"/>
  <c r="T1159" i="5"/>
  <c r="V1159" i="3"/>
  <c r="V1159" i="1"/>
  <c r="U1159" i="5"/>
  <c r="W1159" i="3"/>
  <c r="W1159" i="1"/>
  <c r="V1159" i="5"/>
  <c r="X1159" i="3"/>
  <c r="X1159" i="1"/>
  <c r="W1159" i="5"/>
  <c r="Y1159" i="3"/>
  <c r="Y1159" i="1"/>
  <c r="X1159" i="5"/>
  <c r="Z1159" i="3"/>
  <c r="Z1159" i="1"/>
  <c r="Y1159" i="5"/>
  <c r="AA1159" i="3"/>
  <c r="AA1159" i="1"/>
  <c r="Z1159" i="5"/>
  <c r="AB1159" i="3"/>
  <c r="AB1159" i="1"/>
  <c r="AA1159" i="5"/>
  <c r="AC1159" i="3"/>
  <c r="AC1159" i="1"/>
  <c r="AB1159" i="5"/>
  <c r="AD1159" i="3"/>
  <c r="AD1159" i="1"/>
  <c r="AC1159" i="5"/>
  <c r="AE1159" i="3"/>
  <c r="AE1159" i="1"/>
  <c r="AD1159" i="5"/>
  <c r="AF1159" i="3"/>
  <c r="AF1159" i="1"/>
  <c r="AE1159" i="5"/>
  <c r="AG1159" i="3"/>
  <c r="AG1159" i="1"/>
  <c r="AF1159" i="5"/>
  <c r="AH1159" i="3"/>
  <c r="AH1159" i="1"/>
  <c r="AG1159" i="5"/>
  <c r="AI1159" i="3"/>
  <c r="AI1159" i="1"/>
  <c r="AH1159" i="5"/>
  <c r="AJ1159" i="1"/>
  <c r="AI1159" i="5"/>
  <c r="AJ1159" i="5"/>
  <c r="C1160" i="3"/>
  <c r="C1160" i="1"/>
  <c r="B1160" i="5"/>
  <c r="D1160" i="3"/>
  <c r="D1160" i="1"/>
  <c r="C1160" i="5"/>
  <c r="E1160" i="3"/>
  <c r="E1160" i="1"/>
  <c r="D1160" i="5"/>
  <c r="F1160" i="3"/>
  <c r="F1160" i="1"/>
  <c r="E1160" i="5"/>
  <c r="G1160" i="3"/>
  <c r="G1160" i="1"/>
  <c r="F1160" i="5"/>
  <c r="H1160" i="3"/>
  <c r="H1160" i="1"/>
  <c r="G1160" i="5"/>
  <c r="I1160" i="3"/>
  <c r="I1160" i="1"/>
  <c r="H1160" i="5"/>
  <c r="J1160" i="3"/>
  <c r="J1160" i="1"/>
  <c r="I1160" i="5"/>
  <c r="K1160" i="3"/>
  <c r="K1160" i="1"/>
  <c r="J1160" i="5"/>
  <c r="L1160" i="3"/>
  <c r="L1160" i="1"/>
  <c r="K1160" i="5"/>
  <c r="M1160" i="3"/>
  <c r="M1160" i="1"/>
  <c r="L1160" i="5"/>
  <c r="N1160" i="3"/>
  <c r="N1160" i="1"/>
  <c r="M1160" i="5"/>
  <c r="O1160" i="3"/>
  <c r="O1160" i="1"/>
  <c r="N1160" i="5"/>
  <c r="P1160" i="3"/>
  <c r="P1160" i="1"/>
  <c r="O1160" i="5"/>
  <c r="Q1160" i="3"/>
  <c r="Q1160" i="1"/>
  <c r="P1160" i="5"/>
  <c r="R1160" i="3"/>
  <c r="R1160" i="1"/>
  <c r="Q1160" i="5"/>
  <c r="S1160" i="3"/>
  <c r="S1160" i="1"/>
  <c r="R1160" i="5"/>
  <c r="T1160" i="3"/>
  <c r="T1160" i="1"/>
  <c r="S1160" i="5"/>
  <c r="U1160" i="3"/>
  <c r="U1160" i="1"/>
  <c r="T1160" i="5"/>
  <c r="V1160" i="3"/>
  <c r="V1160" i="1"/>
  <c r="U1160" i="5"/>
  <c r="W1160" i="3"/>
  <c r="W1160" i="1"/>
  <c r="V1160" i="5"/>
  <c r="X1160" i="3"/>
  <c r="X1160" i="1"/>
  <c r="W1160" i="5"/>
  <c r="Y1160" i="3"/>
  <c r="Y1160" i="1"/>
  <c r="X1160" i="5"/>
  <c r="Z1160" i="3"/>
  <c r="Z1160" i="1"/>
  <c r="Y1160" i="5"/>
  <c r="AA1160" i="3"/>
  <c r="AA1160" i="1"/>
  <c r="Z1160" i="5"/>
  <c r="AB1160" i="3"/>
  <c r="AB1160" i="1"/>
  <c r="AA1160" i="5"/>
  <c r="AC1160" i="3"/>
  <c r="AC1160" i="1"/>
  <c r="AB1160" i="5"/>
  <c r="AD1160" i="3"/>
  <c r="AD1160" i="1"/>
  <c r="AC1160" i="5"/>
  <c r="AE1160" i="3"/>
  <c r="AE1160" i="1"/>
  <c r="AD1160" i="5"/>
  <c r="AF1160" i="3"/>
  <c r="AF1160" i="1"/>
  <c r="AE1160" i="5"/>
  <c r="AG1160" i="3"/>
  <c r="AG1160" i="1"/>
  <c r="AF1160" i="5"/>
  <c r="AH1160" i="3"/>
  <c r="AH1160" i="1"/>
  <c r="AG1160" i="5"/>
  <c r="AI1160" i="3"/>
  <c r="AI1160" i="1"/>
  <c r="AH1160" i="5"/>
  <c r="AJ1160" i="1"/>
  <c r="AI1160" i="5"/>
  <c r="AJ1160" i="5"/>
  <c r="C1161" i="3"/>
  <c r="C1161" i="1"/>
  <c r="B1161" i="5"/>
  <c r="D1161" i="3"/>
  <c r="D1161" i="1"/>
  <c r="C1161" i="5"/>
  <c r="E1161" i="3"/>
  <c r="E1161" i="1"/>
  <c r="D1161" i="5"/>
  <c r="F1161" i="3"/>
  <c r="F1161" i="1"/>
  <c r="E1161" i="5"/>
  <c r="G1161" i="3"/>
  <c r="G1161" i="1"/>
  <c r="F1161" i="5"/>
  <c r="H1161" i="3"/>
  <c r="H1161" i="1"/>
  <c r="G1161" i="5"/>
  <c r="I1161" i="3"/>
  <c r="I1161" i="1"/>
  <c r="H1161" i="5"/>
  <c r="J1161" i="3"/>
  <c r="J1161" i="1"/>
  <c r="I1161" i="5"/>
  <c r="K1161" i="3"/>
  <c r="K1161" i="1"/>
  <c r="J1161" i="5"/>
  <c r="L1161" i="3"/>
  <c r="L1161" i="1"/>
  <c r="K1161" i="5"/>
  <c r="M1161" i="3"/>
  <c r="M1161" i="1"/>
  <c r="L1161" i="5"/>
  <c r="N1161" i="3"/>
  <c r="N1161" i="1"/>
  <c r="M1161" i="5"/>
  <c r="O1161" i="3"/>
  <c r="O1161" i="1"/>
  <c r="N1161" i="5"/>
  <c r="P1161" i="3"/>
  <c r="P1161" i="1"/>
  <c r="O1161" i="5"/>
  <c r="Q1161" i="3"/>
  <c r="Q1161" i="1"/>
  <c r="P1161" i="5"/>
  <c r="R1161" i="3"/>
  <c r="R1161" i="1"/>
  <c r="Q1161" i="5"/>
  <c r="S1161" i="3"/>
  <c r="S1161" i="1"/>
  <c r="R1161" i="5"/>
  <c r="T1161" i="3"/>
  <c r="T1161" i="1"/>
  <c r="S1161" i="5"/>
  <c r="U1161" i="3"/>
  <c r="U1161" i="1"/>
  <c r="T1161" i="5"/>
  <c r="V1161" i="3"/>
  <c r="V1161" i="1"/>
  <c r="U1161" i="5"/>
  <c r="W1161" i="3"/>
  <c r="W1161" i="1"/>
  <c r="V1161" i="5"/>
  <c r="X1161" i="3"/>
  <c r="X1161" i="1"/>
  <c r="W1161" i="5"/>
  <c r="Y1161" i="3"/>
  <c r="Y1161" i="1"/>
  <c r="X1161" i="5"/>
  <c r="Z1161" i="3"/>
  <c r="Z1161" i="1"/>
  <c r="Y1161" i="5"/>
  <c r="AA1161" i="3"/>
  <c r="AA1161" i="1"/>
  <c r="Z1161" i="5"/>
  <c r="AB1161" i="3"/>
  <c r="AB1161" i="1"/>
  <c r="AA1161" i="5"/>
  <c r="AC1161" i="3"/>
  <c r="AC1161" i="1"/>
  <c r="AB1161" i="5"/>
  <c r="AD1161" i="3"/>
  <c r="AD1161" i="1"/>
  <c r="AC1161" i="5"/>
  <c r="AE1161" i="3"/>
  <c r="AE1161" i="1"/>
  <c r="AD1161" i="5"/>
  <c r="AF1161" i="3"/>
  <c r="AF1161" i="1"/>
  <c r="AE1161" i="5"/>
  <c r="AG1161" i="3"/>
  <c r="AG1161" i="1"/>
  <c r="AF1161" i="5"/>
  <c r="AH1161" i="3"/>
  <c r="AH1161" i="1"/>
  <c r="AG1161" i="5"/>
  <c r="AI1161" i="3"/>
  <c r="AI1161" i="1"/>
  <c r="AH1161" i="5"/>
  <c r="AJ1161" i="1"/>
  <c r="AI1161" i="5"/>
  <c r="AJ1161" i="5"/>
  <c r="C1162" i="3"/>
  <c r="C1162" i="1"/>
  <c r="B1162" i="5"/>
  <c r="D1162" i="3"/>
  <c r="D1162" i="1"/>
  <c r="C1162" i="5"/>
  <c r="E1162" i="3"/>
  <c r="E1162" i="1"/>
  <c r="D1162" i="5"/>
  <c r="F1162" i="3"/>
  <c r="F1162" i="1"/>
  <c r="E1162" i="5"/>
  <c r="G1162" i="3"/>
  <c r="G1162" i="1"/>
  <c r="F1162" i="5"/>
  <c r="H1162" i="3"/>
  <c r="H1162" i="1"/>
  <c r="G1162" i="5"/>
  <c r="I1162" i="3"/>
  <c r="I1162" i="1"/>
  <c r="H1162" i="5"/>
  <c r="J1162" i="3"/>
  <c r="J1162" i="1"/>
  <c r="I1162" i="5"/>
  <c r="K1162" i="3"/>
  <c r="K1162" i="1"/>
  <c r="J1162" i="5"/>
  <c r="L1162" i="3"/>
  <c r="L1162" i="1"/>
  <c r="K1162" i="5"/>
  <c r="M1162" i="3"/>
  <c r="M1162" i="1"/>
  <c r="L1162" i="5"/>
  <c r="N1162" i="3"/>
  <c r="N1162" i="1"/>
  <c r="M1162" i="5"/>
  <c r="O1162" i="3"/>
  <c r="O1162" i="1"/>
  <c r="N1162" i="5"/>
  <c r="P1162" i="3"/>
  <c r="P1162" i="1"/>
  <c r="O1162" i="5"/>
  <c r="Q1162" i="3"/>
  <c r="Q1162" i="1"/>
  <c r="P1162" i="5"/>
  <c r="R1162" i="3"/>
  <c r="R1162" i="1"/>
  <c r="Q1162" i="5"/>
  <c r="S1162" i="3"/>
  <c r="S1162" i="1"/>
  <c r="R1162" i="5"/>
  <c r="T1162" i="3"/>
  <c r="T1162" i="1"/>
  <c r="S1162" i="5"/>
  <c r="U1162" i="3"/>
  <c r="U1162" i="1"/>
  <c r="T1162" i="5"/>
  <c r="V1162" i="3"/>
  <c r="V1162" i="1"/>
  <c r="U1162" i="5"/>
  <c r="W1162" i="3"/>
  <c r="W1162" i="1"/>
  <c r="V1162" i="5"/>
  <c r="X1162" i="3"/>
  <c r="X1162" i="1"/>
  <c r="W1162" i="5"/>
  <c r="Y1162" i="3"/>
  <c r="Y1162" i="1"/>
  <c r="X1162" i="5"/>
  <c r="Z1162" i="3"/>
  <c r="Z1162" i="1"/>
  <c r="Y1162" i="5"/>
  <c r="AA1162" i="3"/>
  <c r="AA1162" i="1"/>
  <c r="Z1162" i="5"/>
  <c r="AB1162" i="3"/>
  <c r="AB1162" i="1"/>
  <c r="AA1162" i="5"/>
  <c r="AC1162" i="3"/>
  <c r="AC1162" i="1"/>
  <c r="AB1162" i="5"/>
  <c r="AD1162" i="3"/>
  <c r="AD1162" i="1"/>
  <c r="AC1162" i="5"/>
  <c r="AE1162" i="3"/>
  <c r="AE1162" i="1"/>
  <c r="AD1162" i="5"/>
  <c r="AF1162" i="3"/>
  <c r="AF1162" i="1"/>
  <c r="AE1162" i="5"/>
  <c r="AG1162" i="3"/>
  <c r="AG1162" i="1"/>
  <c r="AF1162" i="5"/>
  <c r="AH1162" i="3"/>
  <c r="AH1162" i="1"/>
  <c r="AG1162" i="5"/>
  <c r="AI1162" i="3"/>
  <c r="AI1162" i="1"/>
  <c r="AH1162" i="5"/>
  <c r="AJ1162" i="1"/>
  <c r="AI1162" i="5"/>
  <c r="AJ1162" i="5"/>
  <c r="C1163" i="3"/>
  <c r="C1163" i="1"/>
  <c r="B1163" i="5"/>
  <c r="D1163" i="3"/>
  <c r="D1163" i="1"/>
  <c r="C1163" i="5"/>
  <c r="E1163" i="3"/>
  <c r="E1163" i="1"/>
  <c r="D1163" i="5"/>
  <c r="F1163" i="3"/>
  <c r="F1163" i="1"/>
  <c r="E1163" i="5"/>
  <c r="G1163" i="3"/>
  <c r="G1163" i="1"/>
  <c r="F1163" i="5"/>
  <c r="H1163" i="3"/>
  <c r="H1163" i="1"/>
  <c r="G1163" i="5"/>
  <c r="I1163" i="3"/>
  <c r="I1163" i="1"/>
  <c r="H1163" i="5"/>
  <c r="J1163" i="3"/>
  <c r="J1163" i="1"/>
  <c r="I1163" i="5"/>
  <c r="K1163" i="3"/>
  <c r="K1163" i="1"/>
  <c r="J1163" i="5"/>
  <c r="L1163" i="3"/>
  <c r="L1163" i="1"/>
  <c r="K1163" i="5"/>
  <c r="M1163" i="3"/>
  <c r="M1163" i="1"/>
  <c r="L1163" i="5"/>
  <c r="N1163" i="3"/>
  <c r="N1163" i="1"/>
  <c r="M1163" i="5"/>
  <c r="O1163" i="3"/>
  <c r="O1163" i="1"/>
  <c r="N1163" i="5"/>
  <c r="P1163" i="3"/>
  <c r="P1163" i="1"/>
  <c r="O1163" i="5"/>
  <c r="Q1163" i="3"/>
  <c r="Q1163" i="1"/>
  <c r="P1163" i="5"/>
  <c r="R1163" i="3"/>
  <c r="R1163" i="1"/>
  <c r="Q1163" i="5"/>
  <c r="S1163" i="3"/>
  <c r="S1163" i="1"/>
  <c r="R1163" i="5"/>
  <c r="T1163" i="3"/>
  <c r="T1163" i="1"/>
  <c r="S1163" i="5"/>
  <c r="U1163" i="3"/>
  <c r="U1163" i="1"/>
  <c r="T1163" i="5"/>
  <c r="V1163" i="3"/>
  <c r="V1163" i="1"/>
  <c r="U1163" i="5"/>
  <c r="W1163" i="3"/>
  <c r="W1163" i="1"/>
  <c r="V1163" i="5"/>
  <c r="X1163" i="3"/>
  <c r="X1163" i="1"/>
  <c r="W1163" i="5"/>
  <c r="Y1163" i="3"/>
  <c r="Y1163" i="1"/>
  <c r="X1163" i="5"/>
  <c r="Z1163" i="3"/>
  <c r="Z1163" i="1"/>
  <c r="Y1163" i="5"/>
  <c r="AA1163" i="3"/>
  <c r="AA1163" i="1"/>
  <c r="Z1163" i="5"/>
  <c r="AB1163" i="3"/>
  <c r="AB1163" i="1"/>
  <c r="AA1163" i="5"/>
  <c r="AC1163" i="3"/>
  <c r="AC1163" i="1"/>
  <c r="AB1163" i="5"/>
  <c r="AD1163" i="3"/>
  <c r="AD1163" i="1"/>
  <c r="AC1163" i="5"/>
  <c r="AE1163" i="3"/>
  <c r="AE1163" i="1"/>
  <c r="AD1163" i="5"/>
  <c r="AF1163" i="3"/>
  <c r="AF1163" i="1"/>
  <c r="AE1163" i="5"/>
  <c r="AG1163" i="3"/>
  <c r="AG1163" i="1"/>
  <c r="AF1163" i="5"/>
  <c r="AH1163" i="3"/>
  <c r="AH1163" i="1"/>
  <c r="AG1163" i="5"/>
  <c r="AI1163" i="3"/>
  <c r="AI1163" i="1"/>
  <c r="AH1163" i="5"/>
  <c r="AJ1163" i="1"/>
  <c r="AI1163" i="5"/>
  <c r="AJ1163" i="5"/>
  <c r="C1164" i="3"/>
  <c r="C1164" i="1"/>
  <c r="B1164" i="5"/>
  <c r="D1164" i="3"/>
  <c r="D1164" i="1"/>
  <c r="C1164" i="5"/>
  <c r="E1164" i="3"/>
  <c r="E1164" i="1"/>
  <c r="D1164" i="5"/>
  <c r="F1164" i="3"/>
  <c r="F1164" i="1"/>
  <c r="E1164" i="5"/>
  <c r="G1164" i="3"/>
  <c r="G1164" i="1"/>
  <c r="F1164" i="5"/>
  <c r="H1164" i="3"/>
  <c r="H1164" i="1"/>
  <c r="G1164" i="5"/>
  <c r="I1164" i="3"/>
  <c r="I1164" i="1"/>
  <c r="H1164" i="5"/>
  <c r="J1164" i="3"/>
  <c r="J1164" i="1"/>
  <c r="I1164" i="5"/>
  <c r="K1164" i="3"/>
  <c r="K1164" i="1"/>
  <c r="J1164" i="5"/>
  <c r="L1164" i="3"/>
  <c r="L1164" i="1"/>
  <c r="K1164" i="5"/>
  <c r="M1164" i="3"/>
  <c r="M1164" i="1"/>
  <c r="L1164" i="5"/>
  <c r="N1164" i="3"/>
  <c r="N1164" i="1"/>
  <c r="M1164" i="5"/>
  <c r="O1164" i="3"/>
  <c r="O1164" i="1"/>
  <c r="N1164" i="5"/>
  <c r="P1164" i="3"/>
  <c r="P1164" i="1"/>
  <c r="O1164" i="5"/>
  <c r="Q1164" i="3"/>
  <c r="Q1164" i="1"/>
  <c r="P1164" i="5"/>
  <c r="R1164" i="3"/>
  <c r="R1164" i="1"/>
  <c r="Q1164" i="5"/>
  <c r="S1164" i="3"/>
  <c r="S1164" i="1"/>
  <c r="R1164" i="5"/>
  <c r="T1164" i="3"/>
  <c r="T1164" i="1"/>
  <c r="S1164" i="5"/>
  <c r="U1164" i="3"/>
  <c r="U1164" i="1"/>
  <c r="T1164" i="5"/>
  <c r="V1164" i="3"/>
  <c r="V1164" i="1"/>
  <c r="U1164" i="5"/>
  <c r="W1164" i="3"/>
  <c r="W1164" i="1"/>
  <c r="V1164" i="5"/>
  <c r="X1164" i="3"/>
  <c r="X1164" i="1"/>
  <c r="W1164" i="5"/>
  <c r="Y1164" i="3"/>
  <c r="Y1164" i="1"/>
  <c r="X1164" i="5"/>
  <c r="Z1164" i="3"/>
  <c r="Z1164" i="1"/>
  <c r="Y1164" i="5"/>
  <c r="AA1164" i="3"/>
  <c r="AA1164" i="1"/>
  <c r="Z1164" i="5"/>
  <c r="AB1164" i="3"/>
  <c r="AB1164" i="1"/>
  <c r="AA1164" i="5"/>
  <c r="AC1164" i="3"/>
  <c r="AC1164" i="1"/>
  <c r="AB1164" i="5"/>
  <c r="AD1164" i="3"/>
  <c r="AD1164" i="1"/>
  <c r="AC1164" i="5"/>
  <c r="AE1164" i="3"/>
  <c r="AE1164" i="1"/>
  <c r="AD1164" i="5"/>
  <c r="AF1164" i="3"/>
  <c r="AF1164" i="1"/>
  <c r="AE1164" i="5"/>
  <c r="AG1164" i="3"/>
  <c r="AG1164" i="1"/>
  <c r="AF1164" i="5"/>
  <c r="AH1164" i="3"/>
  <c r="AH1164" i="1"/>
  <c r="AG1164" i="5"/>
  <c r="AI1164" i="3"/>
  <c r="AI1164" i="1"/>
  <c r="AH1164" i="5"/>
  <c r="AJ1164" i="1"/>
  <c r="AI1164" i="5"/>
  <c r="AJ1164" i="5"/>
  <c r="C1165" i="3"/>
  <c r="C1165" i="1"/>
  <c r="B1165" i="5"/>
  <c r="D1165" i="3"/>
  <c r="D1165" i="1"/>
  <c r="C1165" i="5"/>
  <c r="E1165" i="3"/>
  <c r="E1165" i="1"/>
  <c r="D1165" i="5"/>
  <c r="F1165" i="3"/>
  <c r="F1165" i="1"/>
  <c r="E1165" i="5"/>
  <c r="G1165" i="3"/>
  <c r="G1165" i="1"/>
  <c r="F1165" i="5"/>
  <c r="H1165" i="3"/>
  <c r="H1165" i="1"/>
  <c r="G1165" i="5"/>
  <c r="I1165" i="3"/>
  <c r="I1165" i="1"/>
  <c r="H1165" i="5"/>
  <c r="J1165" i="3"/>
  <c r="J1165" i="1"/>
  <c r="I1165" i="5"/>
  <c r="K1165" i="3"/>
  <c r="K1165" i="1"/>
  <c r="J1165" i="5"/>
  <c r="L1165" i="3"/>
  <c r="L1165" i="1"/>
  <c r="K1165" i="5"/>
  <c r="M1165" i="3"/>
  <c r="M1165" i="1"/>
  <c r="L1165" i="5"/>
  <c r="N1165" i="3"/>
  <c r="N1165" i="1"/>
  <c r="M1165" i="5"/>
  <c r="O1165" i="3"/>
  <c r="O1165" i="1"/>
  <c r="N1165" i="5"/>
  <c r="P1165" i="3"/>
  <c r="P1165" i="1"/>
  <c r="O1165" i="5"/>
  <c r="Q1165" i="3"/>
  <c r="Q1165" i="1"/>
  <c r="P1165" i="5"/>
  <c r="R1165" i="3"/>
  <c r="R1165" i="1"/>
  <c r="Q1165" i="5"/>
  <c r="S1165" i="3"/>
  <c r="S1165" i="1"/>
  <c r="R1165" i="5"/>
  <c r="T1165" i="3"/>
  <c r="T1165" i="1"/>
  <c r="S1165" i="5"/>
  <c r="U1165" i="3"/>
  <c r="U1165" i="1"/>
  <c r="T1165" i="5"/>
  <c r="V1165" i="3"/>
  <c r="V1165" i="1"/>
  <c r="U1165" i="5"/>
  <c r="W1165" i="3"/>
  <c r="W1165" i="1"/>
  <c r="V1165" i="5"/>
  <c r="X1165" i="3"/>
  <c r="X1165" i="1"/>
  <c r="W1165" i="5"/>
  <c r="Y1165" i="3"/>
  <c r="Y1165" i="1"/>
  <c r="X1165" i="5"/>
  <c r="Z1165" i="3"/>
  <c r="Z1165" i="1"/>
  <c r="Y1165" i="5"/>
  <c r="AA1165" i="3"/>
  <c r="AA1165" i="1"/>
  <c r="Z1165" i="5"/>
  <c r="AB1165" i="3"/>
  <c r="AB1165" i="1"/>
  <c r="AA1165" i="5"/>
  <c r="AC1165" i="3"/>
  <c r="AC1165" i="1"/>
  <c r="AB1165" i="5"/>
  <c r="AD1165" i="3"/>
  <c r="AD1165" i="1"/>
  <c r="AC1165" i="5"/>
  <c r="AE1165" i="3"/>
  <c r="AE1165" i="1"/>
  <c r="AD1165" i="5"/>
  <c r="AF1165" i="3"/>
  <c r="AF1165" i="1"/>
  <c r="AE1165" i="5"/>
  <c r="AG1165" i="3"/>
  <c r="AG1165" i="1"/>
  <c r="AF1165" i="5"/>
  <c r="AH1165" i="3"/>
  <c r="AH1165" i="1"/>
  <c r="AG1165" i="5"/>
  <c r="AI1165" i="3"/>
  <c r="AI1165" i="1"/>
  <c r="AH1165" i="5"/>
  <c r="AJ1165" i="1"/>
  <c r="AI1165" i="5"/>
  <c r="AJ1165" i="5"/>
  <c r="C1166" i="3"/>
  <c r="C1166" i="1"/>
  <c r="B1166" i="5"/>
  <c r="D1166" i="3"/>
  <c r="D1166" i="1"/>
  <c r="C1166" i="5"/>
  <c r="E1166" i="3"/>
  <c r="E1166" i="1"/>
  <c r="D1166" i="5"/>
  <c r="F1166" i="3"/>
  <c r="F1166" i="1"/>
  <c r="E1166" i="5"/>
  <c r="G1166" i="3"/>
  <c r="G1166" i="1"/>
  <c r="F1166" i="5"/>
  <c r="H1166" i="3"/>
  <c r="H1166" i="1"/>
  <c r="G1166" i="5"/>
  <c r="I1166" i="3"/>
  <c r="I1166" i="1"/>
  <c r="H1166" i="5"/>
  <c r="J1166" i="3"/>
  <c r="J1166" i="1"/>
  <c r="I1166" i="5"/>
  <c r="K1166" i="3"/>
  <c r="K1166" i="1"/>
  <c r="J1166" i="5"/>
  <c r="L1166" i="3"/>
  <c r="L1166" i="1"/>
  <c r="K1166" i="5"/>
  <c r="M1166" i="3"/>
  <c r="M1166" i="1"/>
  <c r="L1166" i="5"/>
  <c r="N1166" i="3"/>
  <c r="N1166" i="1"/>
  <c r="M1166" i="5"/>
  <c r="O1166" i="3"/>
  <c r="O1166" i="1"/>
  <c r="N1166" i="5"/>
  <c r="P1166" i="3"/>
  <c r="P1166" i="1"/>
  <c r="O1166" i="5"/>
  <c r="Q1166" i="3"/>
  <c r="Q1166" i="1"/>
  <c r="P1166" i="5"/>
  <c r="R1166" i="3"/>
  <c r="R1166" i="1"/>
  <c r="Q1166" i="5"/>
  <c r="S1166" i="3"/>
  <c r="S1166" i="1"/>
  <c r="R1166" i="5"/>
  <c r="T1166" i="3"/>
  <c r="T1166" i="1"/>
  <c r="S1166" i="5"/>
  <c r="U1166" i="3"/>
  <c r="U1166" i="1"/>
  <c r="T1166" i="5"/>
  <c r="V1166" i="3"/>
  <c r="V1166" i="1"/>
  <c r="U1166" i="5"/>
  <c r="W1166" i="3"/>
  <c r="W1166" i="1"/>
  <c r="V1166" i="5"/>
  <c r="X1166" i="3"/>
  <c r="X1166" i="1"/>
  <c r="W1166" i="5"/>
  <c r="Y1166" i="3"/>
  <c r="Y1166" i="1"/>
  <c r="X1166" i="5"/>
  <c r="Z1166" i="3"/>
  <c r="Z1166" i="1"/>
  <c r="Y1166" i="5"/>
  <c r="AA1166" i="3"/>
  <c r="AA1166" i="1"/>
  <c r="Z1166" i="5"/>
  <c r="AB1166" i="3"/>
  <c r="AB1166" i="1"/>
  <c r="AA1166" i="5"/>
  <c r="AC1166" i="3"/>
  <c r="AC1166" i="1"/>
  <c r="AB1166" i="5"/>
  <c r="AD1166" i="3"/>
  <c r="AD1166" i="1"/>
  <c r="AC1166" i="5"/>
  <c r="AE1166" i="3"/>
  <c r="AE1166" i="1"/>
  <c r="AD1166" i="5"/>
  <c r="AF1166" i="3"/>
  <c r="AF1166" i="1"/>
  <c r="AE1166" i="5"/>
  <c r="AG1166" i="3"/>
  <c r="AG1166" i="1"/>
  <c r="AF1166" i="5"/>
  <c r="AH1166" i="3"/>
  <c r="AH1166" i="1"/>
  <c r="AG1166" i="5"/>
  <c r="AI1166" i="3"/>
  <c r="AI1166" i="1"/>
  <c r="AH1166" i="5"/>
  <c r="AJ1166" i="1"/>
  <c r="AI1166" i="5"/>
  <c r="AJ1166" i="5"/>
  <c r="C1167" i="3"/>
  <c r="C1167" i="1"/>
  <c r="B1167" i="5"/>
  <c r="D1167" i="3"/>
  <c r="D1167" i="1"/>
  <c r="C1167" i="5"/>
  <c r="E1167" i="3"/>
  <c r="E1167" i="1"/>
  <c r="D1167" i="5"/>
  <c r="F1167" i="3"/>
  <c r="F1167" i="1"/>
  <c r="E1167" i="5"/>
  <c r="G1167" i="3"/>
  <c r="G1167" i="1"/>
  <c r="F1167" i="5"/>
  <c r="H1167" i="3"/>
  <c r="H1167" i="1"/>
  <c r="G1167" i="5"/>
  <c r="I1167" i="3"/>
  <c r="I1167" i="1"/>
  <c r="H1167" i="5"/>
  <c r="J1167" i="3"/>
  <c r="J1167" i="1"/>
  <c r="I1167" i="5"/>
  <c r="K1167" i="3"/>
  <c r="K1167" i="1"/>
  <c r="J1167" i="5"/>
  <c r="L1167" i="3"/>
  <c r="L1167" i="1"/>
  <c r="K1167" i="5"/>
  <c r="M1167" i="3"/>
  <c r="M1167" i="1"/>
  <c r="L1167" i="5"/>
  <c r="N1167" i="3"/>
  <c r="N1167" i="1"/>
  <c r="M1167" i="5"/>
  <c r="O1167" i="3"/>
  <c r="O1167" i="1"/>
  <c r="N1167" i="5"/>
  <c r="P1167" i="3"/>
  <c r="P1167" i="1"/>
  <c r="O1167" i="5"/>
  <c r="Q1167" i="3"/>
  <c r="Q1167" i="1"/>
  <c r="P1167" i="5"/>
  <c r="R1167" i="3"/>
  <c r="R1167" i="1"/>
  <c r="Q1167" i="5"/>
  <c r="S1167" i="3"/>
  <c r="S1167" i="1"/>
  <c r="R1167" i="5"/>
  <c r="T1167" i="3"/>
  <c r="T1167" i="1"/>
  <c r="S1167" i="5"/>
  <c r="U1167" i="3"/>
  <c r="U1167" i="1"/>
  <c r="T1167" i="5"/>
  <c r="V1167" i="3"/>
  <c r="V1167" i="1"/>
  <c r="U1167" i="5"/>
  <c r="W1167" i="3"/>
  <c r="W1167" i="1"/>
  <c r="V1167" i="5"/>
  <c r="X1167" i="3"/>
  <c r="X1167" i="1"/>
  <c r="W1167" i="5"/>
  <c r="Y1167" i="3"/>
  <c r="Y1167" i="1"/>
  <c r="X1167" i="5"/>
  <c r="Z1167" i="3"/>
  <c r="Z1167" i="1"/>
  <c r="Y1167" i="5"/>
  <c r="AA1167" i="3"/>
  <c r="AA1167" i="1"/>
  <c r="Z1167" i="5"/>
  <c r="AB1167" i="3"/>
  <c r="AB1167" i="1"/>
  <c r="AA1167" i="5"/>
  <c r="AC1167" i="3"/>
  <c r="AC1167" i="1"/>
  <c r="AB1167" i="5"/>
  <c r="AD1167" i="3"/>
  <c r="AD1167" i="1"/>
  <c r="AC1167" i="5"/>
  <c r="AE1167" i="3"/>
  <c r="AE1167" i="1"/>
  <c r="AD1167" i="5"/>
  <c r="AF1167" i="3"/>
  <c r="AF1167" i="1"/>
  <c r="AE1167" i="5"/>
  <c r="AG1167" i="3"/>
  <c r="AG1167" i="1"/>
  <c r="AF1167" i="5"/>
  <c r="AH1167" i="3"/>
  <c r="AH1167" i="1"/>
  <c r="AG1167" i="5"/>
  <c r="AI1167" i="3"/>
  <c r="AI1167" i="1"/>
  <c r="AH1167" i="5"/>
  <c r="AJ1167" i="1"/>
  <c r="AI1167" i="5"/>
  <c r="AJ1167" i="5"/>
  <c r="C1168" i="3"/>
  <c r="C1168" i="1"/>
  <c r="B1168" i="5"/>
  <c r="D1168" i="3"/>
  <c r="D1168" i="1"/>
  <c r="C1168" i="5"/>
  <c r="E1168" i="3"/>
  <c r="E1168" i="1"/>
  <c r="D1168" i="5"/>
  <c r="F1168" i="3"/>
  <c r="F1168" i="1"/>
  <c r="E1168" i="5"/>
  <c r="G1168" i="3"/>
  <c r="G1168" i="1"/>
  <c r="F1168" i="5"/>
  <c r="H1168" i="3"/>
  <c r="H1168" i="1"/>
  <c r="G1168" i="5"/>
  <c r="I1168" i="3"/>
  <c r="I1168" i="1"/>
  <c r="H1168" i="5"/>
  <c r="J1168" i="3"/>
  <c r="J1168" i="1"/>
  <c r="I1168" i="5"/>
  <c r="K1168" i="3"/>
  <c r="K1168" i="1"/>
  <c r="J1168" i="5"/>
  <c r="L1168" i="3"/>
  <c r="L1168" i="1"/>
  <c r="K1168" i="5"/>
  <c r="M1168" i="3"/>
  <c r="M1168" i="1"/>
  <c r="L1168" i="5"/>
  <c r="N1168" i="3"/>
  <c r="N1168" i="1"/>
  <c r="M1168" i="5"/>
  <c r="O1168" i="3"/>
  <c r="O1168" i="1"/>
  <c r="N1168" i="5"/>
  <c r="P1168" i="3"/>
  <c r="P1168" i="1"/>
  <c r="O1168" i="5"/>
  <c r="Q1168" i="3"/>
  <c r="Q1168" i="1"/>
  <c r="P1168" i="5"/>
  <c r="R1168" i="3"/>
  <c r="R1168" i="1"/>
  <c r="Q1168" i="5"/>
  <c r="S1168" i="3"/>
  <c r="S1168" i="1"/>
  <c r="R1168" i="5"/>
  <c r="T1168" i="3"/>
  <c r="T1168" i="1"/>
  <c r="S1168" i="5"/>
  <c r="U1168" i="3"/>
  <c r="U1168" i="1"/>
  <c r="T1168" i="5"/>
  <c r="V1168" i="3"/>
  <c r="V1168" i="1"/>
  <c r="U1168" i="5"/>
  <c r="W1168" i="3"/>
  <c r="W1168" i="1"/>
  <c r="V1168" i="5"/>
  <c r="X1168" i="3"/>
  <c r="X1168" i="1"/>
  <c r="W1168" i="5"/>
  <c r="Y1168" i="3"/>
  <c r="Y1168" i="1"/>
  <c r="X1168" i="5"/>
  <c r="Z1168" i="3"/>
  <c r="Z1168" i="1"/>
  <c r="Y1168" i="5"/>
  <c r="AA1168" i="3"/>
  <c r="AA1168" i="1"/>
  <c r="Z1168" i="5"/>
  <c r="AB1168" i="3"/>
  <c r="AB1168" i="1"/>
  <c r="AA1168" i="5"/>
  <c r="AC1168" i="3"/>
  <c r="AC1168" i="1"/>
  <c r="AB1168" i="5"/>
  <c r="AD1168" i="3"/>
  <c r="AD1168" i="1"/>
  <c r="AC1168" i="5"/>
  <c r="AE1168" i="3"/>
  <c r="AE1168" i="1"/>
  <c r="AD1168" i="5"/>
  <c r="AF1168" i="3"/>
  <c r="AF1168" i="1"/>
  <c r="AE1168" i="5"/>
  <c r="AG1168" i="3"/>
  <c r="AG1168" i="1"/>
  <c r="AF1168" i="5"/>
  <c r="AH1168" i="3"/>
  <c r="AH1168" i="1"/>
  <c r="AG1168" i="5"/>
  <c r="AI1168" i="3"/>
  <c r="AI1168" i="1"/>
  <c r="AH1168" i="5"/>
  <c r="AJ1168" i="1"/>
  <c r="AI1168" i="5"/>
  <c r="AJ1168" i="5"/>
  <c r="C1169" i="3"/>
  <c r="C1169" i="1"/>
  <c r="B1169" i="5"/>
  <c r="D1169" i="3"/>
  <c r="D1169" i="1"/>
  <c r="C1169" i="5"/>
  <c r="E1169" i="3"/>
  <c r="E1169" i="1"/>
  <c r="D1169" i="5"/>
  <c r="F1169" i="3"/>
  <c r="F1169" i="1"/>
  <c r="E1169" i="5"/>
  <c r="G1169" i="3"/>
  <c r="G1169" i="1"/>
  <c r="F1169" i="5"/>
  <c r="H1169" i="3"/>
  <c r="H1169" i="1"/>
  <c r="G1169" i="5"/>
  <c r="I1169" i="3"/>
  <c r="I1169" i="1"/>
  <c r="H1169" i="5"/>
  <c r="J1169" i="3"/>
  <c r="J1169" i="1"/>
  <c r="I1169" i="5"/>
  <c r="K1169" i="3"/>
  <c r="K1169" i="1"/>
  <c r="J1169" i="5"/>
  <c r="L1169" i="3"/>
  <c r="L1169" i="1"/>
  <c r="K1169" i="5"/>
  <c r="M1169" i="3"/>
  <c r="M1169" i="1"/>
  <c r="L1169" i="5"/>
  <c r="N1169" i="3"/>
  <c r="N1169" i="1"/>
  <c r="M1169" i="5"/>
  <c r="O1169" i="3"/>
  <c r="O1169" i="1"/>
  <c r="N1169" i="5"/>
  <c r="P1169" i="3"/>
  <c r="P1169" i="1"/>
  <c r="O1169" i="5"/>
  <c r="Q1169" i="3"/>
  <c r="Q1169" i="1"/>
  <c r="P1169" i="5"/>
  <c r="R1169" i="3"/>
  <c r="R1169" i="1"/>
  <c r="Q1169" i="5"/>
  <c r="S1169" i="3"/>
  <c r="S1169" i="1"/>
  <c r="R1169" i="5"/>
  <c r="T1169" i="3"/>
  <c r="T1169" i="1"/>
  <c r="S1169" i="5"/>
  <c r="U1169" i="3"/>
  <c r="U1169" i="1"/>
  <c r="T1169" i="5"/>
  <c r="V1169" i="3"/>
  <c r="V1169" i="1"/>
  <c r="U1169" i="5"/>
  <c r="W1169" i="3"/>
  <c r="W1169" i="1"/>
  <c r="V1169" i="5"/>
  <c r="X1169" i="3"/>
  <c r="X1169" i="1"/>
  <c r="W1169" i="5"/>
  <c r="Y1169" i="3"/>
  <c r="Y1169" i="1"/>
  <c r="X1169" i="5"/>
  <c r="Z1169" i="3"/>
  <c r="Z1169" i="1"/>
  <c r="Y1169" i="5"/>
  <c r="AA1169" i="3"/>
  <c r="AA1169" i="1"/>
  <c r="Z1169" i="5"/>
  <c r="AB1169" i="3"/>
  <c r="AB1169" i="1"/>
  <c r="AA1169" i="5"/>
  <c r="AC1169" i="3"/>
  <c r="AC1169" i="1"/>
  <c r="AB1169" i="5"/>
  <c r="AD1169" i="3"/>
  <c r="AD1169" i="1"/>
  <c r="AC1169" i="5"/>
  <c r="AE1169" i="3"/>
  <c r="AE1169" i="1"/>
  <c r="AD1169" i="5"/>
  <c r="AF1169" i="3"/>
  <c r="AF1169" i="1"/>
  <c r="AE1169" i="5"/>
  <c r="AG1169" i="3"/>
  <c r="AG1169" i="1"/>
  <c r="AF1169" i="5"/>
  <c r="AH1169" i="3"/>
  <c r="AH1169" i="1"/>
  <c r="AG1169" i="5"/>
  <c r="AI1169" i="3"/>
  <c r="AI1169" i="1"/>
  <c r="AH1169" i="5"/>
  <c r="AJ1169" i="1"/>
  <c r="AI1169" i="5"/>
  <c r="AJ1169" i="5"/>
  <c r="C1170" i="3"/>
  <c r="C1170" i="1"/>
  <c r="B1170" i="5"/>
  <c r="D1170" i="3"/>
  <c r="D1170" i="1"/>
  <c r="C1170" i="5"/>
  <c r="E1170" i="3"/>
  <c r="E1170" i="1"/>
  <c r="D1170" i="5"/>
  <c r="F1170" i="3"/>
  <c r="F1170" i="1"/>
  <c r="E1170" i="5"/>
  <c r="G1170" i="3"/>
  <c r="G1170" i="1"/>
  <c r="F1170" i="5"/>
  <c r="H1170" i="3"/>
  <c r="H1170" i="1"/>
  <c r="G1170" i="5"/>
  <c r="I1170" i="3"/>
  <c r="I1170" i="1"/>
  <c r="H1170" i="5"/>
  <c r="J1170" i="3"/>
  <c r="J1170" i="1"/>
  <c r="I1170" i="5"/>
  <c r="K1170" i="3"/>
  <c r="K1170" i="1"/>
  <c r="J1170" i="5"/>
  <c r="L1170" i="3"/>
  <c r="L1170" i="1"/>
  <c r="K1170" i="5"/>
  <c r="M1170" i="3"/>
  <c r="M1170" i="1"/>
  <c r="L1170" i="5"/>
  <c r="N1170" i="3"/>
  <c r="N1170" i="1"/>
  <c r="M1170" i="5"/>
  <c r="O1170" i="3"/>
  <c r="O1170" i="1"/>
  <c r="N1170" i="5"/>
  <c r="P1170" i="3"/>
  <c r="P1170" i="1"/>
  <c r="O1170" i="5"/>
  <c r="Q1170" i="3"/>
  <c r="Q1170" i="1"/>
  <c r="P1170" i="5"/>
  <c r="R1170" i="3"/>
  <c r="R1170" i="1"/>
  <c r="Q1170" i="5"/>
  <c r="S1170" i="3"/>
  <c r="S1170" i="1"/>
  <c r="R1170" i="5"/>
  <c r="T1170" i="3"/>
  <c r="T1170" i="1"/>
  <c r="S1170" i="5"/>
  <c r="U1170" i="3"/>
  <c r="U1170" i="1"/>
  <c r="T1170" i="5"/>
  <c r="V1170" i="3"/>
  <c r="V1170" i="1"/>
  <c r="U1170" i="5"/>
  <c r="W1170" i="3"/>
  <c r="W1170" i="1"/>
  <c r="V1170" i="5"/>
  <c r="X1170" i="3"/>
  <c r="X1170" i="1"/>
  <c r="W1170" i="5"/>
  <c r="Y1170" i="3"/>
  <c r="Y1170" i="1"/>
  <c r="X1170" i="5"/>
  <c r="Z1170" i="3"/>
  <c r="Z1170" i="1"/>
  <c r="Y1170" i="5"/>
  <c r="AA1170" i="3"/>
  <c r="AA1170" i="1"/>
  <c r="Z1170" i="5"/>
  <c r="AB1170" i="3"/>
  <c r="AB1170" i="1"/>
  <c r="AA1170" i="5"/>
  <c r="AC1170" i="3"/>
  <c r="AC1170" i="1"/>
  <c r="AB1170" i="5"/>
  <c r="AD1170" i="3"/>
  <c r="AD1170" i="1"/>
  <c r="AC1170" i="5"/>
  <c r="AE1170" i="3"/>
  <c r="AE1170" i="1"/>
  <c r="AD1170" i="5"/>
  <c r="AF1170" i="3"/>
  <c r="AF1170" i="1"/>
  <c r="AE1170" i="5"/>
  <c r="AG1170" i="3"/>
  <c r="AG1170" i="1"/>
  <c r="AF1170" i="5"/>
  <c r="AH1170" i="3"/>
  <c r="AH1170" i="1"/>
  <c r="AG1170" i="5"/>
  <c r="AI1170" i="3"/>
  <c r="AI1170" i="1"/>
  <c r="AH1170" i="5"/>
  <c r="AJ1170" i="1"/>
  <c r="AI1170" i="5"/>
  <c r="AJ1170" i="5"/>
  <c r="C1171" i="3"/>
  <c r="C1171" i="1"/>
  <c r="B1171" i="5"/>
  <c r="D1171" i="3"/>
  <c r="D1171" i="1"/>
  <c r="C1171" i="5"/>
  <c r="E1171" i="3"/>
  <c r="E1171" i="1"/>
  <c r="D1171" i="5"/>
  <c r="F1171" i="3"/>
  <c r="F1171" i="1"/>
  <c r="E1171" i="5"/>
  <c r="G1171" i="3"/>
  <c r="G1171" i="1"/>
  <c r="F1171" i="5"/>
  <c r="H1171" i="3"/>
  <c r="H1171" i="1"/>
  <c r="G1171" i="5"/>
  <c r="I1171" i="3"/>
  <c r="I1171" i="1"/>
  <c r="H1171" i="5"/>
  <c r="J1171" i="3"/>
  <c r="J1171" i="1"/>
  <c r="I1171" i="5"/>
  <c r="K1171" i="3"/>
  <c r="K1171" i="1"/>
  <c r="J1171" i="5"/>
  <c r="L1171" i="3"/>
  <c r="L1171" i="1"/>
  <c r="K1171" i="5"/>
  <c r="M1171" i="3"/>
  <c r="M1171" i="1"/>
  <c r="L1171" i="5"/>
  <c r="N1171" i="3"/>
  <c r="N1171" i="1"/>
  <c r="M1171" i="5"/>
  <c r="O1171" i="3"/>
  <c r="O1171" i="1"/>
  <c r="N1171" i="5"/>
  <c r="P1171" i="3"/>
  <c r="P1171" i="1"/>
  <c r="O1171" i="5"/>
  <c r="Q1171" i="3"/>
  <c r="Q1171" i="1"/>
  <c r="P1171" i="5"/>
  <c r="R1171" i="3"/>
  <c r="R1171" i="1"/>
  <c r="Q1171" i="5"/>
  <c r="S1171" i="3"/>
  <c r="S1171" i="1"/>
  <c r="R1171" i="5"/>
  <c r="T1171" i="3"/>
  <c r="T1171" i="1"/>
  <c r="S1171" i="5"/>
  <c r="U1171" i="3"/>
  <c r="U1171" i="1"/>
  <c r="T1171" i="5"/>
  <c r="V1171" i="3"/>
  <c r="V1171" i="1"/>
  <c r="U1171" i="5"/>
  <c r="W1171" i="3"/>
  <c r="W1171" i="1"/>
  <c r="V1171" i="5"/>
  <c r="X1171" i="3"/>
  <c r="X1171" i="1"/>
  <c r="W1171" i="5"/>
  <c r="Y1171" i="3"/>
  <c r="Y1171" i="1"/>
  <c r="X1171" i="5"/>
  <c r="Z1171" i="3"/>
  <c r="Z1171" i="1"/>
  <c r="Y1171" i="5"/>
  <c r="AA1171" i="3"/>
  <c r="AA1171" i="1"/>
  <c r="Z1171" i="5"/>
  <c r="AB1171" i="3"/>
  <c r="AB1171" i="1"/>
  <c r="AA1171" i="5"/>
  <c r="AC1171" i="3"/>
  <c r="AC1171" i="1"/>
  <c r="AB1171" i="5"/>
  <c r="AD1171" i="3"/>
  <c r="AD1171" i="1"/>
  <c r="AC1171" i="5"/>
  <c r="AE1171" i="3"/>
  <c r="AE1171" i="1"/>
  <c r="AD1171" i="5"/>
  <c r="AF1171" i="3"/>
  <c r="AF1171" i="1"/>
  <c r="AE1171" i="5"/>
  <c r="AG1171" i="3"/>
  <c r="AG1171" i="1"/>
  <c r="AF1171" i="5"/>
  <c r="AH1171" i="3"/>
  <c r="AH1171" i="1"/>
  <c r="AG1171" i="5"/>
  <c r="AI1171" i="3"/>
  <c r="AI1171" i="1"/>
  <c r="AH1171" i="5"/>
  <c r="AJ1171" i="1"/>
  <c r="AI1171" i="5"/>
  <c r="AJ1171" i="5"/>
  <c r="C1172" i="3"/>
  <c r="C1172" i="1"/>
  <c r="B1172" i="5"/>
  <c r="D1172" i="3"/>
  <c r="D1172" i="1"/>
  <c r="C1172" i="5"/>
  <c r="E1172" i="3"/>
  <c r="E1172" i="1"/>
  <c r="D1172" i="5"/>
  <c r="F1172" i="3"/>
  <c r="F1172" i="1"/>
  <c r="E1172" i="5"/>
  <c r="G1172" i="3"/>
  <c r="G1172" i="1"/>
  <c r="F1172" i="5"/>
  <c r="H1172" i="3"/>
  <c r="H1172" i="1"/>
  <c r="G1172" i="5"/>
  <c r="I1172" i="3"/>
  <c r="I1172" i="1"/>
  <c r="H1172" i="5"/>
  <c r="J1172" i="3"/>
  <c r="J1172" i="1"/>
  <c r="I1172" i="5"/>
  <c r="K1172" i="3"/>
  <c r="K1172" i="1"/>
  <c r="J1172" i="5"/>
  <c r="L1172" i="3"/>
  <c r="L1172" i="1"/>
  <c r="K1172" i="5"/>
  <c r="M1172" i="3"/>
  <c r="M1172" i="1"/>
  <c r="L1172" i="5"/>
  <c r="N1172" i="3"/>
  <c r="N1172" i="1"/>
  <c r="M1172" i="5"/>
  <c r="O1172" i="3"/>
  <c r="O1172" i="1"/>
  <c r="N1172" i="5"/>
  <c r="P1172" i="3"/>
  <c r="P1172" i="1"/>
  <c r="O1172" i="5"/>
  <c r="Q1172" i="3"/>
  <c r="Q1172" i="1"/>
  <c r="P1172" i="5"/>
  <c r="R1172" i="3"/>
  <c r="R1172" i="1"/>
  <c r="Q1172" i="5"/>
  <c r="S1172" i="3"/>
  <c r="S1172" i="1"/>
  <c r="R1172" i="5"/>
  <c r="T1172" i="3"/>
  <c r="T1172" i="1"/>
  <c r="S1172" i="5"/>
  <c r="U1172" i="3"/>
  <c r="U1172" i="1"/>
  <c r="T1172" i="5"/>
  <c r="V1172" i="3"/>
  <c r="V1172" i="1"/>
  <c r="U1172" i="5"/>
  <c r="W1172" i="3"/>
  <c r="W1172" i="1"/>
  <c r="V1172" i="5"/>
  <c r="X1172" i="3"/>
  <c r="X1172" i="1"/>
  <c r="W1172" i="5"/>
  <c r="Y1172" i="3"/>
  <c r="Y1172" i="1"/>
  <c r="X1172" i="5"/>
  <c r="Z1172" i="3"/>
  <c r="Z1172" i="1"/>
  <c r="Y1172" i="5"/>
  <c r="AA1172" i="3"/>
  <c r="AA1172" i="1"/>
  <c r="Z1172" i="5"/>
  <c r="AB1172" i="3"/>
  <c r="AB1172" i="1"/>
  <c r="AA1172" i="5"/>
  <c r="AC1172" i="3"/>
  <c r="AC1172" i="1"/>
  <c r="AB1172" i="5"/>
  <c r="AD1172" i="3"/>
  <c r="AD1172" i="1"/>
  <c r="AC1172" i="5"/>
  <c r="AE1172" i="3"/>
  <c r="AE1172" i="1"/>
  <c r="AD1172" i="5"/>
  <c r="AF1172" i="3"/>
  <c r="AF1172" i="1"/>
  <c r="AE1172" i="5"/>
  <c r="AG1172" i="3"/>
  <c r="AG1172" i="1"/>
  <c r="AF1172" i="5"/>
  <c r="AH1172" i="3"/>
  <c r="AH1172" i="1"/>
  <c r="AG1172" i="5"/>
  <c r="AI1172" i="3"/>
  <c r="AI1172" i="1"/>
  <c r="AH1172" i="5"/>
  <c r="AJ1172" i="1"/>
  <c r="AI1172" i="5"/>
  <c r="AJ1172" i="5"/>
  <c r="C1173" i="3"/>
  <c r="C1173" i="1"/>
  <c r="B1173" i="5"/>
  <c r="D1173" i="3"/>
  <c r="D1173" i="1"/>
  <c r="C1173" i="5"/>
  <c r="E1173" i="3"/>
  <c r="E1173" i="1"/>
  <c r="D1173" i="5"/>
  <c r="F1173" i="3"/>
  <c r="F1173" i="1"/>
  <c r="E1173" i="5"/>
  <c r="G1173" i="3"/>
  <c r="G1173" i="1"/>
  <c r="F1173" i="5"/>
  <c r="H1173" i="3"/>
  <c r="H1173" i="1"/>
  <c r="G1173" i="5"/>
  <c r="I1173" i="3"/>
  <c r="I1173" i="1"/>
  <c r="H1173" i="5"/>
  <c r="J1173" i="3"/>
  <c r="J1173" i="1"/>
  <c r="I1173" i="5"/>
  <c r="K1173" i="3"/>
  <c r="K1173" i="1"/>
  <c r="J1173" i="5"/>
  <c r="L1173" i="3"/>
  <c r="L1173" i="1"/>
  <c r="K1173" i="5"/>
  <c r="M1173" i="3"/>
  <c r="M1173" i="1"/>
  <c r="L1173" i="5"/>
  <c r="N1173" i="3"/>
  <c r="N1173" i="1"/>
  <c r="M1173" i="5"/>
  <c r="O1173" i="3"/>
  <c r="O1173" i="1"/>
  <c r="N1173" i="5"/>
  <c r="P1173" i="3"/>
  <c r="P1173" i="1"/>
  <c r="O1173" i="5"/>
  <c r="Q1173" i="3"/>
  <c r="Q1173" i="1"/>
  <c r="P1173" i="5"/>
  <c r="R1173" i="3"/>
  <c r="R1173" i="1"/>
  <c r="Q1173" i="5"/>
  <c r="S1173" i="3"/>
  <c r="S1173" i="1"/>
  <c r="R1173" i="5"/>
  <c r="T1173" i="3"/>
  <c r="T1173" i="1"/>
  <c r="S1173" i="5"/>
  <c r="U1173" i="3"/>
  <c r="U1173" i="1"/>
  <c r="T1173" i="5"/>
  <c r="V1173" i="3"/>
  <c r="V1173" i="1"/>
  <c r="U1173" i="5"/>
  <c r="W1173" i="3"/>
  <c r="W1173" i="1"/>
  <c r="V1173" i="5"/>
  <c r="X1173" i="3"/>
  <c r="X1173" i="1"/>
  <c r="W1173" i="5"/>
  <c r="Y1173" i="3"/>
  <c r="Y1173" i="1"/>
  <c r="X1173" i="5"/>
  <c r="Z1173" i="3"/>
  <c r="Z1173" i="1"/>
  <c r="Y1173" i="5"/>
  <c r="AA1173" i="3"/>
  <c r="AA1173" i="1"/>
  <c r="Z1173" i="5"/>
  <c r="AB1173" i="3"/>
  <c r="AB1173" i="1"/>
  <c r="AA1173" i="5"/>
  <c r="AC1173" i="3"/>
  <c r="AC1173" i="1"/>
  <c r="AB1173" i="5"/>
  <c r="AD1173" i="3"/>
  <c r="AD1173" i="1"/>
  <c r="AC1173" i="5"/>
  <c r="AE1173" i="3"/>
  <c r="AE1173" i="1"/>
  <c r="AD1173" i="5"/>
  <c r="AF1173" i="3"/>
  <c r="AF1173" i="1"/>
  <c r="AE1173" i="5"/>
  <c r="AG1173" i="3"/>
  <c r="AG1173" i="1"/>
  <c r="AF1173" i="5"/>
  <c r="AH1173" i="3"/>
  <c r="AH1173" i="1"/>
  <c r="AG1173" i="5"/>
  <c r="AI1173" i="3"/>
  <c r="AI1173" i="1"/>
  <c r="AH1173" i="5"/>
  <c r="AJ1173" i="1"/>
  <c r="AI1173" i="5"/>
  <c r="AJ1173" i="5"/>
  <c r="C1174" i="3"/>
  <c r="C1174" i="1"/>
  <c r="B1174" i="5"/>
  <c r="D1174" i="3"/>
  <c r="D1174" i="1"/>
  <c r="C1174" i="5"/>
  <c r="E1174" i="3"/>
  <c r="E1174" i="1"/>
  <c r="D1174" i="5"/>
  <c r="F1174" i="3"/>
  <c r="F1174" i="1"/>
  <c r="E1174" i="5"/>
  <c r="G1174" i="3"/>
  <c r="G1174" i="1"/>
  <c r="F1174" i="5"/>
  <c r="H1174" i="3"/>
  <c r="H1174" i="1"/>
  <c r="G1174" i="5"/>
  <c r="I1174" i="3"/>
  <c r="I1174" i="1"/>
  <c r="H1174" i="5"/>
  <c r="J1174" i="3"/>
  <c r="J1174" i="1"/>
  <c r="I1174" i="5"/>
  <c r="K1174" i="3"/>
  <c r="K1174" i="1"/>
  <c r="J1174" i="5"/>
  <c r="L1174" i="3"/>
  <c r="L1174" i="1"/>
  <c r="K1174" i="5"/>
  <c r="M1174" i="3"/>
  <c r="M1174" i="1"/>
  <c r="L1174" i="5"/>
  <c r="N1174" i="3"/>
  <c r="N1174" i="1"/>
  <c r="M1174" i="5"/>
  <c r="O1174" i="3"/>
  <c r="O1174" i="1"/>
  <c r="N1174" i="5"/>
  <c r="P1174" i="3"/>
  <c r="P1174" i="1"/>
  <c r="O1174" i="5"/>
  <c r="Q1174" i="3"/>
  <c r="Q1174" i="1"/>
  <c r="P1174" i="5"/>
  <c r="R1174" i="3"/>
  <c r="R1174" i="1"/>
  <c r="Q1174" i="5"/>
  <c r="S1174" i="3"/>
  <c r="S1174" i="1"/>
  <c r="R1174" i="5"/>
  <c r="T1174" i="3"/>
  <c r="T1174" i="1"/>
  <c r="S1174" i="5"/>
  <c r="U1174" i="3"/>
  <c r="U1174" i="1"/>
  <c r="T1174" i="5"/>
  <c r="V1174" i="3"/>
  <c r="V1174" i="1"/>
  <c r="U1174" i="5"/>
  <c r="W1174" i="3"/>
  <c r="W1174" i="1"/>
  <c r="V1174" i="5"/>
  <c r="X1174" i="3"/>
  <c r="X1174" i="1"/>
  <c r="W1174" i="5"/>
  <c r="Y1174" i="3"/>
  <c r="Y1174" i="1"/>
  <c r="X1174" i="5"/>
  <c r="Z1174" i="3"/>
  <c r="Z1174" i="1"/>
  <c r="Y1174" i="5"/>
  <c r="AA1174" i="3"/>
  <c r="AA1174" i="1"/>
  <c r="Z1174" i="5"/>
  <c r="AB1174" i="3"/>
  <c r="AB1174" i="1"/>
  <c r="AA1174" i="5"/>
  <c r="AC1174" i="3"/>
  <c r="AC1174" i="1"/>
  <c r="AB1174" i="5"/>
  <c r="AD1174" i="3"/>
  <c r="AD1174" i="1"/>
  <c r="AC1174" i="5"/>
  <c r="AE1174" i="3"/>
  <c r="AE1174" i="1"/>
  <c r="AD1174" i="5"/>
  <c r="AF1174" i="3"/>
  <c r="AF1174" i="1"/>
  <c r="AE1174" i="5"/>
  <c r="AG1174" i="3"/>
  <c r="AG1174" i="1"/>
  <c r="AF1174" i="5"/>
  <c r="AH1174" i="3"/>
  <c r="AH1174" i="1"/>
  <c r="AG1174" i="5"/>
  <c r="AI1174" i="3"/>
  <c r="AI1174" i="1"/>
  <c r="AH1174" i="5"/>
  <c r="AJ1174" i="1"/>
  <c r="AI1174" i="5"/>
  <c r="AJ1174" i="5"/>
  <c r="C1175" i="3"/>
  <c r="C1175" i="1"/>
  <c r="B1175" i="5"/>
  <c r="D1175" i="3"/>
  <c r="D1175" i="1"/>
  <c r="C1175" i="5"/>
  <c r="E1175" i="3"/>
  <c r="E1175" i="1"/>
  <c r="D1175" i="5"/>
  <c r="F1175" i="3"/>
  <c r="F1175" i="1"/>
  <c r="E1175" i="5"/>
  <c r="G1175" i="3"/>
  <c r="G1175" i="1"/>
  <c r="F1175" i="5"/>
  <c r="H1175" i="3"/>
  <c r="H1175" i="1"/>
  <c r="G1175" i="5"/>
  <c r="I1175" i="3"/>
  <c r="I1175" i="1"/>
  <c r="H1175" i="5"/>
  <c r="J1175" i="3"/>
  <c r="J1175" i="1"/>
  <c r="I1175" i="5"/>
  <c r="K1175" i="3"/>
  <c r="K1175" i="1"/>
  <c r="J1175" i="5"/>
  <c r="L1175" i="3"/>
  <c r="L1175" i="1"/>
  <c r="K1175" i="5"/>
  <c r="M1175" i="3"/>
  <c r="M1175" i="1"/>
  <c r="L1175" i="5"/>
  <c r="N1175" i="3"/>
  <c r="N1175" i="1"/>
  <c r="M1175" i="5"/>
  <c r="O1175" i="3"/>
  <c r="O1175" i="1"/>
  <c r="N1175" i="5"/>
  <c r="P1175" i="3"/>
  <c r="P1175" i="1"/>
  <c r="O1175" i="5"/>
  <c r="Q1175" i="3"/>
  <c r="Q1175" i="1"/>
  <c r="P1175" i="5"/>
  <c r="R1175" i="3"/>
  <c r="R1175" i="1"/>
  <c r="Q1175" i="5"/>
  <c r="S1175" i="3"/>
  <c r="S1175" i="1"/>
  <c r="R1175" i="5"/>
  <c r="T1175" i="3"/>
  <c r="T1175" i="1"/>
  <c r="S1175" i="5"/>
  <c r="U1175" i="3"/>
  <c r="U1175" i="1"/>
  <c r="T1175" i="5"/>
  <c r="V1175" i="3"/>
  <c r="V1175" i="1"/>
  <c r="U1175" i="5"/>
  <c r="W1175" i="3"/>
  <c r="W1175" i="1"/>
  <c r="V1175" i="5"/>
  <c r="X1175" i="3"/>
  <c r="X1175" i="1"/>
  <c r="W1175" i="5"/>
  <c r="Y1175" i="3"/>
  <c r="Y1175" i="1"/>
  <c r="X1175" i="5"/>
  <c r="Z1175" i="3"/>
  <c r="Z1175" i="1"/>
  <c r="Y1175" i="5"/>
  <c r="AA1175" i="3"/>
  <c r="AA1175" i="1"/>
  <c r="Z1175" i="5"/>
  <c r="AB1175" i="3"/>
  <c r="AB1175" i="1"/>
  <c r="AA1175" i="5"/>
  <c r="AC1175" i="3"/>
  <c r="AC1175" i="1"/>
  <c r="AB1175" i="5"/>
  <c r="AD1175" i="3"/>
  <c r="AD1175" i="1"/>
  <c r="AC1175" i="5"/>
  <c r="AE1175" i="3"/>
  <c r="AE1175" i="1"/>
  <c r="AD1175" i="5"/>
  <c r="AF1175" i="3"/>
  <c r="AF1175" i="1"/>
  <c r="AE1175" i="5"/>
  <c r="AG1175" i="3"/>
  <c r="AG1175" i="1"/>
  <c r="AF1175" i="5"/>
  <c r="AH1175" i="3"/>
  <c r="AH1175" i="1"/>
  <c r="AG1175" i="5"/>
  <c r="AI1175" i="3"/>
  <c r="AI1175" i="1"/>
  <c r="AH1175" i="5"/>
  <c r="AJ1175" i="1"/>
  <c r="AI1175" i="5"/>
  <c r="AJ1175" i="5"/>
  <c r="C1176" i="3"/>
  <c r="C1176" i="1"/>
  <c r="B1176" i="5"/>
  <c r="D1176" i="3"/>
  <c r="D1176" i="1"/>
  <c r="C1176" i="5"/>
  <c r="E1176" i="3"/>
  <c r="E1176" i="1"/>
  <c r="D1176" i="5"/>
  <c r="F1176" i="3"/>
  <c r="F1176" i="1"/>
  <c r="E1176" i="5"/>
  <c r="G1176" i="3"/>
  <c r="G1176" i="1"/>
  <c r="F1176" i="5"/>
  <c r="H1176" i="3"/>
  <c r="H1176" i="1"/>
  <c r="G1176" i="5"/>
  <c r="I1176" i="3"/>
  <c r="I1176" i="1"/>
  <c r="H1176" i="5"/>
  <c r="J1176" i="3"/>
  <c r="J1176" i="1"/>
  <c r="I1176" i="5"/>
  <c r="K1176" i="3"/>
  <c r="K1176" i="1"/>
  <c r="J1176" i="5"/>
  <c r="L1176" i="3"/>
  <c r="L1176" i="1"/>
  <c r="K1176" i="5"/>
  <c r="M1176" i="3"/>
  <c r="M1176" i="1"/>
  <c r="L1176" i="5"/>
  <c r="N1176" i="3"/>
  <c r="N1176" i="1"/>
  <c r="M1176" i="5"/>
  <c r="O1176" i="3"/>
  <c r="O1176" i="1"/>
  <c r="N1176" i="5"/>
  <c r="P1176" i="3"/>
  <c r="P1176" i="1"/>
  <c r="O1176" i="5"/>
  <c r="Q1176" i="3"/>
  <c r="Q1176" i="1"/>
  <c r="P1176" i="5"/>
  <c r="R1176" i="3"/>
  <c r="R1176" i="1"/>
  <c r="Q1176" i="5"/>
  <c r="S1176" i="3"/>
  <c r="S1176" i="1"/>
  <c r="R1176" i="5"/>
  <c r="T1176" i="3"/>
  <c r="T1176" i="1"/>
  <c r="S1176" i="5"/>
  <c r="U1176" i="3"/>
  <c r="U1176" i="1"/>
  <c r="T1176" i="5"/>
  <c r="V1176" i="3"/>
  <c r="V1176" i="1"/>
  <c r="U1176" i="5"/>
  <c r="W1176" i="3"/>
  <c r="W1176" i="1"/>
  <c r="V1176" i="5"/>
  <c r="X1176" i="3"/>
  <c r="X1176" i="1"/>
  <c r="W1176" i="5"/>
  <c r="Y1176" i="3"/>
  <c r="Y1176" i="1"/>
  <c r="X1176" i="5"/>
  <c r="Z1176" i="3"/>
  <c r="Z1176" i="1"/>
  <c r="Y1176" i="5"/>
  <c r="AA1176" i="3"/>
  <c r="AA1176" i="1"/>
  <c r="Z1176" i="5"/>
  <c r="AB1176" i="3"/>
  <c r="AB1176" i="1"/>
  <c r="AA1176" i="5"/>
  <c r="AC1176" i="3"/>
  <c r="AC1176" i="1"/>
  <c r="AB1176" i="5"/>
  <c r="AD1176" i="3"/>
  <c r="AD1176" i="1"/>
  <c r="AC1176" i="5"/>
  <c r="AE1176" i="3"/>
  <c r="AE1176" i="1"/>
  <c r="AD1176" i="5"/>
  <c r="AF1176" i="3"/>
  <c r="AF1176" i="1"/>
  <c r="AE1176" i="5"/>
  <c r="AG1176" i="3"/>
  <c r="AG1176" i="1"/>
  <c r="AF1176" i="5"/>
  <c r="AH1176" i="3"/>
  <c r="AH1176" i="1"/>
  <c r="AG1176" i="5"/>
  <c r="AI1176" i="3"/>
  <c r="AI1176" i="1"/>
  <c r="AH1176" i="5"/>
  <c r="AJ1176" i="1"/>
  <c r="AI1176" i="5"/>
  <c r="AJ1176" i="5"/>
  <c r="C1177" i="3"/>
  <c r="C1177" i="1"/>
  <c r="B1177" i="5"/>
  <c r="D1177" i="3"/>
  <c r="D1177" i="1"/>
  <c r="C1177" i="5"/>
  <c r="E1177" i="3"/>
  <c r="E1177" i="1"/>
  <c r="D1177" i="5"/>
  <c r="F1177" i="3"/>
  <c r="F1177" i="1"/>
  <c r="E1177" i="5"/>
  <c r="G1177" i="3"/>
  <c r="G1177" i="1"/>
  <c r="F1177" i="5"/>
  <c r="H1177" i="3"/>
  <c r="H1177" i="1"/>
  <c r="G1177" i="5"/>
  <c r="I1177" i="3"/>
  <c r="I1177" i="1"/>
  <c r="H1177" i="5"/>
  <c r="J1177" i="3"/>
  <c r="J1177" i="1"/>
  <c r="I1177" i="5"/>
  <c r="K1177" i="3"/>
  <c r="K1177" i="1"/>
  <c r="J1177" i="5"/>
  <c r="L1177" i="3"/>
  <c r="L1177" i="1"/>
  <c r="K1177" i="5"/>
  <c r="M1177" i="3"/>
  <c r="M1177" i="1"/>
  <c r="L1177" i="5"/>
  <c r="N1177" i="3"/>
  <c r="N1177" i="1"/>
  <c r="M1177" i="5"/>
  <c r="O1177" i="3"/>
  <c r="O1177" i="1"/>
  <c r="N1177" i="5"/>
  <c r="P1177" i="3"/>
  <c r="P1177" i="1"/>
  <c r="O1177" i="5"/>
  <c r="Q1177" i="3"/>
  <c r="Q1177" i="1"/>
  <c r="P1177" i="5"/>
  <c r="R1177" i="3"/>
  <c r="R1177" i="1"/>
  <c r="Q1177" i="5"/>
  <c r="S1177" i="3"/>
  <c r="S1177" i="1"/>
  <c r="R1177" i="5"/>
  <c r="T1177" i="3"/>
  <c r="T1177" i="1"/>
  <c r="S1177" i="5"/>
  <c r="U1177" i="3"/>
  <c r="U1177" i="1"/>
  <c r="T1177" i="5"/>
  <c r="V1177" i="3"/>
  <c r="V1177" i="1"/>
  <c r="U1177" i="5"/>
  <c r="W1177" i="3"/>
  <c r="W1177" i="1"/>
  <c r="V1177" i="5"/>
  <c r="X1177" i="3"/>
  <c r="X1177" i="1"/>
  <c r="W1177" i="5"/>
  <c r="Y1177" i="3"/>
  <c r="Y1177" i="1"/>
  <c r="X1177" i="5"/>
  <c r="Z1177" i="3"/>
  <c r="Z1177" i="1"/>
  <c r="Y1177" i="5"/>
  <c r="AA1177" i="3"/>
  <c r="AA1177" i="1"/>
  <c r="Z1177" i="5"/>
  <c r="AB1177" i="3"/>
  <c r="AB1177" i="1"/>
  <c r="AA1177" i="5"/>
  <c r="AC1177" i="3"/>
  <c r="AC1177" i="1"/>
  <c r="AB1177" i="5"/>
  <c r="AD1177" i="3"/>
  <c r="AD1177" i="1"/>
  <c r="AC1177" i="5"/>
  <c r="AE1177" i="3"/>
  <c r="AE1177" i="1"/>
  <c r="AD1177" i="5"/>
  <c r="AF1177" i="3"/>
  <c r="AF1177" i="1"/>
  <c r="AE1177" i="5"/>
  <c r="AG1177" i="3"/>
  <c r="AG1177" i="1"/>
  <c r="AF1177" i="5"/>
  <c r="AH1177" i="3"/>
  <c r="AH1177" i="1"/>
  <c r="AG1177" i="5"/>
  <c r="AI1177" i="3"/>
  <c r="AI1177" i="1"/>
  <c r="AH1177" i="5"/>
  <c r="AJ1177" i="1"/>
  <c r="AI1177" i="5"/>
  <c r="AJ1177" i="5"/>
  <c r="C1178" i="3"/>
  <c r="C1178" i="1"/>
  <c r="B1178" i="5"/>
  <c r="D1178" i="3"/>
  <c r="D1178" i="1"/>
  <c r="C1178" i="5"/>
  <c r="E1178" i="3"/>
  <c r="E1178" i="1"/>
  <c r="D1178" i="5"/>
  <c r="F1178" i="3"/>
  <c r="F1178" i="1"/>
  <c r="E1178" i="5"/>
  <c r="G1178" i="3"/>
  <c r="G1178" i="1"/>
  <c r="F1178" i="5"/>
  <c r="H1178" i="3"/>
  <c r="H1178" i="1"/>
  <c r="G1178" i="5"/>
  <c r="I1178" i="3"/>
  <c r="I1178" i="1"/>
  <c r="H1178" i="5"/>
  <c r="J1178" i="3"/>
  <c r="J1178" i="1"/>
  <c r="I1178" i="5"/>
  <c r="K1178" i="3"/>
  <c r="K1178" i="1"/>
  <c r="J1178" i="5"/>
  <c r="L1178" i="3"/>
  <c r="L1178" i="1"/>
  <c r="K1178" i="5"/>
  <c r="M1178" i="3"/>
  <c r="M1178" i="1"/>
  <c r="L1178" i="5"/>
  <c r="N1178" i="3"/>
  <c r="N1178" i="1"/>
  <c r="M1178" i="5"/>
  <c r="O1178" i="3"/>
  <c r="O1178" i="1"/>
  <c r="N1178" i="5"/>
  <c r="P1178" i="3"/>
  <c r="P1178" i="1"/>
  <c r="O1178" i="5"/>
  <c r="Q1178" i="3"/>
  <c r="Q1178" i="1"/>
  <c r="P1178" i="5"/>
  <c r="R1178" i="3"/>
  <c r="R1178" i="1"/>
  <c r="Q1178" i="5"/>
  <c r="S1178" i="3"/>
  <c r="S1178" i="1"/>
  <c r="R1178" i="5"/>
  <c r="T1178" i="3"/>
  <c r="T1178" i="1"/>
  <c r="S1178" i="5"/>
  <c r="U1178" i="3"/>
  <c r="U1178" i="1"/>
  <c r="T1178" i="5"/>
  <c r="V1178" i="3"/>
  <c r="V1178" i="1"/>
  <c r="U1178" i="5"/>
  <c r="W1178" i="3"/>
  <c r="W1178" i="1"/>
  <c r="V1178" i="5"/>
  <c r="X1178" i="3"/>
  <c r="X1178" i="1"/>
  <c r="W1178" i="5"/>
  <c r="Y1178" i="3"/>
  <c r="Y1178" i="1"/>
  <c r="X1178" i="5"/>
  <c r="Z1178" i="3"/>
  <c r="Z1178" i="1"/>
  <c r="Y1178" i="5"/>
  <c r="AA1178" i="3"/>
  <c r="AA1178" i="1"/>
  <c r="Z1178" i="5"/>
  <c r="AB1178" i="3"/>
  <c r="AB1178" i="1"/>
  <c r="AA1178" i="5"/>
  <c r="AC1178" i="3"/>
  <c r="AC1178" i="1"/>
  <c r="AB1178" i="5"/>
  <c r="AD1178" i="3"/>
  <c r="AD1178" i="1"/>
  <c r="AC1178" i="5"/>
  <c r="AE1178" i="3"/>
  <c r="AE1178" i="1"/>
  <c r="AD1178" i="5"/>
  <c r="AF1178" i="3"/>
  <c r="AF1178" i="1"/>
  <c r="AE1178" i="5"/>
  <c r="AG1178" i="3"/>
  <c r="AG1178" i="1"/>
  <c r="AF1178" i="5"/>
  <c r="AH1178" i="3"/>
  <c r="AH1178" i="1"/>
  <c r="AG1178" i="5"/>
  <c r="AI1178" i="3"/>
  <c r="AI1178" i="1"/>
  <c r="AH1178" i="5"/>
  <c r="AJ1178" i="1"/>
  <c r="AI1178" i="5"/>
  <c r="AJ1178" i="5"/>
  <c r="C1179" i="3"/>
  <c r="C1179" i="1"/>
  <c r="B1179" i="5"/>
  <c r="D1179" i="3"/>
  <c r="D1179" i="1"/>
  <c r="C1179" i="5"/>
  <c r="E1179" i="3"/>
  <c r="E1179" i="1"/>
  <c r="D1179" i="5"/>
  <c r="F1179" i="3"/>
  <c r="F1179" i="1"/>
  <c r="E1179" i="5"/>
  <c r="G1179" i="3"/>
  <c r="G1179" i="1"/>
  <c r="F1179" i="5"/>
  <c r="H1179" i="3"/>
  <c r="H1179" i="1"/>
  <c r="G1179" i="5"/>
  <c r="I1179" i="3"/>
  <c r="I1179" i="1"/>
  <c r="H1179" i="5"/>
  <c r="J1179" i="3"/>
  <c r="J1179" i="1"/>
  <c r="I1179" i="5"/>
  <c r="K1179" i="3"/>
  <c r="K1179" i="1"/>
  <c r="J1179" i="5"/>
  <c r="L1179" i="3"/>
  <c r="L1179" i="1"/>
  <c r="K1179" i="5"/>
  <c r="M1179" i="3"/>
  <c r="M1179" i="1"/>
  <c r="L1179" i="5"/>
  <c r="N1179" i="3"/>
  <c r="N1179" i="1"/>
  <c r="M1179" i="5"/>
  <c r="O1179" i="3"/>
  <c r="O1179" i="1"/>
  <c r="N1179" i="5"/>
  <c r="P1179" i="3"/>
  <c r="P1179" i="1"/>
  <c r="O1179" i="5"/>
  <c r="Q1179" i="3"/>
  <c r="Q1179" i="1"/>
  <c r="P1179" i="5"/>
  <c r="R1179" i="3"/>
  <c r="R1179" i="1"/>
  <c r="Q1179" i="5"/>
  <c r="S1179" i="3"/>
  <c r="S1179" i="1"/>
  <c r="R1179" i="5"/>
  <c r="T1179" i="3"/>
  <c r="T1179" i="1"/>
  <c r="S1179" i="5"/>
  <c r="U1179" i="3"/>
  <c r="U1179" i="1"/>
  <c r="T1179" i="5"/>
  <c r="V1179" i="3"/>
  <c r="V1179" i="1"/>
  <c r="U1179" i="5"/>
  <c r="W1179" i="3"/>
  <c r="W1179" i="1"/>
  <c r="V1179" i="5"/>
  <c r="X1179" i="3"/>
  <c r="X1179" i="1"/>
  <c r="W1179" i="5"/>
  <c r="Y1179" i="3"/>
  <c r="Y1179" i="1"/>
  <c r="X1179" i="5"/>
  <c r="Z1179" i="3"/>
  <c r="Z1179" i="1"/>
  <c r="Y1179" i="5"/>
  <c r="AA1179" i="3"/>
  <c r="AA1179" i="1"/>
  <c r="Z1179" i="5"/>
  <c r="AB1179" i="3"/>
  <c r="AB1179" i="1"/>
  <c r="AA1179" i="5"/>
  <c r="AC1179" i="3"/>
  <c r="AC1179" i="1"/>
  <c r="AB1179" i="5"/>
  <c r="AD1179" i="3"/>
  <c r="AD1179" i="1"/>
  <c r="AC1179" i="5"/>
  <c r="AE1179" i="3"/>
  <c r="AE1179" i="1"/>
  <c r="AD1179" i="5"/>
  <c r="AF1179" i="3"/>
  <c r="AF1179" i="1"/>
  <c r="AE1179" i="5"/>
  <c r="AG1179" i="3"/>
  <c r="AG1179" i="1"/>
  <c r="AF1179" i="5"/>
  <c r="AH1179" i="3"/>
  <c r="AH1179" i="1"/>
  <c r="AG1179" i="5"/>
  <c r="AI1179" i="3"/>
  <c r="AI1179" i="1"/>
  <c r="AH1179" i="5"/>
  <c r="AJ1179" i="1"/>
  <c r="AI1179" i="5"/>
  <c r="AJ1179" i="5"/>
  <c r="C1180" i="3"/>
  <c r="C1180" i="1"/>
  <c r="B1180" i="5"/>
  <c r="D1180" i="3"/>
  <c r="D1180" i="1"/>
  <c r="C1180" i="5"/>
  <c r="E1180" i="3"/>
  <c r="E1180" i="1"/>
  <c r="D1180" i="5"/>
  <c r="F1180" i="3"/>
  <c r="F1180" i="1"/>
  <c r="E1180" i="5"/>
  <c r="G1180" i="3"/>
  <c r="G1180" i="1"/>
  <c r="F1180" i="5"/>
  <c r="H1180" i="3"/>
  <c r="H1180" i="1"/>
  <c r="G1180" i="5"/>
  <c r="I1180" i="3"/>
  <c r="I1180" i="1"/>
  <c r="H1180" i="5"/>
  <c r="J1180" i="3"/>
  <c r="J1180" i="1"/>
  <c r="I1180" i="5"/>
  <c r="K1180" i="3"/>
  <c r="K1180" i="1"/>
  <c r="J1180" i="5"/>
  <c r="L1180" i="3"/>
  <c r="L1180" i="1"/>
  <c r="K1180" i="5"/>
  <c r="M1180" i="3"/>
  <c r="M1180" i="1"/>
  <c r="L1180" i="5"/>
  <c r="N1180" i="3"/>
  <c r="N1180" i="1"/>
  <c r="M1180" i="5"/>
  <c r="O1180" i="3"/>
  <c r="O1180" i="1"/>
  <c r="N1180" i="5"/>
  <c r="P1180" i="3"/>
  <c r="P1180" i="1"/>
  <c r="O1180" i="5"/>
  <c r="Q1180" i="3"/>
  <c r="Q1180" i="1"/>
  <c r="P1180" i="5"/>
  <c r="R1180" i="3"/>
  <c r="R1180" i="1"/>
  <c r="Q1180" i="5"/>
  <c r="S1180" i="3"/>
  <c r="S1180" i="1"/>
  <c r="R1180" i="5"/>
  <c r="T1180" i="3"/>
  <c r="T1180" i="1"/>
  <c r="S1180" i="5"/>
  <c r="U1180" i="3"/>
  <c r="U1180" i="1"/>
  <c r="T1180" i="5"/>
  <c r="V1180" i="3"/>
  <c r="V1180" i="1"/>
  <c r="U1180" i="5"/>
  <c r="W1180" i="3"/>
  <c r="W1180" i="1"/>
  <c r="V1180" i="5"/>
  <c r="X1180" i="3"/>
  <c r="X1180" i="1"/>
  <c r="W1180" i="5"/>
  <c r="Y1180" i="3"/>
  <c r="Y1180" i="1"/>
  <c r="X1180" i="5"/>
  <c r="Z1180" i="3"/>
  <c r="Z1180" i="1"/>
  <c r="Y1180" i="5"/>
  <c r="AA1180" i="3"/>
  <c r="AA1180" i="1"/>
  <c r="Z1180" i="5"/>
  <c r="AB1180" i="3"/>
  <c r="AB1180" i="1"/>
  <c r="AA1180" i="5"/>
  <c r="AC1180" i="3"/>
  <c r="AC1180" i="1"/>
  <c r="AB1180" i="5"/>
  <c r="AD1180" i="3"/>
  <c r="AD1180" i="1"/>
  <c r="AC1180" i="5"/>
  <c r="AE1180" i="3"/>
  <c r="AE1180" i="1"/>
  <c r="AD1180" i="5"/>
  <c r="AF1180" i="3"/>
  <c r="AF1180" i="1"/>
  <c r="AE1180" i="5"/>
  <c r="AG1180" i="3"/>
  <c r="AG1180" i="1"/>
  <c r="AF1180" i="5"/>
  <c r="AH1180" i="3"/>
  <c r="AH1180" i="1"/>
  <c r="AG1180" i="5"/>
  <c r="AI1180" i="3"/>
  <c r="AI1180" i="1"/>
  <c r="AH1180" i="5"/>
  <c r="AJ1180" i="1"/>
  <c r="AI1180" i="5"/>
  <c r="AJ1180" i="5"/>
  <c r="C1181" i="3"/>
  <c r="C1181" i="1"/>
  <c r="B1181" i="5"/>
  <c r="D1181" i="3"/>
  <c r="D1181" i="1"/>
  <c r="C1181" i="5"/>
  <c r="E1181" i="3"/>
  <c r="E1181" i="1"/>
  <c r="D1181" i="5"/>
  <c r="F1181" i="3"/>
  <c r="F1181" i="1"/>
  <c r="E1181" i="5"/>
  <c r="G1181" i="3"/>
  <c r="G1181" i="1"/>
  <c r="F1181" i="5"/>
  <c r="H1181" i="3"/>
  <c r="H1181" i="1"/>
  <c r="G1181" i="5"/>
  <c r="I1181" i="3"/>
  <c r="I1181" i="1"/>
  <c r="H1181" i="5"/>
  <c r="J1181" i="3"/>
  <c r="J1181" i="1"/>
  <c r="I1181" i="5"/>
  <c r="K1181" i="3"/>
  <c r="K1181" i="1"/>
  <c r="J1181" i="5"/>
  <c r="L1181" i="3"/>
  <c r="L1181" i="1"/>
  <c r="K1181" i="5"/>
  <c r="M1181" i="3"/>
  <c r="M1181" i="1"/>
  <c r="L1181" i="5"/>
  <c r="N1181" i="3"/>
  <c r="N1181" i="1"/>
  <c r="M1181" i="5"/>
  <c r="O1181" i="3"/>
  <c r="O1181" i="1"/>
  <c r="N1181" i="5"/>
  <c r="P1181" i="3"/>
  <c r="P1181" i="1"/>
  <c r="O1181" i="5"/>
  <c r="Q1181" i="3"/>
  <c r="Q1181" i="1"/>
  <c r="P1181" i="5"/>
  <c r="R1181" i="3"/>
  <c r="R1181" i="1"/>
  <c r="Q1181" i="5"/>
  <c r="S1181" i="3"/>
  <c r="S1181" i="1"/>
  <c r="R1181" i="5"/>
  <c r="T1181" i="3"/>
  <c r="T1181" i="1"/>
  <c r="S1181" i="5"/>
  <c r="U1181" i="3"/>
  <c r="U1181" i="1"/>
  <c r="T1181" i="5"/>
  <c r="V1181" i="3"/>
  <c r="V1181" i="1"/>
  <c r="U1181" i="5"/>
  <c r="W1181" i="3"/>
  <c r="W1181" i="1"/>
  <c r="V1181" i="5"/>
  <c r="X1181" i="3"/>
  <c r="X1181" i="1"/>
  <c r="W1181" i="5"/>
  <c r="Y1181" i="3"/>
  <c r="Y1181" i="1"/>
  <c r="X1181" i="5"/>
  <c r="Z1181" i="3"/>
  <c r="Z1181" i="1"/>
  <c r="Y1181" i="5"/>
  <c r="AA1181" i="3"/>
  <c r="AA1181" i="1"/>
  <c r="Z1181" i="5"/>
  <c r="AB1181" i="3"/>
  <c r="AB1181" i="1"/>
  <c r="AA1181" i="5"/>
  <c r="AC1181" i="3"/>
  <c r="AC1181" i="1"/>
  <c r="AB1181" i="5"/>
  <c r="AD1181" i="3"/>
  <c r="AD1181" i="1"/>
  <c r="AC1181" i="5"/>
  <c r="AE1181" i="3"/>
  <c r="AE1181" i="1"/>
  <c r="AD1181" i="5"/>
  <c r="AF1181" i="3"/>
  <c r="AF1181" i="1"/>
  <c r="AE1181" i="5"/>
  <c r="AG1181" i="3"/>
  <c r="AG1181" i="1"/>
  <c r="AF1181" i="5"/>
  <c r="AH1181" i="3"/>
  <c r="AH1181" i="1"/>
  <c r="AG1181" i="5"/>
  <c r="AI1181" i="3"/>
  <c r="AI1181" i="1"/>
  <c r="AH1181" i="5"/>
  <c r="AJ1181" i="1"/>
  <c r="AI1181" i="5"/>
  <c r="AJ1181" i="5"/>
  <c r="C1182" i="3"/>
  <c r="C1182" i="1"/>
  <c r="B1182" i="5"/>
  <c r="D1182" i="3"/>
  <c r="D1182" i="1"/>
  <c r="C1182" i="5"/>
  <c r="E1182" i="3"/>
  <c r="E1182" i="1"/>
  <c r="D1182" i="5"/>
  <c r="F1182" i="3"/>
  <c r="F1182" i="1"/>
  <c r="E1182" i="5"/>
  <c r="G1182" i="3"/>
  <c r="G1182" i="1"/>
  <c r="F1182" i="5"/>
  <c r="H1182" i="3"/>
  <c r="H1182" i="1"/>
  <c r="G1182" i="5"/>
  <c r="I1182" i="3"/>
  <c r="I1182" i="1"/>
  <c r="H1182" i="5"/>
  <c r="J1182" i="3"/>
  <c r="J1182" i="1"/>
  <c r="I1182" i="5"/>
  <c r="K1182" i="3"/>
  <c r="K1182" i="1"/>
  <c r="J1182" i="5"/>
  <c r="L1182" i="3"/>
  <c r="L1182" i="1"/>
  <c r="K1182" i="5"/>
  <c r="M1182" i="3"/>
  <c r="M1182" i="1"/>
  <c r="L1182" i="5"/>
  <c r="N1182" i="3"/>
  <c r="N1182" i="1"/>
  <c r="M1182" i="5"/>
  <c r="O1182" i="3"/>
  <c r="O1182" i="1"/>
  <c r="N1182" i="5"/>
  <c r="P1182" i="3"/>
  <c r="P1182" i="1"/>
  <c r="O1182" i="5"/>
  <c r="Q1182" i="3"/>
  <c r="Q1182" i="1"/>
  <c r="P1182" i="5"/>
  <c r="R1182" i="3"/>
  <c r="R1182" i="1"/>
  <c r="Q1182" i="5"/>
  <c r="S1182" i="3"/>
  <c r="S1182" i="1"/>
  <c r="R1182" i="5"/>
  <c r="T1182" i="3"/>
  <c r="T1182" i="1"/>
  <c r="S1182" i="5"/>
  <c r="U1182" i="3"/>
  <c r="U1182" i="1"/>
  <c r="T1182" i="5"/>
  <c r="V1182" i="3"/>
  <c r="V1182" i="1"/>
  <c r="U1182" i="5"/>
  <c r="W1182" i="3"/>
  <c r="W1182" i="1"/>
  <c r="V1182" i="5"/>
  <c r="X1182" i="3"/>
  <c r="X1182" i="1"/>
  <c r="W1182" i="5"/>
  <c r="Y1182" i="3"/>
  <c r="Y1182" i="1"/>
  <c r="X1182" i="5"/>
  <c r="Z1182" i="3"/>
  <c r="Z1182" i="1"/>
  <c r="Y1182" i="5"/>
  <c r="AA1182" i="3"/>
  <c r="AA1182" i="1"/>
  <c r="Z1182" i="5"/>
  <c r="AB1182" i="3"/>
  <c r="AB1182" i="1"/>
  <c r="AA1182" i="5"/>
  <c r="AC1182" i="3"/>
  <c r="AC1182" i="1"/>
  <c r="AB1182" i="5"/>
  <c r="AD1182" i="3"/>
  <c r="AD1182" i="1"/>
  <c r="AC1182" i="5"/>
  <c r="AE1182" i="3"/>
  <c r="AE1182" i="1"/>
  <c r="AD1182" i="5"/>
  <c r="AF1182" i="3"/>
  <c r="AF1182" i="1"/>
  <c r="AE1182" i="5"/>
  <c r="AG1182" i="3"/>
  <c r="AG1182" i="1"/>
  <c r="AF1182" i="5"/>
  <c r="AH1182" i="3"/>
  <c r="AH1182" i="1"/>
  <c r="AG1182" i="5"/>
  <c r="AI1182" i="3"/>
  <c r="AI1182" i="1"/>
  <c r="AH1182" i="5"/>
  <c r="AJ1182" i="1"/>
  <c r="AI1182" i="5"/>
  <c r="AJ1182" i="5"/>
  <c r="C1183" i="3"/>
  <c r="C1183" i="1"/>
  <c r="B1183" i="5"/>
  <c r="D1183" i="3"/>
  <c r="D1183" i="1"/>
  <c r="C1183" i="5"/>
  <c r="E1183" i="3"/>
  <c r="E1183" i="1"/>
  <c r="D1183" i="5"/>
  <c r="F1183" i="3"/>
  <c r="F1183" i="1"/>
  <c r="E1183" i="5"/>
  <c r="G1183" i="3"/>
  <c r="G1183" i="1"/>
  <c r="F1183" i="5"/>
  <c r="H1183" i="3"/>
  <c r="H1183" i="1"/>
  <c r="G1183" i="5"/>
  <c r="I1183" i="3"/>
  <c r="I1183" i="1"/>
  <c r="H1183" i="5"/>
  <c r="J1183" i="3"/>
  <c r="J1183" i="1"/>
  <c r="I1183" i="5"/>
  <c r="K1183" i="3"/>
  <c r="K1183" i="1"/>
  <c r="J1183" i="5"/>
  <c r="L1183" i="3"/>
  <c r="L1183" i="1"/>
  <c r="K1183" i="5"/>
  <c r="M1183" i="3"/>
  <c r="M1183" i="1"/>
  <c r="L1183" i="5"/>
  <c r="N1183" i="3"/>
  <c r="N1183" i="1"/>
  <c r="M1183" i="5"/>
  <c r="O1183" i="3"/>
  <c r="O1183" i="1"/>
  <c r="N1183" i="5"/>
  <c r="P1183" i="3"/>
  <c r="P1183" i="1"/>
  <c r="O1183" i="5"/>
  <c r="Q1183" i="3"/>
  <c r="Q1183" i="1"/>
  <c r="P1183" i="5"/>
  <c r="R1183" i="3"/>
  <c r="R1183" i="1"/>
  <c r="Q1183" i="5"/>
  <c r="S1183" i="3"/>
  <c r="S1183" i="1"/>
  <c r="R1183" i="5"/>
  <c r="T1183" i="3"/>
  <c r="T1183" i="1"/>
  <c r="S1183" i="5"/>
  <c r="U1183" i="3"/>
  <c r="U1183" i="1"/>
  <c r="T1183" i="5"/>
  <c r="V1183" i="3"/>
  <c r="V1183" i="1"/>
  <c r="U1183" i="5"/>
  <c r="W1183" i="3"/>
  <c r="W1183" i="1"/>
  <c r="V1183" i="5"/>
  <c r="X1183" i="3"/>
  <c r="X1183" i="1"/>
  <c r="W1183" i="5"/>
  <c r="Y1183" i="3"/>
  <c r="Y1183" i="1"/>
  <c r="X1183" i="5"/>
  <c r="Z1183" i="3"/>
  <c r="Z1183" i="1"/>
  <c r="Y1183" i="5"/>
  <c r="AA1183" i="3"/>
  <c r="AA1183" i="1"/>
  <c r="Z1183" i="5"/>
  <c r="AB1183" i="3"/>
  <c r="AB1183" i="1"/>
  <c r="AA1183" i="5"/>
  <c r="AC1183" i="3"/>
  <c r="AC1183" i="1"/>
  <c r="AB1183" i="5"/>
  <c r="AD1183" i="3"/>
  <c r="AD1183" i="1"/>
  <c r="AC1183" i="5"/>
  <c r="AE1183" i="3"/>
  <c r="AE1183" i="1"/>
  <c r="AD1183" i="5"/>
  <c r="AF1183" i="3"/>
  <c r="AF1183" i="1"/>
  <c r="AE1183" i="5"/>
  <c r="AG1183" i="3"/>
  <c r="AG1183" i="1"/>
  <c r="AF1183" i="5"/>
  <c r="AH1183" i="3"/>
  <c r="AH1183" i="1"/>
  <c r="AG1183" i="5"/>
  <c r="AI1183" i="3"/>
  <c r="AI1183" i="1"/>
  <c r="AH1183" i="5"/>
  <c r="AJ1183" i="1"/>
  <c r="AI1183" i="5"/>
  <c r="AJ1183" i="5"/>
  <c r="E2" i="2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B1" i="5"/>
</calcChain>
</file>

<file path=xl/sharedStrings.xml><?xml version="1.0" encoding="utf-8"?>
<sst xmlns="http://schemas.openxmlformats.org/spreadsheetml/2006/main" count="10" uniqueCount="6">
  <si>
    <t>ID</t>
  </si>
  <si>
    <t>Latitude</t>
  </si>
  <si>
    <t>Longitude</t>
  </si>
  <si>
    <t>Leg</t>
  </si>
  <si>
    <t>Total</t>
  </si>
  <si>
    <t>Total Crimes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</si>
</sst>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workbookViewId="0">
      <selection activeCell="B2" sqref="B2"/>
    </sheetView>
  </sheetViews>
  <sheetFormatPr baseColWidth="10" defaultRowHeight="16" x14ac:dyDescent="0.2"/>
  <sheetData>
    <row r="1" spans="1:5" x14ac:dyDescent="0.2">
      <c r="A1" t="s">
        <v>3</v>
      </c>
      <c r="B1" t="s">
        <v>2</v>
      </c>
      <c r="C1" t="s">
        <v>1</v>
      </c>
      <c r="E1" t="s">
        <v>5</v>
      </c>
    </row>
    <row r="2" spans="1:5" x14ac:dyDescent="0.2">
      <c r="A2">
        <v>1</v>
      </c>
      <c r="B2" s="1">
        <v>-87.635364532470703</v>
      </c>
      <c r="C2">
        <v>41.889243682232198</v>
      </c>
      <c r="E2">
        <f ca="1">SUM(Total!AJ:AJ)</f>
        <v>0</v>
      </c>
    </row>
    <row r="3" spans="1:5" x14ac:dyDescent="0.2">
      <c r="A3">
        <v>2</v>
      </c>
      <c r="B3">
        <v>-87.644548416137695</v>
      </c>
      <c r="C3">
        <v>41.888988099591799</v>
      </c>
    </row>
    <row r="4" spans="1:5" x14ac:dyDescent="0.2">
      <c r="A4">
        <v>3</v>
      </c>
      <c r="B4">
        <v>-87.647552490234304</v>
      </c>
      <c r="C4">
        <v>41.8912883065437</v>
      </c>
    </row>
    <row r="5" spans="1:5" x14ac:dyDescent="0.2">
      <c r="A5">
        <v>4</v>
      </c>
      <c r="B5">
        <v>-87.651157379150305</v>
      </c>
      <c r="C5">
        <v>41.891160519441499</v>
      </c>
    </row>
    <row r="6" spans="1:5" x14ac:dyDescent="0.2">
      <c r="A6">
        <v>5</v>
      </c>
      <c r="B6">
        <v>-87.658367156982393</v>
      </c>
      <c r="C6">
        <v>41.896271804126897</v>
      </c>
    </row>
    <row r="7" spans="1:5" x14ac:dyDescent="0.2">
      <c r="A7">
        <v>6</v>
      </c>
      <c r="B7">
        <v>-87.660427093505803</v>
      </c>
      <c r="C7">
        <v>41.8998494600323</v>
      </c>
    </row>
    <row r="8" spans="1:5" x14ac:dyDescent="0.2">
      <c r="A8">
        <v>7</v>
      </c>
      <c r="B8">
        <v>-87.677421569824205</v>
      </c>
      <c r="C8">
        <v>41.910581225163099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83"/>
  <sheetViews>
    <sheetView workbookViewId="0">
      <selection activeCell="B2" sqref="B2"/>
    </sheetView>
  </sheetViews>
  <sheetFormatPr baseColWidth="10" defaultRowHeight="16" x14ac:dyDescent="0.2"/>
  <sheetData>
    <row r="1" spans="1:36" x14ac:dyDescent="0.2">
      <c r="A1" t="s">
        <v>0</v>
      </c>
      <c r="B1" t="s">
        <v>1</v>
      </c>
      <c r="C1" s="1">
        <f ca="1">INDIRECT(CONCATENATE("Trip!C",COLUMN(C1)-1))</f>
        <v>41.889243682232198</v>
      </c>
      <c r="D1" s="1">
        <f t="shared" ref="D1:AJ1" ca="1" si="0">INDIRECT(CONCATENATE("Trip!C",COLUMN(D1)-1))</f>
        <v>41.888988099591799</v>
      </c>
      <c r="E1" s="1">
        <f t="shared" ca="1" si="0"/>
        <v>41.8912883065437</v>
      </c>
      <c r="F1" s="1">
        <f t="shared" ca="1" si="0"/>
        <v>41.891160519441499</v>
      </c>
      <c r="G1" s="1">
        <f t="shared" ca="1" si="0"/>
        <v>41.896271804126897</v>
      </c>
      <c r="H1" s="1">
        <f t="shared" ca="1" si="0"/>
        <v>41.8998494600323</v>
      </c>
      <c r="I1" s="1">
        <f t="shared" ca="1" si="0"/>
        <v>41.910581225163099</v>
      </c>
      <c r="J1" s="1">
        <f t="shared" ca="1" si="0"/>
        <v>0</v>
      </c>
      <c r="K1" s="1">
        <f t="shared" ca="1" si="0"/>
        <v>0</v>
      </c>
      <c r="L1" s="1">
        <f t="shared" ca="1" si="0"/>
        <v>0</v>
      </c>
      <c r="M1" s="1">
        <f t="shared" ca="1" si="0"/>
        <v>0</v>
      </c>
      <c r="N1" s="1">
        <f t="shared" ca="1" si="0"/>
        <v>0</v>
      </c>
      <c r="O1" s="1">
        <f t="shared" ca="1" si="0"/>
        <v>0</v>
      </c>
      <c r="P1" s="1">
        <f t="shared" ca="1" si="0"/>
        <v>0</v>
      </c>
      <c r="Q1" s="1">
        <f t="shared" ca="1" si="0"/>
        <v>0</v>
      </c>
      <c r="R1" s="1">
        <f t="shared" ca="1" si="0"/>
        <v>0</v>
      </c>
      <c r="S1" s="1">
        <f t="shared" ca="1" si="0"/>
        <v>0</v>
      </c>
      <c r="T1" s="1">
        <f t="shared" ca="1" si="0"/>
        <v>0</v>
      </c>
      <c r="U1" s="1">
        <f t="shared" ca="1" si="0"/>
        <v>0</v>
      </c>
      <c r="V1" s="1">
        <f t="shared" ca="1" si="0"/>
        <v>0</v>
      </c>
      <c r="W1" s="1">
        <f t="shared" ca="1" si="0"/>
        <v>0</v>
      </c>
      <c r="X1" s="1">
        <f t="shared" ca="1" si="0"/>
        <v>0</v>
      </c>
      <c r="Y1" s="1">
        <f t="shared" ca="1" si="0"/>
        <v>0</v>
      </c>
      <c r="Z1" s="1">
        <f t="shared" ca="1" si="0"/>
        <v>0</v>
      </c>
      <c r="AA1" s="1">
        <f t="shared" ca="1" si="0"/>
        <v>0</v>
      </c>
      <c r="AB1" s="1">
        <f t="shared" ca="1" si="0"/>
        <v>0</v>
      </c>
      <c r="AC1" s="1">
        <f t="shared" ca="1" si="0"/>
        <v>0</v>
      </c>
      <c r="AD1" s="1">
        <f t="shared" ca="1" si="0"/>
        <v>0</v>
      </c>
      <c r="AE1" s="1">
        <f t="shared" ca="1" si="0"/>
        <v>0</v>
      </c>
      <c r="AF1" s="1">
        <f t="shared" ca="1" si="0"/>
        <v>0</v>
      </c>
      <c r="AG1" s="1">
        <f t="shared" ca="1" si="0"/>
        <v>0</v>
      </c>
      <c r="AH1" s="1">
        <f t="shared" ca="1" si="0"/>
        <v>0</v>
      </c>
      <c r="AI1" s="1">
        <f t="shared" ca="1" si="0"/>
        <v>0</v>
      </c>
      <c r="AJ1" s="1">
        <f t="shared" ca="1" si="0"/>
        <v>0</v>
      </c>
    </row>
    <row r="2" spans="1:36" x14ac:dyDescent="0.2">
      <c r="A2">
        <v>11060786</v>
      </c>
      <c r="B2">
        <v>41.677830550000003</v>
      </c>
      <c r="C2">
        <f ca="1">IF(AND(C$1&gt;$B2,D$1&lt;$B2),1,0)</f>
        <v>0</v>
      </c>
      <c r="D2">
        <f t="shared" ref="D2:AJ2" ca="1" si="1">IF(AND(D$1&gt;$B2,E$1&lt;$B2),1,0)</f>
        <v>0</v>
      </c>
      <c r="E2">
        <f t="shared" ca="1" si="1"/>
        <v>0</v>
      </c>
      <c r="F2">
        <f t="shared" ca="1" si="1"/>
        <v>0</v>
      </c>
      <c r="G2">
        <f t="shared" ca="1" si="1"/>
        <v>0</v>
      </c>
      <c r="H2">
        <f t="shared" ca="1" si="1"/>
        <v>0</v>
      </c>
      <c r="I2">
        <f t="shared" ca="1" si="1"/>
        <v>1</v>
      </c>
      <c r="J2">
        <f t="shared" ca="1" si="1"/>
        <v>0</v>
      </c>
      <c r="K2">
        <f t="shared" ca="1" si="1"/>
        <v>0</v>
      </c>
      <c r="L2">
        <f t="shared" ca="1" si="1"/>
        <v>0</v>
      </c>
      <c r="M2">
        <f t="shared" ca="1" si="1"/>
        <v>0</v>
      </c>
      <c r="N2">
        <f t="shared" ca="1" si="1"/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t="shared" ca="1" si="1"/>
        <v>0</v>
      </c>
      <c r="W2">
        <f t="shared" ca="1" si="1"/>
        <v>0</v>
      </c>
      <c r="X2">
        <f t="shared" ca="1" si="1"/>
        <v>0</v>
      </c>
      <c r="Y2">
        <f t="shared" ca="1" si="1"/>
        <v>0</v>
      </c>
      <c r="Z2">
        <f t="shared" ca="1" si="1"/>
        <v>0</v>
      </c>
      <c r="AA2">
        <f t="shared" ca="1" si="1"/>
        <v>0</v>
      </c>
      <c r="AB2">
        <f t="shared" ca="1" si="1"/>
        <v>0</v>
      </c>
      <c r="AC2">
        <f t="shared" ca="1" si="1"/>
        <v>0</v>
      </c>
      <c r="AD2">
        <f t="shared" ca="1" si="1"/>
        <v>0</v>
      </c>
      <c r="AE2">
        <f t="shared" ca="1" si="1"/>
        <v>0</v>
      </c>
      <c r="AF2">
        <f t="shared" ca="1" si="1"/>
        <v>0</v>
      </c>
      <c r="AG2">
        <f t="shared" ca="1" si="1"/>
        <v>0</v>
      </c>
      <c r="AH2">
        <f t="shared" ca="1" si="1"/>
        <v>0</v>
      </c>
      <c r="AI2">
        <f t="shared" ca="1" si="1"/>
        <v>0</v>
      </c>
      <c r="AJ2">
        <f t="shared" ca="1" si="1"/>
        <v>0</v>
      </c>
    </row>
    <row r="3" spans="1:36" x14ac:dyDescent="0.2">
      <c r="A3">
        <v>11060931</v>
      </c>
      <c r="B3">
        <v>41.874850610000003</v>
      </c>
      <c r="C3">
        <f t="shared" ref="C3:AJ3" ca="1" si="2">IF(AND(C$1&gt;$B3,D$1&lt;$B3),1,0)</f>
        <v>0</v>
      </c>
      <c r="D3">
        <f t="shared" ca="1" si="2"/>
        <v>0</v>
      </c>
      <c r="E3">
        <f t="shared" ca="1" si="2"/>
        <v>0</v>
      </c>
      <c r="F3">
        <f t="shared" ca="1" si="2"/>
        <v>0</v>
      </c>
      <c r="G3">
        <f t="shared" ca="1" si="2"/>
        <v>0</v>
      </c>
      <c r="H3">
        <f t="shared" ca="1" si="2"/>
        <v>0</v>
      </c>
      <c r="I3">
        <f t="shared" ca="1" si="2"/>
        <v>1</v>
      </c>
      <c r="J3">
        <f t="shared" ca="1" si="2"/>
        <v>0</v>
      </c>
      <c r="K3">
        <f t="shared" ca="1" si="2"/>
        <v>0</v>
      </c>
      <c r="L3">
        <f t="shared" ca="1" si="2"/>
        <v>0</v>
      </c>
      <c r="M3">
        <f t="shared" ca="1" si="2"/>
        <v>0</v>
      </c>
      <c r="N3">
        <f t="shared" ca="1" si="2"/>
        <v>0</v>
      </c>
      <c r="O3">
        <f t="shared" ca="1" si="2"/>
        <v>0</v>
      </c>
      <c r="P3">
        <f t="shared" ca="1" si="2"/>
        <v>0</v>
      </c>
      <c r="Q3">
        <f t="shared" ca="1" si="2"/>
        <v>0</v>
      </c>
      <c r="R3">
        <f t="shared" ca="1" si="2"/>
        <v>0</v>
      </c>
      <c r="S3">
        <f t="shared" ca="1" si="2"/>
        <v>0</v>
      </c>
      <c r="T3">
        <f t="shared" ca="1" si="2"/>
        <v>0</v>
      </c>
      <c r="U3">
        <f t="shared" ca="1" si="2"/>
        <v>0</v>
      </c>
      <c r="V3">
        <f t="shared" ca="1" si="2"/>
        <v>0</v>
      </c>
      <c r="W3">
        <f t="shared" ca="1" si="2"/>
        <v>0</v>
      </c>
      <c r="X3">
        <f t="shared" ca="1" si="2"/>
        <v>0</v>
      </c>
      <c r="Y3">
        <f t="shared" ca="1" si="2"/>
        <v>0</v>
      </c>
      <c r="Z3">
        <f t="shared" ca="1" si="2"/>
        <v>0</v>
      </c>
      <c r="AA3">
        <f t="shared" ca="1" si="2"/>
        <v>0</v>
      </c>
      <c r="AB3">
        <f t="shared" ca="1" si="2"/>
        <v>0</v>
      </c>
      <c r="AC3">
        <f t="shared" ca="1" si="2"/>
        <v>0</v>
      </c>
      <c r="AD3">
        <f t="shared" ca="1" si="2"/>
        <v>0</v>
      </c>
      <c r="AE3">
        <f t="shared" ca="1" si="2"/>
        <v>0</v>
      </c>
      <c r="AF3">
        <f t="shared" ca="1" si="2"/>
        <v>0</v>
      </c>
      <c r="AG3">
        <f t="shared" ca="1" si="2"/>
        <v>0</v>
      </c>
      <c r="AH3">
        <f t="shared" ca="1" si="2"/>
        <v>0</v>
      </c>
      <c r="AI3">
        <f t="shared" ca="1" si="2"/>
        <v>0</v>
      </c>
      <c r="AJ3">
        <f t="shared" ca="1" si="2"/>
        <v>0</v>
      </c>
    </row>
    <row r="4" spans="1:36" x14ac:dyDescent="0.2">
      <c r="A4">
        <v>11061013</v>
      </c>
      <c r="B4">
        <v>41.882139590000001</v>
      </c>
      <c r="C4">
        <f t="shared" ref="C4:AJ4" ca="1" si="3">IF(AND(C$1&gt;$B4,D$1&lt;$B4),1,0)</f>
        <v>0</v>
      </c>
      <c r="D4">
        <f t="shared" ca="1" si="3"/>
        <v>0</v>
      </c>
      <c r="E4">
        <f t="shared" ca="1" si="3"/>
        <v>0</v>
      </c>
      <c r="F4">
        <f t="shared" ca="1" si="3"/>
        <v>0</v>
      </c>
      <c r="G4">
        <f t="shared" ca="1" si="3"/>
        <v>0</v>
      </c>
      <c r="H4">
        <f t="shared" ca="1" si="3"/>
        <v>0</v>
      </c>
      <c r="I4">
        <f t="shared" ca="1" si="3"/>
        <v>1</v>
      </c>
      <c r="J4">
        <f t="shared" ca="1" si="3"/>
        <v>0</v>
      </c>
      <c r="K4">
        <f t="shared" ca="1" si="3"/>
        <v>0</v>
      </c>
      <c r="L4">
        <f t="shared" ca="1" si="3"/>
        <v>0</v>
      </c>
      <c r="M4">
        <f t="shared" ca="1" si="3"/>
        <v>0</v>
      </c>
      <c r="N4">
        <f t="shared" ca="1" si="3"/>
        <v>0</v>
      </c>
      <c r="O4">
        <f t="shared" ca="1" si="3"/>
        <v>0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ca="1" si="3"/>
        <v>0</v>
      </c>
      <c r="X4">
        <f t="shared" ca="1" si="3"/>
        <v>0</v>
      </c>
      <c r="Y4">
        <f t="shared" ca="1" si="3"/>
        <v>0</v>
      </c>
      <c r="Z4">
        <f t="shared" ca="1" si="3"/>
        <v>0</v>
      </c>
      <c r="AA4">
        <f t="shared" ca="1" si="3"/>
        <v>0</v>
      </c>
      <c r="AB4">
        <f t="shared" ca="1" si="3"/>
        <v>0</v>
      </c>
      <c r="AC4">
        <f t="shared" ca="1" si="3"/>
        <v>0</v>
      </c>
      <c r="AD4">
        <f t="shared" ca="1" si="3"/>
        <v>0</v>
      </c>
      <c r="AE4">
        <f t="shared" ca="1" si="3"/>
        <v>0</v>
      </c>
      <c r="AF4">
        <f t="shared" ca="1" si="3"/>
        <v>0</v>
      </c>
      <c r="AG4">
        <f t="shared" ca="1" si="3"/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</row>
    <row r="5" spans="1:36" x14ac:dyDescent="0.2">
      <c r="A5">
        <v>11061068</v>
      </c>
      <c r="B5">
        <v>41.747393000000002</v>
      </c>
      <c r="C5">
        <f t="shared" ref="C5:AJ5" ca="1" si="4">IF(AND(C$1&gt;$B5,D$1&lt;$B5),1,0)</f>
        <v>0</v>
      </c>
      <c r="D5">
        <f t="shared" ca="1" si="4"/>
        <v>0</v>
      </c>
      <c r="E5">
        <f t="shared" ca="1" si="4"/>
        <v>0</v>
      </c>
      <c r="F5">
        <f t="shared" ca="1" si="4"/>
        <v>0</v>
      </c>
      <c r="G5">
        <f t="shared" ca="1" si="4"/>
        <v>0</v>
      </c>
      <c r="H5">
        <f t="shared" ca="1" si="4"/>
        <v>0</v>
      </c>
      <c r="I5">
        <f t="shared" ca="1" si="4"/>
        <v>1</v>
      </c>
      <c r="J5">
        <f t="shared" ca="1" si="4"/>
        <v>0</v>
      </c>
      <c r="K5">
        <f t="shared" ca="1" si="4"/>
        <v>0</v>
      </c>
      <c r="L5">
        <f t="shared" ca="1" si="4"/>
        <v>0</v>
      </c>
      <c r="M5">
        <f t="shared" ca="1" si="4"/>
        <v>0</v>
      </c>
      <c r="N5">
        <f t="shared" ca="1" si="4"/>
        <v>0</v>
      </c>
      <c r="O5">
        <f t="shared" ca="1" si="4"/>
        <v>0</v>
      </c>
      <c r="P5">
        <f t="shared" ca="1" si="4"/>
        <v>0</v>
      </c>
      <c r="Q5">
        <f t="shared" ca="1" si="4"/>
        <v>0</v>
      </c>
      <c r="R5">
        <f t="shared" ca="1" si="4"/>
        <v>0</v>
      </c>
      <c r="S5">
        <f t="shared" ca="1" si="4"/>
        <v>0</v>
      </c>
      <c r="T5">
        <f t="shared" ca="1" si="4"/>
        <v>0</v>
      </c>
      <c r="U5">
        <f t="shared" ca="1" si="4"/>
        <v>0</v>
      </c>
      <c r="V5">
        <f t="shared" ca="1" si="4"/>
        <v>0</v>
      </c>
      <c r="W5">
        <f t="shared" ca="1" si="4"/>
        <v>0</v>
      </c>
      <c r="X5">
        <f t="shared" ca="1" si="4"/>
        <v>0</v>
      </c>
      <c r="Y5">
        <f t="shared" ca="1" si="4"/>
        <v>0</v>
      </c>
      <c r="Z5">
        <f t="shared" ca="1" si="4"/>
        <v>0</v>
      </c>
      <c r="AA5">
        <f t="shared" ca="1" si="4"/>
        <v>0</v>
      </c>
      <c r="AB5">
        <f t="shared" ca="1" si="4"/>
        <v>0</v>
      </c>
      <c r="AC5">
        <f t="shared" ca="1" si="4"/>
        <v>0</v>
      </c>
      <c r="AD5">
        <f t="shared" ca="1" si="4"/>
        <v>0</v>
      </c>
      <c r="AE5">
        <f t="shared" ca="1" si="4"/>
        <v>0</v>
      </c>
      <c r="AF5">
        <f t="shared" ca="1" si="4"/>
        <v>0</v>
      </c>
      <c r="AG5">
        <f t="shared" ca="1" si="4"/>
        <v>0</v>
      </c>
      <c r="AH5">
        <f t="shared" ca="1" si="4"/>
        <v>0</v>
      </c>
      <c r="AI5">
        <f t="shared" ca="1" si="4"/>
        <v>0</v>
      </c>
      <c r="AJ5">
        <f t="shared" ca="1" si="4"/>
        <v>0</v>
      </c>
    </row>
    <row r="6" spans="1:36" x14ac:dyDescent="0.2">
      <c r="A6">
        <v>11061262</v>
      </c>
      <c r="B6">
        <v>41.909577259999999</v>
      </c>
      <c r="C6">
        <f t="shared" ref="C6:AJ6" ca="1" si="5">IF(AND(C$1&gt;$B6,D$1&lt;$B6),1,0)</f>
        <v>0</v>
      </c>
      <c r="D6">
        <f t="shared" ca="1" si="5"/>
        <v>0</v>
      </c>
      <c r="E6">
        <f t="shared" ca="1" si="5"/>
        <v>0</v>
      </c>
      <c r="F6">
        <f t="shared" ca="1" si="5"/>
        <v>0</v>
      </c>
      <c r="G6">
        <f t="shared" ca="1" si="5"/>
        <v>0</v>
      </c>
      <c r="H6">
        <f t="shared" ca="1" si="5"/>
        <v>0</v>
      </c>
      <c r="I6">
        <f t="shared" ca="1" si="5"/>
        <v>1</v>
      </c>
      <c r="J6">
        <f t="shared" ca="1" si="5"/>
        <v>0</v>
      </c>
      <c r="K6">
        <f t="shared" ca="1" si="5"/>
        <v>0</v>
      </c>
      <c r="L6">
        <f t="shared" ca="1" si="5"/>
        <v>0</v>
      </c>
      <c r="M6">
        <f t="shared" ca="1" si="5"/>
        <v>0</v>
      </c>
      <c r="N6">
        <f t="shared" ca="1" si="5"/>
        <v>0</v>
      </c>
      <c r="O6">
        <f t="shared" ca="1" si="5"/>
        <v>0</v>
      </c>
      <c r="P6">
        <f t="shared" ca="1" si="5"/>
        <v>0</v>
      </c>
      <c r="Q6">
        <f t="shared" ca="1" si="5"/>
        <v>0</v>
      </c>
      <c r="R6">
        <f t="shared" ca="1" si="5"/>
        <v>0</v>
      </c>
      <c r="S6">
        <f t="shared" ca="1" si="5"/>
        <v>0</v>
      </c>
      <c r="T6">
        <f t="shared" ca="1" si="5"/>
        <v>0</v>
      </c>
      <c r="U6">
        <f t="shared" ca="1" si="5"/>
        <v>0</v>
      </c>
      <c r="V6">
        <f t="shared" ca="1" si="5"/>
        <v>0</v>
      </c>
      <c r="W6">
        <f t="shared" ca="1" si="5"/>
        <v>0</v>
      </c>
      <c r="X6">
        <f t="shared" ca="1" si="5"/>
        <v>0</v>
      </c>
      <c r="Y6">
        <f t="shared" ca="1" si="5"/>
        <v>0</v>
      </c>
      <c r="Z6">
        <f t="shared" ca="1" si="5"/>
        <v>0</v>
      </c>
      <c r="AA6">
        <f t="shared" ca="1" si="5"/>
        <v>0</v>
      </c>
      <c r="AB6">
        <f t="shared" ca="1" si="5"/>
        <v>0</v>
      </c>
      <c r="AC6">
        <f t="shared" ca="1" si="5"/>
        <v>0</v>
      </c>
      <c r="AD6">
        <f t="shared" ca="1" si="5"/>
        <v>0</v>
      </c>
      <c r="AE6">
        <f t="shared" ca="1" si="5"/>
        <v>0</v>
      </c>
      <c r="AF6">
        <f t="shared" ca="1" si="5"/>
        <v>0</v>
      </c>
      <c r="AG6">
        <f t="shared" ca="1" si="5"/>
        <v>0</v>
      </c>
      <c r="AH6">
        <f t="shared" ca="1" si="5"/>
        <v>0</v>
      </c>
      <c r="AI6">
        <f t="shared" ca="1" si="5"/>
        <v>0</v>
      </c>
      <c r="AJ6">
        <f t="shared" ca="1" si="5"/>
        <v>0</v>
      </c>
    </row>
    <row r="7" spans="1:36" x14ac:dyDescent="0.2">
      <c r="A7">
        <v>11061347</v>
      </c>
      <c r="B7">
        <v>41.88051514</v>
      </c>
      <c r="C7">
        <f t="shared" ref="C7:AJ7" ca="1" si="6">IF(AND(C$1&gt;$B7,D$1&lt;$B7),1,0)</f>
        <v>0</v>
      </c>
      <c r="D7">
        <f t="shared" ca="1" si="6"/>
        <v>0</v>
      </c>
      <c r="E7">
        <f t="shared" ca="1" si="6"/>
        <v>0</v>
      </c>
      <c r="F7">
        <f t="shared" ca="1" si="6"/>
        <v>0</v>
      </c>
      <c r="G7">
        <f t="shared" ca="1" si="6"/>
        <v>0</v>
      </c>
      <c r="H7">
        <f t="shared" ca="1" si="6"/>
        <v>0</v>
      </c>
      <c r="I7">
        <f t="shared" ca="1" si="6"/>
        <v>1</v>
      </c>
      <c r="J7">
        <f t="shared" ca="1" si="6"/>
        <v>0</v>
      </c>
      <c r="K7">
        <f t="shared" ca="1" si="6"/>
        <v>0</v>
      </c>
      <c r="L7">
        <f t="shared" ca="1" si="6"/>
        <v>0</v>
      </c>
      <c r="M7">
        <f t="shared" ca="1" si="6"/>
        <v>0</v>
      </c>
      <c r="N7">
        <f t="shared" ca="1" si="6"/>
        <v>0</v>
      </c>
      <c r="O7">
        <f t="shared" ca="1" si="6"/>
        <v>0</v>
      </c>
      <c r="P7">
        <f t="shared" ca="1" si="6"/>
        <v>0</v>
      </c>
      <c r="Q7">
        <f t="shared" ca="1" si="6"/>
        <v>0</v>
      </c>
      <c r="R7">
        <f t="shared" ca="1" si="6"/>
        <v>0</v>
      </c>
      <c r="S7">
        <f t="shared" ca="1" si="6"/>
        <v>0</v>
      </c>
      <c r="T7">
        <f t="shared" ca="1" si="6"/>
        <v>0</v>
      </c>
      <c r="U7">
        <f t="shared" ca="1" si="6"/>
        <v>0</v>
      </c>
      <c r="V7">
        <f t="shared" ca="1" si="6"/>
        <v>0</v>
      </c>
      <c r="W7">
        <f t="shared" ca="1" si="6"/>
        <v>0</v>
      </c>
      <c r="X7">
        <f t="shared" ca="1" si="6"/>
        <v>0</v>
      </c>
      <c r="Y7">
        <f t="shared" ca="1" si="6"/>
        <v>0</v>
      </c>
      <c r="Z7">
        <f t="shared" ca="1" si="6"/>
        <v>0</v>
      </c>
      <c r="AA7">
        <f t="shared" ca="1" si="6"/>
        <v>0</v>
      </c>
      <c r="AB7">
        <f t="shared" ca="1" si="6"/>
        <v>0</v>
      </c>
      <c r="AC7">
        <f t="shared" ca="1" si="6"/>
        <v>0</v>
      </c>
      <c r="AD7">
        <f t="shared" ca="1" si="6"/>
        <v>0</v>
      </c>
      <c r="AE7">
        <f t="shared" ca="1" si="6"/>
        <v>0</v>
      </c>
      <c r="AF7">
        <f t="shared" ca="1" si="6"/>
        <v>0</v>
      </c>
      <c r="AG7">
        <f t="shared" ca="1" si="6"/>
        <v>0</v>
      </c>
      <c r="AH7">
        <f t="shared" ca="1" si="6"/>
        <v>0</v>
      </c>
      <c r="AI7">
        <f t="shared" ca="1" si="6"/>
        <v>0</v>
      </c>
      <c r="AJ7">
        <f t="shared" ca="1" si="6"/>
        <v>0</v>
      </c>
    </row>
    <row r="8" spans="1:36" x14ac:dyDescent="0.2">
      <c r="A8">
        <v>11061353</v>
      </c>
      <c r="B8">
        <v>41.895826120000002</v>
      </c>
      <c r="C8">
        <f t="shared" ref="C8:AJ8" ca="1" si="7">IF(AND(C$1&gt;$B8,D$1&lt;$B8),1,0)</f>
        <v>0</v>
      </c>
      <c r="D8">
        <f t="shared" ca="1" si="7"/>
        <v>0</v>
      </c>
      <c r="E8">
        <f t="shared" ca="1" si="7"/>
        <v>0</v>
      </c>
      <c r="F8">
        <f t="shared" ca="1" si="7"/>
        <v>0</v>
      </c>
      <c r="G8">
        <f t="shared" ca="1" si="7"/>
        <v>0</v>
      </c>
      <c r="H8">
        <f t="shared" ca="1" si="7"/>
        <v>0</v>
      </c>
      <c r="I8">
        <f t="shared" ca="1" si="7"/>
        <v>1</v>
      </c>
      <c r="J8">
        <f t="shared" ca="1" si="7"/>
        <v>0</v>
      </c>
      <c r="K8">
        <f t="shared" ca="1" si="7"/>
        <v>0</v>
      </c>
      <c r="L8">
        <f t="shared" ca="1" si="7"/>
        <v>0</v>
      </c>
      <c r="M8">
        <f t="shared" ca="1" si="7"/>
        <v>0</v>
      </c>
      <c r="N8">
        <f t="shared" ca="1" si="7"/>
        <v>0</v>
      </c>
      <c r="O8">
        <f t="shared" ca="1" si="7"/>
        <v>0</v>
      </c>
      <c r="P8">
        <f t="shared" ca="1" si="7"/>
        <v>0</v>
      </c>
      <c r="Q8">
        <f t="shared" ca="1" si="7"/>
        <v>0</v>
      </c>
      <c r="R8">
        <f t="shared" ca="1" si="7"/>
        <v>0</v>
      </c>
      <c r="S8">
        <f t="shared" ca="1" si="7"/>
        <v>0</v>
      </c>
      <c r="T8">
        <f t="shared" ca="1" si="7"/>
        <v>0</v>
      </c>
      <c r="U8">
        <f t="shared" ca="1" si="7"/>
        <v>0</v>
      </c>
      <c r="V8">
        <f t="shared" ca="1" si="7"/>
        <v>0</v>
      </c>
      <c r="W8">
        <f t="shared" ca="1" si="7"/>
        <v>0</v>
      </c>
      <c r="X8">
        <f t="shared" ca="1" si="7"/>
        <v>0</v>
      </c>
      <c r="Y8">
        <f t="shared" ca="1" si="7"/>
        <v>0</v>
      </c>
      <c r="Z8">
        <f t="shared" ca="1" si="7"/>
        <v>0</v>
      </c>
      <c r="AA8">
        <f t="shared" ca="1" si="7"/>
        <v>0</v>
      </c>
      <c r="AB8">
        <f t="shared" ca="1" si="7"/>
        <v>0</v>
      </c>
      <c r="AC8">
        <f t="shared" ca="1" si="7"/>
        <v>0</v>
      </c>
      <c r="AD8">
        <f t="shared" ca="1" si="7"/>
        <v>0</v>
      </c>
      <c r="AE8">
        <f t="shared" ca="1" si="7"/>
        <v>0</v>
      </c>
      <c r="AF8">
        <f t="shared" ca="1" si="7"/>
        <v>0</v>
      </c>
      <c r="AG8">
        <f t="shared" ca="1" si="7"/>
        <v>0</v>
      </c>
      <c r="AH8">
        <f t="shared" ca="1" si="7"/>
        <v>0</v>
      </c>
      <c r="AI8">
        <f t="shared" ca="1" si="7"/>
        <v>0</v>
      </c>
      <c r="AJ8">
        <f t="shared" ca="1" si="7"/>
        <v>0</v>
      </c>
    </row>
    <row r="9" spans="1:36" x14ac:dyDescent="0.2">
      <c r="A9">
        <v>11061419</v>
      </c>
      <c r="B9">
        <v>41.751613640000002</v>
      </c>
      <c r="C9">
        <f t="shared" ref="C9:AJ9" ca="1" si="8">IF(AND(C$1&gt;$B9,D$1&lt;$B9),1,0)</f>
        <v>0</v>
      </c>
      <c r="D9">
        <f t="shared" ca="1" si="8"/>
        <v>0</v>
      </c>
      <c r="E9">
        <f t="shared" ca="1" si="8"/>
        <v>0</v>
      </c>
      <c r="F9">
        <f t="shared" ca="1" si="8"/>
        <v>0</v>
      </c>
      <c r="G9">
        <f t="shared" ca="1" si="8"/>
        <v>0</v>
      </c>
      <c r="H9">
        <f t="shared" ca="1" si="8"/>
        <v>0</v>
      </c>
      <c r="I9">
        <f t="shared" ca="1" si="8"/>
        <v>1</v>
      </c>
      <c r="J9">
        <f t="shared" ca="1" si="8"/>
        <v>0</v>
      </c>
      <c r="K9">
        <f t="shared" ca="1" si="8"/>
        <v>0</v>
      </c>
      <c r="L9">
        <f t="shared" ca="1" si="8"/>
        <v>0</v>
      </c>
      <c r="M9">
        <f t="shared" ca="1" si="8"/>
        <v>0</v>
      </c>
      <c r="N9">
        <f t="shared" ca="1" si="8"/>
        <v>0</v>
      </c>
      <c r="O9">
        <f t="shared" ca="1" si="8"/>
        <v>0</v>
      </c>
      <c r="P9">
        <f t="shared" ca="1" si="8"/>
        <v>0</v>
      </c>
      <c r="Q9">
        <f t="shared" ca="1" si="8"/>
        <v>0</v>
      </c>
      <c r="R9">
        <f t="shared" ca="1" si="8"/>
        <v>0</v>
      </c>
      <c r="S9">
        <f t="shared" ca="1" si="8"/>
        <v>0</v>
      </c>
      <c r="T9">
        <f t="shared" ca="1" si="8"/>
        <v>0</v>
      </c>
      <c r="U9">
        <f t="shared" ca="1" si="8"/>
        <v>0</v>
      </c>
      <c r="V9">
        <f t="shared" ca="1" si="8"/>
        <v>0</v>
      </c>
      <c r="W9">
        <f t="shared" ca="1" si="8"/>
        <v>0</v>
      </c>
      <c r="X9">
        <f t="shared" ca="1" si="8"/>
        <v>0</v>
      </c>
      <c r="Y9">
        <f t="shared" ca="1" si="8"/>
        <v>0</v>
      </c>
      <c r="Z9">
        <f t="shared" ca="1" si="8"/>
        <v>0</v>
      </c>
      <c r="AA9">
        <f t="shared" ca="1" si="8"/>
        <v>0</v>
      </c>
      <c r="AB9">
        <f t="shared" ca="1" si="8"/>
        <v>0</v>
      </c>
      <c r="AC9">
        <f t="shared" ca="1" si="8"/>
        <v>0</v>
      </c>
      <c r="AD9">
        <f t="shared" ca="1" si="8"/>
        <v>0</v>
      </c>
      <c r="AE9">
        <f t="shared" ca="1" si="8"/>
        <v>0</v>
      </c>
      <c r="AF9">
        <f t="shared" ca="1" si="8"/>
        <v>0</v>
      </c>
      <c r="AG9">
        <f t="shared" ca="1" si="8"/>
        <v>0</v>
      </c>
      <c r="AH9">
        <f t="shared" ca="1" si="8"/>
        <v>0</v>
      </c>
      <c r="AI9">
        <f t="shared" ca="1" si="8"/>
        <v>0</v>
      </c>
      <c r="AJ9">
        <f t="shared" ca="1" si="8"/>
        <v>0</v>
      </c>
    </row>
    <row r="10" spans="1:36" x14ac:dyDescent="0.2">
      <c r="A10">
        <v>11061450</v>
      </c>
      <c r="B10">
        <v>41.806999740000002</v>
      </c>
      <c r="C10">
        <f t="shared" ref="C10:AJ10" ca="1" si="9">IF(AND(C$1&gt;$B10,D$1&lt;$B10),1,0)</f>
        <v>0</v>
      </c>
      <c r="D10">
        <f t="shared" ca="1" si="9"/>
        <v>0</v>
      </c>
      <c r="E10">
        <f t="shared" ca="1" si="9"/>
        <v>0</v>
      </c>
      <c r="F10">
        <f t="shared" ca="1" si="9"/>
        <v>0</v>
      </c>
      <c r="G10">
        <f t="shared" ca="1" si="9"/>
        <v>0</v>
      </c>
      <c r="H10">
        <f t="shared" ca="1" si="9"/>
        <v>0</v>
      </c>
      <c r="I10">
        <f t="shared" ca="1" si="9"/>
        <v>1</v>
      </c>
      <c r="J10">
        <f t="shared" ca="1" si="9"/>
        <v>0</v>
      </c>
      <c r="K10">
        <f t="shared" ca="1" si="9"/>
        <v>0</v>
      </c>
      <c r="L10">
        <f t="shared" ca="1" si="9"/>
        <v>0</v>
      </c>
      <c r="M10">
        <f t="shared" ca="1" si="9"/>
        <v>0</v>
      </c>
      <c r="N10">
        <f t="shared" ca="1" si="9"/>
        <v>0</v>
      </c>
      <c r="O10">
        <f t="shared" ca="1" si="9"/>
        <v>0</v>
      </c>
      <c r="P10">
        <f t="shared" ca="1" si="9"/>
        <v>0</v>
      </c>
      <c r="Q10">
        <f t="shared" ca="1" si="9"/>
        <v>0</v>
      </c>
      <c r="R10">
        <f t="shared" ca="1" si="9"/>
        <v>0</v>
      </c>
      <c r="S10">
        <f t="shared" ca="1" si="9"/>
        <v>0</v>
      </c>
      <c r="T10">
        <f t="shared" ca="1" si="9"/>
        <v>0</v>
      </c>
      <c r="U10">
        <f t="shared" ca="1" si="9"/>
        <v>0</v>
      </c>
      <c r="V10">
        <f t="shared" ca="1" si="9"/>
        <v>0</v>
      </c>
      <c r="W10">
        <f t="shared" ca="1" si="9"/>
        <v>0</v>
      </c>
      <c r="X10">
        <f t="shared" ca="1" si="9"/>
        <v>0</v>
      </c>
      <c r="Y10">
        <f t="shared" ca="1" si="9"/>
        <v>0</v>
      </c>
      <c r="Z10">
        <f t="shared" ca="1" si="9"/>
        <v>0</v>
      </c>
      <c r="AA10">
        <f t="shared" ca="1" si="9"/>
        <v>0</v>
      </c>
      <c r="AB10">
        <f t="shared" ca="1" si="9"/>
        <v>0</v>
      </c>
      <c r="AC10">
        <f t="shared" ca="1" si="9"/>
        <v>0</v>
      </c>
      <c r="AD10">
        <f t="shared" ca="1" si="9"/>
        <v>0</v>
      </c>
      <c r="AE10">
        <f t="shared" ca="1" si="9"/>
        <v>0</v>
      </c>
      <c r="AF10">
        <f t="shared" ca="1" si="9"/>
        <v>0</v>
      </c>
      <c r="AG10">
        <f t="shared" ca="1" si="9"/>
        <v>0</v>
      </c>
      <c r="AH10">
        <f t="shared" ca="1" si="9"/>
        <v>0</v>
      </c>
      <c r="AI10">
        <f t="shared" ca="1" si="9"/>
        <v>0</v>
      </c>
      <c r="AJ10">
        <f t="shared" ca="1" si="9"/>
        <v>0</v>
      </c>
    </row>
    <row r="11" spans="1:36" x14ac:dyDescent="0.2">
      <c r="A11">
        <v>11061494</v>
      </c>
      <c r="B11">
        <v>41.763931650000004</v>
      </c>
      <c r="C11">
        <f t="shared" ref="C11:AJ11" ca="1" si="10">IF(AND(C$1&gt;$B11,D$1&lt;$B11),1,0)</f>
        <v>0</v>
      </c>
      <c r="D11">
        <f t="shared" ca="1" si="10"/>
        <v>0</v>
      </c>
      <c r="E11">
        <f t="shared" ca="1" si="10"/>
        <v>0</v>
      </c>
      <c r="F11">
        <f t="shared" ca="1" si="10"/>
        <v>0</v>
      </c>
      <c r="G11">
        <f t="shared" ca="1" si="10"/>
        <v>0</v>
      </c>
      <c r="H11">
        <f t="shared" ca="1" si="10"/>
        <v>0</v>
      </c>
      <c r="I11">
        <f t="shared" ca="1" si="10"/>
        <v>1</v>
      </c>
      <c r="J11">
        <f t="shared" ca="1" si="10"/>
        <v>0</v>
      </c>
      <c r="K11">
        <f t="shared" ca="1" si="10"/>
        <v>0</v>
      </c>
      <c r="L11">
        <f t="shared" ca="1" si="10"/>
        <v>0</v>
      </c>
      <c r="M11">
        <f t="shared" ca="1" si="10"/>
        <v>0</v>
      </c>
      <c r="N11">
        <f t="shared" ca="1" si="10"/>
        <v>0</v>
      </c>
      <c r="O11">
        <f t="shared" ca="1" si="10"/>
        <v>0</v>
      </c>
      <c r="P11">
        <f t="shared" ca="1" si="10"/>
        <v>0</v>
      </c>
      <c r="Q11">
        <f t="shared" ca="1" si="10"/>
        <v>0</v>
      </c>
      <c r="R11">
        <f t="shared" ca="1" si="10"/>
        <v>0</v>
      </c>
      <c r="S11">
        <f t="shared" ca="1" si="10"/>
        <v>0</v>
      </c>
      <c r="T11">
        <f t="shared" ca="1" si="10"/>
        <v>0</v>
      </c>
      <c r="U11">
        <f t="shared" ca="1" si="10"/>
        <v>0</v>
      </c>
      <c r="V11">
        <f t="shared" ca="1" si="10"/>
        <v>0</v>
      </c>
      <c r="W11">
        <f t="shared" ca="1" si="10"/>
        <v>0</v>
      </c>
      <c r="X11">
        <f t="shared" ca="1" si="10"/>
        <v>0</v>
      </c>
      <c r="Y11">
        <f t="shared" ca="1" si="10"/>
        <v>0</v>
      </c>
      <c r="Z11">
        <f t="shared" ca="1" si="10"/>
        <v>0</v>
      </c>
      <c r="AA11">
        <f t="shared" ca="1" si="10"/>
        <v>0</v>
      </c>
      <c r="AB11">
        <f t="shared" ca="1" si="10"/>
        <v>0</v>
      </c>
      <c r="AC11">
        <f t="shared" ca="1" si="10"/>
        <v>0</v>
      </c>
      <c r="AD11">
        <f t="shared" ca="1" si="10"/>
        <v>0</v>
      </c>
      <c r="AE11">
        <f t="shared" ca="1" si="10"/>
        <v>0</v>
      </c>
      <c r="AF11">
        <f t="shared" ca="1" si="10"/>
        <v>0</v>
      </c>
      <c r="AG11">
        <f t="shared" ca="1" si="10"/>
        <v>0</v>
      </c>
      <c r="AH11">
        <f t="shared" ca="1" si="10"/>
        <v>0</v>
      </c>
      <c r="AI11">
        <f t="shared" ca="1" si="10"/>
        <v>0</v>
      </c>
      <c r="AJ11">
        <f t="shared" ca="1" si="10"/>
        <v>0</v>
      </c>
    </row>
    <row r="12" spans="1:36" x14ac:dyDescent="0.2">
      <c r="A12">
        <v>11061500</v>
      </c>
      <c r="B12">
        <v>41.748957619999999</v>
      </c>
      <c r="C12">
        <f t="shared" ref="C12:AJ12" ca="1" si="11">IF(AND(C$1&gt;$B12,D$1&lt;$B12),1,0)</f>
        <v>0</v>
      </c>
      <c r="D12">
        <f t="shared" ca="1" si="11"/>
        <v>0</v>
      </c>
      <c r="E12">
        <f t="shared" ca="1" si="11"/>
        <v>0</v>
      </c>
      <c r="F12">
        <f t="shared" ca="1" si="11"/>
        <v>0</v>
      </c>
      <c r="G12">
        <f t="shared" ca="1" si="11"/>
        <v>0</v>
      </c>
      <c r="H12">
        <f t="shared" ca="1" si="11"/>
        <v>0</v>
      </c>
      <c r="I12">
        <f t="shared" ca="1" si="11"/>
        <v>1</v>
      </c>
      <c r="J12">
        <f t="shared" ca="1" si="11"/>
        <v>0</v>
      </c>
      <c r="K12">
        <f t="shared" ca="1" si="11"/>
        <v>0</v>
      </c>
      <c r="L12">
        <f t="shared" ca="1" si="11"/>
        <v>0</v>
      </c>
      <c r="M12">
        <f t="shared" ca="1" si="11"/>
        <v>0</v>
      </c>
      <c r="N12">
        <f t="shared" ca="1" si="11"/>
        <v>0</v>
      </c>
      <c r="O12">
        <f t="shared" ca="1" si="11"/>
        <v>0</v>
      </c>
      <c r="P12">
        <f t="shared" ca="1" si="11"/>
        <v>0</v>
      </c>
      <c r="Q12">
        <f t="shared" ca="1" si="11"/>
        <v>0</v>
      </c>
      <c r="R12">
        <f t="shared" ca="1" si="11"/>
        <v>0</v>
      </c>
      <c r="S12">
        <f t="shared" ca="1" si="11"/>
        <v>0</v>
      </c>
      <c r="T12">
        <f t="shared" ca="1" si="11"/>
        <v>0</v>
      </c>
      <c r="U12">
        <f t="shared" ca="1" si="11"/>
        <v>0</v>
      </c>
      <c r="V12">
        <f t="shared" ca="1" si="11"/>
        <v>0</v>
      </c>
      <c r="W12">
        <f t="shared" ca="1" si="11"/>
        <v>0</v>
      </c>
      <c r="X12">
        <f t="shared" ca="1" si="11"/>
        <v>0</v>
      </c>
      <c r="Y12">
        <f t="shared" ca="1" si="11"/>
        <v>0</v>
      </c>
      <c r="Z12">
        <f t="shared" ca="1" si="11"/>
        <v>0</v>
      </c>
      <c r="AA12">
        <f t="shared" ca="1" si="11"/>
        <v>0</v>
      </c>
      <c r="AB12">
        <f t="shared" ca="1" si="11"/>
        <v>0</v>
      </c>
      <c r="AC12">
        <f t="shared" ca="1" si="11"/>
        <v>0</v>
      </c>
      <c r="AD12">
        <f t="shared" ca="1" si="11"/>
        <v>0</v>
      </c>
      <c r="AE12">
        <f t="shared" ca="1" si="11"/>
        <v>0</v>
      </c>
      <c r="AF12">
        <f t="shared" ca="1" si="11"/>
        <v>0</v>
      </c>
      <c r="AG12">
        <f t="shared" ca="1" si="11"/>
        <v>0</v>
      </c>
      <c r="AH12">
        <f t="shared" ca="1" si="11"/>
        <v>0</v>
      </c>
      <c r="AI12">
        <f t="shared" ca="1" si="11"/>
        <v>0</v>
      </c>
      <c r="AJ12">
        <f t="shared" ca="1" si="11"/>
        <v>0</v>
      </c>
    </row>
    <row r="13" spans="1:36" x14ac:dyDescent="0.2">
      <c r="A13">
        <v>11061594</v>
      </c>
      <c r="B13">
        <v>41.99832799</v>
      </c>
      <c r="C13">
        <f t="shared" ref="C13:AJ13" ca="1" si="12">IF(AND(C$1&gt;$B13,D$1&lt;$B13),1,0)</f>
        <v>0</v>
      </c>
      <c r="D13">
        <f t="shared" ca="1" si="12"/>
        <v>0</v>
      </c>
      <c r="E13">
        <f t="shared" ca="1" si="12"/>
        <v>0</v>
      </c>
      <c r="F13">
        <f t="shared" ca="1" si="12"/>
        <v>0</v>
      </c>
      <c r="G13">
        <f t="shared" ca="1" si="12"/>
        <v>0</v>
      </c>
      <c r="H13">
        <f t="shared" ca="1" si="12"/>
        <v>0</v>
      </c>
      <c r="I13">
        <f t="shared" ca="1" si="12"/>
        <v>0</v>
      </c>
      <c r="J13">
        <f t="shared" ca="1" si="12"/>
        <v>0</v>
      </c>
      <c r="K13">
        <f t="shared" ca="1" si="12"/>
        <v>0</v>
      </c>
      <c r="L13">
        <f t="shared" ca="1" si="12"/>
        <v>0</v>
      </c>
      <c r="M13">
        <f t="shared" ca="1" si="12"/>
        <v>0</v>
      </c>
      <c r="N13">
        <f t="shared" ca="1" si="12"/>
        <v>0</v>
      </c>
      <c r="O13">
        <f t="shared" ca="1" si="12"/>
        <v>0</v>
      </c>
      <c r="P13">
        <f t="shared" ca="1" si="12"/>
        <v>0</v>
      </c>
      <c r="Q13">
        <f t="shared" ca="1" si="12"/>
        <v>0</v>
      </c>
      <c r="R13">
        <f t="shared" ca="1" si="12"/>
        <v>0</v>
      </c>
      <c r="S13">
        <f t="shared" ca="1" si="12"/>
        <v>0</v>
      </c>
      <c r="T13">
        <f t="shared" ca="1" si="12"/>
        <v>0</v>
      </c>
      <c r="U13">
        <f t="shared" ca="1" si="12"/>
        <v>0</v>
      </c>
      <c r="V13">
        <f t="shared" ca="1" si="12"/>
        <v>0</v>
      </c>
      <c r="W13">
        <f t="shared" ca="1" si="12"/>
        <v>0</v>
      </c>
      <c r="X13">
        <f t="shared" ca="1" si="12"/>
        <v>0</v>
      </c>
      <c r="Y13">
        <f t="shared" ca="1" si="12"/>
        <v>0</v>
      </c>
      <c r="Z13">
        <f t="shared" ca="1" si="12"/>
        <v>0</v>
      </c>
      <c r="AA13">
        <f t="shared" ca="1" si="12"/>
        <v>0</v>
      </c>
      <c r="AB13">
        <f t="shared" ca="1" si="12"/>
        <v>0</v>
      </c>
      <c r="AC13">
        <f t="shared" ca="1" si="12"/>
        <v>0</v>
      </c>
      <c r="AD13">
        <f t="shared" ca="1" si="12"/>
        <v>0</v>
      </c>
      <c r="AE13">
        <f t="shared" ca="1" si="12"/>
        <v>0</v>
      </c>
      <c r="AF13">
        <f t="shared" ca="1" si="12"/>
        <v>0</v>
      </c>
      <c r="AG13">
        <f t="shared" ca="1" si="12"/>
        <v>0</v>
      </c>
      <c r="AH13">
        <f t="shared" ca="1" si="12"/>
        <v>0</v>
      </c>
      <c r="AI13">
        <f t="shared" ca="1" si="12"/>
        <v>0</v>
      </c>
      <c r="AJ13">
        <f t="shared" ca="1" si="12"/>
        <v>0</v>
      </c>
    </row>
    <row r="14" spans="1:36" x14ac:dyDescent="0.2">
      <c r="A14">
        <v>11061869</v>
      </c>
      <c r="B14">
        <v>41.873635419999999</v>
      </c>
      <c r="C14">
        <f t="shared" ref="C14:AJ14" ca="1" si="13">IF(AND(C$1&gt;$B14,D$1&lt;$B14),1,0)</f>
        <v>0</v>
      </c>
      <c r="D14">
        <f t="shared" ca="1" si="13"/>
        <v>0</v>
      </c>
      <c r="E14">
        <f t="shared" ca="1" si="13"/>
        <v>0</v>
      </c>
      <c r="F14">
        <f t="shared" ca="1" si="13"/>
        <v>0</v>
      </c>
      <c r="G14">
        <f t="shared" ca="1" si="13"/>
        <v>0</v>
      </c>
      <c r="H14">
        <f t="shared" ca="1" si="13"/>
        <v>0</v>
      </c>
      <c r="I14">
        <f t="shared" ca="1" si="13"/>
        <v>1</v>
      </c>
      <c r="J14">
        <f t="shared" ca="1" si="13"/>
        <v>0</v>
      </c>
      <c r="K14">
        <f t="shared" ca="1" si="13"/>
        <v>0</v>
      </c>
      <c r="L14">
        <f t="shared" ca="1" si="13"/>
        <v>0</v>
      </c>
      <c r="M14">
        <f t="shared" ca="1" si="13"/>
        <v>0</v>
      </c>
      <c r="N14">
        <f t="shared" ca="1" si="13"/>
        <v>0</v>
      </c>
      <c r="O14">
        <f t="shared" ca="1" si="13"/>
        <v>0</v>
      </c>
      <c r="P14">
        <f t="shared" ca="1" si="13"/>
        <v>0</v>
      </c>
      <c r="Q14">
        <f t="shared" ca="1" si="13"/>
        <v>0</v>
      </c>
      <c r="R14">
        <f t="shared" ca="1" si="13"/>
        <v>0</v>
      </c>
      <c r="S14">
        <f t="shared" ca="1" si="13"/>
        <v>0</v>
      </c>
      <c r="T14">
        <f t="shared" ca="1" si="13"/>
        <v>0</v>
      </c>
      <c r="U14">
        <f t="shared" ca="1" si="13"/>
        <v>0</v>
      </c>
      <c r="V14">
        <f t="shared" ca="1" si="13"/>
        <v>0</v>
      </c>
      <c r="W14">
        <f t="shared" ca="1" si="13"/>
        <v>0</v>
      </c>
      <c r="X14">
        <f t="shared" ca="1" si="13"/>
        <v>0</v>
      </c>
      <c r="Y14">
        <f t="shared" ca="1" si="13"/>
        <v>0</v>
      </c>
      <c r="Z14">
        <f t="shared" ca="1" si="13"/>
        <v>0</v>
      </c>
      <c r="AA14">
        <f t="shared" ca="1" si="13"/>
        <v>0</v>
      </c>
      <c r="AB14">
        <f t="shared" ca="1" si="13"/>
        <v>0</v>
      </c>
      <c r="AC14">
        <f t="shared" ca="1" si="13"/>
        <v>0</v>
      </c>
      <c r="AD14">
        <f t="shared" ca="1" si="13"/>
        <v>0</v>
      </c>
      <c r="AE14">
        <f t="shared" ca="1" si="13"/>
        <v>0</v>
      </c>
      <c r="AF14">
        <f t="shared" ca="1" si="13"/>
        <v>0</v>
      </c>
      <c r="AG14">
        <f t="shared" ca="1" si="13"/>
        <v>0</v>
      </c>
      <c r="AH14">
        <f t="shared" ca="1" si="13"/>
        <v>0</v>
      </c>
      <c r="AI14">
        <f t="shared" ca="1" si="13"/>
        <v>0</v>
      </c>
      <c r="AJ14">
        <f t="shared" ca="1" si="13"/>
        <v>0</v>
      </c>
    </row>
    <row r="15" spans="1:36" x14ac:dyDescent="0.2">
      <c r="A15">
        <v>11061931</v>
      </c>
      <c r="B15">
        <v>41.687214089999998</v>
      </c>
      <c r="C15">
        <f t="shared" ref="C15:AJ15" ca="1" si="14">IF(AND(C$1&gt;$B15,D$1&lt;$B15),1,0)</f>
        <v>0</v>
      </c>
      <c r="D15">
        <f t="shared" ca="1" si="14"/>
        <v>0</v>
      </c>
      <c r="E15">
        <f t="shared" ca="1" si="14"/>
        <v>0</v>
      </c>
      <c r="F15">
        <f t="shared" ca="1" si="14"/>
        <v>0</v>
      </c>
      <c r="G15">
        <f t="shared" ca="1" si="14"/>
        <v>0</v>
      </c>
      <c r="H15">
        <f t="shared" ca="1" si="14"/>
        <v>0</v>
      </c>
      <c r="I15">
        <f t="shared" ca="1" si="14"/>
        <v>1</v>
      </c>
      <c r="J15">
        <f t="shared" ca="1" si="14"/>
        <v>0</v>
      </c>
      <c r="K15">
        <f t="shared" ca="1" si="14"/>
        <v>0</v>
      </c>
      <c r="L15">
        <f t="shared" ca="1" si="14"/>
        <v>0</v>
      </c>
      <c r="M15">
        <f t="shared" ca="1" si="14"/>
        <v>0</v>
      </c>
      <c r="N15">
        <f t="shared" ca="1" si="14"/>
        <v>0</v>
      </c>
      <c r="O15">
        <f t="shared" ca="1" si="14"/>
        <v>0</v>
      </c>
      <c r="P15">
        <f t="shared" ca="1" si="14"/>
        <v>0</v>
      </c>
      <c r="Q15">
        <f t="shared" ca="1" si="14"/>
        <v>0</v>
      </c>
      <c r="R15">
        <f t="shared" ca="1" si="14"/>
        <v>0</v>
      </c>
      <c r="S15">
        <f t="shared" ca="1" si="14"/>
        <v>0</v>
      </c>
      <c r="T15">
        <f t="shared" ca="1" si="14"/>
        <v>0</v>
      </c>
      <c r="U15">
        <f t="shared" ca="1" si="14"/>
        <v>0</v>
      </c>
      <c r="V15">
        <f t="shared" ca="1" si="14"/>
        <v>0</v>
      </c>
      <c r="W15">
        <f t="shared" ca="1" si="14"/>
        <v>0</v>
      </c>
      <c r="X15">
        <f t="shared" ca="1" si="14"/>
        <v>0</v>
      </c>
      <c r="Y15">
        <f t="shared" ca="1" si="14"/>
        <v>0</v>
      </c>
      <c r="Z15">
        <f t="shared" ca="1" si="14"/>
        <v>0</v>
      </c>
      <c r="AA15">
        <f t="shared" ca="1" si="14"/>
        <v>0</v>
      </c>
      <c r="AB15">
        <f t="shared" ca="1" si="14"/>
        <v>0</v>
      </c>
      <c r="AC15">
        <f t="shared" ca="1" si="14"/>
        <v>0</v>
      </c>
      <c r="AD15">
        <f t="shared" ca="1" si="14"/>
        <v>0</v>
      </c>
      <c r="AE15">
        <f t="shared" ca="1" si="14"/>
        <v>0</v>
      </c>
      <c r="AF15">
        <f t="shared" ca="1" si="14"/>
        <v>0</v>
      </c>
      <c r="AG15">
        <f t="shared" ca="1" si="14"/>
        <v>0</v>
      </c>
      <c r="AH15">
        <f t="shared" ca="1" si="14"/>
        <v>0</v>
      </c>
      <c r="AI15">
        <f t="shared" ca="1" si="14"/>
        <v>0</v>
      </c>
      <c r="AJ15">
        <f t="shared" ca="1" si="14"/>
        <v>0</v>
      </c>
    </row>
    <row r="16" spans="1:36" x14ac:dyDescent="0.2">
      <c r="A16">
        <v>11062048</v>
      </c>
      <c r="B16">
        <v>41.691682999999998</v>
      </c>
      <c r="C16">
        <f t="shared" ref="C16:AJ16" ca="1" si="15">IF(AND(C$1&gt;$B16,D$1&lt;$B16),1,0)</f>
        <v>0</v>
      </c>
      <c r="D16">
        <f t="shared" ca="1" si="15"/>
        <v>0</v>
      </c>
      <c r="E16">
        <f t="shared" ca="1" si="15"/>
        <v>0</v>
      </c>
      <c r="F16">
        <f t="shared" ca="1" si="15"/>
        <v>0</v>
      </c>
      <c r="G16">
        <f t="shared" ca="1" si="15"/>
        <v>0</v>
      </c>
      <c r="H16">
        <f t="shared" ca="1" si="15"/>
        <v>0</v>
      </c>
      <c r="I16">
        <f t="shared" ca="1" si="15"/>
        <v>1</v>
      </c>
      <c r="J16">
        <f t="shared" ca="1" si="15"/>
        <v>0</v>
      </c>
      <c r="K16">
        <f t="shared" ca="1" si="15"/>
        <v>0</v>
      </c>
      <c r="L16">
        <f t="shared" ca="1" si="15"/>
        <v>0</v>
      </c>
      <c r="M16">
        <f t="shared" ca="1" si="15"/>
        <v>0</v>
      </c>
      <c r="N16">
        <f t="shared" ca="1" si="15"/>
        <v>0</v>
      </c>
      <c r="O16">
        <f t="shared" ca="1" si="15"/>
        <v>0</v>
      </c>
      <c r="P16">
        <f t="shared" ca="1" si="15"/>
        <v>0</v>
      </c>
      <c r="Q16">
        <f t="shared" ca="1" si="15"/>
        <v>0</v>
      </c>
      <c r="R16">
        <f t="shared" ca="1" si="15"/>
        <v>0</v>
      </c>
      <c r="S16">
        <f t="shared" ca="1" si="15"/>
        <v>0</v>
      </c>
      <c r="T16">
        <f t="shared" ca="1" si="15"/>
        <v>0</v>
      </c>
      <c r="U16">
        <f t="shared" ca="1" si="15"/>
        <v>0</v>
      </c>
      <c r="V16">
        <f t="shared" ca="1" si="15"/>
        <v>0</v>
      </c>
      <c r="W16">
        <f t="shared" ca="1" si="15"/>
        <v>0</v>
      </c>
      <c r="X16">
        <f t="shared" ca="1" si="15"/>
        <v>0</v>
      </c>
      <c r="Y16">
        <f t="shared" ca="1" si="15"/>
        <v>0</v>
      </c>
      <c r="Z16">
        <f t="shared" ca="1" si="15"/>
        <v>0</v>
      </c>
      <c r="AA16">
        <f t="shared" ca="1" si="15"/>
        <v>0</v>
      </c>
      <c r="AB16">
        <f t="shared" ca="1" si="15"/>
        <v>0</v>
      </c>
      <c r="AC16">
        <f t="shared" ca="1" si="15"/>
        <v>0</v>
      </c>
      <c r="AD16">
        <f t="shared" ca="1" si="15"/>
        <v>0</v>
      </c>
      <c r="AE16">
        <f t="shared" ca="1" si="15"/>
        <v>0</v>
      </c>
      <c r="AF16">
        <f t="shared" ca="1" si="15"/>
        <v>0</v>
      </c>
      <c r="AG16">
        <f t="shared" ca="1" si="15"/>
        <v>0</v>
      </c>
      <c r="AH16">
        <f t="shared" ca="1" si="15"/>
        <v>0</v>
      </c>
      <c r="AI16">
        <f t="shared" ca="1" si="15"/>
        <v>0</v>
      </c>
      <c r="AJ16">
        <f t="shared" ca="1" si="15"/>
        <v>0</v>
      </c>
    </row>
    <row r="17" spans="1:36" x14ac:dyDescent="0.2">
      <c r="A17">
        <v>11062115</v>
      </c>
      <c r="B17">
        <v>41.67725059</v>
      </c>
      <c r="C17">
        <f t="shared" ref="C17:AJ17" ca="1" si="16">IF(AND(C$1&gt;$B17,D$1&lt;$B17),1,0)</f>
        <v>0</v>
      </c>
      <c r="D17">
        <f t="shared" ca="1" si="16"/>
        <v>0</v>
      </c>
      <c r="E17">
        <f t="shared" ca="1" si="16"/>
        <v>0</v>
      </c>
      <c r="F17">
        <f t="shared" ca="1" si="16"/>
        <v>0</v>
      </c>
      <c r="G17">
        <f t="shared" ca="1" si="16"/>
        <v>0</v>
      </c>
      <c r="H17">
        <f t="shared" ca="1" si="16"/>
        <v>0</v>
      </c>
      <c r="I17">
        <f t="shared" ca="1" si="16"/>
        <v>1</v>
      </c>
      <c r="J17">
        <f t="shared" ca="1" si="16"/>
        <v>0</v>
      </c>
      <c r="K17">
        <f t="shared" ca="1" si="16"/>
        <v>0</v>
      </c>
      <c r="L17">
        <f t="shared" ca="1" si="16"/>
        <v>0</v>
      </c>
      <c r="M17">
        <f t="shared" ca="1" si="16"/>
        <v>0</v>
      </c>
      <c r="N17">
        <f t="shared" ca="1" si="16"/>
        <v>0</v>
      </c>
      <c r="O17">
        <f t="shared" ca="1" si="16"/>
        <v>0</v>
      </c>
      <c r="P17">
        <f t="shared" ca="1" si="16"/>
        <v>0</v>
      </c>
      <c r="Q17">
        <f t="shared" ca="1" si="16"/>
        <v>0</v>
      </c>
      <c r="R17">
        <f t="shared" ca="1" si="16"/>
        <v>0</v>
      </c>
      <c r="S17">
        <f t="shared" ca="1" si="16"/>
        <v>0</v>
      </c>
      <c r="T17">
        <f t="shared" ca="1" si="16"/>
        <v>0</v>
      </c>
      <c r="U17">
        <f t="shared" ca="1" si="16"/>
        <v>0</v>
      </c>
      <c r="V17">
        <f t="shared" ca="1" si="16"/>
        <v>0</v>
      </c>
      <c r="W17">
        <f t="shared" ca="1" si="16"/>
        <v>0</v>
      </c>
      <c r="X17">
        <f t="shared" ca="1" si="16"/>
        <v>0</v>
      </c>
      <c r="Y17">
        <f t="shared" ca="1" si="16"/>
        <v>0</v>
      </c>
      <c r="Z17">
        <f t="shared" ca="1" si="16"/>
        <v>0</v>
      </c>
      <c r="AA17">
        <f t="shared" ca="1" si="16"/>
        <v>0</v>
      </c>
      <c r="AB17">
        <f t="shared" ca="1" si="16"/>
        <v>0</v>
      </c>
      <c r="AC17">
        <f t="shared" ca="1" si="16"/>
        <v>0</v>
      </c>
      <c r="AD17">
        <f t="shared" ca="1" si="16"/>
        <v>0</v>
      </c>
      <c r="AE17">
        <f t="shared" ca="1" si="16"/>
        <v>0</v>
      </c>
      <c r="AF17">
        <f t="shared" ca="1" si="16"/>
        <v>0</v>
      </c>
      <c r="AG17">
        <f t="shared" ca="1" si="16"/>
        <v>0</v>
      </c>
      <c r="AH17">
        <f t="shared" ca="1" si="16"/>
        <v>0</v>
      </c>
      <c r="AI17">
        <f t="shared" ca="1" si="16"/>
        <v>0</v>
      </c>
      <c r="AJ17">
        <f t="shared" ca="1" si="16"/>
        <v>0</v>
      </c>
    </row>
    <row r="18" spans="1:36" x14ac:dyDescent="0.2">
      <c r="A18">
        <v>23533</v>
      </c>
      <c r="B18">
        <v>41.823417339999999</v>
      </c>
      <c r="C18">
        <f t="shared" ref="C18:AJ18" ca="1" si="17">IF(AND(C$1&gt;$B18,D$1&lt;$B18),1,0)</f>
        <v>0</v>
      </c>
      <c r="D18">
        <f t="shared" ca="1" si="17"/>
        <v>0</v>
      </c>
      <c r="E18">
        <f t="shared" ca="1" si="17"/>
        <v>0</v>
      </c>
      <c r="F18">
        <f t="shared" ca="1" si="17"/>
        <v>0</v>
      </c>
      <c r="G18">
        <f t="shared" ca="1" si="17"/>
        <v>0</v>
      </c>
      <c r="H18">
        <f t="shared" ca="1" si="17"/>
        <v>0</v>
      </c>
      <c r="I18">
        <f t="shared" ca="1" si="17"/>
        <v>1</v>
      </c>
      <c r="J18">
        <f t="shared" ca="1" si="17"/>
        <v>0</v>
      </c>
      <c r="K18">
        <f t="shared" ca="1" si="17"/>
        <v>0</v>
      </c>
      <c r="L18">
        <f t="shared" ca="1" si="17"/>
        <v>0</v>
      </c>
      <c r="M18">
        <f t="shared" ca="1" si="17"/>
        <v>0</v>
      </c>
      <c r="N18">
        <f t="shared" ca="1" si="17"/>
        <v>0</v>
      </c>
      <c r="O18">
        <f t="shared" ca="1" si="17"/>
        <v>0</v>
      </c>
      <c r="P18">
        <f t="shared" ca="1" si="17"/>
        <v>0</v>
      </c>
      <c r="Q18">
        <f t="shared" ca="1" si="17"/>
        <v>0</v>
      </c>
      <c r="R18">
        <f t="shared" ca="1" si="17"/>
        <v>0</v>
      </c>
      <c r="S18">
        <f t="shared" ca="1" si="17"/>
        <v>0</v>
      </c>
      <c r="T18">
        <f t="shared" ca="1" si="17"/>
        <v>0</v>
      </c>
      <c r="U18">
        <f t="shared" ca="1" si="17"/>
        <v>0</v>
      </c>
      <c r="V18">
        <f t="shared" ca="1" si="17"/>
        <v>0</v>
      </c>
      <c r="W18">
        <f t="shared" ca="1" si="17"/>
        <v>0</v>
      </c>
      <c r="X18">
        <f t="shared" ca="1" si="17"/>
        <v>0</v>
      </c>
      <c r="Y18">
        <f t="shared" ca="1" si="17"/>
        <v>0</v>
      </c>
      <c r="Z18">
        <f t="shared" ca="1" si="17"/>
        <v>0</v>
      </c>
      <c r="AA18">
        <f t="shared" ca="1" si="17"/>
        <v>0</v>
      </c>
      <c r="AB18">
        <f t="shared" ca="1" si="17"/>
        <v>0</v>
      </c>
      <c r="AC18">
        <f t="shared" ca="1" si="17"/>
        <v>0</v>
      </c>
      <c r="AD18">
        <f t="shared" ca="1" si="17"/>
        <v>0</v>
      </c>
      <c r="AE18">
        <f t="shared" ca="1" si="17"/>
        <v>0</v>
      </c>
      <c r="AF18">
        <f t="shared" ca="1" si="17"/>
        <v>0</v>
      </c>
      <c r="AG18">
        <f t="shared" ca="1" si="17"/>
        <v>0</v>
      </c>
      <c r="AH18">
        <f t="shared" ca="1" si="17"/>
        <v>0</v>
      </c>
      <c r="AI18">
        <f t="shared" ca="1" si="17"/>
        <v>0</v>
      </c>
      <c r="AJ18">
        <f t="shared" ca="1" si="17"/>
        <v>0</v>
      </c>
    </row>
    <row r="19" spans="1:36" x14ac:dyDescent="0.2">
      <c r="A19">
        <v>11061225</v>
      </c>
      <c r="B19">
        <v>41.80930523</v>
      </c>
      <c r="C19">
        <f t="shared" ref="C19:AJ19" ca="1" si="18">IF(AND(C$1&gt;$B19,D$1&lt;$B19),1,0)</f>
        <v>0</v>
      </c>
      <c r="D19">
        <f t="shared" ca="1" si="18"/>
        <v>0</v>
      </c>
      <c r="E19">
        <f t="shared" ca="1" si="18"/>
        <v>0</v>
      </c>
      <c r="F19">
        <f t="shared" ca="1" si="18"/>
        <v>0</v>
      </c>
      <c r="G19">
        <f t="shared" ca="1" si="18"/>
        <v>0</v>
      </c>
      <c r="H19">
        <f t="shared" ca="1" si="18"/>
        <v>0</v>
      </c>
      <c r="I19">
        <f t="shared" ca="1" si="18"/>
        <v>1</v>
      </c>
      <c r="J19">
        <f t="shared" ca="1" si="18"/>
        <v>0</v>
      </c>
      <c r="K19">
        <f t="shared" ca="1" si="18"/>
        <v>0</v>
      </c>
      <c r="L19">
        <f t="shared" ca="1" si="18"/>
        <v>0</v>
      </c>
      <c r="M19">
        <f t="shared" ca="1" si="18"/>
        <v>0</v>
      </c>
      <c r="N19">
        <f t="shared" ca="1" si="18"/>
        <v>0</v>
      </c>
      <c r="O19">
        <f t="shared" ca="1" si="18"/>
        <v>0</v>
      </c>
      <c r="P19">
        <f t="shared" ca="1" si="18"/>
        <v>0</v>
      </c>
      <c r="Q19">
        <f t="shared" ca="1" si="18"/>
        <v>0</v>
      </c>
      <c r="R19">
        <f t="shared" ca="1" si="18"/>
        <v>0</v>
      </c>
      <c r="S19">
        <f t="shared" ca="1" si="18"/>
        <v>0</v>
      </c>
      <c r="T19">
        <f t="shared" ca="1" si="18"/>
        <v>0</v>
      </c>
      <c r="U19">
        <f t="shared" ca="1" si="18"/>
        <v>0</v>
      </c>
      <c r="V19">
        <f t="shared" ca="1" si="18"/>
        <v>0</v>
      </c>
      <c r="W19">
        <f t="shared" ca="1" si="18"/>
        <v>0</v>
      </c>
      <c r="X19">
        <f t="shared" ca="1" si="18"/>
        <v>0</v>
      </c>
      <c r="Y19">
        <f t="shared" ca="1" si="18"/>
        <v>0</v>
      </c>
      <c r="Z19">
        <f t="shared" ca="1" si="18"/>
        <v>0</v>
      </c>
      <c r="AA19">
        <f t="shared" ca="1" si="18"/>
        <v>0</v>
      </c>
      <c r="AB19">
        <f t="shared" ca="1" si="18"/>
        <v>0</v>
      </c>
      <c r="AC19">
        <f t="shared" ca="1" si="18"/>
        <v>0</v>
      </c>
      <c r="AD19">
        <f t="shared" ca="1" si="18"/>
        <v>0</v>
      </c>
      <c r="AE19">
        <f t="shared" ca="1" si="18"/>
        <v>0</v>
      </c>
      <c r="AF19">
        <f t="shared" ca="1" si="18"/>
        <v>0</v>
      </c>
      <c r="AG19">
        <f t="shared" ca="1" si="18"/>
        <v>0</v>
      </c>
      <c r="AH19">
        <f t="shared" ca="1" si="18"/>
        <v>0</v>
      </c>
      <c r="AI19">
        <f t="shared" ca="1" si="18"/>
        <v>0</v>
      </c>
      <c r="AJ19">
        <f t="shared" ca="1" si="18"/>
        <v>0</v>
      </c>
    </row>
    <row r="20" spans="1:36" x14ac:dyDescent="0.2">
      <c r="A20">
        <v>11061685</v>
      </c>
      <c r="B20">
        <v>41.78243269</v>
      </c>
      <c r="C20">
        <f t="shared" ref="C20:AJ20" ca="1" si="19">IF(AND(C$1&gt;$B20,D$1&lt;$B20),1,0)</f>
        <v>0</v>
      </c>
      <c r="D20">
        <f t="shared" ca="1" si="19"/>
        <v>0</v>
      </c>
      <c r="E20">
        <f t="shared" ca="1" si="19"/>
        <v>0</v>
      </c>
      <c r="F20">
        <f t="shared" ca="1" si="19"/>
        <v>0</v>
      </c>
      <c r="G20">
        <f t="shared" ca="1" si="19"/>
        <v>0</v>
      </c>
      <c r="H20">
        <f t="shared" ca="1" si="19"/>
        <v>0</v>
      </c>
      <c r="I20">
        <f t="shared" ca="1" si="19"/>
        <v>1</v>
      </c>
      <c r="J20">
        <f t="shared" ca="1" si="19"/>
        <v>0</v>
      </c>
      <c r="K20">
        <f t="shared" ca="1" si="19"/>
        <v>0</v>
      </c>
      <c r="L20">
        <f t="shared" ca="1" si="19"/>
        <v>0</v>
      </c>
      <c r="M20">
        <f t="shared" ca="1" si="19"/>
        <v>0</v>
      </c>
      <c r="N20">
        <f t="shared" ca="1" si="19"/>
        <v>0</v>
      </c>
      <c r="O20">
        <f t="shared" ca="1" si="19"/>
        <v>0</v>
      </c>
      <c r="P20">
        <f t="shared" ca="1" si="19"/>
        <v>0</v>
      </c>
      <c r="Q20">
        <f t="shared" ca="1" si="19"/>
        <v>0</v>
      </c>
      <c r="R20">
        <f t="shared" ca="1" si="19"/>
        <v>0</v>
      </c>
      <c r="S20">
        <f t="shared" ca="1" si="19"/>
        <v>0</v>
      </c>
      <c r="T20">
        <f t="shared" ca="1" si="19"/>
        <v>0</v>
      </c>
      <c r="U20">
        <f t="shared" ca="1" si="19"/>
        <v>0</v>
      </c>
      <c r="V20">
        <f t="shared" ca="1" si="19"/>
        <v>0</v>
      </c>
      <c r="W20">
        <f t="shared" ca="1" si="19"/>
        <v>0</v>
      </c>
      <c r="X20">
        <f t="shared" ca="1" si="19"/>
        <v>0</v>
      </c>
      <c r="Y20">
        <f t="shared" ca="1" si="19"/>
        <v>0</v>
      </c>
      <c r="Z20">
        <f t="shared" ca="1" si="19"/>
        <v>0</v>
      </c>
      <c r="AA20">
        <f t="shared" ca="1" si="19"/>
        <v>0</v>
      </c>
      <c r="AB20">
        <f t="shared" ca="1" si="19"/>
        <v>0</v>
      </c>
      <c r="AC20">
        <f t="shared" ca="1" si="19"/>
        <v>0</v>
      </c>
      <c r="AD20">
        <f t="shared" ca="1" si="19"/>
        <v>0</v>
      </c>
      <c r="AE20">
        <f t="shared" ca="1" si="19"/>
        <v>0</v>
      </c>
      <c r="AF20">
        <f t="shared" ca="1" si="19"/>
        <v>0</v>
      </c>
      <c r="AG20">
        <f t="shared" ca="1" si="19"/>
        <v>0</v>
      </c>
      <c r="AH20">
        <f t="shared" ca="1" si="19"/>
        <v>0</v>
      </c>
      <c r="AI20">
        <f t="shared" ca="1" si="19"/>
        <v>0</v>
      </c>
      <c r="AJ20">
        <f t="shared" ca="1" si="19"/>
        <v>0</v>
      </c>
    </row>
    <row r="21" spans="1:36" x14ac:dyDescent="0.2">
      <c r="A21">
        <v>11061722</v>
      </c>
      <c r="B21">
        <v>41.924492460000003</v>
      </c>
      <c r="C21">
        <f t="shared" ref="C21:AJ21" ca="1" si="20">IF(AND(C$1&gt;$B21,D$1&lt;$B21),1,0)</f>
        <v>0</v>
      </c>
      <c r="D21">
        <f t="shared" ca="1" si="20"/>
        <v>0</v>
      </c>
      <c r="E21">
        <f t="shared" ca="1" si="20"/>
        <v>0</v>
      </c>
      <c r="F21">
        <f t="shared" ca="1" si="20"/>
        <v>0</v>
      </c>
      <c r="G21">
        <f t="shared" ca="1" si="20"/>
        <v>0</v>
      </c>
      <c r="H21">
        <f t="shared" ca="1" si="20"/>
        <v>0</v>
      </c>
      <c r="I21">
        <f t="shared" ca="1" si="20"/>
        <v>0</v>
      </c>
      <c r="J21">
        <f t="shared" ca="1" si="20"/>
        <v>0</v>
      </c>
      <c r="K21">
        <f t="shared" ca="1" si="20"/>
        <v>0</v>
      </c>
      <c r="L21">
        <f t="shared" ca="1" si="20"/>
        <v>0</v>
      </c>
      <c r="M21">
        <f t="shared" ca="1" si="20"/>
        <v>0</v>
      </c>
      <c r="N21">
        <f t="shared" ca="1" si="20"/>
        <v>0</v>
      </c>
      <c r="O21">
        <f t="shared" ca="1" si="20"/>
        <v>0</v>
      </c>
      <c r="P21">
        <f t="shared" ca="1" si="20"/>
        <v>0</v>
      </c>
      <c r="Q21">
        <f t="shared" ca="1" si="20"/>
        <v>0</v>
      </c>
      <c r="R21">
        <f t="shared" ca="1" si="20"/>
        <v>0</v>
      </c>
      <c r="S21">
        <f t="shared" ca="1" si="20"/>
        <v>0</v>
      </c>
      <c r="T21">
        <f t="shared" ca="1" si="20"/>
        <v>0</v>
      </c>
      <c r="U21">
        <f t="shared" ca="1" si="20"/>
        <v>0</v>
      </c>
      <c r="V21">
        <f t="shared" ca="1" si="20"/>
        <v>0</v>
      </c>
      <c r="W21">
        <f t="shared" ca="1" si="20"/>
        <v>0</v>
      </c>
      <c r="X21">
        <f t="shared" ca="1" si="20"/>
        <v>0</v>
      </c>
      <c r="Y21">
        <f t="shared" ca="1" si="20"/>
        <v>0</v>
      </c>
      <c r="Z21">
        <f t="shared" ca="1" si="20"/>
        <v>0</v>
      </c>
      <c r="AA21">
        <f t="shared" ca="1" si="20"/>
        <v>0</v>
      </c>
      <c r="AB21">
        <f t="shared" ca="1" si="20"/>
        <v>0</v>
      </c>
      <c r="AC21">
        <f t="shared" ca="1" si="20"/>
        <v>0</v>
      </c>
      <c r="AD21">
        <f t="shared" ca="1" si="20"/>
        <v>0</v>
      </c>
      <c r="AE21">
        <f t="shared" ca="1" si="20"/>
        <v>0</v>
      </c>
      <c r="AF21">
        <f t="shared" ca="1" si="20"/>
        <v>0</v>
      </c>
      <c r="AG21">
        <f t="shared" ca="1" si="20"/>
        <v>0</v>
      </c>
      <c r="AH21">
        <f t="shared" ca="1" si="20"/>
        <v>0</v>
      </c>
      <c r="AI21">
        <f t="shared" ca="1" si="20"/>
        <v>0</v>
      </c>
      <c r="AJ21">
        <f t="shared" ca="1" si="20"/>
        <v>0</v>
      </c>
    </row>
    <row r="22" spans="1:36" x14ac:dyDescent="0.2">
      <c r="A22">
        <v>11061926</v>
      </c>
      <c r="B22">
        <v>41.743503859999997</v>
      </c>
      <c r="C22">
        <f t="shared" ref="C22:AJ22" ca="1" si="21">IF(AND(C$1&gt;$B22,D$1&lt;$B22),1,0)</f>
        <v>0</v>
      </c>
      <c r="D22">
        <f t="shared" ca="1" si="21"/>
        <v>0</v>
      </c>
      <c r="E22">
        <f t="shared" ca="1" si="21"/>
        <v>0</v>
      </c>
      <c r="F22">
        <f t="shared" ca="1" si="21"/>
        <v>0</v>
      </c>
      <c r="G22">
        <f t="shared" ca="1" si="21"/>
        <v>0</v>
      </c>
      <c r="H22">
        <f t="shared" ca="1" si="21"/>
        <v>0</v>
      </c>
      <c r="I22">
        <f t="shared" ca="1" si="21"/>
        <v>1</v>
      </c>
      <c r="J22">
        <f t="shared" ca="1" si="21"/>
        <v>0</v>
      </c>
      <c r="K22">
        <f t="shared" ca="1" si="21"/>
        <v>0</v>
      </c>
      <c r="L22">
        <f t="shared" ca="1" si="21"/>
        <v>0</v>
      </c>
      <c r="M22">
        <f t="shared" ca="1" si="21"/>
        <v>0</v>
      </c>
      <c r="N22">
        <f t="shared" ca="1" si="21"/>
        <v>0</v>
      </c>
      <c r="O22">
        <f t="shared" ca="1" si="21"/>
        <v>0</v>
      </c>
      <c r="P22">
        <f t="shared" ca="1" si="21"/>
        <v>0</v>
      </c>
      <c r="Q22">
        <f t="shared" ca="1" si="21"/>
        <v>0</v>
      </c>
      <c r="R22">
        <f t="shared" ca="1" si="21"/>
        <v>0</v>
      </c>
      <c r="S22">
        <f t="shared" ca="1" si="21"/>
        <v>0</v>
      </c>
      <c r="T22">
        <f t="shared" ca="1" si="21"/>
        <v>0</v>
      </c>
      <c r="U22">
        <f t="shared" ca="1" si="21"/>
        <v>0</v>
      </c>
      <c r="V22">
        <f t="shared" ca="1" si="21"/>
        <v>0</v>
      </c>
      <c r="W22">
        <f t="shared" ca="1" si="21"/>
        <v>0</v>
      </c>
      <c r="X22">
        <f t="shared" ca="1" si="21"/>
        <v>0</v>
      </c>
      <c r="Y22">
        <f t="shared" ca="1" si="21"/>
        <v>0</v>
      </c>
      <c r="Z22">
        <f t="shared" ca="1" si="21"/>
        <v>0</v>
      </c>
      <c r="AA22">
        <f t="shared" ca="1" si="21"/>
        <v>0</v>
      </c>
      <c r="AB22">
        <f t="shared" ca="1" si="21"/>
        <v>0</v>
      </c>
      <c r="AC22">
        <f t="shared" ca="1" si="21"/>
        <v>0</v>
      </c>
      <c r="AD22">
        <f t="shared" ca="1" si="21"/>
        <v>0</v>
      </c>
      <c r="AE22">
        <f t="shared" ca="1" si="21"/>
        <v>0</v>
      </c>
      <c r="AF22">
        <f t="shared" ca="1" si="21"/>
        <v>0</v>
      </c>
      <c r="AG22">
        <f t="shared" ca="1" si="21"/>
        <v>0</v>
      </c>
      <c r="AH22">
        <f t="shared" ca="1" si="21"/>
        <v>0</v>
      </c>
      <c r="AI22">
        <f t="shared" ca="1" si="21"/>
        <v>0</v>
      </c>
      <c r="AJ22">
        <f t="shared" ca="1" si="21"/>
        <v>0</v>
      </c>
    </row>
    <row r="23" spans="1:36" x14ac:dyDescent="0.2">
      <c r="A23">
        <v>11062071</v>
      </c>
      <c r="B23">
        <v>41.9145696</v>
      </c>
      <c r="C23">
        <f t="shared" ref="C23:AJ23" ca="1" si="22">IF(AND(C$1&gt;$B23,D$1&lt;$B23),1,0)</f>
        <v>0</v>
      </c>
      <c r="D23">
        <f t="shared" ca="1" si="22"/>
        <v>0</v>
      </c>
      <c r="E23">
        <f t="shared" ca="1" si="22"/>
        <v>0</v>
      </c>
      <c r="F23">
        <f t="shared" ca="1" si="22"/>
        <v>0</v>
      </c>
      <c r="G23">
        <f t="shared" ca="1" si="22"/>
        <v>0</v>
      </c>
      <c r="H23">
        <f t="shared" ca="1" si="22"/>
        <v>0</v>
      </c>
      <c r="I23">
        <f t="shared" ca="1" si="22"/>
        <v>0</v>
      </c>
      <c r="J23">
        <f t="shared" ca="1" si="22"/>
        <v>0</v>
      </c>
      <c r="K23">
        <f t="shared" ca="1" si="22"/>
        <v>0</v>
      </c>
      <c r="L23">
        <f t="shared" ca="1" si="22"/>
        <v>0</v>
      </c>
      <c r="M23">
        <f t="shared" ca="1" si="22"/>
        <v>0</v>
      </c>
      <c r="N23">
        <f t="shared" ca="1" si="22"/>
        <v>0</v>
      </c>
      <c r="O23">
        <f t="shared" ca="1" si="22"/>
        <v>0</v>
      </c>
      <c r="P23">
        <f t="shared" ca="1" si="22"/>
        <v>0</v>
      </c>
      <c r="Q23">
        <f t="shared" ca="1" si="22"/>
        <v>0</v>
      </c>
      <c r="R23">
        <f t="shared" ca="1" si="22"/>
        <v>0</v>
      </c>
      <c r="S23">
        <f t="shared" ca="1" si="22"/>
        <v>0</v>
      </c>
      <c r="T23">
        <f t="shared" ca="1" si="22"/>
        <v>0</v>
      </c>
      <c r="U23">
        <f t="shared" ca="1" si="22"/>
        <v>0</v>
      </c>
      <c r="V23">
        <f t="shared" ca="1" si="22"/>
        <v>0</v>
      </c>
      <c r="W23">
        <f t="shared" ca="1" si="22"/>
        <v>0</v>
      </c>
      <c r="X23">
        <f t="shared" ca="1" si="22"/>
        <v>0</v>
      </c>
      <c r="Y23">
        <f t="shared" ca="1" si="22"/>
        <v>0</v>
      </c>
      <c r="Z23">
        <f t="shared" ca="1" si="22"/>
        <v>0</v>
      </c>
      <c r="AA23">
        <f t="shared" ca="1" si="22"/>
        <v>0</v>
      </c>
      <c r="AB23">
        <f t="shared" ca="1" si="22"/>
        <v>0</v>
      </c>
      <c r="AC23">
        <f t="shared" ca="1" si="22"/>
        <v>0</v>
      </c>
      <c r="AD23">
        <f t="shared" ca="1" si="22"/>
        <v>0</v>
      </c>
      <c r="AE23">
        <f t="shared" ca="1" si="22"/>
        <v>0</v>
      </c>
      <c r="AF23">
        <f t="shared" ca="1" si="22"/>
        <v>0</v>
      </c>
      <c r="AG23">
        <f t="shared" ca="1" si="22"/>
        <v>0</v>
      </c>
      <c r="AH23">
        <f t="shared" ca="1" si="22"/>
        <v>0</v>
      </c>
      <c r="AI23">
        <f t="shared" ca="1" si="22"/>
        <v>0</v>
      </c>
      <c r="AJ23">
        <f t="shared" ca="1" si="22"/>
        <v>0</v>
      </c>
    </row>
    <row r="24" spans="1:36" x14ac:dyDescent="0.2">
      <c r="A24">
        <v>11062072</v>
      </c>
      <c r="B24">
        <v>41.885384379999998</v>
      </c>
      <c r="C24">
        <f t="shared" ref="C24:AJ24" ca="1" si="23">IF(AND(C$1&gt;$B24,D$1&lt;$B24),1,0)</f>
        <v>0</v>
      </c>
      <c r="D24">
        <f t="shared" ca="1" si="23"/>
        <v>0</v>
      </c>
      <c r="E24">
        <f t="shared" ca="1" si="23"/>
        <v>0</v>
      </c>
      <c r="F24">
        <f t="shared" ca="1" si="23"/>
        <v>0</v>
      </c>
      <c r="G24">
        <f t="shared" ca="1" si="23"/>
        <v>0</v>
      </c>
      <c r="H24">
        <f t="shared" ca="1" si="23"/>
        <v>0</v>
      </c>
      <c r="I24">
        <f t="shared" ca="1" si="23"/>
        <v>1</v>
      </c>
      <c r="J24">
        <f t="shared" ca="1" si="23"/>
        <v>0</v>
      </c>
      <c r="K24">
        <f t="shared" ca="1" si="23"/>
        <v>0</v>
      </c>
      <c r="L24">
        <f t="shared" ca="1" si="23"/>
        <v>0</v>
      </c>
      <c r="M24">
        <f t="shared" ca="1" si="23"/>
        <v>0</v>
      </c>
      <c r="N24">
        <f t="shared" ca="1" si="23"/>
        <v>0</v>
      </c>
      <c r="O24">
        <f t="shared" ca="1" si="23"/>
        <v>0</v>
      </c>
      <c r="P24">
        <f t="shared" ca="1" si="23"/>
        <v>0</v>
      </c>
      <c r="Q24">
        <f t="shared" ca="1" si="23"/>
        <v>0</v>
      </c>
      <c r="R24">
        <f t="shared" ca="1" si="23"/>
        <v>0</v>
      </c>
      <c r="S24">
        <f t="shared" ca="1" si="23"/>
        <v>0</v>
      </c>
      <c r="T24">
        <f t="shared" ca="1" si="23"/>
        <v>0</v>
      </c>
      <c r="U24">
        <f t="shared" ca="1" si="23"/>
        <v>0</v>
      </c>
      <c r="V24">
        <f t="shared" ca="1" si="23"/>
        <v>0</v>
      </c>
      <c r="W24">
        <f t="shared" ca="1" si="23"/>
        <v>0</v>
      </c>
      <c r="X24">
        <f t="shared" ca="1" si="23"/>
        <v>0</v>
      </c>
      <c r="Y24">
        <f t="shared" ca="1" si="23"/>
        <v>0</v>
      </c>
      <c r="Z24">
        <f t="shared" ca="1" si="23"/>
        <v>0</v>
      </c>
      <c r="AA24">
        <f t="shared" ca="1" si="23"/>
        <v>0</v>
      </c>
      <c r="AB24">
        <f t="shared" ca="1" si="23"/>
        <v>0</v>
      </c>
      <c r="AC24">
        <f t="shared" ca="1" si="23"/>
        <v>0</v>
      </c>
      <c r="AD24">
        <f t="shared" ca="1" si="23"/>
        <v>0</v>
      </c>
      <c r="AE24">
        <f t="shared" ca="1" si="23"/>
        <v>0</v>
      </c>
      <c r="AF24">
        <f t="shared" ca="1" si="23"/>
        <v>0</v>
      </c>
      <c r="AG24">
        <f t="shared" ca="1" si="23"/>
        <v>0</v>
      </c>
      <c r="AH24">
        <f t="shared" ca="1" si="23"/>
        <v>0</v>
      </c>
      <c r="AI24">
        <f t="shared" ca="1" si="23"/>
        <v>0</v>
      </c>
      <c r="AJ24">
        <f t="shared" ca="1" si="23"/>
        <v>0</v>
      </c>
    </row>
    <row r="25" spans="1:36" x14ac:dyDescent="0.2">
      <c r="A25">
        <v>11062098</v>
      </c>
      <c r="B25">
        <v>41.8952399</v>
      </c>
      <c r="C25">
        <f t="shared" ref="C25:AJ25" ca="1" si="24">IF(AND(C$1&gt;$B25,D$1&lt;$B25),1,0)</f>
        <v>0</v>
      </c>
      <c r="D25">
        <f t="shared" ca="1" si="24"/>
        <v>0</v>
      </c>
      <c r="E25">
        <f t="shared" ca="1" si="24"/>
        <v>0</v>
      </c>
      <c r="F25">
        <f t="shared" ca="1" si="24"/>
        <v>0</v>
      </c>
      <c r="G25">
        <f t="shared" ca="1" si="24"/>
        <v>0</v>
      </c>
      <c r="H25">
        <f t="shared" ca="1" si="24"/>
        <v>0</v>
      </c>
      <c r="I25">
        <f t="shared" ca="1" si="24"/>
        <v>1</v>
      </c>
      <c r="J25">
        <f t="shared" ca="1" si="24"/>
        <v>0</v>
      </c>
      <c r="K25">
        <f t="shared" ca="1" si="24"/>
        <v>0</v>
      </c>
      <c r="L25">
        <f t="shared" ca="1" si="24"/>
        <v>0</v>
      </c>
      <c r="M25">
        <f t="shared" ca="1" si="24"/>
        <v>0</v>
      </c>
      <c r="N25">
        <f t="shared" ca="1" si="24"/>
        <v>0</v>
      </c>
      <c r="O25">
        <f t="shared" ca="1" si="24"/>
        <v>0</v>
      </c>
      <c r="P25">
        <f t="shared" ca="1" si="24"/>
        <v>0</v>
      </c>
      <c r="Q25">
        <f t="shared" ca="1" si="24"/>
        <v>0</v>
      </c>
      <c r="R25">
        <f t="shared" ca="1" si="24"/>
        <v>0</v>
      </c>
      <c r="S25">
        <f t="shared" ca="1" si="24"/>
        <v>0</v>
      </c>
      <c r="T25">
        <f t="shared" ca="1" si="24"/>
        <v>0</v>
      </c>
      <c r="U25">
        <f t="shared" ca="1" si="24"/>
        <v>0</v>
      </c>
      <c r="V25">
        <f t="shared" ca="1" si="24"/>
        <v>0</v>
      </c>
      <c r="W25">
        <f t="shared" ca="1" si="24"/>
        <v>0</v>
      </c>
      <c r="X25">
        <f t="shared" ca="1" si="24"/>
        <v>0</v>
      </c>
      <c r="Y25">
        <f t="shared" ca="1" si="24"/>
        <v>0</v>
      </c>
      <c r="Z25">
        <f t="shared" ca="1" si="24"/>
        <v>0</v>
      </c>
      <c r="AA25">
        <f t="shared" ca="1" si="24"/>
        <v>0</v>
      </c>
      <c r="AB25">
        <f t="shared" ca="1" si="24"/>
        <v>0</v>
      </c>
      <c r="AC25">
        <f t="shared" ca="1" si="24"/>
        <v>0</v>
      </c>
      <c r="AD25">
        <f t="shared" ca="1" si="24"/>
        <v>0</v>
      </c>
      <c r="AE25">
        <f t="shared" ca="1" si="24"/>
        <v>0</v>
      </c>
      <c r="AF25">
        <f t="shared" ca="1" si="24"/>
        <v>0</v>
      </c>
      <c r="AG25">
        <f t="shared" ca="1" si="24"/>
        <v>0</v>
      </c>
      <c r="AH25">
        <f t="shared" ca="1" si="24"/>
        <v>0</v>
      </c>
      <c r="AI25">
        <f t="shared" ca="1" si="24"/>
        <v>0</v>
      </c>
      <c r="AJ25">
        <f t="shared" ca="1" si="24"/>
        <v>0</v>
      </c>
    </row>
    <row r="26" spans="1:36" x14ac:dyDescent="0.2">
      <c r="A26">
        <v>11062144</v>
      </c>
      <c r="B26">
        <v>41.778352890000001</v>
      </c>
      <c r="C26">
        <f t="shared" ref="C26:AJ26" ca="1" si="25">IF(AND(C$1&gt;$B26,D$1&lt;$B26),1,0)</f>
        <v>0</v>
      </c>
      <c r="D26">
        <f t="shared" ca="1" si="25"/>
        <v>0</v>
      </c>
      <c r="E26">
        <f t="shared" ca="1" si="25"/>
        <v>0</v>
      </c>
      <c r="F26">
        <f t="shared" ca="1" si="25"/>
        <v>0</v>
      </c>
      <c r="G26">
        <f t="shared" ca="1" si="25"/>
        <v>0</v>
      </c>
      <c r="H26">
        <f t="shared" ca="1" si="25"/>
        <v>0</v>
      </c>
      <c r="I26">
        <f t="shared" ca="1" si="25"/>
        <v>1</v>
      </c>
      <c r="J26">
        <f t="shared" ca="1" si="25"/>
        <v>0</v>
      </c>
      <c r="K26">
        <f t="shared" ca="1" si="25"/>
        <v>0</v>
      </c>
      <c r="L26">
        <f t="shared" ca="1" si="25"/>
        <v>0</v>
      </c>
      <c r="M26">
        <f t="shared" ca="1" si="25"/>
        <v>0</v>
      </c>
      <c r="N26">
        <f t="shared" ca="1" si="25"/>
        <v>0</v>
      </c>
      <c r="O26">
        <f t="shared" ca="1" si="25"/>
        <v>0</v>
      </c>
      <c r="P26">
        <f t="shared" ca="1" si="25"/>
        <v>0</v>
      </c>
      <c r="Q26">
        <f t="shared" ca="1" si="25"/>
        <v>0</v>
      </c>
      <c r="R26">
        <f t="shared" ca="1" si="25"/>
        <v>0</v>
      </c>
      <c r="S26">
        <f t="shared" ca="1" si="25"/>
        <v>0</v>
      </c>
      <c r="T26">
        <f t="shared" ca="1" si="25"/>
        <v>0</v>
      </c>
      <c r="U26">
        <f t="shared" ca="1" si="25"/>
        <v>0</v>
      </c>
      <c r="V26">
        <f t="shared" ca="1" si="25"/>
        <v>0</v>
      </c>
      <c r="W26">
        <f t="shared" ca="1" si="25"/>
        <v>0</v>
      </c>
      <c r="X26">
        <f t="shared" ca="1" si="25"/>
        <v>0</v>
      </c>
      <c r="Y26">
        <f t="shared" ca="1" si="25"/>
        <v>0</v>
      </c>
      <c r="Z26">
        <f t="shared" ca="1" si="25"/>
        <v>0</v>
      </c>
      <c r="AA26">
        <f t="shared" ca="1" si="25"/>
        <v>0</v>
      </c>
      <c r="AB26">
        <f t="shared" ca="1" si="25"/>
        <v>0</v>
      </c>
      <c r="AC26">
        <f t="shared" ca="1" si="25"/>
        <v>0</v>
      </c>
      <c r="AD26">
        <f t="shared" ca="1" si="25"/>
        <v>0</v>
      </c>
      <c r="AE26">
        <f t="shared" ca="1" si="25"/>
        <v>0</v>
      </c>
      <c r="AF26">
        <f t="shared" ca="1" si="25"/>
        <v>0</v>
      </c>
      <c r="AG26">
        <f t="shared" ca="1" si="25"/>
        <v>0</v>
      </c>
      <c r="AH26">
        <f t="shared" ca="1" si="25"/>
        <v>0</v>
      </c>
      <c r="AI26">
        <f t="shared" ca="1" si="25"/>
        <v>0</v>
      </c>
      <c r="AJ26">
        <f t="shared" ca="1" si="25"/>
        <v>0</v>
      </c>
    </row>
    <row r="27" spans="1:36" x14ac:dyDescent="0.2">
      <c r="A27">
        <v>11062266</v>
      </c>
      <c r="B27">
        <v>41.938556560000002</v>
      </c>
      <c r="C27">
        <f t="shared" ref="C27:AJ27" ca="1" si="26">IF(AND(C$1&gt;$B27,D$1&lt;$B27),1,0)</f>
        <v>0</v>
      </c>
      <c r="D27">
        <f t="shared" ca="1" si="26"/>
        <v>0</v>
      </c>
      <c r="E27">
        <f t="shared" ca="1" si="26"/>
        <v>0</v>
      </c>
      <c r="F27">
        <f t="shared" ca="1" si="26"/>
        <v>0</v>
      </c>
      <c r="G27">
        <f t="shared" ca="1" si="26"/>
        <v>0</v>
      </c>
      <c r="H27">
        <f t="shared" ca="1" si="26"/>
        <v>0</v>
      </c>
      <c r="I27">
        <f t="shared" ca="1" si="26"/>
        <v>0</v>
      </c>
      <c r="J27">
        <f t="shared" ca="1" si="26"/>
        <v>0</v>
      </c>
      <c r="K27">
        <f t="shared" ca="1" si="26"/>
        <v>0</v>
      </c>
      <c r="L27">
        <f t="shared" ca="1" si="26"/>
        <v>0</v>
      </c>
      <c r="M27">
        <f t="shared" ca="1" si="26"/>
        <v>0</v>
      </c>
      <c r="N27">
        <f t="shared" ca="1" si="26"/>
        <v>0</v>
      </c>
      <c r="O27">
        <f t="shared" ca="1" si="26"/>
        <v>0</v>
      </c>
      <c r="P27">
        <f t="shared" ca="1" si="26"/>
        <v>0</v>
      </c>
      <c r="Q27">
        <f t="shared" ca="1" si="26"/>
        <v>0</v>
      </c>
      <c r="R27">
        <f t="shared" ca="1" si="26"/>
        <v>0</v>
      </c>
      <c r="S27">
        <f t="shared" ca="1" si="26"/>
        <v>0</v>
      </c>
      <c r="T27">
        <f t="shared" ca="1" si="26"/>
        <v>0</v>
      </c>
      <c r="U27">
        <f t="shared" ca="1" si="26"/>
        <v>0</v>
      </c>
      <c r="V27">
        <f t="shared" ca="1" si="26"/>
        <v>0</v>
      </c>
      <c r="W27">
        <f t="shared" ca="1" si="26"/>
        <v>0</v>
      </c>
      <c r="X27">
        <f t="shared" ca="1" si="26"/>
        <v>0</v>
      </c>
      <c r="Y27">
        <f t="shared" ca="1" si="26"/>
        <v>0</v>
      </c>
      <c r="Z27">
        <f t="shared" ca="1" si="26"/>
        <v>0</v>
      </c>
      <c r="AA27">
        <f t="shared" ca="1" si="26"/>
        <v>0</v>
      </c>
      <c r="AB27">
        <f t="shared" ca="1" si="26"/>
        <v>0</v>
      </c>
      <c r="AC27">
        <f t="shared" ca="1" si="26"/>
        <v>0</v>
      </c>
      <c r="AD27">
        <f t="shared" ca="1" si="26"/>
        <v>0</v>
      </c>
      <c r="AE27">
        <f t="shared" ca="1" si="26"/>
        <v>0</v>
      </c>
      <c r="AF27">
        <f t="shared" ca="1" si="26"/>
        <v>0</v>
      </c>
      <c r="AG27">
        <f t="shared" ca="1" si="26"/>
        <v>0</v>
      </c>
      <c r="AH27">
        <f t="shared" ca="1" si="26"/>
        <v>0</v>
      </c>
      <c r="AI27">
        <f t="shared" ca="1" si="26"/>
        <v>0</v>
      </c>
      <c r="AJ27">
        <f t="shared" ca="1" si="26"/>
        <v>0</v>
      </c>
    </row>
    <row r="28" spans="1:36" x14ac:dyDescent="0.2">
      <c r="A28">
        <v>11062517</v>
      </c>
      <c r="B28">
        <v>41.692364150000003</v>
      </c>
      <c r="C28">
        <f t="shared" ref="C28:AJ28" ca="1" si="27">IF(AND(C$1&gt;$B28,D$1&lt;$B28),1,0)</f>
        <v>0</v>
      </c>
      <c r="D28">
        <f t="shared" ca="1" si="27"/>
        <v>0</v>
      </c>
      <c r="E28">
        <f t="shared" ca="1" si="27"/>
        <v>0</v>
      </c>
      <c r="F28">
        <f t="shared" ca="1" si="27"/>
        <v>0</v>
      </c>
      <c r="G28">
        <f t="shared" ca="1" si="27"/>
        <v>0</v>
      </c>
      <c r="H28">
        <f t="shared" ca="1" si="27"/>
        <v>0</v>
      </c>
      <c r="I28">
        <f t="shared" ca="1" si="27"/>
        <v>1</v>
      </c>
      <c r="J28">
        <f t="shared" ca="1" si="27"/>
        <v>0</v>
      </c>
      <c r="K28">
        <f t="shared" ca="1" si="27"/>
        <v>0</v>
      </c>
      <c r="L28">
        <f t="shared" ca="1" si="27"/>
        <v>0</v>
      </c>
      <c r="M28">
        <f t="shared" ca="1" si="27"/>
        <v>0</v>
      </c>
      <c r="N28">
        <f t="shared" ca="1" si="27"/>
        <v>0</v>
      </c>
      <c r="O28">
        <f t="shared" ca="1" si="27"/>
        <v>0</v>
      </c>
      <c r="P28">
        <f t="shared" ca="1" si="27"/>
        <v>0</v>
      </c>
      <c r="Q28">
        <f t="shared" ca="1" si="27"/>
        <v>0</v>
      </c>
      <c r="R28">
        <f t="shared" ca="1" si="27"/>
        <v>0</v>
      </c>
      <c r="S28">
        <f t="shared" ca="1" si="27"/>
        <v>0</v>
      </c>
      <c r="T28">
        <f t="shared" ca="1" si="27"/>
        <v>0</v>
      </c>
      <c r="U28">
        <f t="shared" ca="1" si="27"/>
        <v>0</v>
      </c>
      <c r="V28">
        <f t="shared" ca="1" si="27"/>
        <v>0</v>
      </c>
      <c r="W28">
        <f t="shared" ca="1" si="27"/>
        <v>0</v>
      </c>
      <c r="X28">
        <f t="shared" ca="1" si="27"/>
        <v>0</v>
      </c>
      <c r="Y28">
        <f t="shared" ca="1" si="27"/>
        <v>0</v>
      </c>
      <c r="Z28">
        <f t="shared" ca="1" si="27"/>
        <v>0</v>
      </c>
      <c r="AA28">
        <f t="shared" ca="1" si="27"/>
        <v>0</v>
      </c>
      <c r="AB28">
        <f t="shared" ca="1" si="27"/>
        <v>0</v>
      </c>
      <c r="AC28">
        <f t="shared" ca="1" si="27"/>
        <v>0</v>
      </c>
      <c r="AD28">
        <f t="shared" ca="1" si="27"/>
        <v>0</v>
      </c>
      <c r="AE28">
        <f t="shared" ca="1" si="27"/>
        <v>0</v>
      </c>
      <c r="AF28">
        <f t="shared" ca="1" si="27"/>
        <v>0</v>
      </c>
      <c r="AG28">
        <f t="shared" ca="1" si="27"/>
        <v>0</v>
      </c>
      <c r="AH28">
        <f t="shared" ca="1" si="27"/>
        <v>0</v>
      </c>
      <c r="AI28">
        <f t="shared" ca="1" si="27"/>
        <v>0</v>
      </c>
      <c r="AJ28">
        <f t="shared" ca="1" si="27"/>
        <v>0</v>
      </c>
    </row>
    <row r="29" spans="1:36" x14ac:dyDescent="0.2">
      <c r="A29">
        <v>11062563</v>
      </c>
      <c r="B29">
        <v>41.96672659</v>
      </c>
      <c r="C29">
        <f t="shared" ref="C29:AJ29" ca="1" si="28">IF(AND(C$1&gt;$B29,D$1&lt;$B29),1,0)</f>
        <v>0</v>
      </c>
      <c r="D29">
        <f t="shared" ca="1" si="28"/>
        <v>0</v>
      </c>
      <c r="E29">
        <f t="shared" ca="1" si="28"/>
        <v>0</v>
      </c>
      <c r="F29">
        <f t="shared" ca="1" si="28"/>
        <v>0</v>
      </c>
      <c r="G29">
        <f t="shared" ca="1" si="28"/>
        <v>0</v>
      </c>
      <c r="H29">
        <f t="shared" ca="1" si="28"/>
        <v>0</v>
      </c>
      <c r="I29">
        <f t="shared" ca="1" si="28"/>
        <v>0</v>
      </c>
      <c r="J29">
        <f t="shared" ca="1" si="28"/>
        <v>0</v>
      </c>
      <c r="K29">
        <f t="shared" ca="1" si="28"/>
        <v>0</v>
      </c>
      <c r="L29">
        <f t="shared" ca="1" si="28"/>
        <v>0</v>
      </c>
      <c r="M29">
        <f t="shared" ca="1" si="28"/>
        <v>0</v>
      </c>
      <c r="N29">
        <f t="shared" ca="1" si="28"/>
        <v>0</v>
      </c>
      <c r="O29">
        <f t="shared" ca="1" si="28"/>
        <v>0</v>
      </c>
      <c r="P29">
        <f t="shared" ca="1" si="28"/>
        <v>0</v>
      </c>
      <c r="Q29">
        <f t="shared" ca="1" si="28"/>
        <v>0</v>
      </c>
      <c r="R29">
        <f t="shared" ca="1" si="28"/>
        <v>0</v>
      </c>
      <c r="S29">
        <f t="shared" ca="1" si="28"/>
        <v>0</v>
      </c>
      <c r="T29">
        <f t="shared" ca="1" si="28"/>
        <v>0</v>
      </c>
      <c r="U29">
        <f t="shared" ca="1" si="28"/>
        <v>0</v>
      </c>
      <c r="V29">
        <f t="shared" ca="1" si="28"/>
        <v>0</v>
      </c>
      <c r="W29">
        <f t="shared" ca="1" si="28"/>
        <v>0</v>
      </c>
      <c r="X29">
        <f t="shared" ca="1" si="28"/>
        <v>0</v>
      </c>
      <c r="Y29">
        <f t="shared" ca="1" si="28"/>
        <v>0</v>
      </c>
      <c r="Z29">
        <f t="shared" ca="1" si="28"/>
        <v>0</v>
      </c>
      <c r="AA29">
        <f t="shared" ca="1" si="28"/>
        <v>0</v>
      </c>
      <c r="AB29">
        <f t="shared" ca="1" si="28"/>
        <v>0</v>
      </c>
      <c r="AC29">
        <f t="shared" ca="1" si="28"/>
        <v>0</v>
      </c>
      <c r="AD29">
        <f t="shared" ca="1" si="28"/>
        <v>0</v>
      </c>
      <c r="AE29">
        <f t="shared" ca="1" si="28"/>
        <v>0</v>
      </c>
      <c r="AF29">
        <f t="shared" ca="1" si="28"/>
        <v>0</v>
      </c>
      <c r="AG29">
        <f t="shared" ca="1" si="28"/>
        <v>0</v>
      </c>
      <c r="AH29">
        <f t="shared" ca="1" si="28"/>
        <v>0</v>
      </c>
      <c r="AI29">
        <f t="shared" ca="1" si="28"/>
        <v>0</v>
      </c>
      <c r="AJ29">
        <f t="shared" ca="1" si="28"/>
        <v>0</v>
      </c>
    </row>
    <row r="30" spans="1:36" x14ac:dyDescent="0.2">
      <c r="A30">
        <v>11063165</v>
      </c>
      <c r="B30">
        <v>41.755633719999999</v>
      </c>
      <c r="C30">
        <f t="shared" ref="C30:AJ30" ca="1" si="29">IF(AND(C$1&gt;$B30,D$1&lt;$B30),1,0)</f>
        <v>0</v>
      </c>
      <c r="D30">
        <f t="shared" ca="1" si="29"/>
        <v>0</v>
      </c>
      <c r="E30">
        <f t="shared" ca="1" si="29"/>
        <v>0</v>
      </c>
      <c r="F30">
        <f t="shared" ca="1" si="29"/>
        <v>0</v>
      </c>
      <c r="G30">
        <f t="shared" ca="1" si="29"/>
        <v>0</v>
      </c>
      <c r="H30">
        <f t="shared" ca="1" si="29"/>
        <v>0</v>
      </c>
      <c r="I30">
        <f t="shared" ca="1" si="29"/>
        <v>1</v>
      </c>
      <c r="J30">
        <f t="shared" ca="1" si="29"/>
        <v>0</v>
      </c>
      <c r="K30">
        <f t="shared" ca="1" si="29"/>
        <v>0</v>
      </c>
      <c r="L30">
        <f t="shared" ca="1" si="29"/>
        <v>0</v>
      </c>
      <c r="M30">
        <f t="shared" ca="1" si="29"/>
        <v>0</v>
      </c>
      <c r="N30">
        <f t="shared" ca="1" si="29"/>
        <v>0</v>
      </c>
      <c r="O30">
        <f t="shared" ca="1" si="29"/>
        <v>0</v>
      </c>
      <c r="P30">
        <f t="shared" ca="1" si="29"/>
        <v>0</v>
      </c>
      <c r="Q30">
        <f t="shared" ca="1" si="29"/>
        <v>0</v>
      </c>
      <c r="R30">
        <f t="shared" ca="1" si="29"/>
        <v>0</v>
      </c>
      <c r="S30">
        <f t="shared" ca="1" si="29"/>
        <v>0</v>
      </c>
      <c r="T30">
        <f t="shared" ca="1" si="29"/>
        <v>0</v>
      </c>
      <c r="U30">
        <f t="shared" ca="1" si="29"/>
        <v>0</v>
      </c>
      <c r="V30">
        <f t="shared" ca="1" si="29"/>
        <v>0</v>
      </c>
      <c r="W30">
        <f t="shared" ca="1" si="29"/>
        <v>0</v>
      </c>
      <c r="X30">
        <f t="shared" ca="1" si="29"/>
        <v>0</v>
      </c>
      <c r="Y30">
        <f t="shared" ca="1" si="29"/>
        <v>0</v>
      </c>
      <c r="Z30">
        <f t="shared" ca="1" si="29"/>
        <v>0</v>
      </c>
      <c r="AA30">
        <f t="shared" ca="1" si="29"/>
        <v>0</v>
      </c>
      <c r="AB30">
        <f t="shared" ca="1" si="29"/>
        <v>0</v>
      </c>
      <c r="AC30">
        <f t="shared" ca="1" si="29"/>
        <v>0</v>
      </c>
      <c r="AD30">
        <f t="shared" ca="1" si="29"/>
        <v>0</v>
      </c>
      <c r="AE30">
        <f t="shared" ca="1" si="29"/>
        <v>0</v>
      </c>
      <c r="AF30">
        <f t="shared" ca="1" si="29"/>
        <v>0</v>
      </c>
      <c r="AG30">
        <f t="shared" ca="1" si="29"/>
        <v>0</v>
      </c>
      <c r="AH30">
        <f t="shared" ca="1" si="29"/>
        <v>0</v>
      </c>
      <c r="AI30">
        <f t="shared" ca="1" si="29"/>
        <v>0</v>
      </c>
      <c r="AJ30">
        <f t="shared" ca="1" si="29"/>
        <v>0</v>
      </c>
    </row>
    <row r="31" spans="1:36" x14ac:dyDescent="0.2">
      <c r="A31">
        <v>11063171</v>
      </c>
      <c r="B31">
        <v>41.8952399</v>
      </c>
      <c r="C31">
        <f t="shared" ref="C31:AJ31" ca="1" si="30">IF(AND(C$1&gt;$B31,D$1&lt;$B31),1,0)</f>
        <v>0</v>
      </c>
      <c r="D31">
        <f t="shared" ca="1" si="30"/>
        <v>0</v>
      </c>
      <c r="E31">
        <f t="shared" ca="1" si="30"/>
        <v>0</v>
      </c>
      <c r="F31">
        <f t="shared" ca="1" si="30"/>
        <v>0</v>
      </c>
      <c r="G31">
        <f t="shared" ca="1" si="30"/>
        <v>0</v>
      </c>
      <c r="H31">
        <f t="shared" ca="1" si="30"/>
        <v>0</v>
      </c>
      <c r="I31">
        <f t="shared" ca="1" si="30"/>
        <v>1</v>
      </c>
      <c r="J31">
        <f t="shared" ca="1" si="30"/>
        <v>0</v>
      </c>
      <c r="K31">
        <f t="shared" ca="1" si="30"/>
        <v>0</v>
      </c>
      <c r="L31">
        <f t="shared" ca="1" si="30"/>
        <v>0</v>
      </c>
      <c r="M31">
        <f t="shared" ca="1" si="30"/>
        <v>0</v>
      </c>
      <c r="N31">
        <f t="shared" ca="1" si="30"/>
        <v>0</v>
      </c>
      <c r="O31">
        <f t="shared" ca="1" si="30"/>
        <v>0</v>
      </c>
      <c r="P31">
        <f t="shared" ca="1" si="30"/>
        <v>0</v>
      </c>
      <c r="Q31">
        <f t="shared" ca="1" si="30"/>
        <v>0</v>
      </c>
      <c r="R31">
        <f t="shared" ca="1" si="30"/>
        <v>0</v>
      </c>
      <c r="S31">
        <f t="shared" ca="1" si="30"/>
        <v>0</v>
      </c>
      <c r="T31">
        <f t="shared" ca="1" si="30"/>
        <v>0</v>
      </c>
      <c r="U31">
        <f t="shared" ca="1" si="30"/>
        <v>0</v>
      </c>
      <c r="V31">
        <f t="shared" ca="1" si="30"/>
        <v>0</v>
      </c>
      <c r="W31">
        <f t="shared" ca="1" si="30"/>
        <v>0</v>
      </c>
      <c r="X31">
        <f t="shared" ca="1" si="30"/>
        <v>0</v>
      </c>
      <c r="Y31">
        <f t="shared" ca="1" si="30"/>
        <v>0</v>
      </c>
      <c r="Z31">
        <f t="shared" ca="1" si="30"/>
        <v>0</v>
      </c>
      <c r="AA31">
        <f t="shared" ca="1" si="30"/>
        <v>0</v>
      </c>
      <c r="AB31">
        <f t="shared" ca="1" si="30"/>
        <v>0</v>
      </c>
      <c r="AC31">
        <f t="shared" ca="1" si="30"/>
        <v>0</v>
      </c>
      <c r="AD31">
        <f t="shared" ca="1" si="30"/>
        <v>0</v>
      </c>
      <c r="AE31">
        <f t="shared" ca="1" si="30"/>
        <v>0</v>
      </c>
      <c r="AF31">
        <f t="shared" ca="1" si="30"/>
        <v>0</v>
      </c>
      <c r="AG31">
        <f t="shared" ca="1" si="30"/>
        <v>0</v>
      </c>
      <c r="AH31">
        <f t="shared" ca="1" si="30"/>
        <v>0</v>
      </c>
      <c r="AI31">
        <f t="shared" ca="1" si="30"/>
        <v>0</v>
      </c>
      <c r="AJ31">
        <f t="shared" ca="1" si="30"/>
        <v>0</v>
      </c>
    </row>
    <row r="32" spans="1:36" x14ac:dyDescent="0.2">
      <c r="A32">
        <v>11063173</v>
      </c>
      <c r="B32">
        <v>41.865397379999997</v>
      </c>
      <c r="C32">
        <f t="shared" ref="C32:AJ32" ca="1" si="31">IF(AND(C$1&gt;$B32,D$1&lt;$B32),1,0)</f>
        <v>0</v>
      </c>
      <c r="D32">
        <f t="shared" ca="1" si="31"/>
        <v>0</v>
      </c>
      <c r="E32">
        <f t="shared" ca="1" si="31"/>
        <v>0</v>
      </c>
      <c r="F32">
        <f t="shared" ca="1" si="31"/>
        <v>0</v>
      </c>
      <c r="G32">
        <f t="shared" ca="1" si="31"/>
        <v>0</v>
      </c>
      <c r="H32">
        <f t="shared" ca="1" si="31"/>
        <v>0</v>
      </c>
      <c r="I32">
        <f t="shared" ca="1" si="31"/>
        <v>1</v>
      </c>
      <c r="J32">
        <f t="shared" ca="1" si="31"/>
        <v>0</v>
      </c>
      <c r="K32">
        <f t="shared" ca="1" si="31"/>
        <v>0</v>
      </c>
      <c r="L32">
        <f t="shared" ca="1" si="31"/>
        <v>0</v>
      </c>
      <c r="M32">
        <f t="shared" ca="1" si="31"/>
        <v>0</v>
      </c>
      <c r="N32">
        <f t="shared" ca="1" si="31"/>
        <v>0</v>
      </c>
      <c r="O32">
        <f t="shared" ca="1" si="31"/>
        <v>0</v>
      </c>
      <c r="P32">
        <f t="shared" ca="1" si="31"/>
        <v>0</v>
      </c>
      <c r="Q32">
        <f t="shared" ca="1" si="31"/>
        <v>0</v>
      </c>
      <c r="R32">
        <f t="shared" ca="1" si="31"/>
        <v>0</v>
      </c>
      <c r="S32">
        <f t="shared" ca="1" si="31"/>
        <v>0</v>
      </c>
      <c r="T32">
        <f t="shared" ca="1" si="31"/>
        <v>0</v>
      </c>
      <c r="U32">
        <f t="shared" ca="1" si="31"/>
        <v>0</v>
      </c>
      <c r="V32">
        <f t="shared" ca="1" si="31"/>
        <v>0</v>
      </c>
      <c r="W32">
        <f t="shared" ca="1" si="31"/>
        <v>0</v>
      </c>
      <c r="X32">
        <f t="shared" ca="1" si="31"/>
        <v>0</v>
      </c>
      <c r="Y32">
        <f t="shared" ca="1" si="31"/>
        <v>0</v>
      </c>
      <c r="Z32">
        <f t="shared" ca="1" si="31"/>
        <v>0</v>
      </c>
      <c r="AA32">
        <f t="shared" ca="1" si="31"/>
        <v>0</v>
      </c>
      <c r="AB32">
        <f t="shared" ca="1" si="31"/>
        <v>0</v>
      </c>
      <c r="AC32">
        <f t="shared" ca="1" si="31"/>
        <v>0</v>
      </c>
      <c r="AD32">
        <f t="shared" ca="1" si="31"/>
        <v>0</v>
      </c>
      <c r="AE32">
        <f t="shared" ca="1" si="31"/>
        <v>0</v>
      </c>
      <c r="AF32">
        <f t="shared" ca="1" si="31"/>
        <v>0</v>
      </c>
      <c r="AG32">
        <f t="shared" ca="1" si="31"/>
        <v>0</v>
      </c>
      <c r="AH32">
        <f t="shared" ca="1" si="31"/>
        <v>0</v>
      </c>
      <c r="AI32">
        <f t="shared" ca="1" si="31"/>
        <v>0</v>
      </c>
      <c r="AJ32">
        <f t="shared" ca="1" si="31"/>
        <v>0</v>
      </c>
    </row>
    <row r="33" spans="1:36" x14ac:dyDescent="0.2">
      <c r="A33">
        <v>11063247</v>
      </c>
      <c r="B33">
        <v>41.806743760000003</v>
      </c>
      <c r="C33">
        <f t="shared" ref="C33:AJ33" ca="1" si="32">IF(AND(C$1&gt;$B33,D$1&lt;$B33),1,0)</f>
        <v>0</v>
      </c>
      <c r="D33">
        <f t="shared" ca="1" si="32"/>
        <v>0</v>
      </c>
      <c r="E33">
        <f t="shared" ca="1" si="32"/>
        <v>0</v>
      </c>
      <c r="F33">
        <f t="shared" ca="1" si="32"/>
        <v>0</v>
      </c>
      <c r="G33">
        <f t="shared" ca="1" si="32"/>
        <v>0</v>
      </c>
      <c r="H33">
        <f t="shared" ca="1" si="32"/>
        <v>0</v>
      </c>
      <c r="I33">
        <f t="shared" ca="1" si="32"/>
        <v>1</v>
      </c>
      <c r="J33">
        <f t="shared" ca="1" si="32"/>
        <v>0</v>
      </c>
      <c r="K33">
        <f t="shared" ca="1" si="32"/>
        <v>0</v>
      </c>
      <c r="L33">
        <f t="shared" ca="1" si="32"/>
        <v>0</v>
      </c>
      <c r="M33">
        <f t="shared" ca="1" si="32"/>
        <v>0</v>
      </c>
      <c r="N33">
        <f t="shared" ca="1" si="32"/>
        <v>0</v>
      </c>
      <c r="O33">
        <f t="shared" ca="1" si="32"/>
        <v>0</v>
      </c>
      <c r="P33">
        <f t="shared" ca="1" si="32"/>
        <v>0</v>
      </c>
      <c r="Q33">
        <f t="shared" ca="1" si="32"/>
        <v>0</v>
      </c>
      <c r="R33">
        <f t="shared" ca="1" si="32"/>
        <v>0</v>
      </c>
      <c r="S33">
        <f t="shared" ca="1" si="32"/>
        <v>0</v>
      </c>
      <c r="T33">
        <f t="shared" ca="1" si="32"/>
        <v>0</v>
      </c>
      <c r="U33">
        <f t="shared" ca="1" si="32"/>
        <v>0</v>
      </c>
      <c r="V33">
        <f t="shared" ca="1" si="32"/>
        <v>0</v>
      </c>
      <c r="W33">
        <f t="shared" ca="1" si="32"/>
        <v>0</v>
      </c>
      <c r="X33">
        <f t="shared" ca="1" si="32"/>
        <v>0</v>
      </c>
      <c r="Y33">
        <f t="shared" ca="1" si="32"/>
        <v>0</v>
      </c>
      <c r="Z33">
        <f t="shared" ca="1" si="32"/>
        <v>0</v>
      </c>
      <c r="AA33">
        <f t="shared" ca="1" si="32"/>
        <v>0</v>
      </c>
      <c r="AB33">
        <f t="shared" ca="1" si="32"/>
        <v>0</v>
      </c>
      <c r="AC33">
        <f t="shared" ca="1" si="32"/>
        <v>0</v>
      </c>
      <c r="AD33">
        <f t="shared" ca="1" si="32"/>
        <v>0</v>
      </c>
      <c r="AE33">
        <f t="shared" ca="1" si="32"/>
        <v>0</v>
      </c>
      <c r="AF33">
        <f t="shared" ca="1" si="32"/>
        <v>0</v>
      </c>
      <c r="AG33">
        <f t="shared" ca="1" si="32"/>
        <v>0</v>
      </c>
      <c r="AH33">
        <f t="shared" ca="1" si="32"/>
        <v>0</v>
      </c>
      <c r="AI33">
        <f t="shared" ca="1" si="32"/>
        <v>0</v>
      </c>
      <c r="AJ33">
        <f t="shared" ca="1" si="32"/>
        <v>0</v>
      </c>
    </row>
    <row r="34" spans="1:36" x14ac:dyDescent="0.2">
      <c r="A34">
        <v>11063275</v>
      </c>
      <c r="B34">
        <v>41.828466779999999</v>
      </c>
      <c r="C34">
        <f t="shared" ref="C34:AJ34" ca="1" si="33">IF(AND(C$1&gt;$B34,D$1&lt;$B34),1,0)</f>
        <v>0</v>
      </c>
      <c r="D34">
        <f t="shared" ca="1" si="33"/>
        <v>0</v>
      </c>
      <c r="E34">
        <f t="shared" ca="1" si="33"/>
        <v>0</v>
      </c>
      <c r="F34">
        <f t="shared" ca="1" si="33"/>
        <v>0</v>
      </c>
      <c r="G34">
        <f t="shared" ca="1" si="33"/>
        <v>0</v>
      </c>
      <c r="H34">
        <f t="shared" ca="1" si="33"/>
        <v>0</v>
      </c>
      <c r="I34">
        <f t="shared" ca="1" si="33"/>
        <v>1</v>
      </c>
      <c r="J34">
        <f t="shared" ca="1" si="33"/>
        <v>0</v>
      </c>
      <c r="K34">
        <f t="shared" ca="1" si="33"/>
        <v>0</v>
      </c>
      <c r="L34">
        <f t="shared" ca="1" si="33"/>
        <v>0</v>
      </c>
      <c r="M34">
        <f t="shared" ca="1" si="33"/>
        <v>0</v>
      </c>
      <c r="N34">
        <f t="shared" ca="1" si="33"/>
        <v>0</v>
      </c>
      <c r="O34">
        <f t="shared" ca="1" si="33"/>
        <v>0</v>
      </c>
      <c r="P34">
        <f t="shared" ca="1" si="33"/>
        <v>0</v>
      </c>
      <c r="Q34">
        <f t="shared" ca="1" si="33"/>
        <v>0</v>
      </c>
      <c r="R34">
        <f t="shared" ca="1" si="33"/>
        <v>0</v>
      </c>
      <c r="S34">
        <f t="shared" ca="1" si="33"/>
        <v>0</v>
      </c>
      <c r="T34">
        <f t="shared" ca="1" si="33"/>
        <v>0</v>
      </c>
      <c r="U34">
        <f t="shared" ca="1" si="33"/>
        <v>0</v>
      </c>
      <c r="V34">
        <f t="shared" ca="1" si="33"/>
        <v>0</v>
      </c>
      <c r="W34">
        <f t="shared" ca="1" si="33"/>
        <v>0</v>
      </c>
      <c r="X34">
        <f t="shared" ca="1" si="33"/>
        <v>0</v>
      </c>
      <c r="Y34">
        <f t="shared" ca="1" si="33"/>
        <v>0</v>
      </c>
      <c r="Z34">
        <f t="shared" ca="1" si="33"/>
        <v>0</v>
      </c>
      <c r="AA34">
        <f t="shared" ca="1" si="33"/>
        <v>0</v>
      </c>
      <c r="AB34">
        <f t="shared" ca="1" si="33"/>
        <v>0</v>
      </c>
      <c r="AC34">
        <f t="shared" ca="1" si="33"/>
        <v>0</v>
      </c>
      <c r="AD34">
        <f t="shared" ca="1" si="33"/>
        <v>0</v>
      </c>
      <c r="AE34">
        <f t="shared" ca="1" si="33"/>
        <v>0</v>
      </c>
      <c r="AF34">
        <f t="shared" ca="1" si="33"/>
        <v>0</v>
      </c>
      <c r="AG34">
        <f t="shared" ca="1" si="33"/>
        <v>0</v>
      </c>
      <c r="AH34">
        <f t="shared" ca="1" si="33"/>
        <v>0</v>
      </c>
      <c r="AI34">
        <f t="shared" ca="1" si="33"/>
        <v>0</v>
      </c>
      <c r="AJ34">
        <f t="shared" ca="1" si="33"/>
        <v>0</v>
      </c>
    </row>
    <row r="35" spans="1:36" x14ac:dyDescent="0.2">
      <c r="A35">
        <v>11063356</v>
      </c>
      <c r="B35">
        <v>41.88920383</v>
      </c>
      <c r="C35">
        <f t="shared" ref="C35:AJ35" ca="1" si="34">IF(AND(C$1&gt;$B35,D$1&lt;$B35),1,0)</f>
        <v>1</v>
      </c>
      <c r="D35">
        <f t="shared" ca="1" si="34"/>
        <v>0</v>
      </c>
      <c r="E35">
        <f t="shared" ca="1" si="34"/>
        <v>0</v>
      </c>
      <c r="F35">
        <f t="shared" ca="1" si="34"/>
        <v>0</v>
      </c>
      <c r="G35">
        <f t="shared" ca="1" si="34"/>
        <v>0</v>
      </c>
      <c r="H35">
        <f t="shared" ca="1" si="34"/>
        <v>0</v>
      </c>
      <c r="I35">
        <f t="shared" ca="1" si="34"/>
        <v>1</v>
      </c>
      <c r="J35">
        <f t="shared" ca="1" si="34"/>
        <v>0</v>
      </c>
      <c r="K35">
        <f t="shared" ca="1" si="34"/>
        <v>0</v>
      </c>
      <c r="L35">
        <f t="shared" ca="1" si="34"/>
        <v>0</v>
      </c>
      <c r="M35">
        <f t="shared" ca="1" si="34"/>
        <v>0</v>
      </c>
      <c r="N35">
        <f t="shared" ca="1" si="34"/>
        <v>0</v>
      </c>
      <c r="O35">
        <f t="shared" ca="1" si="34"/>
        <v>0</v>
      </c>
      <c r="P35">
        <f t="shared" ca="1" si="34"/>
        <v>0</v>
      </c>
      <c r="Q35">
        <f t="shared" ca="1" si="34"/>
        <v>0</v>
      </c>
      <c r="R35">
        <f t="shared" ca="1" si="34"/>
        <v>0</v>
      </c>
      <c r="S35">
        <f t="shared" ca="1" si="34"/>
        <v>0</v>
      </c>
      <c r="T35">
        <f t="shared" ca="1" si="34"/>
        <v>0</v>
      </c>
      <c r="U35">
        <f t="shared" ca="1" si="34"/>
        <v>0</v>
      </c>
      <c r="V35">
        <f t="shared" ca="1" si="34"/>
        <v>0</v>
      </c>
      <c r="W35">
        <f t="shared" ca="1" si="34"/>
        <v>0</v>
      </c>
      <c r="X35">
        <f t="shared" ca="1" si="34"/>
        <v>0</v>
      </c>
      <c r="Y35">
        <f t="shared" ca="1" si="34"/>
        <v>0</v>
      </c>
      <c r="Z35">
        <f t="shared" ca="1" si="34"/>
        <v>0</v>
      </c>
      <c r="AA35">
        <f t="shared" ca="1" si="34"/>
        <v>0</v>
      </c>
      <c r="AB35">
        <f t="shared" ca="1" si="34"/>
        <v>0</v>
      </c>
      <c r="AC35">
        <f t="shared" ca="1" si="34"/>
        <v>0</v>
      </c>
      <c r="AD35">
        <f t="shared" ca="1" si="34"/>
        <v>0</v>
      </c>
      <c r="AE35">
        <f t="shared" ca="1" si="34"/>
        <v>0</v>
      </c>
      <c r="AF35">
        <f t="shared" ca="1" si="34"/>
        <v>0</v>
      </c>
      <c r="AG35">
        <f t="shared" ca="1" si="34"/>
        <v>0</v>
      </c>
      <c r="AH35">
        <f t="shared" ca="1" si="34"/>
        <v>0</v>
      </c>
      <c r="AI35">
        <f t="shared" ca="1" si="34"/>
        <v>0</v>
      </c>
      <c r="AJ35">
        <f t="shared" ca="1" si="34"/>
        <v>0</v>
      </c>
    </row>
    <row r="36" spans="1:36" x14ac:dyDescent="0.2">
      <c r="A36">
        <v>11063524</v>
      </c>
      <c r="B36">
        <v>41.747393000000002</v>
      </c>
      <c r="C36">
        <f t="shared" ref="C36:AJ36" ca="1" si="35">IF(AND(C$1&gt;$B36,D$1&lt;$B36),1,0)</f>
        <v>0</v>
      </c>
      <c r="D36">
        <f t="shared" ca="1" si="35"/>
        <v>0</v>
      </c>
      <c r="E36">
        <f t="shared" ca="1" si="35"/>
        <v>0</v>
      </c>
      <c r="F36">
        <f t="shared" ca="1" si="35"/>
        <v>0</v>
      </c>
      <c r="G36">
        <f t="shared" ca="1" si="35"/>
        <v>0</v>
      </c>
      <c r="H36">
        <f t="shared" ca="1" si="35"/>
        <v>0</v>
      </c>
      <c r="I36">
        <f t="shared" ca="1" si="35"/>
        <v>1</v>
      </c>
      <c r="J36">
        <f t="shared" ca="1" si="35"/>
        <v>0</v>
      </c>
      <c r="K36">
        <f t="shared" ca="1" si="35"/>
        <v>0</v>
      </c>
      <c r="L36">
        <f t="shared" ca="1" si="35"/>
        <v>0</v>
      </c>
      <c r="M36">
        <f t="shared" ca="1" si="35"/>
        <v>0</v>
      </c>
      <c r="N36">
        <f t="shared" ca="1" si="35"/>
        <v>0</v>
      </c>
      <c r="O36">
        <f t="shared" ca="1" si="35"/>
        <v>0</v>
      </c>
      <c r="P36">
        <f t="shared" ca="1" si="35"/>
        <v>0</v>
      </c>
      <c r="Q36">
        <f t="shared" ca="1" si="35"/>
        <v>0</v>
      </c>
      <c r="R36">
        <f t="shared" ca="1" si="35"/>
        <v>0</v>
      </c>
      <c r="S36">
        <f t="shared" ca="1" si="35"/>
        <v>0</v>
      </c>
      <c r="T36">
        <f t="shared" ca="1" si="35"/>
        <v>0</v>
      </c>
      <c r="U36">
        <f t="shared" ca="1" si="35"/>
        <v>0</v>
      </c>
      <c r="V36">
        <f t="shared" ca="1" si="35"/>
        <v>0</v>
      </c>
      <c r="W36">
        <f t="shared" ca="1" si="35"/>
        <v>0</v>
      </c>
      <c r="X36">
        <f t="shared" ca="1" si="35"/>
        <v>0</v>
      </c>
      <c r="Y36">
        <f t="shared" ca="1" si="35"/>
        <v>0</v>
      </c>
      <c r="Z36">
        <f t="shared" ca="1" si="35"/>
        <v>0</v>
      </c>
      <c r="AA36">
        <f t="shared" ca="1" si="35"/>
        <v>0</v>
      </c>
      <c r="AB36">
        <f t="shared" ca="1" si="35"/>
        <v>0</v>
      </c>
      <c r="AC36">
        <f t="shared" ca="1" si="35"/>
        <v>0</v>
      </c>
      <c r="AD36">
        <f t="shared" ca="1" si="35"/>
        <v>0</v>
      </c>
      <c r="AE36">
        <f t="shared" ca="1" si="35"/>
        <v>0</v>
      </c>
      <c r="AF36">
        <f t="shared" ca="1" si="35"/>
        <v>0</v>
      </c>
      <c r="AG36">
        <f t="shared" ca="1" si="35"/>
        <v>0</v>
      </c>
      <c r="AH36">
        <f t="shared" ca="1" si="35"/>
        <v>0</v>
      </c>
      <c r="AI36">
        <f t="shared" ca="1" si="35"/>
        <v>0</v>
      </c>
      <c r="AJ36">
        <f t="shared" ca="1" si="35"/>
        <v>0</v>
      </c>
    </row>
    <row r="37" spans="1:36" x14ac:dyDescent="0.2">
      <c r="A37">
        <v>11065663</v>
      </c>
      <c r="B37">
        <v>41.979897469999997</v>
      </c>
      <c r="C37">
        <f t="shared" ref="C37:AJ37" ca="1" si="36">IF(AND(C$1&gt;$B37,D$1&lt;$B37),1,0)</f>
        <v>0</v>
      </c>
      <c r="D37">
        <f t="shared" ca="1" si="36"/>
        <v>0</v>
      </c>
      <c r="E37">
        <f t="shared" ca="1" si="36"/>
        <v>0</v>
      </c>
      <c r="F37">
        <f t="shared" ca="1" si="36"/>
        <v>0</v>
      </c>
      <c r="G37">
        <f t="shared" ca="1" si="36"/>
        <v>0</v>
      </c>
      <c r="H37">
        <f t="shared" ca="1" si="36"/>
        <v>0</v>
      </c>
      <c r="I37">
        <f t="shared" ca="1" si="36"/>
        <v>0</v>
      </c>
      <c r="J37">
        <f t="shared" ca="1" si="36"/>
        <v>0</v>
      </c>
      <c r="K37">
        <f t="shared" ca="1" si="36"/>
        <v>0</v>
      </c>
      <c r="L37">
        <f t="shared" ca="1" si="36"/>
        <v>0</v>
      </c>
      <c r="M37">
        <f t="shared" ca="1" si="36"/>
        <v>0</v>
      </c>
      <c r="N37">
        <f t="shared" ca="1" si="36"/>
        <v>0</v>
      </c>
      <c r="O37">
        <f t="shared" ca="1" si="36"/>
        <v>0</v>
      </c>
      <c r="P37">
        <f t="shared" ca="1" si="36"/>
        <v>0</v>
      </c>
      <c r="Q37">
        <f t="shared" ca="1" si="36"/>
        <v>0</v>
      </c>
      <c r="R37">
        <f t="shared" ca="1" si="36"/>
        <v>0</v>
      </c>
      <c r="S37">
        <f t="shared" ca="1" si="36"/>
        <v>0</v>
      </c>
      <c r="T37">
        <f t="shared" ca="1" si="36"/>
        <v>0</v>
      </c>
      <c r="U37">
        <f t="shared" ca="1" si="36"/>
        <v>0</v>
      </c>
      <c r="V37">
        <f t="shared" ca="1" si="36"/>
        <v>0</v>
      </c>
      <c r="W37">
        <f t="shared" ca="1" si="36"/>
        <v>0</v>
      </c>
      <c r="X37">
        <f t="shared" ca="1" si="36"/>
        <v>0</v>
      </c>
      <c r="Y37">
        <f t="shared" ca="1" si="36"/>
        <v>0</v>
      </c>
      <c r="Z37">
        <f t="shared" ca="1" si="36"/>
        <v>0</v>
      </c>
      <c r="AA37">
        <f t="shared" ca="1" si="36"/>
        <v>0</v>
      </c>
      <c r="AB37">
        <f t="shared" ca="1" si="36"/>
        <v>0</v>
      </c>
      <c r="AC37">
        <f t="shared" ca="1" si="36"/>
        <v>0</v>
      </c>
      <c r="AD37">
        <f t="shared" ca="1" si="36"/>
        <v>0</v>
      </c>
      <c r="AE37">
        <f t="shared" ca="1" si="36"/>
        <v>0</v>
      </c>
      <c r="AF37">
        <f t="shared" ca="1" si="36"/>
        <v>0</v>
      </c>
      <c r="AG37">
        <f t="shared" ca="1" si="36"/>
        <v>0</v>
      </c>
      <c r="AH37">
        <f t="shared" ca="1" si="36"/>
        <v>0</v>
      </c>
      <c r="AI37">
        <f t="shared" ca="1" si="36"/>
        <v>0</v>
      </c>
      <c r="AJ37">
        <f t="shared" ca="1" si="36"/>
        <v>0</v>
      </c>
    </row>
    <row r="38" spans="1:36" x14ac:dyDescent="0.2">
      <c r="A38">
        <v>11066001</v>
      </c>
      <c r="B38">
        <v>41.865397379999997</v>
      </c>
      <c r="C38">
        <f t="shared" ref="C38:AJ38" ca="1" si="37">IF(AND(C$1&gt;$B38,D$1&lt;$B38),1,0)</f>
        <v>0</v>
      </c>
      <c r="D38">
        <f t="shared" ca="1" si="37"/>
        <v>0</v>
      </c>
      <c r="E38">
        <f t="shared" ca="1" si="37"/>
        <v>0</v>
      </c>
      <c r="F38">
        <f t="shared" ca="1" si="37"/>
        <v>0</v>
      </c>
      <c r="G38">
        <f t="shared" ca="1" si="37"/>
        <v>0</v>
      </c>
      <c r="H38">
        <f t="shared" ca="1" si="37"/>
        <v>0</v>
      </c>
      <c r="I38">
        <f t="shared" ca="1" si="37"/>
        <v>1</v>
      </c>
      <c r="J38">
        <f t="shared" ca="1" si="37"/>
        <v>0</v>
      </c>
      <c r="K38">
        <f t="shared" ca="1" si="37"/>
        <v>0</v>
      </c>
      <c r="L38">
        <f t="shared" ca="1" si="37"/>
        <v>0</v>
      </c>
      <c r="M38">
        <f t="shared" ca="1" si="37"/>
        <v>0</v>
      </c>
      <c r="N38">
        <f t="shared" ca="1" si="37"/>
        <v>0</v>
      </c>
      <c r="O38">
        <f t="shared" ca="1" si="37"/>
        <v>0</v>
      </c>
      <c r="P38">
        <f t="shared" ca="1" si="37"/>
        <v>0</v>
      </c>
      <c r="Q38">
        <f t="shared" ca="1" si="37"/>
        <v>0</v>
      </c>
      <c r="R38">
        <f t="shared" ca="1" si="37"/>
        <v>0</v>
      </c>
      <c r="S38">
        <f t="shared" ca="1" si="37"/>
        <v>0</v>
      </c>
      <c r="T38">
        <f t="shared" ca="1" si="37"/>
        <v>0</v>
      </c>
      <c r="U38">
        <f t="shared" ca="1" si="37"/>
        <v>0</v>
      </c>
      <c r="V38">
        <f t="shared" ca="1" si="37"/>
        <v>0</v>
      </c>
      <c r="W38">
        <f t="shared" ca="1" si="37"/>
        <v>0</v>
      </c>
      <c r="X38">
        <f t="shared" ca="1" si="37"/>
        <v>0</v>
      </c>
      <c r="Y38">
        <f t="shared" ca="1" si="37"/>
        <v>0</v>
      </c>
      <c r="Z38">
        <f t="shared" ca="1" si="37"/>
        <v>0</v>
      </c>
      <c r="AA38">
        <f t="shared" ca="1" si="37"/>
        <v>0</v>
      </c>
      <c r="AB38">
        <f t="shared" ca="1" si="37"/>
        <v>0</v>
      </c>
      <c r="AC38">
        <f t="shared" ca="1" si="37"/>
        <v>0</v>
      </c>
      <c r="AD38">
        <f t="shared" ca="1" si="37"/>
        <v>0</v>
      </c>
      <c r="AE38">
        <f t="shared" ca="1" si="37"/>
        <v>0</v>
      </c>
      <c r="AF38">
        <f t="shared" ca="1" si="37"/>
        <v>0</v>
      </c>
      <c r="AG38">
        <f t="shared" ca="1" si="37"/>
        <v>0</v>
      </c>
      <c r="AH38">
        <f t="shared" ca="1" si="37"/>
        <v>0</v>
      </c>
      <c r="AI38">
        <f t="shared" ca="1" si="37"/>
        <v>0</v>
      </c>
      <c r="AJ38">
        <f t="shared" ca="1" si="37"/>
        <v>0</v>
      </c>
    </row>
    <row r="39" spans="1:36" x14ac:dyDescent="0.2">
      <c r="A39">
        <v>11066809</v>
      </c>
      <c r="B39">
        <v>41.998504920000002</v>
      </c>
      <c r="C39">
        <f t="shared" ref="C39:AJ39" ca="1" si="38">IF(AND(C$1&gt;$B39,D$1&lt;$B39),1,0)</f>
        <v>0</v>
      </c>
      <c r="D39">
        <f t="shared" ca="1" si="38"/>
        <v>0</v>
      </c>
      <c r="E39">
        <f t="shared" ca="1" si="38"/>
        <v>0</v>
      </c>
      <c r="F39">
        <f t="shared" ca="1" si="38"/>
        <v>0</v>
      </c>
      <c r="G39">
        <f t="shared" ca="1" si="38"/>
        <v>0</v>
      </c>
      <c r="H39">
        <f t="shared" ca="1" si="38"/>
        <v>0</v>
      </c>
      <c r="I39">
        <f t="shared" ca="1" si="38"/>
        <v>0</v>
      </c>
      <c r="J39">
        <f t="shared" ca="1" si="38"/>
        <v>0</v>
      </c>
      <c r="K39">
        <f t="shared" ca="1" si="38"/>
        <v>0</v>
      </c>
      <c r="L39">
        <f t="shared" ca="1" si="38"/>
        <v>0</v>
      </c>
      <c r="M39">
        <f t="shared" ca="1" si="38"/>
        <v>0</v>
      </c>
      <c r="N39">
        <f t="shared" ca="1" si="38"/>
        <v>0</v>
      </c>
      <c r="O39">
        <f t="shared" ca="1" si="38"/>
        <v>0</v>
      </c>
      <c r="P39">
        <f t="shared" ca="1" si="38"/>
        <v>0</v>
      </c>
      <c r="Q39">
        <f t="shared" ca="1" si="38"/>
        <v>0</v>
      </c>
      <c r="R39">
        <f t="shared" ca="1" si="38"/>
        <v>0</v>
      </c>
      <c r="S39">
        <f t="shared" ca="1" si="38"/>
        <v>0</v>
      </c>
      <c r="T39">
        <f t="shared" ca="1" si="38"/>
        <v>0</v>
      </c>
      <c r="U39">
        <f t="shared" ca="1" si="38"/>
        <v>0</v>
      </c>
      <c r="V39">
        <f t="shared" ca="1" si="38"/>
        <v>0</v>
      </c>
      <c r="W39">
        <f t="shared" ca="1" si="38"/>
        <v>0</v>
      </c>
      <c r="X39">
        <f t="shared" ca="1" si="38"/>
        <v>0</v>
      </c>
      <c r="Y39">
        <f t="shared" ca="1" si="38"/>
        <v>0</v>
      </c>
      <c r="Z39">
        <f t="shared" ca="1" si="38"/>
        <v>0</v>
      </c>
      <c r="AA39">
        <f t="shared" ca="1" si="38"/>
        <v>0</v>
      </c>
      <c r="AB39">
        <f t="shared" ca="1" si="38"/>
        <v>0</v>
      </c>
      <c r="AC39">
        <f t="shared" ca="1" si="38"/>
        <v>0</v>
      </c>
      <c r="AD39">
        <f t="shared" ca="1" si="38"/>
        <v>0</v>
      </c>
      <c r="AE39">
        <f t="shared" ca="1" si="38"/>
        <v>0</v>
      </c>
      <c r="AF39">
        <f t="shared" ca="1" si="38"/>
        <v>0</v>
      </c>
      <c r="AG39">
        <f t="shared" ca="1" si="38"/>
        <v>0</v>
      </c>
      <c r="AH39">
        <f t="shared" ca="1" si="38"/>
        <v>0</v>
      </c>
      <c r="AI39">
        <f t="shared" ca="1" si="38"/>
        <v>0</v>
      </c>
      <c r="AJ39">
        <f t="shared" ca="1" si="38"/>
        <v>0</v>
      </c>
    </row>
    <row r="40" spans="1:36" x14ac:dyDescent="0.2">
      <c r="A40">
        <v>11062799</v>
      </c>
      <c r="B40">
        <v>41.881855479999999</v>
      </c>
      <c r="C40">
        <f t="shared" ref="C40:AJ40" ca="1" si="39">IF(AND(C$1&gt;$B40,D$1&lt;$B40),1,0)</f>
        <v>0</v>
      </c>
      <c r="D40">
        <f t="shared" ca="1" si="39"/>
        <v>0</v>
      </c>
      <c r="E40">
        <f t="shared" ca="1" si="39"/>
        <v>0</v>
      </c>
      <c r="F40">
        <f t="shared" ca="1" si="39"/>
        <v>0</v>
      </c>
      <c r="G40">
        <f t="shared" ca="1" si="39"/>
        <v>0</v>
      </c>
      <c r="H40">
        <f t="shared" ca="1" si="39"/>
        <v>0</v>
      </c>
      <c r="I40">
        <f t="shared" ca="1" si="39"/>
        <v>1</v>
      </c>
      <c r="J40">
        <f t="shared" ca="1" si="39"/>
        <v>0</v>
      </c>
      <c r="K40">
        <f t="shared" ca="1" si="39"/>
        <v>0</v>
      </c>
      <c r="L40">
        <f t="shared" ca="1" si="39"/>
        <v>0</v>
      </c>
      <c r="M40">
        <f t="shared" ca="1" si="39"/>
        <v>0</v>
      </c>
      <c r="N40">
        <f t="shared" ca="1" si="39"/>
        <v>0</v>
      </c>
      <c r="O40">
        <f t="shared" ca="1" si="39"/>
        <v>0</v>
      </c>
      <c r="P40">
        <f t="shared" ca="1" si="39"/>
        <v>0</v>
      </c>
      <c r="Q40">
        <f t="shared" ca="1" si="39"/>
        <v>0</v>
      </c>
      <c r="R40">
        <f t="shared" ca="1" si="39"/>
        <v>0</v>
      </c>
      <c r="S40">
        <f t="shared" ca="1" si="39"/>
        <v>0</v>
      </c>
      <c r="T40">
        <f t="shared" ca="1" si="39"/>
        <v>0</v>
      </c>
      <c r="U40">
        <f t="shared" ca="1" si="39"/>
        <v>0</v>
      </c>
      <c r="V40">
        <f t="shared" ca="1" si="39"/>
        <v>0</v>
      </c>
      <c r="W40">
        <f t="shared" ca="1" si="39"/>
        <v>0</v>
      </c>
      <c r="X40">
        <f t="shared" ca="1" si="39"/>
        <v>0</v>
      </c>
      <c r="Y40">
        <f t="shared" ca="1" si="39"/>
        <v>0</v>
      </c>
      <c r="Z40">
        <f t="shared" ca="1" si="39"/>
        <v>0</v>
      </c>
      <c r="AA40">
        <f t="shared" ca="1" si="39"/>
        <v>0</v>
      </c>
      <c r="AB40">
        <f t="shared" ca="1" si="39"/>
        <v>0</v>
      </c>
      <c r="AC40">
        <f t="shared" ca="1" si="39"/>
        <v>0</v>
      </c>
      <c r="AD40">
        <f t="shared" ca="1" si="39"/>
        <v>0</v>
      </c>
      <c r="AE40">
        <f t="shared" ca="1" si="39"/>
        <v>0</v>
      </c>
      <c r="AF40">
        <f t="shared" ca="1" si="39"/>
        <v>0</v>
      </c>
      <c r="AG40">
        <f t="shared" ca="1" si="39"/>
        <v>0</v>
      </c>
      <c r="AH40">
        <f t="shared" ca="1" si="39"/>
        <v>0</v>
      </c>
      <c r="AI40">
        <f t="shared" ca="1" si="39"/>
        <v>0</v>
      </c>
      <c r="AJ40">
        <f t="shared" ca="1" si="39"/>
        <v>0</v>
      </c>
    </row>
    <row r="41" spans="1:36" x14ac:dyDescent="0.2">
      <c r="A41">
        <v>11062933</v>
      </c>
      <c r="B41">
        <v>41.793234329999997</v>
      </c>
      <c r="C41">
        <f t="shared" ref="C41:AJ41" ca="1" si="40">IF(AND(C$1&gt;$B41,D$1&lt;$B41),1,0)</f>
        <v>0</v>
      </c>
      <c r="D41">
        <f t="shared" ca="1" si="40"/>
        <v>0</v>
      </c>
      <c r="E41">
        <f t="shared" ca="1" si="40"/>
        <v>0</v>
      </c>
      <c r="F41">
        <f t="shared" ca="1" si="40"/>
        <v>0</v>
      </c>
      <c r="G41">
        <f t="shared" ca="1" si="40"/>
        <v>0</v>
      </c>
      <c r="H41">
        <f t="shared" ca="1" si="40"/>
        <v>0</v>
      </c>
      <c r="I41">
        <f t="shared" ca="1" si="40"/>
        <v>1</v>
      </c>
      <c r="J41">
        <f t="shared" ca="1" si="40"/>
        <v>0</v>
      </c>
      <c r="K41">
        <f t="shared" ca="1" si="40"/>
        <v>0</v>
      </c>
      <c r="L41">
        <f t="shared" ca="1" si="40"/>
        <v>0</v>
      </c>
      <c r="M41">
        <f t="shared" ca="1" si="40"/>
        <v>0</v>
      </c>
      <c r="N41">
        <f t="shared" ca="1" si="40"/>
        <v>0</v>
      </c>
      <c r="O41">
        <f t="shared" ca="1" si="40"/>
        <v>0</v>
      </c>
      <c r="P41">
        <f t="shared" ca="1" si="40"/>
        <v>0</v>
      </c>
      <c r="Q41">
        <f t="shared" ca="1" si="40"/>
        <v>0</v>
      </c>
      <c r="R41">
        <f t="shared" ca="1" si="40"/>
        <v>0</v>
      </c>
      <c r="S41">
        <f t="shared" ca="1" si="40"/>
        <v>0</v>
      </c>
      <c r="T41">
        <f t="shared" ca="1" si="40"/>
        <v>0</v>
      </c>
      <c r="U41">
        <f t="shared" ca="1" si="40"/>
        <v>0</v>
      </c>
      <c r="V41">
        <f t="shared" ca="1" si="40"/>
        <v>0</v>
      </c>
      <c r="W41">
        <f t="shared" ca="1" si="40"/>
        <v>0</v>
      </c>
      <c r="X41">
        <f t="shared" ca="1" si="40"/>
        <v>0</v>
      </c>
      <c r="Y41">
        <f t="shared" ca="1" si="40"/>
        <v>0</v>
      </c>
      <c r="Z41">
        <f t="shared" ca="1" si="40"/>
        <v>0</v>
      </c>
      <c r="AA41">
        <f t="shared" ca="1" si="40"/>
        <v>0</v>
      </c>
      <c r="AB41">
        <f t="shared" ca="1" si="40"/>
        <v>0</v>
      </c>
      <c r="AC41">
        <f t="shared" ca="1" si="40"/>
        <v>0</v>
      </c>
      <c r="AD41">
        <f t="shared" ca="1" si="40"/>
        <v>0</v>
      </c>
      <c r="AE41">
        <f t="shared" ca="1" si="40"/>
        <v>0</v>
      </c>
      <c r="AF41">
        <f t="shared" ca="1" si="40"/>
        <v>0</v>
      </c>
      <c r="AG41">
        <f t="shared" ca="1" si="40"/>
        <v>0</v>
      </c>
      <c r="AH41">
        <f t="shared" ca="1" si="40"/>
        <v>0</v>
      </c>
      <c r="AI41">
        <f t="shared" ca="1" si="40"/>
        <v>0</v>
      </c>
      <c r="AJ41">
        <f t="shared" ca="1" si="40"/>
        <v>0</v>
      </c>
    </row>
    <row r="42" spans="1:36" x14ac:dyDescent="0.2">
      <c r="A42">
        <v>11063225</v>
      </c>
      <c r="B42">
        <v>41.800483159999999</v>
      </c>
      <c r="C42">
        <f t="shared" ref="C42:AJ42" ca="1" si="41">IF(AND(C$1&gt;$B42,D$1&lt;$B42),1,0)</f>
        <v>0</v>
      </c>
      <c r="D42">
        <f t="shared" ca="1" si="41"/>
        <v>0</v>
      </c>
      <c r="E42">
        <f t="shared" ca="1" si="41"/>
        <v>0</v>
      </c>
      <c r="F42">
        <f t="shared" ca="1" si="41"/>
        <v>0</v>
      </c>
      <c r="G42">
        <f t="shared" ca="1" si="41"/>
        <v>0</v>
      </c>
      <c r="H42">
        <f t="shared" ca="1" si="41"/>
        <v>0</v>
      </c>
      <c r="I42">
        <f t="shared" ca="1" si="41"/>
        <v>1</v>
      </c>
      <c r="J42">
        <f t="shared" ca="1" si="41"/>
        <v>0</v>
      </c>
      <c r="K42">
        <f t="shared" ca="1" si="41"/>
        <v>0</v>
      </c>
      <c r="L42">
        <f t="shared" ca="1" si="41"/>
        <v>0</v>
      </c>
      <c r="M42">
        <f t="shared" ca="1" si="41"/>
        <v>0</v>
      </c>
      <c r="N42">
        <f t="shared" ca="1" si="41"/>
        <v>0</v>
      </c>
      <c r="O42">
        <f t="shared" ca="1" si="41"/>
        <v>0</v>
      </c>
      <c r="P42">
        <f t="shared" ca="1" si="41"/>
        <v>0</v>
      </c>
      <c r="Q42">
        <f t="shared" ca="1" si="41"/>
        <v>0</v>
      </c>
      <c r="R42">
        <f t="shared" ca="1" si="41"/>
        <v>0</v>
      </c>
      <c r="S42">
        <f t="shared" ca="1" si="41"/>
        <v>0</v>
      </c>
      <c r="T42">
        <f t="shared" ca="1" si="41"/>
        <v>0</v>
      </c>
      <c r="U42">
        <f t="shared" ca="1" si="41"/>
        <v>0</v>
      </c>
      <c r="V42">
        <f t="shared" ca="1" si="41"/>
        <v>0</v>
      </c>
      <c r="W42">
        <f t="shared" ca="1" si="41"/>
        <v>0</v>
      </c>
      <c r="X42">
        <f t="shared" ca="1" si="41"/>
        <v>0</v>
      </c>
      <c r="Y42">
        <f t="shared" ca="1" si="41"/>
        <v>0</v>
      </c>
      <c r="Z42">
        <f t="shared" ca="1" si="41"/>
        <v>0</v>
      </c>
      <c r="AA42">
        <f t="shared" ca="1" si="41"/>
        <v>0</v>
      </c>
      <c r="AB42">
        <f t="shared" ca="1" si="41"/>
        <v>0</v>
      </c>
      <c r="AC42">
        <f t="shared" ca="1" si="41"/>
        <v>0</v>
      </c>
      <c r="AD42">
        <f t="shared" ca="1" si="41"/>
        <v>0</v>
      </c>
      <c r="AE42">
        <f t="shared" ca="1" si="41"/>
        <v>0</v>
      </c>
      <c r="AF42">
        <f t="shared" ca="1" si="41"/>
        <v>0</v>
      </c>
      <c r="AG42">
        <f t="shared" ca="1" si="41"/>
        <v>0</v>
      </c>
      <c r="AH42">
        <f t="shared" ca="1" si="41"/>
        <v>0</v>
      </c>
      <c r="AI42">
        <f t="shared" ca="1" si="41"/>
        <v>0</v>
      </c>
      <c r="AJ42">
        <f t="shared" ca="1" si="41"/>
        <v>0</v>
      </c>
    </row>
    <row r="43" spans="1:36" x14ac:dyDescent="0.2">
      <c r="A43">
        <v>11063285</v>
      </c>
      <c r="B43">
        <v>41.750782719999997</v>
      </c>
      <c r="C43">
        <f t="shared" ref="C43:AJ43" ca="1" si="42">IF(AND(C$1&gt;$B43,D$1&lt;$B43),1,0)</f>
        <v>0</v>
      </c>
      <c r="D43">
        <f t="shared" ca="1" si="42"/>
        <v>0</v>
      </c>
      <c r="E43">
        <f t="shared" ca="1" si="42"/>
        <v>0</v>
      </c>
      <c r="F43">
        <f t="shared" ca="1" si="42"/>
        <v>0</v>
      </c>
      <c r="G43">
        <f t="shared" ca="1" si="42"/>
        <v>0</v>
      </c>
      <c r="H43">
        <f t="shared" ca="1" si="42"/>
        <v>0</v>
      </c>
      <c r="I43">
        <f t="shared" ca="1" si="42"/>
        <v>1</v>
      </c>
      <c r="J43">
        <f t="shared" ca="1" si="42"/>
        <v>0</v>
      </c>
      <c r="K43">
        <f t="shared" ca="1" si="42"/>
        <v>0</v>
      </c>
      <c r="L43">
        <f t="shared" ca="1" si="42"/>
        <v>0</v>
      </c>
      <c r="M43">
        <f t="shared" ca="1" si="42"/>
        <v>0</v>
      </c>
      <c r="N43">
        <f t="shared" ca="1" si="42"/>
        <v>0</v>
      </c>
      <c r="O43">
        <f t="shared" ca="1" si="42"/>
        <v>0</v>
      </c>
      <c r="P43">
        <f t="shared" ca="1" si="42"/>
        <v>0</v>
      </c>
      <c r="Q43">
        <f t="shared" ca="1" si="42"/>
        <v>0</v>
      </c>
      <c r="R43">
        <f t="shared" ca="1" si="42"/>
        <v>0</v>
      </c>
      <c r="S43">
        <f t="shared" ca="1" si="42"/>
        <v>0</v>
      </c>
      <c r="T43">
        <f t="shared" ca="1" si="42"/>
        <v>0</v>
      </c>
      <c r="U43">
        <f t="shared" ca="1" si="42"/>
        <v>0</v>
      </c>
      <c r="V43">
        <f t="shared" ca="1" si="42"/>
        <v>0</v>
      </c>
      <c r="W43">
        <f t="shared" ca="1" si="42"/>
        <v>0</v>
      </c>
      <c r="X43">
        <f t="shared" ca="1" si="42"/>
        <v>0</v>
      </c>
      <c r="Y43">
        <f t="shared" ca="1" si="42"/>
        <v>0</v>
      </c>
      <c r="Z43">
        <f t="shared" ca="1" si="42"/>
        <v>0</v>
      </c>
      <c r="AA43">
        <f t="shared" ca="1" si="42"/>
        <v>0</v>
      </c>
      <c r="AB43">
        <f t="shared" ca="1" si="42"/>
        <v>0</v>
      </c>
      <c r="AC43">
        <f t="shared" ca="1" si="42"/>
        <v>0</v>
      </c>
      <c r="AD43">
        <f t="shared" ca="1" si="42"/>
        <v>0</v>
      </c>
      <c r="AE43">
        <f t="shared" ca="1" si="42"/>
        <v>0</v>
      </c>
      <c r="AF43">
        <f t="shared" ca="1" si="42"/>
        <v>0</v>
      </c>
      <c r="AG43">
        <f t="shared" ca="1" si="42"/>
        <v>0</v>
      </c>
      <c r="AH43">
        <f t="shared" ca="1" si="42"/>
        <v>0</v>
      </c>
      <c r="AI43">
        <f t="shared" ca="1" si="42"/>
        <v>0</v>
      </c>
      <c r="AJ43">
        <f t="shared" ca="1" si="42"/>
        <v>0</v>
      </c>
    </row>
    <row r="44" spans="1:36" x14ac:dyDescent="0.2">
      <c r="A44">
        <v>11063388</v>
      </c>
      <c r="B44">
        <v>41.838227799999999</v>
      </c>
      <c r="C44">
        <f t="shared" ref="C44:AJ44" ca="1" si="43">IF(AND(C$1&gt;$B44,D$1&lt;$B44),1,0)</f>
        <v>0</v>
      </c>
      <c r="D44">
        <f t="shared" ca="1" si="43"/>
        <v>0</v>
      </c>
      <c r="E44">
        <f t="shared" ca="1" si="43"/>
        <v>0</v>
      </c>
      <c r="F44">
        <f t="shared" ca="1" si="43"/>
        <v>0</v>
      </c>
      <c r="G44">
        <f t="shared" ca="1" si="43"/>
        <v>0</v>
      </c>
      <c r="H44">
        <f t="shared" ca="1" si="43"/>
        <v>0</v>
      </c>
      <c r="I44">
        <f t="shared" ca="1" si="43"/>
        <v>1</v>
      </c>
      <c r="J44">
        <f t="shared" ca="1" si="43"/>
        <v>0</v>
      </c>
      <c r="K44">
        <f t="shared" ca="1" si="43"/>
        <v>0</v>
      </c>
      <c r="L44">
        <f t="shared" ca="1" si="43"/>
        <v>0</v>
      </c>
      <c r="M44">
        <f t="shared" ca="1" si="43"/>
        <v>0</v>
      </c>
      <c r="N44">
        <f t="shared" ca="1" si="43"/>
        <v>0</v>
      </c>
      <c r="O44">
        <f t="shared" ca="1" si="43"/>
        <v>0</v>
      </c>
      <c r="P44">
        <f t="shared" ca="1" si="43"/>
        <v>0</v>
      </c>
      <c r="Q44">
        <f t="shared" ca="1" si="43"/>
        <v>0</v>
      </c>
      <c r="R44">
        <f t="shared" ca="1" si="43"/>
        <v>0</v>
      </c>
      <c r="S44">
        <f t="shared" ca="1" si="43"/>
        <v>0</v>
      </c>
      <c r="T44">
        <f t="shared" ca="1" si="43"/>
        <v>0</v>
      </c>
      <c r="U44">
        <f t="shared" ca="1" si="43"/>
        <v>0</v>
      </c>
      <c r="V44">
        <f t="shared" ca="1" si="43"/>
        <v>0</v>
      </c>
      <c r="W44">
        <f t="shared" ca="1" si="43"/>
        <v>0</v>
      </c>
      <c r="X44">
        <f t="shared" ca="1" si="43"/>
        <v>0</v>
      </c>
      <c r="Y44">
        <f t="shared" ca="1" si="43"/>
        <v>0</v>
      </c>
      <c r="Z44">
        <f t="shared" ca="1" si="43"/>
        <v>0</v>
      </c>
      <c r="AA44">
        <f t="shared" ca="1" si="43"/>
        <v>0</v>
      </c>
      <c r="AB44">
        <f t="shared" ca="1" si="43"/>
        <v>0</v>
      </c>
      <c r="AC44">
        <f t="shared" ca="1" si="43"/>
        <v>0</v>
      </c>
      <c r="AD44">
        <f t="shared" ca="1" si="43"/>
        <v>0</v>
      </c>
      <c r="AE44">
        <f t="shared" ca="1" si="43"/>
        <v>0</v>
      </c>
      <c r="AF44">
        <f t="shared" ca="1" si="43"/>
        <v>0</v>
      </c>
      <c r="AG44">
        <f t="shared" ca="1" si="43"/>
        <v>0</v>
      </c>
      <c r="AH44">
        <f t="shared" ca="1" si="43"/>
        <v>0</v>
      </c>
      <c r="AI44">
        <f t="shared" ca="1" si="43"/>
        <v>0</v>
      </c>
      <c r="AJ44">
        <f t="shared" ca="1" si="43"/>
        <v>0</v>
      </c>
    </row>
    <row r="45" spans="1:36" x14ac:dyDescent="0.2">
      <c r="A45">
        <v>11063573</v>
      </c>
      <c r="B45">
        <v>41.808201740000001</v>
      </c>
      <c r="C45">
        <f t="shared" ref="C45:AJ45" ca="1" si="44">IF(AND(C$1&gt;$B45,D$1&lt;$B45),1,0)</f>
        <v>0</v>
      </c>
      <c r="D45">
        <f t="shared" ca="1" si="44"/>
        <v>0</v>
      </c>
      <c r="E45">
        <f t="shared" ca="1" si="44"/>
        <v>0</v>
      </c>
      <c r="F45">
        <f t="shared" ca="1" si="44"/>
        <v>0</v>
      </c>
      <c r="G45">
        <f t="shared" ca="1" si="44"/>
        <v>0</v>
      </c>
      <c r="H45">
        <f t="shared" ca="1" si="44"/>
        <v>0</v>
      </c>
      <c r="I45">
        <f t="shared" ca="1" si="44"/>
        <v>1</v>
      </c>
      <c r="J45">
        <f t="shared" ca="1" si="44"/>
        <v>0</v>
      </c>
      <c r="K45">
        <f t="shared" ca="1" si="44"/>
        <v>0</v>
      </c>
      <c r="L45">
        <f t="shared" ca="1" si="44"/>
        <v>0</v>
      </c>
      <c r="M45">
        <f t="shared" ca="1" si="44"/>
        <v>0</v>
      </c>
      <c r="N45">
        <f t="shared" ca="1" si="44"/>
        <v>0</v>
      </c>
      <c r="O45">
        <f t="shared" ca="1" si="44"/>
        <v>0</v>
      </c>
      <c r="P45">
        <f t="shared" ca="1" si="44"/>
        <v>0</v>
      </c>
      <c r="Q45">
        <f t="shared" ca="1" si="44"/>
        <v>0</v>
      </c>
      <c r="R45">
        <f t="shared" ca="1" si="44"/>
        <v>0</v>
      </c>
      <c r="S45">
        <f t="shared" ca="1" si="44"/>
        <v>0</v>
      </c>
      <c r="T45">
        <f t="shared" ca="1" si="44"/>
        <v>0</v>
      </c>
      <c r="U45">
        <f t="shared" ca="1" si="44"/>
        <v>0</v>
      </c>
      <c r="V45">
        <f t="shared" ca="1" si="44"/>
        <v>0</v>
      </c>
      <c r="W45">
        <f t="shared" ca="1" si="44"/>
        <v>0</v>
      </c>
      <c r="X45">
        <f t="shared" ca="1" si="44"/>
        <v>0</v>
      </c>
      <c r="Y45">
        <f t="shared" ca="1" si="44"/>
        <v>0</v>
      </c>
      <c r="Z45">
        <f t="shared" ca="1" si="44"/>
        <v>0</v>
      </c>
      <c r="AA45">
        <f t="shared" ca="1" si="44"/>
        <v>0</v>
      </c>
      <c r="AB45">
        <f t="shared" ca="1" si="44"/>
        <v>0</v>
      </c>
      <c r="AC45">
        <f t="shared" ca="1" si="44"/>
        <v>0</v>
      </c>
      <c r="AD45">
        <f t="shared" ca="1" si="44"/>
        <v>0</v>
      </c>
      <c r="AE45">
        <f t="shared" ca="1" si="44"/>
        <v>0</v>
      </c>
      <c r="AF45">
        <f t="shared" ca="1" si="44"/>
        <v>0</v>
      </c>
      <c r="AG45">
        <f t="shared" ca="1" si="44"/>
        <v>0</v>
      </c>
      <c r="AH45">
        <f t="shared" ca="1" si="44"/>
        <v>0</v>
      </c>
      <c r="AI45">
        <f t="shared" ca="1" si="44"/>
        <v>0</v>
      </c>
      <c r="AJ45">
        <f t="shared" ca="1" si="44"/>
        <v>0</v>
      </c>
    </row>
    <row r="46" spans="1:36" x14ac:dyDescent="0.2">
      <c r="A46">
        <v>11063688</v>
      </c>
      <c r="B46">
        <v>41.809317460000003</v>
      </c>
      <c r="C46">
        <f t="shared" ref="C46:AJ46" ca="1" si="45">IF(AND(C$1&gt;$B46,D$1&lt;$B46),1,0)</f>
        <v>0</v>
      </c>
      <c r="D46">
        <f t="shared" ca="1" si="45"/>
        <v>0</v>
      </c>
      <c r="E46">
        <f t="shared" ca="1" si="45"/>
        <v>0</v>
      </c>
      <c r="F46">
        <f t="shared" ca="1" si="45"/>
        <v>0</v>
      </c>
      <c r="G46">
        <f t="shared" ca="1" si="45"/>
        <v>0</v>
      </c>
      <c r="H46">
        <f t="shared" ca="1" si="45"/>
        <v>0</v>
      </c>
      <c r="I46">
        <f t="shared" ca="1" si="45"/>
        <v>1</v>
      </c>
      <c r="J46">
        <f t="shared" ca="1" si="45"/>
        <v>0</v>
      </c>
      <c r="K46">
        <f t="shared" ca="1" si="45"/>
        <v>0</v>
      </c>
      <c r="L46">
        <f t="shared" ca="1" si="45"/>
        <v>0</v>
      </c>
      <c r="M46">
        <f t="shared" ca="1" si="45"/>
        <v>0</v>
      </c>
      <c r="N46">
        <f t="shared" ca="1" si="45"/>
        <v>0</v>
      </c>
      <c r="O46">
        <f t="shared" ca="1" si="45"/>
        <v>0</v>
      </c>
      <c r="P46">
        <f t="shared" ca="1" si="45"/>
        <v>0</v>
      </c>
      <c r="Q46">
        <f t="shared" ca="1" si="45"/>
        <v>0</v>
      </c>
      <c r="R46">
        <f t="shared" ca="1" si="45"/>
        <v>0</v>
      </c>
      <c r="S46">
        <f t="shared" ca="1" si="45"/>
        <v>0</v>
      </c>
      <c r="T46">
        <f t="shared" ca="1" si="45"/>
        <v>0</v>
      </c>
      <c r="U46">
        <f t="shared" ca="1" si="45"/>
        <v>0</v>
      </c>
      <c r="V46">
        <f t="shared" ca="1" si="45"/>
        <v>0</v>
      </c>
      <c r="W46">
        <f t="shared" ca="1" si="45"/>
        <v>0</v>
      </c>
      <c r="X46">
        <f t="shared" ca="1" si="45"/>
        <v>0</v>
      </c>
      <c r="Y46">
        <f t="shared" ca="1" si="45"/>
        <v>0</v>
      </c>
      <c r="Z46">
        <f t="shared" ca="1" si="45"/>
        <v>0</v>
      </c>
      <c r="AA46">
        <f t="shared" ca="1" si="45"/>
        <v>0</v>
      </c>
      <c r="AB46">
        <f t="shared" ca="1" si="45"/>
        <v>0</v>
      </c>
      <c r="AC46">
        <f t="shared" ca="1" si="45"/>
        <v>0</v>
      </c>
      <c r="AD46">
        <f t="shared" ca="1" si="45"/>
        <v>0</v>
      </c>
      <c r="AE46">
        <f t="shared" ca="1" si="45"/>
        <v>0</v>
      </c>
      <c r="AF46">
        <f t="shared" ca="1" si="45"/>
        <v>0</v>
      </c>
      <c r="AG46">
        <f t="shared" ca="1" si="45"/>
        <v>0</v>
      </c>
      <c r="AH46">
        <f t="shared" ca="1" si="45"/>
        <v>0</v>
      </c>
      <c r="AI46">
        <f t="shared" ca="1" si="45"/>
        <v>0</v>
      </c>
      <c r="AJ46">
        <f t="shared" ca="1" si="45"/>
        <v>0</v>
      </c>
    </row>
    <row r="47" spans="1:36" x14ac:dyDescent="0.2">
      <c r="A47">
        <v>11063997</v>
      </c>
      <c r="B47">
        <v>41.705677780000002</v>
      </c>
      <c r="C47">
        <f t="shared" ref="C47:AJ47" ca="1" si="46">IF(AND(C$1&gt;$B47,D$1&lt;$B47),1,0)</f>
        <v>0</v>
      </c>
      <c r="D47">
        <f t="shared" ca="1" si="46"/>
        <v>0</v>
      </c>
      <c r="E47">
        <f t="shared" ca="1" si="46"/>
        <v>0</v>
      </c>
      <c r="F47">
        <f t="shared" ca="1" si="46"/>
        <v>0</v>
      </c>
      <c r="G47">
        <f t="shared" ca="1" si="46"/>
        <v>0</v>
      </c>
      <c r="H47">
        <f t="shared" ca="1" si="46"/>
        <v>0</v>
      </c>
      <c r="I47">
        <f t="shared" ca="1" si="46"/>
        <v>1</v>
      </c>
      <c r="J47">
        <f t="shared" ca="1" si="46"/>
        <v>0</v>
      </c>
      <c r="K47">
        <f t="shared" ca="1" si="46"/>
        <v>0</v>
      </c>
      <c r="L47">
        <f t="shared" ca="1" si="46"/>
        <v>0</v>
      </c>
      <c r="M47">
        <f t="shared" ca="1" si="46"/>
        <v>0</v>
      </c>
      <c r="N47">
        <f t="shared" ca="1" si="46"/>
        <v>0</v>
      </c>
      <c r="O47">
        <f t="shared" ca="1" si="46"/>
        <v>0</v>
      </c>
      <c r="P47">
        <f t="shared" ca="1" si="46"/>
        <v>0</v>
      </c>
      <c r="Q47">
        <f t="shared" ca="1" si="46"/>
        <v>0</v>
      </c>
      <c r="R47">
        <f t="shared" ca="1" si="46"/>
        <v>0</v>
      </c>
      <c r="S47">
        <f t="shared" ca="1" si="46"/>
        <v>0</v>
      </c>
      <c r="T47">
        <f t="shared" ca="1" si="46"/>
        <v>0</v>
      </c>
      <c r="U47">
        <f t="shared" ca="1" si="46"/>
        <v>0</v>
      </c>
      <c r="V47">
        <f t="shared" ca="1" si="46"/>
        <v>0</v>
      </c>
      <c r="W47">
        <f t="shared" ca="1" si="46"/>
        <v>0</v>
      </c>
      <c r="X47">
        <f t="shared" ca="1" si="46"/>
        <v>0</v>
      </c>
      <c r="Y47">
        <f t="shared" ca="1" si="46"/>
        <v>0</v>
      </c>
      <c r="Z47">
        <f t="shared" ca="1" si="46"/>
        <v>0</v>
      </c>
      <c r="AA47">
        <f t="shared" ca="1" si="46"/>
        <v>0</v>
      </c>
      <c r="AB47">
        <f t="shared" ca="1" si="46"/>
        <v>0</v>
      </c>
      <c r="AC47">
        <f t="shared" ca="1" si="46"/>
        <v>0</v>
      </c>
      <c r="AD47">
        <f t="shared" ca="1" si="46"/>
        <v>0</v>
      </c>
      <c r="AE47">
        <f t="shared" ca="1" si="46"/>
        <v>0</v>
      </c>
      <c r="AF47">
        <f t="shared" ca="1" si="46"/>
        <v>0</v>
      </c>
      <c r="AG47">
        <f t="shared" ca="1" si="46"/>
        <v>0</v>
      </c>
      <c r="AH47">
        <f t="shared" ca="1" si="46"/>
        <v>0</v>
      </c>
      <c r="AI47">
        <f t="shared" ca="1" si="46"/>
        <v>0</v>
      </c>
      <c r="AJ47">
        <f t="shared" ca="1" si="46"/>
        <v>0</v>
      </c>
    </row>
    <row r="48" spans="1:36" x14ac:dyDescent="0.2">
      <c r="A48">
        <v>11064014</v>
      </c>
      <c r="B48">
        <v>41.736126859999999</v>
      </c>
      <c r="C48">
        <f t="shared" ref="C48:AJ48" ca="1" si="47">IF(AND(C$1&gt;$B48,D$1&lt;$B48),1,0)</f>
        <v>0</v>
      </c>
      <c r="D48">
        <f t="shared" ca="1" si="47"/>
        <v>0</v>
      </c>
      <c r="E48">
        <f t="shared" ca="1" si="47"/>
        <v>0</v>
      </c>
      <c r="F48">
        <f t="shared" ca="1" si="47"/>
        <v>0</v>
      </c>
      <c r="G48">
        <f t="shared" ca="1" si="47"/>
        <v>0</v>
      </c>
      <c r="H48">
        <f t="shared" ca="1" si="47"/>
        <v>0</v>
      </c>
      <c r="I48">
        <f t="shared" ca="1" si="47"/>
        <v>1</v>
      </c>
      <c r="J48">
        <f t="shared" ca="1" si="47"/>
        <v>0</v>
      </c>
      <c r="K48">
        <f t="shared" ca="1" si="47"/>
        <v>0</v>
      </c>
      <c r="L48">
        <f t="shared" ca="1" si="47"/>
        <v>0</v>
      </c>
      <c r="M48">
        <f t="shared" ca="1" si="47"/>
        <v>0</v>
      </c>
      <c r="N48">
        <f t="shared" ca="1" si="47"/>
        <v>0</v>
      </c>
      <c r="O48">
        <f t="shared" ca="1" si="47"/>
        <v>0</v>
      </c>
      <c r="P48">
        <f t="shared" ca="1" si="47"/>
        <v>0</v>
      </c>
      <c r="Q48">
        <f t="shared" ca="1" si="47"/>
        <v>0</v>
      </c>
      <c r="R48">
        <f t="shared" ca="1" si="47"/>
        <v>0</v>
      </c>
      <c r="S48">
        <f t="shared" ca="1" si="47"/>
        <v>0</v>
      </c>
      <c r="T48">
        <f t="shared" ca="1" si="47"/>
        <v>0</v>
      </c>
      <c r="U48">
        <f t="shared" ca="1" si="47"/>
        <v>0</v>
      </c>
      <c r="V48">
        <f t="shared" ca="1" si="47"/>
        <v>0</v>
      </c>
      <c r="W48">
        <f t="shared" ca="1" si="47"/>
        <v>0</v>
      </c>
      <c r="X48">
        <f t="shared" ca="1" si="47"/>
        <v>0</v>
      </c>
      <c r="Y48">
        <f t="shared" ca="1" si="47"/>
        <v>0</v>
      </c>
      <c r="Z48">
        <f t="shared" ca="1" si="47"/>
        <v>0</v>
      </c>
      <c r="AA48">
        <f t="shared" ca="1" si="47"/>
        <v>0</v>
      </c>
      <c r="AB48">
        <f t="shared" ca="1" si="47"/>
        <v>0</v>
      </c>
      <c r="AC48">
        <f t="shared" ca="1" si="47"/>
        <v>0</v>
      </c>
      <c r="AD48">
        <f t="shared" ca="1" si="47"/>
        <v>0</v>
      </c>
      <c r="AE48">
        <f t="shared" ca="1" si="47"/>
        <v>0</v>
      </c>
      <c r="AF48">
        <f t="shared" ca="1" si="47"/>
        <v>0</v>
      </c>
      <c r="AG48">
        <f t="shared" ca="1" si="47"/>
        <v>0</v>
      </c>
      <c r="AH48">
        <f t="shared" ca="1" si="47"/>
        <v>0</v>
      </c>
      <c r="AI48">
        <f t="shared" ca="1" si="47"/>
        <v>0</v>
      </c>
      <c r="AJ48">
        <f t="shared" ca="1" si="47"/>
        <v>0</v>
      </c>
    </row>
    <row r="49" spans="1:36" x14ac:dyDescent="0.2">
      <c r="A49">
        <v>11064016</v>
      </c>
      <c r="B49">
        <v>41.736126859999999</v>
      </c>
      <c r="C49">
        <f t="shared" ref="C49:AJ49" ca="1" si="48">IF(AND(C$1&gt;$B49,D$1&lt;$B49),1,0)</f>
        <v>0</v>
      </c>
      <c r="D49">
        <f t="shared" ca="1" si="48"/>
        <v>0</v>
      </c>
      <c r="E49">
        <f t="shared" ca="1" si="48"/>
        <v>0</v>
      </c>
      <c r="F49">
        <f t="shared" ca="1" si="48"/>
        <v>0</v>
      </c>
      <c r="G49">
        <f t="shared" ca="1" si="48"/>
        <v>0</v>
      </c>
      <c r="H49">
        <f t="shared" ca="1" si="48"/>
        <v>0</v>
      </c>
      <c r="I49">
        <f t="shared" ca="1" si="48"/>
        <v>1</v>
      </c>
      <c r="J49">
        <f t="shared" ca="1" si="48"/>
        <v>0</v>
      </c>
      <c r="K49">
        <f t="shared" ca="1" si="48"/>
        <v>0</v>
      </c>
      <c r="L49">
        <f t="shared" ca="1" si="48"/>
        <v>0</v>
      </c>
      <c r="M49">
        <f t="shared" ca="1" si="48"/>
        <v>0</v>
      </c>
      <c r="N49">
        <f t="shared" ca="1" si="48"/>
        <v>0</v>
      </c>
      <c r="O49">
        <f t="shared" ca="1" si="48"/>
        <v>0</v>
      </c>
      <c r="P49">
        <f t="shared" ca="1" si="48"/>
        <v>0</v>
      </c>
      <c r="Q49">
        <f t="shared" ca="1" si="48"/>
        <v>0</v>
      </c>
      <c r="R49">
        <f t="shared" ca="1" si="48"/>
        <v>0</v>
      </c>
      <c r="S49">
        <f t="shared" ca="1" si="48"/>
        <v>0</v>
      </c>
      <c r="T49">
        <f t="shared" ca="1" si="48"/>
        <v>0</v>
      </c>
      <c r="U49">
        <f t="shared" ca="1" si="48"/>
        <v>0</v>
      </c>
      <c r="V49">
        <f t="shared" ca="1" si="48"/>
        <v>0</v>
      </c>
      <c r="W49">
        <f t="shared" ca="1" si="48"/>
        <v>0</v>
      </c>
      <c r="X49">
        <f t="shared" ca="1" si="48"/>
        <v>0</v>
      </c>
      <c r="Y49">
        <f t="shared" ca="1" si="48"/>
        <v>0</v>
      </c>
      <c r="Z49">
        <f t="shared" ca="1" si="48"/>
        <v>0</v>
      </c>
      <c r="AA49">
        <f t="shared" ca="1" si="48"/>
        <v>0</v>
      </c>
      <c r="AB49">
        <f t="shared" ca="1" si="48"/>
        <v>0</v>
      </c>
      <c r="AC49">
        <f t="shared" ca="1" si="48"/>
        <v>0</v>
      </c>
      <c r="AD49">
        <f t="shared" ca="1" si="48"/>
        <v>0</v>
      </c>
      <c r="AE49">
        <f t="shared" ca="1" si="48"/>
        <v>0</v>
      </c>
      <c r="AF49">
        <f t="shared" ca="1" si="48"/>
        <v>0</v>
      </c>
      <c r="AG49">
        <f t="shared" ca="1" si="48"/>
        <v>0</v>
      </c>
      <c r="AH49">
        <f t="shared" ca="1" si="48"/>
        <v>0</v>
      </c>
      <c r="AI49">
        <f t="shared" ca="1" si="48"/>
        <v>0</v>
      </c>
      <c r="AJ49">
        <f t="shared" ca="1" si="48"/>
        <v>0</v>
      </c>
    </row>
    <row r="50" spans="1:36" x14ac:dyDescent="0.2">
      <c r="A50">
        <v>11064025</v>
      </c>
      <c r="B50">
        <v>41.773273250000003</v>
      </c>
      <c r="C50">
        <f t="shared" ref="C50:AJ50" ca="1" si="49">IF(AND(C$1&gt;$B50,D$1&lt;$B50),1,0)</f>
        <v>0</v>
      </c>
      <c r="D50">
        <f t="shared" ca="1" si="49"/>
        <v>0</v>
      </c>
      <c r="E50">
        <f t="shared" ca="1" si="49"/>
        <v>0</v>
      </c>
      <c r="F50">
        <f t="shared" ca="1" si="49"/>
        <v>0</v>
      </c>
      <c r="G50">
        <f t="shared" ca="1" si="49"/>
        <v>0</v>
      </c>
      <c r="H50">
        <f t="shared" ca="1" si="49"/>
        <v>0</v>
      </c>
      <c r="I50">
        <f t="shared" ca="1" si="49"/>
        <v>1</v>
      </c>
      <c r="J50">
        <f t="shared" ca="1" si="49"/>
        <v>0</v>
      </c>
      <c r="K50">
        <f t="shared" ca="1" si="49"/>
        <v>0</v>
      </c>
      <c r="L50">
        <f t="shared" ca="1" si="49"/>
        <v>0</v>
      </c>
      <c r="M50">
        <f t="shared" ca="1" si="49"/>
        <v>0</v>
      </c>
      <c r="N50">
        <f t="shared" ca="1" si="49"/>
        <v>0</v>
      </c>
      <c r="O50">
        <f t="shared" ca="1" si="49"/>
        <v>0</v>
      </c>
      <c r="P50">
        <f t="shared" ca="1" si="49"/>
        <v>0</v>
      </c>
      <c r="Q50">
        <f t="shared" ca="1" si="49"/>
        <v>0</v>
      </c>
      <c r="R50">
        <f t="shared" ca="1" si="49"/>
        <v>0</v>
      </c>
      <c r="S50">
        <f t="shared" ca="1" si="49"/>
        <v>0</v>
      </c>
      <c r="T50">
        <f t="shared" ca="1" si="49"/>
        <v>0</v>
      </c>
      <c r="U50">
        <f t="shared" ca="1" si="49"/>
        <v>0</v>
      </c>
      <c r="V50">
        <f t="shared" ca="1" si="49"/>
        <v>0</v>
      </c>
      <c r="W50">
        <f t="shared" ca="1" si="49"/>
        <v>0</v>
      </c>
      <c r="X50">
        <f t="shared" ca="1" si="49"/>
        <v>0</v>
      </c>
      <c r="Y50">
        <f t="shared" ca="1" si="49"/>
        <v>0</v>
      </c>
      <c r="Z50">
        <f t="shared" ca="1" si="49"/>
        <v>0</v>
      </c>
      <c r="AA50">
        <f t="shared" ca="1" si="49"/>
        <v>0</v>
      </c>
      <c r="AB50">
        <f t="shared" ca="1" si="49"/>
        <v>0</v>
      </c>
      <c r="AC50">
        <f t="shared" ca="1" si="49"/>
        <v>0</v>
      </c>
      <c r="AD50">
        <f t="shared" ca="1" si="49"/>
        <v>0</v>
      </c>
      <c r="AE50">
        <f t="shared" ca="1" si="49"/>
        <v>0</v>
      </c>
      <c r="AF50">
        <f t="shared" ca="1" si="49"/>
        <v>0</v>
      </c>
      <c r="AG50">
        <f t="shared" ca="1" si="49"/>
        <v>0</v>
      </c>
      <c r="AH50">
        <f t="shared" ca="1" si="49"/>
        <v>0</v>
      </c>
      <c r="AI50">
        <f t="shared" ca="1" si="49"/>
        <v>0</v>
      </c>
      <c r="AJ50">
        <f t="shared" ca="1" si="49"/>
        <v>0</v>
      </c>
    </row>
    <row r="51" spans="1:36" x14ac:dyDescent="0.2">
      <c r="A51">
        <v>11064067</v>
      </c>
      <c r="B51">
        <v>41.84458068</v>
      </c>
      <c r="C51">
        <f t="shared" ref="C51:AJ51" ca="1" si="50">IF(AND(C$1&gt;$B51,D$1&lt;$B51),1,0)</f>
        <v>0</v>
      </c>
      <c r="D51">
        <f t="shared" ca="1" si="50"/>
        <v>0</v>
      </c>
      <c r="E51">
        <f t="shared" ca="1" si="50"/>
        <v>0</v>
      </c>
      <c r="F51">
        <f t="shared" ca="1" si="50"/>
        <v>0</v>
      </c>
      <c r="G51">
        <f t="shared" ca="1" si="50"/>
        <v>0</v>
      </c>
      <c r="H51">
        <f t="shared" ca="1" si="50"/>
        <v>0</v>
      </c>
      <c r="I51">
        <f t="shared" ca="1" si="50"/>
        <v>1</v>
      </c>
      <c r="J51">
        <f t="shared" ca="1" si="50"/>
        <v>0</v>
      </c>
      <c r="K51">
        <f t="shared" ca="1" si="50"/>
        <v>0</v>
      </c>
      <c r="L51">
        <f t="shared" ca="1" si="50"/>
        <v>0</v>
      </c>
      <c r="M51">
        <f t="shared" ca="1" si="50"/>
        <v>0</v>
      </c>
      <c r="N51">
        <f t="shared" ca="1" si="50"/>
        <v>0</v>
      </c>
      <c r="O51">
        <f t="shared" ca="1" si="50"/>
        <v>0</v>
      </c>
      <c r="P51">
        <f t="shared" ca="1" si="50"/>
        <v>0</v>
      </c>
      <c r="Q51">
        <f t="shared" ca="1" si="50"/>
        <v>0</v>
      </c>
      <c r="R51">
        <f t="shared" ca="1" si="50"/>
        <v>0</v>
      </c>
      <c r="S51">
        <f t="shared" ca="1" si="50"/>
        <v>0</v>
      </c>
      <c r="T51">
        <f t="shared" ca="1" si="50"/>
        <v>0</v>
      </c>
      <c r="U51">
        <f t="shared" ca="1" si="50"/>
        <v>0</v>
      </c>
      <c r="V51">
        <f t="shared" ca="1" si="50"/>
        <v>0</v>
      </c>
      <c r="W51">
        <f t="shared" ca="1" si="50"/>
        <v>0</v>
      </c>
      <c r="X51">
        <f t="shared" ca="1" si="50"/>
        <v>0</v>
      </c>
      <c r="Y51">
        <f t="shared" ca="1" si="50"/>
        <v>0</v>
      </c>
      <c r="Z51">
        <f t="shared" ca="1" si="50"/>
        <v>0</v>
      </c>
      <c r="AA51">
        <f t="shared" ca="1" si="50"/>
        <v>0</v>
      </c>
      <c r="AB51">
        <f t="shared" ca="1" si="50"/>
        <v>0</v>
      </c>
      <c r="AC51">
        <f t="shared" ca="1" si="50"/>
        <v>0</v>
      </c>
      <c r="AD51">
        <f t="shared" ca="1" si="50"/>
        <v>0</v>
      </c>
      <c r="AE51">
        <f t="shared" ca="1" si="50"/>
        <v>0</v>
      </c>
      <c r="AF51">
        <f t="shared" ca="1" si="50"/>
        <v>0</v>
      </c>
      <c r="AG51">
        <f t="shared" ca="1" si="50"/>
        <v>0</v>
      </c>
      <c r="AH51">
        <f t="shared" ca="1" si="50"/>
        <v>0</v>
      </c>
      <c r="AI51">
        <f t="shared" ca="1" si="50"/>
        <v>0</v>
      </c>
      <c r="AJ51">
        <f t="shared" ca="1" si="50"/>
        <v>0</v>
      </c>
    </row>
    <row r="52" spans="1:36" x14ac:dyDescent="0.2">
      <c r="A52">
        <v>11064329</v>
      </c>
      <c r="B52">
        <v>41.845577669999997</v>
      </c>
      <c r="C52">
        <f t="shared" ref="C52:AJ52" ca="1" si="51">IF(AND(C$1&gt;$B52,D$1&lt;$B52),1,0)</f>
        <v>0</v>
      </c>
      <c r="D52">
        <f t="shared" ca="1" si="51"/>
        <v>0</v>
      </c>
      <c r="E52">
        <f t="shared" ca="1" si="51"/>
        <v>0</v>
      </c>
      <c r="F52">
        <f t="shared" ca="1" si="51"/>
        <v>0</v>
      </c>
      <c r="G52">
        <f t="shared" ca="1" si="51"/>
        <v>0</v>
      </c>
      <c r="H52">
        <f t="shared" ca="1" si="51"/>
        <v>0</v>
      </c>
      <c r="I52">
        <f t="shared" ca="1" si="51"/>
        <v>1</v>
      </c>
      <c r="J52">
        <f t="shared" ca="1" si="51"/>
        <v>0</v>
      </c>
      <c r="K52">
        <f t="shared" ca="1" si="51"/>
        <v>0</v>
      </c>
      <c r="L52">
        <f t="shared" ca="1" si="51"/>
        <v>0</v>
      </c>
      <c r="M52">
        <f t="shared" ca="1" si="51"/>
        <v>0</v>
      </c>
      <c r="N52">
        <f t="shared" ca="1" si="51"/>
        <v>0</v>
      </c>
      <c r="O52">
        <f t="shared" ca="1" si="51"/>
        <v>0</v>
      </c>
      <c r="P52">
        <f t="shared" ca="1" si="51"/>
        <v>0</v>
      </c>
      <c r="Q52">
        <f t="shared" ca="1" si="51"/>
        <v>0</v>
      </c>
      <c r="R52">
        <f t="shared" ca="1" si="51"/>
        <v>0</v>
      </c>
      <c r="S52">
        <f t="shared" ca="1" si="51"/>
        <v>0</v>
      </c>
      <c r="T52">
        <f t="shared" ca="1" si="51"/>
        <v>0</v>
      </c>
      <c r="U52">
        <f t="shared" ca="1" si="51"/>
        <v>0</v>
      </c>
      <c r="V52">
        <f t="shared" ca="1" si="51"/>
        <v>0</v>
      </c>
      <c r="W52">
        <f t="shared" ca="1" si="51"/>
        <v>0</v>
      </c>
      <c r="X52">
        <f t="shared" ca="1" si="51"/>
        <v>0</v>
      </c>
      <c r="Y52">
        <f t="shared" ca="1" si="51"/>
        <v>0</v>
      </c>
      <c r="Z52">
        <f t="shared" ca="1" si="51"/>
        <v>0</v>
      </c>
      <c r="AA52">
        <f t="shared" ca="1" si="51"/>
        <v>0</v>
      </c>
      <c r="AB52">
        <f t="shared" ca="1" si="51"/>
        <v>0</v>
      </c>
      <c r="AC52">
        <f t="shared" ca="1" si="51"/>
        <v>0</v>
      </c>
      <c r="AD52">
        <f t="shared" ca="1" si="51"/>
        <v>0</v>
      </c>
      <c r="AE52">
        <f t="shared" ca="1" si="51"/>
        <v>0</v>
      </c>
      <c r="AF52">
        <f t="shared" ca="1" si="51"/>
        <v>0</v>
      </c>
      <c r="AG52">
        <f t="shared" ca="1" si="51"/>
        <v>0</v>
      </c>
      <c r="AH52">
        <f t="shared" ca="1" si="51"/>
        <v>0</v>
      </c>
      <c r="AI52">
        <f t="shared" ca="1" si="51"/>
        <v>0</v>
      </c>
      <c r="AJ52">
        <f t="shared" ca="1" si="51"/>
        <v>0</v>
      </c>
    </row>
    <row r="53" spans="1:36" x14ac:dyDescent="0.2">
      <c r="A53">
        <v>11064938</v>
      </c>
      <c r="B53">
        <v>42.005905429999999</v>
      </c>
      <c r="C53">
        <f t="shared" ref="C53:AJ53" ca="1" si="52">IF(AND(C$1&gt;$B53,D$1&lt;$B53),1,0)</f>
        <v>0</v>
      </c>
      <c r="D53">
        <f t="shared" ca="1" si="52"/>
        <v>0</v>
      </c>
      <c r="E53">
        <f t="shared" ca="1" si="52"/>
        <v>0</v>
      </c>
      <c r="F53">
        <f t="shared" ca="1" si="52"/>
        <v>0</v>
      </c>
      <c r="G53">
        <f t="shared" ca="1" si="52"/>
        <v>0</v>
      </c>
      <c r="H53">
        <f t="shared" ca="1" si="52"/>
        <v>0</v>
      </c>
      <c r="I53">
        <f t="shared" ca="1" si="52"/>
        <v>0</v>
      </c>
      <c r="J53">
        <f t="shared" ca="1" si="52"/>
        <v>0</v>
      </c>
      <c r="K53">
        <f t="shared" ca="1" si="52"/>
        <v>0</v>
      </c>
      <c r="L53">
        <f t="shared" ca="1" si="52"/>
        <v>0</v>
      </c>
      <c r="M53">
        <f t="shared" ca="1" si="52"/>
        <v>0</v>
      </c>
      <c r="N53">
        <f t="shared" ca="1" si="52"/>
        <v>0</v>
      </c>
      <c r="O53">
        <f t="shared" ca="1" si="52"/>
        <v>0</v>
      </c>
      <c r="P53">
        <f t="shared" ca="1" si="52"/>
        <v>0</v>
      </c>
      <c r="Q53">
        <f t="shared" ca="1" si="52"/>
        <v>0</v>
      </c>
      <c r="R53">
        <f t="shared" ca="1" si="52"/>
        <v>0</v>
      </c>
      <c r="S53">
        <f t="shared" ca="1" si="52"/>
        <v>0</v>
      </c>
      <c r="T53">
        <f t="shared" ca="1" si="52"/>
        <v>0</v>
      </c>
      <c r="U53">
        <f t="shared" ca="1" si="52"/>
        <v>0</v>
      </c>
      <c r="V53">
        <f t="shared" ca="1" si="52"/>
        <v>0</v>
      </c>
      <c r="W53">
        <f t="shared" ca="1" si="52"/>
        <v>0</v>
      </c>
      <c r="X53">
        <f t="shared" ca="1" si="52"/>
        <v>0</v>
      </c>
      <c r="Y53">
        <f t="shared" ca="1" si="52"/>
        <v>0</v>
      </c>
      <c r="Z53">
        <f t="shared" ca="1" si="52"/>
        <v>0</v>
      </c>
      <c r="AA53">
        <f t="shared" ca="1" si="52"/>
        <v>0</v>
      </c>
      <c r="AB53">
        <f t="shared" ca="1" si="52"/>
        <v>0</v>
      </c>
      <c r="AC53">
        <f t="shared" ca="1" si="52"/>
        <v>0</v>
      </c>
      <c r="AD53">
        <f t="shared" ca="1" si="52"/>
        <v>0</v>
      </c>
      <c r="AE53">
        <f t="shared" ca="1" si="52"/>
        <v>0</v>
      </c>
      <c r="AF53">
        <f t="shared" ca="1" si="52"/>
        <v>0</v>
      </c>
      <c r="AG53">
        <f t="shared" ca="1" si="52"/>
        <v>0</v>
      </c>
      <c r="AH53">
        <f t="shared" ca="1" si="52"/>
        <v>0</v>
      </c>
      <c r="AI53">
        <f t="shared" ca="1" si="52"/>
        <v>0</v>
      </c>
      <c r="AJ53">
        <f t="shared" ca="1" si="52"/>
        <v>0</v>
      </c>
    </row>
    <row r="54" spans="1:36" x14ac:dyDescent="0.2">
      <c r="A54">
        <v>11065220</v>
      </c>
      <c r="B54">
        <v>41.803194419999997</v>
      </c>
      <c r="C54">
        <f t="shared" ref="C54:AJ54" ca="1" si="53">IF(AND(C$1&gt;$B54,D$1&lt;$B54),1,0)</f>
        <v>0</v>
      </c>
      <c r="D54">
        <f t="shared" ca="1" si="53"/>
        <v>0</v>
      </c>
      <c r="E54">
        <f t="shared" ca="1" si="53"/>
        <v>0</v>
      </c>
      <c r="F54">
        <f t="shared" ca="1" si="53"/>
        <v>0</v>
      </c>
      <c r="G54">
        <f t="shared" ca="1" si="53"/>
        <v>0</v>
      </c>
      <c r="H54">
        <f t="shared" ca="1" si="53"/>
        <v>0</v>
      </c>
      <c r="I54">
        <f t="shared" ca="1" si="53"/>
        <v>1</v>
      </c>
      <c r="J54">
        <f t="shared" ca="1" si="53"/>
        <v>0</v>
      </c>
      <c r="K54">
        <f t="shared" ca="1" si="53"/>
        <v>0</v>
      </c>
      <c r="L54">
        <f t="shared" ca="1" si="53"/>
        <v>0</v>
      </c>
      <c r="M54">
        <f t="shared" ca="1" si="53"/>
        <v>0</v>
      </c>
      <c r="N54">
        <f t="shared" ca="1" si="53"/>
        <v>0</v>
      </c>
      <c r="O54">
        <f t="shared" ca="1" si="53"/>
        <v>0</v>
      </c>
      <c r="P54">
        <f t="shared" ca="1" si="53"/>
        <v>0</v>
      </c>
      <c r="Q54">
        <f t="shared" ca="1" si="53"/>
        <v>0</v>
      </c>
      <c r="R54">
        <f t="shared" ca="1" si="53"/>
        <v>0</v>
      </c>
      <c r="S54">
        <f t="shared" ca="1" si="53"/>
        <v>0</v>
      </c>
      <c r="T54">
        <f t="shared" ca="1" si="53"/>
        <v>0</v>
      </c>
      <c r="U54">
        <f t="shared" ca="1" si="53"/>
        <v>0</v>
      </c>
      <c r="V54">
        <f t="shared" ca="1" si="53"/>
        <v>0</v>
      </c>
      <c r="W54">
        <f t="shared" ca="1" si="53"/>
        <v>0</v>
      </c>
      <c r="X54">
        <f t="shared" ca="1" si="53"/>
        <v>0</v>
      </c>
      <c r="Y54">
        <f t="shared" ca="1" si="53"/>
        <v>0</v>
      </c>
      <c r="Z54">
        <f t="shared" ca="1" si="53"/>
        <v>0</v>
      </c>
      <c r="AA54">
        <f t="shared" ca="1" si="53"/>
        <v>0</v>
      </c>
      <c r="AB54">
        <f t="shared" ca="1" si="53"/>
        <v>0</v>
      </c>
      <c r="AC54">
        <f t="shared" ca="1" si="53"/>
        <v>0</v>
      </c>
      <c r="AD54">
        <f t="shared" ca="1" si="53"/>
        <v>0</v>
      </c>
      <c r="AE54">
        <f t="shared" ca="1" si="53"/>
        <v>0</v>
      </c>
      <c r="AF54">
        <f t="shared" ca="1" si="53"/>
        <v>0</v>
      </c>
      <c r="AG54">
        <f t="shared" ca="1" si="53"/>
        <v>0</v>
      </c>
      <c r="AH54">
        <f t="shared" ca="1" si="53"/>
        <v>0</v>
      </c>
      <c r="AI54">
        <f t="shared" ca="1" si="53"/>
        <v>0</v>
      </c>
      <c r="AJ54">
        <f t="shared" ca="1" si="53"/>
        <v>0</v>
      </c>
    </row>
    <row r="55" spans="1:36" x14ac:dyDescent="0.2">
      <c r="A55">
        <v>11063663</v>
      </c>
      <c r="B55">
        <v>41.883208619999998</v>
      </c>
      <c r="C55">
        <f t="shared" ref="C55:AJ55" ca="1" si="54">IF(AND(C$1&gt;$B55,D$1&lt;$B55),1,0)</f>
        <v>0</v>
      </c>
      <c r="D55">
        <f t="shared" ca="1" si="54"/>
        <v>0</v>
      </c>
      <c r="E55">
        <f t="shared" ca="1" si="54"/>
        <v>0</v>
      </c>
      <c r="F55">
        <f t="shared" ca="1" si="54"/>
        <v>0</v>
      </c>
      <c r="G55">
        <f t="shared" ca="1" si="54"/>
        <v>0</v>
      </c>
      <c r="H55">
        <f t="shared" ca="1" si="54"/>
        <v>0</v>
      </c>
      <c r="I55">
        <f t="shared" ca="1" si="54"/>
        <v>1</v>
      </c>
      <c r="J55">
        <f t="shared" ca="1" si="54"/>
        <v>0</v>
      </c>
      <c r="K55">
        <f t="shared" ca="1" si="54"/>
        <v>0</v>
      </c>
      <c r="L55">
        <f t="shared" ca="1" si="54"/>
        <v>0</v>
      </c>
      <c r="M55">
        <f t="shared" ca="1" si="54"/>
        <v>0</v>
      </c>
      <c r="N55">
        <f t="shared" ca="1" si="54"/>
        <v>0</v>
      </c>
      <c r="O55">
        <f t="shared" ca="1" si="54"/>
        <v>0</v>
      </c>
      <c r="P55">
        <f t="shared" ca="1" si="54"/>
        <v>0</v>
      </c>
      <c r="Q55">
        <f t="shared" ca="1" si="54"/>
        <v>0</v>
      </c>
      <c r="R55">
        <f t="shared" ca="1" si="54"/>
        <v>0</v>
      </c>
      <c r="S55">
        <f t="shared" ca="1" si="54"/>
        <v>0</v>
      </c>
      <c r="T55">
        <f t="shared" ca="1" si="54"/>
        <v>0</v>
      </c>
      <c r="U55">
        <f t="shared" ca="1" si="54"/>
        <v>0</v>
      </c>
      <c r="V55">
        <f t="shared" ca="1" si="54"/>
        <v>0</v>
      </c>
      <c r="W55">
        <f t="shared" ca="1" si="54"/>
        <v>0</v>
      </c>
      <c r="X55">
        <f t="shared" ca="1" si="54"/>
        <v>0</v>
      </c>
      <c r="Y55">
        <f t="shared" ca="1" si="54"/>
        <v>0</v>
      </c>
      <c r="Z55">
        <f t="shared" ca="1" si="54"/>
        <v>0</v>
      </c>
      <c r="AA55">
        <f t="shared" ca="1" si="54"/>
        <v>0</v>
      </c>
      <c r="AB55">
        <f t="shared" ca="1" si="54"/>
        <v>0</v>
      </c>
      <c r="AC55">
        <f t="shared" ca="1" si="54"/>
        <v>0</v>
      </c>
      <c r="AD55">
        <f t="shared" ca="1" si="54"/>
        <v>0</v>
      </c>
      <c r="AE55">
        <f t="shared" ca="1" si="54"/>
        <v>0</v>
      </c>
      <c r="AF55">
        <f t="shared" ca="1" si="54"/>
        <v>0</v>
      </c>
      <c r="AG55">
        <f t="shared" ca="1" si="54"/>
        <v>0</v>
      </c>
      <c r="AH55">
        <f t="shared" ca="1" si="54"/>
        <v>0</v>
      </c>
      <c r="AI55">
        <f t="shared" ca="1" si="54"/>
        <v>0</v>
      </c>
      <c r="AJ55">
        <f t="shared" ca="1" si="54"/>
        <v>0</v>
      </c>
    </row>
    <row r="56" spans="1:36" x14ac:dyDescent="0.2">
      <c r="A56">
        <v>11064107</v>
      </c>
      <c r="B56">
        <v>41.885630489999997</v>
      </c>
      <c r="C56">
        <f t="shared" ref="C56:AJ56" ca="1" si="55">IF(AND(C$1&gt;$B56,D$1&lt;$B56),1,0)</f>
        <v>0</v>
      </c>
      <c r="D56">
        <f t="shared" ca="1" si="55"/>
        <v>0</v>
      </c>
      <c r="E56">
        <f t="shared" ca="1" si="55"/>
        <v>0</v>
      </c>
      <c r="F56">
        <f t="shared" ca="1" si="55"/>
        <v>0</v>
      </c>
      <c r="G56">
        <f t="shared" ca="1" si="55"/>
        <v>0</v>
      </c>
      <c r="H56">
        <f t="shared" ca="1" si="55"/>
        <v>0</v>
      </c>
      <c r="I56">
        <f t="shared" ca="1" si="55"/>
        <v>1</v>
      </c>
      <c r="J56">
        <f t="shared" ca="1" si="55"/>
        <v>0</v>
      </c>
      <c r="K56">
        <f t="shared" ca="1" si="55"/>
        <v>0</v>
      </c>
      <c r="L56">
        <f t="shared" ca="1" si="55"/>
        <v>0</v>
      </c>
      <c r="M56">
        <f t="shared" ca="1" si="55"/>
        <v>0</v>
      </c>
      <c r="N56">
        <f t="shared" ca="1" si="55"/>
        <v>0</v>
      </c>
      <c r="O56">
        <f t="shared" ca="1" si="55"/>
        <v>0</v>
      </c>
      <c r="P56">
        <f t="shared" ca="1" si="55"/>
        <v>0</v>
      </c>
      <c r="Q56">
        <f t="shared" ca="1" si="55"/>
        <v>0</v>
      </c>
      <c r="R56">
        <f t="shared" ca="1" si="55"/>
        <v>0</v>
      </c>
      <c r="S56">
        <f t="shared" ca="1" si="55"/>
        <v>0</v>
      </c>
      <c r="T56">
        <f t="shared" ca="1" si="55"/>
        <v>0</v>
      </c>
      <c r="U56">
        <f t="shared" ca="1" si="55"/>
        <v>0</v>
      </c>
      <c r="V56">
        <f t="shared" ca="1" si="55"/>
        <v>0</v>
      </c>
      <c r="W56">
        <f t="shared" ca="1" si="55"/>
        <v>0</v>
      </c>
      <c r="X56">
        <f t="shared" ca="1" si="55"/>
        <v>0</v>
      </c>
      <c r="Y56">
        <f t="shared" ca="1" si="55"/>
        <v>0</v>
      </c>
      <c r="Z56">
        <f t="shared" ca="1" si="55"/>
        <v>0</v>
      </c>
      <c r="AA56">
        <f t="shared" ca="1" si="55"/>
        <v>0</v>
      </c>
      <c r="AB56">
        <f t="shared" ca="1" si="55"/>
        <v>0</v>
      </c>
      <c r="AC56">
        <f t="shared" ca="1" si="55"/>
        <v>0</v>
      </c>
      <c r="AD56">
        <f t="shared" ca="1" si="55"/>
        <v>0</v>
      </c>
      <c r="AE56">
        <f t="shared" ca="1" si="55"/>
        <v>0</v>
      </c>
      <c r="AF56">
        <f t="shared" ca="1" si="55"/>
        <v>0</v>
      </c>
      <c r="AG56">
        <f t="shared" ca="1" si="55"/>
        <v>0</v>
      </c>
      <c r="AH56">
        <f t="shared" ca="1" si="55"/>
        <v>0</v>
      </c>
      <c r="AI56">
        <f t="shared" ca="1" si="55"/>
        <v>0</v>
      </c>
      <c r="AJ56">
        <f t="shared" ca="1" si="55"/>
        <v>0</v>
      </c>
    </row>
    <row r="57" spans="1:36" x14ac:dyDescent="0.2">
      <c r="A57">
        <v>11064118</v>
      </c>
      <c r="B57">
        <v>41.893469029999999</v>
      </c>
      <c r="C57">
        <f t="shared" ref="C57:AJ57" ca="1" si="56">IF(AND(C$1&gt;$B57,D$1&lt;$B57),1,0)</f>
        <v>0</v>
      </c>
      <c r="D57">
        <f t="shared" ca="1" si="56"/>
        <v>0</v>
      </c>
      <c r="E57">
        <f t="shared" ca="1" si="56"/>
        <v>0</v>
      </c>
      <c r="F57">
        <f t="shared" ca="1" si="56"/>
        <v>0</v>
      </c>
      <c r="G57">
        <f t="shared" ca="1" si="56"/>
        <v>0</v>
      </c>
      <c r="H57">
        <f t="shared" ca="1" si="56"/>
        <v>0</v>
      </c>
      <c r="I57">
        <f t="shared" ca="1" si="56"/>
        <v>1</v>
      </c>
      <c r="J57">
        <f t="shared" ca="1" si="56"/>
        <v>0</v>
      </c>
      <c r="K57">
        <f t="shared" ca="1" si="56"/>
        <v>0</v>
      </c>
      <c r="L57">
        <f t="shared" ca="1" si="56"/>
        <v>0</v>
      </c>
      <c r="M57">
        <f t="shared" ca="1" si="56"/>
        <v>0</v>
      </c>
      <c r="N57">
        <f t="shared" ca="1" si="56"/>
        <v>0</v>
      </c>
      <c r="O57">
        <f t="shared" ca="1" si="56"/>
        <v>0</v>
      </c>
      <c r="P57">
        <f t="shared" ca="1" si="56"/>
        <v>0</v>
      </c>
      <c r="Q57">
        <f t="shared" ca="1" si="56"/>
        <v>0</v>
      </c>
      <c r="R57">
        <f t="shared" ca="1" si="56"/>
        <v>0</v>
      </c>
      <c r="S57">
        <f t="shared" ca="1" si="56"/>
        <v>0</v>
      </c>
      <c r="T57">
        <f t="shared" ca="1" si="56"/>
        <v>0</v>
      </c>
      <c r="U57">
        <f t="shared" ca="1" si="56"/>
        <v>0</v>
      </c>
      <c r="V57">
        <f t="shared" ca="1" si="56"/>
        <v>0</v>
      </c>
      <c r="W57">
        <f t="shared" ca="1" si="56"/>
        <v>0</v>
      </c>
      <c r="X57">
        <f t="shared" ca="1" si="56"/>
        <v>0</v>
      </c>
      <c r="Y57">
        <f t="shared" ca="1" si="56"/>
        <v>0</v>
      </c>
      <c r="Z57">
        <f t="shared" ca="1" si="56"/>
        <v>0</v>
      </c>
      <c r="AA57">
        <f t="shared" ca="1" si="56"/>
        <v>0</v>
      </c>
      <c r="AB57">
        <f t="shared" ca="1" si="56"/>
        <v>0</v>
      </c>
      <c r="AC57">
        <f t="shared" ca="1" si="56"/>
        <v>0</v>
      </c>
      <c r="AD57">
        <f t="shared" ca="1" si="56"/>
        <v>0</v>
      </c>
      <c r="AE57">
        <f t="shared" ca="1" si="56"/>
        <v>0</v>
      </c>
      <c r="AF57">
        <f t="shared" ca="1" si="56"/>
        <v>0</v>
      </c>
      <c r="AG57">
        <f t="shared" ca="1" si="56"/>
        <v>0</v>
      </c>
      <c r="AH57">
        <f t="shared" ca="1" si="56"/>
        <v>0</v>
      </c>
      <c r="AI57">
        <f t="shared" ca="1" si="56"/>
        <v>0</v>
      </c>
      <c r="AJ57">
        <f t="shared" ca="1" si="56"/>
        <v>0</v>
      </c>
    </row>
    <row r="58" spans="1:36" x14ac:dyDescent="0.2">
      <c r="A58">
        <v>11064305</v>
      </c>
      <c r="B58">
        <v>41.758269439999999</v>
      </c>
      <c r="C58">
        <f t="shared" ref="C58:AJ58" ca="1" si="57">IF(AND(C$1&gt;$B58,D$1&lt;$B58),1,0)</f>
        <v>0</v>
      </c>
      <c r="D58">
        <f t="shared" ca="1" si="57"/>
        <v>0</v>
      </c>
      <c r="E58">
        <f t="shared" ca="1" si="57"/>
        <v>0</v>
      </c>
      <c r="F58">
        <f t="shared" ca="1" si="57"/>
        <v>0</v>
      </c>
      <c r="G58">
        <f t="shared" ca="1" si="57"/>
        <v>0</v>
      </c>
      <c r="H58">
        <f t="shared" ca="1" si="57"/>
        <v>0</v>
      </c>
      <c r="I58">
        <f t="shared" ca="1" si="57"/>
        <v>1</v>
      </c>
      <c r="J58">
        <f t="shared" ca="1" si="57"/>
        <v>0</v>
      </c>
      <c r="K58">
        <f t="shared" ca="1" si="57"/>
        <v>0</v>
      </c>
      <c r="L58">
        <f t="shared" ca="1" si="57"/>
        <v>0</v>
      </c>
      <c r="M58">
        <f t="shared" ca="1" si="57"/>
        <v>0</v>
      </c>
      <c r="N58">
        <f t="shared" ca="1" si="57"/>
        <v>0</v>
      </c>
      <c r="O58">
        <f t="shared" ca="1" si="57"/>
        <v>0</v>
      </c>
      <c r="P58">
        <f t="shared" ca="1" si="57"/>
        <v>0</v>
      </c>
      <c r="Q58">
        <f t="shared" ca="1" si="57"/>
        <v>0</v>
      </c>
      <c r="R58">
        <f t="shared" ca="1" si="57"/>
        <v>0</v>
      </c>
      <c r="S58">
        <f t="shared" ca="1" si="57"/>
        <v>0</v>
      </c>
      <c r="T58">
        <f t="shared" ca="1" si="57"/>
        <v>0</v>
      </c>
      <c r="U58">
        <f t="shared" ca="1" si="57"/>
        <v>0</v>
      </c>
      <c r="V58">
        <f t="shared" ca="1" si="57"/>
        <v>0</v>
      </c>
      <c r="W58">
        <f t="shared" ca="1" si="57"/>
        <v>0</v>
      </c>
      <c r="X58">
        <f t="shared" ca="1" si="57"/>
        <v>0</v>
      </c>
      <c r="Y58">
        <f t="shared" ca="1" si="57"/>
        <v>0</v>
      </c>
      <c r="Z58">
        <f t="shared" ca="1" si="57"/>
        <v>0</v>
      </c>
      <c r="AA58">
        <f t="shared" ca="1" si="57"/>
        <v>0</v>
      </c>
      <c r="AB58">
        <f t="shared" ca="1" si="57"/>
        <v>0</v>
      </c>
      <c r="AC58">
        <f t="shared" ca="1" si="57"/>
        <v>0</v>
      </c>
      <c r="AD58">
        <f t="shared" ca="1" si="57"/>
        <v>0</v>
      </c>
      <c r="AE58">
        <f t="shared" ca="1" si="57"/>
        <v>0</v>
      </c>
      <c r="AF58">
        <f t="shared" ca="1" si="57"/>
        <v>0</v>
      </c>
      <c r="AG58">
        <f t="shared" ca="1" si="57"/>
        <v>0</v>
      </c>
      <c r="AH58">
        <f t="shared" ca="1" si="57"/>
        <v>0</v>
      </c>
      <c r="AI58">
        <f t="shared" ca="1" si="57"/>
        <v>0</v>
      </c>
      <c r="AJ58">
        <f t="shared" ca="1" si="57"/>
        <v>0</v>
      </c>
    </row>
    <row r="59" spans="1:36" x14ac:dyDescent="0.2">
      <c r="A59">
        <v>11064439</v>
      </c>
      <c r="B59">
        <v>41.70734006</v>
      </c>
      <c r="C59">
        <f t="shared" ref="C59:AJ59" ca="1" si="58">IF(AND(C$1&gt;$B59,D$1&lt;$B59),1,0)</f>
        <v>0</v>
      </c>
      <c r="D59">
        <f t="shared" ca="1" si="58"/>
        <v>0</v>
      </c>
      <c r="E59">
        <f t="shared" ca="1" si="58"/>
        <v>0</v>
      </c>
      <c r="F59">
        <f t="shared" ca="1" si="58"/>
        <v>0</v>
      </c>
      <c r="G59">
        <f t="shared" ca="1" si="58"/>
        <v>0</v>
      </c>
      <c r="H59">
        <f t="shared" ca="1" si="58"/>
        <v>0</v>
      </c>
      <c r="I59">
        <f t="shared" ca="1" si="58"/>
        <v>1</v>
      </c>
      <c r="J59">
        <f t="shared" ca="1" si="58"/>
        <v>0</v>
      </c>
      <c r="K59">
        <f t="shared" ca="1" si="58"/>
        <v>0</v>
      </c>
      <c r="L59">
        <f t="shared" ca="1" si="58"/>
        <v>0</v>
      </c>
      <c r="M59">
        <f t="shared" ca="1" si="58"/>
        <v>0</v>
      </c>
      <c r="N59">
        <f t="shared" ca="1" si="58"/>
        <v>0</v>
      </c>
      <c r="O59">
        <f t="shared" ca="1" si="58"/>
        <v>0</v>
      </c>
      <c r="P59">
        <f t="shared" ca="1" si="58"/>
        <v>0</v>
      </c>
      <c r="Q59">
        <f t="shared" ca="1" si="58"/>
        <v>0</v>
      </c>
      <c r="R59">
        <f t="shared" ca="1" si="58"/>
        <v>0</v>
      </c>
      <c r="S59">
        <f t="shared" ca="1" si="58"/>
        <v>0</v>
      </c>
      <c r="T59">
        <f t="shared" ca="1" si="58"/>
        <v>0</v>
      </c>
      <c r="U59">
        <f t="shared" ca="1" si="58"/>
        <v>0</v>
      </c>
      <c r="V59">
        <f t="shared" ca="1" si="58"/>
        <v>0</v>
      </c>
      <c r="W59">
        <f t="shared" ca="1" si="58"/>
        <v>0</v>
      </c>
      <c r="X59">
        <f t="shared" ca="1" si="58"/>
        <v>0</v>
      </c>
      <c r="Y59">
        <f t="shared" ca="1" si="58"/>
        <v>0</v>
      </c>
      <c r="Z59">
        <f t="shared" ca="1" si="58"/>
        <v>0</v>
      </c>
      <c r="AA59">
        <f t="shared" ca="1" si="58"/>
        <v>0</v>
      </c>
      <c r="AB59">
        <f t="shared" ca="1" si="58"/>
        <v>0</v>
      </c>
      <c r="AC59">
        <f t="shared" ca="1" si="58"/>
        <v>0</v>
      </c>
      <c r="AD59">
        <f t="shared" ca="1" si="58"/>
        <v>0</v>
      </c>
      <c r="AE59">
        <f t="shared" ca="1" si="58"/>
        <v>0</v>
      </c>
      <c r="AF59">
        <f t="shared" ca="1" si="58"/>
        <v>0</v>
      </c>
      <c r="AG59">
        <f t="shared" ca="1" si="58"/>
        <v>0</v>
      </c>
      <c r="AH59">
        <f t="shared" ca="1" si="58"/>
        <v>0</v>
      </c>
      <c r="AI59">
        <f t="shared" ca="1" si="58"/>
        <v>0</v>
      </c>
      <c r="AJ59">
        <f t="shared" ca="1" si="58"/>
        <v>0</v>
      </c>
    </row>
    <row r="60" spans="1:36" x14ac:dyDescent="0.2">
      <c r="A60">
        <v>11064440</v>
      </c>
      <c r="B60">
        <v>41.866148189999997</v>
      </c>
      <c r="C60">
        <f t="shared" ref="C60:AJ60" ca="1" si="59">IF(AND(C$1&gt;$B60,D$1&lt;$B60),1,0)</f>
        <v>0</v>
      </c>
      <c r="D60">
        <f t="shared" ca="1" si="59"/>
        <v>0</v>
      </c>
      <c r="E60">
        <f t="shared" ca="1" si="59"/>
        <v>0</v>
      </c>
      <c r="F60">
        <f t="shared" ca="1" si="59"/>
        <v>0</v>
      </c>
      <c r="G60">
        <f t="shared" ca="1" si="59"/>
        <v>0</v>
      </c>
      <c r="H60">
        <f t="shared" ca="1" si="59"/>
        <v>0</v>
      </c>
      <c r="I60">
        <f t="shared" ca="1" si="59"/>
        <v>1</v>
      </c>
      <c r="J60">
        <f t="shared" ca="1" si="59"/>
        <v>0</v>
      </c>
      <c r="K60">
        <f t="shared" ca="1" si="59"/>
        <v>0</v>
      </c>
      <c r="L60">
        <f t="shared" ca="1" si="59"/>
        <v>0</v>
      </c>
      <c r="M60">
        <f t="shared" ca="1" si="59"/>
        <v>0</v>
      </c>
      <c r="N60">
        <f t="shared" ca="1" si="59"/>
        <v>0</v>
      </c>
      <c r="O60">
        <f t="shared" ca="1" si="59"/>
        <v>0</v>
      </c>
      <c r="P60">
        <f t="shared" ca="1" si="59"/>
        <v>0</v>
      </c>
      <c r="Q60">
        <f t="shared" ca="1" si="59"/>
        <v>0</v>
      </c>
      <c r="R60">
        <f t="shared" ca="1" si="59"/>
        <v>0</v>
      </c>
      <c r="S60">
        <f t="shared" ca="1" si="59"/>
        <v>0</v>
      </c>
      <c r="T60">
        <f t="shared" ca="1" si="59"/>
        <v>0</v>
      </c>
      <c r="U60">
        <f t="shared" ca="1" si="59"/>
        <v>0</v>
      </c>
      <c r="V60">
        <f t="shared" ca="1" si="59"/>
        <v>0</v>
      </c>
      <c r="W60">
        <f t="shared" ca="1" si="59"/>
        <v>0</v>
      </c>
      <c r="X60">
        <f t="shared" ca="1" si="59"/>
        <v>0</v>
      </c>
      <c r="Y60">
        <f t="shared" ca="1" si="59"/>
        <v>0</v>
      </c>
      <c r="Z60">
        <f t="shared" ca="1" si="59"/>
        <v>0</v>
      </c>
      <c r="AA60">
        <f t="shared" ca="1" si="59"/>
        <v>0</v>
      </c>
      <c r="AB60">
        <f t="shared" ca="1" si="59"/>
        <v>0</v>
      </c>
      <c r="AC60">
        <f t="shared" ca="1" si="59"/>
        <v>0</v>
      </c>
      <c r="AD60">
        <f t="shared" ca="1" si="59"/>
        <v>0</v>
      </c>
      <c r="AE60">
        <f t="shared" ca="1" si="59"/>
        <v>0</v>
      </c>
      <c r="AF60">
        <f t="shared" ca="1" si="59"/>
        <v>0</v>
      </c>
      <c r="AG60">
        <f t="shared" ca="1" si="59"/>
        <v>0</v>
      </c>
      <c r="AH60">
        <f t="shared" ca="1" si="59"/>
        <v>0</v>
      </c>
      <c r="AI60">
        <f t="shared" ca="1" si="59"/>
        <v>0</v>
      </c>
      <c r="AJ60">
        <f t="shared" ca="1" si="59"/>
        <v>0</v>
      </c>
    </row>
    <row r="61" spans="1:36" x14ac:dyDescent="0.2">
      <c r="A61">
        <v>11064817</v>
      </c>
      <c r="B61">
        <v>41.736996939999997</v>
      </c>
      <c r="C61">
        <f t="shared" ref="C61:AJ61" ca="1" si="60">IF(AND(C$1&gt;$B61,D$1&lt;$B61),1,0)</f>
        <v>0</v>
      </c>
      <c r="D61">
        <f t="shared" ca="1" si="60"/>
        <v>0</v>
      </c>
      <c r="E61">
        <f t="shared" ca="1" si="60"/>
        <v>0</v>
      </c>
      <c r="F61">
        <f t="shared" ca="1" si="60"/>
        <v>0</v>
      </c>
      <c r="G61">
        <f t="shared" ca="1" si="60"/>
        <v>0</v>
      </c>
      <c r="H61">
        <f t="shared" ca="1" si="60"/>
        <v>0</v>
      </c>
      <c r="I61">
        <f t="shared" ca="1" si="60"/>
        <v>1</v>
      </c>
      <c r="J61">
        <f t="shared" ca="1" si="60"/>
        <v>0</v>
      </c>
      <c r="K61">
        <f t="shared" ca="1" si="60"/>
        <v>0</v>
      </c>
      <c r="L61">
        <f t="shared" ca="1" si="60"/>
        <v>0</v>
      </c>
      <c r="M61">
        <f t="shared" ca="1" si="60"/>
        <v>0</v>
      </c>
      <c r="N61">
        <f t="shared" ca="1" si="60"/>
        <v>0</v>
      </c>
      <c r="O61">
        <f t="shared" ca="1" si="60"/>
        <v>0</v>
      </c>
      <c r="P61">
        <f t="shared" ca="1" si="60"/>
        <v>0</v>
      </c>
      <c r="Q61">
        <f t="shared" ca="1" si="60"/>
        <v>0</v>
      </c>
      <c r="R61">
        <f t="shared" ca="1" si="60"/>
        <v>0</v>
      </c>
      <c r="S61">
        <f t="shared" ca="1" si="60"/>
        <v>0</v>
      </c>
      <c r="T61">
        <f t="shared" ca="1" si="60"/>
        <v>0</v>
      </c>
      <c r="U61">
        <f t="shared" ca="1" si="60"/>
        <v>0</v>
      </c>
      <c r="V61">
        <f t="shared" ca="1" si="60"/>
        <v>0</v>
      </c>
      <c r="W61">
        <f t="shared" ca="1" si="60"/>
        <v>0</v>
      </c>
      <c r="X61">
        <f t="shared" ca="1" si="60"/>
        <v>0</v>
      </c>
      <c r="Y61">
        <f t="shared" ca="1" si="60"/>
        <v>0</v>
      </c>
      <c r="Z61">
        <f t="shared" ca="1" si="60"/>
        <v>0</v>
      </c>
      <c r="AA61">
        <f t="shared" ca="1" si="60"/>
        <v>0</v>
      </c>
      <c r="AB61">
        <f t="shared" ca="1" si="60"/>
        <v>0</v>
      </c>
      <c r="AC61">
        <f t="shared" ca="1" si="60"/>
        <v>0</v>
      </c>
      <c r="AD61">
        <f t="shared" ca="1" si="60"/>
        <v>0</v>
      </c>
      <c r="AE61">
        <f t="shared" ca="1" si="60"/>
        <v>0</v>
      </c>
      <c r="AF61">
        <f t="shared" ca="1" si="60"/>
        <v>0</v>
      </c>
      <c r="AG61">
        <f t="shared" ca="1" si="60"/>
        <v>0</v>
      </c>
      <c r="AH61">
        <f t="shared" ca="1" si="60"/>
        <v>0</v>
      </c>
      <c r="AI61">
        <f t="shared" ca="1" si="60"/>
        <v>0</v>
      </c>
      <c r="AJ61">
        <f t="shared" ca="1" si="60"/>
        <v>0</v>
      </c>
    </row>
    <row r="62" spans="1:36" x14ac:dyDescent="0.2">
      <c r="A62">
        <v>11064860</v>
      </c>
      <c r="B62">
        <v>41.88920383</v>
      </c>
      <c r="C62">
        <f t="shared" ref="C62:AJ62" ca="1" si="61">IF(AND(C$1&gt;$B62,D$1&lt;$B62),1,0)</f>
        <v>1</v>
      </c>
      <c r="D62">
        <f t="shared" ca="1" si="61"/>
        <v>0</v>
      </c>
      <c r="E62">
        <f t="shared" ca="1" si="61"/>
        <v>0</v>
      </c>
      <c r="F62">
        <f t="shared" ca="1" si="61"/>
        <v>0</v>
      </c>
      <c r="G62">
        <f t="shared" ca="1" si="61"/>
        <v>0</v>
      </c>
      <c r="H62">
        <f t="shared" ca="1" si="61"/>
        <v>0</v>
      </c>
      <c r="I62">
        <f t="shared" ca="1" si="61"/>
        <v>1</v>
      </c>
      <c r="J62">
        <f t="shared" ca="1" si="61"/>
        <v>0</v>
      </c>
      <c r="K62">
        <f t="shared" ca="1" si="61"/>
        <v>0</v>
      </c>
      <c r="L62">
        <f t="shared" ca="1" si="61"/>
        <v>0</v>
      </c>
      <c r="M62">
        <f t="shared" ca="1" si="61"/>
        <v>0</v>
      </c>
      <c r="N62">
        <f t="shared" ca="1" si="61"/>
        <v>0</v>
      </c>
      <c r="O62">
        <f t="shared" ca="1" si="61"/>
        <v>0</v>
      </c>
      <c r="P62">
        <f t="shared" ca="1" si="61"/>
        <v>0</v>
      </c>
      <c r="Q62">
        <f t="shared" ca="1" si="61"/>
        <v>0</v>
      </c>
      <c r="R62">
        <f t="shared" ca="1" si="61"/>
        <v>0</v>
      </c>
      <c r="S62">
        <f t="shared" ca="1" si="61"/>
        <v>0</v>
      </c>
      <c r="T62">
        <f t="shared" ca="1" si="61"/>
        <v>0</v>
      </c>
      <c r="U62">
        <f t="shared" ca="1" si="61"/>
        <v>0</v>
      </c>
      <c r="V62">
        <f t="shared" ca="1" si="61"/>
        <v>0</v>
      </c>
      <c r="W62">
        <f t="shared" ca="1" si="61"/>
        <v>0</v>
      </c>
      <c r="X62">
        <f t="shared" ca="1" si="61"/>
        <v>0</v>
      </c>
      <c r="Y62">
        <f t="shared" ca="1" si="61"/>
        <v>0</v>
      </c>
      <c r="Z62">
        <f t="shared" ca="1" si="61"/>
        <v>0</v>
      </c>
      <c r="AA62">
        <f t="shared" ca="1" si="61"/>
        <v>0</v>
      </c>
      <c r="AB62">
        <f t="shared" ca="1" si="61"/>
        <v>0</v>
      </c>
      <c r="AC62">
        <f t="shared" ca="1" si="61"/>
        <v>0</v>
      </c>
      <c r="AD62">
        <f t="shared" ca="1" si="61"/>
        <v>0</v>
      </c>
      <c r="AE62">
        <f t="shared" ca="1" si="61"/>
        <v>0</v>
      </c>
      <c r="AF62">
        <f t="shared" ca="1" si="61"/>
        <v>0</v>
      </c>
      <c r="AG62">
        <f t="shared" ca="1" si="61"/>
        <v>0</v>
      </c>
      <c r="AH62">
        <f t="shared" ca="1" si="61"/>
        <v>0</v>
      </c>
      <c r="AI62">
        <f t="shared" ca="1" si="61"/>
        <v>0</v>
      </c>
      <c r="AJ62">
        <f t="shared" ca="1" si="61"/>
        <v>0</v>
      </c>
    </row>
    <row r="63" spans="1:36" x14ac:dyDescent="0.2">
      <c r="A63">
        <v>11064869</v>
      </c>
      <c r="B63">
        <v>41.882510099999998</v>
      </c>
      <c r="C63">
        <f t="shared" ref="C63:AJ63" ca="1" si="62">IF(AND(C$1&gt;$B63,D$1&lt;$B63),1,0)</f>
        <v>0</v>
      </c>
      <c r="D63">
        <f t="shared" ca="1" si="62"/>
        <v>0</v>
      </c>
      <c r="E63">
        <f t="shared" ca="1" si="62"/>
        <v>0</v>
      </c>
      <c r="F63">
        <f t="shared" ca="1" si="62"/>
        <v>0</v>
      </c>
      <c r="G63">
        <f t="shared" ca="1" si="62"/>
        <v>0</v>
      </c>
      <c r="H63">
        <f t="shared" ca="1" si="62"/>
        <v>0</v>
      </c>
      <c r="I63">
        <f t="shared" ca="1" si="62"/>
        <v>1</v>
      </c>
      <c r="J63">
        <f t="shared" ca="1" si="62"/>
        <v>0</v>
      </c>
      <c r="K63">
        <f t="shared" ca="1" si="62"/>
        <v>0</v>
      </c>
      <c r="L63">
        <f t="shared" ca="1" si="62"/>
        <v>0</v>
      </c>
      <c r="M63">
        <f t="shared" ca="1" si="62"/>
        <v>0</v>
      </c>
      <c r="N63">
        <f t="shared" ca="1" si="62"/>
        <v>0</v>
      </c>
      <c r="O63">
        <f t="shared" ca="1" si="62"/>
        <v>0</v>
      </c>
      <c r="P63">
        <f t="shared" ca="1" si="62"/>
        <v>0</v>
      </c>
      <c r="Q63">
        <f t="shared" ca="1" si="62"/>
        <v>0</v>
      </c>
      <c r="R63">
        <f t="shared" ca="1" si="62"/>
        <v>0</v>
      </c>
      <c r="S63">
        <f t="shared" ca="1" si="62"/>
        <v>0</v>
      </c>
      <c r="T63">
        <f t="shared" ca="1" si="62"/>
        <v>0</v>
      </c>
      <c r="U63">
        <f t="shared" ca="1" si="62"/>
        <v>0</v>
      </c>
      <c r="V63">
        <f t="shared" ca="1" si="62"/>
        <v>0</v>
      </c>
      <c r="W63">
        <f t="shared" ca="1" si="62"/>
        <v>0</v>
      </c>
      <c r="X63">
        <f t="shared" ca="1" si="62"/>
        <v>0</v>
      </c>
      <c r="Y63">
        <f t="shared" ca="1" si="62"/>
        <v>0</v>
      </c>
      <c r="Z63">
        <f t="shared" ca="1" si="62"/>
        <v>0</v>
      </c>
      <c r="AA63">
        <f t="shared" ca="1" si="62"/>
        <v>0</v>
      </c>
      <c r="AB63">
        <f t="shared" ca="1" si="62"/>
        <v>0</v>
      </c>
      <c r="AC63">
        <f t="shared" ca="1" si="62"/>
        <v>0</v>
      </c>
      <c r="AD63">
        <f t="shared" ca="1" si="62"/>
        <v>0</v>
      </c>
      <c r="AE63">
        <f t="shared" ca="1" si="62"/>
        <v>0</v>
      </c>
      <c r="AF63">
        <f t="shared" ca="1" si="62"/>
        <v>0</v>
      </c>
      <c r="AG63">
        <f t="shared" ca="1" si="62"/>
        <v>0</v>
      </c>
      <c r="AH63">
        <f t="shared" ca="1" si="62"/>
        <v>0</v>
      </c>
      <c r="AI63">
        <f t="shared" ca="1" si="62"/>
        <v>0</v>
      </c>
      <c r="AJ63">
        <f t="shared" ca="1" si="62"/>
        <v>0</v>
      </c>
    </row>
    <row r="64" spans="1:36" x14ac:dyDescent="0.2">
      <c r="A64">
        <v>11065045</v>
      </c>
      <c r="B64">
        <v>41.734366799999997</v>
      </c>
      <c r="C64">
        <f t="shared" ref="C64:AJ64" ca="1" si="63">IF(AND(C$1&gt;$B64,D$1&lt;$B64),1,0)</f>
        <v>0</v>
      </c>
      <c r="D64">
        <f t="shared" ca="1" si="63"/>
        <v>0</v>
      </c>
      <c r="E64">
        <f t="shared" ca="1" si="63"/>
        <v>0</v>
      </c>
      <c r="F64">
        <f t="shared" ca="1" si="63"/>
        <v>0</v>
      </c>
      <c r="G64">
        <f t="shared" ca="1" si="63"/>
        <v>0</v>
      </c>
      <c r="H64">
        <f t="shared" ca="1" si="63"/>
        <v>0</v>
      </c>
      <c r="I64">
        <f t="shared" ca="1" si="63"/>
        <v>1</v>
      </c>
      <c r="J64">
        <f t="shared" ca="1" si="63"/>
        <v>0</v>
      </c>
      <c r="K64">
        <f t="shared" ca="1" si="63"/>
        <v>0</v>
      </c>
      <c r="L64">
        <f t="shared" ca="1" si="63"/>
        <v>0</v>
      </c>
      <c r="M64">
        <f t="shared" ca="1" si="63"/>
        <v>0</v>
      </c>
      <c r="N64">
        <f t="shared" ca="1" si="63"/>
        <v>0</v>
      </c>
      <c r="O64">
        <f t="shared" ca="1" si="63"/>
        <v>0</v>
      </c>
      <c r="P64">
        <f t="shared" ca="1" si="63"/>
        <v>0</v>
      </c>
      <c r="Q64">
        <f t="shared" ca="1" si="63"/>
        <v>0</v>
      </c>
      <c r="R64">
        <f t="shared" ca="1" si="63"/>
        <v>0</v>
      </c>
      <c r="S64">
        <f t="shared" ca="1" si="63"/>
        <v>0</v>
      </c>
      <c r="T64">
        <f t="shared" ca="1" si="63"/>
        <v>0</v>
      </c>
      <c r="U64">
        <f t="shared" ca="1" si="63"/>
        <v>0</v>
      </c>
      <c r="V64">
        <f t="shared" ca="1" si="63"/>
        <v>0</v>
      </c>
      <c r="W64">
        <f t="shared" ca="1" si="63"/>
        <v>0</v>
      </c>
      <c r="X64">
        <f t="shared" ca="1" si="63"/>
        <v>0</v>
      </c>
      <c r="Y64">
        <f t="shared" ca="1" si="63"/>
        <v>0</v>
      </c>
      <c r="Z64">
        <f t="shared" ca="1" si="63"/>
        <v>0</v>
      </c>
      <c r="AA64">
        <f t="shared" ca="1" si="63"/>
        <v>0</v>
      </c>
      <c r="AB64">
        <f t="shared" ca="1" si="63"/>
        <v>0</v>
      </c>
      <c r="AC64">
        <f t="shared" ca="1" si="63"/>
        <v>0</v>
      </c>
      <c r="AD64">
        <f t="shared" ca="1" si="63"/>
        <v>0</v>
      </c>
      <c r="AE64">
        <f t="shared" ca="1" si="63"/>
        <v>0</v>
      </c>
      <c r="AF64">
        <f t="shared" ca="1" si="63"/>
        <v>0</v>
      </c>
      <c r="AG64">
        <f t="shared" ca="1" si="63"/>
        <v>0</v>
      </c>
      <c r="AH64">
        <f t="shared" ca="1" si="63"/>
        <v>0</v>
      </c>
      <c r="AI64">
        <f t="shared" ca="1" si="63"/>
        <v>0</v>
      </c>
      <c r="AJ64">
        <f t="shared" ca="1" si="63"/>
        <v>0</v>
      </c>
    </row>
    <row r="65" spans="1:36" x14ac:dyDescent="0.2">
      <c r="A65">
        <v>11065059</v>
      </c>
      <c r="B65">
        <v>41.809629080000001</v>
      </c>
      <c r="C65">
        <f t="shared" ref="C65:AJ65" ca="1" si="64">IF(AND(C$1&gt;$B65,D$1&lt;$B65),1,0)</f>
        <v>0</v>
      </c>
      <c r="D65">
        <f t="shared" ca="1" si="64"/>
        <v>0</v>
      </c>
      <c r="E65">
        <f t="shared" ca="1" si="64"/>
        <v>0</v>
      </c>
      <c r="F65">
        <f t="shared" ca="1" si="64"/>
        <v>0</v>
      </c>
      <c r="G65">
        <f t="shared" ca="1" si="64"/>
        <v>0</v>
      </c>
      <c r="H65">
        <f t="shared" ca="1" si="64"/>
        <v>0</v>
      </c>
      <c r="I65">
        <f t="shared" ca="1" si="64"/>
        <v>1</v>
      </c>
      <c r="J65">
        <f t="shared" ca="1" si="64"/>
        <v>0</v>
      </c>
      <c r="K65">
        <f t="shared" ca="1" si="64"/>
        <v>0</v>
      </c>
      <c r="L65">
        <f t="shared" ca="1" si="64"/>
        <v>0</v>
      </c>
      <c r="M65">
        <f t="shared" ca="1" si="64"/>
        <v>0</v>
      </c>
      <c r="N65">
        <f t="shared" ca="1" si="64"/>
        <v>0</v>
      </c>
      <c r="O65">
        <f t="shared" ca="1" si="64"/>
        <v>0</v>
      </c>
      <c r="P65">
        <f t="shared" ca="1" si="64"/>
        <v>0</v>
      </c>
      <c r="Q65">
        <f t="shared" ca="1" si="64"/>
        <v>0</v>
      </c>
      <c r="R65">
        <f t="shared" ca="1" si="64"/>
        <v>0</v>
      </c>
      <c r="S65">
        <f t="shared" ca="1" si="64"/>
        <v>0</v>
      </c>
      <c r="T65">
        <f t="shared" ca="1" si="64"/>
        <v>0</v>
      </c>
      <c r="U65">
        <f t="shared" ca="1" si="64"/>
        <v>0</v>
      </c>
      <c r="V65">
        <f t="shared" ca="1" si="64"/>
        <v>0</v>
      </c>
      <c r="W65">
        <f t="shared" ca="1" si="64"/>
        <v>0</v>
      </c>
      <c r="X65">
        <f t="shared" ca="1" si="64"/>
        <v>0</v>
      </c>
      <c r="Y65">
        <f t="shared" ca="1" si="64"/>
        <v>0</v>
      </c>
      <c r="Z65">
        <f t="shared" ca="1" si="64"/>
        <v>0</v>
      </c>
      <c r="AA65">
        <f t="shared" ca="1" si="64"/>
        <v>0</v>
      </c>
      <c r="AB65">
        <f t="shared" ca="1" si="64"/>
        <v>0</v>
      </c>
      <c r="AC65">
        <f t="shared" ca="1" si="64"/>
        <v>0</v>
      </c>
      <c r="AD65">
        <f t="shared" ca="1" si="64"/>
        <v>0</v>
      </c>
      <c r="AE65">
        <f t="shared" ca="1" si="64"/>
        <v>0</v>
      </c>
      <c r="AF65">
        <f t="shared" ca="1" si="64"/>
        <v>0</v>
      </c>
      <c r="AG65">
        <f t="shared" ca="1" si="64"/>
        <v>0</v>
      </c>
      <c r="AH65">
        <f t="shared" ca="1" si="64"/>
        <v>0</v>
      </c>
      <c r="AI65">
        <f t="shared" ca="1" si="64"/>
        <v>0</v>
      </c>
      <c r="AJ65">
        <f t="shared" ca="1" si="64"/>
        <v>0</v>
      </c>
    </row>
    <row r="66" spans="1:36" x14ac:dyDescent="0.2">
      <c r="A66">
        <v>11065061</v>
      </c>
      <c r="B66">
        <v>41.73772769</v>
      </c>
      <c r="C66">
        <f t="shared" ref="C66:AJ66" ca="1" si="65">IF(AND(C$1&gt;$B66,D$1&lt;$B66),1,0)</f>
        <v>0</v>
      </c>
      <c r="D66">
        <f t="shared" ca="1" si="65"/>
        <v>0</v>
      </c>
      <c r="E66">
        <f t="shared" ca="1" si="65"/>
        <v>0</v>
      </c>
      <c r="F66">
        <f t="shared" ca="1" si="65"/>
        <v>0</v>
      </c>
      <c r="G66">
        <f t="shared" ca="1" si="65"/>
        <v>0</v>
      </c>
      <c r="H66">
        <f t="shared" ca="1" si="65"/>
        <v>0</v>
      </c>
      <c r="I66">
        <f t="shared" ca="1" si="65"/>
        <v>1</v>
      </c>
      <c r="J66">
        <f t="shared" ca="1" si="65"/>
        <v>0</v>
      </c>
      <c r="K66">
        <f t="shared" ca="1" si="65"/>
        <v>0</v>
      </c>
      <c r="L66">
        <f t="shared" ca="1" si="65"/>
        <v>0</v>
      </c>
      <c r="M66">
        <f t="shared" ca="1" si="65"/>
        <v>0</v>
      </c>
      <c r="N66">
        <f t="shared" ca="1" si="65"/>
        <v>0</v>
      </c>
      <c r="O66">
        <f t="shared" ca="1" si="65"/>
        <v>0</v>
      </c>
      <c r="P66">
        <f t="shared" ca="1" si="65"/>
        <v>0</v>
      </c>
      <c r="Q66">
        <f t="shared" ca="1" si="65"/>
        <v>0</v>
      </c>
      <c r="R66">
        <f t="shared" ca="1" si="65"/>
        <v>0</v>
      </c>
      <c r="S66">
        <f t="shared" ca="1" si="65"/>
        <v>0</v>
      </c>
      <c r="T66">
        <f t="shared" ca="1" si="65"/>
        <v>0</v>
      </c>
      <c r="U66">
        <f t="shared" ca="1" si="65"/>
        <v>0</v>
      </c>
      <c r="V66">
        <f t="shared" ca="1" si="65"/>
        <v>0</v>
      </c>
      <c r="W66">
        <f t="shared" ca="1" si="65"/>
        <v>0</v>
      </c>
      <c r="X66">
        <f t="shared" ca="1" si="65"/>
        <v>0</v>
      </c>
      <c r="Y66">
        <f t="shared" ca="1" si="65"/>
        <v>0</v>
      </c>
      <c r="Z66">
        <f t="shared" ca="1" si="65"/>
        <v>0</v>
      </c>
      <c r="AA66">
        <f t="shared" ca="1" si="65"/>
        <v>0</v>
      </c>
      <c r="AB66">
        <f t="shared" ca="1" si="65"/>
        <v>0</v>
      </c>
      <c r="AC66">
        <f t="shared" ca="1" si="65"/>
        <v>0</v>
      </c>
      <c r="AD66">
        <f t="shared" ca="1" si="65"/>
        <v>0</v>
      </c>
      <c r="AE66">
        <f t="shared" ca="1" si="65"/>
        <v>0</v>
      </c>
      <c r="AF66">
        <f t="shared" ca="1" si="65"/>
        <v>0</v>
      </c>
      <c r="AG66">
        <f t="shared" ca="1" si="65"/>
        <v>0</v>
      </c>
      <c r="AH66">
        <f t="shared" ca="1" si="65"/>
        <v>0</v>
      </c>
      <c r="AI66">
        <f t="shared" ca="1" si="65"/>
        <v>0</v>
      </c>
      <c r="AJ66">
        <f t="shared" ca="1" si="65"/>
        <v>0</v>
      </c>
    </row>
    <row r="67" spans="1:36" x14ac:dyDescent="0.2">
      <c r="A67">
        <v>11065064</v>
      </c>
      <c r="B67">
        <v>41.803814729999999</v>
      </c>
      <c r="C67">
        <f t="shared" ref="C67:AJ67" ca="1" si="66">IF(AND(C$1&gt;$B67,D$1&lt;$B67),1,0)</f>
        <v>0</v>
      </c>
      <c r="D67">
        <f t="shared" ca="1" si="66"/>
        <v>0</v>
      </c>
      <c r="E67">
        <f t="shared" ca="1" si="66"/>
        <v>0</v>
      </c>
      <c r="F67">
        <f t="shared" ca="1" si="66"/>
        <v>0</v>
      </c>
      <c r="G67">
        <f t="shared" ca="1" si="66"/>
        <v>0</v>
      </c>
      <c r="H67">
        <f t="shared" ca="1" si="66"/>
        <v>0</v>
      </c>
      <c r="I67">
        <f t="shared" ca="1" si="66"/>
        <v>1</v>
      </c>
      <c r="J67">
        <f t="shared" ca="1" si="66"/>
        <v>0</v>
      </c>
      <c r="K67">
        <f t="shared" ca="1" si="66"/>
        <v>0</v>
      </c>
      <c r="L67">
        <f t="shared" ca="1" si="66"/>
        <v>0</v>
      </c>
      <c r="M67">
        <f t="shared" ca="1" si="66"/>
        <v>0</v>
      </c>
      <c r="N67">
        <f t="shared" ca="1" si="66"/>
        <v>0</v>
      </c>
      <c r="O67">
        <f t="shared" ca="1" si="66"/>
        <v>0</v>
      </c>
      <c r="P67">
        <f t="shared" ca="1" si="66"/>
        <v>0</v>
      </c>
      <c r="Q67">
        <f t="shared" ca="1" si="66"/>
        <v>0</v>
      </c>
      <c r="R67">
        <f t="shared" ca="1" si="66"/>
        <v>0</v>
      </c>
      <c r="S67">
        <f t="shared" ca="1" si="66"/>
        <v>0</v>
      </c>
      <c r="T67">
        <f t="shared" ca="1" si="66"/>
        <v>0</v>
      </c>
      <c r="U67">
        <f t="shared" ca="1" si="66"/>
        <v>0</v>
      </c>
      <c r="V67">
        <f t="shared" ca="1" si="66"/>
        <v>0</v>
      </c>
      <c r="W67">
        <f t="shared" ca="1" si="66"/>
        <v>0</v>
      </c>
      <c r="X67">
        <f t="shared" ca="1" si="66"/>
        <v>0</v>
      </c>
      <c r="Y67">
        <f t="shared" ca="1" si="66"/>
        <v>0</v>
      </c>
      <c r="Z67">
        <f t="shared" ca="1" si="66"/>
        <v>0</v>
      </c>
      <c r="AA67">
        <f t="shared" ca="1" si="66"/>
        <v>0</v>
      </c>
      <c r="AB67">
        <f t="shared" ca="1" si="66"/>
        <v>0</v>
      </c>
      <c r="AC67">
        <f t="shared" ca="1" si="66"/>
        <v>0</v>
      </c>
      <c r="AD67">
        <f t="shared" ca="1" si="66"/>
        <v>0</v>
      </c>
      <c r="AE67">
        <f t="shared" ca="1" si="66"/>
        <v>0</v>
      </c>
      <c r="AF67">
        <f t="shared" ca="1" si="66"/>
        <v>0</v>
      </c>
      <c r="AG67">
        <f t="shared" ca="1" si="66"/>
        <v>0</v>
      </c>
      <c r="AH67">
        <f t="shared" ca="1" si="66"/>
        <v>0</v>
      </c>
      <c r="AI67">
        <f t="shared" ca="1" si="66"/>
        <v>0</v>
      </c>
      <c r="AJ67">
        <f t="shared" ca="1" si="66"/>
        <v>0</v>
      </c>
    </row>
    <row r="68" spans="1:36" x14ac:dyDescent="0.2">
      <c r="A68">
        <v>11065163</v>
      </c>
      <c r="B68">
        <v>41.938505829999997</v>
      </c>
      <c r="C68">
        <f t="shared" ref="C68:AJ68" ca="1" si="67">IF(AND(C$1&gt;$B68,D$1&lt;$B68),1,0)</f>
        <v>0</v>
      </c>
      <c r="D68">
        <f t="shared" ca="1" si="67"/>
        <v>0</v>
      </c>
      <c r="E68">
        <f t="shared" ca="1" si="67"/>
        <v>0</v>
      </c>
      <c r="F68">
        <f t="shared" ca="1" si="67"/>
        <v>0</v>
      </c>
      <c r="G68">
        <f t="shared" ca="1" si="67"/>
        <v>0</v>
      </c>
      <c r="H68">
        <f t="shared" ca="1" si="67"/>
        <v>0</v>
      </c>
      <c r="I68">
        <f t="shared" ca="1" si="67"/>
        <v>0</v>
      </c>
      <c r="J68">
        <f t="shared" ca="1" si="67"/>
        <v>0</v>
      </c>
      <c r="K68">
        <f t="shared" ca="1" si="67"/>
        <v>0</v>
      </c>
      <c r="L68">
        <f t="shared" ca="1" si="67"/>
        <v>0</v>
      </c>
      <c r="M68">
        <f t="shared" ca="1" si="67"/>
        <v>0</v>
      </c>
      <c r="N68">
        <f t="shared" ca="1" si="67"/>
        <v>0</v>
      </c>
      <c r="O68">
        <f t="shared" ca="1" si="67"/>
        <v>0</v>
      </c>
      <c r="P68">
        <f t="shared" ca="1" si="67"/>
        <v>0</v>
      </c>
      <c r="Q68">
        <f t="shared" ca="1" si="67"/>
        <v>0</v>
      </c>
      <c r="R68">
        <f t="shared" ca="1" si="67"/>
        <v>0</v>
      </c>
      <c r="S68">
        <f t="shared" ca="1" si="67"/>
        <v>0</v>
      </c>
      <c r="T68">
        <f t="shared" ca="1" si="67"/>
        <v>0</v>
      </c>
      <c r="U68">
        <f t="shared" ca="1" si="67"/>
        <v>0</v>
      </c>
      <c r="V68">
        <f t="shared" ca="1" si="67"/>
        <v>0</v>
      </c>
      <c r="W68">
        <f t="shared" ca="1" si="67"/>
        <v>0</v>
      </c>
      <c r="X68">
        <f t="shared" ca="1" si="67"/>
        <v>0</v>
      </c>
      <c r="Y68">
        <f t="shared" ca="1" si="67"/>
        <v>0</v>
      </c>
      <c r="Z68">
        <f t="shared" ca="1" si="67"/>
        <v>0</v>
      </c>
      <c r="AA68">
        <f t="shared" ca="1" si="67"/>
        <v>0</v>
      </c>
      <c r="AB68">
        <f t="shared" ca="1" si="67"/>
        <v>0</v>
      </c>
      <c r="AC68">
        <f t="shared" ca="1" si="67"/>
        <v>0</v>
      </c>
      <c r="AD68">
        <f t="shared" ca="1" si="67"/>
        <v>0</v>
      </c>
      <c r="AE68">
        <f t="shared" ca="1" si="67"/>
        <v>0</v>
      </c>
      <c r="AF68">
        <f t="shared" ca="1" si="67"/>
        <v>0</v>
      </c>
      <c r="AG68">
        <f t="shared" ca="1" si="67"/>
        <v>0</v>
      </c>
      <c r="AH68">
        <f t="shared" ca="1" si="67"/>
        <v>0</v>
      </c>
      <c r="AI68">
        <f t="shared" ca="1" si="67"/>
        <v>0</v>
      </c>
      <c r="AJ68">
        <f t="shared" ca="1" si="67"/>
        <v>0</v>
      </c>
    </row>
    <row r="69" spans="1:36" x14ac:dyDescent="0.2">
      <c r="A69">
        <v>11065272</v>
      </c>
      <c r="B69">
        <v>41.976358490000003</v>
      </c>
      <c r="C69">
        <f t="shared" ref="C69:AJ69" ca="1" si="68">IF(AND(C$1&gt;$B69,D$1&lt;$B69),1,0)</f>
        <v>0</v>
      </c>
      <c r="D69">
        <f t="shared" ca="1" si="68"/>
        <v>0</v>
      </c>
      <c r="E69">
        <f t="shared" ca="1" si="68"/>
        <v>0</v>
      </c>
      <c r="F69">
        <f t="shared" ca="1" si="68"/>
        <v>0</v>
      </c>
      <c r="G69">
        <f t="shared" ca="1" si="68"/>
        <v>0</v>
      </c>
      <c r="H69">
        <f t="shared" ca="1" si="68"/>
        <v>0</v>
      </c>
      <c r="I69">
        <f t="shared" ca="1" si="68"/>
        <v>0</v>
      </c>
      <c r="J69">
        <f t="shared" ca="1" si="68"/>
        <v>0</v>
      </c>
      <c r="K69">
        <f t="shared" ca="1" si="68"/>
        <v>0</v>
      </c>
      <c r="L69">
        <f t="shared" ca="1" si="68"/>
        <v>0</v>
      </c>
      <c r="M69">
        <f t="shared" ca="1" si="68"/>
        <v>0</v>
      </c>
      <c r="N69">
        <f t="shared" ca="1" si="68"/>
        <v>0</v>
      </c>
      <c r="O69">
        <f t="shared" ca="1" si="68"/>
        <v>0</v>
      </c>
      <c r="P69">
        <f t="shared" ca="1" si="68"/>
        <v>0</v>
      </c>
      <c r="Q69">
        <f t="shared" ca="1" si="68"/>
        <v>0</v>
      </c>
      <c r="R69">
        <f t="shared" ca="1" si="68"/>
        <v>0</v>
      </c>
      <c r="S69">
        <f t="shared" ca="1" si="68"/>
        <v>0</v>
      </c>
      <c r="T69">
        <f t="shared" ca="1" si="68"/>
        <v>0</v>
      </c>
      <c r="U69">
        <f t="shared" ca="1" si="68"/>
        <v>0</v>
      </c>
      <c r="V69">
        <f t="shared" ca="1" si="68"/>
        <v>0</v>
      </c>
      <c r="W69">
        <f t="shared" ca="1" si="68"/>
        <v>0</v>
      </c>
      <c r="X69">
        <f t="shared" ca="1" si="68"/>
        <v>0</v>
      </c>
      <c r="Y69">
        <f t="shared" ca="1" si="68"/>
        <v>0</v>
      </c>
      <c r="Z69">
        <f t="shared" ca="1" si="68"/>
        <v>0</v>
      </c>
      <c r="AA69">
        <f t="shared" ca="1" si="68"/>
        <v>0</v>
      </c>
      <c r="AB69">
        <f t="shared" ca="1" si="68"/>
        <v>0</v>
      </c>
      <c r="AC69">
        <f t="shared" ca="1" si="68"/>
        <v>0</v>
      </c>
      <c r="AD69">
        <f t="shared" ca="1" si="68"/>
        <v>0</v>
      </c>
      <c r="AE69">
        <f t="shared" ca="1" si="68"/>
        <v>0</v>
      </c>
      <c r="AF69">
        <f t="shared" ca="1" si="68"/>
        <v>0</v>
      </c>
      <c r="AG69">
        <f t="shared" ca="1" si="68"/>
        <v>0</v>
      </c>
      <c r="AH69">
        <f t="shared" ca="1" si="68"/>
        <v>0</v>
      </c>
      <c r="AI69">
        <f t="shared" ca="1" si="68"/>
        <v>0</v>
      </c>
      <c r="AJ69">
        <f t="shared" ca="1" si="68"/>
        <v>0</v>
      </c>
    </row>
    <row r="70" spans="1:36" x14ac:dyDescent="0.2">
      <c r="A70">
        <v>11065287</v>
      </c>
      <c r="B70">
        <v>41.754739499999999</v>
      </c>
      <c r="C70">
        <f t="shared" ref="C70:AJ70" ca="1" si="69">IF(AND(C$1&gt;$B70,D$1&lt;$B70),1,0)</f>
        <v>0</v>
      </c>
      <c r="D70">
        <f t="shared" ca="1" si="69"/>
        <v>0</v>
      </c>
      <c r="E70">
        <f t="shared" ca="1" si="69"/>
        <v>0</v>
      </c>
      <c r="F70">
        <f t="shared" ca="1" si="69"/>
        <v>0</v>
      </c>
      <c r="G70">
        <f t="shared" ca="1" si="69"/>
        <v>0</v>
      </c>
      <c r="H70">
        <f t="shared" ca="1" si="69"/>
        <v>0</v>
      </c>
      <c r="I70">
        <f t="shared" ca="1" si="69"/>
        <v>1</v>
      </c>
      <c r="J70">
        <f t="shared" ca="1" si="69"/>
        <v>0</v>
      </c>
      <c r="K70">
        <f t="shared" ca="1" si="69"/>
        <v>0</v>
      </c>
      <c r="L70">
        <f t="shared" ca="1" si="69"/>
        <v>0</v>
      </c>
      <c r="M70">
        <f t="shared" ca="1" si="69"/>
        <v>0</v>
      </c>
      <c r="N70">
        <f t="shared" ca="1" si="69"/>
        <v>0</v>
      </c>
      <c r="O70">
        <f t="shared" ca="1" si="69"/>
        <v>0</v>
      </c>
      <c r="P70">
        <f t="shared" ca="1" si="69"/>
        <v>0</v>
      </c>
      <c r="Q70">
        <f t="shared" ca="1" si="69"/>
        <v>0</v>
      </c>
      <c r="R70">
        <f t="shared" ca="1" si="69"/>
        <v>0</v>
      </c>
      <c r="S70">
        <f t="shared" ca="1" si="69"/>
        <v>0</v>
      </c>
      <c r="T70">
        <f t="shared" ca="1" si="69"/>
        <v>0</v>
      </c>
      <c r="U70">
        <f t="shared" ca="1" si="69"/>
        <v>0</v>
      </c>
      <c r="V70">
        <f t="shared" ca="1" si="69"/>
        <v>0</v>
      </c>
      <c r="W70">
        <f t="shared" ca="1" si="69"/>
        <v>0</v>
      </c>
      <c r="X70">
        <f t="shared" ca="1" si="69"/>
        <v>0</v>
      </c>
      <c r="Y70">
        <f t="shared" ca="1" si="69"/>
        <v>0</v>
      </c>
      <c r="Z70">
        <f t="shared" ca="1" si="69"/>
        <v>0</v>
      </c>
      <c r="AA70">
        <f t="shared" ca="1" si="69"/>
        <v>0</v>
      </c>
      <c r="AB70">
        <f t="shared" ca="1" si="69"/>
        <v>0</v>
      </c>
      <c r="AC70">
        <f t="shared" ca="1" si="69"/>
        <v>0</v>
      </c>
      <c r="AD70">
        <f t="shared" ca="1" si="69"/>
        <v>0</v>
      </c>
      <c r="AE70">
        <f t="shared" ca="1" si="69"/>
        <v>0</v>
      </c>
      <c r="AF70">
        <f t="shared" ca="1" si="69"/>
        <v>0</v>
      </c>
      <c r="AG70">
        <f t="shared" ca="1" si="69"/>
        <v>0</v>
      </c>
      <c r="AH70">
        <f t="shared" ca="1" si="69"/>
        <v>0</v>
      </c>
      <c r="AI70">
        <f t="shared" ca="1" si="69"/>
        <v>0</v>
      </c>
      <c r="AJ70">
        <f t="shared" ca="1" si="69"/>
        <v>0</v>
      </c>
    </row>
    <row r="71" spans="1:36" x14ac:dyDescent="0.2">
      <c r="A71">
        <v>11065602</v>
      </c>
      <c r="B71">
        <v>41.872191340000001</v>
      </c>
      <c r="C71">
        <f t="shared" ref="C71:AJ71" ca="1" si="70">IF(AND(C$1&gt;$B71,D$1&lt;$B71),1,0)</f>
        <v>0</v>
      </c>
      <c r="D71">
        <f t="shared" ca="1" si="70"/>
        <v>0</v>
      </c>
      <c r="E71">
        <f t="shared" ca="1" si="70"/>
        <v>0</v>
      </c>
      <c r="F71">
        <f t="shared" ca="1" si="70"/>
        <v>0</v>
      </c>
      <c r="G71">
        <f t="shared" ca="1" si="70"/>
        <v>0</v>
      </c>
      <c r="H71">
        <f t="shared" ca="1" si="70"/>
        <v>0</v>
      </c>
      <c r="I71">
        <f t="shared" ca="1" si="70"/>
        <v>1</v>
      </c>
      <c r="J71">
        <f t="shared" ca="1" si="70"/>
        <v>0</v>
      </c>
      <c r="K71">
        <f t="shared" ca="1" si="70"/>
        <v>0</v>
      </c>
      <c r="L71">
        <f t="shared" ca="1" si="70"/>
        <v>0</v>
      </c>
      <c r="M71">
        <f t="shared" ca="1" si="70"/>
        <v>0</v>
      </c>
      <c r="N71">
        <f t="shared" ca="1" si="70"/>
        <v>0</v>
      </c>
      <c r="O71">
        <f t="shared" ca="1" si="70"/>
        <v>0</v>
      </c>
      <c r="P71">
        <f t="shared" ca="1" si="70"/>
        <v>0</v>
      </c>
      <c r="Q71">
        <f t="shared" ca="1" si="70"/>
        <v>0</v>
      </c>
      <c r="R71">
        <f t="shared" ca="1" si="70"/>
        <v>0</v>
      </c>
      <c r="S71">
        <f t="shared" ca="1" si="70"/>
        <v>0</v>
      </c>
      <c r="T71">
        <f t="shared" ca="1" si="70"/>
        <v>0</v>
      </c>
      <c r="U71">
        <f t="shared" ca="1" si="70"/>
        <v>0</v>
      </c>
      <c r="V71">
        <f t="shared" ca="1" si="70"/>
        <v>0</v>
      </c>
      <c r="W71">
        <f t="shared" ca="1" si="70"/>
        <v>0</v>
      </c>
      <c r="X71">
        <f t="shared" ca="1" si="70"/>
        <v>0</v>
      </c>
      <c r="Y71">
        <f t="shared" ca="1" si="70"/>
        <v>0</v>
      </c>
      <c r="Z71">
        <f t="shared" ca="1" si="70"/>
        <v>0</v>
      </c>
      <c r="AA71">
        <f t="shared" ca="1" si="70"/>
        <v>0</v>
      </c>
      <c r="AB71">
        <f t="shared" ca="1" si="70"/>
        <v>0</v>
      </c>
      <c r="AC71">
        <f t="shared" ca="1" si="70"/>
        <v>0</v>
      </c>
      <c r="AD71">
        <f t="shared" ca="1" si="70"/>
        <v>0</v>
      </c>
      <c r="AE71">
        <f t="shared" ca="1" si="70"/>
        <v>0</v>
      </c>
      <c r="AF71">
        <f t="shared" ca="1" si="70"/>
        <v>0</v>
      </c>
      <c r="AG71">
        <f t="shared" ca="1" si="70"/>
        <v>0</v>
      </c>
      <c r="AH71">
        <f t="shared" ca="1" si="70"/>
        <v>0</v>
      </c>
      <c r="AI71">
        <f t="shared" ca="1" si="70"/>
        <v>0</v>
      </c>
      <c r="AJ71">
        <f t="shared" ca="1" si="70"/>
        <v>0</v>
      </c>
    </row>
    <row r="72" spans="1:36" x14ac:dyDescent="0.2">
      <c r="A72">
        <v>11065603</v>
      </c>
      <c r="B72">
        <v>41.691899820000003</v>
      </c>
      <c r="C72">
        <f t="shared" ref="C72:AJ72" ca="1" si="71">IF(AND(C$1&gt;$B72,D$1&lt;$B72),1,0)</f>
        <v>0</v>
      </c>
      <c r="D72">
        <f t="shared" ca="1" si="71"/>
        <v>0</v>
      </c>
      <c r="E72">
        <f t="shared" ca="1" si="71"/>
        <v>0</v>
      </c>
      <c r="F72">
        <f t="shared" ca="1" si="71"/>
        <v>0</v>
      </c>
      <c r="G72">
        <f t="shared" ca="1" si="71"/>
        <v>0</v>
      </c>
      <c r="H72">
        <f t="shared" ca="1" si="71"/>
        <v>0</v>
      </c>
      <c r="I72">
        <f t="shared" ca="1" si="71"/>
        <v>1</v>
      </c>
      <c r="J72">
        <f t="shared" ca="1" si="71"/>
        <v>0</v>
      </c>
      <c r="K72">
        <f t="shared" ca="1" si="71"/>
        <v>0</v>
      </c>
      <c r="L72">
        <f t="shared" ca="1" si="71"/>
        <v>0</v>
      </c>
      <c r="M72">
        <f t="shared" ca="1" si="71"/>
        <v>0</v>
      </c>
      <c r="N72">
        <f t="shared" ca="1" si="71"/>
        <v>0</v>
      </c>
      <c r="O72">
        <f t="shared" ca="1" si="71"/>
        <v>0</v>
      </c>
      <c r="P72">
        <f t="shared" ca="1" si="71"/>
        <v>0</v>
      </c>
      <c r="Q72">
        <f t="shared" ca="1" si="71"/>
        <v>0</v>
      </c>
      <c r="R72">
        <f t="shared" ca="1" si="71"/>
        <v>0</v>
      </c>
      <c r="S72">
        <f t="shared" ca="1" si="71"/>
        <v>0</v>
      </c>
      <c r="T72">
        <f t="shared" ca="1" si="71"/>
        <v>0</v>
      </c>
      <c r="U72">
        <f t="shared" ca="1" si="71"/>
        <v>0</v>
      </c>
      <c r="V72">
        <f t="shared" ca="1" si="71"/>
        <v>0</v>
      </c>
      <c r="W72">
        <f t="shared" ca="1" si="71"/>
        <v>0</v>
      </c>
      <c r="X72">
        <f t="shared" ca="1" si="71"/>
        <v>0</v>
      </c>
      <c r="Y72">
        <f t="shared" ca="1" si="71"/>
        <v>0</v>
      </c>
      <c r="Z72">
        <f t="shared" ca="1" si="71"/>
        <v>0</v>
      </c>
      <c r="AA72">
        <f t="shared" ca="1" si="71"/>
        <v>0</v>
      </c>
      <c r="AB72">
        <f t="shared" ca="1" si="71"/>
        <v>0</v>
      </c>
      <c r="AC72">
        <f t="shared" ca="1" si="71"/>
        <v>0</v>
      </c>
      <c r="AD72">
        <f t="shared" ca="1" si="71"/>
        <v>0</v>
      </c>
      <c r="AE72">
        <f t="shared" ca="1" si="71"/>
        <v>0</v>
      </c>
      <c r="AF72">
        <f t="shared" ca="1" si="71"/>
        <v>0</v>
      </c>
      <c r="AG72">
        <f t="shared" ca="1" si="71"/>
        <v>0</v>
      </c>
      <c r="AH72">
        <f t="shared" ca="1" si="71"/>
        <v>0</v>
      </c>
      <c r="AI72">
        <f t="shared" ca="1" si="71"/>
        <v>0</v>
      </c>
      <c r="AJ72">
        <f t="shared" ca="1" si="71"/>
        <v>0</v>
      </c>
    </row>
    <row r="73" spans="1:36" x14ac:dyDescent="0.2">
      <c r="A73">
        <v>11066163</v>
      </c>
      <c r="B73">
        <v>41.885384379999998</v>
      </c>
      <c r="C73">
        <f t="shared" ref="C73:AJ73" ca="1" si="72">IF(AND(C$1&gt;$B73,D$1&lt;$B73),1,0)</f>
        <v>0</v>
      </c>
      <c r="D73">
        <f t="shared" ca="1" si="72"/>
        <v>0</v>
      </c>
      <c r="E73">
        <f t="shared" ca="1" si="72"/>
        <v>0</v>
      </c>
      <c r="F73">
        <f t="shared" ca="1" si="72"/>
        <v>0</v>
      </c>
      <c r="G73">
        <f t="shared" ca="1" si="72"/>
        <v>0</v>
      </c>
      <c r="H73">
        <f t="shared" ca="1" si="72"/>
        <v>0</v>
      </c>
      <c r="I73">
        <f t="shared" ca="1" si="72"/>
        <v>1</v>
      </c>
      <c r="J73">
        <f t="shared" ca="1" si="72"/>
        <v>0</v>
      </c>
      <c r="K73">
        <f t="shared" ca="1" si="72"/>
        <v>0</v>
      </c>
      <c r="L73">
        <f t="shared" ca="1" si="72"/>
        <v>0</v>
      </c>
      <c r="M73">
        <f t="shared" ca="1" si="72"/>
        <v>0</v>
      </c>
      <c r="N73">
        <f t="shared" ca="1" si="72"/>
        <v>0</v>
      </c>
      <c r="O73">
        <f t="shared" ca="1" si="72"/>
        <v>0</v>
      </c>
      <c r="P73">
        <f t="shared" ca="1" si="72"/>
        <v>0</v>
      </c>
      <c r="Q73">
        <f t="shared" ca="1" si="72"/>
        <v>0</v>
      </c>
      <c r="R73">
        <f t="shared" ca="1" si="72"/>
        <v>0</v>
      </c>
      <c r="S73">
        <f t="shared" ca="1" si="72"/>
        <v>0</v>
      </c>
      <c r="T73">
        <f t="shared" ca="1" si="72"/>
        <v>0</v>
      </c>
      <c r="U73">
        <f t="shared" ca="1" si="72"/>
        <v>0</v>
      </c>
      <c r="V73">
        <f t="shared" ca="1" si="72"/>
        <v>0</v>
      </c>
      <c r="W73">
        <f t="shared" ca="1" si="72"/>
        <v>0</v>
      </c>
      <c r="X73">
        <f t="shared" ca="1" si="72"/>
        <v>0</v>
      </c>
      <c r="Y73">
        <f t="shared" ca="1" si="72"/>
        <v>0</v>
      </c>
      <c r="Z73">
        <f t="shared" ca="1" si="72"/>
        <v>0</v>
      </c>
      <c r="AA73">
        <f t="shared" ca="1" si="72"/>
        <v>0</v>
      </c>
      <c r="AB73">
        <f t="shared" ca="1" si="72"/>
        <v>0</v>
      </c>
      <c r="AC73">
        <f t="shared" ca="1" si="72"/>
        <v>0</v>
      </c>
      <c r="AD73">
        <f t="shared" ca="1" si="72"/>
        <v>0</v>
      </c>
      <c r="AE73">
        <f t="shared" ca="1" si="72"/>
        <v>0</v>
      </c>
      <c r="AF73">
        <f t="shared" ca="1" si="72"/>
        <v>0</v>
      </c>
      <c r="AG73">
        <f t="shared" ca="1" si="72"/>
        <v>0</v>
      </c>
      <c r="AH73">
        <f t="shared" ca="1" si="72"/>
        <v>0</v>
      </c>
      <c r="AI73">
        <f t="shared" ca="1" si="72"/>
        <v>0</v>
      </c>
      <c r="AJ73">
        <f t="shared" ca="1" si="72"/>
        <v>0</v>
      </c>
    </row>
    <row r="74" spans="1:36" x14ac:dyDescent="0.2">
      <c r="A74">
        <v>11066182</v>
      </c>
      <c r="B74">
        <v>41.88549579</v>
      </c>
      <c r="C74">
        <f t="shared" ref="C74:AJ74" ca="1" si="73">IF(AND(C$1&gt;$B74,D$1&lt;$B74),1,0)</f>
        <v>0</v>
      </c>
      <c r="D74">
        <f t="shared" ca="1" si="73"/>
        <v>0</v>
      </c>
      <c r="E74">
        <f t="shared" ca="1" si="73"/>
        <v>0</v>
      </c>
      <c r="F74">
        <f t="shared" ca="1" si="73"/>
        <v>0</v>
      </c>
      <c r="G74">
        <f t="shared" ca="1" si="73"/>
        <v>0</v>
      </c>
      <c r="H74">
        <f t="shared" ca="1" si="73"/>
        <v>0</v>
      </c>
      <c r="I74">
        <f t="shared" ca="1" si="73"/>
        <v>1</v>
      </c>
      <c r="J74">
        <f t="shared" ca="1" si="73"/>
        <v>0</v>
      </c>
      <c r="K74">
        <f t="shared" ca="1" si="73"/>
        <v>0</v>
      </c>
      <c r="L74">
        <f t="shared" ca="1" si="73"/>
        <v>0</v>
      </c>
      <c r="M74">
        <f t="shared" ca="1" si="73"/>
        <v>0</v>
      </c>
      <c r="N74">
        <f t="shared" ca="1" si="73"/>
        <v>0</v>
      </c>
      <c r="O74">
        <f t="shared" ca="1" si="73"/>
        <v>0</v>
      </c>
      <c r="P74">
        <f t="shared" ca="1" si="73"/>
        <v>0</v>
      </c>
      <c r="Q74">
        <f t="shared" ca="1" si="73"/>
        <v>0</v>
      </c>
      <c r="R74">
        <f t="shared" ca="1" si="73"/>
        <v>0</v>
      </c>
      <c r="S74">
        <f t="shared" ca="1" si="73"/>
        <v>0</v>
      </c>
      <c r="T74">
        <f t="shared" ca="1" si="73"/>
        <v>0</v>
      </c>
      <c r="U74">
        <f t="shared" ca="1" si="73"/>
        <v>0</v>
      </c>
      <c r="V74">
        <f t="shared" ca="1" si="73"/>
        <v>0</v>
      </c>
      <c r="W74">
        <f t="shared" ca="1" si="73"/>
        <v>0</v>
      </c>
      <c r="X74">
        <f t="shared" ca="1" si="73"/>
        <v>0</v>
      </c>
      <c r="Y74">
        <f t="shared" ca="1" si="73"/>
        <v>0</v>
      </c>
      <c r="Z74">
        <f t="shared" ca="1" si="73"/>
        <v>0</v>
      </c>
      <c r="AA74">
        <f t="shared" ca="1" si="73"/>
        <v>0</v>
      </c>
      <c r="AB74">
        <f t="shared" ca="1" si="73"/>
        <v>0</v>
      </c>
      <c r="AC74">
        <f t="shared" ca="1" si="73"/>
        <v>0</v>
      </c>
      <c r="AD74">
        <f t="shared" ca="1" si="73"/>
        <v>0</v>
      </c>
      <c r="AE74">
        <f t="shared" ca="1" si="73"/>
        <v>0</v>
      </c>
      <c r="AF74">
        <f t="shared" ca="1" si="73"/>
        <v>0</v>
      </c>
      <c r="AG74">
        <f t="shared" ca="1" si="73"/>
        <v>0</v>
      </c>
      <c r="AH74">
        <f t="shared" ca="1" si="73"/>
        <v>0</v>
      </c>
      <c r="AI74">
        <f t="shared" ca="1" si="73"/>
        <v>0</v>
      </c>
      <c r="AJ74">
        <f t="shared" ca="1" si="73"/>
        <v>0</v>
      </c>
    </row>
    <row r="75" spans="1:36" x14ac:dyDescent="0.2">
      <c r="A75">
        <v>11066468</v>
      </c>
      <c r="B75">
        <v>41.830391310000003</v>
      </c>
      <c r="C75">
        <f t="shared" ref="C75:AJ75" ca="1" si="74">IF(AND(C$1&gt;$B75,D$1&lt;$B75),1,0)</f>
        <v>0</v>
      </c>
      <c r="D75">
        <f t="shared" ca="1" si="74"/>
        <v>0</v>
      </c>
      <c r="E75">
        <f t="shared" ca="1" si="74"/>
        <v>0</v>
      </c>
      <c r="F75">
        <f t="shared" ca="1" si="74"/>
        <v>0</v>
      </c>
      <c r="G75">
        <f t="shared" ca="1" si="74"/>
        <v>0</v>
      </c>
      <c r="H75">
        <f t="shared" ca="1" si="74"/>
        <v>0</v>
      </c>
      <c r="I75">
        <f t="shared" ca="1" si="74"/>
        <v>1</v>
      </c>
      <c r="J75">
        <f t="shared" ca="1" si="74"/>
        <v>0</v>
      </c>
      <c r="K75">
        <f t="shared" ca="1" si="74"/>
        <v>0</v>
      </c>
      <c r="L75">
        <f t="shared" ca="1" si="74"/>
        <v>0</v>
      </c>
      <c r="M75">
        <f t="shared" ca="1" si="74"/>
        <v>0</v>
      </c>
      <c r="N75">
        <f t="shared" ca="1" si="74"/>
        <v>0</v>
      </c>
      <c r="O75">
        <f t="shared" ca="1" si="74"/>
        <v>0</v>
      </c>
      <c r="P75">
        <f t="shared" ca="1" si="74"/>
        <v>0</v>
      </c>
      <c r="Q75">
        <f t="shared" ca="1" si="74"/>
        <v>0</v>
      </c>
      <c r="R75">
        <f t="shared" ca="1" si="74"/>
        <v>0</v>
      </c>
      <c r="S75">
        <f t="shared" ca="1" si="74"/>
        <v>0</v>
      </c>
      <c r="T75">
        <f t="shared" ca="1" si="74"/>
        <v>0</v>
      </c>
      <c r="U75">
        <f t="shared" ca="1" si="74"/>
        <v>0</v>
      </c>
      <c r="V75">
        <f t="shared" ca="1" si="74"/>
        <v>0</v>
      </c>
      <c r="W75">
        <f t="shared" ca="1" si="74"/>
        <v>0</v>
      </c>
      <c r="X75">
        <f t="shared" ca="1" si="74"/>
        <v>0</v>
      </c>
      <c r="Y75">
        <f t="shared" ca="1" si="74"/>
        <v>0</v>
      </c>
      <c r="Z75">
        <f t="shared" ca="1" si="74"/>
        <v>0</v>
      </c>
      <c r="AA75">
        <f t="shared" ca="1" si="74"/>
        <v>0</v>
      </c>
      <c r="AB75">
        <f t="shared" ca="1" si="74"/>
        <v>0</v>
      </c>
      <c r="AC75">
        <f t="shared" ca="1" si="74"/>
        <v>0</v>
      </c>
      <c r="AD75">
        <f t="shared" ca="1" si="74"/>
        <v>0</v>
      </c>
      <c r="AE75">
        <f t="shared" ca="1" si="74"/>
        <v>0</v>
      </c>
      <c r="AF75">
        <f t="shared" ca="1" si="74"/>
        <v>0</v>
      </c>
      <c r="AG75">
        <f t="shared" ca="1" si="74"/>
        <v>0</v>
      </c>
      <c r="AH75">
        <f t="shared" ca="1" si="74"/>
        <v>0</v>
      </c>
      <c r="AI75">
        <f t="shared" ca="1" si="74"/>
        <v>0</v>
      </c>
      <c r="AJ75">
        <f t="shared" ca="1" si="74"/>
        <v>0</v>
      </c>
    </row>
    <row r="76" spans="1:36" x14ac:dyDescent="0.2">
      <c r="A76">
        <v>11067037</v>
      </c>
      <c r="B76">
        <v>41.754137210000003</v>
      </c>
      <c r="C76">
        <f t="shared" ref="C76:AJ76" ca="1" si="75">IF(AND(C$1&gt;$B76,D$1&lt;$B76),1,0)</f>
        <v>0</v>
      </c>
      <c r="D76">
        <f t="shared" ca="1" si="75"/>
        <v>0</v>
      </c>
      <c r="E76">
        <f t="shared" ca="1" si="75"/>
        <v>0</v>
      </c>
      <c r="F76">
        <f t="shared" ca="1" si="75"/>
        <v>0</v>
      </c>
      <c r="G76">
        <f t="shared" ca="1" si="75"/>
        <v>0</v>
      </c>
      <c r="H76">
        <f t="shared" ca="1" si="75"/>
        <v>0</v>
      </c>
      <c r="I76">
        <f t="shared" ca="1" si="75"/>
        <v>1</v>
      </c>
      <c r="J76">
        <f t="shared" ca="1" si="75"/>
        <v>0</v>
      </c>
      <c r="K76">
        <f t="shared" ca="1" si="75"/>
        <v>0</v>
      </c>
      <c r="L76">
        <f t="shared" ca="1" si="75"/>
        <v>0</v>
      </c>
      <c r="M76">
        <f t="shared" ca="1" si="75"/>
        <v>0</v>
      </c>
      <c r="N76">
        <f t="shared" ca="1" si="75"/>
        <v>0</v>
      </c>
      <c r="O76">
        <f t="shared" ca="1" si="75"/>
        <v>0</v>
      </c>
      <c r="P76">
        <f t="shared" ca="1" si="75"/>
        <v>0</v>
      </c>
      <c r="Q76">
        <f t="shared" ca="1" si="75"/>
        <v>0</v>
      </c>
      <c r="R76">
        <f t="shared" ca="1" si="75"/>
        <v>0</v>
      </c>
      <c r="S76">
        <f t="shared" ca="1" si="75"/>
        <v>0</v>
      </c>
      <c r="T76">
        <f t="shared" ca="1" si="75"/>
        <v>0</v>
      </c>
      <c r="U76">
        <f t="shared" ca="1" si="75"/>
        <v>0</v>
      </c>
      <c r="V76">
        <f t="shared" ca="1" si="75"/>
        <v>0</v>
      </c>
      <c r="W76">
        <f t="shared" ca="1" si="75"/>
        <v>0</v>
      </c>
      <c r="X76">
        <f t="shared" ca="1" si="75"/>
        <v>0</v>
      </c>
      <c r="Y76">
        <f t="shared" ca="1" si="75"/>
        <v>0</v>
      </c>
      <c r="Z76">
        <f t="shared" ca="1" si="75"/>
        <v>0</v>
      </c>
      <c r="AA76">
        <f t="shared" ca="1" si="75"/>
        <v>0</v>
      </c>
      <c r="AB76">
        <f t="shared" ca="1" si="75"/>
        <v>0</v>
      </c>
      <c r="AC76">
        <f t="shared" ca="1" si="75"/>
        <v>0</v>
      </c>
      <c r="AD76">
        <f t="shared" ca="1" si="75"/>
        <v>0</v>
      </c>
      <c r="AE76">
        <f t="shared" ca="1" si="75"/>
        <v>0</v>
      </c>
      <c r="AF76">
        <f t="shared" ca="1" si="75"/>
        <v>0</v>
      </c>
      <c r="AG76">
        <f t="shared" ca="1" si="75"/>
        <v>0</v>
      </c>
      <c r="AH76">
        <f t="shared" ca="1" si="75"/>
        <v>0</v>
      </c>
      <c r="AI76">
        <f t="shared" ca="1" si="75"/>
        <v>0</v>
      </c>
      <c r="AJ76">
        <f t="shared" ca="1" si="75"/>
        <v>0</v>
      </c>
    </row>
    <row r="77" spans="1:36" x14ac:dyDescent="0.2">
      <c r="A77">
        <v>11065513</v>
      </c>
      <c r="B77">
        <v>41.86539947</v>
      </c>
      <c r="C77">
        <f t="shared" ref="C77:AJ77" ca="1" si="76">IF(AND(C$1&gt;$B77,D$1&lt;$B77),1,0)</f>
        <v>0</v>
      </c>
      <c r="D77">
        <f t="shared" ca="1" si="76"/>
        <v>0</v>
      </c>
      <c r="E77">
        <f t="shared" ca="1" si="76"/>
        <v>0</v>
      </c>
      <c r="F77">
        <f t="shared" ca="1" si="76"/>
        <v>0</v>
      </c>
      <c r="G77">
        <f t="shared" ca="1" si="76"/>
        <v>0</v>
      </c>
      <c r="H77">
        <f t="shared" ca="1" si="76"/>
        <v>0</v>
      </c>
      <c r="I77">
        <f t="shared" ca="1" si="76"/>
        <v>1</v>
      </c>
      <c r="J77">
        <f t="shared" ca="1" si="76"/>
        <v>0</v>
      </c>
      <c r="K77">
        <f t="shared" ca="1" si="76"/>
        <v>0</v>
      </c>
      <c r="L77">
        <f t="shared" ca="1" si="76"/>
        <v>0</v>
      </c>
      <c r="M77">
        <f t="shared" ca="1" si="76"/>
        <v>0</v>
      </c>
      <c r="N77">
        <f t="shared" ca="1" si="76"/>
        <v>0</v>
      </c>
      <c r="O77">
        <f t="shared" ca="1" si="76"/>
        <v>0</v>
      </c>
      <c r="P77">
        <f t="shared" ca="1" si="76"/>
        <v>0</v>
      </c>
      <c r="Q77">
        <f t="shared" ca="1" si="76"/>
        <v>0</v>
      </c>
      <c r="R77">
        <f t="shared" ca="1" si="76"/>
        <v>0</v>
      </c>
      <c r="S77">
        <f t="shared" ca="1" si="76"/>
        <v>0</v>
      </c>
      <c r="T77">
        <f t="shared" ca="1" si="76"/>
        <v>0</v>
      </c>
      <c r="U77">
        <f t="shared" ca="1" si="76"/>
        <v>0</v>
      </c>
      <c r="V77">
        <f t="shared" ca="1" si="76"/>
        <v>0</v>
      </c>
      <c r="W77">
        <f t="shared" ca="1" si="76"/>
        <v>0</v>
      </c>
      <c r="X77">
        <f t="shared" ca="1" si="76"/>
        <v>0</v>
      </c>
      <c r="Y77">
        <f t="shared" ca="1" si="76"/>
        <v>0</v>
      </c>
      <c r="Z77">
        <f t="shared" ca="1" si="76"/>
        <v>0</v>
      </c>
      <c r="AA77">
        <f t="shared" ca="1" si="76"/>
        <v>0</v>
      </c>
      <c r="AB77">
        <f t="shared" ca="1" si="76"/>
        <v>0</v>
      </c>
      <c r="AC77">
        <f t="shared" ca="1" si="76"/>
        <v>0</v>
      </c>
      <c r="AD77">
        <f t="shared" ca="1" si="76"/>
        <v>0</v>
      </c>
      <c r="AE77">
        <f t="shared" ca="1" si="76"/>
        <v>0</v>
      </c>
      <c r="AF77">
        <f t="shared" ca="1" si="76"/>
        <v>0</v>
      </c>
      <c r="AG77">
        <f t="shared" ca="1" si="76"/>
        <v>0</v>
      </c>
      <c r="AH77">
        <f t="shared" ca="1" si="76"/>
        <v>0</v>
      </c>
      <c r="AI77">
        <f t="shared" ca="1" si="76"/>
        <v>0</v>
      </c>
      <c r="AJ77">
        <f t="shared" ca="1" si="76"/>
        <v>0</v>
      </c>
    </row>
    <row r="78" spans="1:36" x14ac:dyDescent="0.2">
      <c r="A78">
        <v>11065686</v>
      </c>
      <c r="B78">
        <v>41.757457950000003</v>
      </c>
      <c r="C78">
        <f t="shared" ref="C78:AJ78" ca="1" si="77">IF(AND(C$1&gt;$B78,D$1&lt;$B78),1,0)</f>
        <v>0</v>
      </c>
      <c r="D78">
        <f t="shared" ca="1" si="77"/>
        <v>0</v>
      </c>
      <c r="E78">
        <f t="shared" ca="1" si="77"/>
        <v>0</v>
      </c>
      <c r="F78">
        <f t="shared" ca="1" si="77"/>
        <v>0</v>
      </c>
      <c r="G78">
        <f t="shared" ca="1" si="77"/>
        <v>0</v>
      </c>
      <c r="H78">
        <f t="shared" ca="1" si="77"/>
        <v>0</v>
      </c>
      <c r="I78">
        <f t="shared" ca="1" si="77"/>
        <v>1</v>
      </c>
      <c r="J78">
        <f t="shared" ca="1" si="77"/>
        <v>0</v>
      </c>
      <c r="K78">
        <f t="shared" ca="1" si="77"/>
        <v>0</v>
      </c>
      <c r="L78">
        <f t="shared" ca="1" si="77"/>
        <v>0</v>
      </c>
      <c r="M78">
        <f t="shared" ca="1" si="77"/>
        <v>0</v>
      </c>
      <c r="N78">
        <f t="shared" ca="1" si="77"/>
        <v>0</v>
      </c>
      <c r="O78">
        <f t="shared" ca="1" si="77"/>
        <v>0</v>
      </c>
      <c r="P78">
        <f t="shared" ca="1" si="77"/>
        <v>0</v>
      </c>
      <c r="Q78">
        <f t="shared" ca="1" si="77"/>
        <v>0</v>
      </c>
      <c r="R78">
        <f t="shared" ca="1" si="77"/>
        <v>0</v>
      </c>
      <c r="S78">
        <f t="shared" ca="1" si="77"/>
        <v>0</v>
      </c>
      <c r="T78">
        <f t="shared" ca="1" si="77"/>
        <v>0</v>
      </c>
      <c r="U78">
        <f t="shared" ca="1" si="77"/>
        <v>0</v>
      </c>
      <c r="V78">
        <f t="shared" ca="1" si="77"/>
        <v>0</v>
      </c>
      <c r="W78">
        <f t="shared" ca="1" si="77"/>
        <v>0</v>
      </c>
      <c r="X78">
        <f t="shared" ca="1" si="77"/>
        <v>0</v>
      </c>
      <c r="Y78">
        <f t="shared" ca="1" si="77"/>
        <v>0</v>
      </c>
      <c r="Z78">
        <f t="shared" ca="1" si="77"/>
        <v>0</v>
      </c>
      <c r="AA78">
        <f t="shared" ca="1" si="77"/>
        <v>0</v>
      </c>
      <c r="AB78">
        <f t="shared" ca="1" si="77"/>
        <v>0</v>
      </c>
      <c r="AC78">
        <f t="shared" ca="1" si="77"/>
        <v>0</v>
      </c>
      <c r="AD78">
        <f t="shared" ca="1" si="77"/>
        <v>0</v>
      </c>
      <c r="AE78">
        <f t="shared" ca="1" si="77"/>
        <v>0</v>
      </c>
      <c r="AF78">
        <f t="shared" ca="1" si="77"/>
        <v>0</v>
      </c>
      <c r="AG78">
        <f t="shared" ca="1" si="77"/>
        <v>0</v>
      </c>
      <c r="AH78">
        <f t="shared" ca="1" si="77"/>
        <v>0</v>
      </c>
      <c r="AI78">
        <f t="shared" ca="1" si="77"/>
        <v>0</v>
      </c>
      <c r="AJ78">
        <f t="shared" ca="1" si="77"/>
        <v>0</v>
      </c>
    </row>
    <row r="79" spans="1:36" x14ac:dyDescent="0.2">
      <c r="A79">
        <v>11065780</v>
      </c>
      <c r="B79">
        <v>41.902085460000002</v>
      </c>
      <c r="C79">
        <f t="shared" ref="C79:AJ79" ca="1" si="78">IF(AND(C$1&gt;$B79,D$1&lt;$B79),1,0)</f>
        <v>0</v>
      </c>
      <c r="D79">
        <f t="shared" ca="1" si="78"/>
        <v>0</v>
      </c>
      <c r="E79">
        <f t="shared" ca="1" si="78"/>
        <v>0</v>
      </c>
      <c r="F79">
        <f t="shared" ca="1" si="78"/>
        <v>0</v>
      </c>
      <c r="G79">
        <f t="shared" ca="1" si="78"/>
        <v>0</v>
      </c>
      <c r="H79">
        <f t="shared" ca="1" si="78"/>
        <v>0</v>
      </c>
      <c r="I79">
        <f t="shared" ca="1" si="78"/>
        <v>1</v>
      </c>
      <c r="J79">
        <f t="shared" ca="1" si="78"/>
        <v>0</v>
      </c>
      <c r="K79">
        <f t="shared" ca="1" si="78"/>
        <v>0</v>
      </c>
      <c r="L79">
        <f t="shared" ca="1" si="78"/>
        <v>0</v>
      </c>
      <c r="M79">
        <f t="shared" ca="1" si="78"/>
        <v>0</v>
      </c>
      <c r="N79">
        <f t="shared" ca="1" si="78"/>
        <v>0</v>
      </c>
      <c r="O79">
        <f t="shared" ca="1" si="78"/>
        <v>0</v>
      </c>
      <c r="P79">
        <f t="shared" ca="1" si="78"/>
        <v>0</v>
      </c>
      <c r="Q79">
        <f t="shared" ca="1" si="78"/>
        <v>0</v>
      </c>
      <c r="R79">
        <f t="shared" ca="1" si="78"/>
        <v>0</v>
      </c>
      <c r="S79">
        <f t="shared" ca="1" si="78"/>
        <v>0</v>
      </c>
      <c r="T79">
        <f t="shared" ca="1" si="78"/>
        <v>0</v>
      </c>
      <c r="U79">
        <f t="shared" ca="1" si="78"/>
        <v>0</v>
      </c>
      <c r="V79">
        <f t="shared" ca="1" si="78"/>
        <v>0</v>
      </c>
      <c r="W79">
        <f t="shared" ca="1" si="78"/>
        <v>0</v>
      </c>
      <c r="X79">
        <f t="shared" ca="1" si="78"/>
        <v>0</v>
      </c>
      <c r="Y79">
        <f t="shared" ca="1" si="78"/>
        <v>0</v>
      </c>
      <c r="Z79">
        <f t="shared" ca="1" si="78"/>
        <v>0</v>
      </c>
      <c r="AA79">
        <f t="shared" ca="1" si="78"/>
        <v>0</v>
      </c>
      <c r="AB79">
        <f t="shared" ca="1" si="78"/>
        <v>0</v>
      </c>
      <c r="AC79">
        <f t="shared" ca="1" si="78"/>
        <v>0</v>
      </c>
      <c r="AD79">
        <f t="shared" ca="1" si="78"/>
        <v>0</v>
      </c>
      <c r="AE79">
        <f t="shared" ca="1" si="78"/>
        <v>0</v>
      </c>
      <c r="AF79">
        <f t="shared" ca="1" si="78"/>
        <v>0</v>
      </c>
      <c r="AG79">
        <f t="shared" ca="1" si="78"/>
        <v>0</v>
      </c>
      <c r="AH79">
        <f t="shared" ca="1" si="78"/>
        <v>0</v>
      </c>
      <c r="AI79">
        <f t="shared" ca="1" si="78"/>
        <v>0</v>
      </c>
      <c r="AJ79">
        <f t="shared" ca="1" si="78"/>
        <v>0</v>
      </c>
    </row>
    <row r="80" spans="1:36" x14ac:dyDescent="0.2">
      <c r="A80">
        <v>11066116</v>
      </c>
      <c r="B80">
        <v>41.692358650000003</v>
      </c>
      <c r="C80">
        <f t="shared" ref="C80:AJ80" ca="1" si="79">IF(AND(C$1&gt;$B80,D$1&lt;$B80),1,0)</f>
        <v>0</v>
      </c>
      <c r="D80">
        <f t="shared" ca="1" si="79"/>
        <v>0</v>
      </c>
      <c r="E80">
        <f t="shared" ca="1" si="79"/>
        <v>0</v>
      </c>
      <c r="F80">
        <f t="shared" ca="1" si="79"/>
        <v>0</v>
      </c>
      <c r="G80">
        <f t="shared" ca="1" si="79"/>
        <v>0</v>
      </c>
      <c r="H80">
        <f t="shared" ca="1" si="79"/>
        <v>0</v>
      </c>
      <c r="I80">
        <f t="shared" ca="1" si="79"/>
        <v>1</v>
      </c>
      <c r="J80">
        <f t="shared" ca="1" si="79"/>
        <v>0</v>
      </c>
      <c r="K80">
        <f t="shared" ca="1" si="79"/>
        <v>0</v>
      </c>
      <c r="L80">
        <f t="shared" ca="1" si="79"/>
        <v>0</v>
      </c>
      <c r="M80">
        <f t="shared" ca="1" si="79"/>
        <v>0</v>
      </c>
      <c r="N80">
        <f t="shared" ca="1" si="79"/>
        <v>0</v>
      </c>
      <c r="O80">
        <f t="shared" ca="1" si="79"/>
        <v>0</v>
      </c>
      <c r="P80">
        <f t="shared" ca="1" si="79"/>
        <v>0</v>
      </c>
      <c r="Q80">
        <f t="shared" ca="1" si="79"/>
        <v>0</v>
      </c>
      <c r="R80">
        <f t="shared" ca="1" si="79"/>
        <v>0</v>
      </c>
      <c r="S80">
        <f t="shared" ca="1" si="79"/>
        <v>0</v>
      </c>
      <c r="T80">
        <f t="shared" ca="1" si="79"/>
        <v>0</v>
      </c>
      <c r="U80">
        <f t="shared" ca="1" si="79"/>
        <v>0</v>
      </c>
      <c r="V80">
        <f t="shared" ca="1" si="79"/>
        <v>0</v>
      </c>
      <c r="W80">
        <f t="shared" ca="1" si="79"/>
        <v>0</v>
      </c>
      <c r="X80">
        <f t="shared" ca="1" si="79"/>
        <v>0</v>
      </c>
      <c r="Y80">
        <f t="shared" ca="1" si="79"/>
        <v>0</v>
      </c>
      <c r="Z80">
        <f t="shared" ca="1" si="79"/>
        <v>0</v>
      </c>
      <c r="AA80">
        <f t="shared" ca="1" si="79"/>
        <v>0</v>
      </c>
      <c r="AB80">
        <f t="shared" ca="1" si="79"/>
        <v>0</v>
      </c>
      <c r="AC80">
        <f t="shared" ca="1" si="79"/>
        <v>0</v>
      </c>
      <c r="AD80">
        <f t="shared" ca="1" si="79"/>
        <v>0</v>
      </c>
      <c r="AE80">
        <f t="shared" ca="1" si="79"/>
        <v>0</v>
      </c>
      <c r="AF80">
        <f t="shared" ca="1" si="79"/>
        <v>0</v>
      </c>
      <c r="AG80">
        <f t="shared" ca="1" si="79"/>
        <v>0</v>
      </c>
      <c r="AH80">
        <f t="shared" ca="1" si="79"/>
        <v>0</v>
      </c>
      <c r="AI80">
        <f t="shared" ca="1" si="79"/>
        <v>0</v>
      </c>
      <c r="AJ80">
        <f t="shared" ca="1" si="79"/>
        <v>0</v>
      </c>
    </row>
    <row r="81" spans="1:36" x14ac:dyDescent="0.2">
      <c r="A81">
        <v>11066197</v>
      </c>
      <c r="B81">
        <v>41.887676640000002</v>
      </c>
      <c r="C81">
        <f t="shared" ref="C81:AJ81" ca="1" si="80">IF(AND(C$1&gt;$B81,D$1&lt;$B81),1,0)</f>
        <v>0</v>
      </c>
      <c r="D81">
        <f t="shared" ca="1" si="80"/>
        <v>0</v>
      </c>
      <c r="E81">
        <f t="shared" ca="1" si="80"/>
        <v>0</v>
      </c>
      <c r="F81">
        <f t="shared" ca="1" si="80"/>
        <v>0</v>
      </c>
      <c r="G81">
        <f t="shared" ca="1" si="80"/>
        <v>0</v>
      </c>
      <c r="H81">
        <f t="shared" ca="1" si="80"/>
        <v>0</v>
      </c>
      <c r="I81">
        <f t="shared" ca="1" si="80"/>
        <v>1</v>
      </c>
      <c r="J81">
        <f t="shared" ca="1" si="80"/>
        <v>0</v>
      </c>
      <c r="K81">
        <f t="shared" ca="1" si="80"/>
        <v>0</v>
      </c>
      <c r="L81">
        <f t="shared" ca="1" si="80"/>
        <v>0</v>
      </c>
      <c r="M81">
        <f t="shared" ca="1" si="80"/>
        <v>0</v>
      </c>
      <c r="N81">
        <f t="shared" ca="1" si="80"/>
        <v>0</v>
      </c>
      <c r="O81">
        <f t="shared" ca="1" si="80"/>
        <v>0</v>
      </c>
      <c r="P81">
        <f t="shared" ca="1" si="80"/>
        <v>0</v>
      </c>
      <c r="Q81">
        <f t="shared" ca="1" si="80"/>
        <v>0</v>
      </c>
      <c r="R81">
        <f t="shared" ca="1" si="80"/>
        <v>0</v>
      </c>
      <c r="S81">
        <f t="shared" ca="1" si="80"/>
        <v>0</v>
      </c>
      <c r="T81">
        <f t="shared" ca="1" si="80"/>
        <v>0</v>
      </c>
      <c r="U81">
        <f t="shared" ca="1" si="80"/>
        <v>0</v>
      </c>
      <c r="V81">
        <f t="shared" ca="1" si="80"/>
        <v>0</v>
      </c>
      <c r="W81">
        <f t="shared" ca="1" si="80"/>
        <v>0</v>
      </c>
      <c r="X81">
        <f t="shared" ca="1" si="80"/>
        <v>0</v>
      </c>
      <c r="Y81">
        <f t="shared" ca="1" si="80"/>
        <v>0</v>
      </c>
      <c r="Z81">
        <f t="shared" ca="1" si="80"/>
        <v>0</v>
      </c>
      <c r="AA81">
        <f t="shared" ca="1" si="80"/>
        <v>0</v>
      </c>
      <c r="AB81">
        <f t="shared" ca="1" si="80"/>
        <v>0</v>
      </c>
      <c r="AC81">
        <f t="shared" ca="1" si="80"/>
        <v>0</v>
      </c>
      <c r="AD81">
        <f t="shared" ca="1" si="80"/>
        <v>0</v>
      </c>
      <c r="AE81">
        <f t="shared" ca="1" si="80"/>
        <v>0</v>
      </c>
      <c r="AF81">
        <f t="shared" ca="1" si="80"/>
        <v>0</v>
      </c>
      <c r="AG81">
        <f t="shared" ca="1" si="80"/>
        <v>0</v>
      </c>
      <c r="AH81">
        <f t="shared" ca="1" si="80"/>
        <v>0</v>
      </c>
      <c r="AI81">
        <f t="shared" ca="1" si="80"/>
        <v>0</v>
      </c>
      <c r="AJ81">
        <f t="shared" ca="1" si="80"/>
        <v>0</v>
      </c>
    </row>
    <row r="82" spans="1:36" x14ac:dyDescent="0.2">
      <c r="A82">
        <v>11066244</v>
      </c>
      <c r="B82">
        <v>41.886609079999999</v>
      </c>
      <c r="C82">
        <f t="shared" ref="C82:AJ82" ca="1" si="81">IF(AND(C$1&gt;$B82,D$1&lt;$B82),1,0)</f>
        <v>0</v>
      </c>
      <c r="D82">
        <f t="shared" ca="1" si="81"/>
        <v>0</v>
      </c>
      <c r="E82">
        <f t="shared" ca="1" si="81"/>
        <v>0</v>
      </c>
      <c r="F82">
        <f t="shared" ca="1" si="81"/>
        <v>0</v>
      </c>
      <c r="G82">
        <f t="shared" ca="1" si="81"/>
        <v>0</v>
      </c>
      <c r="H82">
        <f t="shared" ca="1" si="81"/>
        <v>0</v>
      </c>
      <c r="I82">
        <f t="shared" ca="1" si="81"/>
        <v>1</v>
      </c>
      <c r="J82">
        <f t="shared" ca="1" si="81"/>
        <v>0</v>
      </c>
      <c r="K82">
        <f t="shared" ca="1" si="81"/>
        <v>0</v>
      </c>
      <c r="L82">
        <f t="shared" ca="1" si="81"/>
        <v>0</v>
      </c>
      <c r="M82">
        <f t="shared" ca="1" si="81"/>
        <v>0</v>
      </c>
      <c r="N82">
        <f t="shared" ca="1" si="81"/>
        <v>0</v>
      </c>
      <c r="O82">
        <f t="shared" ca="1" si="81"/>
        <v>0</v>
      </c>
      <c r="P82">
        <f t="shared" ca="1" si="81"/>
        <v>0</v>
      </c>
      <c r="Q82">
        <f t="shared" ca="1" si="81"/>
        <v>0</v>
      </c>
      <c r="R82">
        <f t="shared" ca="1" si="81"/>
        <v>0</v>
      </c>
      <c r="S82">
        <f t="shared" ca="1" si="81"/>
        <v>0</v>
      </c>
      <c r="T82">
        <f t="shared" ca="1" si="81"/>
        <v>0</v>
      </c>
      <c r="U82">
        <f t="shared" ca="1" si="81"/>
        <v>0</v>
      </c>
      <c r="V82">
        <f t="shared" ca="1" si="81"/>
        <v>0</v>
      </c>
      <c r="W82">
        <f t="shared" ca="1" si="81"/>
        <v>0</v>
      </c>
      <c r="X82">
        <f t="shared" ca="1" si="81"/>
        <v>0</v>
      </c>
      <c r="Y82">
        <f t="shared" ca="1" si="81"/>
        <v>0</v>
      </c>
      <c r="Z82">
        <f t="shared" ca="1" si="81"/>
        <v>0</v>
      </c>
      <c r="AA82">
        <f t="shared" ca="1" si="81"/>
        <v>0</v>
      </c>
      <c r="AB82">
        <f t="shared" ca="1" si="81"/>
        <v>0</v>
      </c>
      <c r="AC82">
        <f t="shared" ca="1" si="81"/>
        <v>0</v>
      </c>
      <c r="AD82">
        <f t="shared" ca="1" si="81"/>
        <v>0</v>
      </c>
      <c r="AE82">
        <f t="shared" ca="1" si="81"/>
        <v>0</v>
      </c>
      <c r="AF82">
        <f t="shared" ca="1" si="81"/>
        <v>0</v>
      </c>
      <c r="AG82">
        <f t="shared" ca="1" si="81"/>
        <v>0</v>
      </c>
      <c r="AH82">
        <f t="shared" ca="1" si="81"/>
        <v>0</v>
      </c>
      <c r="AI82">
        <f t="shared" ca="1" si="81"/>
        <v>0</v>
      </c>
      <c r="AJ82">
        <f t="shared" ca="1" si="81"/>
        <v>0</v>
      </c>
    </row>
    <row r="83" spans="1:36" x14ac:dyDescent="0.2">
      <c r="A83">
        <v>11066300</v>
      </c>
      <c r="B83">
        <v>41.755635030000001</v>
      </c>
      <c r="C83">
        <f t="shared" ref="C83:AJ83" ca="1" si="82">IF(AND(C$1&gt;$B83,D$1&lt;$B83),1,0)</f>
        <v>0</v>
      </c>
      <c r="D83">
        <f t="shared" ca="1" si="82"/>
        <v>0</v>
      </c>
      <c r="E83">
        <f t="shared" ca="1" si="82"/>
        <v>0</v>
      </c>
      <c r="F83">
        <f t="shared" ca="1" si="82"/>
        <v>0</v>
      </c>
      <c r="G83">
        <f t="shared" ca="1" si="82"/>
        <v>0</v>
      </c>
      <c r="H83">
        <f t="shared" ca="1" si="82"/>
        <v>0</v>
      </c>
      <c r="I83">
        <f t="shared" ca="1" si="82"/>
        <v>1</v>
      </c>
      <c r="J83">
        <f t="shared" ca="1" si="82"/>
        <v>0</v>
      </c>
      <c r="K83">
        <f t="shared" ca="1" si="82"/>
        <v>0</v>
      </c>
      <c r="L83">
        <f t="shared" ca="1" si="82"/>
        <v>0</v>
      </c>
      <c r="M83">
        <f t="shared" ca="1" si="82"/>
        <v>0</v>
      </c>
      <c r="N83">
        <f t="shared" ca="1" si="82"/>
        <v>0</v>
      </c>
      <c r="O83">
        <f t="shared" ca="1" si="82"/>
        <v>0</v>
      </c>
      <c r="P83">
        <f t="shared" ca="1" si="82"/>
        <v>0</v>
      </c>
      <c r="Q83">
        <f t="shared" ca="1" si="82"/>
        <v>0</v>
      </c>
      <c r="R83">
        <f t="shared" ca="1" si="82"/>
        <v>0</v>
      </c>
      <c r="S83">
        <f t="shared" ca="1" si="82"/>
        <v>0</v>
      </c>
      <c r="T83">
        <f t="shared" ca="1" si="82"/>
        <v>0</v>
      </c>
      <c r="U83">
        <f t="shared" ca="1" si="82"/>
        <v>0</v>
      </c>
      <c r="V83">
        <f t="shared" ca="1" si="82"/>
        <v>0</v>
      </c>
      <c r="W83">
        <f t="shared" ca="1" si="82"/>
        <v>0</v>
      </c>
      <c r="X83">
        <f t="shared" ca="1" si="82"/>
        <v>0</v>
      </c>
      <c r="Y83">
        <f t="shared" ca="1" si="82"/>
        <v>0</v>
      </c>
      <c r="Z83">
        <f t="shared" ca="1" si="82"/>
        <v>0</v>
      </c>
      <c r="AA83">
        <f t="shared" ca="1" si="82"/>
        <v>0</v>
      </c>
      <c r="AB83">
        <f t="shared" ca="1" si="82"/>
        <v>0</v>
      </c>
      <c r="AC83">
        <f t="shared" ca="1" si="82"/>
        <v>0</v>
      </c>
      <c r="AD83">
        <f t="shared" ca="1" si="82"/>
        <v>0</v>
      </c>
      <c r="AE83">
        <f t="shared" ca="1" si="82"/>
        <v>0</v>
      </c>
      <c r="AF83">
        <f t="shared" ca="1" si="82"/>
        <v>0</v>
      </c>
      <c r="AG83">
        <f t="shared" ca="1" si="82"/>
        <v>0</v>
      </c>
      <c r="AH83">
        <f t="shared" ca="1" si="82"/>
        <v>0</v>
      </c>
      <c r="AI83">
        <f t="shared" ca="1" si="82"/>
        <v>0</v>
      </c>
      <c r="AJ83">
        <f t="shared" ca="1" si="82"/>
        <v>0</v>
      </c>
    </row>
    <row r="84" spans="1:36" x14ac:dyDescent="0.2">
      <c r="A84">
        <v>11066420</v>
      </c>
      <c r="B84">
        <v>41.887676640000002</v>
      </c>
      <c r="C84">
        <f t="shared" ref="C84:AJ84" ca="1" si="83">IF(AND(C$1&gt;$B84,D$1&lt;$B84),1,0)</f>
        <v>0</v>
      </c>
      <c r="D84">
        <f t="shared" ca="1" si="83"/>
        <v>0</v>
      </c>
      <c r="E84">
        <f t="shared" ca="1" si="83"/>
        <v>0</v>
      </c>
      <c r="F84">
        <f t="shared" ca="1" si="83"/>
        <v>0</v>
      </c>
      <c r="G84">
        <f t="shared" ca="1" si="83"/>
        <v>0</v>
      </c>
      <c r="H84">
        <f t="shared" ca="1" si="83"/>
        <v>0</v>
      </c>
      <c r="I84">
        <f t="shared" ca="1" si="83"/>
        <v>1</v>
      </c>
      <c r="J84">
        <f t="shared" ca="1" si="83"/>
        <v>0</v>
      </c>
      <c r="K84">
        <f t="shared" ca="1" si="83"/>
        <v>0</v>
      </c>
      <c r="L84">
        <f t="shared" ca="1" si="83"/>
        <v>0</v>
      </c>
      <c r="M84">
        <f t="shared" ca="1" si="83"/>
        <v>0</v>
      </c>
      <c r="N84">
        <f t="shared" ca="1" si="83"/>
        <v>0</v>
      </c>
      <c r="O84">
        <f t="shared" ca="1" si="83"/>
        <v>0</v>
      </c>
      <c r="P84">
        <f t="shared" ca="1" si="83"/>
        <v>0</v>
      </c>
      <c r="Q84">
        <f t="shared" ca="1" si="83"/>
        <v>0</v>
      </c>
      <c r="R84">
        <f t="shared" ca="1" si="83"/>
        <v>0</v>
      </c>
      <c r="S84">
        <f t="shared" ca="1" si="83"/>
        <v>0</v>
      </c>
      <c r="T84">
        <f t="shared" ca="1" si="83"/>
        <v>0</v>
      </c>
      <c r="U84">
        <f t="shared" ca="1" si="83"/>
        <v>0</v>
      </c>
      <c r="V84">
        <f t="shared" ca="1" si="83"/>
        <v>0</v>
      </c>
      <c r="W84">
        <f t="shared" ca="1" si="83"/>
        <v>0</v>
      </c>
      <c r="X84">
        <f t="shared" ca="1" si="83"/>
        <v>0</v>
      </c>
      <c r="Y84">
        <f t="shared" ca="1" si="83"/>
        <v>0</v>
      </c>
      <c r="Z84">
        <f t="shared" ca="1" si="83"/>
        <v>0</v>
      </c>
      <c r="AA84">
        <f t="shared" ca="1" si="83"/>
        <v>0</v>
      </c>
      <c r="AB84">
        <f t="shared" ca="1" si="83"/>
        <v>0</v>
      </c>
      <c r="AC84">
        <f t="shared" ca="1" si="83"/>
        <v>0</v>
      </c>
      <c r="AD84">
        <f t="shared" ca="1" si="83"/>
        <v>0</v>
      </c>
      <c r="AE84">
        <f t="shared" ca="1" si="83"/>
        <v>0</v>
      </c>
      <c r="AF84">
        <f t="shared" ca="1" si="83"/>
        <v>0</v>
      </c>
      <c r="AG84">
        <f t="shared" ca="1" si="83"/>
        <v>0</v>
      </c>
      <c r="AH84">
        <f t="shared" ca="1" si="83"/>
        <v>0</v>
      </c>
      <c r="AI84">
        <f t="shared" ca="1" si="83"/>
        <v>0</v>
      </c>
      <c r="AJ84">
        <f t="shared" ca="1" si="83"/>
        <v>0</v>
      </c>
    </row>
    <row r="85" spans="1:36" x14ac:dyDescent="0.2">
      <c r="A85">
        <v>11066423</v>
      </c>
      <c r="B85">
        <v>41.707711269999997</v>
      </c>
      <c r="C85">
        <f t="shared" ref="C85:AJ85" ca="1" si="84">IF(AND(C$1&gt;$B85,D$1&lt;$B85),1,0)</f>
        <v>0</v>
      </c>
      <c r="D85">
        <f t="shared" ca="1" si="84"/>
        <v>0</v>
      </c>
      <c r="E85">
        <f t="shared" ca="1" si="84"/>
        <v>0</v>
      </c>
      <c r="F85">
        <f t="shared" ca="1" si="84"/>
        <v>0</v>
      </c>
      <c r="G85">
        <f t="shared" ca="1" si="84"/>
        <v>0</v>
      </c>
      <c r="H85">
        <f t="shared" ca="1" si="84"/>
        <v>0</v>
      </c>
      <c r="I85">
        <f t="shared" ca="1" si="84"/>
        <v>1</v>
      </c>
      <c r="J85">
        <f t="shared" ca="1" si="84"/>
        <v>0</v>
      </c>
      <c r="K85">
        <f t="shared" ca="1" si="84"/>
        <v>0</v>
      </c>
      <c r="L85">
        <f t="shared" ca="1" si="84"/>
        <v>0</v>
      </c>
      <c r="M85">
        <f t="shared" ca="1" si="84"/>
        <v>0</v>
      </c>
      <c r="N85">
        <f t="shared" ca="1" si="84"/>
        <v>0</v>
      </c>
      <c r="O85">
        <f t="shared" ca="1" si="84"/>
        <v>0</v>
      </c>
      <c r="P85">
        <f t="shared" ca="1" si="84"/>
        <v>0</v>
      </c>
      <c r="Q85">
        <f t="shared" ca="1" si="84"/>
        <v>0</v>
      </c>
      <c r="R85">
        <f t="shared" ca="1" si="84"/>
        <v>0</v>
      </c>
      <c r="S85">
        <f t="shared" ca="1" si="84"/>
        <v>0</v>
      </c>
      <c r="T85">
        <f t="shared" ca="1" si="84"/>
        <v>0</v>
      </c>
      <c r="U85">
        <f t="shared" ca="1" si="84"/>
        <v>0</v>
      </c>
      <c r="V85">
        <f t="shared" ca="1" si="84"/>
        <v>0</v>
      </c>
      <c r="W85">
        <f t="shared" ca="1" si="84"/>
        <v>0</v>
      </c>
      <c r="X85">
        <f t="shared" ca="1" si="84"/>
        <v>0</v>
      </c>
      <c r="Y85">
        <f t="shared" ca="1" si="84"/>
        <v>0</v>
      </c>
      <c r="Z85">
        <f t="shared" ca="1" si="84"/>
        <v>0</v>
      </c>
      <c r="AA85">
        <f t="shared" ca="1" si="84"/>
        <v>0</v>
      </c>
      <c r="AB85">
        <f t="shared" ca="1" si="84"/>
        <v>0</v>
      </c>
      <c r="AC85">
        <f t="shared" ca="1" si="84"/>
        <v>0</v>
      </c>
      <c r="AD85">
        <f t="shared" ca="1" si="84"/>
        <v>0</v>
      </c>
      <c r="AE85">
        <f t="shared" ca="1" si="84"/>
        <v>0</v>
      </c>
      <c r="AF85">
        <f t="shared" ca="1" si="84"/>
        <v>0</v>
      </c>
      <c r="AG85">
        <f t="shared" ca="1" si="84"/>
        <v>0</v>
      </c>
      <c r="AH85">
        <f t="shared" ca="1" si="84"/>
        <v>0</v>
      </c>
      <c r="AI85">
        <f t="shared" ca="1" si="84"/>
        <v>0</v>
      </c>
      <c r="AJ85">
        <f t="shared" ca="1" si="84"/>
        <v>0</v>
      </c>
    </row>
    <row r="86" spans="1:36" x14ac:dyDescent="0.2">
      <c r="A86">
        <v>11066507</v>
      </c>
      <c r="B86">
        <v>41.782448199999997</v>
      </c>
      <c r="C86">
        <f t="shared" ref="C86:AJ86" ca="1" si="85">IF(AND(C$1&gt;$B86,D$1&lt;$B86),1,0)</f>
        <v>0</v>
      </c>
      <c r="D86">
        <f t="shared" ca="1" si="85"/>
        <v>0</v>
      </c>
      <c r="E86">
        <f t="shared" ca="1" si="85"/>
        <v>0</v>
      </c>
      <c r="F86">
        <f t="shared" ca="1" si="85"/>
        <v>0</v>
      </c>
      <c r="G86">
        <f t="shared" ca="1" si="85"/>
        <v>0</v>
      </c>
      <c r="H86">
        <f t="shared" ca="1" si="85"/>
        <v>0</v>
      </c>
      <c r="I86">
        <f t="shared" ca="1" si="85"/>
        <v>1</v>
      </c>
      <c r="J86">
        <f t="shared" ca="1" si="85"/>
        <v>0</v>
      </c>
      <c r="K86">
        <f t="shared" ca="1" si="85"/>
        <v>0</v>
      </c>
      <c r="L86">
        <f t="shared" ca="1" si="85"/>
        <v>0</v>
      </c>
      <c r="M86">
        <f t="shared" ca="1" si="85"/>
        <v>0</v>
      </c>
      <c r="N86">
        <f t="shared" ca="1" si="85"/>
        <v>0</v>
      </c>
      <c r="O86">
        <f t="shared" ca="1" si="85"/>
        <v>0</v>
      </c>
      <c r="P86">
        <f t="shared" ca="1" si="85"/>
        <v>0</v>
      </c>
      <c r="Q86">
        <f t="shared" ca="1" si="85"/>
        <v>0</v>
      </c>
      <c r="R86">
        <f t="shared" ca="1" si="85"/>
        <v>0</v>
      </c>
      <c r="S86">
        <f t="shared" ca="1" si="85"/>
        <v>0</v>
      </c>
      <c r="T86">
        <f t="shared" ca="1" si="85"/>
        <v>0</v>
      </c>
      <c r="U86">
        <f t="shared" ca="1" si="85"/>
        <v>0</v>
      </c>
      <c r="V86">
        <f t="shared" ca="1" si="85"/>
        <v>0</v>
      </c>
      <c r="W86">
        <f t="shared" ca="1" si="85"/>
        <v>0</v>
      </c>
      <c r="X86">
        <f t="shared" ca="1" si="85"/>
        <v>0</v>
      </c>
      <c r="Y86">
        <f t="shared" ca="1" si="85"/>
        <v>0</v>
      </c>
      <c r="Z86">
        <f t="shared" ca="1" si="85"/>
        <v>0</v>
      </c>
      <c r="AA86">
        <f t="shared" ca="1" si="85"/>
        <v>0</v>
      </c>
      <c r="AB86">
        <f t="shared" ca="1" si="85"/>
        <v>0</v>
      </c>
      <c r="AC86">
        <f t="shared" ca="1" si="85"/>
        <v>0</v>
      </c>
      <c r="AD86">
        <f t="shared" ca="1" si="85"/>
        <v>0</v>
      </c>
      <c r="AE86">
        <f t="shared" ca="1" si="85"/>
        <v>0</v>
      </c>
      <c r="AF86">
        <f t="shared" ca="1" si="85"/>
        <v>0</v>
      </c>
      <c r="AG86">
        <f t="shared" ca="1" si="85"/>
        <v>0</v>
      </c>
      <c r="AH86">
        <f t="shared" ca="1" si="85"/>
        <v>0</v>
      </c>
      <c r="AI86">
        <f t="shared" ca="1" si="85"/>
        <v>0</v>
      </c>
      <c r="AJ86">
        <f t="shared" ca="1" si="85"/>
        <v>0</v>
      </c>
    </row>
    <row r="87" spans="1:36" x14ac:dyDescent="0.2">
      <c r="A87">
        <v>11066602</v>
      </c>
      <c r="B87">
        <v>41.794672089999999</v>
      </c>
      <c r="C87">
        <f t="shared" ref="C87:AJ87" ca="1" si="86">IF(AND(C$1&gt;$B87,D$1&lt;$B87),1,0)</f>
        <v>0</v>
      </c>
      <c r="D87">
        <f t="shared" ca="1" si="86"/>
        <v>0</v>
      </c>
      <c r="E87">
        <f t="shared" ca="1" si="86"/>
        <v>0</v>
      </c>
      <c r="F87">
        <f t="shared" ca="1" si="86"/>
        <v>0</v>
      </c>
      <c r="G87">
        <f t="shared" ca="1" si="86"/>
        <v>0</v>
      </c>
      <c r="H87">
        <f t="shared" ca="1" si="86"/>
        <v>0</v>
      </c>
      <c r="I87">
        <f t="shared" ca="1" si="86"/>
        <v>1</v>
      </c>
      <c r="J87">
        <f t="shared" ca="1" si="86"/>
        <v>0</v>
      </c>
      <c r="K87">
        <f t="shared" ca="1" si="86"/>
        <v>0</v>
      </c>
      <c r="L87">
        <f t="shared" ca="1" si="86"/>
        <v>0</v>
      </c>
      <c r="M87">
        <f t="shared" ca="1" si="86"/>
        <v>0</v>
      </c>
      <c r="N87">
        <f t="shared" ca="1" si="86"/>
        <v>0</v>
      </c>
      <c r="O87">
        <f t="shared" ca="1" si="86"/>
        <v>0</v>
      </c>
      <c r="P87">
        <f t="shared" ca="1" si="86"/>
        <v>0</v>
      </c>
      <c r="Q87">
        <f t="shared" ca="1" si="86"/>
        <v>0</v>
      </c>
      <c r="R87">
        <f t="shared" ca="1" si="86"/>
        <v>0</v>
      </c>
      <c r="S87">
        <f t="shared" ca="1" si="86"/>
        <v>0</v>
      </c>
      <c r="T87">
        <f t="shared" ca="1" si="86"/>
        <v>0</v>
      </c>
      <c r="U87">
        <f t="shared" ca="1" si="86"/>
        <v>0</v>
      </c>
      <c r="V87">
        <f t="shared" ca="1" si="86"/>
        <v>0</v>
      </c>
      <c r="W87">
        <f t="shared" ca="1" si="86"/>
        <v>0</v>
      </c>
      <c r="X87">
        <f t="shared" ca="1" si="86"/>
        <v>0</v>
      </c>
      <c r="Y87">
        <f t="shared" ca="1" si="86"/>
        <v>0</v>
      </c>
      <c r="Z87">
        <f t="shared" ca="1" si="86"/>
        <v>0</v>
      </c>
      <c r="AA87">
        <f t="shared" ca="1" si="86"/>
        <v>0</v>
      </c>
      <c r="AB87">
        <f t="shared" ca="1" si="86"/>
        <v>0</v>
      </c>
      <c r="AC87">
        <f t="shared" ca="1" si="86"/>
        <v>0</v>
      </c>
      <c r="AD87">
        <f t="shared" ca="1" si="86"/>
        <v>0</v>
      </c>
      <c r="AE87">
        <f t="shared" ca="1" si="86"/>
        <v>0</v>
      </c>
      <c r="AF87">
        <f t="shared" ca="1" si="86"/>
        <v>0</v>
      </c>
      <c r="AG87">
        <f t="shared" ca="1" si="86"/>
        <v>0</v>
      </c>
      <c r="AH87">
        <f t="shared" ca="1" si="86"/>
        <v>0</v>
      </c>
      <c r="AI87">
        <f t="shared" ca="1" si="86"/>
        <v>0</v>
      </c>
      <c r="AJ87">
        <f t="shared" ca="1" si="86"/>
        <v>0</v>
      </c>
    </row>
    <row r="88" spans="1:36" x14ac:dyDescent="0.2">
      <c r="A88">
        <v>11066672</v>
      </c>
      <c r="B88">
        <v>41.926231710000003</v>
      </c>
      <c r="C88">
        <f t="shared" ref="C88:AJ88" ca="1" si="87">IF(AND(C$1&gt;$B88,D$1&lt;$B88),1,0)</f>
        <v>0</v>
      </c>
      <c r="D88">
        <f t="shared" ca="1" si="87"/>
        <v>0</v>
      </c>
      <c r="E88">
        <f t="shared" ca="1" si="87"/>
        <v>0</v>
      </c>
      <c r="F88">
        <f t="shared" ca="1" si="87"/>
        <v>0</v>
      </c>
      <c r="G88">
        <f t="shared" ca="1" si="87"/>
        <v>0</v>
      </c>
      <c r="H88">
        <f t="shared" ca="1" si="87"/>
        <v>0</v>
      </c>
      <c r="I88">
        <f t="shared" ca="1" si="87"/>
        <v>0</v>
      </c>
      <c r="J88">
        <f t="shared" ca="1" si="87"/>
        <v>0</v>
      </c>
      <c r="K88">
        <f t="shared" ca="1" si="87"/>
        <v>0</v>
      </c>
      <c r="L88">
        <f t="shared" ca="1" si="87"/>
        <v>0</v>
      </c>
      <c r="M88">
        <f t="shared" ca="1" si="87"/>
        <v>0</v>
      </c>
      <c r="N88">
        <f t="shared" ca="1" si="87"/>
        <v>0</v>
      </c>
      <c r="O88">
        <f t="shared" ca="1" si="87"/>
        <v>0</v>
      </c>
      <c r="P88">
        <f t="shared" ca="1" si="87"/>
        <v>0</v>
      </c>
      <c r="Q88">
        <f t="shared" ca="1" si="87"/>
        <v>0</v>
      </c>
      <c r="R88">
        <f t="shared" ca="1" si="87"/>
        <v>0</v>
      </c>
      <c r="S88">
        <f t="shared" ca="1" si="87"/>
        <v>0</v>
      </c>
      <c r="T88">
        <f t="shared" ca="1" si="87"/>
        <v>0</v>
      </c>
      <c r="U88">
        <f t="shared" ca="1" si="87"/>
        <v>0</v>
      </c>
      <c r="V88">
        <f t="shared" ca="1" si="87"/>
        <v>0</v>
      </c>
      <c r="W88">
        <f t="shared" ca="1" si="87"/>
        <v>0</v>
      </c>
      <c r="X88">
        <f t="shared" ca="1" si="87"/>
        <v>0</v>
      </c>
      <c r="Y88">
        <f t="shared" ca="1" si="87"/>
        <v>0</v>
      </c>
      <c r="Z88">
        <f t="shared" ca="1" si="87"/>
        <v>0</v>
      </c>
      <c r="AA88">
        <f t="shared" ca="1" si="87"/>
        <v>0</v>
      </c>
      <c r="AB88">
        <f t="shared" ca="1" si="87"/>
        <v>0</v>
      </c>
      <c r="AC88">
        <f t="shared" ca="1" si="87"/>
        <v>0</v>
      </c>
      <c r="AD88">
        <f t="shared" ca="1" si="87"/>
        <v>0</v>
      </c>
      <c r="AE88">
        <f t="shared" ca="1" si="87"/>
        <v>0</v>
      </c>
      <c r="AF88">
        <f t="shared" ca="1" si="87"/>
        <v>0</v>
      </c>
      <c r="AG88">
        <f t="shared" ca="1" si="87"/>
        <v>0</v>
      </c>
      <c r="AH88">
        <f t="shared" ca="1" si="87"/>
        <v>0</v>
      </c>
      <c r="AI88">
        <f t="shared" ca="1" si="87"/>
        <v>0</v>
      </c>
      <c r="AJ88">
        <f t="shared" ca="1" si="87"/>
        <v>0</v>
      </c>
    </row>
    <row r="89" spans="1:36" x14ac:dyDescent="0.2">
      <c r="A89">
        <v>11067650</v>
      </c>
      <c r="B89">
        <v>41.870932259999996</v>
      </c>
      <c r="C89">
        <f t="shared" ref="C89:AJ89" ca="1" si="88">IF(AND(C$1&gt;$B89,D$1&lt;$B89),1,0)</f>
        <v>0</v>
      </c>
      <c r="D89">
        <f t="shared" ca="1" si="88"/>
        <v>0</v>
      </c>
      <c r="E89">
        <f t="shared" ca="1" si="88"/>
        <v>0</v>
      </c>
      <c r="F89">
        <f t="shared" ca="1" si="88"/>
        <v>0</v>
      </c>
      <c r="G89">
        <f t="shared" ca="1" si="88"/>
        <v>0</v>
      </c>
      <c r="H89">
        <f t="shared" ca="1" si="88"/>
        <v>0</v>
      </c>
      <c r="I89">
        <f t="shared" ca="1" si="88"/>
        <v>1</v>
      </c>
      <c r="J89">
        <f t="shared" ca="1" si="88"/>
        <v>0</v>
      </c>
      <c r="K89">
        <f t="shared" ca="1" si="88"/>
        <v>0</v>
      </c>
      <c r="L89">
        <f t="shared" ca="1" si="88"/>
        <v>0</v>
      </c>
      <c r="M89">
        <f t="shared" ca="1" si="88"/>
        <v>0</v>
      </c>
      <c r="N89">
        <f t="shared" ca="1" si="88"/>
        <v>0</v>
      </c>
      <c r="O89">
        <f t="shared" ca="1" si="88"/>
        <v>0</v>
      </c>
      <c r="P89">
        <f t="shared" ca="1" si="88"/>
        <v>0</v>
      </c>
      <c r="Q89">
        <f t="shared" ca="1" si="88"/>
        <v>0</v>
      </c>
      <c r="R89">
        <f t="shared" ca="1" si="88"/>
        <v>0</v>
      </c>
      <c r="S89">
        <f t="shared" ca="1" si="88"/>
        <v>0</v>
      </c>
      <c r="T89">
        <f t="shared" ca="1" si="88"/>
        <v>0</v>
      </c>
      <c r="U89">
        <f t="shared" ca="1" si="88"/>
        <v>0</v>
      </c>
      <c r="V89">
        <f t="shared" ca="1" si="88"/>
        <v>0</v>
      </c>
      <c r="W89">
        <f t="shared" ca="1" si="88"/>
        <v>0</v>
      </c>
      <c r="X89">
        <f t="shared" ca="1" si="88"/>
        <v>0</v>
      </c>
      <c r="Y89">
        <f t="shared" ca="1" si="88"/>
        <v>0</v>
      </c>
      <c r="Z89">
        <f t="shared" ca="1" si="88"/>
        <v>0</v>
      </c>
      <c r="AA89">
        <f t="shared" ca="1" si="88"/>
        <v>0</v>
      </c>
      <c r="AB89">
        <f t="shared" ca="1" si="88"/>
        <v>0</v>
      </c>
      <c r="AC89">
        <f t="shared" ca="1" si="88"/>
        <v>0</v>
      </c>
      <c r="AD89">
        <f t="shared" ca="1" si="88"/>
        <v>0</v>
      </c>
      <c r="AE89">
        <f t="shared" ca="1" si="88"/>
        <v>0</v>
      </c>
      <c r="AF89">
        <f t="shared" ca="1" si="88"/>
        <v>0</v>
      </c>
      <c r="AG89">
        <f t="shared" ca="1" si="88"/>
        <v>0</v>
      </c>
      <c r="AH89">
        <f t="shared" ca="1" si="88"/>
        <v>0</v>
      </c>
      <c r="AI89">
        <f t="shared" ca="1" si="88"/>
        <v>0</v>
      </c>
      <c r="AJ89">
        <f t="shared" ca="1" si="88"/>
        <v>0</v>
      </c>
    </row>
    <row r="90" spans="1:36" x14ac:dyDescent="0.2">
      <c r="A90">
        <v>11066536</v>
      </c>
      <c r="B90">
        <v>41.692576959999997</v>
      </c>
      <c r="C90">
        <f t="shared" ref="C90:AJ90" ca="1" si="89">IF(AND(C$1&gt;$B90,D$1&lt;$B90),1,0)</f>
        <v>0</v>
      </c>
      <c r="D90">
        <f t="shared" ca="1" si="89"/>
        <v>0</v>
      </c>
      <c r="E90">
        <f t="shared" ca="1" si="89"/>
        <v>0</v>
      </c>
      <c r="F90">
        <f t="shared" ca="1" si="89"/>
        <v>0</v>
      </c>
      <c r="G90">
        <f t="shared" ca="1" si="89"/>
        <v>0</v>
      </c>
      <c r="H90">
        <f t="shared" ca="1" si="89"/>
        <v>0</v>
      </c>
      <c r="I90">
        <f t="shared" ca="1" si="89"/>
        <v>1</v>
      </c>
      <c r="J90">
        <f t="shared" ca="1" si="89"/>
        <v>0</v>
      </c>
      <c r="K90">
        <f t="shared" ca="1" si="89"/>
        <v>0</v>
      </c>
      <c r="L90">
        <f t="shared" ca="1" si="89"/>
        <v>0</v>
      </c>
      <c r="M90">
        <f t="shared" ca="1" si="89"/>
        <v>0</v>
      </c>
      <c r="N90">
        <f t="shared" ca="1" si="89"/>
        <v>0</v>
      </c>
      <c r="O90">
        <f t="shared" ca="1" si="89"/>
        <v>0</v>
      </c>
      <c r="P90">
        <f t="shared" ca="1" si="89"/>
        <v>0</v>
      </c>
      <c r="Q90">
        <f t="shared" ca="1" si="89"/>
        <v>0</v>
      </c>
      <c r="R90">
        <f t="shared" ca="1" si="89"/>
        <v>0</v>
      </c>
      <c r="S90">
        <f t="shared" ca="1" si="89"/>
        <v>0</v>
      </c>
      <c r="T90">
        <f t="shared" ca="1" si="89"/>
        <v>0</v>
      </c>
      <c r="U90">
        <f t="shared" ca="1" si="89"/>
        <v>0</v>
      </c>
      <c r="V90">
        <f t="shared" ca="1" si="89"/>
        <v>0</v>
      </c>
      <c r="W90">
        <f t="shared" ca="1" si="89"/>
        <v>0</v>
      </c>
      <c r="X90">
        <f t="shared" ca="1" si="89"/>
        <v>0</v>
      </c>
      <c r="Y90">
        <f t="shared" ca="1" si="89"/>
        <v>0</v>
      </c>
      <c r="Z90">
        <f t="shared" ca="1" si="89"/>
        <v>0</v>
      </c>
      <c r="AA90">
        <f t="shared" ca="1" si="89"/>
        <v>0</v>
      </c>
      <c r="AB90">
        <f t="shared" ca="1" si="89"/>
        <v>0</v>
      </c>
      <c r="AC90">
        <f t="shared" ca="1" si="89"/>
        <v>0</v>
      </c>
      <c r="AD90">
        <f t="shared" ca="1" si="89"/>
        <v>0</v>
      </c>
      <c r="AE90">
        <f t="shared" ca="1" si="89"/>
        <v>0</v>
      </c>
      <c r="AF90">
        <f t="shared" ca="1" si="89"/>
        <v>0</v>
      </c>
      <c r="AG90">
        <f t="shared" ca="1" si="89"/>
        <v>0</v>
      </c>
      <c r="AH90">
        <f t="shared" ca="1" si="89"/>
        <v>0</v>
      </c>
      <c r="AI90">
        <f t="shared" ca="1" si="89"/>
        <v>0</v>
      </c>
      <c r="AJ90">
        <f t="shared" ca="1" si="89"/>
        <v>0</v>
      </c>
    </row>
    <row r="91" spans="1:36" x14ac:dyDescent="0.2">
      <c r="A91">
        <v>11066739</v>
      </c>
      <c r="B91">
        <v>41.771521460000002</v>
      </c>
      <c r="C91">
        <f t="shared" ref="C91:AJ91" ca="1" si="90">IF(AND(C$1&gt;$B91,D$1&lt;$B91),1,0)</f>
        <v>0</v>
      </c>
      <c r="D91">
        <f t="shared" ca="1" si="90"/>
        <v>0</v>
      </c>
      <c r="E91">
        <f t="shared" ca="1" si="90"/>
        <v>0</v>
      </c>
      <c r="F91">
        <f t="shared" ca="1" si="90"/>
        <v>0</v>
      </c>
      <c r="G91">
        <f t="shared" ca="1" si="90"/>
        <v>0</v>
      </c>
      <c r="H91">
        <f t="shared" ca="1" si="90"/>
        <v>0</v>
      </c>
      <c r="I91">
        <f t="shared" ca="1" si="90"/>
        <v>1</v>
      </c>
      <c r="J91">
        <f t="shared" ca="1" si="90"/>
        <v>0</v>
      </c>
      <c r="K91">
        <f t="shared" ca="1" si="90"/>
        <v>0</v>
      </c>
      <c r="L91">
        <f t="shared" ca="1" si="90"/>
        <v>0</v>
      </c>
      <c r="M91">
        <f t="shared" ca="1" si="90"/>
        <v>0</v>
      </c>
      <c r="N91">
        <f t="shared" ca="1" si="90"/>
        <v>0</v>
      </c>
      <c r="O91">
        <f t="shared" ca="1" si="90"/>
        <v>0</v>
      </c>
      <c r="P91">
        <f t="shared" ca="1" si="90"/>
        <v>0</v>
      </c>
      <c r="Q91">
        <f t="shared" ca="1" si="90"/>
        <v>0</v>
      </c>
      <c r="R91">
        <f t="shared" ca="1" si="90"/>
        <v>0</v>
      </c>
      <c r="S91">
        <f t="shared" ca="1" si="90"/>
        <v>0</v>
      </c>
      <c r="T91">
        <f t="shared" ca="1" si="90"/>
        <v>0</v>
      </c>
      <c r="U91">
        <f t="shared" ca="1" si="90"/>
        <v>0</v>
      </c>
      <c r="V91">
        <f t="shared" ca="1" si="90"/>
        <v>0</v>
      </c>
      <c r="W91">
        <f t="shared" ca="1" si="90"/>
        <v>0</v>
      </c>
      <c r="X91">
        <f t="shared" ca="1" si="90"/>
        <v>0</v>
      </c>
      <c r="Y91">
        <f t="shared" ca="1" si="90"/>
        <v>0</v>
      </c>
      <c r="Z91">
        <f t="shared" ca="1" si="90"/>
        <v>0</v>
      </c>
      <c r="AA91">
        <f t="shared" ca="1" si="90"/>
        <v>0</v>
      </c>
      <c r="AB91">
        <f t="shared" ca="1" si="90"/>
        <v>0</v>
      </c>
      <c r="AC91">
        <f t="shared" ca="1" si="90"/>
        <v>0</v>
      </c>
      <c r="AD91">
        <f t="shared" ca="1" si="90"/>
        <v>0</v>
      </c>
      <c r="AE91">
        <f t="shared" ca="1" si="90"/>
        <v>0</v>
      </c>
      <c r="AF91">
        <f t="shared" ca="1" si="90"/>
        <v>0</v>
      </c>
      <c r="AG91">
        <f t="shared" ca="1" si="90"/>
        <v>0</v>
      </c>
      <c r="AH91">
        <f t="shared" ca="1" si="90"/>
        <v>0</v>
      </c>
      <c r="AI91">
        <f t="shared" ca="1" si="90"/>
        <v>0</v>
      </c>
      <c r="AJ91">
        <f t="shared" ca="1" si="90"/>
        <v>0</v>
      </c>
    </row>
    <row r="92" spans="1:36" x14ac:dyDescent="0.2">
      <c r="A92">
        <v>11066878</v>
      </c>
      <c r="B92">
        <v>41.823860080000003</v>
      </c>
      <c r="C92">
        <f t="shared" ref="C92:AJ92" ca="1" si="91">IF(AND(C$1&gt;$B92,D$1&lt;$B92),1,0)</f>
        <v>0</v>
      </c>
      <c r="D92">
        <f t="shared" ca="1" si="91"/>
        <v>0</v>
      </c>
      <c r="E92">
        <f t="shared" ca="1" si="91"/>
        <v>0</v>
      </c>
      <c r="F92">
        <f t="shared" ca="1" si="91"/>
        <v>0</v>
      </c>
      <c r="G92">
        <f t="shared" ca="1" si="91"/>
        <v>0</v>
      </c>
      <c r="H92">
        <f t="shared" ca="1" si="91"/>
        <v>0</v>
      </c>
      <c r="I92">
        <f t="shared" ca="1" si="91"/>
        <v>1</v>
      </c>
      <c r="J92">
        <f t="shared" ca="1" si="91"/>
        <v>0</v>
      </c>
      <c r="K92">
        <f t="shared" ca="1" si="91"/>
        <v>0</v>
      </c>
      <c r="L92">
        <f t="shared" ca="1" si="91"/>
        <v>0</v>
      </c>
      <c r="M92">
        <f t="shared" ca="1" si="91"/>
        <v>0</v>
      </c>
      <c r="N92">
        <f t="shared" ca="1" si="91"/>
        <v>0</v>
      </c>
      <c r="O92">
        <f t="shared" ca="1" si="91"/>
        <v>0</v>
      </c>
      <c r="P92">
        <f t="shared" ca="1" si="91"/>
        <v>0</v>
      </c>
      <c r="Q92">
        <f t="shared" ca="1" si="91"/>
        <v>0</v>
      </c>
      <c r="R92">
        <f t="shared" ca="1" si="91"/>
        <v>0</v>
      </c>
      <c r="S92">
        <f t="shared" ca="1" si="91"/>
        <v>0</v>
      </c>
      <c r="T92">
        <f t="shared" ca="1" si="91"/>
        <v>0</v>
      </c>
      <c r="U92">
        <f t="shared" ca="1" si="91"/>
        <v>0</v>
      </c>
      <c r="V92">
        <f t="shared" ca="1" si="91"/>
        <v>0</v>
      </c>
      <c r="W92">
        <f t="shared" ca="1" si="91"/>
        <v>0</v>
      </c>
      <c r="X92">
        <f t="shared" ca="1" si="91"/>
        <v>0</v>
      </c>
      <c r="Y92">
        <f t="shared" ca="1" si="91"/>
        <v>0</v>
      </c>
      <c r="Z92">
        <f t="shared" ca="1" si="91"/>
        <v>0</v>
      </c>
      <c r="AA92">
        <f t="shared" ca="1" si="91"/>
        <v>0</v>
      </c>
      <c r="AB92">
        <f t="shared" ca="1" si="91"/>
        <v>0</v>
      </c>
      <c r="AC92">
        <f t="shared" ca="1" si="91"/>
        <v>0</v>
      </c>
      <c r="AD92">
        <f t="shared" ca="1" si="91"/>
        <v>0</v>
      </c>
      <c r="AE92">
        <f t="shared" ca="1" si="91"/>
        <v>0</v>
      </c>
      <c r="AF92">
        <f t="shared" ca="1" si="91"/>
        <v>0</v>
      </c>
      <c r="AG92">
        <f t="shared" ca="1" si="91"/>
        <v>0</v>
      </c>
      <c r="AH92">
        <f t="shared" ca="1" si="91"/>
        <v>0</v>
      </c>
      <c r="AI92">
        <f t="shared" ca="1" si="91"/>
        <v>0</v>
      </c>
      <c r="AJ92">
        <f t="shared" ca="1" si="91"/>
        <v>0</v>
      </c>
    </row>
    <row r="93" spans="1:36" x14ac:dyDescent="0.2">
      <c r="A93">
        <v>11066979</v>
      </c>
      <c r="B93">
        <v>41.795991039999997</v>
      </c>
      <c r="C93">
        <f t="shared" ref="C93:AJ93" ca="1" si="92">IF(AND(C$1&gt;$B93,D$1&lt;$B93),1,0)</f>
        <v>0</v>
      </c>
      <c r="D93">
        <f t="shared" ca="1" si="92"/>
        <v>0</v>
      </c>
      <c r="E93">
        <f t="shared" ca="1" si="92"/>
        <v>0</v>
      </c>
      <c r="F93">
        <f t="shared" ca="1" si="92"/>
        <v>0</v>
      </c>
      <c r="G93">
        <f t="shared" ca="1" si="92"/>
        <v>0</v>
      </c>
      <c r="H93">
        <f t="shared" ca="1" si="92"/>
        <v>0</v>
      </c>
      <c r="I93">
        <f t="shared" ca="1" si="92"/>
        <v>1</v>
      </c>
      <c r="J93">
        <f t="shared" ca="1" si="92"/>
        <v>0</v>
      </c>
      <c r="K93">
        <f t="shared" ca="1" si="92"/>
        <v>0</v>
      </c>
      <c r="L93">
        <f t="shared" ca="1" si="92"/>
        <v>0</v>
      </c>
      <c r="M93">
        <f t="shared" ca="1" si="92"/>
        <v>0</v>
      </c>
      <c r="N93">
        <f t="shared" ca="1" si="92"/>
        <v>0</v>
      </c>
      <c r="O93">
        <f t="shared" ca="1" si="92"/>
        <v>0</v>
      </c>
      <c r="P93">
        <f t="shared" ca="1" si="92"/>
        <v>0</v>
      </c>
      <c r="Q93">
        <f t="shared" ca="1" si="92"/>
        <v>0</v>
      </c>
      <c r="R93">
        <f t="shared" ca="1" si="92"/>
        <v>0</v>
      </c>
      <c r="S93">
        <f t="shared" ca="1" si="92"/>
        <v>0</v>
      </c>
      <c r="T93">
        <f t="shared" ca="1" si="92"/>
        <v>0</v>
      </c>
      <c r="U93">
        <f t="shared" ca="1" si="92"/>
        <v>0</v>
      </c>
      <c r="V93">
        <f t="shared" ca="1" si="92"/>
        <v>0</v>
      </c>
      <c r="W93">
        <f t="shared" ca="1" si="92"/>
        <v>0</v>
      </c>
      <c r="X93">
        <f t="shared" ca="1" si="92"/>
        <v>0</v>
      </c>
      <c r="Y93">
        <f t="shared" ca="1" si="92"/>
        <v>0</v>
      </c>
      <c r="Z93">
        <f t="shared" ca="1" si="92"/>
        <v>0</v>
      </c>
      <c r="AA93">
        <f t="shared" ca="1" si="92"/>
        <v>0</v>
      </c>
      <c r="AB93">
        <f t="shared" ca="1" si="92"/>
        <v>0</v>
      </c>
      <c r="AC93">
        <f t="shared" ca="1" si="92"/>
        <v>0</v>
      </c>
      <c r="AD93">
        <f t="shared" ca="1" si="92"/>
        <v>0</v>
      </c>
      <c r="AE93">
        <f t="shared" ca="1" si="92"/>
        <v>0</v>
      </c>
      <c r="AF93">
        <f t="shared" ca="1" si="92"/>
        <v>0</v>
      </c>
      <c r="AG93">
        <f t="shared" ca="1" si="92"/>
        <v>0</v>
      </c>
      <c r="AH93">
        <f t="shared" ca="1" si="92"/>
        <v>0</v>
      </c>
      <c r="AI93">
        <f t="shared" ca="1" si="92"/>
        <v>0</v>
      </c>
      <c r="AJ93">
        <f t="shared" ca="1" si="92"/>
        <v>0</v>
      </c>
    </row>
    <row r="94" spans="1:36" x14ac:dyDescent="0.2">
      <c r="A94">
        <v>11067023</v>
      </c>
      <c r="B94">
        <v>41.780046730000002</v>
      </c>
      <c r="C94">
        <f t="shared" ref="C94:AJ94" ca="1" si="93">IF(AND(C$1&gt;$B94,D$1&lt;$B94),1,0)</f>
        <v>0</v>
      </c>
      <c r="D94">
        <f t="shared" ca="1" si="93"/>
        <v>0</v>
      </c>
      <c r="E94">
        <f t="shared" ca="1" si="93"/>
        <v>0</v>
      </c>
      <c r="F94">
        <f t="shared" ca="1" si="93"/>
        <v>0</v>
      </c>
      <c r="G94">
        <f t="shared" ca="1" si="93"/>
        <v>0</v>
      </c>
      <c r="H94">
        <f t="shared" ca="1" si="93"/>
        <v>0</v>
      </c>
      <c r="I94">
        <f t="shared" ca="1" si="93"/>
        <v>1</v>
      </c>
      <c r="J94">
        <f t="shared" ca="1" si="93"/>
        <v>0</v>
      </c>
      <c r="K94">
        <f t="shared" ca="1" si="93"/>
        <v>0</v>
      </c>
      <c r="L94">
        <f t="shared" ca="1" si="93"/>
        <v>0</v>
      </c>
      <c r="M94">
        <f t="shared" ca="1" si="93"/>
        <v>0</v>
      </c>
      <c r="N94">
        <f t="shared" ca="1" si="93"/>
        <v>0</v>
      </c>
      <c r="O94">
        <f t="shared" ca="1" si="93"/>
        <v>0</v>
      </c>
      <c r="P94">
        <f t="shared" ca="1" si="93"/>
        <v>0</v>
      </c>
      <c r="Q94">
        <f t="shared" ca="1" si="93"/>
        <v>0</v>
      </c>
      <c r="R94">
        <f t="shared" ca="1" si="93"/>
        <v>0</v>
      </c>
      <c r="S94">
        <f t="shared" ca="1" si="93"/>
        <v>0</v>
      </c>
      <c r="T94">
        <f t="shared" ca="1" si="93"/>
        <v>0</v>
      </c>
      <c r="U94">
        <f t="shared" ca="1" si="93"/>
        <v>0</v>
      </c>
      <c r="V94">
        <f t="shared" ca="1" si="93"/>
        <v>0</v>
      </c>
      <c r="W94">
        <f t="shared" ca="1" si="93"/>
        <v>0</v>
      </c>
      <c r="X94">
        <f t="shared" ca="1" si="93"/>
        <v>0</v>
      </c>
      <c r="Y94">
        <f t="shared" ca="1" si="93"/>
        <v>0</v>
      </c>
      <c r="Z94">
        <f t="shared" ca="1" si="93"/>
        <v>0</v>
      </c>
      <c r="AA94">
        <f t="shared" ca="1" si="93"/>
        <v>0</v>
      </c>
      <c r="AB94">
        <f t="shared" ca="1" si="93"/>
        <v>0</v>
      </c>
      <c r="AC94">
        <f t="shared" ca="1" si="93"/>
        <v>0</v>
      </c>
      <c r="AD94">
        <f t="shared" ca="1" si="93"/>
        <v>0</v>
      </c>
      <c r="AE94">
        <f t="shared" ca="1" si="93"/>
        <v>0</v>
      </c>
      <c r="AF94">
        <f t="shared" ca="1" si="93"/>
        <v>0</v>
      </c>
      <c r="AG94">
        <f t="shared" ca="1" si="93"/>
        <v>0</v>
      </c>
      <c r="AH94">
        <f t="shared" ca="1" si="93"/>
        <v>0</v>
      </c>
      <c r="AI94">
        <f t="shared" ca="1" si="93"/>
        <v>0</v>
      </c>
      <c r="AJ94">
        <f t="shared" ca="1" si="93"/>
        <v>0</v>
      </c>
    </row>
    <row r="95" spans="1:36" x14ac:dyDescent="0.2">
      <c r="A95">
        <v>11067195</v>
      </c>
      <c r="B95">
        <v>41.877494030000001</v>
      </c>
      <c r="C95">
        <f t="shared" ref="C95:AJ95" ca="1" si="94">IF(AND(C$1&gt;$B95,D$1&lt;$B95),1,0)</f>
        <v>0</v>
      </c>
      <c r="D95">
        <f t="shared" ca="1" si="94"/>
        <v>0</v>
      </c>
      <c r="E95">
        <f t="shared" ca="1" si="94"/>
        <v>0</v>
      </c>
      <c r="F95">
        <f t="shared" ca="1" si="94"/>
        <v>0</v>
      </c>
      <c r="G95">
        <f t="shared" ca="1" si="94"/>
        <v>0</v>
      </c>
      <c r="H95">
        <f t="shared" ca="1" si="94"/>
        <v>0</v>
      </c>
      <c r="I95">
        <f t="shared" ca="1" si="94"/>
        <v>1</v>
      </c>
      <c r="J95">
        <f t="shared" ca="1" si="94"/>
        <v>0</v>
      </c>
      <c r="K95">
        <f t="shared" ca="1" si="94"/>
        <v>0</v>
      </c>
      <c r="L95">
        <f t="shared" ca="1" si="94"/>
        <v>0</v>
      </c>
      <c r="M95">
        <f t="shared" ca="1" si="94"/>
        <v>0</v>
      </c>
      <c r="N95">
        <f t="shared" ca="1" si="94"/>
        <v>0</v>
      </c>
      <c r="O95">
        <f t="shared" ca="1" si="94"/>
        <v>0</v>
      </c>
      <c r="P95">
        <f t="shared" ca="1" si="94"/>
        <v>0</v>
      </c>
      <c r="Q95">
        <f t="shared" ca="1" si="94"/>
        <v>0</v>
      </c>
      <c r="R95">
        <f t="shared" ca="1" si="94"/>
        <v>0</v>
      </c>
      <c r="S95">
        <f t="shared" ca="1" si="94"/>
        <v>0</v>
      </c>
      <c r="T95">
        <f t="shared" ca="1" si="94"/>
        <v>0</v>
      </c>
      <c r="U95">
        <f t="shared" ca="1" si="94"/>
        <v>0</v>
      </c>
      <c r="V95">
        <f t="shared" ca="1" si="94"/>
        <v>0</v>
      </c>
      <c r="W95">
        <f t="shared" ca="1" si="94"/>
        <v>0</v>
      </c>
      <c r="X95">
        <f t="shared" ca="1" si="94"/>
        <v>0</v>
      </c>
      <c r="Y95">
        <f t="shared" ca="1" si="94"/>
        <v>0</v>
      </c>
      <c r="Z95">
        <f t="shared" ca="1" si="94"/>
        <v>0</v>
      </c>
      <c r="AA95">
        <f t="shared" ca="1" si="94"/>
        <v>0</v>
      </c>
      <c r="AB95">
        <f t="shared" ca="1" si="94"/>
        <v>0</v>
      </c>
      <c r="AC95">
        <f t="shared" ca="1" si="94"/>
        <v>0</v>
      </c>
      <c r="AD95">
        <f t="shared" ca="1" si="94"/>
        <v>0</v>
      </c>
      <c r="AE95">
        <f t="shared" ca="1" si="94"/>
        <v>0</v>
      </c>
      <c r="AF95">
        <f t="shared" ca="1" si="94"/>
        <v>0</v>
      </c>
      <c r="AG95">
        <f t="shared" ca="1" si="94"/>
        <v>0</v>
      </c>
      <c r="AH95">
        <f t="shared" ca="1" si="94"/>
        <v>0</v>
      </c>
      <c r="AI95">
        <f t="shared" ca="1" si="94"/>
        <v>0</v>
      </c>
      <c r="AJ95">
        <f t="shared" ca="1" si="94"/>
        <v>0</v>
      </c>
    </row>
    <row r="96" spans="1:36" x14ac:dyDescent="0.2">
      <c r="A96">
        <v>11067538</v>
      </c>
      <c r="B96">
        <v>41.873192789999997</v>
      </c>
      <c r="C96">
        <f t="shared" ref="C96:AJ96" ca="1" si="95">IF(AND(C$1&gt;$B96,D$1&lt;$B96),1,0)</f>
        <v>0</v>
      </c>
      <c r="D96">
        <f t="shared" ca="1" si="95"/>
        <v>0</v>
      </c>
      <c r="E96">
        <f t="shared" ca="1" si="95"/>
        <v>0</v>
      </c>
      <c r="F96">
        <f t="shared" ca="1" si="95"/>
        <v>0</v>
      </c>
      <c r="G96">
        <f t="shared" ca="1" si="95"/>
        <v>0</v>
      </c>
      <c r="H96">
        <f t="shared" ca="1" si="95"/>
        <v>0</v>
      </c>
      <c r="I96">
        <f t="shared" ca="1" si="95"/>
        <v>1</v>
      </c>
      <c r="J96">
        <f t="shared" ca="1" si="95"/>
        <v>0</v>
      </c>
      <c r="K96">
        <f t="shared" ca="1" si="95"/>
        <v>0</v>
      </c>
      <c r="L96">
        <f t="shared" ca="1" si="95"/>
        <v>0</v>
      </c>
      <c r="M96">
        <f t="shared" ca="1" si="95"/>
        <v>0</v>
      </c>
      <c r="N96">
        <f t="shared" ca="1" si="95"/>
        <v>0</v>
      </c>
      <c r="O96">
        <f t="shared" ca="1" si="95"/>
        <v>0</v>
      </c>
      <c r="P96">
        <f t="shared" ca="1" si="95"/>
        <v>0</v>
      </c>
      <c r="Q96">
        <f t="shared" ca="1" si="95"/>
        <v>0</v>
      </c>
      <c r="R96">
        <f t="shared" ca="1" si="95"/>
        <v>0</v>
      </c>
      <c r="S96">
        <f t="shared" ca="1" si="95"/>
        <v>0</v>
      </c>
      <c r="T96">
        <f t="shared" ca="1" si="95"/>
        <v>0</v>
      </c>
      <c r="U96">
        <f t="shared" ca="1" si="95"/>
        <v>0</v>
      </c>
      <c r="V96">
        <f t="shared" ca="1" si="95"/>
        <v>0</v>
      </c>
      <c r="W96">
        <f t="shared" ca="1" si="95"/>
        <v>0</v>
      </c>
      <c r="X96">
        <f t="shared" ca="1" si="95"/>
        <v>0</v>
      </c>
      <c r="Y96">
        <f t="shared" ca="1" si="95"/>
        <v>0</v>
      </c>
      <c r="Z96">
        <f t="shared" ca="1" si="95"/>
        <v>0</v>
      </c>
      <c r="AA96">
        <f t="shared" ca="1" si="95"/>
        <v>0</v>
      </c>
      <c r="AB96">
        <f t="shared" ca="1" si="95"/>
        <v>0</v>
      </c>
      <c r="AC96">
        <f t="shared" ca="1" si="95"/>
        <v>0</v>
      </c>
      <c r="AD96">
        <f t="shared" ca="1" si="95"/>
        <v>0</v>
      </c>
      <c r="AE96">
        <f t="shared" ca="1" si="95"/>
        <v>0</v>
      </c>
      <c r="AF96">
        <f t="shared" ca="1" si="95"/>
        <v>0</v>
      </c>
      <c r="AG96">
        <f t="shared" ca="1" si="95"/>
        <v>0</v>
      </c>
      <c r="AH96">
        <f t="shared" ca="1" si="95"/>
        <v>0</v>
      </c>
      <c r="AI96">
        <f t="shared" ca="1" si="95"/>
        <v>0</v>
      </c>
      <c r="AJ96">
        <f t="shared" ca="1" si="95"/>
        <v>0</v>
      </c>
    </row>
    <row r="97" spans="1:36" x14ac:dyDescent="0.2">
      <c r="A97">
        <v>11067614</v>
      </c>
      <c r="B97">
        <v>41.887084039999998</v>
      </c>
      <c r="C97">
        <f t="shared" ref="C97:AJ97" ca="1" si="96">IF(AND(C$1&gt;$B97,D$1&lt;$B97),1,0)</f>
        <v>0</v>
      </c>
      <c r="D97">
        <f t="shared" ca="1" si="96"/>
        <v>0</v>
      </c>
      <c r="E97">
        <f t="shared" ca="1" si="96"/>
        <v>0</v>
      </c>
      <c r="F97">
        <f t="shared" ca="1" si="96"/>
        <v>0</v>
      </c>
      <c r="G97">
        <f t="shared" ca="1" si="96"/>
        <v>0</v>
      </c>
      <c r="H97">
        <f t="shared" ca="1" si="96"/>
        <v>0</v>
      </c>
      <c r="I97">
        <f t="shared" ca="1" si="96"/>
        <v>1</v>
      </c>
      <c r="J97">
        <f t="shared" ca="1" si="96"/>
        <v>0</v>
      </c>
      <c r="K97">
        <f t="shared" ca="1" si="96"/>
        <v>0</v>
      </c>
      <c r="L97">
        <f t="shared" ca="1" si="96"/>
        <v>0</v>
      </c>
      <c r="M97">
        <f t="shared" ca="1" si="96"/>
        <v>0</v>
      </c>
      <c r="N97">
        <f t="shared" ca="1" si="96"/>
        <v>0</v>
      </c>
      <c r="O97">
        <f t="shared" ca="1" si="96"/>
        <v>0</v>
      </c>
      <c r="P97">
        <f t="shared" ca="1" si="96"/>
        <v>0</v>
      </c>
      <c r="Q97">
        <f t="shared" ca="1" si="96"/>
        <v>0</v>
      </c>
      <c r="R97">
        <f t="shared" ca="1" si="96"/>
        <v>0</v>
      </c>
      <c r="S97">
        <f t="shared" ca="1" si="96"/>
        <v>0</v>
      </c>
      <c r="T97">
        <f t="shared" ca="1" si="96"/>
        <v>0</v>
      </c>
      <c r="U97">
        <f t="shared" ca="1" si="96"/>
        <v>0</v>
      </c>
      <c r="V97">
        <f t="shared" ca="1" si="96"/>
        <v>0</v>
      </c>
      <c r="W97">
        <f t="shared" ca="1" si="96"/>
        <v>0</v>
      </c>
      <c r="X97">
        <f t="shared" ca="1" si="96"/>
        <v>0</v>
      </c>
      <c r="Y97">
        <f t="shared" ca="1" si="96"/>
        <v>0</v>
      </c>
      <c r="Z97">
        <f t="shared" ca="1" si="96"/>
        <v>0</v>
      </c>
      <c r="AA97">
        <f t="shared" ca="1" si="96"/>
        <v>0</v>
      </c>
      <c r="AB97">
        <f t="shared" ca="1" si="96"/>
        <v>0</v>
      </c>
      <c r="AC97">
        <f t="shared" ca="1" si="96"/>
        <v>0</v>
      </c>
      <c r="AD97">
        <f t="shared" ca="1" si="96"/>
        <v>0</v>
      </c>
      <c r="AE97">
        <f t="shared" ca="1" si="96"/>
        <v>0</v>
      </c>
      <c r="AF97">
        <f t="shared" ca="1" si="96"/>
        <v>0</v>
      </c>
      <c r="AG97">
        <f t="shared" ca="1" si="96"/>
        <v>0</v>
      </c>
      <c r="AH97">
        <f t="shared" ca="1" si="96"/>
        <v>0</v>
      </c>
      <c r="AI97">
        <f t="shared" ca="1" si="96"/>
        <v>0</v>
      </c>
      <c r="AJ97">
        <f t="shared" ca="1" si="96"/>
        <v>0</v>
      </c>
    </row>
    <row r="98" spans="1:36" x14ac:dyDescent="0.2">
      <c r="A98">
        <v>11067627</v>
      </c>
      <c r="B98">
        <v>41.832071290000002</v>
      </c>
      <c r="C98">
        <f t="shared" ref="C98:AJ98" ca="1" si="97">IF(AND(C$1&gt;$B98,D$1&lt;$B98),1,0)</f>
        <v>0</v>
      </c>
      <c r="D98">
        <f t="shared" ca="1" si="97"/>
        <v>0</v>
      </c>
      <c r="E98">
        <f t="shared" ca="1" si="97"/>
        <v>0</v>
      </c>
      <c r="F98">
        <f t="shared" ca="1" si="97"/>
        <v>0</v>
      </c>
      <c r="G98">
        <f t="shared" ca="1" si="97"/>
        <v>0</v>
      </c>
      <c r="H98">
        <f t="shared" ca="1" si="97"/>
        <v>0</v>
      </c>
      <c r="I98">
        <f t="shared" ca="1" si="97"/>
        <v>1</v>
      </c>
      <c r="J98">
        <f t="shared" ca="1" si="97"/>
        <v>0</v>
      </c>
      <c r="K98">
        <f t="shared" ca="1" si="97"/>
        <v>0</v>
      </c>
      <c r="L98">
        <f t="shared" ca="1" si="97"/>
        <v>0</v>
      </c>
      <c r="M98">
        <f t="shared" ca="1" si="97"/>
        <v>0</v>
      </c>
      <c r="N98">
        <f t="shared" ca="1" si="97"/>
        <v>0</v>
      </c>
      <c r="O98">
        <f t="shared" ca="1" si="97"/>
        <v>0</v>
      </c>
      <c r="P98">
        <f t="shared" ca="1" si="97"/>
        <v>0</v>
      </c>
      <c r="Q98">
        <f t="shared" ca="1" si="97"/>
        <v>0</v>
      </c>
      <c r="R98">
        <f t="shared" ca="1" si="97"/>
        <v>0</v>
      </c>
      <c r="S98">
        <f t="shared" ca="1" si="97"/>
        <v>0</v>
      </c>
      <c r="T98">
        <f t="shared" ca="1" si="97"/>
        <v>0</v>
      </c>
      <c r="U98">
        <f t="shared" ca="1" si="97"/>
        <v>0</v>
      </c>
      <c r="V98">
        <f t="shared" ca="1" si="97"/>
        <v>0</v>
      </c>
      <c r="W98">
        <f t="shared" ca="1" si="97"/>
        <v>0</v>
      </c>
      <c r="X98">
        <f t="shared" ca="1" si="97"/>
        <v>0</v>
      </c>
      <c r="Y98">
        <f t="shared" ca="1" si="97"/>
        <v>0</v>
      </c>
      <c r="Z98">
        <f t="shared" ca="1" si="97"/>
        <v>0</v>
      </c>
      <c r="AA98">
        <f t="shared" ca="1" si="97"/>
        <v>0</v>
      </c>
      <c r="AB98">
        <f t="shared" ca="1" si="97"/>
        <v>0</v>
      </c>
      <c r="AC98">
        <f t="shared" ca="1" si="97"/>
        <v>0</v>
      </c>
      <c r="AD98">
        <f t="shared" ca="1" si="97"/>
        <v>0</v>
      </c>
      <c r="AE98">
        <f t="shared" ca="1" si="97"/>
        <v>0</v>
      </c>
      <c r="AF98">
        <f t="shared" ca="1" si="97"/>
        <v>0</v>
      </c>
      <c r="AG98">
        <f t="shared" ca="1" si="97"/>
        <v>0</v>
      </c>
      <c r="AH98">
        <f t="shared" ca="1" si="97"/>
        <v>0</v>
      </c>
      <c r="AI98">
        <f t="shared" ca="1" si="97"/>
        <v>0</v>
      </c>
      <c r="AJ98">
        <f t="shared" ca="1" si="97"/>
        <v>0</v>
      </c>
    </row>
    <row r="99" spans="1:36" x14ac:dyDescent="0.2">
      <c r="A99">
        <v>11067629</v>
      </c>
      <c r="B99">
        <v>41.891075809999997</v>
      </c>
      <c r="C99">
        <f t="shared" ref="C99:AJ99" ca="1" si="98">IF(AND(C$1&gt;$B99,D$1&lt;$B99),1,0)</f>
        <v>0</v>
      </c>
      <c r="D99">
        <f t="shared" ca="1" si="98"/>
        <v>0</v>
      </c>
      <c r="E99">
        <f t="shared" ca="1" si="98"/>
        <v>0</v>
      </c>
      <c r="F99">
        <f t="shared" ca="1" si="98"/>
        <v>0</v>
      </c>
      <c r="G99">
        <f t="shared" ca="1" si="98"/>
        <v>0</v>
      </c>
      <c r="H99">
        <f t="shared" ca="1" si="98"/>
        <v>0</v>
      </c>
      <c r="I99">
        <f t="shared" ca="1" si="98"/>
        <v>1</v>
      </c>
      <c r="J99">
        <f t="shared" ca="1" si="98"/>
        <v>0</v>
      </c>
      <c r="K99">
        <f t="shared" ca="1" si="98"/>
        <v>0</v>
      </c>
      <c r="L99">
        <f t="shared" ca="1" si="98"/>
        <v>0</v>
      </c>
      <c r="M99">
        <f t="shared" ca="1" si="98"/>
        <v>0</v>
      </c>
      <c r="N99">
        <f t="shared" ca="1" si="98"/>
        <v>0</v>
      </c>
      <c r="O99">
        <f t="shared" ca="1" si="98"/>
        <v>0</v>
      </c>
      <c r="P99">
        <f t="shared" ca="1" si="98"/>
        <v>0</v>
      </c>
      <c r="Q99">
        <f t="shared" ca="1" si="98"/>
        <v>0</v>
      </c>
      <c r="R99">
        <f t="shared" ca="1" si="98"/>
        <v>0</v>
      </c>
      <c r="S99">
        <f t="shared" ca="1" si="98"/>
        <v>0</v>
      </c>
      <c r="T99">
        <f t="shared" ca="1" si="98"/>
        <v>0</v>
      </c>
      <c r="U99">
        <f t="shared" ca="1" si="98"/>
        <v>0</v>
      </c>
      <c r="V99">
        <f t="shared" ca="1" si="98"/>
        <v>0</v>
      </c>
      <c r="W99">
        <f t="shared" ca="1" si="98"/>
        <v>0</v>
      </c>
      <c r="X99">
        <f t="shared" ca="1" si="98"/>
        <v>0</v>
      </c>
      <c r="Y99">
        <f t="shared" ca="1" si="98"/>
        <v>0</v>
      </c>
      <c r="Z99">
        <f t="shared" ca="1" si="98"/>
        <v>0</v>
      </c>
      <c r="AA99">
        <f t="shared" ca="1" si="98"/>
        <v>0</v>
      </c>
      <c r="AB99">
        <f t="shared" ca="1" si="98"/>
        <v>0</v>
      </c>
      <c r="AC99">
        <f t="shared" ca="1" si="98"/>
        <v>0</v>
      </c>
      <c r="AD99">
        <f t="shared" ca="1" si="98"/>
        <v>0</v>
      </c>
      <c r="AE99">
        <f t="shared" ca="1" si="98"/>
        <v>0</v>
      </c>
      <c r="AF99">
        <f t="shared" ca="1" si="98"/>
        <v>0</v>
      </c>
      <c r="AG99">
        <f t="shared" ca="1" si="98"/>
        <v>0</v>
      </c>
      <c r="AH99">
        <f t="shared" ca="1" si="98"/>
        <v>0</v>
      </c>
      <c r="AI99">
        <f t="shared" ca="1" si="98"/>
        <v>0</v>
      </c>
      <c r="AJ99">
        <f t="shared" ca="1" si="98"/>
        <v>0</v>
      </c>
    </row>
    <row r="100" spans="1:36" x14ac:dyDescent="0.2">
      <c r="A100">
        <v>11067872</v>
      </c>
      <c r="B100">
        <v>41.876650550000001</v>
      </c>
      <c r="C100">
        <f t="shared" ref="C100:AJ100" ca="1" si="99">IF(AND(C$1&gt;$B100,D$1&lt;$B100),1,0)</f>
        <v>0</v>
      </c>
      <c r="D100">
        <f t="shared" ca="1" si="99"/>
        <v>0</v>
      </c>
      <c r="E100">
        <f t="shared" ca="1" si="99"/>
        <v>0</v>
      </c>
      <c r="F100">
        <f t="shared" ca="1" si="99"/>
        <v>0</v>
      </c>
      <c r="G100">
        <f t="shared" ca="1" si="99"/>
        <v>0</v>
      </c>
      <c r="H100">
        <f t="shared" ca="1" si="99"/>
        <v>0</v>
      </c>
      <c r="I100">
        <f t="shared" ca="1" si="99"/>
        <v>1</v>
      </c>
      <c r="J100">
        <f t="shared" ca="1" si="99"/>
        <v>0</v>
      </c>
      <c r="K100">
        <f t="shared" ca="1" si="99"/>
        <v>0</v>
      </c>
      <c r="L100">
        <f t="shared" ca="1" si="99"/>
        <v>0</v>
      </c>
      <c r="M100">
        <f t="shared" ca="1" si="99"/>
        <v>0</v>
      </c>
      <c r="N100">
        <f t="shared" ca="1" si="99"/>
        <v>0</v>
      </c>
      <c r="O100">
        <f t="shared" ca="1" si="99"/>
        <v>0</v>
      </c>
      <c r="P100">
        <f t="shared" ca="1" si="99"/>
        <v>0</v>
      </c>
      <c r="Q100">
        <f t="shared" ca="1" si="99"/>
        <v>0</v>
      </c>
      <c r="R100">
        <f t="shared" ca="1" si="99"/>
        <v>0</v>
      </c>
      <c r="S100">
        <f t="shared" ca="1" si="99"/>
        <v>0</v>
      </c>
      <c r="T100">
        <f t="shared" ca="1" si="99"/>
        <v>0</v>
      </c>
      <c r="U100">
        <f t="shared" ca="1" si="99"/>
        <v>0</v>
      </c>
      <c r="V100">
        <f t="shared" ca="1" si="99"/>
        <v>0</v>
      </c>
      <c r="W100">
        <f t="shared" ca="1" si="99"/>
        <v>0</v>
      </c>
      <c r="X100">
        <f t="shared" ca="1" si="99"/>
        <v>0</v>
      </c>
      <c r="Y100">
        <f t="shared" ca="1" si="99"/>
        <v>0</v>
      </c>
      <c r="Z100">
        <f t="shared" ca="1" si="99"/>
        <v>0</v>
      </c>
      <c r="AA100">
        <f t="shared" ca="1" si="99"/>
        <v>0</v>
      </c>
      <c r="AB100">
        <f t="shared" ca="1" si="99"/>
        <v>0</v>
      </c>
      <c r="AC100">
        <f t="shared" ca="1" si="99"/>
        <v>0</v>
      </c>
      <c r="AD100">
        <f t="shared" ca="1" si="99"/>
        <v>0</v>
      </c>
      <c r="AE100">
        <f t="shared" ca="1" si="99"/>
        <v>0</v>
      </c>
      <c r="AF100">
        <f t="shared" ca="1" si="99"/>
        <v>0</v>
      </c>
      <c r="AG100">
        <f t="shared" ca="1" si="99"/>
        <v>0</v>
      </c>
      <c r="AH100">
        <f t="shared" ca="1" si="99"/>
        <v>0</v>
      </c>
      <c r="AI100">
        <f t="shared" ca="1" si="99"/>
        <v>0</v>
      </c>
      <c r="AJ100">
        <f t="shared" ca="1" si="99"/>
        <v>0</v>
      </c>
    </row>
    <row r="101" spans="1:36" x14ac:dyDescent="0.2">
      <c r="A101">
        <v>11069025</v>
      </c>
      <c r="B101">
        <v>41.878154510000002</v>
      </c>
      <c r="C101">
        <f t="shared" ref="C101:AJ101" ca="1" si="100">IF(AND(C$1&gt;$B101,D$1&lt;$B101),1,0)</f>
        <v>0</v>
      </c>
      <c r="D101">
        <f t="shared" ca="1" si="100"/>
        <v>0</v>
      </c>
      <c r="E101">
        <f t="shared" ca="1" si="100"/>
        <v>0</v>
      </c>
      <c r="F101">
        <f t="shared" ca="1" si="100"/>
        <v>0</v>
      </c>
      <c r="G101">
        <f t="shared" ca="1" si="100"/>
        <v>0</v>
      </c>
      <c r="H101">
        <f t="shared" ca="1" si="100"/>
        <v>0</v>
      </c>
      <c r="I101">
        <f t="shared" ca="1" si="100"/>
        <v>1</v>
      </c>
      <c r="J101">
        <f t="shared" ca="1" si="100"/>
        <v>0</v>
      </c>
      <c r="K101">
        <f t="shared" ca="1" si="100"/>
        <v>0</v>
      </c>
      <c r="L101">
        <f t="shared" ca="1" si="100"/>
        <v>0</v>
      </c>
      <c r="M101">
        <f t="shared" ca="1" si="100"/>
        <v>0</v>
      </c>
      <c r="N101">
        <f t="shared" ca="1" si="100"/>
        <v>0</v>
      </c>
      <c r="O101">
        <f t="shared" ca="1" si="100"/>
        <v>0</v>
      </c>
      <c r="P101">
        <f t="shared" ca="1" si="100"/>
        <v>0</v>
      </c>
      <c r="Q101">
        <f t="shared" ca="1" si="100"/>
        <v>0</v>
      </c>
      <c r="R101">
        <f t="shared" ca="1" si="100"/>
        <v>0</v>
      </c>
      <c r="S101">
        <f t="shared" ca="1" si="100"/>
        <v>0</v>
      </c>
      <c r="T101">
        <f t="shared" ca="1" si="100"/>
        <v>0</v>
      </c>
      <c r="U101">
        <f t="shared" ca="1" si="100"/>
        <v>0</v>
      </c>
      <c r="V101">
        <f t="shared" ca="1" si="100"/>
        <v>0</v>
      </c>
      <c r="W101">
        <f t="shared" ca="1" si="100"/>
        <v>0</v>
      </c>
      <c r="X101">
        <f t="shared" ca="1" si="100"/>
        <v>0</v>
      </c>
      <c r="Y101">
        <f t="shared" ca="1" si="100"/>
        <v>0</v>
      </c>
      <c r="Z101">
        <f t="shared" ca="1" si="100"/>
        <v>0</v>
      </c>
      <c r="AA101">
        <f t="shared" ca="1" si="100"/>
        <v>0</v>
      </c>
      <c r="AB101">
        <f t="shared" ca="1" si="100"/>
        <v>0</v>
      </c>
      <c r="AC101">
        <f t="shared" ca="1" si="100"/>
        <v>0</v>
      </c>
      <c r="AD101">
        <f t="shared" ca="1" si="100"/>
        <v>0</v>
      </c>
      <c r="AE101">
        <f t="shared" ca="1" si="100"/>
        <v>0</v>
      </c>
      <c r="AF101">
        <f t="shared" ca="1" si="100"/>
        <v>0</v>
      </c>
      <c r="AG101">
        <f t="shared" ca="1" si="100"/>
        <v>0</v>
      </c>
      <c r="AH101">
        <f t="shared" ca="1" si="100"/>
        <v>0</v>
      </c>
      <c r="AI101">
        <f t="shared" ca="1" si="100"/>
        <v>0</v>
      </c>
      <c r="AJ101">
        <f t="shared" ca="1" si="100"/>
        <v>0</v>
      </c>
    </row>
    <row r="102" spans="1:36" x14ac:dyDescent="0.2">
      <c r="A102">
        <v>11070797</v>
      </c>
      <c r="B102">
        <v>41.793884740000003</v>
      </c>
      <c r="C102">
        <f t="shared" ref="C102:AJ102" ca="1" si="101">IF(AND(C$1&gt;$B102,D$1&lt;$B102),1,0)</f>
        <v>0</v>
      </c>
      <c r="D102">
        <f t="shared" ca="1" si="101"/>
        <v>0</v>
      </c>
      <c r="E102">
        <f t="shared" ca="1" si="101"/>
        <v>0</v>
      </c>
      <c r="F102">
        <f t="shared" ca="1" si="101"/>
        <v>0</v>
      </c>
      <c r="G102">
        <f t="shared" ca="1" si="101"/>
        <v>0</v>
      </c>
      <c r="H102">
        <f t="shared" ca="1" si="101"/>
        <v>0</v>
      </c>
      <c r="I102">
        <f t="shared" ca="1" si="101"/>
        <v>1</v>
      </c>
      <c r="J102">
        <f t="shared" ca="1" si="101"/>
        <v>0</v>
      </c>
      <c r="K102">
        <f t="shared" ca="1" si="101"/>
        <v>0</v>
      </c>
      <c r="L102">
        <f t="shared" ca="1" si="101"/>
        <v>0</v>
      </c>
      <c r="M102">
        <f t="shared" ca="1" si="101"/>
        <v>0</v>
      </c>
      <c r="N102">
        <f t="shared" ca="1" si="101"/>
        <v>0</v>
      </c>
      <c r="O102">
        <f t="shared" ca="1" si="101"/>
        <v>0</v>
      </c>
      <c r="P102">
        <f t="shared" ca="1" si="101"/>
        <v>0</v>
      </c>
      <c r="Q102">
        <f t="shared" ca="1" si="101"/>
        <v>0</v>
      </c>
      <c r="R102">
        <f t="shared" ca="1" si="101"/>
        <v>0</v>
      </c>
      <c r="S102">
        <f t="shared" ca="1" si="101"/>
        <v>0</v>
      </c>
      <c r="T102">
        <f t="shared" ca="1" si="101"/>
        <v>0</v>
      </c>
      <c r="U102">
        <f t="shared" ca="1" si="101"/>
        <v>0</v>
      </c>
      <c r="V102">
        <f t="shared" ca="1" si="101"/>
        <v>0</v>
      </c>
      <c r="W102">
        <f t="shared" ca="1" si="101"/>
        <v>0</v>
      </c>
      <c r="X102">
        <f t="shared" ca="1" si="101"/>
        <v>0</v>
      </c>
      <c r="Y102">
        <f t="shared" ca="1" si="101"/>
        <v>0</v>
      </c>
      <c r="Z102">
        <f t="shared" ca="1" si="101"/>
        <v>0</v>
      </c>
      <c r="AA102">
        <f t="shared" ca="1" si="101"/>
        <v>0</v>
      </c>
      <c r="AB102">
        <f t="shared" ca="1" si="101"/>
        <v>0</v>
      </c>
      <c r="AC102">
        <f t="shared" ca="1" si="101"/>
        <v>0</v>
      </c>
      <c r="AD102">
        <f t="shared" ca="1" si="101"/>
        <v>0</v>
      </c>
      <c r="AE102">
        <f t="shared" ca="1" si="101"/>
        <v>0</v>
      </c>
      <c r="AF102">
        <f t="shared" ca="1" si="101"/>
        <v>0</v>
      </c>
      <c r="AG102">
        <f t="shared" ca="1" si="101"/>
        <v>0</v>
      </c>
      <c r="AH102">
        <f t="shared" ca="1" si="101"/>
        <v>0</v>
      </c>
      <c r="AI102">
        <f t="shared" ca="1" si="101"/>
        <v>0</v>
      </c>
      <c r="AJ102">
        <f t="shared" ca="1" si="101"/>
        <v>0</v>
      </c>
    </row>
    <row r="103" spans="1:36" x14ac:dyDescent="0.2">
      <c r="A103">
        <v>11067555</v>
      </c>
      <c r="B103">
        <v>41.778883829999998</v>
      </c>
      <c r="C103">
        <f t="shared" ref="C103:AJ103" ca="1" si="102">IF(AND(C$1&gt;$B103,D$1&lt;$B103),1,0)</f>
        <v>0</v>
      </c>
      <c r="D103">
        <f t="shared" ca="1" si="102"/>
        <v>0</v>
      </c>
      <c r="E103">
        <f t="shared" ca="1" si="102"/>
        <v>0</v>
      </c>
      <c r="F103">
        <f t="shared" ca="1" si="102"/>
        <v>0</v>
      </c>
      <c r="G103">
        <f t="shared" ca="1" si="102"/>
        <v>0</v>
      </c>
      <c r="H103">
        <f t="shared" ca="1" si="102"/>
        <v>0</v>
      </c>
      <c r="I103">
        <f t="shared" ca="1" si="102"/>
        <v>1</v>
      </c>
      <c r="J103">
        <f t="shared" ca="1" si="102"/>
        <v>0</v>
      </c>
      <c r="K103">
        <f t="shared" ca="1" si="102"/>
        <v>0</v>
      </c>
      <c r="L103">
        <f t="shared" ca="1" si="102"/>
        <v>0</v>
      </c>
      <c r="M103">
        <f t="shared" ca="1" si="102"/>
        <v>0</v>
      </c>
      <c r="N103">
        <f t="shared" ca="1" si="102"/>
        <v>0</v>
      </c>
      <c r="O103">
        <f t="shared" ca="1" si="102"/>
        <v>0</v>
      </c>
      <c r="P103">
        <f t="shared" ca="1" si="102"/>
        <v>0</v>
      </c>
      <c r="Q103">
        <f t="shared" ca="1" si="102"/>
        <v>0</v>
      </c>
      <c r="R103">
        <f t="shared" ca="1" si="102"/>
        <v>0</v>
      </c>
      <c r="S103">
        <f t="shared" ca="1" si="102"/>
        <v>0</v>
      </c>
      <c r="T103">
        <f t="shared" ca="1" si="102"/>
        <v>0</v>
      </c>
      <c r="U103">
        <f t="shared" ca="1" si="102"/>
        <v>0</v>
      </c>
      <c r="V103">
        <f t="shared" ca="1" si="102"/>
        <v>0</v>
      </c>
      <c r="W103">
        <f t="shared" ca="1" si="102"/>
        <v>0</v>
      </c>
      <c r="X103">
        <f t="shared" ca="1" si="102"/>
        <v>0</v>
      </c>
      <c r="Y103">
        <f t="shared" ca="1" si="102"/>
        <v>0</v>
      </c>
      <c r="Z103">
        <f t="shared" ca="1" si="102"/>
        <v>0</v>
      </c>
      <c r="AA103">
        <f t="shared" ca="1" si="102"/>
        <v>0</v>
      </c>
      <c r="AB103">
        <f t="shared" ca="1" si="102"/>
        <v>0</v>
      </c>
      <c r="AC103">
        <f t="shared" ca="1" si="102"/>
        <v>0</v>
      </c>
      <c r="AD103">
        <f t="shared" ca="1" si="102"/>
        <v>0</v>
      </c>
      <c r="AE103">
        <f t="shared" ca="1" si="102"/>
        <v>0</v>
      </c>
      <c r="AF103">
        <f t="shared" ca="1" si="102"/>
        <v>0</v>
      </c>
      <c r="AG103">
        <f t="shared" ca="1" si="102"/>
        <v>0</v>
      </c>
      <c r="AH103">
        <f t="shared" ca="1" si="102"/>
        <v>0</v>
      </c>
      <c r="AI103">
        <f t="shared" ca="1" si="102"/>
        <v>0</v>
      </c>
      <c r="AJ103">
        <f t="shared" ca="1" si="102"/>
        <v>0</v>
      </c>
    </row>
    <row r="104" spans="1:36" x14ac:dyDescent="0.2">
      <c r="A104">
        <v>11067705</v>
      </c>
      <c r="B104">
        <v>41.909158910000002</v>
      </c>
      <c r="C104">
        <f t="shared" ref="C104:AJ104" ca="1" si="103">IF(AND(C$1&gt;$B104,D$1&lt;$B104),1,0)</f>
        <v>0</v>
      </c>
      <c r="D104">
        <f t="shared" ca="1" si="103"/>
        <v>0</v>
      </c>
      <c r="E104">
        <f t="shared" ca="1" si="103"/>
        <v>0</v>
      </c>
      <c r="F104">
        <f t="shared" ca="1" si="103"/>
        <v>0</v>
      </c>
      <c r="G104">
        <f t="shared" ca="1" si="103"/>
        <v>0</v>
      </c>
      <c r="H104">
        <f t="shared" ca="1" si="103"/>
        <v>0</v>
      </c>
      <c r="I104">
        <f t="shared" ca="1" si="103"/>
        <v>1</v>
      </c>
      <c r="J104">
        <f t="shared" ca="1" si="103"/>
        <v>0</v>
      </c>
      <c r="K104">
        <f t="shared" ca="1" si="103"/>
        <v>0</v>
      </c>
      <c r="L104">
        <f t="shared" ca="1" si="103"/>
        <v>0</v>
      </c>
      <c r="M104">
        <f t="shared" ca="1" si="103"/>
        <v>0</v>
      </c>
      <c r="N104">
        <f t="shared" ca="1" si="103"/>
        <v>0</v>
      </c>
      <c r="O104">
        <f t="shared" ca="1" si="103"/>
        <v>0</v>
      </c>
      <c r="P104">
        <f t="shared" ca="1" si="103"/>
        <v>0</v>
      </c>
      <c r="Q104">
        <f t="shared" ca="1" si="103"/>
        <v>0</v>
      </c>
      <c r="R104">
        <f t="shared" ca="1" si="103"/>
        <v>0</v>
      </c>
      <c r="S104">
        <f t="shared" ca="1" si="103"/>
        <v>0</v>
      </c>
      <c r="T104">
        <f t="shared" ca="1" si="103"/>
        <v>0</v>
      </c>
      <c r="U104">
        <f t="shared" ca="1" si="103"/>
        <v>0</v>
      </c>
      <c r="V104">
        <f t="shared" ca="1" si="103"/>
        <v>0</v>
      </c>
      <c r="W104">
        <f t="shared" ca="1" si="103"/>
        <v>0</v>
      </c>
      <c r="X104">
        <f t="shared" ca="1" si="103"/>
        <v>0</v>
      </c>
      <c r="Y104">
        <f t="shared" ca="1" si="103"/>
        <v>0</v>
      </c>
      <c r="Z104">
        <f t="shared" ca="1" si="103"/>
        <v>0</v>
      </c>
      <c r="AA104">
        <f t="shared" ca="1" si="103"/>
        <v>0</v>
      </c>
      <c r="AB104">
        <f t="shared" ca="1" si="103"/>
        <v>0</v>
      </c>
      <c r="AC104">
        <f t="shared" ca="1" si="103"/>
        <v>0</v>
      </c>
      <c r="AD104">
        <f t="shared" ca="1" si="103"/>
        <v>0</v>
      </c>
      <c r="AE104">
        <f t="shared" ca="1" si="103"/>
        <v>0</v>
      </c>
      <c r="AF104">
        <f t="shared" ca="1" si="103"/>
        <v>0</v>
      </c>
      <c r="AG104">
        <f t="shared" ca="1" si="103"/>
        <v>0</v>
      </c>
      <c r="AH104">
        <f t="shared" ca="1" si="103"/>
        <v>0</v>
      </c>
      <c r="AI104">
        <f t="shared" ca="1" si="103"/>
        <v>0</v>
      </c>
      <c r="AJ104">
        <f t="shared" ca="1" si="103"/>
        <v>0</v>
      </c>
    </row>
    <row r="105" spans="1:36" x14ac:dyDescent="0.2">
      <c r="A105">
        <v>11068150</v>
      </c>
      <c r="B105">
        <v>41.873248910000001</v>
      </c>
      <c r="C105">
        <f t="shared" ref="C105:AJ105" ca="1" si="104">IF(AND(C$1&gt;$B105,D$1&lt;$B105),1,0)</f>
        <v>0</v>
      </c>
      <c r="D105">
        <f t="shared" ca="1" si="104"/>
        <v>0</v>
      </c>
      <c r="E105">
        <f t="shared" ca="1" si="104"/>
        <v>0</v>
      </c>
      <c r="F105">
        <f t="shared" ca="1" si="104"/>
        <v>0</v>
      </c>
      <c r="G105">
        <f t="shared" ca="1" si="104"/>
        <v>0</v>
      </c>
      <c r="H105">
        <f t="shared" ca="1" si="104"/>
        <v>0</v>
      </c>
      <c r="I105">
        <f t="shared" ca="1" si="104"/>
        <v>1</v>
      </c>
      <c r="J105">
        <f t="shared" ca="1" si="104"/>
        <v>0</v>
      </c>
      <c r="K105">
        <f t="shared" ca="1" si="104"/>
        <v>0</v>
      </c>
      <c r="L105">
        <f t="shared" ca="1" si="104"/>
        <v>0</v>
      </c>
      <c r="M105">
        <f t="shared" ca="1" si="104"/>
        <v>0</v>
      </c>
      <c r="N105">
        <f t="shared" ca="1" si="104"/>
        <v>0</v>
      </c>
      <c r="O105">
        <f t="shared" ca="1" si="104"/>
        <v>0</v>
      </c>
      <c r="P105">
        <f t="shared" ca="1" si="104"/>
        <v>0</v>
      </c>
      <c r="Q105">
        <f t="shared" ca="1" si="104"/>
        <v>0</v>
      </c>
      <c r="R105">
        <f t="shared" ca="1" si="104"/>
        <v>0</v>
      </c>
      <c r="S105">
        <f t="shared" ca="1" si="104"/>
        <v>0</v>
      </c>
      <c r="T105">
        <f t="shared" ca="1" si="104"/>
        <v>0</v>
      </c>
      <c r="U105">
        <f t="shared" ca="1" si="104"/>
        <v>0</v>
      </c>
      <c r="V105">
        <f t="shared" ca="1" si="104"/>
        <v>0</v>
      </c>
      <c r="W105">
        <f t="shared" ca="1" si="104"/>
        <v>0</v>
      </c>
      <c r="X105">
        <f t="shared" ca="1" si="104"/>
        <v>0</v>
      </c>
      <c r="Y105">
        <f t="shared" ca="1" si="104"/>
        <v>0</v>
      </c>
      <c r="Z105">
        <f t="shared" ca="1" si="104"/>
        <v>0</v>
      </c>
      <c r="AA105">
        <f t="shared" ca="1" si="104"/>
        <v>0</v>
      </c>
      <c r="AB105">
        <f t="shared" ca="1" si="104"/>
        <v>0</v>
      </c>
      <c r="AC105">
        <f t="shared" ca="1" si="104"/>
        <v>0</v>
      </c>
      <c r="AD105">
        <f t="shared" ca="1" si="104"/>
        <v>0</v>
      </c>
      <c r="AE105">
        <f t="shared" ca="1" si="104"/>
        <v>0</v>
      </c>
      <c r="AF105">
        <f t="shared" ca="1" si="104"/>
        <v>0</v>
      </c>
      <c r="AG105">
        <f t="shared" ca="1" si="104"/>
        <v>0</v>
      </c>
      <c r="AH105">
        <f t="shared" ca="1" si="104"/>
        <v>0</v>
      </c>
      <c r="AI105">
        <f t="shared" ca="1" si="104"/>
        <v>0</v>
      </c>
      <c r="AJ105">
        <f t="shared" ca="1" si="104"/>
        <v>0</v>
      </c>
    </row>
    <row r="106" spans="1:36" x14ac:dyDescent="0.2">
      <c r="A106">
        <v>11068155</v>
      </c>
      <c r="B106">
        <v>41.754592959999997</v>
      </c>
      <c r="C106">
        <f t="shared" ref="C106:AJ106" ca="1" si="105">IF(AND(C$1&gt;$B106,D$1&lt;$B106),1,0)</f>
        <v>0</v>
      </c>
      <c r="D106">
        <f t="shared" ca="1" si="105"/>
        <v>0</v>
      </c>
      <c r="E106">
        <f t="shared" ca="1" si="105"/>
        <v>0</v>
      </c>
      <c r="F106">
        <f t="shared" ca="1" si="105"/>
        <v>0</v>
      </c>
      <c r="G106">
        <f t="shared" ca="1" si="105"/>
        <v>0</v>
      </c>
      <c r="H106">
        <f t="shared" ca="1" si="105"/>
        <v>0</v>
      </c>
      <c r="I106">
        <f t="shared" ca="1" si="105"/>
        <v>1</v>
      </c>
      <c r="J106">
        <f t="shared" ca="1" si="105"/>
        <v>0</v>
      </c>
      <c r="K106">
        <f t="shared" ca="1" si="105"/>
        <v>0</v>
      </c>
      <c r="L106">
        <f t="shared" ca="1" si="105"/>
        <v>0</v>
      </c>
      <c r="M106">
        <f t="shared" ca="1" si="105"/>
        <v>0</v>
      </c>
      <c r="N106">
        <f t="shared" ca="1" si="105"/>
        <v>0</v>
      </c>
      <c r="O106">
        <f t="shared" ca="1" si="105"/>
        <v>0</v>
      </c>
      <c r="P106">
        <f t="shared" ca="1" si="105"/>
        <v>0</v>
      </c>
      <c r="Q106">
        <f t="shared" ca="1" si="105"/>
        <v>0</v>
      </c>
      <c r="R106">
        <f t="shared" ca="1" si="105"/>
        <v>0</v>
      </c>
      <c r="S106">
        <f t="shared" ca="1" si="105"/>
        <v>0</v>
      </c>
      <c r="T106">
        <f t="shared" ca="1" si="105"/>
        <v>0</v>
      </c>
      <c r="U106">
        <f t="shared" ca="1" si="105"/>
        <v>0</v>
      </c>
      <c r="V106">
        <f t="shared" ca="1" si="105"/>
        <v>0</v>
      </c>
      <c r="W106">
        <f t="shared" ca="1" si="105"/>
        <v>0</v>
      </c>
      <c r="X106">
        <f t="shared" ca="1" si="105"/>
        <v>0</v>
      </c>
      <c r="Y106">
        <f t="shared" ca="1" si="105"/>
        <v>0</v>
      </c>
      <c r="Z106">
        <f t="shared" ca="1" si="105"/>
        <v>0</v>
      </c>
      <c r="AA106">
        <f t="shared" ca="1" si="105"/>
        <v>0</v>
      </c>
      <c r="AB106">
        <f t="shared" ca="1" si="105"/>
        <v>0</v>
      </c>
      <c r="AC106">
        <f t="shared" ca="1" si="105"/>
        <v>0</v>
      </c>
      <c r="AD106">
        <f t="shared" ca="1" si="105"/>
        <v>0</v>
      </c>
      <c r="AE106">
        <f t="shared" ca="1" si="105"/>
        <v>0</v>
      </c>
      <c r="AF106">
        <f t="shared" ca="1" si="105"/>
        <v>0</v>
      </c>
      <c r="AG106">
        <f t="shared" ca="1" si="105"/>
        <v>0</v>
      </c>
      <c r="AH106">
        <f t="shared" ca="1" si="105"/>
        <v>0</v>
      </c>
      <c r="AI106">
        <f t="shared" ca="1" si="105"/>
        <v>0</v>
      </c>
      <c r="AJ106">
        <f t="shared" ca="1" si="105"/>
        <v>0</v>
      </c>
    </row>
    <row r="107" spans="1:36" x14ac:dyDescent="0.2">
      <c r="A107">
        <v>11068200</v>
      </c>
      <c r="B107">
        <v>41.684809880000003</v>
      </c>
      <c r="C107">
        <f t="shared" ref="C107:AJ107" ca="1" si="106">IF(AND(C$1&gt;$B107,D$1&lt;$B107),1,0)</f>
        <v>0</v>
      </c>
      <c r="D107">
        <f t="shared" ca="1" si="106"/>
        <v>0</v>
      </c>
      <c r="E107">
        <f t="shared" ca="1" si="106"/>
        <v>0</v>
      </c>
      <c r="F107">
        <f t="shared" ca="1" si="106"/>
        <v>0</v>
      </c>
      <c r="G107">
        <f t="shared" ca="1" si="106"/>
        <v>0</v>
      </c>
      <c r="H107">
        <f t="shared" ca="1" si="106"/>
        <v>0</v>
      </c>
      <c r="I107">
        <f t="shared" ca="1" si="106"/>
        <v>1</v>
      </c>
      <c r="J107">
        <f t="shared" ca="1" si="106"/>
        <v>0</v>
      </c>
      <c r="K107">
        <f t="shared" ca="1" si="106"/>
        <v>0</v>
      </c>
      <c r="L107">
        <f t="shared" ca="1" si="106"/>
        <v>0</v>
      </c>
      <c r="M107">
        <f t="shared" ca="1" si="106"/>
        <v>0</v>
      </c>
      <c r="N107">
        <f t="shared" ca="1" si="106"/>
        <v>0</v>
      </c>
      <c r="O107">
        <f t="shared" ca="1" si="106"/>
        <v>0</v>
      </c>
      <c r="P107">
        <f t="shared" ca="1" si="106"/>
        <v>0</v>
      </c>
      <c r="Q107">
        <f t="shared" ca="1" si="106"/>
        <v>0</v>
      </c>
      <c r="R107">
        <f t="shared" ca="1" si="106"/>
        <v>0</v>
      </c>
      <c r="S107">
        <f t="shared" ca="1" si="106"/>
        <v>0</v>
      </c>
      <c r="T107">
        <f t="shared" ca="1" si="106"/>
        <v>0</v>
      </c>
      <c r="U107">
        <f t="shared" ca="1" si="106"/>
        <v>0</v>
      </c>
      <c r="V107">
        <f t="shared" ca="1" si="106"/>
        <v>0</v>
      </c>
      <c r="W107">
        <f t="shared" ca="1" si="106"/>
        <v>0</v>
      </c>
      <c r="X107">
        <f t="shared" ca="1" si="106"/>
        <v>0</v>
      </c>
      <c r="Y107">
        <f t="shared" ca="1" si="106"/>
        <v>0</v>
      </c>
      <c r="Z107">
        <f t="shared" ca="1" si="106"/>
        <v>0</v>
      </c>
      <c r="AA107">
        <f t="shared" ca="1" si="106"/>
        <v>0</v>
      </c>
      <c r="AB107">
        <f t="shared" ca="1" si="106"/>
        <v>0</v>
      </c>
      <c r="AC107">
        <f t="shared" ca="1" si="106"/>
        <v>0</v>
      </c>
      <c r="AD107">
        <f t="shared" ca="1" si="106"/>
        <v>0</v>
      </c>
      <c r="AE107">
        <f t="shared" ca="1" si="106"/>
        <v>0</v>
      </c>
      <c r="AF107">
        <f t="shared" ca="1" si="106"/>
        <v>0</v>
      </c>
      <c r="AG107">
        <f t="shared" ca="1" si="106"/>
        <v>0</v>
      </c>
      <c r="AH107">
        <f t="shared" ca="1" si="106"/>
        <v>0</v>
      </c>
      <c r="AI107">
        <f t="shared" ca="1" si="106"/>
        <v>0</v>
      </c>
      <c r="AJ107">
        <f t="shared" ca="1" si="106"/>
        <v>0</v>
      </c>
    </row>
    <row r="108" spans="1:36" x14ac:dyDescent="0.2">
      <c r="A108">
        <v>11068206</v>
      </c>
      <c r="B108">
        <v>41.883191629999999</v>
      </c>
      <c r="C108">
        <f t="shared" ref="C108:AJ108" ca="1" si="107">IF(AND(C$1&gt;$B108,D$1&lt;$B108),1,0)</f>
        <v>0</v>
      </c>
      <c r="D108">
        <f t="shared" ca="1" si="107"/>
        <v>0</v>
      </c>
      <c r="E108">
        <f t="shared" ca="1" si="107"/>
        <v>0</v>
      </c>
      <c r="F108">
        <f t="shared" ca="1" si="107"/>
        <v>0</v>
      </c>
      <c r="G108">
        <f t="shared" ca="1" si="107"/>
        <v>0</v>
      </c>
      <c r="H108">
        <f t="shared" ca="1" si="107"/>
        <v>0</v>
      </c>
      <c r="I108">
        <f t="shared" ca="1" si="107"/>
        <v>1</v>
      </c>
      <c r="J108">
        <f t="shared" ca="1" si="107"/>
        <v>0</v>
      </c>
      <c r="K108">
        <f t="shared" ca="1" si="107"/>
        <v>0</v>
      </c>
      <c r="L108">
        <f t="shared" ca="1" si="107"/>
        <v>0</v>
      </c>
      <c r="M108">
        <f t="shared" ca="1" si="107"/>
        <v>0</v>
      </c>
      <c r="N108">
        <f t="shared" ca="1" si="107"/>
        <v>0</v>
      </c>
      <c r="O108">
        <f t="shared" ca="1" si="107"/>
        <v>0</v>
      </c>
      <c r="P108">
        <f t="shared" ca="1" si="107"/>
        <v>0</v>
      </c>
      <c r="Q108">
        <f t="shared" ca="1" si="107"/>
        <v>0</v>
      </c>
      <c r="R108">
        <f t="shared" ca="1" si="107"/>
        <v>0</v>
      </c>
      <c r="S108">
        <f t="shared" ca="1" si="107"/>
        <v>0</v>
      </c>
      <c r="T108">
        <f t="shared" ca="1" si="107"/>
        <v>0</v>
      </c>
      <c r="U108">
        <f t="shared" ca="1" si="107"/>
        <v>0</v>
      </c>
      <c r="V108">
        <f t="shared" ca="1" si="107"/>
        <v>0</v>
      </c>
      <c r="W108">
        <f t="shared" ca="1" si="107"/>
        <v>0</v>
      </c>
      <c r="X108">
        <f t="shared" ca="1" si="107"/>
        <v>0</v>
      </c>
      <c r="Y108">
        <f t="shared" ca="1" si="107"/>
        <v>0</v>
      </c>
      <c r="Z108">
        <f t="shared" ca="1" si="107"/>
        <v>0</v>
      </c>
      <c r="AA108">
        <f t="shared" ca="1" si="107"/>
        <v>0</v>
      </c>
      <c r="AB108">
        <f t="shared" ca="1" si="107"/>
        <v>0</v>
      </c>
      <c r="AC108">
        <f t="shared" ca="1" si="107"/>
        <v>0</v>
      </c>
      <c r="AD108">
        <f t="shared" ca="1" si="107"/>
        <v>0</v>
      </c>
      <c r="AE108">
        <f t="shared" ca="1" si="107"/>
        <v>0</v>
      </c>
      <c r="AF108">
        <f t="shared" ca="1" si="107"/>
        <v>0</v>
      </c>
      <c r="AG108">
        <f t="shared" ca="1" si="107"/>
        <v>0</v>
      </c>
      <c r="AH108">
        <f t="shared" ca="1" si="107"/>
        <v>0</v>
      </c>
      <c r="AI108">
        <f t="shared" ca="1" si="107"/>
        <v>0</v>
      </c>
      <c r="AJ108">
        <f t="shared" ca="1" si="107"/>
        <v>0</v>
      </c>
    </row>
    <row r="109" spans="1:36" x14ac:dyDescent="0.2">
      <c r="A109">
        <v>11068245</v>
      </c>
      <c r="B109">
        <v>41.707095330000001</v>
      </c>
      <c r="C109">
        <f t="shared" ref="C109:AJ109" ca="1" si="108">IF(AND(C$1&gt;$B109,D$1&lt;$B109),1,0)</f>
        <v>0</v>
      </c>
      <c r="D109">
        <f t="shared" ca="1" si="108"/>
        <v>0</v>
      </c>
      <c r="E109">
        <f t="shared" ca="1" si="108"/>
        <v>0</v>
      </c>
      <c r="F109">
        <f t="shared" ca="1" si="108"/>
        <v>0</v>
      </c>
      <c r="G109">
        <f t="shared" ca="1" si="108"/>
        <v>0</v>
      </c>
      <c r="H109">
        <f t="shared" ca="1" si="108"/>
        <v>0</v>
      </c>
      <c r="I109">
        <f t="shared" ca="1" si="108"/>
        <v>1</v>
      </c>
      <c r="J109">
        <f t="shared" ca="1" si="108"/>
        <v>0</v>
      </c>
      <c r="K109">
        <f t="shared" ca="1" si="108"/>
        <v>0</v>
      </c>
      <c r="L109">
        <f t="shared" ca="1" si="108"/>
        <v>0</v>
      </c>
      <c r="M109">
        <f t="shared" ca="1" si="108"/>
        <v>0</v>
      </c>
      <c r="N109">
        <f t="shared" ca="1" si="108"/>
        <v>0</v>
      </c>
      <c r="O109">
        <f t="shared" ca="1" si="108"/>
        <v>0</v>
      </c>
      <c r="P109">
        <f t="shared" ca="1" si="108"/>
        <v>0</v>
      </c>
      <c r="Q109">
        <f t="shared" ca="1" si="108"/>
        <v>0</v>
      </c>
      <c r="R109">
        <f t="shared" ca="1" si="108"/>
        <v>0</v>
      </c>
      <c r="S109">
        <f t="shared" ca="1" si="108"/>
        <v>0</v>
      </c>
      <c r="T109">
        <f t="shared" ca="1" si="108"/>
        <v>0</v>
      </c>
      <c r="U109">
        <f t="shared" ca="1" si="108"/>
        <v>0</v>
      </c>
      <c r="V109">
        <f t="shared" ca="1" si="108"/>
        <v>0</v>
      </c>
      <c r="W109">
        <f t="shared" ca="1" si="108"/>
        <v>0</v>
      </c>
      <c r="X109">
        <f t="shared" ca="1" si="108"/>
        <v>0</v>
      </c>
      <c r="Y109">
        <f t="shared" ca="1" si="108"/>
        <v>0</v>
      </c>
      <c r="Z109">
        <f t="shared" ca="1" si="108"/>
        <v>0</v>
      </c>
      <c r="AA109">
        <f t="shared" ca="1" si="108"/>
        <v>0</v>
      </c>
      <c r="AB109">
        <f t="shared" ca="1" si="108"/>
        <v>0</v>
      </c>
      <c r="AC109">
        <f t="shared" ca="1" si="108"/>
        <v>0</v>
      </c>
      <c r="AD109">
        <f t="shared" ca="1" si="108"/>
        <v>0</v>
      </c>
      <c r="AE109">
        <f t="shared" ca="1" si="108"/>
        <v>0</v>
      </c>
      <c r="AF109">
        <f t="shared" ca="1" si="108"/>
        <v>0</v>
      </c>
      <c r="AG109">
        <f t="shared" ca="1" si="108"/>
        <v>0</v>
      </c>
      <c r="AH109">
        <f t="shared" ca="1" si="108"/>
        <v>0</v>
      </c>
      <c r="AI109">
        <f t="shared" ca="1" si="108"/>
        <v>0</v>
      </c>
      <c r="AJ109">
        <f t="shared" ca="1" si="108"/>
        <v>0</v>
      </c>
    </row>
    <row r="110" spans="1:36" x14ac:dyDescent="0.2">
      <c r="A110">
        <v>11068328</v>
      </c>
      <c r="B110">
        <v>41.866389060000003</v>
      </c>
      <c r="C110">
        <f t="shared" ref="C110:AJ110" ca="1" si="109">IF(AND(C$1&gt;$B110,D$1&lt;$B110),1,0)</f>
        <v>0</v>
      </c>
      <c r="D110">
        <f t="shared" ca="1" si="109"/>
        <v>0</v>
      </c>
      <c r="E110">
        <f t="shared" ca="1" si="109"/>
        <v>0</v>
      </c>
      <c r="F110">
        <f t="shared" ca="1" si="109"/>
        <v>0</v>
      </c>
      <c r="G110">
        <f t="shared" ca="1" si="109"/>
        <v>0</v>
      </c>
      <c r="H110">
        <f t="shared" ca="1" si="109"/>
        <v>0</v>
      </c>
      <c r="I110">
        <f t="shared" ca="1" si="109"/>
        <v>1</v>
      </c>
      <c r="J110">
        <f t="shared" ca="1" si="109"/>
        <v>0</v>
      </c>
      <c r="K110">
        <f t="shared" ca="1" si="109"/>
        <v>0</v>
      </c>
      <c r="L110">
        <f t="shared" ca="1" si="109"/>
        <v>0</v>
      </c>
      <c r="M110">
        <f t="shared" ca="1" si="109"/>
        <v>0</v>
      </c>
      <c r="N110">
        <f t="shared" ca="1" si="109"/>
        <v>0</v>
      </c>
      <c r="O110">
        <f t="shared" ca="1" si="109"/>
        <v>0</v>
      </c>
      <c r="P110">
        <f t="shared" ca="1" si="109"/>
        <v>0</v>
      </c>
      <c r="Q110">
        <f t="shared" ca="1" si="109"/>
        <v>0</v>
      </c>
      <c r="R110">
        <f t="shared" ca="1" si="109"/>
        <v>0</v>
      </c>
      <c r="S110">
        <f t="shared" ca="1" si="109"/>
        <v>0</v>
      </c>
      <c r="T110">
        <f t="shared" ca="1" si="109"/>
        <v>0</v>
      </c>
      <c r="U110">
        <f t="shared" ca="1" si="109"/>
        <v>0</v>
      </c>
      <c r="V110">
        <f t="shared" ca="1" si="109"/>
        <v>0</v>
      </c>
      <c r="W110">
        <f t="shared" ca="1" si="109"/>
        <v>0</v>
      </c>
      <c r="X110">
        <f t="shared" ca="1" si="109"/>
        <v>0</v>
      </c>
      <c r="Y110">
        <f t="shared" ca="1" si="109"/>
        <v>0</v>
      </c>
      <c r="Z110">
        <f t="shared" ca="1" si="109"/>
        <v>0</v>
      </c>
      <c r="AA110">
        <f t="shared" ca="1" si="109"/>
        <v>0</v>
      </c>
      <c r="AB110">
        <f t="shared" ca="1" si="109"/>
        <v>0</v>
      </c>
      <c r="AC110">
        <f t="shared" ca="1" si="109"/>
        <v>0</v>
      </c>
      <c r="AD110">
        <f t="shared" ca="1" si="109"/>
        <v>0</v>
      </c>
      <c r="AE110">
        <f t="shared" ca="1" si="109"/>
        <v>0</v>
      </c>
      <c r="AF110">
        <f t="shared" ca="1" si="109"/>
        <v>0</v>
      </c>
      <c r="AG110">
        <f t="shared" ca="1" si="109"/>
        <v>0</v>
      </c>
      <c r="AH110">
        <f t="shared" ca="1" si="109"/>
        <v>0</v>
      </c>
      <c r="AI110">
        <f t="shared" ca="1" si="109"/>
        <v>0</v>
      </c>
      <c r="AJ110">
        <f t="shared" ca="1" si="109"/>
        <v>0</v>
      </c>
    </row>
    <row r="111" spans="1:36" x14ac:dyDescent="0.2">
      <c r="A111">
        <v>11068401</v>
      </c>
      <c r="B111">
        <v>41.923818920000002</v>
      </c>
      <c r="C111">
        <f t="shared" ref="C111:AJ111" ca="1" si="110">IF(AND(C$1&gt;$B111,D$1&lt;$B111),1,0)</f>
        <v>0</v>
      </c>
      <c r="D111">
        <f t="shared" ca="1" si="110"/>
        <v>0</v>
      </c>
      <c r="E111">
        <f t="shared" ca="1" si="110"/>
        <v>0</v>
      </c>
      <c r="F111">
        <f t="shared" ca="1" si="110"/>
        <v>0</v>
      </c>
      <c r="G111">
        <f t="shared" ca="1" si="110"/>
        <v>0</v>
      </c>
      <c r="H111">
        <f t="shared" ca="1" si="110"/>
        <v>0</v>
      </c>
      <c r="I111">
        <f t="shared" ca="1" si="110"/>
        <v>0</v>
      </c>
      <c r="J111">
        <f t="shared" ca="1" si="110"/>
        <v>0</v>
      </c>
      <c r="K111">
        <f t="shared" ca="1" si="110"/>
        <v>0</v>
      </c>
      <c r="L111">
        <f t="shared" ca="1" si="110"/>
        <v>0</v>
      </c>
      <c r="M111">
        <f t="shared" ca="1" si="110"/>
        <v>0</v>
      </c>
      <c r="N111">
        <f t="shared" ca="1" si="110"/>
        <v>0</v>
      </c>
      <c r="O111">
        <f t="shared" ca="1" si="110"/>
        <v>0</v>
      </c>
      <c r="P111">
        <f t="shared" ca="1" si="110"/>
        <v>0</v>
      </c>
      <c r="Q111">
        <f t="shared" ca="1" si="110"/>
        <v>0</v>
      </c>
      <c r="R111">
        <f t="shared" ca="1" si="110"/>
        <v>0</v>
      </c>
      <c r="S111">
        <f t="shared" ca="1" si="110"/>
        <v>0</v>
      </c>
      <c r="T111">
        <f t="shared" ca="1" si="110"/>
        <v>0</v>
      </c>
      <c r="U111">
        <f t="shared" ca="1" si="110"/>
        <v>0</v>
      </c>
      <c r="V111">
        <f t="shared" ca="1" si="110"/>
        <v>0</v>
      </c>
      <c r="W111">
        <f t="shared" ca="1" si="110"/>
        <v>0</v>
      </c>
      <c r="X111">
        <f t="shared" ca="1" si="110"/>
        <v>0</v>
      </c>
      <c r="Y111">
        <f t="shared" ca="1" si="110"/>
        <v>0</v>
      </c>
      <c r="Z111">
        <f t="shared" ca="1" si="110"/>
        <v>0</v>
      </c>
      <c r="AA111">
        <f t="shared" ca="1" si="110"/>
        <v>0</v>
      </c>
      <c r="AB111">
        <f t="shared" ca="1" si="110"/>
        <v>0</v>
      </c>
      <c r="AC111">
        <f t="shared" ca="1" si="110"/>
        <v>0</v>
      </c>
      <c r="AD111">
        <f t="shared" ca="1" si="110"/>
        <v>0</v>
      </c>
      <c r="AE111">
        <f t="shared" ca="1" si="110"/>
        <v>0</v>
      </c>
      <c r="AF111">
        <f t="shared" ca="1" si="110"/>
        <v>0</v>
      </c>
      <c r="AG111">
        <f t="shared" ca="1" si="110"/>
        <v>0</v>
      </c>
      <c r="AH111">
        <f t="shared" ca="1" si="110"/>
        <v>0</v>
      </c>
      <c r="AI111">
        <f t="shared" ca="1" si="110"/>
        <v>0</v>
      </c>
      <c r="AJ111">
        <f t="shared" ca="1" si="110"/>
        <v>0</v>
      </c>
    </row>
    <row r="112" spans="1:36" x14ac:dyDescent="0.2">
      <c r="A112">
        <v>11068455</v>
      </c>
      <c r="B112">
        <v>41.939493089999999</v>
      </c>
      <c r="C112">
        <f t="shared" ref="C112:AJ112" ca="1" si="111">IF(AND(C$1&gt;$B112,D$1&lt;$B112),1,0)</f>
        <v>0</v>
      </c>
      <c r="D112">
        <f t="shared" ca="1" si="111"/>
        <v>0</v>
      </c>
      <c r="E112">
        <f t="shared" ca="1" si="111"/>
        <v>0</v>
      </c>
      <c r="F112">
        <f t="shared" ca="1" si="111"/>
        <v>0</v>
      </c>
      <c r="G112">
        <f t="shared" ca="1" si="111"/>
        <v>0</v>
      </c>
      <c r="H112">
        <f t="shared" ca="1" si="111"/>
        <v>0</v>
      </c>
      <c r="I112">
        <f t="shared" ca="1" si="111"/>
        <v>0</v>
      </c>
      <c r="J112">
        <f t="shared" ca="1" si="111"/>
        <v>0</v>
      </c>
      <c r="K112">
        <f t="shared" ca="1" si="111"/>
        <v>0</v>
      </c>
      <c r="L112">
        <f t="shared" ca="1" si="111"/>
        <v>0</v>
      </c>
      <c r="M112">
        <f t="shared" ca="1" si="111"/>
        <v>0</v>
      </c>
      <c r="N112">
        <f t="shared" ca="1" si="111"/>
        <v>0</v>
      </c>
      <c r="O112">
        <f t="shared" ca="1" si="111"/>
        <v>0</v>
      </c>
      <c r="P112">
        <f t="shared" ca="1" si="111"/>
        <v>0</v>
      </c>
      <c r="Q112">
        <f t="shared" ca="1" si="111"/>
        <v>0</v>
      </c>
      <c r="R112">
        <f t="shared" ca="1" si="111"/>
        <v>0</v>
      </c>
      <c r="S112">
        <f t="shared" ca="1" si="111"/>
        <v>0</v>
      </c>
      <c r="T112">
        <f t="shared" ca="1" si="111"/>
        <v>0</v>
      </c>
      <c r="U112">
        <f t="shared" ca="1" si="111"/>
        <v>0</v>
      </c>
      <c r="V112">
        <f t="shared" ca="1" si="111"/>
        <v>0</v>
      </c>
      <c r="W112">
        <f t="shared" ca="1" si="111"/>
        <v>0</v>
      </c>
      <c r="X112">
        <f t="shared" ca="1" si="111"/>
        <v>0</v>
      </c>
      <c r="Y112">
        <f t="shared" ca="1" si="111"/>
        <v>0</v>
      </c>
      <c r="Z112">
        <f t="shared" ca="1" si="111"/>
        <v>0</v>
      </c>
      <c r="AA112">
        <f t="shared" ca="1" si="111"/>
        <v>0</v>
      </c>
      <c r="AB112">
        <f t="shared" ca="1" si="111"/>
        <v>0</v>
      </c>
      <c r="AC112">
        <f t="shared" ca="1" si="111"/>
        <v>0</v>
      </c>
      <c r="AD112">
        <f t="shared" ca="1" si="111"/>
        <v>0</v>
      </c>
      <c r="AE112">
        <f t="shared" ca="1" si="111"/>
        <v>0</v>
      </c>
      <c r="AF112">
        <f t="shared" ca="1" si="111"/>
        <v>0</v>
      </c>
      <c r="AG112">
        <f t="shared" ca="1" si="111"/>
        <v>0</v>
      </c>
      <c r="AH112">
        <f t="shared" ca="1" si="111"/>
        <v>0</v>
      </c>
      <c r="AI112">
        <f t="shared" ca="1" si="111"/>
        <v>0</v>
      </c>
      <c r="AJ112">
        <f t="shared" ca="1" si="111"/>
        <v>0</v>
      </c>
    </row>
    <row r="113" spans="1:36" x14ac:dyDescent="0.2">
      <c r="A113">
        <v>11068506</v>
      </c>
      <c r="B113">
        <v>41.91149738</v>
      </c>
      <c r="C113">
        <f t="shared" ref="C113:AJ113" ca="1" si="112">IF(AND(C$1&gt;$B113,D$1&lt;$B113),1,0)</f>
        <v>0</v>
      </c>
      <c r="D113">
        <f t="shared" ca="1" si="112"/>
        <v>0</v>
      </c>
      <c r="E113">
        <f t="shared" ca="1" si="112"/>
        <v>0</v>
      </c>
      <c r="F113">
        <f t="shared" ca="1" si="112"/>
        <v>0</v>
      </c>
      <c r="G113">
        <f t="shared" ca="1" si="112"/>
        <v>0</v>
      </c>
      <c r="H113">
        <f t="shared" ca="1" si="112"/>
        <v>0</v>
      </c>
      <c r="I113">
        <f t="shared" ca="1" si="112"/>
        <v>0</v>
      </c>
      <c r="J113">
        <f t="shared" ca="1" si="112"/>
        <v>0</v>
      </c>
      <c r="K113">
        <f t="shared" ca="1" si="112"/>
        <v>0</v>
      </c>
      <c r="L113">
        <f t="shared" ca="1" si="112"/>
        <v>0</v>
      </c>
      <c r="M113">
        <f t="shared" ca="1" si="112"/>
        <v>0</v>
      </c>
      <c r="N113">
        <f t="shared" ca="1" si="112"/>
        <v>0</v>
      </c>
      <c r="O113">
        <f t="shared" ca="1" si="112"/>
        <v>0</v>
      </c>
      <c r="P113">
        <f t="shared" ca="1" si="112"/>
        <v>0</v>
      </c>
      <c r="Q113">
        <f t="shared" ca="1" si="112"/>
        <v>0</v>
      </c>
      <c r="R113">
        <f t="shared" ca="1" si="112"/>
        <v>0</v>
      </c>
      <c r="S113">
        <f t="shared" ca="1" si="112"/>
        <v>0</v>
      </c>
      <c r="T113">
        <f t="shared" ca="1" si="112"/>
        <v>0</v>
      </c>
      <c r="U113">
        <f t="shared" ca="1" si="112"/>
        <v>0</v>
      </c>
      <c r="V113">
        <f t="shared" ca="1" si="112"/>
        <v>0</v>
      </c>
      <c r="W113">
        <f t="shared" ca="1" si="112"/>
        <v>0</v>
      </c>
      <c r="X113">
        <f t="shared" ca="1" si="112"/>
        <v>0</v>
      </c>
      <c r="Y113">
        <f t="shared" ca="1" si="112"/>
        <v>0</v>
      </c>
      <c r="Z113">
        <f t="shared" ca="1" si="112"/>
        <v>0</v>
      </c>
      <c r="AA113">
        <f t="shared" ca="1" si="112"/>
        <v>0</v>
      </c>
      <c r="AB113">
        <f t="shared" ca="1" si="112"/>
        <v>0</v>
      </c>
      <c r="AC113">
        <f t="shared" ca="1" si="112"/>
        <v>0</v>
      </c>
      <c r="AD113">
        <f t="shared" ca="1" si="112"/>
        <v>0</v>
      </c>
      <c r="AE113">
        <f t="shared" ca="1" si="112"/>
        <v>0</v>
      </c>
      <c r="AF113">
        <f t="shared" ca="1" si="112"/>
        <v>0</v>
      </c>
      <c r="AG113">
        <f t="shared" ca="1" si="112"/>
        <v>0</v>
      </c>
      <c r="AH113">
        <f t="shared" ca="1" si="112"/>
        <v>0</v>
      </c>
      <c r="AI113">
        <f t="shared" ca="1" si="112"/>
        <v>0</v>
      </c>
      <c r="AJ113">
        <f t="shared" ca="1" si="112"/>
        <v>0</v>
      </c>
    </row>
    <row r="114" spans="1:36" x14ac:dyDescent="0.2">
      <c r="A114">
        <v>11068550</v>
      </c>
      <c r="B114">
        <v>41.780667870000002</v>
      </c>
      <c r="C114">
        <f t="shared" ref="C114:AJ114" ca="1" si="113">IF(AND(C$1&gt;$B114,D$1&lt;$B114),1,0)</f>
        <v>0</v>
      </c>
      <c r="D114">
        <f t="shared" ca="1" si="113"/>
        <v>0</v>
      </c>
      <c r="E114">
        <f t="shared" ca="1" si="113"/>
        <v>0</v>
      </c>
      <c r="F114">
        <f t="shared" ca="1" si="113"/>
        <v>0</v>
      </c>
      <c r="G114">
        <f t="shared" ca="1" si="113"/>
        <v>0</v>
      </c>
      <c r="H114">
        <f t="shared" ca="1" si="113"/>
        <v>0</v>
      </c>
      <c r="I114">
        <f t="shared" ca="1" si="113"/>
        <v>1</v>
      </c>
      <c r="J114">
        <f t="shared" ca="1" si="113"/>
        <v>0</v>
      </c>
      <c r="K114">
        <f t="shared" ca="1" si="113"/>
        <v>0</v>
      </c>
      <c r="L114">
        <f t="shared" ca="1" si="113"/>
        <v>0</v>
      </c>
      <c r="M114">
        <f t="shared" ca="1" si="113"/>
        <v>0</v>
      </c>
      <c r="N114">
        <f t="shared" ca="1" si="113"/>
        <v>0</v>
      </c>
      <c r="O114">
        <f t="shared" ca="1" si="113"/>
        <v>0</v>
      </c>
      <c r="P114">
        <f t="shared" ca="1" si="113"/>
        <v>0</v>
      </c>
      <c r="Q114">
        <f t="shared" ca="1" si="113"/>
        <v>0</v>
      </c>
      <c r="R114">
        <f t="shared" ca="1" si="113"/>
        <v>0</v>
      </c>
      <c r="S114">
        <f t="shared" ca="1" si="113"/>
        <v>0</v>
      </c>
      <c r="T114">
        <f t="shared" ca="1" si="113"/>
        <v>0</v>
      </c>
      <c r="U114">
        <f t="shared" ca="1" si="113"/>
        <v>0</v>
      </c>
      <c r="V114">
        <f t="shared" ca="1" si="113"/>
        <v>0</v>
      </c>
      <c r="W114">
        <f t="shared" ca="1" si="113"/>
        <v>0</v>
      </c>
      <c r="X114">
        <f t="shared" ca="1" si="113"/>
        <v>0</v>
      </c>
      <c r="Y114">
        <f t="shared" ca="1" si="113"/>
        <v>0</v>
      </c>
      <c r="Z114">
        <f t="shared" ca="1" si="113"/>
        <v>0</v>
      </c>
      <c r="AA114">
        <f t="shared" ca="1" si="113"/>
        <v>0</v>
      </c>
      <c r="AB114">
        <f t="shared" ca="1" si="113"/>
        <v>0</v>
      </c>
      <c r="AC114">
        <f t="shared" ca="1" si="113"/>
        <v>0</v>
      </c>
      <c r="AD114">
        <f t="shared" ca="1" si="113"/>
        <v>0</v>
      </c>
      <c r="AE114">
        <f t="shared" ca="1" si="113"/>
        <v>0</v>
      </c>
      <c r="AF114">
        <f t="shared" ca="1" si="113"/>
        <v>0</v>
      </c>
      <c r="AG114">
        <f t="shared" ca="1" si="113"/>
        <v>0</v>
      </c>
      <c r="AH114">
        <f t="shared" ca="1" si="113"/>
        <v>0</v>
      </c>
      <c r="AI114">
        <f t="shared" ca="1" si="113"/>
        <v>0</v>
      </c>
      <c r="AJ114">
        <f t="shared" ca="1" si="113"/>
        <v>0</v>
      </c>
    </row>
    <row r="115" spans="1:36" x14ac:dyDescent="0.2">
      <c r="A115">
        <v>11068617</v>
      </c>
      <c r="B115">
        <v>41.774537960000004</v>
      </c>
      <c r="C115">
        <f t="shared" ref="C115:AJ115" ca="1" si="114">IF(AND(C$1&gt;$B115,D$1&lt;$B115),1,0)</f>
        <v>0</v>
      </c>
      <c r="D115">
        <f t="shared" ca="1" si="114"/>
        <v>0</v>
      </c>
      <c r="E115">
        <f t="shared" ca="1" si="114"/>
        <v>0</v>
      </c>
      <c r="F115">
        <f t="shared" ca="1" si="114"/>
        <v>0</v>
      </c>
      <c r="G115">
        <f t="shared" ca="1" si="114"/>
        <v>0</v>
      </c>
      <c r="H115">
        <f t="shared" ca="1" si="114"/>
        <v>0</v>
      </c>
      <c r="I115">
        <f t="shared" ca="1" si="114"/>
        <v>1</v>
      </c>
      <c r="J115">
        <f t="shared" ca="1" si="114"/>
        <v>0</v>
      </c>
      <c r="K115">
        <f t="shared" ca="1" si="114"/>
        <v>0</v>
      </c>
      <c r="L115">
        <f t="shared" ca="1" si="114"/>
        <v>0</v>
      </c>
      <c r="M115">
        <f t="shared" ca="1" si="114"/>
        <v>0</v>
      </c>
      <c r="N115">
        <f t="shared" ca="1" si="114"/>
        <v>0</v>
      </c>
      <c r="O115">
        <f t="shared" ca="1" si="114"/>
        <v>0</v>
      </c>
      <c r="P115">
        <f t="shared" ca="1" si="114"/>
        <v>0</v>
      </c>
      <c r="Q115">
        <f t="shared" ca="1" si="114"/>
        <v>0</v>
      </c>
      <c r="R115">
        <f t="shared" ca="1" si="114"/>
        <v>0</v>
      </c>
      <c r="S115">
        <f t="shared" ca="1" si="114"/>
        <v>0</v>
      </c>
      <c r="T115">
        <f t="shared" ca="1" si="114"/>
        <v>0</v>
      </c>
      <c r="U115">
        <f t="shared" ca="1" si="114"/>
        <v>0</v>
      </c>
      <c r="V115">
        <f t="shared" ca="1" si="114"/>
        <v>0</v>
      </c>
      <c r="W115">
        <f t="shared" ca="1" si="114"/>
        <v>0</v>
      </c>
      <c r="X115">
        <f t="shared" ca="1" si="114"/>
        <v>0</v>
      </c>
      <c r="Y115">
        <f t="shared" ca="1" si="114"/>
        <v>0</v>
      </c>
      <c r="Z115">
        <f t="shared" ca="1" si="114"/>
        <v>0</v>
      </c>
      <c r="AA115">
        <f t="shared" ca="1" si="114"/>
        <v>0</v>
      </c>
      <c r="AB115">
        <f t="shared" ca="1" si="114"/>
        <v>0</v>
      </c>
      <c r="AC115">
        <f t="shared" ca="1" si="114"/>
        <v>0</v>
      </c>
      <c r="AD115">
        <f t="shared" ca="1" si="114"/>
        <v>0</v>
      </c>
      <c r="AE115">
        <f t="shared" ca="1" si="114"/>
        <v>0</v>
      </c>
      <c r="AF115">
        <f t="shared" ca="1" si="114"/>
        <v>0</v>
      </c>
      <c r="AG115">
        <f t="shared" ca="1" si="114"/>
        <v>0</v>
      </c>
      <c r="AH115">
        <f t="shared" ca="1" si="114"/>
        <v>0</v>
      </c>
      <c r="AI115">
        <f t="shared" ca="1" si="114"/>
        <v>0</v>
      </c>
      <c r="AJ115">
        <f t="shared" ca="1" si="114"/>
        <v>0</v>
      </c>
    </row>
    <row r="116" spans="1:36" x14ac:dyDescent="0.2">
      <c r="A116">
        <v>11068690</v>
      </c>
      <c r="B116">
        <v>41.956828600000001</v>
      </c>
      <c r="C116">
        <f t="shared" ref="C116:AJ116" ca="1" si="115">IF(AND(C$1&gt;$B116,D$1&lt;$B116),1,0)</f>
        <v>0</v>
      </c>
      <c r="D116">
        <f t="shared" ca="1" si="115"/>
        <v>0</v>
      </c>
      <c r="E116">
        <f t="shared" ca="1" si="115"/>
        <v>0</v>
      </c>
      <c r="F116">
        <f t="shared" ca="1" si="115"/>
        <v>0</v>
      </c>
      <c r="G116">
        <f t="shared" ca="1" si="115"/>
        <v>0</v>
      </c>
      <c r="H116">
        <f t="shared" ca="1" si="115"/>
        <v>0</v>
      </c>
      <c r="I116">
        <f t="shared" ca="1" si="115"/>
        <v>0</v>
      </c>
      <c r="J116">
        <f t="shared" ca="1" si="115"/>
        <v>0</v>
      </c>
      <c r="K116">
        <f t="shared" ca="1" si="115"/>
        <v>0</v>
      </c>
      <c r="L116">
        <f t="shared" ca="1" si="115"/>
        <v>0</v>
      </c>
      <c r="M116">
        <f t="shared" ca="1" si="115"/>
        <v>0</v>
      </c>
      <c r="N116">
        <f t="shared" ca="1" si="115"/>
        <v>0</v>
      </c>
      <c r="O116">
        <f t="shared" ca="1" si="115"/>
        <v>0</v>
      </c>
      <c r="P116">
        <f t="shared" ca="1" si="115"/>
        <v>0</v>
      </c>
      <c r="Q116">
        <f t="shared" ca="1" si="115"/>
        <v>0</v>
      </c>
      <c r="R116">
        <f t="shared" ca="1" si="115"/>
        <v>0</v>
      </c>
      <c r="S116">
        <f t="shared" ca="1" si="115"/>
        <v>0</v>
      </c>
      <c r="T116">
        <f t="shared" ca="1" si="115"/>
        <v>0</v>
      </c>
      <c r="U116">
        <f t="shared" ca="1" si="115"/>
        <v>0</v>
      </c>
      <c r="V116">
        <f t="shared" ca="1" si="115"/>
        <v>0</v>
      </c>
      <c r="W116">
        <f t="shared" ca="1" si="115"/>
        <v>0</v>
      </c>
      <c r="X116">
        <f t="shared" ca="1" si="115"/>
        <v>0</v>
      </c>
      <c r="Y116">
        <f t="shared" ca="1" si="115"/>
        <v>0</v>
      </c>
      <c r="Z116">
        <f t="shared" ca="1" si="115"/>
        <v>0</v>
      </c>
      <c r="AA116">
        <f t="shared" ca="1" si="115"/>
        <v>0</v>
      </c>
      <c r="AB116">
        <f t="shared" ca="1" si="115"/>
        <v>0</v>
      </c>
      <c r="AC116">
        <f t="shared" ca="1" si="115"/>
        <v>0</v>
      </c>
      <c r="AD116">
        <f t="shared" ca="1" si="115"/>
        <v>0</v>
      </c>
      <c r="AE116">
        <f t="shared" ca="1" si="115"/>
        <v>0</v>
      </c>
      <c r="AF116">
        <f t="shared" ca="1" si="115"/>
        <v>0</v>
      </c>
      <c r="AG116">
        <f t="shared" ca="1" si="115"/>
        <v>0</v>
      </c>
      <c r="AH116">
        <f t="shared" ca="1" si="115"/>
        <v>0</v>
      </c>
      <c r="AI116">
        <f t="shared" ca="1" si="115"/>
        <v>0</v>
      </c>
      <c r="AJ116">
        <f t="shared" ca="1" si="115"/>
        <v>0</v>
      </c>
    </row>
    <row r="117" spans="1:36" x14ac:dyDescent="0.2">
      <c r="A117">
        <v>11069179</v>
      </c>
      <c r="B117">
        <v>41.956897920000003</v>
      </c>
      <c r="C117">
        <f t="shared" ref="C117:AJ117" ca="1" si="116">IF(AND(C$1&gt;$B117,D$1&lt;$B117),1,0)</f>
        <v>0</v>
      </c>
      <c r="D117">
        <f t="shared" ca="1" si="116"/>
        <v>0</v>
      </c>
      <c r="E117">
        <f t="shared" ca="1" si="116"/>
        <v>0</v>
      </c>
      <c r="F117">
        <f t="shared" ca="1" si="116"/>
        <v>0</v>
      </c>
      <c r="G117">
        <f t="shared" ca="1" si="116"/>
        <v>0</v>
      </c>
      <c r="H117">
        <f t="shared" ca="1" si="116"/>
        <v>0</v>
      </c>
      <c r="I117">
        <f t="shared" ca="1" si="116"/>
        <v>0</v>
      </c>
      <c r="J117">
        <f t="shared" ca="1" si="116"/>
        <v>0</v>
      </c>
      <c r="K117">
        <f t="shared" ca="1" si="116"/>
        <v>0</v>
      </c>
      <c r="L117">
        <f t="shared" ca="1" si="116"/>
        <v>0</v>
      </c>
      <c r="M117">
        <f t="shared" ca="1" si="116"/>
        <v>0</v>
      </c>
      <c r="N117">
        <f t="shared" ca="1" si="116"/>
        <v>0</v>
      </c>
      <c r="O117">
        <f t="shared" ca="1" si="116"/>
        <v>0</v>
      </c>
      <c r="P117">
        <f t="shared" ca="1" si="116"/>
        <v>0</v>
      </c>
      <c r="Q117">
        <f t="shared" ca="1" si="116"/>
        <v>0</v>
      </c>
      <c r="R117">
        <f t="shared" ca="1" si="116"/>
        <v>0</v>
      </c>
      <c r="S117">
        <f t="shared" ca="1" si="116"/>
        <v>0</v>
      </c>
      <c r="T117">
        <f t="shared" ca="1" si="116"/>
        <v>0</v>
      </c>
      <c r="U117">
        <f t="shared" ca="1" si="116"/>
        <v>0</v>
      </c>
      <c r="V117">
        <f t="shared" ca="1" si="116"/>
        <v>0</v>
      </c>
      <c r="W117">
        <f t="shared" ca="1" si="116"/>
        <v>0</v>
      </c>
      <c r="X117">
        <f t="shared" ca="1" si="116"/>
        <v>0</v>
      </c>
      <c r="Y117">
        <f t="shared" ca="1" si="116"/>
        <v>0</v>
      </c>
      <c r="Z117">
        <f t="shared" ca="1" si="116"/>
        <v>0</v>
      </c>
      <c r="AA117">
        <f t="shared" ca="1" si="116"/>
        <v>0</v>
      </c>
      <c r="AB117">
        <f t="shared" ca="1" si="116"/>
        <v>0</v>
      </c>
      <c r="AC117">
        <f t="shared" ca="1" si="116"/>
        <v>0</v>
      </c>
      <c r="AD117">
        <f t="shared" ca="1" si="116"/>
        <v>0</v>
      </c>
      <c r="AE117">
        <f t="shared" ca="1" si="116"/>
        <v>0</v>
      </c>
      <c r="AF117">
        <f t="shared" ca="1" si="116"/>
        <v>0</v>
      </c>
      <c r="AG117">
        <f t="shared" ca="1" si="116"/>
        <v>0</v>
      </c>
      <c r="AH117">
        <f t="shared" ca="1" si="116"/>
        <v>0</v>
      </c>
      <c r="AI117">
        <f t="shared" ca="1" si="116"/>
        <v>0</v>
      </c>
      <c r="AJ117">
        <f t="shared" ca="1" si="116"/>
        <v>0</v>
      </c>
    </row>
    <row r="118" spans="1:36" x14ac:dyDescent="0.2">
      <c r="A118">
        <v>11069549</v>
      </c>
      <c r="B118">
        <v>41.92623802</v>
      </c>
      <c r="C118">
        <f t="shared" ref="C118:AJ118" ca="1" si="117">IF(AND(C$1&gt;$B118,D$1&lt;$B118),1,0)</f>
        <v>0</v>
      </c>
      <c r="D118">
        <f t="shared" ca="1" si="117"/>
        <v>0</v>
      </c>
      <c r="E118">
        <f t="shared" ca="1" si="117"/>
        <v>0</v>
      </c>
      <c r="F118">
        <f t="shared" ca="1" si="117"/>
        <v>0</v>
      </c>
      <c r="G118">
        <f t="shared" ca="1" si="117"/>
        <v>0</v>
      </c>
      <c r="H118">
        <f t="shared" ca="1" si="117"/>
        <v>0</v>
      </c>
      <c r="I118">
        <f t="shared" ca="1" si="117"/>
        <v>0</v>
      </c>
      <c r="J118">
        <f t="shared" ca="1" si="117"/>
        <v>0</v>
      </c>
      <c r="K118">
        <f t="shared" ca="1" si="117"/>
        <v>0</v>
      </c>
      <c r="L118">
        <f t="shared" ca="1" si="117"/>
        <v>0</v>
      </c>
      <c r="M118">
        <f t="shared" ca="1" si="117"/>
        <v>0</v>
      </c>
      <c r="N118">
        <f t="shared" ca="1" si="117"/>
        <v>0</v>
      </c>
      <c r="O118">
        <f t="shared" ca="1" si="117"/>
        <v>0</v>
      </c>
      <c r="P118">
        <f t="shared" ca="1" si="117"/>
        <v>0</v>
      </c>
      <c r="Q118">
        <f t="shared" ca="1" si="117"/>
        <v>0</v>
      </c>
      <c r="R118">
        <f t="shared" ca="1" si="117"/>
        <v>0</v>
      </c>
      <c r="S118">
        <f t="shared" ca="1" si="117"/>
        <v>0</v>
      </c>
      <c r="T118">
        <f t="shared" ca="1" si="117"/>
        <v>0</v>
      </c>
      <c r="U118">
        <f t="shared" ca="1" si="117"/>
        <v>0</v>
      </c>
      <c r="V118">
        <f t="shared" ca="1" si="117"/>
        <v>0</v>
      </c>
      <c r="W118">
        <f t="shared" ca="1" si="117"/>
        <v>0</v>
      </c>
      <c r="X118">
        <f t="shared" ca="1" si="117"/>
        <v>0</v>
      </c>
      <c r="Y118">
        <f t="shared" ca="1" si="117"/>
        <v>0</v>
      </c>
      <c r="Z118">
        <f t="shared" ca="1" si="117"/>
        <v>0</v>
      </c>
      <c r="AA118">
        <f t="shared" ca="1" si="117"/>
        <v>0</v>
      </c>
      <c r="AB118">
        <f t="shared" ca="1" si="117"/>
        <v>0</v>
      </c>
      <c r="AC118">
        <f t="shared" ca="1" si="117"/>
        <v>0</v>
      </c>
      <c r="AD118">
        <f t="shared" ca="1" si="117"/>
        <v>0</v>
      </c>
      <c r="AE118">
        <f t="shared" ca="1" si="117"/>
        <v>0</v>
      </c>
      <c r="AF118">
        <f t="shared" ca="1" si="117"/>
        <v>0</v>
      </c>
      <c r="AG118">
        <f t="shared" ca="1" si="117"/>
        <v>0</v>
      </c>
      <c r="AH118">
        <f t="shared" ca="1" si="117"/>
        <v>0</v>
      </c>
      <c r="AI118">
        <f t="shared" ca="1" si="117"/>
        <v>0</v>
      </c>
      <c r="AJ118">
        <f t="shared" ca="1" si="117"/>
        <v>0</v>
      </c>
    </row>
    <row r="119" spans="1:36" x14ac:dyDescent="0.2">
      <c r="A119">
        <v>23547</v>
      </c>
      <c r="B119">
        <v>41.786499589999998</v>
      </c>
      <c r="C119">
        <f t="shared" ref="C119:AJ119" ca="1" si="118">IF(AND(C$1&gt;$B119,D$1&lt;$B119),1,0)</f>
        <v>0</v>
      </c>
      <c r="D119">
        <f t="shared" ca="1" si="118"/>
        <v>0</v>
      </c>
      <c r="E119">
        <f t="shared" ca="1" si="118"/>
        <v>0</v>
      </c>
      <c r="F119">
        <f t="shared" ca="1" si="118"/>
        <v>0</v>
      </c>
      <c r="G119">
        <f t="shared" ca="1" si="118"/>
        <v>0</v>
      </c>
      <c r="H119">
        <f t="shared" ca="1" si="118"/>
        <v>0</v>
      </c>
      <c r="I119">
        <f t="shared" ca="1" si="118"/>
        <v>1</v>
      </c>
      <c r="J119">
        <f t="shared" ca="1" si="118"/>
        <v>0</v>
      </c>
      <c r="K119">
        <f t="shared" ca="1" si="118"/>
        <v>0</v>
      </c>
      <c r="L119">
        <f t="shared" ca="1" si="118"/>
        <v>0</v>
      </c>
      <c r="M119">
        <f t="shared" ca="1" si="118"/>
        <v>0</v>
      </c>
      <c r="N119">
        <f t="shared" ca="1" si="118"/>
        <v>0</v>
      </c>
      <c r="O119">
        <f t="shared" ca="1" si="118"/>
        <v>0</v>
      </c>
      <c r="P119">
        <f t="shared" ca="1" si="118"/>
        <v>0</v>
      </c>
      <c r="Q119">
        <f t="shared" ca="1" si="118"/>
        <v>0</v>
      </c>
      <c r="R119">
        <f t="shared" ca="1" si="118"/>
        <v>0</v>
      </c>
      <c r="S119">
        <f t="shared" ca="1" si="118"/>
        <v>0</v>
      </c>
      <c r="T119">
        <f t="shared" ca="1" si="118"/>
        <v>0</v>
      </c>
      <c r="U119">
        <f t="shared" ca="1" si="118"/>
        <v>0</v>
      </c>
      <c r="V119">
        <f t="shared" ca="1" si="118"/>
        <v>0</v>
      </c>
      <c r="W119">
        <f t="shared" ca="1" si="118"/>
        <v>0</v>
      </c>
      <c r="X119">
        <f t="shared" ca="1" si="118"/>
        <v>0</v>
      </c>
      <c r="Y119">
        <f t="shared" ca="1" si="118"/>
        <v>0</v>
      </c>
      <c r="Z119">
        <f t="shared" ca="1" si="118"/>
        <v>0</v>
      </c>
      <c r="AA119">
        <f t="shared" ca="1" si="118"/>
        <v>0</v>
      </c>
      <c r="AB119">
        <f t="shared" ca="1" si="118"/>
        <v>0</v>
      </c>
      <c r="AC119">
        <f t="shared" ca="1" si="118"/>
        <v>0</v>
      </c>
      <c r="AD119">
        <f t="shared" ca="1" si="118"/>
        <v>0</v>
      </c>
      <c r="AE119">
        <f t="shared" ca="1" si="118"/>
        <v>0</v>
      </c>
      <c r="AF119">
        <f t="shared" ca="1" si="118"/>
        <v>0</v>
      </c>
      <c r="AG119">
        <f t="shared" ca="1" si="118"/>
        <v>0</v>
      </c>
      <c r="AH119">
        <f t="shared" ca="1" si="118"/>
        <v>0</v>
      </c>
      <c r="AI119">
        <f t="shared" ca="1" si="118"/>
        <v>0</v>
      </c>
      <c r="AJ119">
        <f t="shared" ca="1" si="118"/>
        <v>0</v>
      </c>
    </row>
    <row r="120" spans="1:36" x14ac:dyDescent="0.2">
      <c r="A120">
        <v>11068538</v>
      </c>
      <c r="B120">
        <v>41.873184999999999</v>
      </c>
      <c r="C120">
        <f t="shared" ref="C120:AJ120" ca="1" si="119">IF(AND(C$1&gt;$B120,D$1&lt;$B120),1,0)</f>
        <v>0</v>
      </c>
      <c r="D120">
        <f t="shared" ca="1" si="119"/>
        <v>0</v>
      </c>
      <c r="E120">
        <f t="shared" ca="1" si="119"/>
        <v>0</v>
      </c>
      <c r="F120">
        <f t="shared" ca="1" si="119"/>
        <v>0</v>
      </c>
      <c r="G120">
        <f t="shared" ca="1" si="119"/>
        <v>0</v>
      </c>
      <c r="H120">
        <f t="shared" ca="1" si="119"/>
        <v>0</v>
      </c>
      <c r="I120">
        <f t="shared" ca="1" si="119"/>
        <v>1</v>
      </c>
      <c r="J120">
        <f t="shared" ca="1" si="119"/>
        <v>0</v>
      </c>
      <c r="K120">
        <f t="shared" ca="1" si="119"/>
        <v>0</v>
      </c>
      <c r="L120">
        <f t="shared" ca="1" si="119"/>
        <v>0</v>
      </c>
      <c r="M120">
        <f t="shared" ca="1" si="119"/>
        <v>0</v>
      </c>
      <c r="N120">
        <f t="shared" ca="1" si="119"/>
        <v>0</v>
      </c>
      <c r="O120">
        <f t="shared" ca="1" si="119"/>
        <v>0</v>
      </c>
      <c r="P120">
        <f t="shared" ca="1" si="119"/>
        <v>0</v>
      </c>
      <c r="Q120">
        <f t="shared" ca="1" si="119"/>
        <v>0</v>
      </c>
      <c r="R120">
        <f t="shared" ca="1" si="119"/>
        <v>0</v>
      </c>
      <c r="S120">
        <f t="shared" ca="1" si="119"/>
        <v>0</v>
      </c>
      <c r="T120">
        <f t="shared" ca="1" si="119"/>
        <v>0</v>
      </c>
      <c r="U120">
        <f t="shared" ca="1" si="119"/>
        <v>0</v>
      </c>
      <c r="V120">
        <f t="shared" ca="1" si="119"/>
        <v>0</v>
      </c>
      <c r="W120">
        <f t="shared" ca="1" si="119"/>
        <v>0</v>
      </c>
      <c r="X120">
        <f t="shared" ca="1" si="119"/>
        <v>0</v>
      </c>
      <c r="Y120">
        <f t="shared" ca="1" si="119"/>
        <v>0</v>
      </c>
      <c r="Z120">
        <f t="shared" ca="1" si="119"/>
        <v>0</v>
      </c>
      <c r="AA120">
        <f t="shared" ca="1" si="119"/>
        <v>0</v>
      </c>
      <c r="AB120">
        <f t="shared" ca="1" si="119"/>
        <v>0</v>
      </c>
      <c r="AC120">
        <f t="shared" ca="1" si="119"/>
        <v>0</v>
      </c>
      <c r="AD120">
        <f t="shared" ca="1" si="119"/>
        <v>0</v>
      </c>
      <c r="AE120">
        <f t="shared" ca="1" si="119"/>
        <v>0</v>
      </c>
      <c r="AF120">
        <f t="shared" ca="1" si="119"/>
        <v>0</v>
      </c>
      <c r="AG120">
        <f t="shared" ca="1" si="119"/>
        <v>0</v>
      </c>
      <c r="AH120">
        <f t="shared" ca="1" si="119"/>
        <v>0</v>
      </c>
      <c r="AI120">
        <f t="shared" ca="1" si="119"/>
        <v>0</v>
      </c>
      <c r="AJ120">
        <f t="shared" ca="1" si="119"/>
        <v>0</v>
      </c>
    </row>
    <row r="121" spans="1:36" x14ac:dyDescent="0.2">
      <c r="A121">
        <v>11068710</v>
      </c>
      <c r="B121">
        <v>41.930026509999998</v>
      </c>
      <c r="C121">
        <f t="shared" ref="C121:AJ121" ca="1" si="120">IF(AND(C$1&gt;$B121,D$1&lt;$B121),1,0)</f>
        <v>0</v>
      </c>
      <c r="D121">
        <f t="shared" ca="1" si="120"/>
        <v>0</v>
      </c>
      <c r="E121">
        <f t="shared" ca="1" si="120"/>
        <v>0</v>
      </c>
      <c r="F121">
        <f t="shared" ca="1" si="120"/>
        <v>0</v>
      </c>
      <c r="G121">
        <f t="shared" ca="1" si="120"/>
        <v>0</v>
      </c>
      <c r="H121">
        <f t="shared" ca="1" si="120"/>
        <v>0</v>
      </c>
      <c r="I121">
        <f t="shared" ca="1" si="120"/>
        <v>0</v>
      </c>
      <c r="J121">
        <f t="shared" ca="1" si="120"/>
        <v>0</v>
      </c>
      <c r="K121">
        <f t="shared" ca="1" si="120"/>
        <v>0</v>
      </c>
      <c r="L121">
        <f t="shared" ca="1" si="120"/>
        <v>0</v>
      </c>
      <c r="M121">
        <f t="shared" ca="1" si="120"/>
        <v>0</v>
      </c>
      <c r="N121">
        <f t="shared" ca="1" si="120"/>
        <v>0</v>
      </c>
      <c r="O121">
        <f t="shared" ca="1" si="120"/>
        <v>0</v>
      </c>
      <c r="P121">
        <f t="shared" ca="1" si="120"/>
        <v>0</v>
      </c>
      <c r="Q121">
        <f t="shared" ca="1" si="120"/>
        <v>0</v>
      </c>
      <c r="R121">
        <f t="shared" ca="1" si="120"/>
        <v>0</v>
      </c>
      <c r="S121">
        <f t="shared" ca="1" si="120"/>
        <v>0</v>
      </c>
      <c r="T121">
        <f t="shared" ca="1" si="120"/>
        <v>0</v>
      </c>
      <c r="U121">
        <f t="shared" ca="1" si="120"/>
        <v>0</v>
      </c>
      <c r="V121">
        <f t="shared" ca="1" si="120"/>
        <v>0</v>
      </c>
      <c r="W121">
        <f t="shared" ca="1" si="120"/>
        <v>0</v>
      </c>
      <c r="X121">
        <f t="shared" ca="1" si="120"/>
        <v>0</v>
      </c>
      <c r="Y121">
        <f t="shared" ca="1" si="120"/>
        <v>0</v>
      </c>
      <c r="Z121">
        <f t="shared" ca="1" si="120"/>
        <v>0</v>
      </c>
      <c r="AA121">
        <f t="shared" ca="1" si="120"/>
        <v>0</v>
      </c>
      <c r="AB121">
        <f t="shared" ca="1" si="120"/>
        <v>0</v>
      </c>
      <c r="AC121">
        <f t="shared" ca="1" si="120"/>
        <v>0</v>
      </c>
      <c r="AD121">
        <f t="shared" ca="1" si="120"/>
        <v>0</v>
      </c>
      <c r="AE121">
        <f t="shared" ca="1" si="120"/>
        <v>0</v>
      </c>
      <c r="AF121">
        <f t="shared" ca="1" si="120"/>
        <v>0</v>
      </c>
      <c r="AG121">
        <f t="shared" ca="1" si="120"/>
        <v>0</v>
      </c>
      <c r="AH121">
        <f t="shared" ca="1" si="120"/>
        <v>0</v>
      </c>
      <c r="AI121">
        <f t="shared" ca="1" si="120"/>
        <v>0</v>
      </c>
      <c r="AJ121">
        <f t="shared" ca="1" si="120"/>
        <v>0</v>
      </c>
    </row>
    <row r="122" spans="1:36" x14ac:dyDescent="0.2">
      <c r="A122">
        <v>11068935</v>
      </c>
      <c r="B122">
        <v>41.895391140000001</v>
      </c>
      <c r="C122">
        <f t="shared" ref="C122:AJ122" ca="1" si="121">IF(AND(C$1&gt;$B122,D$1&lt;$B122),1,0)</f>
        <v>0</v>
      </c>
      <c r="D122">
        <f t="shared" ca="1" si="121"/>
        <v>0</v>
      </c>
      <c r="E122">
        <f t="shared" ca="1" si="121"/>
        <v>0</v>
      </c>
      <c r="F122">
        <f t="shared" ca="1" si="121"/>
        <v>0</v>
      </c>
      <c r="G122">
        <f t="shared" ca="1" si="121"/>
        <v>0</v>
      </c>
      <c r="H122">
        <f t="shared" ca="1" si="121"/>
        <v>0</v>
      </c>
      <c r="I122">
        <f t="shared" ca="1" si="121"/>
        <v>1</v>
      </c>
      <c r="J122">
        <f t="shared" ca="1" si="121"/>
        <v>0</v>
      </c>
      <c r="K122">
        <f t="shared" ca="1" si="121"/>
        <v>0</v>
      </c>
      <c r="L122">
        <f t="shared" ca="1" si="121"/>
        <v>0</v>
      </c>
      <c r="M122">
        <f t="shared" ca="1" si="121"/>
        <v>0</v>
      </c>
      <c r="N122">
        <f t="shared" ca="1" si="121"/>
        <v>0</v>
      </c>
      <c r="O122">
        <f t="shared" ca="1" si="121"/>
        <v>0</v>
      </c>
      <c r="P122">
        <f t="shared" ca="1" si="121"/>
        <v>0</v>
      </c>
      <c r="Q122">
        <f t="shared" ca="1" si="121"/>
        <v>0</v>
      </c>
      <c r="R122">
        <f t="shared" ca="1" si="121"/>
        <v>0</v>
      </c>
      <c r="S122">
        <f t="shared" ca="1" si="121"/>
        <v>0</v>
      </c>
      <c r="T122">
        <f t="shared" ca="1" si="121"/>
        <v>0</v>
      </c>
      <c r="U122">
        <f t="shared" ca="1" si="121"/>
        <v>0</v>
      </c>
      <c r="V122">
        <f t="shared" ca="1" si="121"/>
        <v>0</v>
      </c>
      <c r="W122">
        <f t="shared" ca="1" si="121"/>
        <v>0</v>
      </c>
      <c r="X122">
        <f t="shared" ca="1" si="121"/>
        <v>0</v>
      </c>
      <c r="Y122">
        <f t="shared" ca="1" si="121"/>
        <v>0</v>
      </c>
      <c r="Z122">
        <f t="shared" ca="1" si="121"/>
        <v>0</v>
      </c>
      <c r="AA122">
        <f t="shared" ca="1" si="121"/>
        <v>0</v>
      </c>
      <c r="AB122">
        <f t="shared" ca="1" si="121"/>
        <v>0</v>
      </c>
      <c r="AC122">
        <f t="shared" ca="1" si="121"/>
        <v>0</v>
      </c>
      <c r="AD122">
        <f t="shared" ca="1" si="121"/>
        <v>0</v>
      </c>
      <c r="AE122">
        <f t="shared" ca="1" si="121"/>
        <v>0</v>
      </c>
      <c r="AF122">
        <f t="shared" ca="1" si="121"/>
        <v>0</v>
      </c>
      <c r="AG122">
        <f t="shared" ca="1" si="121"/>
        <v>0</v>
      </c>
      <c r="AH122">
        <f t="shared" ca="1" si="121"/>
        <v>0</v>
      </c>
      <c r="AI122">
        <f t="shared" ca="1" si="121"/>
        <v>0</v>
      </c>
      <c r="AJ122">
        <f t="shared" ca="1" si="121"/>
        <v>0</v>
      </c>
    </row>
    <row r="123" spans="1:36" x14ac:dyDescent="0.2">
      <c r="A123">
        <v>11068940</v>
      </c>
      <c r="B123">
        <v>41.78920462</v>
      </c>
      <c r="C123">
        <f t="shared" ref="C123:AJ123" ca="1" si="122">IF(AND(C$1&gt;$B123,D$1&lt;$B123),1,0)</f>
        <v>0</v>
      </c>
      <c r="D123">
        <f t="shared" ca="1" si="122"/>
        <v>0</v>
      </c>
      <c r="E123">
        <f t="shared" ca="1" si="122"/>
        <v>0</v>
      </c>
      <c r="F123">
        <f t="shared" ca="1" si="122"/>
        <v>0</v>
      </c>
      <c r="G123">
        <f t="shared" ca="1" si="122"/>
        <v>0</v>
      </c>
      <c r="H123">
        <f t="shared" ca="1" si="122"/>
        <v>0</v>
      </c>
      <c r="I123">
        <f t="shared" ca="1" si="122"/>
        <v>1</v>
      </c>
      <c r="J123">
        <f t="shared" ca="1" si="122"/>
        <v>0</v>
      </c>
      <c r="K123">
        <f t="shared" ca="1" si="122"/>
        <v>0</v>
      </c>
      <c r="L123">
        <f t="shared" ca="1" si="122"/>
        <v>0</v>
      </c>
      <c r="M123">
        <f t="shared" ca="1" si="122"/>
        <v>0</v>
      </c>
      <c r="N123">
        <f t="shared" ca="1" si="122"/>
        <v>0</v>
      </c>
      <c r="O123">
        <f t="shared" ca="1" si="122"/>
        <v>0</v>
      </c>
      <c r="P123">
        <f t="shared" ca="1" si="122"/>
        <v>0</v>
      </c>
      <c r="Q123">
        <f t="shared" ca="1" si="122"/>
        <v>0</v>
      </c>
      <c r="R123">
        <f t="shared" ca="1" si="122"/>
        <v>0</v>
      </c>
      <c r="S123">
        <f t="shared" ca="1" si="122"/>
        <v>0</v>
      </c>
      <c r="T123">
        <f t="shared" ca="1" si="122"/>
        <v>0</v>
      </c>
      <c r="U123">
        <f t="shared" ca="1" si="122"/>
        <v>0</v>
      </c>
      <c r="V123">
        <f t="shared" ca="1" si="122"/>
        <v>0</v>
      </c>
      <c r="W123">
        <f t="shared" ca="1" si="122"/>
        <v>0</v>
      </c>
      <c r="X123">
        <f t="shared" ca="1" si="122"/>
        <v>0</v>
      </c>
      <c r="Y123">
        <f t="shared" ca="1" si="122"/>
        <v>0</v>
      </c>
      <c r="Z123">
        <f t="shared" ca="1" si="122"/>
        <v>0</v>
      </c>
      <c r="AA123">
        <f t="shared" ca="1" si="122"/>
        <v>0</v>
      </c>
      <c r="AB123">
        <f t="shared" ca="1" si="122"/>
        <v>0</v>
      </c>
      <c r="AC123">
        <f t="shared" ca="1" si="122"/>
        <v>0</v>
      </c>
      <c r="AD123">
        <f t="shared" ca="1" si="122"/>
        <v>0</v>
      </c>
      <c r="AE123">
        <f t="shared" ca="1" si="122"/>
        <v>0</v>
      </c>
      <c r="AF123">
        <f t="shared" ca="1" si="122"/>
        <v>0</v>
      </c>
      <c r="AG123">
        <f t="shared" ca="1" si="122"/>
        <v>0</v>
      </c>
      <c r="AH123">
        <f t="shared" ca="1" si="122"/>
        <v>0</v>
      </c>
      <c r="AI123">
        <f t="shared" ca="1" si="122"/>
        <v>0</v>
      </c>
      <c r="AJ123">
        <f t="shared" ca="1" si="122"/>
        <v>0</v>
      </c>
    </row>
    <row r="124" spans="1:36" x14ac:dyDescent="0.2">
      <c r="A124">
        <v>11068985</v>
      </c>
      <c r="B124">
        <v>41.784579360000002</v>
      </c>
      <c r="C124">
        <f t="shared" ref="C124:AJ124" ca="1" si="123">IF(AND(C$1&gt;$B124,D$1&lt;$B124),1,0)</f>
        <v>0</v>
      </c>
      <c r="D124">
        <f t="shared" ca="1" si="123"/>
        <v>0</v>
      </c>
      <c r="E124">
        <f t="shared" ca="1" si="123"/>
        <v>0</v>
      </c>
      <c r="F124">
        <f t="shared" ca="1" si="123"/>
        <v>0</v>
      </c>
      <c r="G124">
        <f t="shared" ca="1" si="123"/>
        <v>0</v>
      </c>
      <c r="H124">
        <f t="shared" ca="1" si="123"/>
        <v>0</v>
      </c>
      <c r="I124">
        <f t="shared" ca="1" si="123"/>
        <v>1</v>
      </c>
      <c r="J124">
        <f t="shared" ca="1" si="123"/>
        <v>0</v>
      </c>
      <c r="K124">
        <f t="shared" ca="1" si="123"/>
        <v>0</v>
      </c>
      <c r="L124">
        <f t="shared" ca="1" si="123"/>
        <v>0</v>
      </c>
      <c r="M124">
        <f t="shared" ca="1" si="123"/>
        <v>0</v>
      </c>
      <c r="N124">
        <f t="shared" ca="1" si="123"/>
        <v>0</v>
      </c>
      <c r="O124">
        <f t="shared" ca="1" si="123"/>
        <v>0</v>
      </c>
      <c r="P124">
        <f t="shared" ca="1" si="123"/>
        <v>0</v>
      </c>
      <c r="Q124">
        <f t="shared" ca="1" si="123"/>
        <v>0</v>
      </c>
      <c r="R124">
        <f t="shared" ca="1" si="123"/>
        <v>0</v>
      </c>
      <c r="S124">
        <f t="shared" ca="1" si="123"/>
        <v>0</v>
      </c>
      <c r="T124">
        <f t="shared" ca="1" si="123"/>
        <v>0</v>
      </c>
      <c r="U124">
        <f t="shared" ca="1" si="123"/>
        <v>0</v>
      </c>
      <c r="V124">
        <f t="shared" ca="1" si="123"/>
        <v>0</v>
      </c>
      <c r="W124">
        <f t="shared" ca="1" si="123"/>
        <v>0</v>
      </c>
      <c r="X124">
        <f t="shared" ca="1" si="123"/>
        <v>0</v>
      </c>
      <c r="Y124">
        <f t="shared" ca="1" si="123"/>
        <v>0</v>
      </c>
      <c r="Z124">
        <f t="shared" ca="1" si="123"/>
        <v>0</v>
      </c>
      <c r="AA124">
        <f t="shared" ca="1" si="123"/>
        <v>0</v>
      </c>
      <c r="AB124">
        <f t="shared" ca="1" si="123"/>
        <v>0</v>
      </c>
      <c r="AC124">
        <f t="shared" ca="1" si="123"/>
        <v>0</v>
      </c>
      <c r="AD124">
        <f t="shared" ca="1" si="123"/>
        <v>0</v>
      </c>
      <c r="AE124">
        <f t="shared" ca="1" si="123"/>
        <v>0</v>
      </c>
      <c r="AF124">
        <f t="shared" ca="1" si="123"/>
        <v>0</v>
      </c>
      <c r="AG124">
        <f t="shared" ca="1" si="123"/>
        <v>0</v>
      </c>
      <c r="AH124">
        <f t="shared" ca="1" si="123"/>
        <v>0</v>
      </c>
      <c r="AI124">
        <f t="shared" ca="1" si="123"/>
        <v>0</v>
      </c>
      <c r="AJ124">
        <f t="shared" ca="1" si="123"/>
        <v>0</v>
      </c>
    </row>
    <row r="125" spans="1:36" x14ac:dyDescent="0.2">
      <c r="A125">
        <v>11069089</v>
      </c>
      <c r="B125">
        <v>41.810693520000001</v>
      </c>
      <c r="C125">
        <f t="shared" ref="C125:AJ125" ca="1" si="124">IF(AND(C$1&gt;$B125,D$1&lt;$B125),1,0)</f>
        <v>0</v>
      </c>
      <c r="D125">
        <f t="shared" ca="1" si="124"/>
        <v>0</v>
      </c>
      <c r="E125">
        <f t="shared" ca="1" si="124"/>
        <v>0</v>
      </c>
      <c r="F125">
        <f t="shared" ca="1" si="124"/>
        <v>0</v>
      </c>
      <c r="G125">
        <f t="shared" ca="1" si="124"/>
        <v>0</v>
      </c>
      <c r="H125">
        <f t="shared" ca="1" si="124"/>
        <v>0</v>
      </c>
      <c r="I125">
        <f t="shared" ca="1" si="124"/>
        <v>1</v>
      </c>
      <c r="J125">
        <f t="shared" ca="1" si="124"/>
        <v>0</v>
      </c>
      <c r="K125">
        <f t="shared" ca="1" si="124"/>
        <v>0</v>
      </c>
      <c r="L125">
        <f t="shared" ca="1" si="124"/>
        <v>0</v>
      </c>
      <c r="M125">
        <f t="shared" ca="1" si="124"/>
        <v>0</v>
      </c>
      <c r="N125">
        <f t="shared" ca="1" si="124"/>
        <v>0</v>
      </c>
      <c r="O125">
        <f t="shared" ca="1" si="124"/>
        <v>0</v>
      </c>
      <c r="P125">
        <f t="shared" ca="1" si="124"/>
        <v>0</v>
      </c>
      <c r="Q125">
        <f t="shared" ca="1" si="124"/>
        <v>0</v>
      </c>
      <c r="R125">
        <f t="shared" ca="1" si="124"/>
        <v>0</v>
      </c>
      <c r="S125">
        <f t="shared" ca="1" si="124"/>
        <v>0</v>
      </c>
      <c r="T125">
        <f t="shared" ca="1" si="124"/>
        <v>0</v>
      </c>
      <c r="U125">
        <f t="shared" ca="1" si="124"/>
        <v>0</v>
      </c>
      <c r="V125">
        <f t="shared" ca="1" si="124"/>
        <v>0</v>
      </c>
      <c r="W125">
        <f t="shared" ca="1" si="124"/>
        <v>0</v>
      </c>
      <c r="X125">
        <f t="shared" ca="1" si="124"/>
        <v>0</v>
      </c>
      <c r="Y125">
        <f t="shared" ca="1" si="124"/>
        <v>0</v>
      </c>
      <c r="Z125">
        <f t="shared" ca="1" si="124"/>
        <v>0</v>
      </c>
      <c r="AA125">
        <f t="shared" ca="1" si="124"/>
        <v>0</v>
      </c>
      <c r="AB125">
        <f t="shared" ca="1" si="124"/>
        <v>0</v>
      </c>
      <c r="AC125">
        <f t="shared" ca="1" si="124"/>
        <v>0</v>
      </c>
      <c r="AD125">
        <f t="shared" ca="1" si="124"/>
        <v>0</v>
      </c>
      <c r="AE125">
        <f t="shared" ca="1" si="124"/>
        <v>0</v>
      </c>
      <c r="AF125">
        <f t="shared" ca="1" si="124"/>
        <v>0</v>
      </c>
      <c r="AG125">
        <f t="shared" ca="1" si="124"/>
        <v>0</v>
      </c>
      <c r="AH125">
        <f t="shared" ca="1" si="124"/>
        <v>0</v>
      </c>
      <c r="AI125">
        <f t="shared" ca="1" si="124"/>
        <v>0</v>
      </c>
      <c r="AJ125">
        <f t="shared" ca="1" si="124"/>
        <v>0</v>
      </c>
    </row>
    <row r="126" spans="1:36" x14ac:dyDescent="0.2">
      <c r="A126">
        <v>11069090</v>
      </c>
      <c r="B126">
        <v>41.909614650000002</v>
      </c>
      <c r="C126">
        <f t="shared" ref="C126:AJ126" ca="1" si="125">IF(AND(C$1&gt;$B126,D$1&lt;$B126),1,0)</f>
        <v>0</v>
      </c>
      <c r="D126">
        <f t="shared" ca="1" si="125"/>
        <v>0</v>
      </c>
      <c r="E126">
        <f t="shared" ca="1" si="125"/>
        <v>0</v>
      </c>
      <c r="F126">
        <f t="shared" ca="1" si="125"/>
        <v>0</v>
      </c>
      <c r="G126">
        <f t="shared" ca="1" si="125"/>
        <v>0</v>
      </c>
      <c r="H126">
        <f t="shared" ca="1" si="125"/>
        <v>0</v>
      </c>
      <c r="I126">
        <f t="shared" ca="1" si="125"/>
        <v>1</v>
      </c>
      <c r="J126">
        <f t="shared" ca="1" si="125"/>
        <v>0</v>
      </c>
      <c r="K126">
        <f t="shared" ca="1" si="125"/>
        <v>0</v>
      </c>
      <c r="L126">
        <f t="shared" ca="1" si="125"/>
        <v>0</v>
      </c>
      <c r="M126">
        <f t="shared" ca="1" si="125"/>
        <v>0</v>
      </c>
      <c r="N126">
        <f t="shared" ca="1" si="125"/>
        <v>0</v>
      </c>
      <c r="O126">
        <f t="shared" ca="1" si="125"/>
        <v>0</v>
      </c>
      <c r="P126">
        <f t="shared" ca="1" si="125"/>
        <v>0</v>
      </c>
      <c r="Q126">
        <f t="shared" ca="1" si="125"/>
        <v>0</v>
      </c>
      <c r="R126">
        <f t="shared" ca="1" si="125"/>
        <v>0</v>
      </c>
      <c r="S126">
        <f t="shared" ca="1" si="125"/>
        <v>0</v>
      </c>
      <c r="T126">
        <f t="shared" ca="1" si="125"/>
        <v>0</v>
      </c>
      <c r="U126">
        <f t="shared" ca="1" si="125"/>
        <v>0</v>
      </c>
      <c r="V126">
        <f t="shared" ca="1" si="125"/>
        <v>0</v>
      </c>
      <c r="W126">
        <f t="shared" ca="1" si="125"/>
        <v>0</v>
      </c>
      <c r="X126">
        <f t="shared" ca="1" si="125"/>
        <v>0</v>
      </c>
      <c r="Y126">
        <f t="shared" ca="1" si="125"/>
        <v>0</v>
      </c>
      <c r="Z126">
        <f t="shared" ca="1" si="125"/>
        <v>0</v>
      </c>
      <c r="AA126">
        <f t="shared" ca="1" si="125"/>
        <v>0</v>
      </c>
      <c r="AB126">
        <f t="shared" ca="1" si="125"/>
        <v>0</v>
      </c>
      <c r="AC126">
        <f t="shared" ca="1" si="125"/>
        <v>0</v>
      </c>
      <c r="AD126">
        <f t="shared" ca="1" si="125"/>
        <v>0</v>
      </c>
      <c r="AE126">
        <f t="shared" ca="1" si="125"/>
        <v>0</v>
      </c>
      <c r="AF126">
        <f t="shared" ca="1" si="125"/>
        <v>0</v>
      </c>
      <c r="AG126">
        <f t="shared" ca="1" si="125"/>
        <v>0</v>
      </c>
      <c r="AH126">
        <f t="shared" ca="1" si="125"/>
        <v>0</v>
      </c>
      <c r="AI126">
        <f t="shared" ca="1" si="125"/>
        <v>0</v>
      </c>
      <c r="AJ126">
        <f t="shared" ca="1" si="125"/>
        <v>0</v>
      </c>
    </row>
    <row r="127" spans="1:36" x14ac:dyDescent="0.2">
      <c r="A127">
        <v>11069095</v>
      </c>
      <c r="B127">
        <v>41.956897920000003</v>
      </c>
      <c r="C127">
        <f t="shared" ref="C127:AJ127" ca="1" si="126">IF(AND(C$1&gt;$B127,D$1&lt;$B127),1,0)</f>
        <v>0</v>
      </c>
      <c r="D127">
        <f t="shared" ca="1" si="126"/>
        <v>0</v>
      </c>
      <c r="E127">
        <f t="shared" ca="1" si="126"/>
        <v>0</v>
      </c>
      <c r="F127">
        <f t="shared" ca="1" si="126"/>
        <v>0</v>
      </c>
      <c r="G127">
        <f t="shared" ca="1" si="126"/>
        <v>0</v>
      </c>
      <c r="H127">
        <f t="shared" ca="1" si="126"/>
        <v>0</v>
      </c>
      <c r="I127">
        <f t="shared" ca="1" si="126"/>
        <v>0</v>
      </c>
      <c r="J127">
        <f t="shared" ca="1" si="126"/>
        <v>0</v>
      </c>
      <c r="K127">
        <f t="shared" ca="1" si="126"/>
        <v>0</v>
      </c>
      <c r="L127">
        <f t="shared" ca="1" si="126"/>
        <v>0</v>
      </c>
      <c r="M127">
        <f t="shared" ca="1" si="126"/>
        <v>0</v>
      </c>
      <c r="N127">
        <f t="shared" ca="1" si="126"/>
        <v>0</v>
      </c>
      <c r="O127">
        <f t="shared" ca="1" si="126"/>
        <v>0</v>
      </c>
      <c r="P127">
        <f t="shared" ca="1" si="126"/>
        <v>0</v>
      </c>
      <c r="Q127">
        <f t="shared" ca="1" si="126"/>
        <v>0</v>
      </c>
      <c r="R127">
        <f t="shared" ca="1" si="126"/>
        <v>0</v>
      </c>
      <c r="S127">
        <f t="shared" ca="1" si="126"/>
        <v>0</v>
      </c>
      <c r="T127">
        <f t="shared" ca="1" si="126"/>
        <v>0</v>
      </c>
      <c r="U127">
        <f t="shared" ca="1" si="126"/>
        <v>0</v>
      </c>
      <c r="V127">
        <f t="shared" ca="1" si="126"/>
        <v>0</v>
      </c>
      <c r="W127">
        <f t="shared" ca="1" si="126"/>
        <v>0</v>
      </c>
      <c r="X127">
        <f t="shared" ca="1" si="126"/>
        <v>0</v>
      </c>
      <c r="Y127">
        <f t="shared" ca="1" si="126"/>
        <v>0</v>
      </c>
      <c r="Z127">
        <f t="shared" ca="1" si="126"/>
        <v>0</v>
      </c>
      <c r="AA127">
        <f t="shared" ca="1" si="126"/>
        <v>0</v>
      </c>
      <c r="AB127">
        <f t="shared" ca="1" si="126"/>
        <v>0</v>
      </c>
      <c r="AC127">
        <f t="shared" ca="1" si="126"/>
        <v>0</v>
      </c>
      <c r="AD127">
        <f t="shared" ca="1" si="126"/>
        <v>0</v>
      </c>
      <c r="AE127">
        <f t="shared" ca="1" si="126"/>
        <v>0</v>
      </c>
      <c r="AF127">
        <f t="shared" ca="1" si="126"/>
        <v>0</v>
      </c>
      <c r="AG127">
        <f t="shared" ca="1" si="126"/>
        <v>0</v>
      </c>
      <c r="AH127">
        <f t="shared" ca="1" si="126"/>
        <v>0</v>
      </c>
      <c r="AI127">
        <f t="shared" ca="1" si="126"/>
        <v>0</v>
      </c>
      <c r="AJ127">
        <f t="shared" ca="1" si="126"/>
        <v>0</v>
      </c>
    </row>
    <row r="128" spans="1:36" x14ac:dyDescent="0.2">
      <c r="A128">
        <v>11069102</v>
      </c>
      <c r="B128">
        <v>41.722352030000003</v>
      </c>
      <c r="C128">
        <f t="shared" ref="C128:AJ128" ca="1" si="127">IF(AND(C$1&gt;$B128,D$1&lt;$B128),1,0)</f>
        <v>0</v>
      </c>
      <c r="D128">
        <f t="shared" ca="1" si="127"/>
        <v>0</v>
      </c>
      <c r="E128">
        <f t="shared" ca="1" si="127"/>
        <v>0</v>
      </c>
      <c r="F128">
        <f t="shared" ca="1" si="127"/>
        <v>0</v>
      </c>
      <c r="G128">
        <f t="shared" ca="1" si="127"/>
        <v>0</v>
      </c>
      <c r="H128">
        <f t="shared" ca="1" si="127"/>
        <v>0</v>
      </c>
      <c r="I128">
        <f t="shared" ca="1" si="127"/>
        <v>1</v>
      </c>
      <c r="J128">
        <f t="shared" ca="1" si="127"/>
        <v>0</v>
      </c>
      <c r="K128">
        <f t="shared" ca="1" si="127"/>
        <v>0</v>
      </c>
      <c r="L128">
        <f t="shared" ca="1" si="127"/>
        <v>0</v>
      </c>
      <c r="M128">
        <f t="shared" ca="1" si="127"/>
        <v>0</v>
      </c>
      <c r="N128">
        <f t="shared" ca="1" si="127"/>
        <v>0</v>
      </c>
      <c r="O128">
        <f t="shared" ca="1" si="127"/>
        <v>0</v>
      </c>
      <c r="P128">
        <f t="shared" ca="1" si="127"/>
        <v>0</v>
      </c>
      <c r="Q128">
        <f t="shared" ca="1" si="127"/>
        <v>0</v>
      </c>
      <c r="R128">
        <f t="shared" ca="1" si="127"/>
        <v>0</v>
      </c>
      <c r="S128">
        <f t="shared" ca="1" si="127"/>
        <v>0</v>
      </c>
      <c r="T128">
        <f t="shared" ca="1" si="127"/>
        <v>0</v>
      </c>
      <c r="U128">
        <f t="shared" ca="1" si="127"/>
        <v>0</v>
      </c>
      <c r="V128">
        <f t="shared" ca="1" si="127"/>
        <v>0</v>
      </c>
      <c r="W128">
        <f t="shared" ca="1" si="127"/>
        <v>0</v>
      </c>
      <c r="X128">
        <f t="shared" ca="1" si="127"/>
        <v>0</v>
      </c>
      <c r="Y128">
        <f t="shared" ca="1" si="127"/>
        <v>0</v>
      </c>
      <c r="Z128">
        <f t="shared" ca="1" si="127"/>
        <v>0</v>
      </c>
      <c r="AA128">
        <f t="shared" ca="1" si="127"/>
        <v>0</v>
      </c>
      <c r="AB128">
        <f t="shared" ca="1" si="127"/>
        <v>0</v>
      </c>
      <c r="AC128">
        <f t="shared" ca="1" si="127"/>
        <v>0</v>
      </c>
      <c r="AD128">
        <f t="shared" ca="1" si="127"/>
        <v>0</v>
      </c>
      <c r="AE128">
        <f t="shared" ca="1" si="127"/>
        <v>0</v>
      </c>
      <c r="AF128">
        <f t="shared" ca="1" si="127"/>
        <v>0</v>
      </c>
      <c r="AG128">
        <f t="shared" ca="1" si="127"/>
        <v>0</v>
      </c>
      <c r="AH128">
        <f t="shared" ca="1" si="127"/>
        <v>0</v>
      </c>
      <c r="AI128">
        <f t="shared" ca="1" si="127"/>
        <v>0</v>
      </c>
      <c r="AJ128">
        <f t="shared" ca="1" si="127"/>
        <v>0</v>
      </c>
    </row>
    <row r="129" spans="1:36" x14ac:dyDescent="0.2">
      <c r="A129">
        <v>11069126</v>
      </c>
      <c r="B129">
        <v>41.868780229999999</v>
      </c>
      <c r="C129">
        <f t="shared" ref="C129:AJ129" ca="1" si="128">IF(AND(C$1&gt;$B129,D$1&lt;$B129),1,0)</f>
        <v>0</v>
      </c>
      <c r="D129">
        <f t="shared" ca="1" si="128"/>
        <v>0</v>
      </c>
      <c r="E129">
        <f t="shared" ca="1" si="128"/>
        <v>0</v>
      </c>
      <c r="F129">
        <f t="shared" ca="1" si="128"/>
        <v>0</v>
      </c>
      <c r="G129">
        <f t="shared" ca="1" si="128"/>
        <v>0</v>
      </c>
      <c r="H129">
        <f t="shared" ca="1" si="128"/>
        <v>0</v>
      </c>
      <c r="I129">
        <f t="shared" ca="1" si="128"/>
        <v>1</v>
      </c>
      <c r="J129">
        <f t="shared" ca="1" si="128"/>
        <v>0</v>
      </c>
      <c r="K129">
        <f t="shared" ca="1" si="128"/>
        <v>0</v>
      </c>
      <c r="L129">
        <f t="shared" ca="1" si="128"/>
        <v>0</v>
      </c>
      <c r="M129">
        <f t="shared" ca="1" si="128"/>
        <v>0</v>
      </c>
      <c r="N129">
        <f t="shared" ca="1" si="128"/>
        <v>0</v>
      </c>
      <c r="O129">
        <f t="shared" ca="1" si="128"/>
        <v>0</v>
      </c>
      <c r="P129">
        <f t="shared" ca="1" si="128"/>
        <v>0</v>
      </c>
      <c r="Q129">
        <f t="shared" ca="1" si="128"/>
        <v>0</v>
      </c>
      <c r="R129">
        <f t="shared" ca="1" si="128"/>
        <v>0</v>
      </c>
      <c r="S129">
        <f t="shared" ca="1" si="128"/>
        <v>0</v>
      </c>
      <c r="T129">
        <f t="shared" ca="1" si="128"/>
        <v>0</v>
      </c>
      <c r="U129">
        <f t="shared" ca="1" si="128"/>
        <v>0</v>
      </c>
      <c r="V129">
        <f t="shared" ca="1" si="128"/>
        <v>0</v>
      </c>
      <c r="W129">
        <f t="shared" ca="1" si="128"/>
        <v>0</v>
      </c>
      <c r="X129">
        <f t="shared" ca="1" si="128"/>
        <v>0</v>
      </c>
      <c r="Y129">
        <f t="shared" ca="1" si="128"/>
        <v>0</v>
      </c>
      <c r="Z129">
        <f t="shared" ca="1" si="128"/>
        <v>0</v>
      </c>
      <c r="AA129">
        <f t="shared" ca="1" si="128"/>
        <v>0</v>
      </c>
      <c r="AB129">
        <f t="shared" ca="1" si="128"/>
        <v>0</v>
      </c>
      <c r="AC129">
        <f t="shared" ca="1" si="128"/>
        <v>0</v>
      </c>
      <c r="AD129">
        <f t="shared" ca="1" si="128"/>
        <v>0</v>
      </c>
      <c r="AE129">
        <f t="shared" ca="1" si="128"/>
        <v>0</v>
      </c>
      <c r="AF129">
        <f t="shared" ca="1" si="128"/>
        <v>0</v>
      </c>
      <c r="AG129">
        <f t="shared" ca="1" si="128"/>
        <v>0</v>
      </c>
      <c r="AH129">
        <f t="shared" ca="1" si="128"/>
        <v>0</v>
      </c>
      <c r="AI129">
        <f t="shared" ca="1" si="128"/>
        <v>0</v>
      </c>
      <c r="AJ129">
        <f t="shared" ca="1" si="128"/>
        <v>0</v>
      </c>
    </row>
    <row r="130" spans="1:36" x14ac:dyDescent="0.2">
      <c r="A130">
        <v>11069180</v>
      </c>
      <c r="B130">
        <v>41.86716818</v>
      </c>
      <c r="C130">
        <f t="shared" ref="C130:AJ130" ca="1" si="129">IF(AND(C$1&gt;$B130,D$1&lt;$B130),1,0)</f>
        <v>0</v>
      </c>
      <c r="D130">
        <f t="shared" ca="1" si="129"/>
        <v>0</v>
      </c>
      <c r="E130">
        <f t="shared" ca="1" si="129"/>
        <v>0</v>
      </c>
      <c r="F130">
        <f t="shared" ca="1" si="129"/>
        <v>0</v>
      </c>
      <c r="G130">
        <f t="shared" ca="1" si="129"/>
        <v>0</v>
      </c>
      <c r="H130">
        <f t="shared" ca="1" si="129"/>
        <v>0</v>
      </c>
      <c r="I130">
        <f t="shared" ca="1" si="129"/>
        <v>1</v>
      </c>
      <c r="J130">
        <f t="shared" ca="1" si="129"/>
        <v>0</v>
      </c>
      <c r="K130">
        <f t="shared" ca="1" si="129"/>
        <v>0</v>
      </c>
      <c r="L130">
        <f t="shared" ca="1" si="129"/>
        <v>0</v>
      </c>
      <c r="M130">
        <f t="shared" ca="1" si="129"/>
        <v>0</v>
      </c>
      <c r="N130">
        <f t="shared" ca="1" si="129"/>
        <v>0</v>
      </c>
      <c r="O130">
        <f t="shared" ca="1" si="129"/>
        <v>0</v>
      </c>
      <c r="P130">
        <f t="shared" ca="1" si="129"/>
        <v>0</v>
      </c>
      <c r="Q130">
        <f t="shared" ca="1" si="129"/>
        <v>0</v>
      </c>
      <c r="R130">
        <f t="shared" ca="1" si="129"/>
        <v>0</v>
      </c>
      <c r="S130">
        <f t="shared" ca="1" si="129"/>
        <v>0</v>
      </c>
      <c r="T130">
        <f t="shared" ca="1" si="129"/>
        <v>0</v>
      </c>
      <c r="U130">
        <f t="shared" ca="1" si="129"/>
        <v>0</v>
      </c>
      <c r="V130">
        <f t="shared" ca="1" si="129"/>
        <v>0</v>
      </c>
      <c r="W130">
        <f t="shared" ca="1" si="129"/>
        <v>0</v>
      </c>
      <c r="X130">
        <f t="shared" ca="1" si="129"/>
        <v>0</v>
      </c>
      <c r="Y130">
        <f t="shared" ca="1" si="129"/>
        <v>0</v>
      </c>
      <c r="Z130">
        <f t="shared" ca="1" si="129"/>
        <v>0</v>
      </c>
      <c r="AA130">
        <f t="shared" ca="1" si="129"/>
        <v>0</v>
      </c>
      <c r="AB130">
        <f t="shared" ca="1" si="129"/>
        <v>0</v>
      </c>
      <c r="AC130">
        <f t="shared" ca="1" si="129"/>
        <v>0</v>
      </c>
      <c r="AD130">
        <f t="shared" ca="1" si="129"/>
        <v>0</v>
      </c>
      <c r="AE130">
        <f t="shared" ca="1" si="129"/>
        <v>0</v>
      </c>
      <c r="AF130">
        <f t="shared" ca="1" si="129"/>
        <v>0</v>
      </c>
      <c r="AG130">
        <f t="shared" ca="1" si="129"/>
        <v>0</v>
      </c>
      <c r="AH130">
        <f t="shared" ca="1" si="129"/>
        <v>0</v>
      </c>
      <c r="AI130">
        <f t="shared" ca="1" si="129"/>
        <v>0</v>
      </c>
      <c r="AJ130">
        <f t="shared" ca="1" si="129"/>
        <v>0</v>
      </c>
    </row>
    <row r="131" spans="1:36" x14ac:dyDescent="0.2">
      <c r="A131">
        <v>11069239</v>
      </c>
      <c r="B131">
        <v>41.89393424</v>
      </c>
      <c r="C131">
        <f t="shared" ref="C131:AJ131" ca="1" si="130">IF(AND(C$1&gt;$B131,D$1&lt;$B131),1,0)</f>
        <v>0</v>
      </c>
      <c r="D131">
        <f t="shared" ca="1" si="130"/>
        <v>0</v>
      </c>
      <c r="E131">
        <f t="shared" ca="1" si="130"/>
        <v>0</v>
      </c>
      <c r="F131">
        <f t="shared" ca="1" si="130"/>
        <v>0</v>
      </c>
      <c r="G131">
        <f t="shared" ca="1" si="130"/>
        <v>0</v>
      </c>
      <c r="H131">
        <f t="shared" ca="1" si="130"/>
        <v>0</v>
      </c>
      <c r="I131">
        <f t="shared" ca="1" si="130"/>
        <v>1</v>
      </c>
      <c r="J131">
        <f t="shared" ca="1" si="130"/>
        <v>0</v>
      </c>
      <c r="K131">
        <f t="shared" ca="1" si="130"/>
        <v>0</v>
      </c>
      <c r="L131">
        <f t="shared" ca="1" si="130"/>
        <v>0</v>
      </c>
      <c r="M131">
        <f t="shared" ca="1" si="130"/>
        <v>0</v>
      </c>
      <c r="N131">
        <f t="shared" ca="1" si="130"/>
        <v>0</v>
      </c>
      <c r="O131">
        <f t="shared" ca="1" si="130"/>
        <v>0</v>
      </c>
      <c r="P131">
        <f t="shared" ca="1" si="130"/>
        <v>0</v>
      </c>
      <c r="Q131">
        <f t="shared" ca="1" si="130"/>
        <v>0</v>
      </c>
      <c r="R131">
        <f t="shared" ca="1" si="130"/>
        <v>0</v>
      </c>
      <c r="S131">
        <f t="shared" ca="1" si="130"/>
        <v>0</v>
      </c>
      <c r="T131">
        <f t="shared" ca="1" si="130"/>
        <v>0</v>
      </c>
      <c r="U131">
        <f t="shared" ca="1" si="130"/>
        <v>0</v>
      </c>
      <c r="V131">
        <f t="shared" ca="1" si="130"/>
        <v>0</v>
      </c>
      <c r="W131">
        <f t="shared" ca="1" si="130"/>
        <v>0</v>
      </c>
      <c r="X131">
        <f t="shared" ca="1" si="130"/>
        <v>0</v>
      </c>
      <c r="Y131">
        <f t="shared" ca="1" si="130"/>
        <v>0</v>
      </c>
      <c r="Z131">
        <f t="shared" ca="1" si="130"/>
        <v>0</v>
      </c>
      <c r="AA131">
        <f t="shared" ca="1" si="130"/>
        <v>0</v>
      </c>
      <c r="AB131">
        <f t="shared" ca="1" si="130"/>
        <v>0</v>
      </c>
      <c r="AC131">
        <f t="shared" ca="1" si="130"/>
        <v>0</v>
      </c>
      <c r="AD131">
        <f t="shared" ca="1" si="130"/>
        <v>0</v>
      </c>
      <c r="AE131">
        <f t="shared" ca="1" si="130"/>
        <v>0</v>
      </c>
      <c r="AF131">
        <f t="shared" ca="1" si="130"/>
        <v>0</v>
      </c>
      <c r="AG131">
        <f t="shared" ca="1" si="130"/>
        <v>0</v>
      </c>
      <c r="AH131">
        <f t="shared" ca="1" si="130"/>
        <v>0</v>
      </c>
      <c r="AI131">
        <f t="shared" ca="1" si="130"/>
        <v>0</v>
      </c>
      <c r="AJ131">
        <f t="shared" ca="1" si="130"/>
        <v>0</v>
      </c>
    </row>
    <row r="132" spans="1:36" x14ac:dyDescent="0.2">
      <c r="A132">
        <v>11069248</v>
      </c>
      <c r="B132">
        <v>41.94219958</v>
      </c>
      <c r="C132">
        <f t="shared" ref="C132:AJ132" ca="1" si="131">IF(AND(C$1&gt;$B132,D$1&lt;$B132),1,0)</f>
        <v>0</v>
      </c>
      <c r="D132">
        <f t="shared" ca="1" si="131"/>
        <v>0</v>
      </c>
      <c r="E132">
        <f t="shared" ca="1" si="131"/>
        <v>0</v>
      </c>
      <c r="F132">
        <f t="shared" ca="1" si="131"/>
        <v>0</v>
      </c>
      <c r="G132">
        <f t="shared" ca="1" si="131"/>
        <v>0</v>
      </c>
      <c r="H132">
        <f t="shared" ca="1" si="131"/>
        <v>0</v>
      </c>
      <c r="I132">
        <f t="shared" ca="1" si="131"/>
        <v>0</v>
      </c>
      <c r="J132">
        <f t="shared" ca="1" si="131"/>
        <v>0</v>
      </c>
      <c r="K132">
        <f t="shared" ca="1" si="131"/>
        <v>0</v>
      </c>
      <c r="L132">
        <f t="shared" ca="1" si="131"/>
        <v>0</v>
      </c>
      <c r="M132">
        <f t="shared" ca="1" si="131"/>
        <v>0</v>
      </c>
      <c r="N132">
        <f t="shared" ca="1" si="131"/>
        <v>0</v>
      </c>
      <c r="O132">
        <f t="shared" ca="1" si="131"/>
        <v>0</v>
      </c>
      <c r="P132">
        <f t="shared" ca="1" si="131"/>
        <v>0</v>
      </c>
      <c r="Q132">
        <f t="shared" ca="1" si="131"/>
        <v>0</v>
      </c>
      <c r="R132">
        <f t="shared" ca="1" si="131"/>
        <v>0</v>
      </c>
      <c r="S132">
        <f t="shared" ca="1" si="131"/>
        <v>0</v>
      </c>
      <c r="T132">
        <f t="shared" ca="1" si="131"/>
        <v>0</v>
      </c>
      <c r="U132">
        <f t="shared" ca="1" si="131"/>
        <v>0</v>
      </c>
      <c r="V132">
        <f t="shared" ca="1" si="131"/>
        <v>0</v>
      </c>
      <c r="W132">
        <f t="shared" ca="1" si="131"/>
        <v>0</v>
      </c>
      <c r="X132">
        <f t="shared" ca="1" si="131"/>
        <v>0</v>
      </c>
      <c r="Y132">
        <f t="shared" ca="1" si="131"/>
        <v>0</v>
      </c>
      <c r="Z132">
        <f t="shared" ca="1" si="131"/>
        <v>0</v>
      </c>
      <c r="AA132">
        <f t="shared" ca="1" si="131"/>
        <v>0</v>
      </c>
      <c r="AB132">
        <f t="shared" ca="1" si="131"/>
        <v>0</v>
      </c>
      <c r="AC132">
        <f t="shared" ca="1" si="131"/>
        <v>0</v>
      </c>
      <c r="AD132">
        <f t="shared" ca="1" si="131"/>
        <v>0</v>
      </c>
      <c r="AE132">
        <f t="shared" ca="1" si="131"/>
        <v>0</v>
      </c>
      <c r="AF132">
        <f t="shared" ca="1" si="131"/>
        <v>0</v>
      </c>
      <c r="AG132">
        <f t="shared" ca="1" si="131"/>
        <v>0</v>
      </c>
      <c r="AH132">
        <f t="shared" ca="1" si="131"/>
        <v>0</v>
      </c>
      <c r="AI132">
        <f t="shared" ca="1" si="131"/>
        <v>0</v>
      </c>
      <c r="AJ132">
        <f t="shared" ca="1" si="131"/>
        <v>0</v>
      </c>
    </row>
    <row r="133" spans="1:36" x14ac:dyDescent="0.2">
      <c r="A133">
        <v>11069271</v>
      </c>
      <c r="B133">
        <v>41.994396909999999</v>
      </c>
      <c r="C133">
        <f t="shared" ref="C133:AJ133" ca="1" si="132">IF(AND(C$1&gt;$B133,D$1&lt;$B133),1,0)</f>
        <v>0</v>
      </c>
      <c r="D133">
        <f t="shared" ca="1" si="132"/>
        <v>0</v>
      </c>
      <c r="E133">
        <f t="shared" ca="1" si="132"/>
        <v>0</v>
      </c>
      <c r="F133">
        <f t="shared" ca="1" si="132"/>
        <v>0</v>
      </c>
      <c r="G133">
        <f t="shared" ca="1" si="132"/>
        <v>0</v>
      </c>
      <c r="H133">
        <f t="shared" ca="1" si="132"/>
        <v>0</v>
      </c>
      <c r="I133">
        <f t="shared" ca="1" si="132"/>
        <v>0</v>
      </c>
      <c r="J133">
        <f t="shared" ca="1" si="132"/>
        <v>0</v>
      </c>
      <c r="K133">
        <f t="shared" ca="1" si="132"/>
        <v>0</v>
      </c>
      <c r="L133">
        <f t="shared" ca="1" si="132"/>
        <v>0</v>
      </c>
      <c r="M133">
        <f t="shared" ca="1" si="132"/>
        <v>0</v>
      </c>
      <c r="N133">
        <f t="shared" ca="1" si="132"/>
        <v>0</v>
      </c>
      <c r="O133">
        <f t="shared" ca="1" si="132"/>
        <v>0</v>
      </c>
      <c r="P133">
        <f t="shared" ca="1" si="132"/>
        <v>0</v>
      </c>
      <c r="Q133">
        <f t="shared" ca="1" si="132"/>
        <v>0</v>
      </c>
      <c r="R133">
        <f t="shared" ca="1" si="132"/>
        <v>0</v>
      </c>
      <c r="S133">
        <f t="shared" ca="1" si="132"/>
        <v>0</v>
      </c>
      <c r="T133">
        <f t="shared" ca="1" si="132"/>
        <v>0</v>
      </c>
      <c r="U133">
        <f t="shared" ca="1" si="132"/>
        <v>0</v>
      </c>
      <c r="V133">
        <f t="shared" ca="1" si="132"/>
        <v>0</v>
      </c>
      <c r="W133">
        <f t="shared" ca="1" si="132"/>
        <v>0</v>
      </c>
      <c r="X133">
        <f t="shared" ca="1" si="132"/>
        <v>0</v>
      </c>
      <c r="Y133">
        <f t="shared" ca="1" si="132"/>
        <v>0</v>
      </c>
      <c r="Z133">
        <f t="shared" ca="1" si="132"/>
        <v>0</v>
      </c>
      <c r="AA133">
        <f t="shared" ca="1" si="132"/>
        <v>0</v>
      </c>
      <c r="AB133">
        <f t="shared" ca="1" si="132"/>
        <v>0</v>
      </c>
      <c r="AC133">
        <f t="shared" ca="1" si="132"/>
        <v>0</v>
      </c>
      <c r="AD133">
        <f t="shared" ca="1" si="132"/>
        <v>0</v>
      </c>
      <c r="AE133">
        <f t="shared" ca="1" si="132"/>
        <v>0</v>
      </c>
      <c r="AF133">
        <f t="shared" ca="1" si="132"/>
        <v>0</v>
      </c>
      <c r="AG133">
        <f t="shared" ca="1" si="132"/>
        <v>0</v>
      </c>
      <c r="AH133">
        <f t="shared" ca="1" si="132"/>
        <v>0</v>
      </c>
      <c r="AI133">
        <f t="shared" ca="1" si="132"/>
        <v>0</v>
      </c>
      <c r="AJ133">
        <f t="shared" ca="1" si="132"/>
        <v>0</v>
      </c>
    </row>
    <row r="134" spans="1:36" x14ac:dyDescent="0.2">
      <c r="A134">
        <v>11069272</v>
      </c>
      <c r="B134">
        <v>41.887676640000002</v>
      </c>
      <c r="C134">
        <f t="shared" ref="C134:AJ134" ca="1" si="133">IF(AND(C$1&gt;$B134,D$1&lt;$B134),1,0)</f>
        <v>0</v>
      </c>
      <c r="D134">
        <f t="shared" ca="1" si="133"/>
        <v>0</v>
      </c>
      <c r="E134">
        <f t="shared" ca="1" si="133"/>
        <v>0</v>
      </c>
      <c r="F134">
        <f t="shared" ca="1" si="133"/>
        <v>0</v>
      </c>
      <c r="G134">
        <f t="shared" ca="1" si="133"/>
        <v>0</v>
      </c>
      <c r="H134">
        <f t="shared" ca="1" si="133"/>
        <v>0</v>
      </c>
      <c r="I134">
        <f t="shared" ca="1" si="133"/>
        <v>1</v>
      </c>
      <c r="J134">
        <f t="shared" ca="1" si="133"/>
        <v>0</v>
      </c>
      <c r="K134">
        <f t="shared" ca="1" si="133"/>
        <v>0</v>
      </c>
      <c r="L134">
        <f t="shared" ca="1" si="133"/>
        <v>0</v>
      </c>
      <c r="M134">
        <f t="shared" ca="1" si="133"/>
        <v>0</v>
      </c>
      <c r="N134">
        <f t="shared" ca="1" si="133"/>
        <v>0</v>
      </c>
      <c r="O134">
        <f t="shared" ca="1" si="133"/>
        <v>0</v>
      </c>
      <c r="P134">
        <f t="shared" ca="1" si="133"/>
        <v>0</v>
      </c>
      <c r="Q134">
        <f t="shared" ca="1" si="133"/>
        <v>0</v>
      </c>
      <c r="R134">
        <f t="shared" ca="1" si="133"/>
        <v>0</v>
      </c>
      <c r="S134">
        <f t="shared" ca="1" si="133"/>
        <v>0</v>
      </c>
      <c r="T134">
        <f t="shared" ca="1" si="133"/>
        <v>0</v>
      </c>
      <c r="U134">
        <f t="shared" ca="1" si="133"/>
        <v>0</v>
      </c>
      <c r="V134">
        <f t="shared" ca="1" si="133"/>
        <v>0</v>
      </c>
      <c r="W134">
        <f t="shared" ca="1" si="133"/>
        <v>0</v>
      </c>
      <c r="X134">
        <f t="shared" ca="1" si="133"/>
        <v>0</v>
      </c>
      <c r="Y134">
        <f t="shared" ca="1" si="133"/>
        <v>0</v>
      </c>
      <c r="Z134">
        <f t="shared" ca="1" si="133"/>
        <v>0</v>
      </c>
      <c r="AA134">
        <f t="shared" ca="1" si="133"/>
        <v>0</v>
      </c>
      <c r="AB134">
        <f t="shared" ca="1" si="133"/>
        <v>0</v>
      </c>
      <c r="AC134">
        <f t="shared" ca="1" si="133"/>
        <v>0</v>
      </c>
      <c r="AD134">
        <f t="shared" ca="1" si="133"/>
        <v>0</v>
      </c>
      <c r="AE134">
        <f t="shared" ca="1" si="133"/>
        <v>0</v>
      </c>
      <c r="AF134">
        <f t="shared" ca="1" si="133"/>
        <v>0</v>
      </c>
      <c r="AG134">
        <f t="shared" ca="1" si="133"/>
        <v>0</v>
      </c>
      <c r="AH134">
        <f t="shared" ca="1" si="133"/>
        <v>0</v>
      </c>
      <c r="AI134">
        <f t="shared" ca="1" si="133"/>
        <v>0</v>
      </c>
      <c r="AJ134">
        <f t="shared" ca="1" si="133"/>
        <v>0</v>
      </c>
    </row>
    <row r="135" spans="1:36" x14ac:dyDescent="0.2">
      <c r="A135">
        <v>11069530</v>
      </c>
      <c r="B135">
        <v>41.749880269999998</v>
      </c>
      <c r="C135">
        <f t="shared" ref="C135:AJ135" ca="1" si="134">IF(AND(C$1&gt;$B135,D$1&lt;$B135),1,0)</f>
        <v>0</v>
      </c>
      <c r="D135">
        <f t="shared" ca="1" si="134"/>
        <v>0</v>
      </c>
      <c r="E135">
        <f t="shared" ca="1" si="134"/>
        <v>0</v>
      </c>
      <c r="F135">
        <f t="shared" ca="1" si="134"/>
        <v>0</v>
      </c>
      <c r="G135">
        <f t="shared" ca="1" si="134"/>
        <v>0</v>
      </c>
      <c r="H135">
        <f t="shared" ca="1" si="134"/>
        <v>0</v>
      </c>
      <c r="I135">
        <f t="shared" ca="1" si="134"/>
        <v>1</v>
      </c>
      <c r="J135">
        <f t="shared" ca="1" si="134"/>
        <v>0</v>
      </c>
      <c r="K135">
        <f t="shared" ca="1" si="134"/>
        <v>0</v>
      </c>
      <c r="L135">
        <f t="shared" ca="1" si="134"/>
        <v>0</v>
      </c>
      <c r="M135">
        <f t="shared" ca="1" si="134"/>
        <v>0</v>
      </c>
      <c r="N135">
        <f t="shared" ca="1" si="134"/>
        <v>0</v>
      </c>
      <c r="O135">
        <f t="shared" ca="1" si="134"/>
        <v>0</v>
      </c>
      <c r="P135">
        <f t="shared" ca="1" si="134"/>
        <v>0</v>
      </c>
      <c r="Q135">
        <f t="shared" ca="1" si="134"/>
        <v>0</v>
      </c>
      <c r="R135">
        <f t="shared" ca="1" si="134"/>
        <v>0</v>
      </c>
      <c r="S135">
        <f t="shared" ca="1" si="134"/>
        <v>0</v>
      </c>
      <c r="T135">
        <f t="shared" ca="1" si="134"/>
        <v>0</v>
      </c>
      <c r="U135">
        <f t="shared" ca="1" si="134"/>
        <v>0</v>
      </c>
      <c r="V135">
        <f t="shared" ca="1" si="134"/>
        <v>0</v>
      </c>
      <c r="W135">
        <f t="shared" ca="1" si="134"/>
        <v>0</v>
      </c>
      <c r="X135">
        <f t="shared" ca="1" si="134"/>
        <v>0</v>
      </c>
      <c r="Y135">
        <f t="shared" ca="1" si="134"/>
        <v>0</v>
      </c>
      <c r="Z135">
        <f t="shared" ca="1" si="134"/>
        <v>0</v>
      </c>
      <c r="AA135">
        <f t="shared" ca="1" si="134"/>
        <v>0</v>
      </c>
      <c r="AB135">
        <f t="shared" ca="1" si="134"/>
        <v>0</v>
      </c>
      <c r="AC135">
        <f t="shared" ca="1" si="134"/>
        <v>0</v>
      </c>
      <c r="AD135">
        <f t="shared" ca="1" si="134"/>
        <v>0</v>
      </c>
      <c r="AE135">
        <f t="shared" ca="1" si="134"/>
        <v>0</v>
      </c>
      <c r="AF135">
        <f t="shared" ca="1" si="134"/>
        <v>0</v>
      </c>
      <c r="AG135">
        <f t="shared" ca="1" si="134"/>
        <v>0</v>
      </c>
      <c r="AH135">
        <f t="shared" ca="1" si="134"/>
        <v>0</v>
      </c>
      <c r="AI135">
        <f t="shared" ca="1" si="134"/>
        <v>0</v>
      </c>
      <c r="AJ135">
        <f t="shared" ca="1" si="134"/>
        <v>0</v>
      </c>
    </row>
    <row r="136" spans="1:36" x14ac:dyDescent="0.2">
      <c r="A136">
        <v>11069709</v>
      </c>
      <c r="B136">
        <v>41.904398440000001</v>
      </c>
      <c r="C136">
        <f t="shared" ref="C136:AJ136" ca="1" si="135">IF(AND(C$1&gt;$B136,D$1&lt;$B136),1,0)</f>
        <v>0</v>
      </c>
      <c r="D136">
        <f t="shared" ca="1" si="135"/>
        <v>0</v>
      </c>
      <c r="E136">
        <f t="shared" ca="1" si="135"/>
        <v>0</v>
      </c>
      <c r="F136">
        <f t="shared" ca="1" si="135"/>
        <v>0</v>
      </c>
      <c r="G136">
        <f t="shared" ca="1" si="135"/>
        <v>0</v>
      </c>
      <c r="H136">
        <f t="shared" ca="1" si="135"/>
        <v>0</v>
      </c>
      <c r="I136">
        <f t="shared" ca="1" si="135"/>
        <v>1</v>
      </c>
      <c r="J136">
        <f t="shared" ca="1" si="135"/>
        <v>0</v>
      </c>
      <c r="K136">
        <f t="shared" ca="1" si="135"/>
        <v>0</v>
      </c>
      <c r="L136">
        <f t="shared" ca="1" si="135"/>
        <v>0</v>
      </c>
      <c r="M136">
        <f t="shared" ca="1" si="135"/>
        <v>0</v>
      </c>
      <c r="N136">
        <f t="shared" ca="1" si="135"/>
        <v>0</v>
      </c>
      <c r="O136">
        <f t="shared" ca="1" si="135"/>
        <v>0</v>
      </c>
      <c r="P136">
        <f t="shared" ca="1" si="135"/>
        <v>0</v>
      </c>
      <c r="Q136">
        <f t="shared" ca="1" si="135"/>
        <v>0</v>
      </c>
      <c r="R136">
        <f t="shared" ca="1" si="135"/>
        <v>0</v>
      </c>
      <c r="S136">
        <f t="shared" ca="1" si="135"/>
        <v>0</v>
      </c>
      <c r="T136">
        <f t="shared" ca="1" si="135"/>
        <v>0</v>
      </c>
      <c r="U136">
        <f t="shared" ca="1" si="135"/>
        <v>0</v>
      </c>
      <c r="V136">
        <f t="shared" ca="1" si="135"/>
        <v>0</v>
      </c>
      <c r="W136">
        <f t="shared" ca="1" si="135"/>
        <v>0</v>
      </c>
      <c r="X136">
        <f t="shared" ca="1" si="135"/>
        <v>0</v>
      </c>
      <c r="Y136">
        <f t="shared" ca="1" si="135"/>
        <v>0</v>
      </c>
      <c r="Z136">
        <f t="shared" ca="1" si="135"/>
        <v>0</v>
      </c>
      <c r="AA136">
        <f t="shared" ca="1" si="135"/>
        <v>0</v>
      </c>
      <c r="AB136">
        <f t="shared" ca="1" si="135"/>
        <v>0</v>
      </c>
      <c r="AC136">
        <f t="shared" ca="1" si="135"/>
        <v>0</v>
      </c>
      <c r="AD136">
        <f t="shared" ca="1" si="135"/>
        <v>0</v>
      </c>
      <c r="AE136">
        <f t="shared" ca="1" si="135"/>
        <v>0</v>
      </c>
      <c r="AF136">
        <f t="shared" ca="1" si="135"/>
        <v>0</v>
      </c>
      <c r="AG136">
        <f t="shared" ca="1" si="135"/>
        <v>0</v>
      </c>
      <c r="AH136">
        <f t="shared" ca="1" si="135"/>
        <v>0</v>
      </c>
      <c r="AI136">
        <f t="shared" ca="1" si="135"/>
        <v>0</v>
      </c>
      <c r="AJ136">
        <f t="shared" ca="1" si="135"/>
        <v>0</v>
      </c>
    </row>
    <row r="137" spans="1:36" x14ac:dyDescent="0.2">
      <c r="A137">
        <v>11069730</v>
      </c>
      <c r="B137">
        <v>41.931042310000002</v>
      </c>
      <c r="C137">
        <f t="shared" ref="C137:AJ137" ca="1" si="136">IF(AND(C$1&gt;$B137,D$1&lt;$B137),1,0)</f>
        <v>0</v>
      </c>
      <c r="D137">
        <f t="shared" ca="1" si="136"/>
        <v>0</v>
      </c>
      <c r="E137">
        <f t="shared" ca="1" si="136"/>
        <v>0</v>
      </c>
      <c r="F137">
        <f t="shared" ca="1" si="136"/>
        <v>0</v>
      </c>
      <c r="G137">
        <f t="shared" ca="1" si="136"/>
        <v>0</v>
      </c>
      <c r="H137">
        <f t="shared" ca="1" si="136"/>
        <v>0</v>
      </c>
      <c r="I137">
        <f t="shared" ca="1" si="136"/>
        <v>0</v>
      </c>
      <c r="J137">
        <f t="shared" ca="1" si="136"/>
        <v>0</v>
      </c>
      <c r="K137">
        <f t="shared" ca="1" si="136"/>
        <v>0</v>
      </c>
      <c r="L137">
        <f t="shared" ca="1" si="136"/>
        <v>0</v>
      </c>
      <c r="M137">
        <f t="shared" ca="1" si="136"/>
        <v>0</v>
      </c>
      <c r="N137">
        <f t="shared" ca="1" si="136"/>
        <v>0</v>
      </c>
      <c r="O137">
        <f t="shared" ca="1" si="136"/>
        <v>0</v>
      </c>
      <c r="P137">
        <f t="shared" ca="1" si="136"/>
        <v>0</v>
      </c>
      <c r="Q137">
        <f t="shared" ca="1" si="136"/>
        <v>0</v>
      </c>
      <c r="R137">
        <f t="shared" ca="1" si="136"/>
        <v>0</v>
      </c>
      <c r="S137">
        <f t="shared" ca="1" si="136"/>
        <v>0</v>
      </c>
      <c r="T137">
        <f t="shared" ca="1" si="136"/>
        <v>0</v>
      </c>
      <c r="U137">
        <f t="shared" ca="1" si="136"/>
        <v>0</v>
      </c>
      <c r="V137">
        <f t="shared" ca="1" si="136"/>
        <v>0</v>
      </c>
      <c r="W137">
        <f t="shared" ca="1" si="136"/>
        <v>0</v>
      </c>
      <c r="X137">
        <f t="shared" ca="1" si="136"/>
        <v>0</v>
      </c>
      <c r="Y137">
        <f t="shared" ca="1" si="136"/>
        <v>0</v>
      </c>
      <c r="Z137">
        <f t="shared" ca="1" si="136"/>
        <v>0</v>
      </c>
      <c r="AA137">
        <f t="shared" ca="1" si="136"/>
        <v>0</v>
      </c>
      <c r="AB137">
        <f t="shared" ca="1" si="136"/>
        <v>0</v>
      </c>
      <c r="AC137">
        <f t="shared" ca="1" si="136"/>
        <v>0</v>
      </c>
      <c r="AD137">
        <f t="shared" ca="1" si="136"/>
        <v>0</v>
      </c>
      <c r="AE137">
        <f t="shared" ca="1" si="136"/>
        <v>0</v>
      </c>
      <c r="AF137">
        <f t="shared" ca="1" si="136"/>
        <v>0</v>
      </c>
      <c r="AG137">
        <f t="shared" ca="1" si="136"/>
        <v>0</v>
      </c>
      <c r="AH137">
        <f t="shared" ca="1" si="136"/>
        <v>0</v>
      </c>
      <c r="AI137">
        <f t="shared" ca="1" si="136"/>
        <v>0</v>
      </c>
      <c r="AJ137">
        <f t="shared" ca="1" si="136"/>
        <v>0</v>
      </c>
    </row>
    <row r="138" spans="1:36" x14ac:dyDescent="0.2">
      <c r="A138">
        <v>11069757</v>
      </c>
      <c r="B138">
        <v>41.966409349999999</v>
      </c>
      <c r="C138">
        <f t="shared" ref="C138:AJ138" ca="1" si="137">IF(AND(C$1&gt;$B138,D$1&lt;$B138),1,0)</f>
        <v>0</v>
      </c>
      <c r="D138">
        <f t="shared" ca="1" si="137"/>
        <v>0</v>
      </c>
      <c r="E138">
        <f t="shared" ca="1" si="137"/>
        <v>0</v>
      </c>
      <c r="F138">
        <f t="shared" ca="1" si="137"/>
        <v>0</v>
      </c>
      <c r="G138">
        <f t="shared" ca="1" si="137"/>
        <v>0</v>
      </c>
      <c r="H138">
        <f t="shared" ca="1" si="137"/>
        <v>0</v>
      </c>
      <c r="I138">
        <f t="shared" ca="1" si="137"/>
        <v>0</v>
      </c>
      <c r="J138">
        <f t="shared" ca="1" si="137"/>
        <v>0</v>
      </c>
      <c r="K138">
        <f t="shared" ca="1" si="137"/>
        <v>0</v>
      </c>
      <c r="L138">
        <f t="shared" ca="1" si="137"/>
        <v>0</v>
      </c>
      <c r="M138">
        <f t="shared" ca="1" si="137"/>
        <v>0</v>
      </c>
      <c r="N138">
        <f t="shared" ca="1" si="137"/>
        <v>0</v>
      </c>
      <c r="O138">
        <f t="shared" ca="1" si="137"/>
        <v>0</v>
      </c>
      <c r="P138">
        <f t="shared" ca="1" si="137"/>
        <v>0</v>
      </c>
      <c r="Q138">
        <f t="shared" ca="1" si="137"/>
        <v>0</v>
      </c>
      <c r="R138">
        <f t="shared" ca="1" si="137"/>
        <v>0</v>
      </c>
      <c r="S138">
        <f t="shared" ca="1" si="137"/>
        <v>0</v>
      </c>
      <c r="T138">
        <f t="shared" ca="1" si="137"/>
        <v>0</v>
      </c>
      <c r="U138">
        <f t="shared" ca="1" si="137"/>
        <v>0</v>
      </c>
      <c r="V138">
        <f t="shared" ca="1" si="137"/>
        <v>0</v>
      </c>
      <c r="W138">
        <f t="shared" ca="1" si="137"/>
        <v>0</v>
      </c>
      <c r="X138">
        <f t="shared" ca="1" si="137"/>
        <v>0</v>
      </c>
      <c r="Y138">
        <f t="shared" ca="1" si="137"/>
        <v>0</v>
      </c>
      <c r="Z138">
        <f t="shared" ca="1" si="137"/>
        <v>0</v>
      </c>
      <c r="AA138">
        <f t="shared" ca="1" si="137"/>
        <v>0</v>
      </c>
      <c r="AB138">
        <f t="shared" ca="1" si="137"/>
        <v>0</v>
      </c>
      <c r="AC138">
        <f t="shared" ca="1" si="137"/>
        <v>0</v>
      </c>
      <c r="AD138">
        <f t="shared" ca="1" si="137"/>
        <v>0</v>
      </c>
      <c r="AE138">
        <f t="shared" ca="1" si="137"/>
        <v>0</v>
      </c>
      <c r="AF138">
        <f t="shared" ca="1" si="137"/>
        <v>0</v>
      </c>
      <c r="AG138">
        <f t="shared" ca="1" si="137"/>
        <v>0</v>
      </c>
      <c r="AH138">
        <f t="shared" ca="1" si="137"/>
        <v>0</v>
      </c>
      <c r="AI138">
        <f t="shared" ca="1" si="137"/>
        <v>0</v>
      </c>
      <c r="AJ138">
        <f t="shared" ca="1" si="137"/>
        <v>0</v>
      </c>
    </row>
    <row r="139" spans="1:36" x14ac:dyDescent="0.2">
      <c r="A139">
        <v>11070303</v>
      </c>
      <c r="B139">
        <v>41.897395619999998</v>
      </c>
      <c r="C139">
        <f t="shared" ref="C139:AJ139" ca="1" si="138">IF(AND(C$1&gt;$B139,D$1&lt;$B139),1,0)</f>
        <v>0</v>
      </c>
      <c r="D139">
        <f t="shared" ca="1" si="138"/>
        <v>0</v>
      </c>
      <c r="E139">
        <f t="shared" ca="1" si="138"/>
        <v>0</v>
      </c>
      <c r="F139">
        <f t="shared" ca="1" si="138"/>
        <v>0</v>
      </c>
      <c r="G139">
        <f t="shared" ca="1" si="138"/>
        <v>0</v>
      </c>
      <c r="H139">
        <f t="shared" ca="1" si="138"/>
        <v>0</v>
      </c>
      <c r="I139">
        <f t="shared" ca="1" si="138"/>
        <v>1</v>
      </c>
      <c r="J139">
        <f t="shared" ca="1" si="138"/>
        <v>0</v>
      </c>
      <c r="K139">
        <f t="shared" ca="1" si="138"/>
        <v>0</v>
      </c>
      <c r="L139">
        <f t="shared" ca="1" si="138"/>
        <v>0</v>
      </c>
      <c r="M139">
        <f t="shared" ca="1" si="138"/>
        <v>0</v>
      </c>
      <c r="N139">
        <f t="shared" ca="1" si="138"/>
        <v>0</v>
      </c>
      <c r="O139">
        <f t="shared" ca="1" si="138"/>
        <v>0</v>
      </c>
      <c r="P139">
        <f t="shared" ca="1" si="138"/>
        <v>0</v>
      </c>
      <c r="Q139">
        <f t="shared" ca="1" si="138"/>
        <v>0</v>
      </c>
      <c r="R139">
        <f t="shared" ca="1" si="138"/>
        <v>0</v>
      </c>
      <c r="S139">
        <f t="shared" ca="1" si="138"/>
        <v>0</v>
      </c>
      <c r="T139">
        <f t="shared" ca="1" si="138"/>
        <v>0</v>
      </c>
      <c r="U139">
        <f t="shared" ca="1" si="138"/>
        <v>0</v>
      </c>
      <c r="V139">
        <f t="shared" ca="1" si="138"/>
        <v>0</v>
      </c>
      <c r="W139">
        <f t="shared" ca="1" si="138"/>
        <v>0</v>
      </c>
      <c r="X139">
        <f t="shared" ca="1" si="138"/>
        <v>0</v>
      </c>
      <c r="Y139">
        <f t="shared" ca="1" si="138"/>
        <v>0</v>
      </c>
      <c r="Z139">
        <f t="shared" ca="1" si="138"/>
        <v>0</v>
      </c>
      <c r="AA139">
        <f t="shared" ca="1" si="138"/>
        <v>0</v>
      </c>
      <c r="AB139">
        <f t="shared" ca="1" si="138"/>
        <v>0</v>
      </c>
      <c r="AC139">
        <f t="shared" ca="1" si="138"/>
        <v>0</v>
      </c>
      <c r="AD139">
        <f t="shared" ca="1" si="138"/>
        <v>0</v>
      </c>
      <c r="AE139">
        <f t="shared" ca="1" si="138"/>
        <v>0</v>
      </c>
      <c r="AF139">
        <f t="shared" ca="1" si="138"/>
        <v>0</v>
      </c>
      <c r="AG139">
        <f t="shared" ca="1" si="138"/>
        <v>0</v>
      </c>
      <c r="AH139">
        <f t="shared" ca="1" si="138"/>
        <v>0</v>
      </c>
      <c r="AI139">
        <f t="shared" ca="1" si="138"/>
        <v>0</v>
      </c>
      <c r="AJ139">
        <f t="shared" ca="1" si="138"/>
        <v>0</v>
      </c>
    </row>
    <row r="140" spans="1:36" x14ac:dyDescent="0.2">
      <c r="A140">
        <v>11072435</v>
      </c>
      <c r="B140">
        <v>41.956272910000003</v>
      </c>
      <c r="C140">
        <f t="shared" ref="C140:AJ140" ca="1" si="139">IF(AND(C$1&gt;$B140,D$1&lt;$B140),1,0)</f>
        <v>0</v>
      </c>
      <c r="D140">
        <f t="shared" ca="1" si="139"/>
        <v>0</v>
      </c>
      <c r="E140">
        <f t="shared" ca="1" si="139"/>
        <v>0</v>
      </c>
      <c r="F140">
        <f t="shared" ca="1" si="139"/>
        <v>0</v>
      </c>
      <c r="G140">
        <f t="shared" ca="1" si="139"/>
        <v>0</v>
      </c>
      <c r="H140">
        <f t="shared" ca="1" si="139"/>
        <v>0</v>
      </c>
      <c r="I140">
        <f t="shared" ca="1" si="139"/>
        <v>0</v>
      </c>
      <c r="J140">
        <f t="shared" ca="1" si="139"/>
        <v>0</v>
      </c>
      <c r="K140">
        <f t="shared" ca="1" si="139"/>
        <v>0</v>
      </c>
      <c r="L140">
        <f t="shared" ca="1" si="139"/>
        <v>0</v>
      </c>
      <c r="M140">
        <f t="shared" ca="1" si="139"/>
        <v>0</v>
      </c>
      <c r="N140">
        <f t="shared" ca="1" si="139"/>
        <v>0</v>
      </c>
      <c r="O140">
        <f t="shared" ca="1" si="139"/>
        <v>0</v>
      </c>
      <c r="P140">
        <f t="shared" ca="1" si="139"/>
        <v>0</v>
      </c>
      <c r="Q140">
        <f t="shared" ca="1" si="139"/>
        <v>0</v>
      </c>
      <c r="R140">
        <f t="shared" ca="1" si="139"/>
        <v>0</v>
      </c>
      <c r="S140">
        <f t="shared" ca="1" si="139"/>
        <v>0</v>
      </c>
      <c r="T140">
        <f t="shared" ca="1" si="139"/>
        <v>0</v>
      </c>
      <c r="U140">
        <f t="shared" ca="1" si="139"/>
        <v>0</v>
      </c>
      <c r="V140">
        <f t="shared" ca="1" si="139"/>
        <v>0</v>
      </c>
      <c r="W140">
        <f t="shared" ca="1" si="139"/>
        <v>0</v>
      </c>
      <c r="X140">
        <f t="shared" ca="1" si="139"/>
        <v>0</v>
      </c>
      <c r="Y140">
        <f t="shared" ca="1" si="139"/>
        <v>0</v>
      </c>
      <c r="Z140">
        <f t="shared" ca="1" si="139"/>
        <v>0</v>
      </c>
      <c r="AA140">
        <f t="shared" ca="1" si="139"/>
        <v>0</v>
      </c>
      <c r="AB140">
        <f t="shared" ca="1" si="139"/>
        <v>0</v>
      </c>
      <c r="AC140">
        <f t="shared" ca="1" si="139"/>
        <v>0</v>
      </c>
      <c r="AD140">
        <f t="shared" ca="1" si="139"/>
        <v>0</v>
      </c>
      <c r="AE140">
        <f t="shared" ca="1" si="139"/>
        <v>0</v>
      </c>
      <c r="AF140">
        <f t="shared" ca="1" si="139"/>
        <v>0</v>
      </c>
      <c r="AG140">
        <f t="shared" ca="1" si="139"/>
        <v>0</v>
      </c>
      <c r="AH140">
        <f t="shared" ca="1" si="139"/>
        <v>0</v>
      </c>
      <c r="AI140">
        <f t="shared" ca="1" si="139"/>
        <v>0</v>
      </c>
      <c r="AJ140">
        <f t="shared" ca="1" si="139"/>
        <v>0</v>
      </c>
    </row>
    <row r="141" spans="1:36" x14ac:dyDescent="0.2">
      <c r="A141">
        <v>11075119</v>
      </c>
      <c r="B141">
        <v>41.916102199999997</v>
      </c>
      <c r="C141">
        <f t="shared" ref="C141:AJ141" ca="1" si="140">IF(AND(C$1&gt;$B141,D$1&lt;$B141),1,0)</f>
        <v>0</v>
      </c>
      <c r="D141">
        <f t="shared" ca="1" si="140"/>
        <v>0</v>
      </c>
      <c r="E141">
        <f t="shared" ca="1" si="140"/>
        <v>0</v>
      </c>
      <c r="F141">
        <f t="shared" ca="1" si="140"/>
        <v>0</v>
      </c>
      <c r="G141">
        <f t="shared" ca="1" si="140"/>
        <v>0</v>
      </c>
      <c r="H141">
        <f t="shared" ca="1" si="140"/>
        <v>0</v>
      </c>
      <c r="I141">
        <f t="shared" ca="1" si="140"/>
        <v>0</v>
      </c>
      <c r="J141">
        <f t="shared" ca="1" si="140"/>
        <v>0</v>
      </c>
      <c r="K141">
        <f t="shared" ca="1" si="140"/>
        <v>0</v>
      </c>
      <c r="L141">
        <f t="shared" ca="1" si="140"/>
        <v>0</v>
      </c>
      <c r="M141">
        <f t="shared" ca="1" si="140"/>
        <v>0</v>
      </c>
      <c r="N141">
        <f t="shared" ca="1" si="140"/>
        <v>0</v>
      </c>
      <c r="O141">
        <f t="shared" ca="1" si="140"/>
        <v>0</v>
      </c>
      <c r="P141">
        <f t="shared" ca="1" si="140"/>
        <v>0</v>
      </c>
      <c r="Q141">
        <f t="shared" ca="1" si="140"/>
        <v>0</v>
      </c>
      <c r="R141">
        <f t="shared" ca="1" si="140"/>
        <v>0</v>
      </c>
      <c r="S141">
        <f t="shared" ca="1" si="140"/>
        <v>0</v>
      </c>
      <c r="T141">
        <f t="shared" ca="1" si="140"/>
        <v>0</v>
      </c>
      <c r="U141">
        <f t="shared" ca="1" si="140"/>
        <v>0</v>
      </c>
      <c r="V141">
        <f t="shared" ca="1" si="140"/>
        <v>0</v>
      </c>
      <c r="W141">
        <f t="shared" ca="1" si="140"/>
        <v>0</v>
      </c>
      <c r="X141">
        <f t="shared" ca="1" si="140"/>
        <v>0</v>
      </c>
      <c r="Y141">
        <f t="shared" ca="1" si="140"/>
        <v>0</v>
      </c>
      <c r="Z141">
        <f t="shared" ca="1" si="140"/>
        <v>0</v>
      </c>
      <c r="AA141">
        <f t="shared" ca="1" si="140"/>
        <v>0</v>
      </c>
      <c r="AB141">
        <f t="shared" ca="1" si="140"/>
        <v>0</v>
      </c>
      <c r="AC141">
        <f t="shared" ca="1" si="140"/>
        <v>0</v>
      </c>
      <c r="AD141">
        <f t="shared" ca="1" si="140"/>
        <v>0</v>
      </c>
      <c r="AE141">
        <f t="shared" ca="1" si="140"/>
        <v>0</v>
      </c>
      <c r="AF141">
        <f t="shared" ca="1" si="140"/>
        <v>0</v>
      </c>
      <c r="AG141">
        <f t="shared" ca="1" si="140"/>
        <v>0</v>
      </c>
      <c r="AH141">
        <f t="shared" ca="1" si="140"/>
        <v>0</v>
      </c>
      <c r="AI141">
        <f t="shared" ca="1" si="140"/>
        <v>0</v>
      </c>
      <c r="AJ141">
        <f t="shared" ca="1" si="140"/>
        <v>0</v>
      </c>
    </row>
    <row r="142" spans="1:36" x14ac:dyDescent="0.2">
      <c r="A142">
        <v>11069539</v>
      </c>
      <c r="B142">
        <v>41.996698139999999</v>
      </c>
      <c r="C142">
        <f t="shared" ref="C142:AJ142" ca="1" si="141">IF(AND(C$1&gt;$B142,D$1&lt;$B142),1,0)</f>
        <v>0</v>
      </c>
      <c r="D142">
        <f t="shared" ca="1" si="141"/>
        <v>0</v>
      </c>
      <c r="E142">
        <f t="shared" ca="1" si="141"/>
        <v>0</v>
      </c>
      <c r="F142">
        <f t="shared" ca="1" si="141"/>
        <v>0</v>
      </c>
      <c r="G142">
        <f t="shared" ca="1" si="141"/>
        <v>0</v>
      </c>
      <c r="H142">
        <f t="shared" ca="1" si="141"/>
        <v>0</v>
      </c>
      <c r="I142">
        <f t="shared" ca="1" si="141"/>
        <v>0</v>
      </c>
      <c r="J142">
        <f t="shared" ca="1" si="141"/>
        <v>0</v>
      </c>
      <c r="K142">
        <f t="shared" ca="1" si="141"/>
        <v>0</v>
      </c>
      <c r="L142">
        <f t="shared" ca="1" si="141"/>
        <v>0</v>
      </c>
      <c r="M142">
        <f t="shared" ca="1" si="141"/>
        <v>0</v>
      </c>
      <c r="N142">
        <f t="shared" ca="1" si="141"/>
        <v>0</v>
      </c>
      <c r="O142">
        <f t="shared" ca="1" si="141"/>
        <v>0</v>
      </c>
      <c r="P142">
        <f t="shared" ca="1" si="141"/>
        <v>0</v>
      </c>
      <c r="Q142">
        <f t="shared" ca="1" si="141"/>
        <v>0</v>
      </c>
      <c r="R142">
        <f t="shared" ca="1" si="141"/>
        <v>0</v>
      </c>
      <c r="S142">
        <f t="shared" ca="1" si="141"/>
        <v>0</v>
      </c>
      <c r="T142">
        <f t="shared" ca="1" si="141"/>
        <v>0</v>
      </c>
      <c r="U142">
        <f t="shared" ca="1" si="141"/>
        <v>0</v>
      </c>
      <c r="V142">
        <f t="shared" ca="1" si="141"/>
        <v>0</v>
      </c>
      <c r="W142">
        <f t="shared" ca="1" si="141"/>
        <v>0</v>
      </c>
      <c r="X142">
        <f t="shared" ca="1" si="141"/>
        <v>0</v>
      </c>
      <c r="Y142">
        <f t="shared" ca="1" si="141"/>
        <v>0</v>
      </c>
      <c r="Z142">
        <f t="shared" ca="1" si="141"/>
        <v>0</v>
      </c>
      <c r="AA142">
        <f t="shared" ca="1" si="141"/>
        <v>0</v>
      </c>
      <c r="AB142">
        <f t="shared" ca="1" si="141"/>
        <v>0</v>
      </c>
      <c r="AC142">
        <f t="shared" ca="1" si="141"/>
        <v>0</v>
      </c>
      <c r="AD142">
        <f t="shared" ca="1" si="141"/>
        <v>0</v>
      </c>
      <c r="AE142">
        <f t="shared" ca="1" si="141"/>
        <v>0</v>
      </c>
      <c r="AF142">
        <f t="shared" ca="1" si="141"/>
        <v>0</v>
      </c>
      <c r="AG142">
        <f t="shared" ca="1" si="141"/>
        <v>0</v>
      </c>
      <c r="AH142">
        <f t="shared" ca="1" si="141"/>
        <v>0</v>
      </c>
      <c r="AI142">
        <f t="shared" ca="1" si="141"/>
        <v>0</v>
      </c>
      <c r="AJ142">
        <f t="shared" ca="1" si="141"/>
        <v>0</v>
      </c>
    </row>
    <row r="143" spans="1:36" x14ac:dyDescent="0.2">
      <c r="A143">
        <v>11069611</v>
      </c>
      <c r="B143">
        <v>41.898033320000003</v>
      </c>
      <c r="C143">
        <f t="shared" ref="C143:AJ143" ca="1" si="142">IF(AND(C$1&gt;$B143,D$1&lt;$B143),1,0)</f>
        <v>0</v>
      </c>
      <c r="D143">
        <f t="shared" ca="1" si="142"/>
        <v>0</v>
      </c>
      <c r="E143">
        <f t="shared" ca="1" si="142"/>
        <v>0</v>
      </c>
      <c r="F143">
        <f t="shared" ca="1" si="142"/>
        <v>0</v>
      </c>
      <c r="G143">
        <f t="shared" ca="1" si="142"/>
        <v>0</v>
      </c>
      <c r="H143">
        <f t="shared" ca="1" si="142"/>
        <v>0</v>
      </c>
      <c r="I143">
        <f t="shared" ca="1" si="142"/>
        <v>1</v>
      </c>
      <c r="J143">
        <f t="shared" ca="1" si="142"/>
        <v>0</v>
      </c>
      <c r="K143">
        <f t="shared" ca="1" si="142"/>
        <v>0</v>
      </c>
      <c r="L143">
        <f t="shared" ca="1" si="142"/>
        <v>0</v>
      </c>
      <c r="M143">
        <f t="shared" ca="1" si="142"/>
        <v>0</v>
      </c>
      <c r="N143">
        <f t="shared" ca="1" si="142"/>
        <v>0</v>
      </c>
      <c r="O143">
        <f t="shared" ca="1" si="142"/>
        <v>0</v>
      </c>
      <c r="P143">
        <f t="shared" ca="1" si="142"/>
        <v>0</v>
      </c>
      <c r="Q143">
        <f t="shared" ca="1" si="142"/>
        <v>0</v>
      </c>
      <c r="R143">
        <f t="shared" ca="1" si="142"/>
        <v>0</v>
      </c>
      <c r="S143">
        <f t="shared" ca="1" si="142"/>
        <v>0</v>
      </c>
      <c r="T143">
        <f t="shared" ca="1" si="142"/>
        <v>0</v>
      </c>
      <c r="U143">
        <f t="shared" ca="1" si="142"/>
        <v>0</v>
      </c>
      <c r="V143">
        <f t="shared" ca="1" si="142"/>
        <v>0</v>
      </c>
      <c r="W143">
        <f t="shared" ca="1" si="142"/>
        <v>0</v>
      </c>
      <c r="X143">
        <f t="shared" ca="1" si="142"/>
        <v>0</v>
      </c>
      <c r="Y143">
        <f t="shared" ca="1" si="142"/>
        <v>0</v>
      </c>
      <c r="Z143">
        <f t="shared" ca="1" si="142"/>
        <v>0</v>
      </c>
      <c r="AA143">
        <f t="shared" ca="1" si="142"/>
        <v>0</v>
      </c>
      <c r="AB143">
        <f t="shared" ca="1" si="142"/>
        <v>0</v>
      </c>
      <c r="AC143">
        <f t="shared" ca="1" si="142"/>
        <v>0</v>
      </c>
      <c r="AD143">
        <f t="shared" ca="1" si="142"/>
        <v>0</v>
      </c>
      <c r="AE143">
        <f t="shared" ca="1" si="142"/>
        <v>0</v>
      </c>
      <c r="AF143">
        <f t="shared" ca="1" si="142"/>
        <v>0</v>
      </c>
      <c r="AG143">
        <f t="shared" ca="1" si="142"/>
        <v>0</v>
      </c>
      <c r="AH143">
        <f t="shared" ca="1" si="142"/>
        <v>0</v>
      </c>
      <c r="AI143">
        <f t="shared" ca="1" si="142"/>
        <v>0</v>
      </c>
      <c r="AJ143">
        <f t="shared" ca="1" si="142"/>
        <v>0</v>
      </c>
    </row>
    <row r="144" spans="1:36" x14ac:dyDescent="0.2">
      <c r="A144">
        <v>11069780</v>
      </c>
      <c r="B144">
        <v>41.758866810000001</v>
      </c>
      <c r="C144">
        <f t="shared" ref="C144:AJ144" ca="1" si="143">IF(AND(C$1&gt;$B144,D$1&lt;$B144),1,0)</f>
        <v>0</v>
      </c>
      <c r="D144">
        <f t="shared" ca="1" si="143"/>
        <v>0</v>
      </c>
      <c r="E144">
        <f t="shared" ca="1" si="143"/>
        <v>0</v>
      </c>
      <c r="F144">
        <f t="shared" ca="1" si="143"/>
        <v>0</v>
      </c>
      <c r="G144">
        <f t="shared" ca="1" si="143"/>
        <v>0</v>
      </c>
      <c r="H144">
        <f t="shared" ca="1" si="143"/>
        <v>0</v>
      </c>
      <c r="I144">
        <f t="shared" ca="1" si="143"/>
        <v>1</v>
      </c>
      <c r="J144">
        <f t="shared" ca="1" si="143"/>
        <v>0</v>
      </c>
      <c r="K144">
        <f t="shared" ca="1" si="143"/>
        <v>0</v>
      </c>
      <c r="L144">
        <f t="shared" ca="1" si="143"/>
        <v>0</v>
      </c>
      <c r="M144">
        <f t="shared" ca="1" si="143"/>
        <v>0</v>
      </c>
      <c r="N144">
        <f t="shared" ca="1" si="143"/>
        <v>0</v>
      </c>
      <c r="O144">
        <f t="shared" ca="1" si="143"/>
        <v>0</v>
      </c>
      <c r="P144">
        <f t="shared" ca="1" si="143"/>
        <v>0</v>
      </c>
      <c r="Q144">
        <f t="shared" ca="1" si="143"/>
        <v>0</v>
      </c>
      <c r="R144">
        <f t="shared" ca="1" si="143"/>
        <v>0</v>
      </c>
      <c r="S144">
        <f t="shared" ca="1" si="143"/>
        <v>0</v>
      </c>
      <c r="T144">
        <f t="shared" ca="1" si="143"/>
        <v>0</v>
      </c>
      <c r="U144">
        <f t="shared" ca="1" si="143"/>
        <v>0</v>
      </c>
      <c r="V144">
        <f t="shared" ca="1" si="143"/>
        <v>0</v>
      </c>
      <c r="W144">
        <f t="shared" ca="1" si="143"/>
        <v>0</v>
      </c>
      <c r="X144">
        <f t="shared" ca="1" si="143"/>
        <v>0</v>
      </c>
      <c r="Y144">
        <f t="shared" ca="1" si="143"/>
        <v>0</v>
      </c>
      <c r="Z144">
        <f t="shared" ca="1" si="143"/>
        <v>0</v>
      </c>
      <c r="AA144">
        <f t="shared" ca="1" si="143"/>
        <v>0</v>
      </c>
      <c r="AB144">
        <f t="shared" ca="1" si="143"/>
        <v>0</v>
      </c>
      <c r="AC144">
        <f t="shared" ca="1" si="143"/>
        <v>0</v>
      </c>
      <c r="AD144">
        <f t="shared" ca="1" si="143"/>
        <v>0</v>
      </c>
      <c r="AE144">
        <f t="shared" ca="1" si="143"/>
        <v>0</v>
      </c>
      <c r="AF144">
        <f t="shared" ca="1" si="143"/>
        <v>0</v>
      </c>
      <c r="AG144">
        <f t="shared" ca="1" si="143"/>
        <v>0</v>
      </c>
      <c r="AH144">
        <f t="shared" ca="1" si="143"/>
        <v>0</v>
      </c>
      <c r="AI144">
        <f t="shared" ca="1" si="143"/>
        <v>0</v>
      </c>
      <c r="AJ144">
        <f t="shared" ca="1" si="143"/>
        <v>0</v>
      </c>
    </row>
    <row r="145" spans="1:36" x14ac:dyDescent="0.2">
      <c r="A145">
        <v>11069873</v>
      </c>
      <c r="B145">
        <v>41.877107019999997</v>
      </c>
      <c r="C145">
        <f t="shared" ref="C145:AJ145" ca="1" si="144">IF(AND(C$1&gt;$B145,D$1&lt;$B145),1,0)</f>
        <v>0</v>
      </c>
      <c r="D145">
        <f t="shared" ca="1" si="144"/>
        <v>0</v>
      </c>
      <c r="E145">
        <f t="shared" ca="1" si="144"/>
        <v>0</v>
      </c>
      <c r="F145">
        <f t="shared" ca="1" si="144"/>
        <v>0</v>
      </c>
      <c r="G145">
        <f t="shared" ca="1" si="144"/>
        <v>0</v>
      </c>
      <c r="H145">
        <f t="shared" ca="1" si="144"/>
        <v>0</v>
      </c>
      <c r="I145">
        <f t="shared" ca="1" si="144"/>
        <v>1</v>
      </c>
      <c r="J145">
        <f t="shared" ca="1" si="144"/>
        <v>0</v>
      </c>
      <c r="K145">
        <f t="shared" ca="1" si="144"/>
        <v>0</v>
      </c>
      <c r="L145">
        <f t="shared" ca="1" si="144"/>
        <v>0</v>
      </c>
      <c r="M145">
        <f t="shared" ca="1" si="144"/>
        <v>0</v>
      </c>
      <c r="N145">
        <f t="shared" ca="1" si="144"/>
        <v>0</v>
      </c>
      <c r="O145">
        <f t="shared" ca="1" si="144"/>
        <v>0</v>
      </c>
      <c r="P145">
        <f t="shared" ca="1" si="144"/>
        <v>0</v>
      </c>
      <c r="Q145">
        <f t="shared" ca="1" si="144"/>
        <v>0</v>
      </c>
      <c r="R145">
        <f t="shared" ca="1" si="144"/>
        <v>0</v>
      </c>
      <c r="S145">
        <f t="shared" ca="1" si="144"/>
        <v>0</v>
      </c>
      <c r="T145">
        <f t="shared" ca="1" si="144"/>
        <v>0</v>
      </c>
      <c r="U145">
        <f t="shared" ca="1" si="144"/>
        <v>0</v>
      </c>
      <c r="V145">
        <f t="shared" ca="1" si="144"/>
        <v>0</v>
      </c>
      <c r="W145">
        <f t="shared" ca="1" si="144"/>
        <v>0</v>
      </c>
      <c r="X145">
        <f t="shared" ca="1" si="144"/>
        <v>0</v>
      </c>
      <c r="Y145">
        <f t="shared" ca="1" si="144"/>
        <v>0</v>
      </c>
      <c r="Z145">
        <f t="shared" ca="1" si="144"/>
        <v>0</v>
      </c>
      <c r="AA145">
        <f t="shared" ca="1" si="144"/>
        <v>0</v>
      </c>
      <c r="AB145">
        <f t="shared" ca="1" si="144"/>
        <v>0</v>
      </c>
      <c r="AC145">
        <f t="shared" ca="1" si="144"/>
        <v>0</v>
      </c>
      <c r="AD145">
        <f t="shared" ca="1" si="144"/>
        <v>0</v>
      </c>
      <c r="AE145">
        <f t="shared" ca="1" si="144"/>
        <v>0</v>
      </c>
      <c r="AF145">
        <f t="shared" ca="1" si="144"/>
        <v>0</v>
      </c>
      <c r="AG145">
        <f t="shared" ca="1" si="144"/>
        <v>0</v>
      </c>
      <c r="AH145">
        <f t="shared" ca="1" si="144"/>
        <v>0</v>
      </c>
      <c r="AI145">
        <f t="shared" ca="1" si="144"/>
        <v>0</v>
      </c>
      <c r="AJ145">
        <f t="shared" ca="1" si="144"/>
        <v>0</v>
      </c>
    </row>
    <row r="146" spans="1:36" x14ac:dyDescent="0.2">
      <c r="A146">
        <v>11069926</v>
      </c>
      <c r="B146">
        <v>41.788987040000002</v>
      </c>
      <c r="C146">
        <f t="shared" ref="C146:AJ146" ca="1" si="145">IF(AND(C$1&gt;$B146,D$1&lt;$B146),1,0)</f>
        <v>0</v>
      </c>
      <c r="D146">
        <f t="shared" ca="1" si="145"/>
        <v>0</v>
      </c>
      <c r="E146">
        <f t="shared" ca="1" si="145"/>
        <v>0</v>
      </c>
      <c r="F146">
        <f t="shared" ca="1" si="145"/>
        <v>0</v>
      </c>
      <c r="G146">
        <f t="shared" ca="1" si="145"/>
        <v>0</v>
      </c>
      <c r="H146">
        <f t="shared" ca="1" si="145"/>
        <v>0</v>
      </c>
      <c r="I146">
        <f t="shared" ca="1" si="145"/>
        <v>1</v>
      </c>
      <c r="J146">
        <f t="shared" ca="1" si="145"/>
        <v>0</v>
      </c>
      <c r="K146">
        <f t="shared" ca="1" si="145"/>
        <v>0</v>
      </c>
      <c r="L146">
        <f t="shared" ca="1" si="145"/>
        <v>0</v>
      </c>
      <c r="M146">
        <f t="shared" ca="1" si="145"/>
        <v>0</v>
      </c>
      <c r="N146">
        <f t="shared" ca="1" si="145"/>
        <v>0</v>
      </c>
      <c r="O146">
        <f t="shared" ca="1" si="145"/>
        <v>0</v>
      </c>
      <c r="P146">
        <f t="shared" ca="1" si="145"/>
        <v>0</v>
      </c>
      <c r="Q146">
        <f t="shared" ca="1" si="145"/>
        <v>0</v>
      </c>
      <c r="R146">
        <f t="shared" ca="1" si="145"/>
        <v>0</v>
      </c>
      <c r="S146">
        <f t="shared" ca="1" si="145"/>
        <v>0</v>
      </c>
      <c r="T146">
        <f t="shared" ca="1" si="145"/>
        <v>0</v>
      </c>
      <c r="U146">
        <f t="shared" ca="1" si="145"/>
        <v>0</v>
      </c>
      <c r="V146">
        <f t="shared" ca="1" si="145"/>
        <v>0</v>
      </c>
      <c r="W146">
        <f t="shared" ca="1" si="145"/>
        <v>0</v>
      </c>
      <c r="X146">
        <f t="shared" ca="1" si="145"/>
        <v>0</v>
      </c>
      <c r="Y146">
        <f t="shared" ca="1" si="145"/>
        <v>0</v>
      </c>
      <c r="Z146">
        <f t="shared" ca="1" si="145"/>
        <v>0</v>
      </c>
      <c r="AA146">
        <f t="shared" ca="1" si="145"/>
        <v>0</v>
      </c>
      <c r="AB146">
        <f t="shared" ca="1" si="145"/>
        <v>0</v>
      </c>
      <c r="AC146">
        <f t="shared" ca="1" si="145"/>
        <v>0</v>
      </c>
      <c r="AD146">
        <f t="shared" ca="1" si="145"/>
        <v>0</v>
      </c>
      <c r="AE146">
        <f t="shared" ca="1" si="145"/>
        <v>0</v>
      </c>
      <c r="AF146">
        <f t="shared" ca="1" si="145"/>
        <v>0</v>
      </c>
      <c r="AG146">
        <f t="shared" ca="1" si="145"/>
        <v>0</v>
      </c>
      <c r="AH146">
        <f t="shared" ca="1" si="145"/>
        <v>0</v>
      </c>
      <c r="AI146">
        <f t="shared" ca="1" si="145"/>
        <v>0</v>
      </c>
      <c r="AJ146">
        <f t="shared" ca="1" si="145"/>
        <v>0</v>
      </c>
    </row>
    <row r="147" spans="1:36" x14ac:dyDescent="0.2">
      <c r="A147">
        <v>11069939</v>
      </c>
      <c r="B147">
        <v>41.972439190000003</v>
      </c>
      <c r="C147">
        <f t="shared" ref="C147:AJ147" ca="1" si="146">IF(AND(C$1&gt;$B147,D$1&lt;$B147),1,0)</f>
        <v>0</v>
      </c>
      <c r="D147">
        <f t="shared" ca="1" si="146"/>
        <v>0</v>
      </c>
      <c r="E147">
        <f t="shared" ca="1" si="146"/>
        <v>0</v>
      </c>
      <c r="F147">
        <f t="shared" ca="1" si="146"/>
        <v>0</v>
      </c>
      <c r="G147">
        <f t="shared" ca="1" si="146"/>
        <v>0</v>
      </c>
      <c r="H147">
        <f t="shared" ca="1" si="146"/>
        <v>0</v>
      </c>
      <c r="I147">
        <f t="shared" ca="1" si="146"/>
        <v>0</v>
      </c>
      <c r="J147">
        <f t="shared" ca="1" si="146"/>
        <v>0</v>
      </c>
      <c r="K147">
        <f t="shared" ca="1" si="146"/>
        <v>0</v>
      </c>
      <c r="L147">
        <f t="shared" ca="1" si="146"/>
        <v>0</v>
      </c>
      <c r="M147">
        <f t="shared" ca="1" si="146"/>
        <v>0</v>
      </c>
      <c r="N147">
        <f t="shared" ca="1" si="146"/>
        <v>0</v>
      </c>
      <c r="O147">
        <f t="shared" ca="1" si="146"/>
        <v>0</v>
      </c>
      <c r="P147">
        <f t="shared" ca="1" si="146"/>
        <v>0</v>
      </c>
      <c r="Q147">
        <f t="shared" ca="1" si="146"/>
        <v>0</v>
      </c>
      <c r="R147">
        <f t="shared" ca="1" si="146"/>
        <v>0</v>
      </c>
      <c r="S147">
        <f t="shared" ca="1" si="146"/>
        <v>0</v>
      </c>
      <c r="T147">
        <f t="shared" ca="1" si="146"/>
        <v>0</v>
      </c>
      <c r="U147">
        <f t="shared" ca="1" si="146"/>
        <v>0</v>
      </c>
      <c r="V147">
        <f t="shared" ca="1" si="146"/>
        <v>0</v>
      </c>
      <c r="W147">
        <f t="shared" ca="1" si="146"/>
        <v>0</v>
      </c>
      <c r="X147">
        <f t="shared" ca="1" si="146"/>
        <v>0</v>
      </c>
      <c r="Y147">
        <f t="shared" ca="1" si="146"/>
        <v>0</v>
      </c>
      <c r="Z147">
        <f t="shared" ca="1" si="146"/>
        <v>0</v>
      </c>
      <c r="AA147">
        <f t="shared" ca="1" si="146"/>
        <v>0</v>
      </c>
      <c r="AB147">
        <f t="shared" ca="1" si="146"/>
        <v>0</v>
      </c>
      <c r="AC147">
        <f t="shared" ca="1" si="146"/>
        <v>0</v>
      </c>
      <c r="AD147">
        <f t="shared" ca="1" si="146"/>
        <v>0</v>
      </c>
      <c r="AE147">
        <f t="shared" ca="1" si="146"/>
        <v>0</v>
      </c>
      <c r="AF147">
        <f t="shared" ca="1" si="146"/>
        <v>0</v>
      </c>
      <c r="AG147">
        <f t="shared" ca="1" si="146"/>
        <v>0</v>
      </c>
      <c r="AH147">
        <f t="shared" ca="1" si="146"/>
        <v>0</v>
      </c>
      <c r="AI147">
        <f t="shared" ca="1" si="146"/>
        <v>0</v>
      </c>
      <c r="AJ147">
        <f t="shared" ca="1" si="146"/>
        <v>0</v>
      </c>
    </row>
    <row r="148" spans="1:36" x14ac:dyDescent="0.2">
      <c r="A148">
        <v>11070008</v>
      </c>
      <c r="B148">
        <v>41.689593260000002</v>
      </c>
      <c r="C148">
        <f t="shared" ref="C148:AJ148" ca="1" si="147">IF(AND(C$1&gt;$B148,D$1&lt;$B148),1,0)</f>
        <v>0</v>
      </c>
      <c r="D148">
        <f t="shared" ca="1" si="147"/>
        <v>0</v>
      </c>
      <c r="E148">
        <f t="shared" ca="1" si="147"/>
        <v>0</v>
      </c>
      <c r="F148">
        <f t="shared" ca="1" si="147"/>
        <v>0</v>
      </c>
      <c r="G148">
        <f t="shared" ca="1" si="147"/>
        <v>0</v>
      </c>
      <c r="H148">
        <f t="shared" ca="1" si="147"/>
        <v>0</v>
      </c>
      <c r="I148">
        <f t="shared" ca="1" si="147"/>
        <v>1</v>
      </c>
      <c r="J148">
        <f t="shared" ca="1" si="147"/>
        <v>0</v>
      </c>
      <c r="K148">
        <f t="shared" ca="1" si="147"/>
        <v>0</v>
      </c>
      <c r="L148">
        <f t="shared" ca="1" si="147"/>
        <v>0</v>
      </c>
      <c r="M148">
        <f t="shared" ca="1" si="147"/>
        <v>0</v>
      </c>
      <c r="N148">
        <f t="shared" ca="1" si="147"/>
        <v>0</v>
      </c>
      <c r="O148">
        <f t="shared" ca="1" si="147"/>
        <v>0</v>
      </c>
      <c r="P148">
        <f t="shared" ca="1" si="147"/>
        <v>0</v>
      </c>
      <c r="Q148">
        <f t="shared" ca="1" si="147"/>
        <v>0</v>
      </c>
      <c r="R148">
        <f t="shared" ca="1" si="147"/>
        <v>0</v>
      </c>
      <c r="S148">
        <f t="shared" ca="1" si="147"/>
        <v>0</v>
      </c>
      <c r="T148">
        <f t="shared" ca="1" si="147"/>
        <v>0</v>
      </c>
      <c r="U148">
        <f t="shared" ca="1" si="147"/>
        <v>0</v>
      </c>
      <c r="V148">
        <f t="shared" ca="1" si="147"/>
        <v>0</v>
      </c>
      <c r="W148">
        <f t="shared" ca="1" si="147"/>
        <v>0</v>
      </c>
      <c r="X148">
        <f t="shared" ca="1" si="147"/>
        <v>0</v>
      </c>
      <c r="Y148">
        <f t="shared" ca="1" si="147"/>
        <v>0</v>
      </c>
      <c r="Z148">
        <f t="shared" ca="1" si="147"/>
        <v>0</v>
      </c>
      <c r="AA148">
        <f t="shared" ca="1" si="147"/>
        <v>0</v>
      </c>
      <c r="AB148">
        <f t="shared" ca="1" si="147"/>
        <v>0</v>
      </c>
      <c r="AC148">
        <f t="shared" ca="1" si="147"/>
        <v>0</v>
      </c>
      <c r="AD148">
        <f t="shared" ca="1" si="147"/>
        <v>0</v>
      </c>
      <c r="AE148">
        <f t="shared" ca="1" si="147"/>
        <v>0</v>
      </c>
      <c r="AF148">
        <f t="shared" ca="1" si="147"/>
        <v>0</v>
      </c>
      <c r="AG148">
        <f t="shared" ca="1" si="147"/>
        <v>0</v>
      </c>
      <c r="AH148">
        <f t="shared" ca="1" si="147"/>
        <v>0</v>
      </c>
      <c r="AI148">
        <f t="shared" ca="1" si="147"/>
        <v>0</v>
      </c>
      <c r="AJ148">
        <f t="shared" ca="1" si="147"/>
        <v>0</v>
      </c>
    </row>
    <row r="149" spans="1:36" x14ac:dyDescent="0.2">
      <c r="A149">
        <v>11070017</v>
      </c>
      <c r="B149">
        <v>41.785473170000003</v>
      </c>
      <c r="C149">
        <f t="shared" ref="C149:AJ149" ca="1" si="148">IF(AND(C$1&gt;$B149,D$1&lt;$B149),1,0)</f>
        <v>0</v>
      </c>
      <c r="D149">
        <f t="shared" ca="1" si="148"/>
        <v>0</v>
      </c>
      <c r="E149">
        <f t="shared" ca="1" si="148"/>
        <v>0</v>
      </c>
      <c r="F149">
        <f t="shared" ca="1" si="148"/>
        <v>0</v>
      </c>
      <c r="G149">
        <f t="shared" ca="1" si="148"/>
        <v>0</v>
      </c>
      <c r="H149">
        <f t="shared" ca="1" si="148"/>
        <v>0</v>
      </c>
      <c r="I149">
        <f t="shared" ca="1" si="148"/>
        <v>1</v>
      </c>
      <c r="J149">
        <f t="shared" ca="1" si="148"/>
        <v>0</v>
      </c>
      <c r="K149">
        <f t="shared" ca="1" si="148"/>
        <v>0</v>
      </c>
      <c r="L149">
        <f t="shared" ca="1" si="148"/>
        <v>0</v>
      </c>
      <c r="M149">
        <f t="shared" ca="1" si="148"/>
        <v>0</v>
      </c>
      <c r="N149">
        <f t="shared" ca="1" si="148"/>
        <v>0</v>
      </c>
      <c r="O149">
        <f t="shared" ca="1" si="148"/>
        <v>0</v>
      </c>
      <c r="P149">
        <f t="shared" ca="1" si="148"/>
        <v>0</v>
      </c>
      <c r="Q149">
        <f t="shared" ca="1" si="148"/>
        <v>0</v>
      </c>
      <c r="R149">
        <f t="shared" ca="1" si="148"/>
        <v>0</v>
      </c>
      <c r="S149">
        <f t="shared" ca="1" si="148"/>
        <v>0</v>
      </c>
      <c r="T149">
        <f t="shared" ca="1" si="148"/>
        <v>0</v>
      </c>
      <c r="U149">
        <f t="shared" ca="1" si="148"/>
        <v>0</v>
      </c>
      <c r="V149">
        <f t="shared" ca="1" si="148"/>
        <v>0</v>
      </c>
      <c r="W149">
        <f t="shared" ca="1" si="148"/>
        <v>0</v>
      </c>
      <c r="X149">
        <f t="shared" ca="1" si="148"/>
        <v>0</v>
      </c>
      <c r="Y149">
        <f t="shared" ca="1" si="148"/>
        <v>0</v>
      </c>
      <c r="Z149">
        <f t="shared" ca="1" si="148"/>
        <v>0</v>
      </c>
      <c r="AA149">
        <f t="shared" ca="1" si="148"/>
        <v>0</v>
      </c>
      <c r="AB149">
        <f t="shared" ca="1" si="148"/>
        <v>0</v>
      </c>
      <c r="AC149">
        <f t="shared" ca="1" si="148"/>
        <v>0</v>
      </c>
      <c r="AD149">
        <f t="shared" ca="1" si="148"/>
        <v>0</v>
      </c>
      <c r="AE149">
        <f t="shared" ca="1" si="148"/>
        <v>0</v>
      </c>
      <c r="AF149">
        <f t="shared" ca="1" si="148"/>
        <v>0</v>
      </c>
      <c r="AG149">
        <f t="shared" ca="1" si="148"/>
        <v>0</v>
      </c>
      <c r="AH149">
        <f t="shared" ca="1" si="148"/>
        <v>0</v>
      </c>
      <c r="AI149">
        <f t="shared" ca="1" si="148"/>
        <v>0</v>
      </c>
      <c r="AJ149">
        <f t="shared" ca="1" si="148"/>
        <v>0</v>
      </c>
    </row>
    <row r="150" spans="1:36" x14ac:dyDescent="0.2">
      <c r="A150">
        <v>11070042</v>
      </c>
      <c r="B150">
        <v>41.799808990000002</v>
      </c>
      <c r="C150">
        <f t="shared" ref="C150:AJ150" ca="1" si="149">IF(AND(C$1&gt;$B150,D$1&lt;$B150),1,0)</f>
        <v>0</v>
      </c>
      <c r="D150">
        <f t="shared" ca="1" si="149"/>
        <v>0</v>
      </c>
      <c r="E150">
        <f t="shared" ca="1" si="149"/>
        <v>0</v>
      </c>
      <c r="F150">
        <f t="shared" ca="1" si="149"/>
        <v>0</v>
      </c>
      <c r="G150">
        <f t="shared" ca="1" si="149"/>
        <v>0</v>
      </c>
      <c r="H150">
        <f t="shared" ca="1" si="149"/>
        <v>0</v>
      </c>
      <c r="I150">
        <f t="shared" ca="1" si="149"/>
        <v>1</v>
      </c>
      <c r="J150">
        <f t="shared" ca="1" si="149"/>
        <v>0</v>
      </c>
      <c r="K150">
        <f t="shared" ca="1" si="149"/>
        <v>0</v>
      </c>
      <c r="L150">
        <f t="shared" ca="1" si="149"/>
        <v>0</v>
      </c>
      <c r="M150">
        <f t="shared" ca="1" si="149"/>
        <v>0</v>
      </c>
      <c r="N150">
        <f t="shared" ca="1" si="149"/>
        <v>0</v>
      </c>
      <c r="O150">
        <f t="shared" ca="1" si="149"/>
        <v>0</v>
      </c>
      <c r="P150">
        <f t="shared" ca="1" si="149"/>
        <v>0</v>
      </c>
      <c r="Q150">
        <f t="shared" ca="1" si="149"/>
        <v>0</v>
      </c>
      <c r="R150">
        <f t="shared" ca="1" si="149"/>
        <v>0</v>
      </c>
      <c r="S150">
        <f t="shared" ca="1" si="149"/>
        <v>0</v>
      </c>
      <c r="T150">
        <f t="shared" ca="1" si="149"/>
        <v>0</v>
      </c>
      <c r="U150">
        <f t="shared" ca="1" si="149"/>
        <v>0</v>
      </c>
      <c r="V150">
        <f t="shared" ca="1" si="149"/>
        <v>0</v>
      </c>
      <c r="W150">
        <f t="shared" ca="1" si="149"/>
        <v>0</v>
      </c>
      <c r="X150">
        <f t="shared" ca="1" si="149"/>
        <v>0</v>
      </c>
      <c r="Y150">
        <f t="shared" ca="1" si="149"/>
        <v>0</v>
      </c>
      <c r="Z150">
        <f t="shared" ca="1" si="149"/>
        <v>0</v>
      </c>
      <c r="AA150">
        <f t="shared" ca="1" si="149"/>
        <v>0</v>
      </c>
      <c r="AB150">
        <f t="shared" ca="1" si="149"/>
        <v>0</v>
      </c>
      <c r="AC150">
        <f t="shared" ca="1" si="149"/>
        <v>0</v>
      </c>
      <c r="AD150">
        <f t="shared" ca="1" si="149"/>
        <v>0</v>
      </c>
      <c r="AE150">
        <f t="shared" ca="1" si="149"/>
        <v>0</v>
      </c>
      <c r="AF150">
        <f t="shared" ca="1" si="149"/>
        <v>0</v>
      </c>
      <c r="AG150">
        <f t="shared" ca="1" si="149"/>
        <v>0</v>
      </c>
      <c r="AH150">
        <f t="shared" ca="1" si="149"/>
        <v>0</v>
      </c>
      <c r="AI150">
        <f t="shared" ca="1" si="149"/>
        <v>0</v>
      </c>
      <c r="AJ150">
        <f t="shared" ca="1" si="149"/>
        <v>0</v>
      </c>
    </row>
    <row r="151" spans="1:36" x14ac:dyDescent="0.2">
      <c r="A151">
        <v>11070062</v>
      </c>
      <c r="B151">
        <v>41.75142065</v>
      </c>
      <c r="C151">
        <f t="shared" ref="C151:AJ151" ca="1" si="150">IF(AND(C$1&gt;$B151,D$1&lt;$B151),1,0)</f>
        <v>0</v>
      </c>
      <c r="D151">
        <f t="shared" ca="1" si="150"/>
        <v>0</v>
      </c>
      <c r="E151">
        <f t="shared" ca="1" si="150"/>
        <v>0</v>
      </c>
      <c r="F151">
        <f t="shared" ca="1" si="150"/>
        <v>0</v>
      </c>
      <c r="G151">
        <f t="shared" ca="1" si="150"/>
        <v>0</v>
      </c>
      <c r="H151">
        <f t="shared" ca="1" si="150"/>
        <v>0</v>
      </c>
      <c r="I151">
        <f t="shared" ca="1" si="150"/>
        <v>1</v>
      </c>
      <c r="J151">
        <f t="shared" ca="1" si="150"/>
        <v>0</v>
      </c>
      <c r="K151">
        <f t="shared" ca="1" si="150"/>
        <v>0</v>
      </c>
      <c r="L151">
        <f t="shared" ca="1" si="150"/>
        <v>0</v>
      </c>
      <c r="M151">
        <f t="shared" ca="1" si="150"/>
        <v>0</v>
      </c>
      <c r="N151">
        <f t="shared" ca="1" si="150"/>
        <v>0</v>
      </c>
      <c r="O151">
        <f t="shared" ca="1" si="150"/>
        <v>0</v>
      </c>
      <c r="P151">
        <f t="shared" ca="1" si="150"/>
        <v>0</v>
      </c>
      <c r="Q151">
        <f t="shared" ca="1" si="150"/>
        <v>0</v>
      </c>
      <c r="R151">
        <f t="shared" ca="1" si="150"/>
        <v>0</v>
      </c>
      <c r="S151">
        <f t="shared" ca="1" si="150"/>
        <v>0</v>
      </c>
      <c r="T151">
        <f t="shared" ca="1" si="150"/>
        <v>0</v>
      </c>
      <c r="U151">
        <f t="shared" ca="1" si="150"/>
        <v>0</v>
      </c>
      <c r="V151">
        <f t="shared" ca="1" si="150"/>
        <v>0</v>
      </c>
      <c r="W151">
        <f t="shared" ca="1" si="150"/>
        <v>0</v>
      </c>
      <c r="X151">
        <f t="shared" ca="1" si="150"/>
        <v>0</v>
      </c>
      <c r="Y151">
        <f t="shared" ca="1" si="150"/>
        <v>0</v>
      </c>
      <c r="Z151">
        <f t="shared" ca="1" si="150"/>
        <v>0</v>
      </c>
      <c r="AA151">
        <f t="shared" ca="1" si="150"/>
        <v>0</v>
      </c>
      <c r="AB151">
        <f t="shared" ca="1" si="150"/>
        <v>0</v>
      </c>
      <c r="AC151">
        <f t="shared" ca="1" si="150"/>
        <v>0</v>
      </c>
      <c r="AD151">
        <f t="shared" ca="1" si="150"/>
        <v>0</v>
      </c>
      <c r="AE151">
        <f t="shared" ca="1" si="150"/>
        <v>0</v>
      </c>
      <c r="AF151">
        <f t="shared" ca="1" si="150"/>
        <v>0</v>
      </c>
      <c r="AG151">
        <f t="shared" ca="1" si="150"/>
        <v>0</v>
      </c>
      <c r="AH151">
        <f t="shared" ca="1" si="150"/>
        <v>0</v>
      </c>
      <c r="AI151">
        <f t="shared" ca="1" si="150"/>
        <v>0</v>
      </c>
      <c r="AJ151">
        <f t="shared" ca="1" si="150"/>
        <v>0</v>
      </c>
    </row>
    <row r="152" spans="1:36" x14ac:dyDescent="0.2">
      <c r="A152">
        <v>11070185</v>
      </c>
      <c r="B152">
        <v>41.77910928</v>
      </c>
      <c r="C152">
        <f t="shared" ref="C152:AJ152" ca="1" si="151">IF(AND(C$1&gt;$B152,D$1&lt;$B152),1,0)</f>
        <v>0</v>
      </c>
      <c r="D152">
        <f t="shared" ca="1" si="151"/>
        <v>0</v>
      </c>
      <c r="E152">
        <f t="shared" ca="1" si="151"/>
        <v>0</v>
      </c>
      <c r="F152">
        <f t="shared" ca="1" si="151"/>
        <v>0</v>
      </c>
      <c r="G152">
        <f t="shared" ca="1" si="151"/>
        <v>0</v>
      </c>
      <c r="H152">
        <f t="shared" ca="1" si="151"/>
        <v>0</v>
      </c>
      <c r="I152">
        <f t="shared" ca="1" si="151"/>
        <v>1</v>
      </c>
      <c r="J152">
        <f t="shared" ca="1" si="151"/>
        <v>0</v>
      </c>
      <c r="K152">
        <f t="shared" ca="1" si="151"/>
        <v>0</v>
      </c>
      <c r="L152">
        <f t="shared" ca="1" si="151"/>
        <v>0</v>
      </c>
      <c r="M152">
        <f t="shared" ca="1" si="151"/>
        <v>0</v>
      </c>
      <c r="N152">
        <f t="shared" ca="1" si="151"/>
        <v>0</v>
      </c>
      <c r="O152">
        <f t="shared" ca="1" si="151"/>
        <v>0</v>
      </c>
      <c r="P152">
        <f t="shared" ca="1" si="151"/>
        <v>0</v>
      </c>
      <c r="Q152">
        <f t="shared" ca="1" si="151"/>
        <v>0</v>
      </c>
      <c r="R152">
        <f t="shared" ca="1" si="151"/>
        <v>0</v>
      </c>
      <c r="S152">
        <f t="shared" ca="1" si="151"/>
        <v>0</v>
      </c>
      <c r="T152">
        <f t="shared" ca="1" si="151"/>
        <v>0</v>
      </c>
      <c r="U152">
        <f t="shared" ca="1" si="151"/>
        <v>0</v>
      </c>
      <c r="V152">
        <f t="shared" ca="1" si="151"/>
        <v>0</v>
      </c>
      <c r="W152">
        <f t="shared" ca="1" si="151"/>
        <v>0</v>
      </c>
      <c r="X152">
        <f t="shared" ca="1" si="151"/>
        <v>0</v>
      </c>
      <c r="Y152">
        <f t="shared" ca="1" si="151"/>
        <v>0</v>
      </c>
      <c r="Z152">
        <f t="shared" ca="1" si="151"/>
        <v>0</v>
      </c>
      <c r="AA152">
        <f t="shared" ca="1" si="151"/>
        <v>0</v>
      </c>
      <c r="AB152">
        <f t="shared" ca="1" si="151"/>
        <v>0</v>
      </c>
      <c r="AC152">
        <f t="shared" ca="1" si="151"/>
        <v>0</v>
      </c>
      <c r="AD152">
        <f t="shared" ca="1" si="151"/>
        <v>0</v>
      </c>
      <c r="AE152">
        <f t="shared" ca="1" si="151"/>
        <v>0</v>
      </c>
      <c r="AF152">
        <f t="shared" ca="1" si="151"/>
        <v>0</v>
      </c>
      <c r="AG152">
        <f t="shared" ca="1" si="151"/>
        <v>0</v>
      </c>
      <c r="AH152">
        <f t="shared" ca="1" si="151"/>
        <v>0</v>
      </c>
      <c r="AI152">
        <f t="shared" ca="1" si="151"/>
        <v>0</v>
      </c>
      <c r="AJ152">
        <f t="shared" ca="1" si="151"/>
        <v>0</v>
      </c>
    </row>
    <row r="153" spans="1:36" x14ac:dyDescent="0.2">
      <c r="A153">
        <v>11070351</v>
      </c>
      <c r="B153">
        <v>41.903775760000002</v>
      </c>
      <c r="C153">
        <f t="shared" ref="C153:AJ153" ca="1" si="152">IF(AND(C$1&gt;$B153,D$1&lt;$B153),1,0)</f>
        <v>0</v>
      </c>
      <c r="D153">
        <f t="shared" ca="1" si="152"/>
        <v>0</v>
      </c>
      <c r="E153">
        <f t="shared" ca="1" si="152"/>
        <v>0</v>
      </c>
      <c r="F153">
        <f t="shared" ca="1" si="152"/>
        <v>0</v>
      </c>
      <c r="G153">
        <f t="shared" ca="1" si="152"/>
        <v>0</v>
      </c>
      <c r="H153">
        <f t="shared" ca="1" si="152"/>
        <v>0</v>
      </c>
      <c r="I153">
        <f t="shared" ca="1" si="152"/>
        <v>1</v>
      </c>
      <c r="J153">
        <f t="shared" ca="1" si="152"/>
        <v>0</v>
      </c>
      <c r="K153">
        <f t="shared" ca="1" si="152"/>
        <v>0</v>
      </c>
      <c r="L153">
        <f t="shared" ca="1" si="152"/>
        <v>0</v>
      </c>
      <c r="M153">
        <f t="shared" ca="1" si="152"/>
        <v>0</v>
      </c>
      <c r="N153">
        <f t="shared" ca="1" si="152"/>
        <v>0</v>
      </c>
      <c r="O153">
        <f t="shared" ca="1" si="152"/>
        <v>0</v>
      </c>
      <c r="P153">
        <f t="shared" ca="1" si="152"/>
        <v>0</v>
      </c>
      <c r="Q153">
        <f t="shared" ca="1" si="152"/>
        <v>0</v>
      </c>
      <c r="R153">
        <f t="shared" ca="1" si="152"/>
        <v>0</v>
      </c>
      <c r="S153">
        <f t="shared" ca="1" si="152"/>
        <v>0</v>
      </c>
      <c r="T153">
        <f t="shared" ca="1" si="152"/>
        <v>0</v>
      </c>
      <c r="U153">
        <f t="shared" ca="1" si="152"/>
        <v>0</v>
      </c>
      <c r="V153">
        <f t="shared" ca="1" si="152"/>
        <v>0</v>
      </c>
      <c r="W153">
        <f t="shared" ca="1" si="152"/>
        <v>0</v>
      </c>
      <c r="X153">
        <f t="shared" ca="1" si="152"/>
        <v>0</v>
      </c>
      <c r="Y153">
        <f t="shared" ca="1" si="152"/>
        <v>0</v>
      </c>
      <c r="Z153">
        <f t="shared" ca="1" si="152"/>
        <v>0</v>
      </c>
      <c r="AA153">
        <f t="shared" ca="1" si="152"/>
        <v>0</v>
      </c>
      <c r="AB153">
        <f t="shared" ca="1" si="152"/>
        <v>0</v>
      </c>
      <c r="AC153">
        <f t="shared" ca="1" si="152"/>
        <v>0</v>
      </c>
      <c r="AD153">
        <f t="shared" ca="1" si="152"/>
        <v>0</v>
      </c>
      <c r="AE153">
        <f t="shared" ca="1" si="152"/>
        <v>0</v>
      </c>
      <c r="AF153">
        <f t="shared" ca="1" si="152"/>
        <v>0</v>
      </c>
      <c r="AG153">
        <f t="shared" ca="1" si="152"/>
        <v>0</v>
      </c>
      <c r="AH153">
        <f t="shared" ca="1" si="152"/>
        <v>0</v>
      </c>
      <c r="AI153">
        <f t="shared" ca="1" si="152"/>
        <v>0</v>
      </c>
      <c r="AJ153">
        <f t="shared" ca="1" si="152"/>
        <v>0</v>
      </c>
    </row>
    <row r="154" spans="1:36" x14ac:dyDescent="0.2">
      <c r="A154">
        <v>11070424</v>
      </c>
      <c r="B154">
        <v>41.966059399999999</v>
      </c>
      <c r="C154">
        <f t="shared" ref="C154:AJ154" ca="1" si="153">IF(AND(C$1&gt;$B154,D$1&lt;$B154),1,0)</f>
        <v>0</v>
      </c>
      <c r="D154">
        <f t="shared" ca="1" si="153"/>
        <v>0</v>
      </c>
      <c r="E154">
        <f t="shared" ca="1" si="153"/>
        <v>0</v>
      </c>
      <c r="F154">
        <f t="shared" ca="1" si="153"/>
        <v>0</v>
      </c>
      <c r="G154">
        <f t="shared" ca="1" si="153"/>
        <v>0</v>
      </c>
      <c r="H154">
        <f t="shared" ca="1" si="153"/>
        <v>0</v>
      </c>
      <c r="I154">
        <f t="shared" ca="1" si="153"/>
        <v>0</v>
      </c>
      <c r="J154">
        <f t="shared" ca="1" si="153"/>
        <v>0</v>
      </c>
      <c r="K154">
        <f t="shared" ca="1" si="153"/>
        <v>0</v>
      </c>
      <c r="L154">
        <f t="shared" ca="1" si="153"/>
        <v>0</v>
      </c>
      <c r="M154">
        <f t="shared" ca="1" si="153"/>
        <v>0</v>
      </c>
      <c r="N154">
        <f t="shared" ca="1" si="153"/>
        <v>0</v>
      </c>
      <c r="O154">
        <f t="shared" ca="1" si="153"/>
        <v>0</v>
      </c>
      <c r="P154">
        <f t="shared" ca="1" si="153"/>
        <v>0</v>
      </c>
      <c r="Q154">
        <f t="shared" ca="1" si="153"/>
        <v>0</v>
      </c>
      <c r="R154">
        <f t="shared" ca="1" si="153"/>
        <v>0</v>
      </c>
      <c r="S154">
        <f t="shared" ca="1" si="153"/>
        <v>0</v>
      </c>
      <c r="T154">
        <f t="shared" ca="1" si="153"/>
        <v>0</v>
      </c>
      <c r="U154">
        <f t="shared" ca="1" si="153"/>
        <v>0</v>
      </c>
      <c r="V154">
        <f t="shared" ca="1" si="153"/>
        <v>0</v>
      </c>
      <c r="W154">
        <f t="shared" ca="1" si="153"/>
        <v>0</v>
      </c>
      <c r="X154">
        <f t="shared" ca="1" si="153"/>
        <v>0</v>
      </c>
      <c r="Y154">
        <f t="shared" ca="1" si="153"/>
        <v>0</v>
      </c>
      <c r="Z154">
        <f t="shared" ca="1" si="153"/>
        <v>0</v>
      </c>
      <c r="AA154">
        <f t="shared" ca="1" si="153"/>
        <v>0</v>
      </c>
      <c r="AB154">
        <f t="shared" ca="1" si="153"/>
        <v>0</v>
      </c>
      <c r="AC154">
        <f t="shared" ca="1" si="153"/>
        <v>0</v>
      </c>
      <c r="AD154">
        <f t="shared" ca="1" si="153"/>
        <v>0</v>
      </c>
      <c r="AE154">
        <f t="shared" ca="1" si="153"/>
        <v>0</v>
      </c>
      <c r="AF154">
        <f t="shared" ca="1" si="153"/>
        <v>0</v>
      </c>
      <c r="AG154">
        <f t="shared" ca="1" si="153"/>
        <v>0</v>
      </c>
      <c r="AH154">
        <f t="shared" ca="1" si="153"/>
        <v>0</v>
      </c>
      <c r="AI154">
        <f t="shared" ca="1" si="153"/>
        <v>0</v>
      </c>
      <c r="AJ154">
        <f t="shared" ca="1" si="153"/>
        <v>0</v>
      </c>
    </row>
    <row r="155" spans="1:36" x14ac:dyDescent="0.2">
      <c r="A155">
        <v>11070465</v>
      </c>
      <c r="B155">
        <v>41.749315879999997</v>
      </c>
      <c r="C155">
        <f t="shared" ref="C155:AJ155" ca="1" si="154">IF(AND(C$1&gt;$B155,D$1&lt;$B155),1,0)</f>
        <v>0</v>
      </c>
      <c r="D155">
        <f t="shared" ca="1" si="154"/>
        <v>0</v>
      </c>
      <c r="E155">
        <f t="shared" ca="1" si="154"/>
        <v>0</v>
      </c>
      <c r="F155">
        <f t="shared" ca="1" si="154"/>
        <v>0</v>
      </c>
      <c r="G155">
        <f t="shared" ca="1" si="154"/>
        <v>0</v>
      </c>
      <c r="H155">
        <f t="shared" ca="1" si="154"/>
        <v>0</v>
      </c>
      <c r="I155">
        <f t="shared" ca="1" si="154"/>
        <v>1</v>
      </c>
      <c r="J155">
        <f t="shared" ca="1" si="154"/>
        <v>0</v>
      </c>
      <c r="K155">
        <f t="shared" ca="1" si="154"/>
        <v>0</v>
      </c>
      <c r="L155">
        <f t="shared" ca="1" si="154"/>
        <v>0</v>
      </c>
      <c r="M155">
        <f t="shared" ca="1" si="154"/>
        <v>0</v>
      </c>
      <c r="N155">
        <f t="shared" ca="1" si="154"/>
        <v>0</v>
      </c>
      <c r="O155">
        <f t="shared" ca="1" si="154"/>
        <v>0</v>
      </c>
      <c r="P155">
        <f t="shared" ca="1" si="154"/>
        <v>0</v>
      </c>
      <c r="Q155">
        <f t="shared" ca="1" si="154"/>
        <v>0</v>
      </c>
      <c r="R155">
        <f t="shared" ca="1" si="154"/>
        <v>0</v>
      </c>
      <c r="S155">
        <f t="shared" ca="1" si="154"/>
        <v>0</v>
      </c>
      <c r="T155">
        <f t="shared" ca="1" si="154"/>
        <v>0</v>
      </c>
      <c r="U155">
        <f t="shared" ca="1" si="154"/>
        <v>0</v>
      </c>
      <c r="V155">
        <f t="shared" ca="1" si="154"/>
        <v>0</v>
      </c>
      <c r="W155">
        <f t="shared" ca="1" si="154"/>
        <v>0</v>
      </c>
      <c r="X155">
        <f t="shared" ca="1" si="154"/>
        <v>0</v>
      </c>
      <c r="Y155">
        <f t="shared" ca="1" si="154"/>
        <v>0</v>
      </c>
      <c r="Z155">
        <f t="shared" ca="1" si="154"/>
        <v>0</v>
      </c>
      <c r="AA155">
        <f t="shared" ca="1" si="154"/>
        <v>0</v>
      </c>
      <c r="AB155">
        <f t="shared" ca="1" si="154"/>
        <v>0</v>
      </c>
      <c r="AC155">
        <f t="shared" ca="1" si="154"/>
        <v>0</v>
      </c>
      <c r="AD155">
        <f t="shared" ca="1" si="154"/>
        <v>0</v>
      </c>
      <c r="AE155">
        <f t="shared" ca="1" si="154"/>
        <v>0</v>
      </c>
      <c r="AF155">
        <f t="shared" ca="1" si="154"/>
        <v>0</v>
      </c>
      <c r="AG155">
        <f t="shared" ca="1" si="154"/>
        <v>0</v>
      </c>
      <c r="AH155">
        <f t="shared" ca="1" si="154"/>
        <v>0</v>
      </c>
      <c r="AI155">
        <f t="shared" ca="1" si="154"/>
        <v>0</v>
      </c>
      <c r="AJ155">
        <f t="shared" ca="1" si="154"/>
        <v>0</v>
      </c>
    </row>
    <row r="156" spans="1:36" x14ac:dyDescent="0.2">
      <c r="A156">
        <v>11070485</v>
      </c>
      <c r="B156">
        <v>41.761484639999999</v>
      </c>
      <c r="C156">
        <f t="shared" ref="C156:AJ156" ca="1" si="155">IF(AND(C$1&gt;$B156,D$1&lt;$B156),1,0)</f>
        <v>0</v>
      </c>
      <c r="D156">
        <f t="shared" ca="1" si="155"/>
        <v>0</v>
      </c>
      <c r="E156">
        <f t="shared" ca="1" si="155"/>
        <v>0</v>
      </c>
      <c r="F156">
        <f t="shared" ca="1" si="155"/>
        <v>0</v>
      </c>
      <c r="G156">
        <f t="shared" ca="1" si="155"/>
        <v>0</v>
      </c>
      <c r="H156">
        <f t="shared" ca="1" si="155"/>
        <v>0</v>
      </c>
      <c r="I156">
        <f t="shared" ca="1" si="155"/>
        <v>1</v>
      </c>
      <c r="J156">
        <f t="shared" ca="1" si="155"/>
        <v>0</v>
      </c>
      <c r="K156">
        <f t="shared" ca="1" si="155"/>
        <v>0</v>
      </c>
      <c r="L156">
        <f t="shared" ca="1" si="155"/>
        <v>0</v>
      </c>
      <c r="M156">
        <f t="shared" ca="1" si="155"/>
        <v>0</v>
      </c>
      <c r="N156">
        <f t="shared" ca="1" si="155"/>
        <v>0</v>
      </c>
      <c r="O156">
        <f t="shared" ca="1" si="155"/>
        <v>0</v>
      </c>
      <c r="P156">
        <f t="shared" ca="1" si="155"/>
        <v>0</v>
      </c>
      <c r="Q156">
        <f t="shared" ca="1" si="155"/>
        <v>0</v>
      </c>
      <c r="R156">
        <f t="shared" ca="1" si="155"/>
        <v>0</v>
      </c>
      <c r="S156">
        <f t="shared" ca="1" si="155"/>
        <v>0</v>
      </c>
      <c r="T156">
        <f t="shared" ca="1" si="155"/>
        <v>0</v>
      </c>
      <c r="U156">
        <f t="shared" ca="1" si="155"/>
        <v>0</v>
      </c>
      <c r="V156">
        <f t="shared" ca="1" si="155"/>
        <v>0</v>
      </c>
      <c r="W156">
        <f t="shared" ca="1" si="155"/>
        <v>0</v>
      </c>
      <c r="X156">
        <f t="shared" ca="1" si="155"/>
        <v>0</v>
      </c>
      <c r="Y156">
        <f t="shared" ca="1" si="155"/>
        <v>0</v>
      </c>
      <c r="Z156">
        <f t="shared" ca="1" si="155"/>
        <v>0</v>
      </c>
      <c r="AA156">
        <f t="shared" ca="1" si="155"/>
        <v>0</v>
      </c>
      <c r="AB156">
        <f t="shared" ca="1" si="155"/>
        <v>0</v>
      </c>
      <c r="AC156">
        <f t="shared" ca="1" si="155"/>
        <v>0</v>
      </c>
      <c r="AD156">
        <f t="shared" ca="1" si="155"/>
        <v>0</v>
      </c>
      <c r="AE156">
        <f t="shared" ca="1" si="155"/>
        <v>0</v>
      </c>
      <c r="AF156">
        <f t="shared" ca="1" si="155"/>
        <v>0</v>
      </c>
      <c r="AG156">
        <f t="shared" ca="1" si="155"/>
        <v>0</v>
      </c>
      <c r="AH156">
        <f t="shared" ca="1" si="155"/>
        <v>0</v>
      </c>
      <c r="AI156">
        <f t="shared" ca="1" si="155"/>
        <v>0</v>
      </c>
      <c r="AJ156">
        <f t="shared" ca="1" si="155"/>
        <v>0</v>
      </c>
    </row>
    <row r="157" spans="1:36" x14ac:dyDescent="0.2">
      <c r="A157">
        <v>11070510</v>
      </c>
      <c r="B157">
        <v>41.886815460000001</v>
      </c>
      <c r="C157">
        <f t="shared" ref="C157:AJ157" ca="1" si="156">IF(AND(C$1&gt;$B157,D$1&lt;$B157),1,0)</f>
        <v>0</v>
      </c>
      <c r="D157">
        <f t="shared" ca="1" si="156"/>
        <v>0</v>
      </c>
      <c r="E157">
        <f t="shared" ca="1" si="156"/>
        <v>0</v>
      </c>
      <c r="F157">
        <f t="shared" ca="1" si="156"/>
        <v>0</v>
      </c>
      <c r="G157">
        <f t="shared" ca="1" si="156"/>
        <v>0</v>
      </c>
      <c r="H157">
        <f t="shared" ca="1" si="156"/>
        <v>0</v>
      </c>
      <c r="I157">
        <f t="shared" ca="1" si="156"/>
        <v>1</v>
      </c>
      <c r="J157">
        <f t="shared" ca="1" si="156"/>
        <v>0</v>
      </c>
      <c r="K157">
        <f t="shared" ca="1" si="156"/>
        <v>0</v>
      </c>
      <c r="L157">
        <f t="shared" ca="1" si="156"/>
        <v>0</v>
      </c>
      <c r="M157">
        <f t="shared" ca="1" si="156"/>
        <v>0</v>
      </c>
      <c r="N157">
        <f t="shared" ca="1" si="156"/>
        <v>0</v>
      </c>
      <c r="O157">
        <f t="shared" ca="1" si="156"/>
        <v>0</v>
      </c>
      <c r="P157">
        <f t="shared" ca="1" si="156"/>
        <v>0</v>
      </c>
      <c r="Q157">
        <f t="shared" ca="1" si="156"/>
        <v>0</v>
      </c>
      <c r="R157">
        <f t="shared" ca="1" si="156"/>
        <v>0</v>
      </c>
      <c r="S157">
        <f t="shared" ca="1" si="156"/>
        <v>0</v>
      </c>
      <c r="T157">
        <f t="shared" ca="1" si="156"/>
        <v>0</v>
      </c>
      <c r="U157">
        <f t="shared" ca="1" si="156"/>
        <v>0</v>
      </c>
      <c r="V157">
        <f t="shared" ca="1" si="156"/>
        <v>0</v>
      </c>
      <c r="W157">
        <f t="shared" ca="1" si="156"/>
        <v>0</v>
      </c>
      <c r="X157">
        <f t="shared" ca="1" si="156"/>
        <v>0</v>
      </c>
      <c r="Y157">
        <f t="shared" ca="1" si="156"/>
        <v>0</v>
      </c>
      <c r="Z157">
        <f t="shared" ca="1" si="156"/>
        <v>0</v>
      </c>
      <c r="AA157">
        <f t="shared" ca="1" si="156"/>
        <v>0</v>
      </c>
      <c r="AB157">
        <f t="shared" ca="1" si="156"/>
        <v>0</v>
      </c>
      <c r="AC157">
        <f t="shared" ca="1" si="156"/>
        <v>0</v>
      </c>
      <c r="AD157">
        <f t="shared" ca="1" si="156"/>
        <v>0</v>
      </c>
      <c r="AE157">
        <f t="shared" ca="1" si="156"/>
        <v>0</v>
      </c>
      <c r="AF157">
        <f t="shared" ca="1" si="156"/>
        <v>0</v>
      </c>
      <c r="AG157">
        <f t="shared" ca="1" si="156"/>
        <v>0</v>
      </c>
      <c r="AH157">
        <f t="shared" ca="1" si="156"/>
        <v>0</v>
      </c>
      <c r="AI157">
        <f t="shared" ca="1" si="156"/>
        <v>0</v>
      </c>
      <c r="AJ157">
        <f t="shared" ca="1" si="156"/>
        <v>0</v>
      </c>
    </row>
    <row r="158" spans="1:36" x14ac:dyDescent="0.2">
      <c r="A158">
        <v>11070889</v>
      </c>
      <c r="B158">
        <v>41.67003235</v>
      </c>
      <c r="C158">
        <f t="shared" ref="C158:AJ158" ca="1" si="157">IF(AND(C$1&gt;$B158,D$1&lt;$B158),1,0)</f>
        <v>0</v>
      </c>
      <c r="D158">
        <f t="shared" ca="1" si="157"/>
        <v>0</v>
      </c>
      <c r="E158">
        <f t="shared" ca="1" si="157"/>
        <v>0</v>
      </c>
      <c r="F158">
        <f t="shared" ca="1" si="157"/>
        <v>0</v>
      </c>
      <c r="G158">
        <f t="shared" ca="1" si="157"/>
        <v>0</v>
      </c>
      <c r="H158">
        <f t="shared" ca="1" si="157"/>
        <v>0</v>
      </c>
      <c r="I158">
        <f t="shared" ca="1" si="157"/>
        <v>1</v>
      </c>
      <c r="J158">
        <f t="shared" ca="1" si="157"/>
        <v>0</v>
      </c>
      <c r="K158">
        <f t="shared" ca="1" si="157"/>
        <v>0</v>
      </c>
      <c r="L158">
        <f t="shared" ca="1" si="157"/>
        <v>0</v>
      </c>
      <c r="M158">
        <f t="shared" ca="1" si="157"/>
        <v>0</v>
      </c>
      <c r="N158">
        <f t="shared" ca="1" si="157"/>
        <v>0</v>
      </c>
      <c r="O158">
        <f t="shared" ca="1" si="157"/>
        <v>0</v>
      </c>
      <c r="P158">
        <f t="shared" ca="1" si="157"/>
        <v>0</v>
      </c>
      <c r="Q158">
        <f t="shared" ca="1" si="157"/>
        <v>0</v>
      </c>
      <c r="R158">
        <f t="shared" ca="1" si="157"/>
        <v>0</v>
      </c>
      <c r="S158">
        <f t="shared" ca="1" si="157"/>
        <v>0</v>
      </c>
      <c r="T158">
        <f t="shared" ca="1" si="157"/>
        <v>0</v>
      </c>
      <c r="U158">
        <f t="shared" ca="1" si="157"/>
        <v>0</v>
      </c>
      <c r="V158">
        <f t="shared" ca="1" si="157"/>
        <v>0</v>
      </c>
      <c r="W158">
        <f t="shared" ca="1" si="157"/>
        <v>0</v>
      </c>
      <c r="X158">
        <f t="shared" ca="1" si="157"/>
        <v>0</v>
      </c>
      <c r="Y158">
        <f t="shared" ca="1" si="157"/>
        <v>0</v>
      </c>
      <c r="Z158">
        <f t="shared" ca="1" si="157"/>
        <v>0</v>
      </c>
      <c r="AA158">
        <f t="shared" ca="1" si="157"/>
        <v>0</v>
      </c>
      <c r="AB158">
        <f t="shared" ca="1" si="157"/>
        <v>0</v>
      </c>
      <c r="AC158">
        <f t="shared" ca="1" si="157"/>
        <v>0</v>
      </c>
      <c r="AD158">
        <f t="shared" ca="1" si="157"/>
        <v>0</v>
      </c>
      <c r="AE158">
        <f t="shared" ca="1" si="157"/>
        <v>0</v>
      </c>
      <c r="AF158">
        <f t="shared" ca="1" si="157"/>
        <v>0</v>
      </c>
      <c r="AG158">
        <f t="shared" ca="1" si="157"/>
        <v>0</v>
      </c>
      <c r="AH158">
        <f t="shared" ca="1" si="157"/>
        <v>0</v>
      </c>
      <c r="AI158">
        <f t="shared" ca="1" si="157"/>
        <v>0</v>
      </c>
      <c r="AJ158">
        <f t="shared" ca="1" si="157"/>
        <v>0</v>
      </c>
    </row>
    <row r="159" spans="1:36" x14ac:dyDescent="0.2">
      <c r="A159">
        <v>11070917</v>
      </c>
      <c r="B159">
        <v>41.998102230000001</v>
      </c>
      <c r="C159">
        <f t="shared" ref="C159:AJ159" ca="1" si="158">IF(AND(C$1&gt;$B159,D$1&lt;$B159),1,0)</f>
        <v>0</v>
      </c>
      <c r="D159">
        <f t="shared" ca="1" si="158"/>
        <v>0</v>
      </c>
      <c r="E159">
        <f t="shared" ca="1" si="158"/>
        <v>0</v>
      </c>
      <c r="F159">
        <f t="shared" ca="1" si="158"/>
        <v>0</v>
      </c>
      <c r="G159">
        <f t="shared" ca="1" si="158"/>
        <v>0</v>
      </c>
      <c r="H159">
        <f t="shared" ca="1" si="158"/>
        <v>0</v>
      </c>
      <c r="I159">
        <f t="shared" ca="1" si="158"/>
        <v>0</v>
      </c>
      <c r="J159">
        <f t="shared" ca="1" si="158"/>
        <v>0</v>
      </c>
      <c r="K159">
        <f t="shared" ca="1" si="158"/>
        <v>0</v>
      </c>
      <c r="L159">
        <f t="shared" ca="1" si="158"/>
        <v>0</v>
      </c>
      <c r="M159">
        <f t="shared" ca="1" si="158"/>
        <v>0</v>
      </c>
      <c r="N159">
        <f t="shared" ca="1" si="158"/>
        <v>0</v>
      </c>
      <c r="O159">
        <f t="shared" ca="1" si="158"/>
        <v>0</v>
      </c>
      <c r="P159">
        <f t="shared" ca="1" si="158"/>
        <v>0</v>
      </c>
      <c r="Q159">
        <f t="shared" ca="1" si="158"/>
        <v>0</v>
      </c>
      <c r="R159">
        <f t="shared" ca="1" si="158"/>
        <v>0</v>
      </c>
      <c r="S159">
        <f t="shared" ca="1" si="158"/>
        <v>0</v>
      </c>
      <c r="T159">
        <f t="shared" ca="1" si="158"/>
        <v>0</v>
      </c>
      <c r="U159">
        <f t="shared" ca="1" si="158"/>
        <v>0</v>
      </c>
      <c r="V159">
        <f t="shared" ca="1" si="158"/>
        <v>0</v>
      </c>
      <c r="W159">
        <f t="shared" ca="1" si="158"/>
        <v>0</v>
      </c>
      <c r="X159">
        <f t="shared" ca="1" si="158"/>
        <v>0</v>
      </c>
      <c r="Y159">
        <f t="shared" ca="1" si="158"/>
        <v>0</v>
      </c>
      <c r="Z159">
        <f t="shared" ca="1" si="158"/>
        <v>0</v>
      </c>
      <c r="AA159">
        <f t="shared" ca="1" si="158"/>
        <v>0</v>
      </c>
      <c r="AB159">
        <f t="shared" ca="1" si="158"/>
        <v>0</v>
      </c>
      <c r="AC159">
        <f t="shared" ca="1" si="158"/>
        <v>0</v>
      </c>
      <c r="AD159">
        <f t="shared" ca="1" si="158"/>
        <v>0</v>
      </c>
      <c r="AE159">
        <f t="shared" ca="1" si="158"/>
        <v>0</v>
      </c>
      <c r="AF159">
        <f t="shared" ca="1" si="158"/>
        <v>0</v>
      </c>
      <c r="AG159">
        <f t="shared" ca="1" si="158"/>
        <v>0</v>
      </c>
      <c r="AH159">
        <f t="shared" ca="1" si="158"/>
        <v>0</v>
      </c>
      <c r="AI159">
        <f t="shared" ca="1" si="158"/>
        <v>0</v>
      </c>
      <c r="AJ159">
        <f t="shared" ca="1" si="158"/>
        <v>0</v>
      </c>
    </row>
    <row r="160" spans="1:36" x14ac:dyDescent="0.2">
      <c r="A160">
        <v>11071380</v>
      </c>
      <c r="B160">
        <v>41.885182290000003</v>
      </c>
      <c r="C160">
        <f t="shared" ref="C160:AJ160" ca="1" si="159">IF(AND(C$1&gt;$B160,D$1&lt;$B160),1,0)</f>
        <v>0</v>
      </c>
      <c r="D160">
        <f t="shared" ca="1" si="159"/>
        <v>0</v>
      </c>
      <c r="E160">
        <f t="shared" ca="1" si="159"/>
        <v>0</v>
      </c>
      <c r="F160">
        <f t="shared" ca="1" si="159"/>
        <v>0</v>
      </c>
      <c r="G160">
        <f t="shared" ca="1" si="159"/>
        <v>0</v>
      </c>
      <c r="H160">
        <f t="shared" ca="1" si="159"/>
        <v>0</v>
      </c>
      <c r="I160">
        <f t="shared" ca="1" si="159"/>
        <v>1</v>
      </c>
      <c r="J160">
        <f t="shared" ca="1" si="159"/>
        <v>0</v>
      </c>
      <c r="K160">
        <f t="shared" ca="1" si="159"/>
        <v>0</v>
      </c>
      <c r="L160">
        <f t="shared" ca="1" si="159"/>
        <v>0</v>
      </c>
      <c r="M160">
        <f t="shared" ca="1" si="159"/>
        <v>0</v>
      </c>
      <c r="N160">
        <f t="shared" ca="1" si="159"/>
        <v>0</v>
      </c>
      <c r="O160">
        <f t="shared" ca="1" si="159"/>
        <v>0</v>
      </c>
      <c r="P160">
        <f t="shared" ca="1" si="159"/>
        <v>0</v>
      </c>
      <c r="Q160">
        <f t="shared" ca="1" si="159"/>
        <v>0</v>
      </c>
      <c r="R160">
        <f t="shared" ca="1" si="159"/>
        <v>0</v>
      </c>
      <c r="S160">
        <f t="shared" ca="1" si="159"/>
        <v>0</v>
      </c>
      <c r="T160">
        <f t="shared" ca="1" si="159"/>
        <v>0</v>
      </c>
      <c r="U160">
        <f t="shared" ca="1" si="159"/>
        <v>0</v>
      </c>
      <c r="V160">
        <f t="shared" ca="1" si="159"/>
        <v>0</v>
      </c>
      <c r="W160">
        <f t="shared" ca="1" si="159"/>
        <v>0</v>
      </c>
      <c r="X160">
        <f t="shared" ca="1" si="159"/>
        <v>0</v>
      </c>
      <c r="Y160">
        <f t="shared" ca="1" si="159"/>
        <v>0</v>
      </c>
      <c r="Z160">
        <f t="shared" ca="1" si="159"/>
        <v>0</v>
      </c>
      <c r="AA160">
        <f t="shared" ca="1" si="159"/>
        <v>0</v>
      </c>
      <c r="AB160">
        <f t="shared" ca="1" si="159"/>
        <v>0</v>
      </c>
      <c r="AC160">
        <f t="shared" ca="1" si="159"/>
        <v>0</v>
      </c>
      <c r="AD160">
        <f t="shared" ca="1" si="159"/>
        <v>0</v>
      </c>
      <c r="AE160">
        <f t="shared" ca="1" si="159"/>
        <v>0</v>
      </c>
      <c r="AF160">
        <f t="shared" ca="1" si="159"/>
        <v>0</v>
      </c>
      <c r="AG160">
        <f t="shared" ca="1" si="159"/>
        <v>0</v>
      </c>
      <c r="AH160">
        <f t="shared" ca="1" si="159"/>
        <v>0</v>
      </c>
      <c r="AI160">
        <f t="shared" ca="1" si="159"/>
        <v>0</v>
      </c>
      <c r="AJ160">
        <f t="shared" ca="1" si="159"/>
        <v>0</v>
      </c>
    </row>
    <row r="161" spans="1:36" x14ac:dyDescent="0.2">
      <c r="A161">
        <v>11072281</v>
      </c>
      <c r="B161">
        <v>41.919023170000003</v>
      </c>
      <c r="C161">
        <f t="shared" ref="C161:AJ161" ca="1" si="160">IF(AND(C$1&gt;$B161,D$1&lt;$B161),1,0)</f>
        <v>0</v>
      </c>
      <c r="D161">
        <f t="shared" ca="1" si="160"/>
        <v>0</v>
      </c>
      <c r="E161">
        <f t="shared" ca="1" si="160"/>
        <v>0</v>
      </c>
      <c r="F161">
        <f t="shared" ca="1" si="160"/>
        <v>0</v>
      </c>
      <c r="G161">
        <f t="shared" ca="1" si="160"/>
        <v>0</v>
      </c>
      <c r="H161">
        <f t="shared" ca="1" si="160"/>
        <v>0</v>
      </c>
      <c r="I161">
        <f t="shared" ca="1" si="160"/>
        <v>0</v>
      </c>
      <c r="J161">
        <f t="shared" ca="1" si="160"/>
        <v>0</v>
      </c>
      <c r="K161">
        <f t="shared" ca="1" si="160"/>
        <v>0</v>
      </c>
      <c r="L161">
        <f t="shared" ca="1" si="160"/>
        <v>0</v>
      </c>
      <c r="M161">
        <f t="shared" ca="1" si="160"/>
        <v>0</v>
      </c>
      <c r="N161">
        <f t="shared" ca="1" si="160"/>
        <v>0</v>
      </c>
      <c r="O161">
        <f t="shared" ca="1" si="160"/>
        <v>0</v>
      </c>
      <c r="P161">
        <f t="shared" ca="1" si="160"/>
        <v>0</v>
      </c>
      <c r="Q161">
        <f t="shared" ca="1" si="160"/>
        <v>0</v>
      </c>
      <c r="R161">
        <f t="shared" ca="1" si="160"/>
        <v>0</v>
      </c>
      <c r="S161">
        <f t="shared" ca="1" si="160"/>
        <v>0</v>
      </c>
      <c r="T161">
        <f t="shared" ca="1" si="160"/>
        <v>0</v>
      </c>
      <c r="U161">
        <f t="shared" ca="1" si="160"/>
        <v>0</v>
      </c>
      <c r="V161">
        <f t="shared" ca="1" si="160"/>
        <v>0</v>
      </c>
      <c r="W161">
        <f t="shared" ca="1" si="160"/>
        <v>0</v>
      </c>
      <c r="X161">
        <f t="shared" ca="1" si="160"/>
        <v>0</v>
      </c>
      <c r="Y161">
        <f t="shared" ca="1" si="160"/>
        <v>0</v>
      </c>
      <c r="Z161">
        <f t="shared" ca="1" si="160"/>
        <v>0</v>
      </c>
      <c r="AA161">
        <f t="shared" ca="1" si="160"/>
        <v>0</v>
      </c>
      <c r="AB161">
        <f t="shared" ca="1" si="160"/>
        <v>0</v>
      </c>
      <c r="AC161">
        <f t="shared" ca="1" si="160"/>
        <v>0</v>
      </c>
      <c r="AD161">
        <f t="shared" ca="1" si="160"/>
        <v>0</v>
      </c>
      <c r="AE161">
        <f t="shared" ca="1" si="160"/>
        <v>0</v>
      </c>
      <c r="AF161">
        <f t="shared" ca="1" si="160"/>
        <v>0</v>
      </c>
      <c r="AG161">
        <f t="shared" ca="1" si="160"/>
        <v>0</v>
      </c>
      <c r="AH161">
        <f t="shared" ca="1" si="160"/>
        <v>0</v>
      </c>
      <c r="AI161">
        <f t="shared" ca="1" si="160"/>
        <v>0</v>
      </c>
      <c r="AJ161">
        <f t="shared" ca="1" si="160"/>
        <v>0</v>
      </c>
    </row>
    <row r="162" spans="1:36" x14ac:dyDescent="0.2">
      <c r="A162">
        <v>11073539</v>
      </c>
      <c r="B162">
        <v>41.773017580000001</v>
      </c>
      <c r="C162">
        <f t="shared" ref="C162:AJ162" ca="1" si="161">IF(AND(C$1&gt;$B162,D$1&lt;$B162),1,0)</f>
        <v>0</v>
      </c>
      <c r="D162">
        <f t="shared" ca="1" si="161"/>
        <v>0</v>
      </c>
      <c r="E162">
        <f t="shared" ca="1" si="161"/>
        <v>0</v>
      </c>
      <c r="F162">
        <f t="shared" ca="1" si="161"/>
        <v>0</v>
      </c>
      <c r="G162">
        <f t="shared" ca="1" si="161"/>
        <v>0</v>
      </c>
      <c r="H162">
        <f t="shared" ca="1" si="161"/>
        <v>0</v>
      </c>
      <c r="I162">
        <f t="shared" ca="1" si="161"/>
        <v>1</v>
      </c>
      <c r="J162">
        <f t="shared" ca="1" si="161"/>
        <v>0</v>
      </c>
      <c r="K162">
        <f t="shared" ca="1" si="161"/>
        <v>0</v>
      </c>
      <c r="L162">
        <f t="shared" ca="1" si="161"/>
        <v>0</v>
      </c>
      <c r="M162">
        <f t="shared" ca="1" si="161"/>
        <v>0</v>
      </c>
      <c r="N162">
        <f t="shared" ca="1" si="161"/>
        <v>0</v>
      </c>
      <c r="O162">
        <f t="shared" ca="1" si="161"/>
        <v>0</v>
      </c>
      <c r="P162">
        <f t="shared" ca="1" si="161"/>
        <v>0</v>
      </c>
      <c r="Q162">
        <f t="shared" ca="1" si="161"/>
        <v>0</v>
      </c>
      <c r="R162">
        <f t="shared" ca="1" si="161"/>
        <v>0</v>
      </c>
      <c r="S162">
        <f t="shared" ca="1" si="161"/>
        <v>0</v>
      </c>
      <c r="T162">
        <f t="shared" ca="1" si="161"/>
        <v>0</v>
      </c>
      <c r="U162">
        <f t="shared" ca="1" si="161"/>
        <v>0</v>
      </c>
      <c r="V162">
        <f t="shared" ca="1" si="161"/>
        <v>0</v>
      </c>
      <c r="W162">
        <f t="shared" ca="1" si="161"/>
        <v>0</v>
      </c>
      <c r="X162">
        <f t="shared" ca="1" si="161"/>
        <v>0</v>
      </c>
      <c r="Y162">
        <f t="shared" ca="1" si="161"/>
        <v>0</v>
      </c>
      <c r="Z162">
        <f t="shared" ca="1" si="161"/>
        <v>0</v>
      </c>
      <c r="AA162">
        <f t="shared" ca="1" si="161"/>
        <v>0</v>
      </c>
      <c r="AB162">
        <f t="shared" ca="1" si="161"/>
        <v>0</v>
      </c>
      <c r="AC162">
        <f t="shared" ca="1" si="161"/>
        <v>0</v>
      </c>
      <c r="AD162">
        <f t="shared" ca="1" si="161"/>
        <v>0</v>
      </c>
      <c r="AE162">
        <f t="shared" ca="1" si="161"/>
        <v>0</v>
      </c>
      <c r="AF162">
        <f t="shared" ca="1" si="161"/>
        <v>0</v>
      </c>
      <c r="AG162">
        <f t="shared" ca="1" si="161"/>
        <v>0</v>
      </c>
      <c r="AH162">
        <f t="shared" ca="1" si="161"/>
        <v>0</v>
      </c>
      <c r="AI162">
        <f t="shared" ca="1" si="161"/>
        <v>0</v>
      </c>
      <c r="AJ162">
        <f t="shared" ca="1" si="161"/>
        <v>0</v>
      </c>
    </row>
    <row r="163" spans="1:36" x14ac:dyDescent="0.2">
      <c r="A163">
        <v>11073978</v>
      </c>
      <c r="B163">
        <v>41.874153389999996</v>
      </c>
      <c r="C163">
        <f t="shared" ref="C163:AJ163" ca="1" si="162">IF(AND(C$1&gt;$B163,D$1&lt;$B163),1,0)</f>
        <v>0</v>
      </c>
      <c r="D163">
        <f t="shared" ca="1" si="162"/>
        <v>0</v>
      </c>
      <c r="E163">
        <f t="shared" ca="1" si="162"/>
        <v>0</v>
      </c>
      <c r="F163">
        <f t="shared" ca="1" si="162"/>
        <v>0</v>
      </c>
      <c r="G163">
        <f t="shared" ca="1" si="162"/>
        <v>0</v>
      </c>
      <c r="H163">
        <f t="shared" ca="1" si="162"/>
        <v>0</v>
      </c>
      <c r="I163">
        <f t="shared" ca="1" si="162"/>
        <v>1</v>
      </c>
      <c r="J163">
        <f t="shared" ca="1" si="162"/>
        <v>0</v>
      </c>
      <c r="K163">
        <f t="shared" ca="1" si="162"/>
        <v>0</v>
      </c>
      <c r="L163">
        <f t="shared" ca="1" si="162"/>
        <v>0</v>
      </c>
      <c r="M163">
        <f t="shared" ca="1" si="162"/>
        <v>0</v>
      </c>
      <c r="N163">
        <f t="shared" ca="1" si="162"/>
        <v>0</v>
      </c>
      <c r="O163">
        <f t="shared" ca="1" si="162"/>
        <v>0</v>
      </c>
      <c r="P163">
        <f t="shared" ca="1" si="162"/>
        <v>0</v>
      </c>
      <c r="Q163">
        <f t="shared" ca="1" si="162"/>
        <v>0</v>
      </c>
      <c r="R163">
        <f t="shared" ca="1" si="162"/>
        <v>0</v>
      </c>
      <c r="S163">
        <f t="shared" ca="1" si="162"/>
        <v>0</v>
      </c>
      <c r="T163">
        <f t="shared" ca="1" si="162"/>
        <v>0</v>
      </c>
      <c r="U163">
        <f t="shared" ca="1" si="162"/>
        <v>0</v>
      </c>
      <c r="V163">
        <f t="shared" ca="1" si="162"/>
        <v>0</v>
      </c>
      <c r="W163">
        <f t="shared" ca="1" si="162"/>
        <v>0</v>
      </c>
      <c r="X163">
        <f t="shared" ca="1" si="162"/>
        <v>0</v>
      </c>
      <c r="Y163">
        <f t="shared" ca="1" si="162"/>
        <v>0</v>
      </c>
      <c r="Z163">
        <f t="shared" ca="1" si="162"/>
        <v>0</v>
      </c>
      <c r="AA163">
        <f t="shared" ca="1" si="162"/>
        <v>0</v>
      </c>
      <c r="AB163">
        <f t="shared" ca="1" si="162"/>
        <v>0</v>
      </c>
      <c r="AC163">
        <f t="shared" ca="1" si="162"/>
        <v>0</v>
      </c>
      <c r="AD163">
        <f t="shared" ca="1" si="162"/>
        <v>0</v>
      </c>
      <c r="AE163">
        <f t="shared" ca="1" si="162"/>
        <v>0</v>
      </c>
      <c r="AF163">
        <f t="shared" ca="1" si="162"/>
        <v>0</v>
      </c>
      <c r="AG163">
        <f t="shared" ca="1" si="162"/>
        <v>0</v>
      </c>
      <c r="AH163">
        <f t="shared" ca="1" si="162"/>
        <v>0</v>
      </c>
      <c r="AI163">
        <f t="shared" ca="1" si="162"/>
        <v>0</v>
      </c>
      <c r="AJ163">
        <f t="shared" ca="1" si="162"/>
        <v>0</v>
      </c>
    </row>
    <row r="164" spans="1:36" x14ac:dyDescent="0.2">
      <c r="A164">
        <v>11075245</v>
      </c>
      <c r="B164">
        <v>41.733896989999998</v>
      </c>
      <c r="C164">
        <f t="shared" ref="C164:AJ164" ca="1" si="163">IF(AND(C$1&gt;$B164,D$1&lt;$B164),1,0)</f>
        <v>0</v>
      </c>
      <c r="D164">
        <f t="shared" ca="1" si="163"/>
        <v>0</v>
      </c>
      <c r="E164">
        <f t="shared" ca="1" si="163"/>
        <v>0</v>
      </c>
      <c r="F164">
        <f t="shared" ca="1" si="163"/>
        <v>0</v>
      </c>
      <c r="G164">
        <f t="shared" ca="1" si="163"/>
        <v>0</v>
      </c>
      <c r="H164">
        <f t="shared" ca="1" si="163"/>
        <v>0</v>
      </c>
      <c r="I164">
        <f t="shared" ca="1" si="163"/>
        <v>1</v>
      </c>
      <c r="J164">
        <f t="shared" ca="1" si="163"/>
        <v>0</v>
      </c>
      <c r="K164">
        <f t="shared" ca="1" si="163"/>
        <v>0</v>
      </c>
      <c r="L164">
        <f t="shared" ca="1" si="163"/>
        <v>0</v>
      </c>
      <c r="M164">
        <f t="shared" ca="1" si="163"/>
        <v>0</v>
      </c>
      <c r="N164">
        <f t="shared" ca="1" si="163"/>
        <v>0</v>
      </c>
      <c r="O164">
        <f t="shared" ca="1" si="163"/>
        <v>0</v>
      </c>
      <c r="P164">
        <f t="shared" ca="1" si="163"/>
        <v>0</v>
      </c>
      <c r="Q164">
        <f t="shared" ca="1" si="163"/>
        <v>0</v>
      </c>
      <c r="R164">
        <f t="shared" ca="1" si="163"/>
        <v>0</v>
      </c>
      <c r="S164">
        <f t="shared" ca="1" si="163"/>
        <v>0</v>
      </c>
      <c r="T164">
        <f t="shared" ca="1" si="163"/>
        <v>0</v>
      </c>
      <c r="U164">
        <f t="shared" ca="1" si="163"/>
        <v>0</v>
      </c>
      <c r="V164">
        <f t="shared" ca="1" si="163"/>
        <v>0</v>
      </c>
      <c r="W164">
        <f t="shared" ca="1" si="163"/>
        <v>0</v>
      </c>
      <c r="X164">
        <f t="shared" ca="1" si="163"/>
        <v>0</v>
      </c>
      <c r="Y164">
        <f t="shared" ca="1" si="163"/>
        <v>0</v>
      </c>
      <c r="Z164">
        <f t="shared" ca="1" si="163"/>
        <v>0</v>
      </c>
      <c r="AA164">
        <f t="shared" ca="1" si="163"/>
        <v>0</v>
      </c>
      <c r="AB164">
        <f t="shared" ca="1" si="163"/>
        <v>0</v>
      </c>
      <c r="AC164">
        <f t="shared" ca="1" si="163"/>
        <v>0</v>
      </c>
      <c r="AD164">
        <f t="shared" ca="1" si="163"/>
        <v>0</v>
      </c>
      <c r="AE164">
        <f t="shared" ca="1" si="163"/>
        <v>0</v>
      </c>
      <c r="AF164">
        <f t="shared" ca="1" si="163"/>
        <v>0</v>
      </c>
      <c r="AG164">
        <f t="shared" ca="1" si="163"/>
        <v>0</v>
      </c>
      <c r="AH164">
        <f t="shared" ca="1" si="163"/>
        <v>0</v>
      </c>
      <c r="AI164">
        <f t="shared" ca="1" si="163"/>
        <v>0</v>
      </c>
      <c r="AJ164">
        <f t="shared" ca="1" si="163"/>
        <v>0</v>
      </c>
    </row>
    <row r="165" spans="1:36" x14ac:dyDescent="0.2">
      <c r="A165">
        <v>11070467</v>
      </c>
      <c r="B165">
        <v>41.801538809999997</v>
      </c>
      <c r="C165">
        <f t="shared" ref="C165:AJ165" ca="1" si="164">IF(AND(C$1&gt;$B165,D$1&lt;$B165),1,0)</f>
        <v>0</v>
      </c>
      <c r="D165">
        <f t="shared" ca="1" si="164"/>
        <v>0</v>
      </c>
      <c r="E165">
        <f t="shared" ca="1" si="164"/>
        <v>0</v>
      </c>
      <c r="F165">
        <f t="shared" ca="1" si="164"/>
        <v>0</v>
      </c>
      <c r="G165">
        <f t="shared" ca="1" si="164"/>
        <v>0</v>
      </c>
      <c r="H165">
        <f t="shared" ca="1" si="164"/>
        <v>0</v>
      </c>
      <c r="I165">
        <f t="shared" ca="1" si="164"/>
        <v>1</v>
      </c>
      <c r="J165">
        <f t="shared" ca="1" si="164"/>
        <v>0</v>
      </c>
      <c r="K165">
        <f t="shared" ca="1" si="164"/>
        <v>0</v>
      </c>
      <c r="L165">
        <f t="shared" ca="1" si="164"/>
        <v>0</v>
      </c>
      <c r="M165">
        <f t="shared" ca="1" si="164"/>
        <v>0</v>
      </c>
      <c r="N165">
        <f t="shared" ca="1" si="164"/>
        <v>0</v>
      </c>
      <c r="O165">
        <f t="shared" ca="1" si="164"/>
        <v>0</v>
      </c>
      <c r="P165">
        <f t="shared" ca="1" si="164"/>
        <v>0</v>
      </c>
      <c r="Q165">
        <f t="shared" ca="1" si="164"/>
        <v>0</v>
      </c>
      <c r="R165">
        <f t="shared" ca="1" si="164"/>
        <v>0</v>
      </c>
      <c r="S165">
        <f t="shared" ca="1" si="164"/>
        <v>0</v>
      </c>
      <c r="T165">
        <f t="shared" ca="1" si="164"/>
        <v>0</v>
      </c>
      <c r="U165">
        <f t="shared" ca="1" si="164"/>
        <v>0</v>
      </c>
      <c r="V165">
        <f t="shared" ca="1" si="164"/>
        <v>0</v>
      </c>
      <c r="W165">
        <f t="shared" ca="1" si="164"/>
        <v>0</v>
      </c>
      <c r="X165">
        <f t="shared" ca="1" si="164"/>
        <v>0</v>
      </c>
      <c r="Y165">
        <f t="shared" ca="1" si="164"/>
        <v>0</v>
      </c>
      <c r="Z165">
        <f t="shared" ca="1" si="164"/>
        <v>0</v>
      </c>
      <c r="AA165">
        <f t="shared" ca="1" si="164"/>
        <v>0</v>
      </c>
      <c r="AB165">
        <f t="shared" ca="1" si="164"/>
        <v>0</v>
      </c>
      <c r="AC165">
        <f t="shared" ca="1" si="164"/>
        <v>0</v>
      </c>
      <c r="AD165">
        <f t="shared" ca="1" si="164"/>
        <v>0</v>
      </c>
      <c r="AE165">
        <f t="shared" ca="1" si="164"/>
        <v>0</v>
      </c>
      <c r="AF165">
        <f t="shared" ca="1" si="164"/>
        <v>0</v>
      </c>
      <c r="AG165">
        <f t="shared" ca="1" si="164"/>
        <v>0</v>
      </c>
      <c r="AH165">
        <f t="shared" ca="1" si="164"/>
        <v>0</v>
      </c>
      <c r="AI165">
        <f t="shared" ca="1" si="164"/>
        <v>0</v>
      </c>
      <c r="AJ165">
        <f t="shared" ca="1" si="164"/>
        <v>0</v>
      </c>
    </row>
    <row r="166" spans="1:36" x14ac:dyDescent="0.2">
      <c r="A166">
        <v>11070533</v>
      </c>
      <c r="B166">
        <v>41.786893120000002</v>
      </c>
      <c r="C166">
        <f t="shared" ref="C166:AJ166" ca="1" si="165">IF(AND(C$1&gt;$B166,D$1&lt;$B166),1,0)</f>
        <v>0</v>
      </c>
      <c r="D166">
        <f t="shared" ca="1" si="165"/>
        <v>0</v>
      </c>
      <c r="E166">
        <f t="shared" ca="1" si="165"/>
        <v>0</v>
      </c>
      <c r="F166">
        <f t="shared" ca="1" si="165"/>
        <v>0</v>
      </c>
      <c r="G166">
        <f t="shared" ca="1" si="165"/>
        <v>0</v>
      </c>
      <c r="H166">
        <f t="shared" ca="1" si="165"/>
        <v>0</v>
      </c>
      <c r="I166">
        <f t="shared" ca="1" si="165"/>
        <v>1</v>
      </c>
      <c r="J166">
        <f t="shared" ca="1" si="165"/>
        <v>0</v>
      </c>
      <c r="K166">
        <f t="shared" ca="1" si="165"/>
        <v>0</v>
      </c>
      <c r="L166">
        <f t="shared" ca="1" si="165"/>
        <v>0</v>
      </c>
      <c r="M166">
        <f t="shared" ca="1" si="165"/>
        <v>0</v>
      </c>
      <c r="N166">
        <f t="shared" ca="1" si="165"/>
        <v>0</v>
      </c>
      <c r="O166">
        <f t="shared" ca="1" si="165"/>
        <v>0</v>
      </c>
      <c r="P166">
        <f t="shared" ca="1" si="165"/>
        <v>0</v>
      </c>
      <c r="Q166">
        <f t="shared" ca="1" si="165"/>
        <v>0</v>
      </c>
      <c r="R166">
        <f t="shared" ca="1" si="165"/>
        <v>0</v>
      </c>
      <c r="S166">
        <f t="shared" ca="1" si="165"/>
        <v>0</v>
      </c>
      <c r="T166">
        <f t="shared" ca="1" si="165"/>
        <v>0</v>
      </c>
      <c r="U166">
        <f t="shared" ca="1" si="165"/>
        <v>0</v>
      </c>
      <c r="V166">
        <f t="shared" ca="1" si="165"/>
        <v>0</v>
      </c>
      <c r="W166">
        <f t="shared" ca="1" si="165"/>
        <v>0</v>
      </c>
      <c r="X166">
        <f t="shared" ca="1" si="165"/>
        <v>0</v>
      </c>
      <c r="Y166">
        <f t="shared" ca="1" si="165"/>
        <v>0</v>
      </c>
      <c r="Z166">
        <f t="shared" ca="1" si="165"/>
        <v>0</v>
      </c>
      <c r="AA166">
        <f t="shared" ca="1" si="165"/>
        <v>0</v>
      </c>
      <c r="AB166">
        <f t="shared" ca="1" si="165"/>
        <v>0</v>
      </c>
      <c r="AC166">
        <f t="shared" ca="1" si="165"/>
        <v>0</v>
      </c>
      <c r="AD166">
        <f t="shared" ca="1" si="165"/>
        <v>0</v>
      </c>
      <c r="AE166">
        <f t="shared" ca="1" si="165"/>
        <v>0</v>
      </c>
      <c r="AF166">
        <f t="shared" ca="1" si="165"/>
        <v>0</v>
      </c>
      <c r="AG166">
        <f t="shared" ca="1" si="165"/>
        <v>0</v>
      </c>
      <c r="AH166">
        <f t="shared" ca="1" si="165"/>
        <v>0</v>
      </c>
      <c r="AI166">
        <f t="shared" ca="1" si="165"/>
        <v>0</v>
      </c>
      <c r="AJ166">
        <f t="shared" ca="1" si="165"/>
        <v>0</v>
      </c>
    </row>
    <row r="167" spans="1:36" x14ac:dyDescent="0.2">
      <c r="A167">
        <v>11070579</v>
      </c>
      <c r="B167">
        <v>41.80851749</v>
      </c>
      <c r="C167">
        <f t="shared" ref="C167:AJ167" ca="1" si="166">IF(AND(C$1&gt;$B167,D$1&lt;$B167),1,0)</f>
        <v>0</v>
      </c>
      <c r="D167">
        <f t="shared" ca="1" si="166"/>
        <v>0</v>
      </c>
      <c r="E167">
        <f t="shared" ca="1" si="166"/>
        <v>0</v>
      </c>
      <c r="F167">
        <f t="shared" ca="1" si="166"/>
        <v>0</v>
      </c>
      <c r="G167">
        <f t="shared" ca="1" si="166"/>
        <v>0</v>
      </c>
      <c r="H167">
        <f t="shared" ca="1" si="166"/>
        <v>0</v>
      </c>
      <c r="I167">
        <f t="shared" ca="1" si="166"/>
        <v>1</v>
      </c>
      <c r="J167">
        <f t="shared" ca="1" si="166"/>
        <v>0</v>
      </c>
      <c r="K167">
        <f t="shared" ca="1" si="166"/>
        <v>0</v>
      </c>
      <c r="L167">
        <f t="shared" ca="1" si="166"/>
        <v>0</v>
      </c>
      <c r="M167">
        <f t="shared" ca="1" si="166"/>
        <v>0</v>
      </c>
      <c r="N167">
        <f t="shared" ca="1" si="166"/>
        <v>0</v>
      </c>
      <c r="O167">
        <f t="shared" ca="1" si="166"/>
        <v>0</v>
      </c>
      <c r="P167">
        <f t="shared" ca="1" si="166"/>
        <v>0</v>
      </c>
      <c r="Q167">
        <f t="shared" ca="1" si="166"/>
        <v>0</v>
      </c>
      <c r="R167">
        <f t="shared" ca="1" si="166"/>
        <v>0</v>
      </c>
      <c r="S167">
        <f t="shared" ca="1" si="166"/>
        <v>0</v>
      </c>
      <c r="T167">
        <f t="shared" ca="1" si="166"/>
        <v>0</v>
      </c>
      <c r="U167">
        <f t="shared" ca="1" si="166"/>
        <v>0</v>
      </c>
      <c r="V167">
        <f t="shared" ca="1" si="166"/>
        <v>0</v>
      </c>
      <c r="W167">
        <f t="shared" ca="1" si="166"/>
        <v>0</v>
      </c>
      <c r="X167">
        <f t="shared" ca="1" si="166"/>
        <v>0</v>
      </c>
      <c r="Y167">
        <f t="shared" ca="1" si="166"/>
        <v>0</v>
      </c>
      <c r="Z167">
        <f t="shared" ca="1" si="166"/>
        <v>0</v>
      </c>
      <c r="AA167">
        <f t="shared" ca="1" si="166"/>
        <v>0</v>
      </c>
      <c r="AB167">
        <f t="shared" ca="1" si="166"/>
        <v>0</v>
      </c>
      <c r="AC167">
        <f t="shared" ca="1" si="166"/>
        <v>0</v>
      </c>
      <c r="AD167">
        <f t="shared" ca="1" si="166"/>
        <v>0</v>
      </c>
      <c r="AE167">
        <f t="shared" ca="1" si="166"/>
        <v>0</v>
      </c>
      <c r="AF167">
        <f t="shared" ca="1" si="166"/>
        <v>0</v>
      </c>
      <c r="AG167">
        <f t="shared" ca="1" si="166"/>
        <v>0</v>
      </c>
      <c r="AH167">
        <f t="shared" ca="1" si="166"/>
        <v>0</v>
      </c>
      <c r="AI167">
        <f t="shared" ca="1" si="166"/>
        <v>0</v>
      </c>
      <c r="AJ167">
        <f t="shared" ca="1" si="166"/>
        <v>0</v>
      </c>
    </row>
    <row r="168" spans="1:36" x14ac:dyDescent="0.2">
      <c r="A168">
        <v>11070845</v>
      </c>
      <c r="B168">
        <v>41.736095650000003</v>
      </c>
      <c r="C168">
        <f t="shared" ref="C168:AJ168" ca="1" si="167">IF(AND(C$1&gt;$B168,D$1&lt;$B168),1,0)</f>
        <v>0</v>
      </c>
      <c r="D168">
        <f t="shared" ca="1" si="167"/>
        <v>0</v>
      </c>
      <c r="E168">
        <f t="shared" ca="1" si="167"/>
        <v>0</v>
      </c>
      <c r="F168">
        <f t="shared" ca="1" si="167"/>
        <v>0</v>
      </c>
      <c r="G168">
        <f t="shared" ca="1" si="167"/>
        <v>0</v>
      </c>
      <c r="H168">
        <f t="shared" ca="1" si="167"/>
        <v>0</v>
      </c>
      <c r="I168">
        <f t="shared" ca="1" si="167"/>
        <v>1</v>
      </c>
      <c r="J168">
        <f t="shared" ca="1" si="167"/>
        <v>0</v>
      </c>
      <c r="K168">
        <f t="shared" ca="1" si="167"/>
        <v>0</v>
      </c>
      <c r="L168">
        <f t="shared" ca="1" si="167"/>
        <v>0</v>
      </c>
      <c r="M168">
        <f t="shared" ca="1" si="167"/>
        <v>0</v>
      </c>
      <c r="N168">
        <f t="shared" ca="1" si="167"/>
        <v>0</v>
      </c>
      <c r="O168">
        <f t="shared" ca="1" si="167"/>
        <v>0</v>
      </c>
      <c r="P168">
        <f t="shared" ca="1" si="167"/>
        <v>0</v>
      </c>
      <c r="Q168">
        <f t="shared" ca="1" si="167"/>
        <v>0</v>
      </c>
      <c r="R168">
        <f t="shared" ca="1" si="167"/>
        <v>0</v>
      </c>
      <c r="S168">
        <f t="shared" ca="1" si="167"/>
        <v>0</v>
      </c>
      <c r="T168">
        <f t="shared" ca="1" si="167"/>
        <v>0</v>
      </c>
      <c r="U168">
        <f t="shared" ca="1" si="167"/>
        <v>0</v>
      </c>
      <c r="V168">
        <f t="shared" ca="1" si="167"/>
        <v>0</v>
      </c>
      <c r="W168">
        <f t="shared" ca="1" si="167"/>
        <v>0</v>
      </c>
      <c r="X168">
        <f t="shared" ca="1" si="167"/>
        <v>0</v>
      </c>
      <c r="Y168">
        <f t="shared" ca="1" si="167"/>
        <v>0</v>
      </c>
      <c r="Z168">
        <f t="shared" ca="1" si="167"/>
        <v>0</v>
      </c>
      <c r="AA168">
        <f t="shared" ca="1" si="167"/>
        <v>0</v>
      </c>
      <c r="AB168">
        <f t="shared" ca="1" si="167"/>
        <v>0</v>
      </c>
      <c r="AC168">
        <f t="shared" ca="1" si="167"/>
        <v>0</v>
      </c>
      <c r="AD168">
        <f t="shared" ca="1" si="167"/>
        <v>0</v>
      </c>
      <c r="AE168">
        <f t="shared" ca="1" si="167"/>
        <v>0</v>
      </c>
      <c r="AF168">
        <f t="shared" ca="1" si="167"/>
        <v>0</v>
      </c>
      <c r="AG168">
        <f t="shared" ca="1" si="167"/>
        <v>0</v>
      </c>
      <c r="AH168">
        <f t="shared" ca="1" si="167"/>
        <v>0</v>
      </c>
      <c r="AI168">
        <f t="shared" ca="1" si="167"/>
        <v>0</v>
      </c>
      <c r="AJ168">
        <f t="shared" ca="1" si="167"/>
        <v>0</v>
      </c>
    </row>
    <row r="169" spans="1:36" x14ac:dyDescent="0.2">
      <c r="A169">
        <v>11070858</v>
      </c>
      <c r="B169">
        <v>41.780183790000002</v>
      </c>
      <c r="C169">
        <f t="shared" ref="C169:AJ169" ca="1" si="168">IF(AND(C$1&gt;$B169,D$1&lt;$B169),1,0)</f>
        <v>0</v>
      </c>
      <c r="D169">
        <f t="shared" ca="1" si="168"/>
        <v>0</v>
      </c>
      <c r="E169">
        <f t="shared" ca="1" si="168"/>
        <v>0</v>
      </c>
      <c r="F169">
        <f t="shared" ca="1" si="168"/>
        <v>0</v>
      </c>
      <c r="G169">
        <f t="shared" ca="1" si="168"/>
        <v>0</v>
      </c>
      <c r="H169">
        <f t="shared" ca="1" si="168"/>
        <v>0</v>
      </c>
      <c r="I169">
        <f t="shared" ca="1" si="168"/>
        <v>1</v>
      </c>
      <c r="J169">
        <f t="shared" ca="1" si="168"/>
        <v>0</v>
      </c>
      <c r="K169">
        <f t="shared" ca="1" si="168"/>
        <v>0</v>
      </c>
      <c r="L169">
        <f t="shared" ca="1" si="168"/>
        <v>0</v>
      </c>
      <c r="M169">
        <f t="shared" ca="1" si="168"/>
        <v>0</v>
      </c>
      <c r="N169">
        <f t="shared" ca="1" si="168"/>
        <v>0</v>
      </c>
      <c r="O169">
        <f t="shared" ca="1" si="168"/>
        <v>0</v>
      </c>
      <c r="P169">
        <f t="shared" ca="1" si="168"/>
        <v>0</v>
      </c>
      <c r="Q169">
        <f t="shared" ca="1" si="168"/>
        <v>0</v>
      </c>
      <c r="R169">
        <f t="shared" ca="1" si="168"/>
        <v>0</v>
      </c>
      <c r="S169">
        <f t="shared" ca="1" si="168"/>
        <v>0</v>
      </c>
      <c r="T169">
        <f t="shared" ca="1" si="168"/>
        <v>0</v>
      </c>
      <c r="U169">
        <f t="shared" ca="1" si="168"/>
        <v>0</v>
      </c>
      <c r="V169">
        <f t="shared" ca="1" si="168"/>
        <v>0</v>
      </c>
      <c r="W169">
        <f t="shared" ca="1" si="168"/>
        <v>0</v>
      </c>
      <c r="X169">
        <f t="shared" ca="1" si="168"/>
        <v>0</v>
      </c>
      <c r="Y169">
        <f t="shared" ca="1" si="168"/>
        <v>0</v>
      </c>
      <c r="Z169">
        <f t="shared" ca="1" si="168"/>
        <v>0</v>
      </c>
      <c r="AA169">
        <f t="shared" ca="1" si="168"/>
        <v>0</v>
      </c>
      <c r="AB169">
        <f t="shared" ca="1" si="168"/>
        <v>0</v>
      </c>
      <c r="AC169">
        <f t="shared" ca="1" si="168"/>
        <v>0</v>
      </c>
      <c r="AD169">
        <f t="shared" ca="1" si="168"/>
        <v>0</v>
      </c>
      <c r="AE169">
        <f t="shared" ca="1" si="168"/>
        <v>0</v>
      </c>
      <c r="AF169">
        <f t="shared" ca="1" si="168"/>
        <v>0</v>
      </c>
      <c r="AG169">
        <f t="shared" ca="1" si="168"/>
        <v>0</v>
      </c>
      <c r="AH169">
        <f t="shared" ca="1" si="168"/>
        <v>0</v>
      </c>
      <c r="AI169">
        <f t="shared" ca="1" si="168"/>
        <v>0</v>
      </c>
      <c r="AJ169">
        <f t="shared" ca="1" si="168"/>
        <v>0</v>
      </c>
    </row>
    <row r="170" spans="1:36" x14ac:dyDescent="0.2">
      <c r="A170">
        <v>11070881</v>
      </c>
      <c r="B170">
        <v>41.811366370000002</v>
      </c>
      <c r="C170">
        <f t="shared" ref="C170:AJ170" ca="1" si="169">IF(AND(C$1&gt;$B170,D$1&lt;$B170),1,0)</f>
        <v>0</v>
      </c>
      <c r="D170">
        <f t="shared" ca="1" si="169"/>
        <v>0</v>
      </c>
      <c r="E170">
        <f t="shared" ca="1" si="169"/>
        <v>0</v>
      </c>
      <c r="F170">
        <f t="shared" ca="1" si="169"/>
        <v>0</v>
      </c>
      <c r="G170">
        <f t="shared" ca="1" si="169"/>
        <v>0</v>
      </c>
      <c r="H170">
        <f t="shared" ca="1" si="169"/>
        <v>0</v>
      </c>
      <c r="I170">
        <f t="shared" ca="1" si="169"/>
        <v>1</v>
      </c>
      <c r="J170">
        <f t="shared" ca="1" si="169"/>
        <v>0</v>
      </c>
      <c r="K170">
        <f t="shared" ca="1" si="169"/>
        <v>0</v>
      </c>
      <c r="L170">
        <f t="shared" ca="1" si="169"/>
        <v>0</v>
      </c>
      <c r="M170">
        <f t="shared" ca="1" si="169"/>
        <v>0</v>
      </c>
      <c r="N170">
        <f t="shared" ca="1" si="169"/>
        <v>0</v>
      </c>
      <c r="O170">
        <f t="shared" ca="1" si="169"/>
        <v>0</v>
      </c>
      <c r="P170">
        <f t="shared" ca="1" si="169"/>
        <v>0</v>
      </c>
      <c r="Q170">
        <f t="shared" ca="1" si="169"/>
        <v>0</v>
      </c>
      <c r="R170">
        <f t="shared" ca="1" si="169"/>
        <v>0</v>
      </c>
      <c r="S170">
        <f t="shared" ca="1" si="169"/>
        <v>0</v>
      </c>
      <c r="T170">
        <f t="shared" ca="1" si="169"/>
        <v>0</v>
      </c>
      <c r="U170">
        <f t="shared" ca="1" si="169"/>
        <v>0</v>
      </c>
      <c r="V170">
        <f t="shared" ca="1" si="169"/>
        <v>0</v>
      </c>
      <c r="W170">
        <f t="shared" ca="1" si="169"/>
        <v>0</v>
      </c>
      <c r="X170">
        <f t="shared" ca="1" si="169"/>
        <v>0</v>
      </c>
      <c r="Y170">
        <f t="shared" ca="1" si="169"/>
        <v>0</v>
      </c>
      <c r="Z170">
        <f t="shared" ca="1" si="169"/>
        <v>0</v>
      </c>
      <c r="AA170">
        <f t="shared" ca="1" si="169"/>
        <v>0</v>
      </c>
      <c r="AB170">
        <f t="shared" ca="1" si="169"/>
        <v>0</v>
      </c>
      <c r="AC170">
        <f t="shared" ca="1" si="169"/>
        <v>0</v>
      </c>
      <c r="AD170">
        <f t="shared" ca="1" si="169"/>
        <v>0</v>
      </c>
      <c r="AE170">
        <f t="shared" ca="1" si="169"/>
        <v>0</v>
      </c>
      <c r="AF170">
        <f t="shared" ca="1" si="169"/>
        <v>0</v>
      </c>
      <c r="AG170">
        <f t="shared" ca="1" si="169"/>
        <v>0</v>
      </c>
      <c r="AH170">
        <f t="shared" ca="1" si="169"/>
        <v>0</v>
      </c>
      <c r="AI170">
        <f t="shared" ca="1" si="169"/>
        <v>0</v>
      </c>
      <c r="AJ170">
        <f t="shared" ca="1" si="169"/>
        <v>0</v>
      </c>
    </row>
    <row r="171" spans="1:36" x14ac:dyDescent="0.2">
      <c r="A171">
        <v>11071051</v>
      </c>
      <c r="B171">
        <v>41.800464980000001</v>
      </c>
      <c r="C171">
        <f t="shared" ref="C171:AJ171" ca="1" si="170">IF(AND(C$1&gt;$B171,D$1&lt;$B171),1,0)</f>
        <v>0</v>
      </c>
      <c r="D171">
        <f t="shared" ca="1" si="170"/>
        <v>0</v>
      </c>
      <c r="E171">
        <f t="shared" ca="1" si="170"/>
        <v>0</v>
      </c>
      <c r="F171">
        <f t="shared" ca="1" si="170"/>
        <v>0</v>
      </c>
      <c r="G171">
        <f t="shared" ca="1" si="170"/>
        <v>0</v>
      </c>
      <c r="H171">
        <f t="shared" ca="1" si="170"/>
        <v>0</v>
      </c>
      <c r="I171">
        <f t="shared" ca="1" si="170"/>
        <v>1</v>
      </c>
      <c r="J171">
        <f t="shared" ca="1" si="170"/>
        <v>0</v>
      </c>
      <c r="K171">
        <f t="shared" ca="1" si="170"/>
        <v>0</v>
      </c>
      <c r="L171">
        <f t="shared" ca="1" si="170"/>
        <v>0</v>
      </c>
      <c r="M171">
        <f t="shared" ca="1" si="170"/>
        <v>0</v>
      </c>
      <c r="N171">
        <f t="shared" ca="1" si="170"/>
        <v>0</v>
      </c>
      <c r="O171">
        <f t="shared" ca="1" si="170"/>
        <v>0</v>
      </c>
      <c r="P171">
        <f t="shared" ca="1" si="170"/>
        <v>0</v>
      </c>
      <c r="Q171">
        <f t="shared" ca="1" si="170"/>
        <v>0</v>
      </c>
      <c r="R171">
        <f t="shared" ca="1" si="170"/>
        <v>0</v>
      </c>
      <c r="S171">
        <f t="shared" ca="1" si="170"/>
        <v>0</v>
      </c>
      <c r="T171">
        <f t="shared" ca="1" si="170"/>
        <v>0</v>
      </c>
      <c r="U171">
        <f t="shared" ca="1" si="170"/>
        <v>0</v>
      </c>
      <c r="V171">
        <f t="shared" ca="1" si="170"/>
        <v>0</v>
      </c>
      <c r="W171">
        <f t="shared" ca="1" si="170"/>
        <v>0</v>
      </c>
      <c r="X171">
        <f t="shared" ca="1" si="170"/>
        <v>0</v>
      </c>
      <c r="Y171">
        <f t="shared" ca="1" si="170"/>
        <v>0</v>
      </c>
      <c r="Z171">
        <f t="shared" ca="1" si="170"/>
        <v>0</v>
      </c>
      <c r="AA171">
        <f t="shared" ca="1" si="170"/>
        <v>0</v>
      </c>
      <c r="AB171">
        <f t="shared" ca="1" si="170"/>
        <v>0</v>
      </c>
      <c r="AC171">
        <f t="shared" ca="1" si="170"/>
        <v>0</v>
      </c>
      <c r="AD171">
        <f t="shared" ca="1" si="170"/>
        <v>0</v>
      </c>
      <c r="AE171">
        <f t="shared" ca="1" si="170"/>
        <v>0</v>
      </c>
      <c r="AF171">
        <f t="shared" ca="1" si="170"/>
        <v>0</v>
      </c>
      <c r="AG171">
        <f t="shared" ca="1" si="170"/>
        <v>0</v>
      </c>
      <c r="AH171">
        <f t="shared" ca="1" si="170"/>
        <v>0</v>
      </c>
      <c r="AI171">
        <f t="shared" ca="1" si="170"/>
        <v>0</v>
      </c>
      <c r="AJ171">
        <f t="shared" ca="1" si="170"/>
        <v>0</v>
      </c>
    </row>
    <row r="172" spans="1:36" x14ac:dyDescent="0.2">
      <c r="A172">
        <v>11071053</v>
      </c>
      <c r="B172">
        <v>41.780183790000002</v>
      </c>
      <c r="C172">
        <f t="shared" ref="C172:AJ172" ca="1" si="171">IF(AND(C$1&gt;$B172,D$1&lt;$B172),1,0)</f>
        <v>0</v>
      </c>
      <c r="D172">
        <f t="shared" ca="1" si="171"/>
        <v>0</v>
      </c>
      <c r="E172">
        <f t="shared" ca="1" si="171"/>
        <v>0</v>
      </c>
      <c r="F172">
        <f t="shared" ca="1" si="171"/>
        <v>0</v>
      </c>
      <c r="G172">
        <f t="shared" ca="1" si="171"/>
        <v>0</v>
      </c>
      <c r="H172">
        <f t="shared" ca="1" si="171"/>
        <v>0</v>
      </c>
      <c r="I172">
        <f t="shared" ca="1" si="171"/>
        <v>1</v>
      </c>
      <c r="J172">
        <f t="shared" ca="1" si="171"/>
        <v>0</v>
      </c>
      <c r="K172">
        <f t="shared" ca="1" si="171"/>
        <v>0</v>
      </c>
      <c r="L172">
        <f t="shared" ca="1" si="171"/>
        <v>0</v>
      </c>
      <c r="M172">
        <f t="shared" ca="1" si="171"/>
        <v>0</v>
      </c>
      <c r="N172">
        <f t="shared" ca="1" si="171"/>
        <v>0</v>
      </c>
      <c r="O172">
        <f t="shared" ca="1" si="171"/>
        <v>0</v>
      </c>
      <c r="P172">
        <f t="shared" ca="1" si="171"/>
        <v>0</v>
      </c>
      <c r="Q172">
        <f t="shared" ca="1" si="171"/>
        <v>0</v>
      </c>
      <c r="R172">
        <f t="shared" ca="1" si="171"/>
        <v>0</v>
      </c>
      <c r="S172">
        <f t="shared" ca="1" si="171"/>
        <v>0</v>
      </c>
      <c r="T172">
        <f t="shared" ca="1" si="171"/>
        <v>0</v>
      </c>
      <c r="U172">
        <f t="shared" ca="1" si="171"/>
        <v>0</v>
      </c>
      <c r="V172">
        <f t="shared" ca="1" si="171"/>
        <v>0</v>
      </c>
      <c r="W172">
        <f t="shared" ca="1" si="171"/>
        <v>0</v>
      </c>
      <c r="X172">
        <f t="shared" ca="1" si="171"/>
        <v>0</v>
      </c>
      <c r="Y172">
        <f t="shared" ca="1" si="171"/>
        <v>0</v>
      </c>
      <c r="Z172">
        <f t="shared" ca="1" si="171"/>
        <v>0</v>
      </c>
      <c r="AA172">
        <f t="shared" ca="1" si="171"/>
        <v>0</v>
      </c>
      <c r="AB172">
        <f t="shared" ca="1" si="171"/>
        <v>0</v>
      </c>
      <c r="AC172">
        <f t="shared" ca="1" si="171"/>
        <v>0</v>
      </c>
      <c r="AD172">
        <f t="shared" ca="1" si="171"/>
        <v>0</v>
      </c>
      <c r="AE172">
        <f t="shared" ca="1" si="171"/>
        <v>0</v>
      </c>
      <c r="AF172">
        <f t="shared" ca="1" si="171"/>
        <v>0</v>
      </c>
      <c r="AG172">
        <f t="shared" ca="1" si="171"/>
        <v>0</v>
      </c>
      <c r="AH172">
        <f t="shared" ca="1" si="171"/>
        <v>0</v>
      </c>
      <c r="AI172">
        <f t="shared" ca="1" si="171"/>
        <v>0</v>
      </c>
      <c r="AJ172">
        <f t="shared" ca="1" si="171"/>
        <v>0</v>
      </c>
    </row>
    <row r="173" spans="1:36" x14ac:dyDescent="0.2">
      <c r="A173">
        <v>11071110</v>
      </c>
      <c r="B173">
        <v>41.838012579999997</v>
      </c>
      <c r="C173">
        <f t="shared" ref="C173:AJ173" ca="1" si="172">IF(AND(C$1&gt;$B173,D$1&lt;$B173),1,0)</f>
        <v>0</v>
      </c>
      <c r="D173">
        <f t="shared" ca="1" si="172"/>
        <v>0</v>
      </c>
      <c r="E173">
        <f t="shared" ca="1" si="172"/>
        <v>0</v>
      </c>
      <c r="F173">
        <f t="shared" ca="1" si="172"/>
        <v>0</v>
      </c>
      <c r="G173">
        <f t="shared" ca="1" si="172"/>
        <v>0</v>
      </c>
      <c r="H173">
        <f t="shared" ca="1" si="172"/>
        <v>0</v>
      </c>
      <c r="I173">
        <f t="shared" ca="1" si="172"/>
        <v>1</v>
      </c>
      <c r="J173">
        <f t="shared" ca="1" si="172"/>
        <v>0</v>
      </c>
      <c r="K173">
        <f t="shared" ca="1" si="172"/>
        <v>0</v>
      </c>
      <c r="L173">
        <f t="shared" ca="1" si="172"/>
        <v>0</v>
      </c>
      <c r="M173">
        <f t="shared" ca="1" si="172"/>
        <v>0</v>
      </c>
      <c r="N173">
        <f t="shared" ca="1" si="172"/>
        <v>0</v>
      </c>
      <c r="O173">
        <f t="shared" ca="1" si="172"/>
        <v>0</v>
      </c>
      <c r="P173">
        <f t="shared" ca="1" si="172"/>
        <v>0</v>
      </c>
      <c r="Q173">
        <f t="shared" ca="1" si="172"/>
        <v>0</v>
      </c>
      <c r="R173">
        <f t="shared" ca="1" si="172"/>
        <v>0</v>
      </c>
      <c r="S173">
        <f t="shared" ca="1" si="172"/>
        <v>0</v>
      </c>
      <c r="T173">
        <f t="shared" ca="1" si="172"/>
        <v>0</v>
      </c>
      <c r="U173">
        <f t="shared" ca="1" si="172"/>
        <v>0</v>
      </c>
      <c r="V173">
        <f t="shared" ca="1" si="172"/>
        <v>0</v>
      </c>
      <c r="W173">
        <f t="shared" ca="1" si="172"/>
        <v>0</v>
      </c>
      <c r="X173">
        <f t="shared" ca="1" si="172"/>
        <v>0</v>
      </c>
      <c r="Y173">
        <f t="shared" ca="1" si="172"/>
        <v>0</v>
      </c>
      <c r="Z173">
        <f t="shared" ca="1" si="172"/>
        <v>0</v>
      </c>
      <c r="AA173">
        <f t="shared" ca="1" si="172"/>
        <v>0</v>
      </c>
      <c r="AB173">
        <f t="shared" ca="1" si="172"/>
        <v>0</v>
      </c>
      <c r="AC173">
        <f t="shared" ca="1" si="172"/>
        <v>0</v>
      </c>
      <c r="AD173">
        <f t="shared" ca="1" si="172"/>
        <v>0</v>
      </c>
      <c r="AE173">
        <f t="shared" ca="1" si="172"/>
        <v>0</v>
      </c>
      <c r="AF173">
        <f t="shared" ca="1" si="172"/>
        <v>0</v>
      </c>
      <c r="AG173">
        <f t="shared" ca="1" si="172"/>
        <v>0</v>
      </c>
      <c r="AH173">
        <f t="shared" ca="1" si="172"/>
        <v>0</v>
      </c>
      <c r="AI173">
        <f t="shared" ca="1" si="172"/>
        <v>0</v>
      </c>
      <c r="AJ173">
        <f t="shared" ca="1" si="172"/>
        <v>0</v>
      </c>
    </row>
    <row r="174" spans="1:36" x14ac:dyDescent="0.2">
      <c r="A174">
        <v>11071270</v>
      </c>
      <c r="B174">
        <v>42.004763179999998</v>
      </c>
      <c r="C174">
        <f t="shared" ref="C174:AJ174" ca="1" si="173">IF(AND(C$1&gt;$B174,D$1&lt;$B174),1,0)</f>
        <v>0</v>
      </c>
      <c r="D174">
        <f t="shared" ca="1" si="173"/>
        <v>0</v>
      </c>
      <c r="E174">
        <f t="shared" ca="1" si="173"/>
        <v>0</v>
      </c>
      <c r="F174">
        <f t="shared" ca="1" si="173"/>
        <v>0</v>
      </c>
      <c r="G174">
        <f t="shared" ca="1" si="173"/>
        <v>0</v>
      </c>
      <c r="H174">
        <f t="shared" ca="1" si="173"/>
        <v>0</v>
      </c>
      <c r="I174">
        <f t="shared" ca="1" si="173"/>
        <v>0</v>
      </c>
      <c r="J174">
        <f t="shared" ca="1" si="173"/>
        <v>0</v>
      </c>
      <c r="K174">
        <f t="shared" ca="1" si="173"/>
        <v>0</v>
      </c>
      <c r="L174">
        <f t="shared" ca="1" si="173"/>
        <v>0</v>
      </c>
      <c r="M174">
        <f t="shared" ca="1" si="173"/>
        <v>0</v>
      </c>
      <c r="N174">
        <f t="shared" ca="1" si="173"/>
        <v>0</v>
      </c>
      <c r="O174">
        <f t="shared" ca="1" si="173"/>
        <v>0</v>
      </c>
      <c r="P174">
        <f t="shared" ca="1" si="173"/>
        <v>0</v>
      </c>
      <c r="Q174">
        <f t="shared" ca="1" si="173"/>
        <v>0</v>
      </c>
      <c r="R174">
        <f t="shared" ca="1" si="173"/>
        <v>0</v>
      </c>
      <c r="S174">
        <f t="shared" ca="1" si="173"/>
        <v>0</v>
      </c>
      <c r="T174">
        <f t="shared" ca="1" si="173"/>
        <v>0</v>
      </c>
      <c r="U174">
        <f t="shared" ca="1" si="173"/>
        <v>0</v>
      </c>
      <c r="V174">
        <f t="shared" ca="1" si="173"/>
        <v>0</v>
      </c>
      <c r="W174">
        <f t="shared" ca="1" si="173"/>
        <v>0</v>
      </c>
      <c r="X174">
        <f t="shared" ca="1" si="173"/>
        <v>0</v>
      </c>
      <c r="Y174">
        <f t="shared" ca="1" si="173"/>
        <v>0</v>
      </c>
      <c r="Z174">
        <f t="shared" ca="1" si="173"/>
        <v>0</v>
      </c>
      <c r="AA174">
        <f t="shared" ca="1" si="173"/>
        <v>0</v>
      </c>
      <c r="AB174">
        <f t="shared" ca="1" si="173"/>
        <v>0</v>
      </c>
      <c r="AC174">
        <f t="shared" ca="1" si="173"/>
        <v>0</v>
      </c>
      <c r="AD174">
        <f t="shared" ca="1" si="173"/>
        <v>0</v>
      </c>
      <c r="AE174">
        <f t="shared" ca="1" si="173"/>
        <v>0</v>
      </c>
      <c r="AF174">
        <f t="shared" ca="1" si="173"/>
        <v>0</v>
      </c>
      <c r="AG174">
        <f t="shared" ca="1" si="173"/>
        <v>0</v>
      </c>
      <c r="AH174">
        <f t="shared" ca="1" si="173"/>
        <v>0</v>
      </c>
      <c r="AI174">
        <f t="shared" ca="1" si="173"/>
        <v>0</v>
      </c>
      <c r="AJ174">
        <f t="shared" ca="1" si="173"/>
        <v>0</v>
      </c>
    </row>
    <row r="175" spans="1:36" x14ac:dyDescent="0.2">
      <c r="A175">
        <v>11071324</v>
      </c>
      <c r="B175">
        <v>41.75109595</v>
      </c>
      <c r="C175">
        <f t="shared" ref="C175:AJ175" ca="1" si="174">IF(AND(C$1&gt;$B175,D$1&lt;$B175),1,0)</f>
        <v>0</v>
      </c>
      <c r="D175">
        <f t="shared" ca="1" si="174"/>
        <v>0</v>
      </c>
      <c r="E175">
        <f t="shared" ca="1" si="174"/>
        <v>0</v>
      </c>
      <c r="F175">
        <f t="shared" ca="1" si="174"/>
        <v>0</v>
      </c>
      <c r="G175">
        <f t="shared" ca="1" si="174"/>
        <v>0</v>
      </c>
      <c r="H175">
        <f t="shared" ca="1" si="174"/>
        <v>0</v>
      </c>
      <c r="I175">
        <f t="shared" ca="1" si="174"/>
        <v>1</v>
      </c>
      <c r="J175">
        <f t="shared" ca="1" si="174"/>
        <v>0</v>
      </c>
      <c r="K175">
        <f t="shared" ca="1" si="174"/>
        <v>0</v>
      </c>
      <c r="L175">
        <f t="shared" ca="1" si="174"/>
        <v>0</v>
      </c>
      <c r="M175">
        <f t="shared" ca="1" si="174"/>
        <v>0</v>
      </c>
      <c r="N175">
        <f t="shared" ca="1" si="174"/>
        <v>0</v>
      </c>
      <c r="O175">
        <f t="shared" ca="1" si="174"/>
        <v>0</v>
      </c>
      <c r="P175">
        <f t="shared" ca="1" si="174"/>
        <v>0</v>
      </c>
      <c r="Q175">
        <f t="shared" ca="1" si="174"/>
        <v>0</v>
      </c>
      <c r="R175">
        <f t="shared" ca="1" si="174"/>
        <v>0</v>
      </c>
      <c r="S175">
        <f t="shared" ca="1" si="174"/>
        <v>0</v>
      </c>
      <c r="T175">
        <f t="shared" ca="1" si="174"/>
        <v>0</v>
      </c>
      <c r="U175">
        <f t="shared" ca="1" si="174"/>
        <v>0</v>
      </c>
      <c r="V175">
        <f t="shared" ca="1" si="174"/>
        <v>0</v>
      </c>
      <c r="W175">
        <f t="shared" ca="1" si="174"/>
        <v>0</v>
      </c>
      <c r="X175">
        <f t="shared" ca="1" si="174"/>
        <v>0</v>
      </c>
      <c r="Y175">
        <f t="shared" ca="1" si="174"/>
        <v>0</v>
      </c>
      <c r="Z175">
        <f t="shared" ca="1" si="174"/>
        <v>0</v>
      </c>
      <c r="AA175">
        <f t="shared" ca="1" si="174"/>
        <v>0</v>
      </c>
      <c r="AB175">
        <f t="shared" ca="1" si="174"/>
        <v>0</v>
      </c>
      <c r="AC175">
        <f t="shared" ca="1" si="174"/>
        <v>0</v>
      </c>
      <c r="AD175">
        <f t="shared" ca="1" si="174"/>
        <v>0</v>
      </c>
      <c r="AE175">
        <f t="shared" ca="1" si="174"/>
        <v>0</v>
      </c>
      <c r="AF175">
        <f t="shared" ca="1" si="174"/>
        <v>0</v>
      </c>
      <c r="AG175">
        <f t="shared" ca="1" si="174"/>
        <v>0</v>
      </c>
      <c r="AH175">
        <f t="shared" ca="1" si="174"/>
        <v>0</v>
      </c>
      <c r="AI175">
        <f t="shared" ca="1" si="174"/>
        <v>0</v>
      </c>
      <c r="AJ175">
        <f t="shared" ca="1" si="174"/>
        <v>0</v>
      </c>
    </row>
    <row r="176" spans="1:36" x14ac:dyDescent="0.2">
      <c r="A176">
        <v>11071326</v>
      </c>
      <c r="B176">
        <v>41.807149039999999</v>
      </c>
      <c r="C176">
        <f t="shared" ref="C176:AJ176" ca="1" si="175">IF(AND(C$1&gt;$B176,D$1&lt;$B176),1,0)</f>
        <v>0</v>
      </c>
      <c r="D176">
        <f t="shared" ca="1" si="175"/>
        <v>0</v>
      </c>
      <c r="E176">
        <f t="shared" ca="1" si="175"/>
        <v>0</v>
      </c>
      <c r="F176">
        <f t="shared" ca="1" si="175"/>
        <v>0</v>
      </c>
      <c r="G176">
        <f t="shared" ca="1" si="175"/>
        <v>0</v>
      </c>
      <c r="H176">
        <f t="shared" ca="1" si="175"/>
        <v>0</v>
      </c>
      <c r="I176">
        <f t="shared" ca="1" si="175"/>
        <v>1</v>
      </c>
      <c r="J176">
        <f t="shared" ca="1" si="175"/>
        <v>0</v>
      </c>
      <c r="K176">
        <f t="shared" ca="1" si="175"/>
        <v>0</v>
      </c>
      <c r="L176">
        <f t="shared" ca="1" si="175"/>
        <v>0</v>
      </c>
      <c r="M176">
        <f t="shared" ca="1" si="175"/>
        <v>0</v>
      </c>
      <c r="N176">
        <f t="shared" ca="1" si="175"/>
        <v>0</v>
      </c>
      <c r="O176">
        <f t="shared" ca="1" si="175"/>
        <v>0</v>
      </c>
      <c r="P176">
        <f t="shared" ca="1" si="175"/>
        <v>0</v>
      </c>
      <c r="Q176">
        <f t="shared" ca="1" si="175"/>
        <v>0</v>
      </c>
      <c r="R176">
        <f t="shared" ca="1" si="175"/>
        <v>0</v>
      </c>
      <c r="S176">
        <f t="shared" ca="1" si="175"/>
        <v>0</v>
      </c>
      <c r="T176">
        <f t="shared" ca="1" si="175"/>
        <v>0</v>
      </c>
      <c r="U176">
        <f t="shared" ca="1" si="175"/>
        <v>0</v>
      </c>
      <c r="V176">
        <f t="shared" ca="1" si="175"/>
        <v>0</v>
      </c>
      <c r="W176">
        <f t="shared" ca="1" si="175"/>
        <v>0</v>
      </c>
      <c r="X176">
        <f t="shared" ca="1" si="175"/>
        <v>0</v>
      </c>
      <c r="Y176">
        <f t="shared" ca="1" si="175"/>
        <v>0</v>
      </c>
      <c r="Z176">
        <f t="shared" ca="1" si="175"/>
        <v>0</v>
      </c>
      <c r="AA176">
        <f t="shared" ca="1" si="175"/>
        <v>0</v>
      </c>
      <c r="AB176">
        <f t="shared" ca="1" si="175"/>
        <v>0</v>
      </c>
      <c r="AC176">
        <f t="shared" ca="1" si="175"/>
        <v>0</v>
      </c>
      <c r="AD176">
        <f t="shared" ca="1" si="175"/>
        <v>0</v>
      </c>
      <c r="AE176">
        <f t="shared" ca="1" si="175"/>
        <v>0</v>
      </c>
      <c r="AF176">
        <f t="shared" ca="1" si="175"/>
        <v>0</v>
      </c>
      <c r="AG176">
        <f t="shared" ca="1" si="175"/>
        <v>0</v>
      </c>
      <c r="AH176">
        <f t="shared" ca="1" si="175"/>
        <v>0</v>
      </c>
      <c r="AI176">
        <f t="shared" ca="1" si="175"/>
        <v>0</v>
      </c>
      <c r="AJ176">
        <f t="shared" ca="1" si="175"/>
        <v>0</v>
      </c>
    </row>
    <row r="177" spans="1:36" x14ac:dyDescent="0.2">
      <c r="A177">
        <v>11073111</v>
      </c>
      <c r="B177">
        <v>41.78687386</v>
      </c>
      <c r="C177">
        <f t="shared" ref="C177:AJ177" ca="1" si="176">IF(AND(C$1&gt;$B177,D$1&lt;$B177),1,0)</f>
        <v>0</v>
      </c>
      <c r="D177">
        <f t="shared" ca="1" si="176"/>
        <v>0</v>
      </c>
      <c r="E177">
        <f t="shared" ca="1" si="176"/>
        <v>0</v>
      </c>
      <c r="F177">
        <f t="shared" ca="1" si="176"/>
        <v>0</v>
      </c>
      <c r="G177">
        <f t="shared" ca="1" si="176"/>
        <v>0</v>
      </c>
      <c r="H177">
        <f t="shared" ca="1" si="176"/>
        <v>0</v>
      </c>
      <c r="I177">
        <f t="shared" ca="1" si="176"/>
        <v>1</v>
      </c>
      <c r="J177">
        <f t="shared" ca="1" si="176"/>
        <v>0</v>
      </c>
      <c r="K177">
        <f t="shared" ca="1" si="176"/>
        <v>0</v>
      </c>
      <c r="L177">
        <f t="shared" ca="1" si="176"/>
        <v>0</v>
      </c>
      <c r="M177">
        <f t="shared" ca="1" si="176"/>
        <v>0</v>
      </c>
      <c r="N177">
        <f t="shared" ca="1" si="176"/>
        <v>0</v>
      </c>
      <c r="O177">
        <f t="shared" ca="1" si="176"/>
        <v>0</v>
      </c>
      <c r="P177">
        <f t="shared" ca="1" si="176"/>
        <v>0</v>
      </c>
      <c r="Q177">
        <f t="shared" ca="1" si="176"/>
        <v>0</v>
      </c>
      <c r="R177">
        <f t="shared" ca="1" si="176"/>
        <v>0</v>
      </c>
      <c r="S177">
        <f t="shared" ca="1" si="176"/>
        <v>0</v>
      </c>
      <c r="T177">
        <f t="shared" ca="1" si="176"/>
        <v>0</v>
      </c>
      <c r="U177">
        <f t="shared" ca="1" si="176"/>
        <v>0</v>
      </c>
      <c r="V177">
        <f t="shared" ca="1" si="176"/>
        <v>0</v>
      </c>
      <c r="W177">
        <f t="shared" ca="1" si="176"/>
        <v>0</v>
      </c>
      <c r="X177">
        <f t="shared" ca="1" si="176"/>
        <v>0</v>
      </c>
      <c r="Y177">
        <f t="shared" ca="1" si="176"/>
        <v>0</v>
      </c>
      <c r="Z177">
        <f t="shared" ca="1" si="176"/>
        <v>0</v>
      </c>
      <c r="AA177">
        <f t="shared" ca="1" si="176"/>
        <v>0</v>
      </c>
      <c r="AB177">
        <f t="shared" ca="1" si="176"/>
        <v>0</v>
      </c>
      <c r="AC177">
        <f t="shared" ca="1" si="176"/>
        <v>0</v>
      </c>
      <c r="AD177">
        <f t="shared" ca="1" si="176"/>
        <v>0</v>
      </c>
      <c r="AE177">
        <f t="shared" ca="1" si="176"/>
        <v>0</v>
      </c>
      <c r="AF177">
        <f t="shared" ca="1" si="176"/>
        <v>0</v>
      </c>
      <c r="AG177">
        <f t="shared" ca="1" si="176"/>
        <v>0</v>
      </c>
      <c r="AH177">
        <f t="shared" ca="1" si="176"/>
        <v>0</v>
      </c>
      <c r="AI177">
        <f t="shared" ca="1" si="176"/>
        <v>0</v>
      </c>
      <c r="AJ177">
        <f t="shared" ca="1" si="176"/>
        <v>0</v>
      </c>
    </row>
    <row r="178" spans="1:36" x14ac:dyDescent="0.2">
      <c r="A178">
        <v>11073681</v>
      </c>
      <c r="B178">
        <v>41.805087350000001</v>
      </c>
      <c r="C178">
        <f t="shared" ref="C178:AJ178" ca="1" si="177">IF(AND(C$1&gt;$B178,D$1&lt;$B178),1,0)</f>
        <v>0</v>
      </c>
      <c r="D178">
        <f t="shared" ca="1" si="177"/>
        <v>0</v>
      </c>
      <c r="E178">
        <f t="shared" ca="1" si="177"/>
        <v>0</v>
      </c>
      <c r="F178">
        <f t="shared" ca="1" si="177"/>
        <v>0</v>
      </c>
      <c r="G178">
        <f t="shared" ca="1" si="177"/>
        <v>0</v>
      </c>
      <c r="H178">
        <f t="shared" ca="1" si="177"/>
        <v>0</v>
      </c>
      <c r="I178">
        <f t="shared" ca="1" si="177"/>
        <v>1</v>
      </c>
      <c r="J178">
        <f t="shared" ca="1" si="177"/>
        <v>0</v>
      </c>
      <c r="K178">
        <f t="shared" ca="1" si="177"/>
        <v>0</v>
      </c>
      <c r="L178">
        <f t="shared" ca="1" si="177"/>
        <v>0</v>
      </c>
      <c r="M178">
        <f t="shared" ca="1" si="177"/>
        <v>0</v>
      </c>
      <c r="N178">
        <f t="shared" ca="1" si="177"/>
        <v>0</v>
      </c>
      <c r="O178">
        <f t="shared" ca="1" si="177"/>
        <v>0</v>
      </c>
      <c r="P178">
        <f t="shared" ca="1" si="177"/>
        <v>0</v>
      </c>
      <c r="Q178">
        <f t="shared" ca="1" si="177"/>
        <v>0</v>
      </c>
      <c r="R178">
        <f t="shared" ca="1" si="177"/>
        <v>0</v>
      </c>
      <c r="S178">
        <f t="shared" ca="1" si="177"/>
        <v>0</v>
      </c>
      <c r="T178">
        <f t="shared" ca="1" si="177"/>
        <v>0</v>
      </c>
      <c r="U178">
        <f t="shared" ca="1" si="177"/>
        <v>0</v>
      </c>
      <c r="V178">
        <f t="shared" ca="1" si="177"/>
        <v>0</v>
      </c>
      <c r="W178">
        <f t="shared" ca="1" si="177"/>
        <v>0</v>
      </c>
      <c r="X178">
        <f t="shared" ca="1" si="177"/>
        <v>0</v>
      </c>
      <c r="Y178">
        <f t="shared" ca="1" si="177"/>
        <v>0</v>
      </c>
      <c r="Z178">
        <f t="shared" ca="1" si="177"/>
        <v>0</v>
      </c>
      <c r="AA178">
        <f t="shared" ca="1" si="177"/>
        <v>0</v>
      </c>
      <c r="AB178">
        <f t="shared" ca="1" si="177"/>
        <v>0</v>
      </c>
      <c r="AC178">
        <f t="shared" ca="1" si="177"/>
        <v>0</v>
      </c>
      <c r="AD178">
        <f t="shared" ca="1" si="177"/>
        <v>0</v>
      </c>
      <c r="AE178">
        <f t="shared" ca="1" si="177"/>
        <v>0</v>
      </c>
      <c r="AF178">
        <f t="shared" ca="1" si="177"/>
        <v>0</v>
      </c>
      <c r="AG178">
        <f t="shared" ca="1" si="177"/>
        <v>0</v>
      </c>
      <c r="AH178">
        <f t="shared" ca="1" si="177"/>
        <v>0</v>
      </c>
      <c r="AI178">
        <f t="shared" ca="1" si="177"/>
        <v>0</v>
      </c>
      <c r="AJ178">
        <f t="shared" ca="1" si="177"/>
        <v>0</v>
      </c>
    </row>
    <row r="179" spans="1:36" x14ac:dyDescent="0.2">
      <c r="A179">
        <v>11071898</v>
      </c>
      <c r="B179">
        <v>41.910764870000001</v>
      </c>
      <c r="C179">
        <f t="shared" ref="C179:AJ179" ca="1" si="178">IF(AND(C$1&gt;$B179,D$1&lt;$B179),1,0)</f>
        <v>0</v>
      </c>
      <c r="D179">
        <f t="shared" ca="1" si="178"/>
        <v>0</v>
      </c>
      <c r="E179">
        <f t="shared" ca="1" si="178"/>
        <v>0</v>
      </c>
      <c r="F179">
        <f t="shared" ca="1" si="178"/>
        <v>0</v>
      </c>
      <c r="G179">
        <f t="shared" ca="1" si="178"/>
        <v>0</v>
      </c>
      <c r="H179">
        <f t="shared" ca="1" si="178"/>
        <v>0</v>
      </c>
      <c r="I179">
        <f t="shared" ca="1" si="178"/>
        <v>0</v>
      </c>
      <c r="J179">
        <f t="shared" ca="1" si="178"/>
        <v>0</v>
      </c>
      <c r="K179">
        <f t="shared" ca="1" si="178"/>
        <v>0</v>
      </c>
      <c r="L179">
        <f t="shared" ca="1" si="178"/>
        <v>0</v>
      </c>
      <c r="M179">
        <f t="shared" ca="1" si="178"/>
        <v>0</v>
      </c>
      <c r="N179">
        <f t="shared" ca="1" si="178"/>
        <v>0</v>
      </c>
      <c r="O179">
        <f t="shared" ca="1" si="178"/>
        <v>0</v>
      </c>
      <c r="P179">
        <f t="shared" ca="1" si="178"/>
        <v>0</v>
      </c>
      <c r="Q179">
        <f t="shared" ca="1" si="178"/>
        <v>0</v>
      </c>
      <c r="R179">
        <f t="shared" ca="1" si="178"/>
        <v>0</v>
      </c>
      <c r="S179">
        <f t="shared" ca="1" si="178"/>
        <v>0</v>
      </c>
      <c r="T179">
        <f t="shared" ca="1" si="178"/>
        <v>0</v>
      </c>
      <c r="U179">
        <f t="shared" ca="1" si="178"/>
        <v>0</v>
      </c>
      <c r="V179">
        <f t="shared" ca="1" si="178"/>
        <v>0</v>
      </c>
      <c r="W179">
        <f t="shared" ca="1" si="178"/>
        <v>0</v>
      </c>
      <c r="X179">
        <f t="shared" ca="1" si="178"/>
        <v>0</v>
      </c>
      <c r="Y179">
        <f t="shared" ca="1" si="178"/>
        <v>0</v>
      </c>
      <c r="Z179">
        <f t="shared" ca="1" si="178"/>
        <v>0</v>
      </c>
      <c r="AA179">
        <f t="shared" ca="1" si="178"/>
        <v>0</v>
      </c>
      <c r="AB179">
        <f t="shared" ca="1" si="178"/>
        <v>0</v>
      </c>
      <c r="AC179">
        <f t="shared" ca="1" si="178"/>
        <v>0</v>
      </c>
      <c r="AD179">
        <f t="shared" ca="1" si="178"/>
        <v>0</v>
      </c>
      <c r="AE179">
        <f t="shared" ca="1" si="178"/>
        <v>0</v>
      </c>
      <c r="AF179">
        <f t="shared" ca="1" si="178"/>
        <v>0</v>
      </c>
      <c r="AG179">
        <f t="shared" ca="1" si="178"/>
        <v>0</v>
      </c>
      <c r="AH179">
        <f t="shared" ca="1" si="178"/>
        <v>0</v>
      </c>
      <c r="AI179">
        <f t="shared" ca="1" si="178"/>
        <v>0</v>
      </c>
      <c r="AJ179">
        <f t="shared" ca="1" si="178"/>
        <v>0</v>
      </c>
    </row>
    <row r="180" spans="1:36" x14ac:dyDescent="0.2">
      <c r="A180">
        <v>11071960</v>
      </c>
      <c r="B180">
        <v>41.84768897</v>
      </c>
      <c r="C180">
        <f t="shared" ref="C180:AJ180" ca="1" si="179">IF(AND(C$1&gt;$B180,D$1&lt;$B180),1,0)</f>
        <v>0</v>
      </c>
      <c r="D180">
        <f t="shared" ca="1" si="179"/>
        <v>0</v>
      </c>
      <c r="E180">
        <f t="shared" ca="1" si="179"/>
        <v>0</v>
      </c>
      <c r="F180">
        <f t="shared" ca="1" si="179"/>
        <v>0</v>
      </c>
      <c r="G180">
        <f t="shared" ca="1" si="179"/>
        <v>0</v>
      </c>
      <c r="H180">
        <f t="shared" ca="1" si="179"/>
        <v>0</v>
      </c>
      <c r="I180">
        <f t="shared" ca="1" si="179"/>
        <v>1</v>
      </c>
      <c r="J180">
        <f t="shared" ca="1" si="179"/>
        <v>0</v>
      </c>
      <c r="K180">
        <f t="shared" ca="1" si="179"/>
        <v>0</v>
      </c>
      <c r="L180">
        <f t="shared" ca="1" si="179"/>
        <v>0</v>
      </c>
      <c r="M180">
        <f t="shared" ca="1" si="179"/>
        <v>0</v>
      </c>
      <c r="N180">
        <f t="shared" ca="1" si="179"/>
        <v>0</v>
      </c>
      <c r="O180">
        <f t="shared" ca="1" si="179"/>
        <v>0</v>
      </c>
      <c r="P180">
        <f t="shared" ca="1" si="179"/>
        <v>0</v>
      </c>
      <c r="Q180">
        <f t="shared" ca="1" si="179"/>
        <v>0</v>
      </c>
      <c r="R180">
        <f t="shared" ca="1" si="179"/>
        <v>0</v>
      </c>
      <c r="S180">
        <f t="shared" ca="1" si="179"/>
        <v>0</v>
      </c>
      <c r="T180">
        <f t="shared" ca="1" si="179"/>
        <v>0</v>
      </c>
      <c r="U180">
        <f t="shared" ca="1" si="179"/>
        <v>0</v>
      </c>
      <c r="V180">
        <f t="shared" ca="1" si="179"/>
        <v>0</v>
      </c>
      <c r="W180">
        <f t="shared" ca="1" si="179"/>
        <v>0</v>
      </c>
      <c r="X180">
        <f t="shared" ca="1" si="179"/>
        <v>0</v>
      </c>
      <c r="Y180">
        <f t="shared" ca="1" si="179"/>
        <v>0</v>
      </c>
      <c r="Z180">
        <f t="shared" ca="1" si="179"/>
        <v>0</v>
      </c>
      <c r="AA180">
        <f t="shared" ca="1" si="179"/>
        <v>0</v>
      </c>
      <c r="AB180">
        <f t="shared" ca="1" si="179"/>
        <v>0</v>
      </c>
      <c r="AC180">
        <f t="shared" ca="1" si="179"/>
        <v>0</v>
      </c>
      <c r="AD180">
        <f t="shared" ca="1" si="179"/>
        <v>0</v>
      </c>
      <c r="AE180">
        <f t="shared" ca="1" si="179"/>
        <v>0</v>
      </c>
      <c r="AF180">
        <f t="shared" ca="1" si="179"/>
        <v>0</v>
      </c>
      <c r="AG180">
        <f t="shared" ca="1" si="179"/>
        <v>0</v>
      </c>
      <c r="AH180">
        <f t="shared" ca="1" si="179"/>
        <v>0</v>
      </c>
      <c r="AI180">
        <f t="shared" ca="1" si="179"/>
        <v>0</v>
      </c>
      <c r="AJ180">
        <f t="shared" ca="1" si="179"/>
        <v>0</v>
      </c>
    </row>
    <row r="181" spans="1:36" x14ac:dyDescent="0.2">
      <c r="A181">
        <v>11072045</v>
      </c>
      <c r="B181">
        <v>41.749880269999998</v>
      </c>
      <c r="C181">
        <f t="shared" ref="C181:AJ181" ca="1" si="180">IF(AND(C$1&gt;$B181,D$1&lt;$B181),1,0)</f>
        <v>0</v>
      </c>
      <c r="D181">
        <f t="shared" ca="1" si="180"/>
        <v>0</v>
      </c>
      <c r="E181">
        <f t="shared" ca="1" si="180"/>
        <v>0</v>
      </c>
      <c r="F181">
        <f t="shared" ca="1" si="180"/>
        <v>0</v>
      </c>
      <c r="G181">
        <f t="shared" ca="1" si="180"/>
        <v>0</v>
      </c>
      <c r="H181">
        <f t="shared" ca="1" si="180"/>
        <v>0</v>
      </c>
      <c r="I181">
        <f t="shared" ca="1" si="180"/>
        <v>1</v>
      </c>
      <c r="J181">
        <f t="shared" ca="1" si="180"/>
        <v>0</v>
      </c>
      <c r="K181">
        <f t="shared" ca="1" si="180"/>
        <v>0</v>
      </c>
      <c r="L181">
        <f t="shared" ca="1" si="180"/>
        <v>0</v>
      </c>
      <c r="M181">
        <f t="shared" ca="1" si="180"/>
        <v>0</v>
      </c>
      <c r="N181">
        <f t="shared" ca="1" si="180"/>
        <v>0</v>
      </c>
      <c r="O181">
        <f t="shared" ca="1" si="180"/>
        <v>0</v>
      </c>
      <c r="P181">
        <f t="shared" ca="1" si="180"/>
        <v>0</v>
      </c>
      <c r="Q181">
        <f t="shared" ca="1" si="180"/>
        <v>0</v>
      </c>
      <c r="R181">
        <f t="shared" ca="1" si="180"/>
        <v>0</v>
      </c>
      <c r="S181">
        <f t="shared" ca="1" si="180"/>
        <v>0</v>
      </c>
      <c r="T181">
        <f t="shared" ca="1" si="180"/>
        <v>0</v>
      </c>
      <c r="U181">
        <f t="shared" ca="1" si="180"/>
        <v>0</v>
      </c>
      <c r="V181">
        <f t="shared" ca="1" si="180"/>
        <v>0</v>
      </c>
      <c r="W181">
        <f t="shared" ca="1" si="180"/>
        <v>0</v>
      </c>
      <c r="X181">
        <f t="shared" ca="1" si="180"/>
        <v>0</v>
      </c>
      <c r="Y181">
        <f t="shared" ca="1" si="180"/>
        <v>0</v>
      </c>
      <c r="Z181">
        <f t="shared" ca="1" si="180"/>
        <v>0</v>
      </c>
      <c r="AA181">
        <f t="shared" ca="1" si="180"/>
        <v>0</v>
      </c>
      <c r="AB181">
        <f t="shared" ca="1" si="180"/>
        <v>0</v>
      </c>
      <c r="AC181">
        <f t="shared" ca="1" si="180"/>
        <v>0</v>
      </c>
      <c r="AD181">
        <f t="shared" ca="1" si="180"/>
        <v>0</v>
      </c>
      <c r="AE181">
        <f t="shared" ca="1" si="180"/>
        <v>0</v>
      </c>
      <c r="AF181">
        <f t="shared" ca="1" si="180"/>
        <v>0</v>
      </c>
      <c r="AG181">
        <f t="shared" ca="1" si="180"/>
        <v>0</v>
      </c>
      <c r="AH181">
        <f t="shared" ca="1" si="180"/>
        <v>0</v>
      </c>
      <c r="AI181">
        <f t="shared" ca="1" si="180"/>
        <v>0</v>
      </c>
      <c r="AJ181">
        <f t="shared" ca="1" si="180"/>
        <v>0</v>
      </c>
    </row>
    <row r="182" spans="1:36" x14ac:dyDescent="0.2">
      <c r="A182">
        <v>11072125</v>
      </c>
      <c r="B182">
        <v>41.779745370000001</v>
      </c>
      <c r="C182">
        <f t="shared" ref="C182:AJ182" ca="1" si="181">IF(AND(C$1&gt;$B182,D$1&lt;$B182),1,0)</f>
        <v>0</v>
      </c>
      <c r="D182">
        <f t="shared" ca="1" si="181"/>
        <v>0</v>
      </c>
      <c r="E182">
        <f t="shared" ca="1" si="181"/>
        <v>0</v>
      </c>
      <c r="F182">
        <f t="shared" ca="1" si="181"/>
        <v>0</v>
      </c>
      <c r="G182">
        <f t="shared" ca="1" si="181"/>
        <v>0</v>
      </c>
      <c r="H182">
        <f t="shared" ca="1" si="181"/>
        <v>0</v>
      </c>
      <c r="I182">
        <f t="shared" ca="1" si="181"/>
        <v>1</v>
      </c>
      <c r="J182">
        <f t="shared" ca="1" si="181"/>
        <v>0</v>
      </c>
      <c r="K182">
        <f t="shared" ca="1" si="181"/>
        <v>0</v>
      </c>
      <c r="L182">
        <f t="shared" ca="1" si="181"/>
        <v>0</v>
      </c>
      <c r="M182">
        <f t="shared" ca="1" si="181"/>
        <v>0</v>
      </c>
      <c r="N182">
        <f t="shared" ca="1" si="181"/>
        <v>0</v>
      </c>
      <c r="O182">
        <f t="shared" ca="1" si="181"/>
        <v>0</v>
      </c>
      <c r="P182">
        <f t="shared" ca="1" si="181"/>
        <v>0</v>
      </c>
      <c r="Q182">
        <f t="shared" ca="1" si="181"/>
        <v>0</v>
      </c>
      <c r="R182">
        <f t="shared" ca="1" si="181"/>
        <v>0</v>
      </c>
      <c r="S182">
        <f t="shared" ca="1" si="181"/>
        <v>0</v>
      </c>
      <c r="T182">
        <f t="shared" ca="1" si="181"/>
        <v>0</v>
      </c>
      <c r="U182">
        <f t="shared" ca="1" si="181"/>
        <v>0</v>
      </c>
      <c r="V182">
        <f t="shared" ca="1" si="181"/>
        <v>0</v>
      </c>
      <c r="W182">
        <f t="shared" ca="1" si="181"/>
        <v>0</v>
      </c>
      <c r="X182">
        <f t="shared" ca="1" si="181"/>
        <v>0</v>
      </c>
      <c r="Y182">
        <f t="shared" ca="1" si="181"/>
        <v>0</v>
      </c>
      <c r="Z182">
        <f t="shared" ca="1" si="181"/>
        <v>0</v>
      </c>
      <c r="AA182">
        <f t="shared" ca="1" si="181"/>
        <v>0</v>
      </c>
      <c r="AB182">
        <f t="shared" ca="1" si="181"/>
        <v>0</v>
      </c>
      <c r="AC182">
        <f t="shared" ca="1" si="181"/>
        <v>0</v>
      </c>
      <c r="AD182">
        <f t="shared" ca="1" si="181"/>
        <v>0</v>
      </c>
      <c r="AE182">
        <f t="shared" ca="1" si="181"/>
        <v>0</v>
      </c>
      <c r="AF182">
        <f t="shared" ca="1" si="181"/>
        <v>0</v>
      </c>
      <c r="AG182">
        <f t="shared" ca="1" si="181"/>
        <v>0</v>
      </c>
      <c r="AH182">
        <f t="shared" ca="1" si="181"/>
        <v>0</v>
      </c>
      <c r="AI182">
        <f t="shared" ca="1" si="181"/>
        <v>0</v>
      </c>
      <c r="AJ182">
        <f t="shared" ca="1" si="181"/>
        <v>0</v>
      </c>
    </row>
    <row r="183" spans="1:36" x14ac:dyDescent="0.2">
      <c r="A183">
        <v>11072138</v>
      </c>
      <c r="B183">
        <v>41.891581539999997</v>
      </c>
      <c r="C183">
        <f t="shared" ref="C183:AJ183" ca="1" si="182">IF(AND(C$1&gt;$B183,D$1&lt;$B183),1,0)</f>
        <v>0</v>
      </c>
      <c r="D183">
        <f t="shared" ca="1" si="182"/>
        <v>0</v>
      </c>
      <c r="E183">
        <f t="shared" ca="1" si="182"/>
        <v>0</v>
      </c>
      <c r="F183">
        <f t="shared" ca="1" si="182"/>
        <v>0</v>
      </c>
      <c r="G183">
        <f t="shared" ca="1" si="182"/>
        <v>0</v>
      </c>
      <c r="H183">
        <f t="shared" ca="1" si="182"/>
        <v>0</v>
      </c>
      <c r="I183">
        <f t="shared" ca="1" si="182"/>
        <v>1</v>
      </c>
      <c r="J183">
        <f t="shared" ca="1" si="182"/>
        <v>0</v>
      </c>
      <c r="K183">
        <f t="shared" ca="1" si="182"/>
        <v>0</v>
      </c>
      <c r="L183">
        <f t="shared" ca="1" si="182"/>
        <v>0</v>
      </c>
      <c r="M183">
        <f t="shared" ca="1" si="182"/>
        <v>0</v>
      </c>
      <c r="N183">
        <f t="shared" ca="1" si="182"/>
        <v>0</v>
      </c>
      <c r="O183">
        <f t="shared" ca="1" si="182"/>
        <v>0</v>
      </c>
      <c r="P183">
        <f t="shared" ca="1" si="182"/>
        <v>0</v>
      </c>
      <c r="Q183">
        <f t="shared" ca="1" si="182"/>
        <v>0</v>
      </c>
      <c r="R183">
        <f t="shared" ca="1" si="182"/>
        <v>0</v>
      </c>
      <c r="S183">
        <f t="shared" ca="1" si="182"/>
        <v>0</v>
      </c>
      <c r="T183">
        <f t="shared" ca="1" si="182"/>
        <v>0</v>
      </c>
      <c r="U183">
        <f t="shared" ca="1" si="182"/>
        <v>0</v>
      </c>
      <c r="V183">
        <f t="shared" ca="1" si="182"/>
        <v>0</v>
      </c>
      <c r="W183">
        <f t="shared" ca="1" si="182"/>
        <v>0</v>
      </c>
      <c r="X183">
        <f t="shared" ca="1" si="182"/>
        <v>0</v>
      </c>
      <c r="Y183">
        <f t="shared" ca="1" si="182"/>
        <v>0</v>
      </c>
      <c r="Z183">
        <f t="shared" ca="1" si="182"/>
        <v>0</v>
      </c>
      <c r="AA183">
        <f t="shared" ca="1" si="182"/>
        <v>0</v>
      </c>
      <c r="AB183">
        <f t="shared" ca="1" si="182"/>
        <v>0</v>
      </c>
      <c r="AC183">
        <f t="shared" ca="1" si="182"/>
        <v>0</v>
      </c>
      <c r="AD183">
        <f t="shared" ca="1" si="182"/>
        <v>0</v>
      </c>
      <c r="AE183">
        <f t="shared" ca="1" si="182"/>
        <v>0</v>
      </c>
      <c r="AF183">
        <f t="shared" ca="1" si="182"/>
        <v>0</v>
      </c>
      <c r="AG183">
        <f t="shared" ca="1" si="182"/>
        <v>0</v>
      </c>
      <c r="AH183">
        <f t="shared" ca="1" si="182"/>
        <v>0</v>
      </c>
      <c r="AI183">
        <f t="shared" ca="1" si="182"/>
        <v>0</v>
      </c>
      <c r="AJ183">
        <f t="shared" ca="1" si="182"/>
        <v>0</v>
      </c>
    </row>
    <row r="184" spans="1:36" x14ac:dyDescent="0.2">
      <c r="A184">
        <v>11072227</v>
      </c>
      <c r="B184">
        <v>41.803051259999997</v>
      </c>
      <c r="C184">
        <f t="shared" ref="C184:AJ184" ca="1" si="183">IF(AND(C$1&gt;$B184,D$1&lt;$B184),1,0)</f>
        <v>0</v>
      </c>
      <c r="D184">
        <f t="shared" ca="1" si="183"/>
        <v>0</v>
      </c>
      <c r="E184">
        <f t="shared" ca="1" si="183"/>
        <v>0</v>
      </c>
      <c r="F184">
        <f t="shared" ca="1" si="183"/>
        <v>0</v>
      </c>
      <c r="G184">
        <f t="shared" ca="1" si="183"/>
        <v>0</v>
      </c>
      <c r="H184">
        <f t="shared" ca="1" si="183"/>
        <v>0</v>
      </c>
      <c r="I184">
        <f t="shared" ca="1" si="183"/>
        <v>1</v>
      </c>
      <c r="J184">
        <f t="shared" ca="1" si="183"/>
        <v>0</v>
      </c>
      <c r="K184">
        <f t="shared" ca="1" si="183"/>
        <v>0</v>
      </c>
      <c r="L184">
        <f t="shared" ca="1" si="183"/>
        <v>0</v>
      </c>
      <c r="M184">
        <f t="shared" ca="1" si="183"/>
        <v>0</v>
      </c>
      <c r="N184">
        <f t="shared" ca="1" si="183"/>
        <v>0</v>
      </c>
      <c r="O184">
        <f t="shared" ca="1" si="183"/>
        <v>0</v>
      </c>
      <c r="P184">
        <f t="shared" ca="1" si="183"/>
        <v>0</v>
      </c>
      <c r="Q184">
        <f t="shared" ca="1" si="183"/>
        <v>0</v>
      </c>
      <c r="R184">
        <f t="shared" ca="1" si="183"/>
        <v>0</v>
      </c>
      <c r="S184">
        <f t="shared" ca="1" si="183"/>
        <v>0</v>
      </c>
      <c r="T184">
        <f t="shared" ca="1" si="183"/>
        <v>0</v>
      </c>
      <c r="U184">
        <f t="shared" ca="1" si="183"/>
        <v>0</v>
      </c>
      <c r="V184">
        <f t="shared" ca="1" si="183"/>
        <v>0</v>
      </c>
      <c r="W184">
        <f t="shared" ca="1" si="183"/>
        <v>0</v>
      </c>
      <c r="X184">
        <f t="shared" ca="1" si="183"/>
        <v>0</v>
      </c>
      <c r="Y184">
        <f t="shared" ca="1" si="183"/>
        <v>0</v>
      </c>
      <c r="Z184">
        <f t="shared" ca="1" si="183"/>
        <v>0</v>
      </c>
      <c r="AA184">
        <f t="shared" ca="1" si="183"/>
        <v>0</v>
      </c>
      <c r="AB184">
        <f t="shared" ca="1" si="183"/>
        <v>0</v>
      </c>
      <c r="AC184">
        <f t="shared" ca="1" si="183"/>
        <v>0</v>
      </c>
      <c r="AD184">
        <f t="shared" ca="1" si="183"/>
        <v>0</v>
      </c>
      <c r="AE184">
        <f t="shared" ca="1" si="183"/>
        <v>0</v>
      </c>
      <c r="AF184">
        <f t="shared" ca="1" si="183"/>
        <v>0</v>
      </c>
      <c r="AG184">
        <f t="shared" ca="1" si="183"/>
        <v>0</v>
      </c>
      <c r="AH184">
        <f t="shared" ca="1" si="183"/>
        <v>0</v>
      </c>
      <c r="AI184">
        <f t="shared" ca="1" si="183"/>
        <v>0</v>
      </c>
      <c r="AJ184">
        <f t="shared" ca="1" si="183"/>
        <v>0</v>
      </c>
    </row>
    <row r="185" spans="1:36" x14ac:dyDescent="0.2">
      <c r="A185">
        <v>11072238</v>
      </c>
      <c r="B185">
        <v>41.866215539999999</v>
      </c>
      <c r="C185">
        <f t="shared" ref="C185:AJ185" ca="1" si="184">IF(AND(C$1&gt;$B185,D$1&lt;$B185),1,0)</f>
        <v>0</v>
      </c>
      <c r="D185">
        <f t="shared" ca="1" si="184"/>
        <v>0</v>
      </c>
      <c r="E185">
        <f t="shared" ca="1" si="184"/>
        <v>0</v>
      </c>
      <c r="F185">
        <f t="shared" ca="1" si="184"/>
        <v>0</v>
      </c>
      <c r="G185">
        <f t="shared" ca="1" si="184"/>
        <v>0</v>
      </c>
      <c r="H185">
        <f t="shared" ca="1" si="184"/>
        <v>0</v>
      </c>
      <c r="I185">
        <f t="shared" ca="1" si="184"/>
        <v>1</v>
      </c>
      <c r="J185">
        <f t="shared" ca="1" si="184"/>
        <v>0</v>
      </c>
      <c r="K185">
        <f t="shared" ca="1" si="184"/>
        <v>0</v>
      </c>
      <c r="L185">
        <f t="shared" ca="1" si="184"/>
        <v>0</v>
      </c>
      <c r="M185">
        <f t="shared" ca="1" si="184"/>
        <v>0</v>
      </c>
      <c r="N185">
        <f t="shared" ca="1" si="184"/>
        <v>0</v>
      </c>
      <c r="O185">
        <f t="shared" ca="1" si="184"/>
        <v>0</v>
      </c>
      <c r="P185">
        <f t="shared" ca="1" si="184"/>
        <v>0</v>
      </c>
      <c r="Q185">
        <f t="shared" ca="1" si="184"/>
        <v>0</v>
      </c>
      <c r="R185">
        <f t="shared" ca="1" si="184"/>
        <v>0</v>
      </c>
      <c r="S185">
        <f t="shared" ca="1" si="184"/>
        <v>0</v>
      </c>
      <c r="T185">
        <f t="shared" ca="1" si="184"/>
        <v>0</v>
      </c>
      <c r="U185">
        <f t="shared" ca="1" si="184"/>
        <v>0</v>
      </c>
      <c r="V185">
        <f t="shared" ca="1" si="184"/>
        <v>0</v>
      </c>
      <c r="W185">
        <f t="shared" ca="1" si="184"/>
        <v>0</v>
      </c>
      <c r="X185">
        <f t="shared" ca="1" si="184"/>
        <v>0</v>
      </c>
      <c r="Y185">
        <f t="shared" ca="1" si="184"/>
        <v>0</v>
      </c>
      <c r="Z185">
        <f t="shared" ca="1" si="184"/>
        <v>0</v>
      </c>
      <c r="AA185">
        <f t="shared" ca="1" si="184"/>
        <v>0</v>
      </c>
      <c r="AB185">
        <f t="shared" ca="1" si="184"/>
        <v>0</v>
      </c>
      <c r="AC185">
        <f t="shared" ca="1" si="184"/>
        <v>0</v>
      </c>
      <c r="AD185">
        <f t="shared" ca="1" si="184"/>
        <v>0</v>
      </c>
      <c r="AE185">
        <f t="shared" ca="1" si="184"/>
        <v>0</v>
      </c>
      <c r="AF185">
        <f t="shared" ca="1" si="184"/>
        <v>0</v>
      </c>
      <c r="AG185">
        <f t="shared" ca="1" si="184"/>
        <v>0</v>
      </c>
      <c r="AH185">
        <f t="shared" ca="1" si="184"/>
        <v>0</v>
      </c>
      <c r="AI185">
        <f t="shared" ca="1" si="184"/>
        <v>0</v>
      </c>
      <c r="AJ185">
        <f t="shared" ca="1" si="184"/>
        <v>0</v>
      </c>
    </row>
    <row r="186" spans="1:36" x14ac:dyDescent="0.2">
      <c r="A186">
        <v>11072244</v>
      </c>
      <c r="B186">
        <v>41.893443300000001</v>
      </c>
      <c r="C186">
        <f t="shared" ref="C186:AJ186" ca="1" si="185">IF(AND(C$1&gt;$B186,D$1&lt;$B186),1,0)</f>
        <v>0</v>
      </c>
      <c r="D186">
        <f t="shared" ca="1" si="185"/>
        <v>0</v>
      </c>
      <c r="E186">
        <f t="shared" ca="1" si="185"/>
        <v>0</v>
      </c>
      <c r="F186">
        <f t="shared" ca="1" si="185"/>
        <v>0</v>
      </c>
      <c r="G186">
        <f t="shared" ca="1" si="185"/>
        <v>0</v>
      </c>
      <c r="H186">
        <f t="shared" ca="1" si="185"/>
        <v>0</v>
      </c>
      <c r="I186">
        <f t="shared" ca="1" si="185"/>
        <v>1</v>
      </c>
      <c r="J186">
        <f t="shared" ca="1" si="185"/>
        <v>0</v>
      </c>
      <c r="K186">
        <f t="shared" ca="1" si="185"/>
        <v>0</v>
      </c>
      <c r="L186">
        <f t="shared" ca="1" si="185"/>
        <v>0</v>
      </c>
      <c r="M186">
        <f t="shared" ca="1" si="185"/>
        <v>0</v>
      </c>
      <c r="N186">
        <f t="shared" ca="1" si="185"/>
        <v>0</v>
      </c>
      <c r="O186">
        <f t="shared" ca="1" si="185"/>
        <v>0</v>
      </c>
      <c r="P186">
        <f t="shared" ca="1" si="185"/>
        <v>0</v>
      </c>
      <c r="Q186">
        <f t="shared" ca="1" si="185"/>
        <v>0</v>
      </c>
      <c r="R186">
        <f t="shared" ca="1" si="185"/>
        <v>0</v>
      </c>
      <c r="S186">
        <f t="shared" ca="1" si="185"/>
        <v>0</v>
      </c>
      <c r="T186">
        <f t="shared" ca="1" si="185"/>
        <v>0</v>
      </c>
      <c r="U186">
        <f t="shared" ca="1" si="185"/>
        <v>0</v>
      </c>
      <c r="V186">
        <f t="shared" ca="1" si="185"/>
        <v>0</v>
      </c>
      <c r="W186">
        <f t="shared" ca="1" si="185"/>
        <v>0</v>
      </c>
      <c r="X186">
        <f t="shared" ca="1" si="185"/>
        <v>0</v>
      </c>
      <c r="Y186">
        <f t="shared" ca="1" si="185"/>
        <v>0</v>
      </c>
      <c r="Z186">
        <f t="shared" ca="1" si="185"/>
        <v>0</v>
      </c>
      <c r="AA186">
        <f t="shared" ca="1" si="185"/>
        <v>0</v>
      </c>
      <c r="AB186">
        <f t="shared" ca="1" si="185"/>
        <v>0</v>
      </c>
      <c r="AC186">
        <f t="shared" ca="1" si="185"/>
        <v>0</v>
      </c>
      <c r="AD186">
        <f t="shared" ca="1" si="185"/>
        <v>0</v>
      </c>
      <c r="AE186">
        <f t="shared" ca="1" si="185"/>
        <v>0</v>
      </c>
      <c r="AF186">
        <f t="shared" ca="1" si="185"/>
        <v>0</v>
      </c>
      <c r="AG186">
        <f t="shared" ca="1" si="185"/>
        <v>0</v>
      </c>
      <c r="AH186">
        <f t="shared" ca="1" si="185"/>
        <v>0</v>
      </c>
      <c r="AI186">
        <f t="shared" ca="1" si="185"/>
        <v>0</v>
      </c>
      <c r="AJ186">
        <f t="shared" ca="1" si="185"/>
        <v>0</v>
      </c>
    </row>
    <row r="187" spans="1:36" x14ac:dyDescent="0.2">
      <c r="A187">
        <v>11072286</v>
      </c>
      <c r="B187">
        <v>41.87140754</v>
      </c>
      <c r="C187">
        <f t="shared" ref="C187:AJ187" ca="1" si="186">IF(AND(C$1&gt;$B187,D$1&lt;$B187),1,0)</f>
        <v>0</v>
      </c>
      <c r="D187">
        <f t="shared" ca="1" si="186"/>
        <v>0</v>
      </c>
      <c r="E187">
        <f t="shared" ca="1" si="186"/>
        <v>0</v>
      </c>
      <c r="F187">
        <f t="shared" ca="1" si="186"/>
        <v>0</v>
      </c>
      <c r="G187">
        <f t="shared" ca="1" si="186"/>
        <v>0</v>
      </c>
      <c r="H187">
        <f t="shared" ca="1" si="186"/>
        <v>0</v>
      </c>
      <c r="I187">
        <f t="shared" ca="1" si="186"/>
        <v>1</v>
      </c>
      <c r="J187">
        <f t="shared" ca="1" si="186"/>
        <v>0</v>
      </c>
      <c r="K187">
        <f t="shared" ca="1" si="186"/>
        <v>0</v>
      </c>
      <c r="L187">
        <f t="shared" ca="1" si="186"/>
        <v>0</v>
      </c>
      <c r="M187">
        <f t="shared" ca="1" si="186"/>
        <v>0</v>
      </c>
      <c r="N187">
        <f t="shared" ca="1" si="186"/>
        <v>0</v>
      </c>
      <c r="O187">
        <f t="shared" ca="1" si="186"/>
        <v>0</v>
      </c>
      <c r="P187">
        <f t="shared" ca="1" si="186"/>
        <v>0</v>
      </c>
      <c r="Q187">
        <f t="shared" ca="1" si="186"/>
        <v>0</v>
      </c>
      <c r="R187">
        <f t="shared" ca="1" si="186"/>
        <v>0</v>
      </c>
      <c r="S187">
        <f t="shared" ca="1" si="186"/>
        <v>0</v>
      </c>
      <c r="T187">
        <f t="shared" ca="1" si="186"/>
        <v>0</v>
      </c>
      <c r="U187">
        <f t="shared" ca="1" si="186"/>
        <v>0</v>
      </c>
      <c r="V187">
        <f t="shared" ca="1" si="186"/>
        <v>0</v>
      </c>
      <c r="W187">
        <f t="shared" ca="1" si="186"/>
        <v>0</v>
      </c>
      <c r="X187">
        <f t="shared" ca="1" si="186"/>
        <v>0</v>
      </c>
      <c r="Y187">
        <f t="shared" ca="1" si="186"/>
        <v>0</v>
      </c>
      <c r="Z187">
        <f t="shared" ca="1" si="186"/>
        <v>0</v>
      </c>
      <c r="AA187">
        <f t="shared" ca="1" si="186"/>
        <v>0</v>
      </c>
      <c r="AB187">
        <f t="shared" ca="1" si="186"/>
        <v>0</v>
      </c>
      <c r="AC187">
        <f t="shared" ca="1" si="186"/>
        <v>0</v>
      </c>
      <c r="AD187">
        <f t="shared" ca="1" si="186"/>
        <v>0</v>
      </c>
      <c r="AE187">
        <f t="shared" ca="1" si="186"/>
        <v>0</v>
      </c>
      <c r="AF187">
        <f t="shared" ca="1" si="186"/>
        <v>0</v>
      </c>
      <c r="AG187">
        <f t="shared" ca="1" si="186"/>
        <v>0</v>
      </c>
      <c r="AH187">
        <f t="shared" ca="1" si="186"/>
        <v>0</v>
      </c>
      <c r="AI187">
        <f t="shared" ca="1" si="186"/>
        <v>0</v>
      </c>
      <c r="AJ187">
        <f t="shared" ca="1" si="186"/>
        <v>0</v>
      </c>
    </row>
    <row r="188" spans="1:36" x14ac:dyDescent="0.2">
      <c r="A188">
        <v>11072323</v>
      </c>
      <c r="B188">
        <v>41.864583449999998</v>
      </c>
      <c r="C188">
        <f t="shared" ref="C188:AJ188" ca="1" si="187">IF(AND(C$1&gt;$B188,D$1&lt;$B188),1,0)</f>
        <v>0</v>
      </c>
      <c r="D188">
        <f t="shared" ca="1" si="187"/>
        <v>0</v>
      </c>
      <c r="E188">
        <f t="shared" ca="1" si="187"/>
        <v>0</v>
      </c>
      <c r="F188">
        <f t="shared" ca="1" si="187"/>
        <v>0</v>
      </c>
      <c r="G188">
        <f t="shared" ca="1" si="187"/>
        <v>0</v>
      </c>
      <c r="H188">
        <f t="shared" ca="1" si="187"/>
        <v>0</v>
      </c>
      <c r="I188">
        <f t="shared" ca="1" si="187"/>
        <v>1</v>
      </c>
      <c r="J188">
        <f t="shared" ca="1" si="187"/>
        <v>0</v>
      </c>
      <c r="K188">
        <f t="shared" ca="1" si="187"/>
        <v>0</v>
      </c>
      <c r="L188">
        <f t="shared" ca="1" si="187"/>
        <v>0</v>
      </c>
      <c r="M188">
        <f t="shared" ca="1" si="187"/>
        <v>0</v>
      </c>
      <c r="N188">
        <f t="shared" ca="1" si="187"/>
        <v>0</v>
      </c>
      <c r="O188">
        <f t="shared" ca="1" si="187"/>
        <v>0</v>
      </c>
      <c r="P188">
        <f t="shared" ca="1" si="187"/>
        <v>0</v>
      </c>
      <c r="Q188">
        <f t="shared" ca="1" si="187"/>
        <v>0</v>
      </c>
      <c r="R188">
        <f t="shared" ca="1" si="187"/>
        <v>0</v>
      </c>
      <c r="S188">
        <f t="shared" ca="1" si="187"/>
        <v>0</v>
      </c>
      <c r="T188">
        <f t="shared" ca="1" si="187"/>
        <v>0</v>
      </c>
      <c r="U188">
        <f t="shared" ca="1" si="187"/>
        <v>0</v>
      </c>
      <c r="V188">
        <f t="shared" ca="1" si="187"/>
        <v>0</v>
      </c>
      <c r="W188">
        <f t="shared" ca="1" si="187"/>
        <v>0</v>
      </c>
      <c r="X188">
        <f t="shared" ca="1" si="187"/>
        <v>0</v>
      </c>
      <c r="Y188">
        <f t="shared" ca="1" si="187"/>
        <v>0</v>
      </c>
      <c r="Z188">
        <f t="shared" ca="1" si="187"/>
        <v>0</v>
      </c>
      <c r="AA188">
        <f t="shared" ca="1" si="187"/>
        <v>0</v>
      </c>
      <c r="AB188">
        <f t="shared" ca="1" si="187"/>
        <v>0</v>
      </c>
      <c r="AC188">
        <f t="shared" ca="1" si="187"/>
        <v>0</v>
      </c>
      <c r="AD188">
        <f t="shared" ca="1" si="187"/>
        <v>0</v>
      </c>
      <c r="AE188">
        <f t="shared" ca="1" si="187"/>
        <v>0</v>
      </c>
      <c r="AF188">
        <f t="shared" ca="1" si="187"/>
        <v>0</v>
      </c>
      <c r="AG188">
        <f t="shared" ca="1" si="187"/>
        <v>0</v>
      </c>
      <c r="AH188">
        <f t="shared" ca="1" si="187"/>
        <v>0</v>
      </c>
      <c r="AI188">
        <f t="shared" ca="1" si="187"/>
        <v>0</v>
      </c>
      <c r="AJ188">
        <f t="shared" ca="1" si="187"/>
        <v>0</v>
      </c>
    </row>
    <row r="189" spans="1:36" x14ac:dyDescent="0.2">
      <c r="A189">
        <v>11072414</v>
      </c>
      <c r="B189">
        <v>41.929028879999997</v>
      </c>
      <c r="C189">
        <f t="shared" ref="C189:AJ189" ca="1" si="188">IF(AND(C$1&gt;$B189,D$1&lt;$B189),1,0)</f>
        <v>0</v>
      </c>
      <c r="D189">
        <f t="shared" ca="1" si="188"/>
        <v>0</v>
      </c>
      <c r="E189">
        <f t="shared" ca="1" si="188"/>
        <v>0</v>
      </c>
      <c r="F189">
        <f t="shared" ca="1" si="188"/>
        <v>0</v>
      </c>
      <c r="G189">
        <f t="shared" ca="1" si="188"/>
        <v>0</v>
      </c>
      <c r="H189">
        <f t="shared" ca="1" si="188"/>
        <v>0</v>
      </c>
      <c r="I189">
        <f t="shared" ca="1" si="188"/>
        <v>0</v>
      </c>
      <c r="J189">
        <f t="shared" ca="1" si="188"/>
        <v>0</v>
      </c>
      <c r="K189">
        <f t="shared" ca="1" si="188"/>
        <v>0</v>
      </c>
      <c r="L189">
        <f t="shared" ca="1" si="188"/>
        <v>0</v>
      </c>
      <c r="M189">
        <f t="shared" ca="1" si="188"/>
        <v>0</v>
      </c>
      <c r="N189">
        <f t="shared" ca="1" si="188"/>
        <v>0</v>
      </c>
      <c r="O189">
        <f t="shared" ca="1" si="188"/>
        <v>0</v>
      </c>
      <c r="P189">
        <f t="shared" ca="1" si="188"/>
        <v>0</v>
      </c>
      <c r="Q189">
        <f t="shared" ca="1" si="188"/>
        <v>0</v>
      </c>
      <c r="R189">
        <f t="shared" ca="1" si="188"/>
        <v>0</v>
      </c>
      <c r="S189">
        <f t="shared" ca="1" si="188"/>
        <v>0</v>
      </c>
      <c r="T189">
        <f t="shared" ca="1" si="188"/>
        <v>0</v>
      </c>
      <c r="U189">
        <f t="shared" ca="1" si="188"/>
        <v>0</v>
      </c>
      <c r="V189">
        <f t="shared" ca="1" si="188"/>
        <v>0</v>
      </c>
      <c r="W189">
        <f t="shared" ca="1" si="188"/>
        <v>0</v>
      </c>
      <c r="X189">
        <f t="shared" ca="1" si="188"/>
        <v>0</v>
      </c>
      <c r="Y189">
        <f t="shared" ca="1" si="188"/>
        <v>0</v>
      </c>
      <c r="Z189">
        <f t="shared" ca="1" si="188"/>
        <v>0</v>
      </c>
      <c r="AA189">
        <f t="shared" ca="1" si="188"/>
        <v>0</v>
      </c>
      <c r="AB189">
        <f t="shared" ca="1" si="188"/>
        <v>0</v>
      </c>
      <c r="AC189">
        <f t="shared" ca="1" si="188"/>
        <v>0</v>
      </c>
      <c r="AD189">
        <f t="shared" ca="1" si="188"/>
        <v>0</v>
      </c>
      <c r="AE189">
        <f t="shared" ca="1" si="188"/>
        <v>0</v>
      </c>
      <c r="AF189">
        <f t="shared" ca="1" si="188"/>
        <v>0</v>
      </c>
      <c r="AG189">
        <f t="shared" ca="1" si="188"/>
        <v>0</v>
      </c>
      <c r="AH189">
        <f t="shared" ca="1" si="188"/>
        <v>0</v>
      </c>
      <c r="AI189">
        <f t="shared" ca="1" si="188"/>
        <v>0</v>
      </c>
      <c r="AJ189">
        <f t="shared" ca="1" si="188"/>
        <v>0</v>
      </c>
    </row>
    <row r="190" spans="1:36" x14ac:dyDescent="0.2">
      <c r="A190">
        <v>11072445</v>
      </c>
      <c r="B190">
        <v>41.751464460000001</v>
      </c>
      <c r="C190">
        <f t="shared" ref="C190:AJ190" ca="1" si="189">IF(AND(C$1&gt;$B190,D$1&lt;$B190),1,0)</f>
        <v>0</v>
      </c>
      <c r="D190">
        <f t="shared" ca="1" si="189"/>
        <v>0</v>
      </c>
      <c r="E190">
        <f t="shared" ca="1" si="189"/>
        <v>0</v>
      </c>
      <c r="F190">
        <f t="shared" ca="1" si="189"/>
        <v>0</v>
      </c>
      <c r="G190">
        <f t="shared" ca="1" si="189"/>
        <v>0</v>
      </c>
      <c r="H190">
        <f t="shared" ca="1" si="189"/>
        <v>0</v>
      </c>
      <c r="I190">
        <f t="shared" ca="1" si="189"/>
        <v>1</v>
      </c>
      <c r="J190">
        <f t="shared" ca="1" si="189"/>
        <v>0</v>
      </c>
      <c r="K190">
        <f t="shared" ca="1" si="189"/>
        <v>0</v>
      </c>
      <c r="L190">
        <f t="shared" ca="1" si="189"/>
        <v>0</v>
      </c>
      <c r="M190">
        <f t="shared" ca="1" si="189"/>
        <v>0</v>
      </c>
      <c r="N190">
        <f t="shared" ca="1" si="189"/>
        <v>0</v>
      </c>
      <c r="O190">
        <f t="shared" ca="1" si="189"/>
        <v>0</v>
      </c>
      <c r="P190">
        <f t="shared" ca="1" si="189"/>
        <v>0</v>
      </c>
      <c r="Q190">
        <f t="shared" ca="1" si="189"/>
        <v>0</v>
      </c>
      <c r="R190">
        <f t="shared" ca="1" si="189"/>
        <v>0</v>
      </c>
      <c r="S190">
        <f t="shared" ca="1" si="189"/>
        <v>0</v>
      </c>
      <c r="T190">
        <f t="shared" ca="1" si="189"/>
        <v>0</v>
      </c>
      <c r="U190">
        <f t="shared" ca="1" si="189"/>
        <v>0</v>
      </c>
      <c r="V190">
        <f t="shared" ca="1" si="189"/>
        <v>0</v>
      </c>
      <c r="W190">
        <f t="shared" ca="1" si="189"/>
        <v>0</v>
      </c>
      <c r="X190">
        <f t="shared" ca="1" si="189"/>
        <v>0</v>
      </c>
      <c r="Y190">
        <f t="shared" ca="1" si="189"/>
        <v>0</v>
      </c>
      <c r="Z190">
        <f t="shared" ca="1" si="189"/>
        <v>0</v>
      </c>
      <c r="AA190">
        <f t="shared" ca="1" si="189"/>
        <v>0</v>
      </c>
      <c r="AB190">
        <f t="shared" ca="1" si="189"/>
        <v>0</v>
      </c>
      <c r="AC190">
        <f t="shared" ca="1" si="189"/>
        <v>0</v>
      </c>
      <c r="AD190">
        <f t="shared" ca="1" si="189"/>
        <v>0</v>
      </c>
      <c r="AE190">
        <f t="shared" ca="1" si="189"/>
        <v>0</v>
      </c>
      <c r="AF190">
        <f t="shared" ca="1" si="189"/>
        <v>0</v>
      </c>
      <c r="AG190">
        <f t="shared" ca="1" si="189"/>
        <v>0</v>
      </c>
      <c r="AH190">
        <f t="shared" ca="1" si="189"/>
        <v>0</v>
      </c>
      <c r="AI190">
        <f t="shared" ca="1" si="189"/>
        <v>0</v>
      </c>
      <c r="AJ190">
        <f t="shared" ca="1" si="189"/>
        <v>0</v>
      </c>
    </row>
    <row r="191" spans="1:36" x14ac:dyDescent="0.2">
      <c r="A191">
        <v>11072493</v>
      </c>
      <c r="B191">
        <v>41.877518639999998</v>
      </c>
      <c r="C191">
        <f t="shared" ref="C191:AJ191" ca="1" si="190">IF(AND(C$1&gt;$B191,D$1&lt;$B191),1,0)</f>
        <v>0</v>
      </c>
      <c r="D191">
        <f t="shared" ca="1" si="190"/>
        <v>0</v>
      </c>
      <c r="E191">
        <f t="shared" ca="1" si="190"/>
        <v>0</v>
      </c>
      <c r="F191">
        <f t="shared" ca="1" si="190"/>
        <v>0</v>
      </c>
      <c r="G191">
        <f t="shared" ca="1" si="190"/>
        <v>0</v>
      </c>
      <c r="H191">
        <f t="shared" ca="1" si="190"/>
        <v>0</v>
      </c>
      <c r="I191">
        <f t="shared" ca="1" si="190"/>
        <v>1</v>
      </c>
      <c r="J191">
        <f t="shared" ca="1" si="190"/>
        <v>0</v>
      </c>
      <c r="K191">
        <f t="shared" ca="1" si="190"/>
        <v>0</v>
      </c>
      <c r="L191">
        <f t="shared" ca="1" si="190"/>
        <v>0</v>
      </c>
      <c r="M191">
        <f t="shared" ca="1" si="190"/>
        <v>0</v>
      </c>
      <c r="N191">
        <f t="shared" ca="1" si="190"/>
        <v>0</v>
      </c>
      <c r="O191">
        <f t="shared" ca="1" si="190"/>
        <v>0</v>
      </c>
      <c r="P191">
        <f t="shared" ca="1" si="190"/>
        <v>0</v>
      </c>
      <c r="Q191">
        <f t="shared" ca="1" si="190"/>
        <v>0</v>
      </c>
      <c r="R191">
        <f t="shared" ca="1" si="190"/>
        <v>0</v>
      </c>
      <c r="S191">
        <f t="shared" ca="1" si="190"/>
        <v>0</v>
      </c>
      <c r="T191">
        <f t="shared" ca="1" si="190"/>
        <v>0</v>
      </c>
      <c r="U191">
        <f t="shared" ca="1" si="190"/>
        <v>0</v>
      </c>
      <c r="V191">
        <f t="shared" ca="1" si="190"/>
        <v>0</v>
      </c>
      <c r="W191">
        <f t="shared" ca="1" si="190"/>
        <v>0</v>
      </c>
      <c r="X191">
        <f t="shared" ca="1" si="190"/>
        <v>0</v>
      </c>
      <c r="Y191">
        <f t="shared" ca="1" si="190"/>
        <v>0</v>
      </c>
      <c r="Z191">
        <f t="shared" ca="1" si="190"/>
        <v>0</v>
      </c>
      <c r="AA191">
        <f t="shared" ca="1" si="190"/>
        <v>0</v>
      </c>
      <c r="AB191">
        <f t="shared" ca="1" si="190"/>
        <v>0</v>
      </c>
      <c r="AC191">
        <f t="shared" ca="1" si="190"/>
        <v>0</v>
      </c>
      <c r="AD191">
        <f t="shared" ca="1" si="190"/>
        <v>0</v>
      </c>
      <c r="AE191">
        <f t="shared" ca="1" si="190"/>
        <v>0</v>
      </c>
      <c r="AF191">
        <f t="shared" ca="1" si="190"/>
        <v>0</v>
      </c>
      <c r="AG191">
        <f t="shared" ca="1" si="190"/>
        <v>0</v>
      </c>
      <c r="AH191">
        <f t="shared" ca="1" si="190"/>
        <v>0</v>
      </c>
      <c r="AI191">
        <f t="shared" ca="1" si="190"/>
        <v>0</v>
      </c>
      <c r="AJ191">
        <f t="shared" ca="1" si="190"/>
        <v>0</v>
      </c>
    </row>
    <row r="192" spans="1:36" x14ac:dyDescent="0.2">
      <c r="A192">
        <v>11072542</v>
      </c>
      <c r="B192">
        <v>41.690807339999999</v>
      </c>
      <c r="C192">
        <f t="shared" ref="C192:AJ192" ca="1" si="191">IF(AND(C$1&gt;$B192,D$1&lt;$B192),1,0)</f>
        <v>0</v>
      </c>
      <c r="D192">
        <f t="shared" ca="1" si="191"/>
        <v>0</v>
      </c>
      <c r="E192">
        <f t="shared" ca="1" si="191"/>
        <v>0</v>
      </c>
      <c r="F192">
        <f t="shared" ca="1" si="191"/>
        <v>0</v>
      </c>
      <c r="G192">
        <f t="shared" ca="1" si="191"/>
        <v>0</v>
      </c>
      <c r="H192">
        <f t="shared" ca="1" si="191"/>
        <v>0</v>
      </c>
      <c r="I192">
        <f t="shared" ca="1" si="191"/>
        <v>1</v>
      </c>
      <c r="J192">
        <f t="shared" ca="1" si="191"/>
        <v>0</v>
      </c>
      <c r="K192">
        <f t="shared" ca="1" si="191"/>
        <v>0</v>
      </c>
      <c r="L192">
        <f t="shared" ca="1" si="191"/>
        <v>0</v>
      </c>
      <c r="M192">
        <f t="shared" ca="1" si="191"/>
        <v>0</v>
      </c>
      <c r="N192">
        <f t="shared" ca="1" si="191"/>
        <v>0</v>
      </c>
      <c r="O192">
        <f t="shared" ca="1" si="191"/>
        <v>0</v>
      </c>
      <c r="P192">
        <f t="shared" ca="1" si="191"/>
        <v>0</v>
      </c>
      <c r="Q192">
        <f t="shared" ca="1" si="191"/>
        <v>0</v>
      </c>
      <c r="R192">
        <f t="shared" ca="1" si="191"/>
        <v>0</v>
      </c>
      <c r="S192">
        <f t="shared" ca="1" si="191"/>
        <v>0</v>
      </c>
      <c r="T192">
        <f t="shared" ca="1" si="191"/>
        <v>0</v>
      </c>
      <c r="U192">
        <f t="shared" ca="1" si="191"/>
        <v>0</v>
      </c>
      <c r="V192">
        <f t="shared" ca="1" si="191"/>
        <v>0</v>
      </c>
      <c r="W192">
        <f t="shared" ca="1" si="191"/>
        <v>0</v>
      </c>
      <c r="X192">
        <f t="shared" ca="1" si="191"/>
        <v>0</v>
      </c>
      <c r="Y192">
        <f t="shared" ca="1" si="191"/>
        <v>0</v>
      </c>
      <c r="Z192">
        <f t="shared" ca="1" si="191"/>
        <v>0</v>
      </c>
      <c r="AA192">
        <f t="shared" ca="1" si="191"/>
        <v>0</v>
      </c>
      <c r="AB192">
        <f t="shared" ca="1" si="191"/>
        <v>0</v>
      </c>
      <c r="AC192">
        <f t="shared" ca="1" si="191"/>
        <v>0</v>
      </c>
      <c r="AD192">
        <f t="shared" ca="1" si="191"/>
        <v>0</v>
      </c>
      <c r="AE192">
        <f t="shared" ca="1" si="191"/>
        <v>0</v>
      </c>
      <c r="AF192">
        <f t="shared" ca="1" si="191"/>
        <v>0</v>
      </c>
      <c r="AG192">
        <f t="shared" ca="1" si="191"/>
        <v>0</v>
      </c>
      <c r="AH192">
        <f t="shared" ca="1" si="191"/>
        <v>0</v>
      </c>
      <c r="AI192">
        <f t="shared" ca="1" si="191"/>
        <v>0</v>
      </c>
      <c r="AJ192">
        <f t="shared" ca="1" si="191"/>
        <v>0</v>
      </c>
    </row>
    <row r="193" spans="1:36" x14ac:dyDescent="0.2">
      <c r="A193">
        <v>11074112</v>
      </c>
      <c r="B193">
        <v>41.88189148</v>
      </c>
      <c r="C193">
        <f t="shared" ref="C193:AJ193" ca="1" si="192">IF(AND(C$1&gt;$B193,D$1&lt;$B193),1,0)</f>
        <v>0</v>
      </c>
      <c r="D193">
        <f t="shared" ca="1" si="192"/>
        <v>0</v>
      </c>
      <c r="E193">
        <f t="shared" ca="1" si="192"/>
        <v>0</v>
      </c>
      <c r="F193">
        <f t="shared" ca="1" si="192"/>
        <v>0</v>
      </c>
      <c r="G193">
        <f t="shared" ca="1" si="192"/>
        <v>0</v>
      </c>
      <c r="H193">
        <f t="shared" ca="1" si="192"/>
        <v>0</v>
      </c>
      <c r="I193">
        <f t="shared" ca="1" si="192"/>
        <v>1</v>
      </c>
      <c r="J193">
        <f t="shared" ca="1" si="192"/>
        <v>0</v>
      </c>
      <c r="K193">
        <f t="shared" ca="1" si="192"/>
        <v>0</v>
      </c>
      <c r="L193">
        <f t="shared" ca="1" si="192"/>
        <v>0</v>
      </c>
      <c r="M193">
        <f t="shared" ca="1" si="192"/>
        <v>0</v>
      </c>
      <c r="N193">
        <f t="shared" ca="1" si="192"/>
        <v>0</v>
      </c>
      <c r="O193">
        <f t="shared" ca="1" si="192"/>
        <v>0</v>
      </c>
      <c r="P193">
        <f t="shared" ca="1" si="192"/>
        <v>0</v>
      </c>
      <c r="Q193">
        <f t="shared" ca="1" si="192"/>
        <v>0</v>
      </c>
      <c r="R193">
        <f t="shared" ca="1" si="192"/>
        <v>0</v>
      </c>
      <c r="S193">
        <f t="shared" ca="1" si="192"/>
        <v>0</v>
      </c>
      <c r="T193">
        <f t="shared" ca="1" si="192"/>
        <v>0</v>
      </c>
      <c r="U193">
        <f t="shared" ca="1" si="192"/>
        <v>0</v>
      </c>
      <c r="V193">
        <f t="shared" ca="1" si="192"/>
        <v>0</v>
      </c>
      <c r="W193">
        <f t="shared" ca="1" si="192"/>
        <v>0</v>
      </c>
      <c r="X193">
        <f t="shared" ca="1" si="192"/>
        <v>0</v>
      </c>
      <c r="Y193">
        <f t="shared" ca="1" si="192"/>
        <v>0</v>
      </c>
      <c r="Z193">
        <f t="shared" ca="1" si="192"/>
        <v>0</v>
      </c>
      <c r="AA193">
        <f t="shared" ca="1" si="192"/>
        <v>0</v>
      </c>
      <c r="AB193">
        <f t="shared" ca="1" si="192"/>
        <v>0</v>
      </c>
      <c r="AC193">
        <f t="shared" ca="1" si="192"/>
        <v>0</v>
      </c>
      <c r="AD193">
        <f t="shared" ca="1" si="192"/>
        <v>0</v>
      </c>
      <c r="AE193">
        <f t="shared" ca="1" si="192"/>
        <v>0</v>
      </c>
      <c r="AF193">
        <f t="shared" ca="1" si="192"/>
        <v>0</v>
      </c>
      <c r="AG193">
        <f t="shared" ca="1" si="192"/>
        <v>0</v>
      </c>
      <c r="AH193">
        <f t="shared" ca="1" si="192"/>
        <v>0</v>
      </c>
      <c r="AI193">
        <f t="shared" ca="1" si="192"/>
        <v>0</v>
      </c>
      <c r="AJ193">
        <f t="shared" ca="1" si="192"/>
        <v>0</v>
      </c>
    </row>
    <row r="194" spans="1:36" x14ac:dyDescent="0.2">
      <c r="A194">
        <v>11076888</v>
      </c>
      <c r="B194">
        <v>41.727826919999998</v>
      </c>
      <c r="C194">
        <f t="shared" ref="C194:AJ194" ca="1" si="193">IF(AND(C$1&gt;$B194,D$1&lt;$B194),1,0)</f>
        <v>0</v>
      </c>
      <c r="D194">
        <f t="shared" ca="1" si="193"/>
        <v>0</v>
      </c>
      <c r="E194">
        <f t="shared" ca="1" si="193"/>
        <v>0</v>
      </c>
      <c r="F194">
        <f t="shared" ca="1" si="193"/>
        <v>0</v>
      </c>
      <c r="G194">
        <f t="shared" ca="1" si="193"/>
        <v>0</v>
      </c>
      <c r="H194">
        <f t="shared" ca="1" si="193"/>
        <v>0</v>
      </c>
      <c r="I194">
        <f t="shared" ca="1" si="193"/>
        <v>1</v>
      </c>
      <c r="J194">
        <f t="shared" ca="1" si="193"/>
        <v>0</v>
      </c>
      <c r="K194">
        <f t="shared" ca="1" si="193"/>
        <v>0</v>
      </c>
      <c r="L194">
        <f t="shared" ca="1" si="193"/>
        <v>0</v>
      </c>
      <c r="M194">
        <f t="shared" ca="1" si="193"/>
        <v>0</v>
      </c>
      <c r="N194">
        <f t="shared" ca="1" si="193"/>
        <v>0</v>
      </c>
      <c r="O194">
        <f t="shared" ca="1" si="193"/>
        <v>0</v>
      </c>
      <c r="P194">
        <f t="shared" ca="1" si="193"/>
        <v>0</v>
      </c>
      <c r="Q194">
        <f t="shared" ca="1" si="193"/>
        <v>0</v>
      </c>
      <c r="R194">
        <f t="shared" ca="1" si="193"/>
        <v>0</v>
      </c>
      <c r="S194">
        <f t="shared" ca="1" si="193"/>
        <v>0</v>
      </c>
      <c r="T194">
        <f t="shared" ca="1" si="193"/>
        <v>0</v>
      </c>
      <c r="U194">
        <f t="shared" ca="1" si="193"/>
        <v>0</v>
      </c>
      <c r="V194">
        <f t="shared" ca="1" si="193"/>
        <v>0</v>
      </c>
      <c r="W194">
        <f t="shared" ca="1" si="193"/>
        <v>0</v>
      </c>
      <c r="X194">
        <f t="shared" ca="1" si="193"/>
        <v>0</v>
      </c>
      <c r="Y194">
        <f t="shared" ca="1" si="193"/>
        <v>0</v>
      </c>
      <c r="Z194">
        <f t="shared" ca="1" si="193"/>
        <v>0</v>
      </c>
      <c r="AA194">
        <f t="shared" ca="1" si="193"/>
        <v>0</v>
      </c>
      <c r="AB194">
        <f t="shared" ca="1" si="193"/>
        <v>0</v>
      </c>
      <c r="AC194">
        <f t="shared" ca="1" si="193"/>
        <v>0</v>
      </c>
      <c r="AD194">
        <f t="shared" ca="1" si="193"/>
        <v>0</v>
      </c>
      <c r="AE194">
        <f t="shared" ca="1" si="193"/>
        <v>0</v>
      </c>
      <c r="AF194">
        <f t="shared" ca="1" si="193"/>
        <v>0</v>
      </c>
      <c r="AG194">
        <f t="shared" ca="1" si="193"/>
        <v>0</v>
      </c>
      <c r="AH194">
        <f t="shared" ca="1" si="193"/>
        <v>0</v>
      </c>
      <c r="AI194">
        <f t="shared" ca="1" si="193"/>
        <v>0</v>
      </c>
      <c r="AJ194">
        <f t="shared" ca="1" si="193"/>
        <v>0</v>
      </c>
    </row>
    <row r="195" spans="1:36" x14ac:dyDescent="0.2">
      <c r="A195">
        <v>11072891</v>
      </c>
      <c r="B195">
        <v>41.750574120000003</v>
      </c>
      <c r="C195">
        <f t="shared" ref="C195:AJ195" ca="1" si="194">IF(AND(C$1&gt;$B195,D$1&lt;$B195),1,0)</f>
        <v>0</v>
      </c>
      <c r="D195">
        <f t="shared" ca="1" si="194"/>
        <v>0</v>
      </c>
      <c r="E195">
        <f t="shared" ca="1" si="194"/>
        <v>0</v>
      </c>
      <c r="F195">
        <f t="shared" ca="1" si="194"/>
        <v>0</v>
      </c>
      <c r="G195">
        <f t="shared" ca="1" si="194"/>
        <v>0</v>
      </c>
      <c r="H195">
        <f t="shared" ca="1" si="194"/>
        <v>0</v>
      </c>
      <c r="I195">
        <f t="shared" ca="1" si="194"/>
        <v>1</v>
      </c>
      <c r="J195">
        <f t="shared" ca="1" si="194"/>
        <v>0</v>
      </c>
      <c r="K195">
        <f t="shared" ca="1" si="194"/>
        <v>0</v>
      </c>
      <c r="L195">
        <f t="shared" ca="1" si="194"/>
        <v>0</v>
      </c>
      <c r="M195">
        <f t="shared" ca="1" si="194"/>
        <v>0</v>
      </c>
      <c r="N195">
        <f t="shared" ca="1" si="194"/>
        <v>0</v>
      </c>
      <c r="O195">
        <f t="shared" ca="1" si="194"/>
        <v>0</v>
      </c>
      <c r="P195">
        <f t="shared" ca="1" si="194"/>
        <v>0</v>
      </c>
      <c r="Q195">
        <f t="shared" ca="1" si="194"/>
        <v>0</v>
      </c>
      <c r="R195">
        <f t="shared" ca="1" si="194"/>
        <v>0</v>
      </c>
      <c r="S195">
        <f t="shared" ca="1" si="194"/>
        <v>0</v>
      </c>
      <c r="T195">
        <f t="shared" ca="1" si="194"/>
        <v>0</v>
      </c>
      <c r="U195">
        <f t="shared" ca="1" si="194"/>
        <v>0</v>
      </c>
      <c r="V195">
        <f t="shared" ca="1" si="194"/>
        <v>0</v>
      </c>
      <c r="W195">
        <f t="shared" ca="1" si="194"/>
        <v>0</v>
      </c>
      <c r="X195">
        <f t="shared" ca="1" si="194"/>
        <v>0</v>
      </c>
      <c r="Y195">
        <f t="shared" ca="1" si="194"/>
        <v>0</v>
      </c>
      <c r="Z195">
        <f t="shared" ca="1" si="194"/>
        <v>0</v>
      </c>
      <c r="AA195">
        <f t="shared" ca="1" si="194"/>
        <v>0</v>
      </c>
      <c r="AB195">
        <f t="shared" ca="1" si="194"/>
        <v>0</v>
      </c>
      <c r="AC195">
        <f t="shared" ca="1" si="194"/>
        <v>0</v>
      </c>
      <c r="AD195">
        <f t="shared" ca="1" si="194"/>
        <v>0</v>
      </c>
      <c r="AE195">
        <f t="shared" ca="1" si="194"/>
        <v>0</v>
      </c>
      <c r="AF195">
        <f t="shared" ca="1" si="194"/>
        <v>0</v>
      </c>
      <c r="AG195">
        <f t="shared" ca="1" si="194"/>
        <v>0</v>
      </c>
      <c r="AH195">
        <f t="shared" ca="1" si="194"/>
        <v>0</v>
      </c>
      <c r="AI195">
        <f t="shared" ca="1" si="194"/>
        <v>0</v>
      </c>
      <c r="AJ195">
        <f t="shared" ca="1" si="194"/>
        <v>0</v>
      </c>
    </row>
    <row r="196" spans="1:36" x14ac:dyDescent="0.2">
      <c r="A196">
        <v>11073078</v>
      </c>
      <c r="B196">
        <v>41.776964280000001</v>
      </c>
      <c r="C196">
        <f t="shared" ref="C196:AJ196" ca="1" si="195">IF(AND(C$1&gt;$B196,D$1&lt;$B196),1,0)</f>
        <v>0</v>
      </c>
      <c r="D196">
        <f t="shared" ca="1" si="195"/>
        <v>0</v>
      </c>
      <c r="E196">
        <f t="shared" ca="1" si="195"/>
        <v>0</v>
      </c>
      <c r="F196">
        <f t="shared" ca="1" si="195"/>
        <v>0</v>
      </c>
      <c r="G196">
        <f t="shared" ca="1" si="195"/>
        <v>0</v>
      </c>
      <c r="H196">
        <f t="shared" ca="1" si="195"/>
        <v>0</v>
      </c>
      <c r="I196">
        <f t="shared" ca="1" si="195"/>
        <v>1</v>
      </c>
      <c r="J196">
        <f t="shared" ca="1" si="195"/>
        <v>0</v>
      </c>
      <c r="K196">
        <f t="shared" ca="1" si="195"/>
        <v>0</v>
      </c>
      <c r="L196">
        <f t="shared" ca="1" si="195"/>
        <v>0</v>
      </c>
      <c r="M196">
        <f t="shared" ca="1" si="195"/>
        <v>0</v>
      </c>
      <c r="N196">
        <f t="shared" ca="1" si="195"/>
        <v>0</v>
      </c>
      <c r="O196">
        <f t="shared" ca="1" si="195"/>
        <v>0</v>
      </c>
      <c r="P196">
        <f t="shared" ca="1" si="195"/>
        <v>0</v>
      </c>
      <c r="Q196">
        <f t="shared" ca="1" si="195"/>
        <v>0</v>
      </c>
      <c r="R196">
        <f t="shared" ca="1" si="195"/>
        <v>0</v>
      </c>
      <c r="S196">
        <f t="shared" ca="1" si="195"/>
        <v>0</v>
      </c>
      <c r="T196">
        <f t="shared" ca="1" si="195"/>
        <v>0</v>
      </c>
      <c r="U196">
        <f t="shared" ca="1" si="195"/>
        <v>0</v>
      </c>
      <c r="V196">
        <f t="shared" ca="1" si="195"/>
        <v>0</v>
      </c>
      <c r="W196">
        <f t="shared" ca="1" si="195"/>
        <v>0</v>
      </c>
      <c r="X196">
        <f t="shared" ca="1" si="195"/>
        <v>0</v>
      </c>
      <c r="Y196">
        <f t="shared" ca="1" si="195"/>
        <v>0</v>
      </c>
      <c r="Z196">
        <f t="shared" ca="1" si="195"/>
        <v>0</v>
      </c>
      <c r="AA196">
        <f t="shared" ca="1" si="195"/>
        <v>0</v>
      </c>
      <c r="AB196">
        <f t="shared" ca="1" si="195"/>
        <v>0</v>
      </c>
      <c r="AC196">
        <f t="shared" ca="1" si="195"/>
        <v>0</v>
      </c>
      <c r="AD196">
        <f t="shared" ca="1" si="195"/>
        <v>0</v>
      </c>
      <c r="AE196">
        <f t="shared" ca="1" si="195"/>
        <v>0</v>
      </c>
      <c r="AF196">
        <f t="shared" ca="1" si="195"/>
        <v>0</v>
      </c>
      <c r="AG196">
        <f t="shared" ca="1" si="195"/>
        <v>0</v>
      </c>
      <c r="AH196">
        <f t="shared" ca="1" si="195"/>
        <v>0</v>
      </c>
      <c r="AI196">
        <f t="shared" ca="1" si="195"/>
        <v>0</v>
      </c>
      <c r="AJ196">
        <f t="shared" ca="1" si="195"/>
        <v>0</v>
      </c>
    </row>
    <row r="197" spans="1:36" x14ac:dyDescent="0.2">
      <c r="A197">
        <v>11073099</v>
      </c>
      <c r="B197">
        <v>41.845223920000002</v>
      </c>
      <c r="C197">
        <f t="shared" ref="C197:AJ197" ca="1" si="196">IF(AND(C$1&gt;$B197,D$1&lt;$B197),1,0)</f>
        <v>0</v>
      </c>
      <c r="D197">
        <f t="shared" ca="1" si="196"/>
        <v>0</v>
      </c>
      <c r="E197">
        <f t="shared" ca="1" si="196"/>
        <v>0</v>
      </c>
      <c r="F197">
        <f t="shared" ca="1" si="196"/>
        <v>0</v>
      </c>
      <c r="G197">
        <f t="shared" ca="1" si="196"/>
        <v>0</v>
      </c>
      <c r="H197">
        <f t="shared" ca="1" si="196"/>
        <v>0</v>
      </c>
      <c r="I197">
        <f t="shared" ca="1" si="196"/>
        <v>1</v>
      </c>
      <c r="J197">
        <f t="shared" ca="1" si="196"/>
        <v>0</v>
      </c>
      <c r="K197">
        <f t="shared" ca="1" si="196"/>
        <v>0</v>
      </c>
      <c r="L197">
        <f t="shared" ca="1" si="196"/>
        <v>0</v>
      </c>
      <c r="M197">
        <f t="shared" ca="1" si="196"/>
        <v>0</v>
      </c>
      <c r="N197">
        <f t="shared" ca="1" si="196"/>
        <v>0</v>
      </c>
      <c r="O197">
        <f t="shared" ca="1" si="196"/>
        <v>0</v>
      </c>
      <c r="P197">
        <f t="shared" ca="1" si="196"/>
        <v>0</v>
      </c>
      <c r="Q197">
        <f t="shared" ca="1" si="196"/>
        <v>0</v>
      </c>
      <c r="R197">
        <f t="shared" ca="1" si="196"/>
        <v>0</v>
      </c>
      <c r="S197">
        <f t="shared" ca="1" si="196"/>
        <v>0</v>
      </c>
      <c r="T197">
        <f t="shared" ca="1" si="196"/>
        <v>0</v>
      </c>
      <c r="U197">
        <f t="shared" ca="1" si="196"/>
        <v>0</v>
      </c>
      <c r="V197">
        <f t="shared" ca="1" si="196"/>
        <v>0</v>
      </c>
      <c r="W197">
        <f t="shared" ca="1" si="196"/>
        <v>0</v>
      </c>
      <c r="X197">
        <f t="shared" ca="1" si="196"/>
        <v>0</v>
      </c>
      <c r="Y197">
        <f t="shared" ca="1" si="196"/>
        <v>0</v>
      </c>
      <c r="Z197">
        <f t="shared" ca="1" si="196"/>
        <v>0</v>
      </c>
      <c r="AA197">
        <f t="shared" ca="1" si="196"/>
        <v>0</v>
      </c>
      <c r="AB197">
        <f t="shared" ca="1" si="196"/>
        <v>0</v>
      </c>
      <c r="AC197">
        <f t="shared" ca="1" si="196"/>
        <v>0</v>
      </c>
      <c r="AD197">
        <f t="shared" ca="1" si="196"/>
        <v>0</v>
      </c>
      <c r="AE197">
        <f t="shared" ca="1" si="196"/>
        <v>0</v>
      </c>
      <c r="AF197">
        <f t="shared" ca="1" si="196"/>
        <v>0</v>
      </c>
      <c r="AG197">
        <f t="shared" ca="1" si="196"/>
        <v>0</v>
      </c>
      <c r="AH197">
        <f t="shared" ca="1" si="196"/>
        <v>0</v>
      </c>
      <c r="AI197">
        <f t="shared" ca="1" si="196"/>
        <v>0</v>
      </c>
      <c r="AJ197">
        <f t="shared" ca="1" si="196"/>
        <v>0</v>
      </c>
    </row>
    <row r="198" spans="1:36" x14ac:dyDescent="0.2">
      <c r="A198">
        <v>11073251</v>
      </c>
      <c r="B198">
        <v>42.002225809999999</v>
      </c>
      <c r="C198">
        <f t="shared" ref="C198:AJ198" ca="1" si="197">IF(AND(C$1&gt;$B198,D$1&lt;$B198),1,0)</f>
        <v>0</v>
      </c>
      <c r="D198">
        <f t="shared" ca="1" si="197"/>
        <v>0</v>
      </c>
      <c r="E198">
        <f t="shared" ca="1" si="197"/>
        <v>0</v>
      </c>
      <c r="F198">
        <f t="shared" ca="1" si="197"/>
        <v>0</v>
      </c>
      <c r="G198">
        <f t="shared" ca="1" si="197"/>
        <v>0</v>
      </c>
      <c r="H198">
        <f t="shared" ca="1" si="197"/>
        <v>0</v>
      </c>
      <c r="I198">
        <f t="shared" ca="1" si="197"/>
        <v>0</v>
      </c>
      <c r="J198">
        <f t="shared" ca="1" si="197"/>
        <v>0</v>
      </c>
      <c r="K198">
        <f t="shared" ca="1" si="197"/>
        <v>0</v>
      </c>
      <c r="L198">
        <f t="shared" ca="1" si="197"/>
        <v>0</v>
      </c>
      <c r="M198">
        <f t="shared" ca="1" si="197"/>
        <v>0</v>
      </c>
      <c r="N198">
        <f t="shared" ca="1" si="197"/>
        <v>0</v>
      </c>
      <c r="O198">
        <f t="shared" ca="1" si="197"/>
        <v>0</v>
      </c>
      <c r="P198">
        <f t="shared" ca="1" si="197"/>
        <v>0</v>
      </c>
      <c r="Q198">
        <f t="shared" ca="1" si="197"/>
        <v>0</v>
      </c>
      <c r="R198">
        <f t="shared" ca="1" si="197"/>
        <v>0</v>
      </c>
      <c r="S198">
        <f t="shared" ca="1" si="197"/>
        <v>0</v>
      </c>
      <c r="T198">
        <f t="shared" ca="1" si="197"/>
        <v>0</v>
      </c>
      <c r="U198">
        <f t="shared" ca="1" si="197"/>
        <v>0</v>
      </c>
      <c r="V198">
        <f t="shared" ca="1" si="197"/>
        <v>0</v>
      </c>
      <c r="W198">
        <f t="shared" ca="1" si="197"/>
        <v>0</v>
      </c>
      <c r="X198">
        <f t="shared" ca="1" si="197"/>
        <v>0</v>
      </c>
      <c r="Y198">
        <f t="shared" ca="1" si="197"/>
        <v>0</v>
      </c>
      <c r="Z198">
        <f t="shared" ca="1" si="197"/>
        <v>0</v>
      </c>
      <c r="AA198">
        <f t="shared" ca="1" si="197"/>
        <v>0</v>
      </c>
      <c r="AB198">
        <f t="shared" ca="1" si="197"/>
        <v>0</v>
      </c>
      <c r="AC198">
        <f t="shared" ca="1" si="197"/>
        <v>0</v>
      </c>
      <c r="AD198">
        <f t="shared" ca="1" si="197"/>
        <v>0</v>
      </c>
      <c r="AE198">
        <f t="shared" ca="1" si="197"/>
        <v>0</v>
      </c>
      <c r="AF198">
        <f t="shared" ca="1" si="197"/>
        <v>0</v>
      </c>
      <c r="AG198">
        <f t="shared" ca="1" si="197"/>
        <v>0</v>
      </c>
      <c r="AH198">
        <f t="shared" ca="1" si="197"/>
        <v>0</v>
      </c>
      <c r="AI198">
        <f t="shared" ca="1" si="197"/>
        <v>0</v>
      </c>
      <c r="AJ198">
        <f t="shared" ca="1" si="197"/>
        <v>0</v>
      </c>
    </row>
    <row r="199" spans="1:36" x14ac:dyDescent="0.2">
      <c r="A199">
        <v>11073257</v>
      </c>
      <c r="B199">
        <v>41.883164819999998</v>
      </c>
      <c r="C199">
        <f t="shared" ref="C199:AJ199" ca="1" si="198">IF(AND(C$1&gt;$B199,D$1&lt;$B199),1,0)</f>
        <v>0</v>
      </c>
      <c r="D199">
        <f t="shared" ca="1" si="198"/>
        <v>0</v>
      </c>
      <c r="E199">
        <f t="shared" ca="1" si="198"/>
        <v>0</v>
      </c>
      <c r="F199">
        <f t="shared" ca="1" si="198"/>
        <v>0</v>
      </c>
      <c r="G199">
        <f t="shared" ca="1" si="198"/>
        <v>0</v>
      </c>
      <c r="H199">
        <f t="shared" ca="1" si="198"/>
        <v>0</v>
      </c>
      <c r="I199">
        <f t="shared" ca="1" si="198"/>
        <v>1</v>
      </c>
      <c r="J199">
        <f t="shared" ca="1" si="198"/>
        <v>0</v>
      </c>
      <c r="K199">
        <f t="shared" ca="1" si="198"/>
        <v>0</v>
      </c>
      <c r="L199">
        <f t="shared" ca="1" si="198"/>
        <v>0</v>
      </c>
      <c r="M199">
        <f t="shared" ca="1" si="198"/>
        <v>0</v>
      </c>
      <c r="N199">
        <f t="shared" ca="1" si="198"/>
        <v>0</v>
      </c>
      <c r="O199">
        <f t="shared" ca="1" si="198"/>
        <v>0</v>
      </c>
      <c r="P199">
        <f t="shared" ca="1" si="198"/>
        <v>0</v>
      </c>
      <c r="Q199">
        <f t="shared" ca="1" si="198"/>
        <v>0</v>
      </c>
      <c r="R199">
        <f t="shared" ca="1" si="198"/>
        <v>0</v>
      </c>
      <c r="S199">
        <f t="shared" ca="1" si="198"/>
        <v>0</v>
      </c>
      <c r="T199">
        <f t="shared" ca="1" si="198"/>
        <v>0</v>
      </c>
      <c r="U199">
        <f t="shared" ca="1" si="198"/>
        <v>0</v>
      </c>
      <c r="V199">
        <f t="shared" ca="1" si="198"/>
        <v>0</v>
      </c>
      <c r="W199">
        <f t="shared" ca="1" si="198"/>
        <v>0</v>
      </c>
      <c r="X199">
        <f t="shared" ca="1" si="198"/>
        <v>0</v>
      </c>
      <c r="Y199">
        <f t="shared" ca="1" si="198"/>
        <v>0</v>
      </c>
      <c r="Z199">
        <f t="shared" ca="1" si="198"/>
        <v>0</v>
      </c>
      <c r="AA199">
        <f t="shared" ca="1" si="198"/>
        <v>0</v>
      </c>
      <c r="AB199">
        <f t="shared" ca="1" si="198"/>
        <v>0</v>
      </c>
      <c r="AC199">
        <f t="shared" ca="1" si="198"/>
        <v>0</v>
      </c>
      <c r="AD199">
        <f t="shared" ca="1" si="198"/>
        <v>0</v>
      </c>
      <c r="AE199">
        <f t="shared" ca="1" si="198"/>
        <v>0</v>
      </c>
      <c r="AF199">
        <f t="shared" ca="1" si="198"/>
        <v>0</v>
      </c>
      <c r="AG199">
        <f t="shared" ca="1" si="198"/>
        <v>0</v>
      </c>
      <c r="AH199">
        <f t="shared" ca="1" si="198"/>
        <v>0</v>
      </c>
      <c r="AI199">
        <f t="shared" ca="1" si="198"/>
        <v>0</v>
      </c>
      <c r="AJ199">
        <f t="shared" ca="1" si="198"/>
        <v>0</v>
      </c>
    </row>
    <row r="200" spans="1:36" x14ac:dyDescent="0.2">
      <c r="A200">
        <v>11073373</v>
      </c>
      <c r="B200">
        <v>41.889096979999998</v>
      </c>
      <c r="C200">
        <f t="shared" ref="C200:AJ200" ca="1" si="199">IF(AND(C$1&gt;$B200,D$1&lt;$B200),1,0)</f>
        <v>1</v>
      </c>
      <c r="D200">
        <f t="shared" ca="1" si="199"/>
        <v>0</v>
      </c>
      <c r="E200">
        <f t="shared" ca="1" si="199"/>
        <v>0</v>
      </c>
      <c r="F200">
        <f t="shared" ca="1" si="199"/>
        <v>0</v>
      </c>
      <c r="G200">
        <f t="shared" ca="1" si="199"/>
        <v>0</v>
      </c>
      <c r="H200">
        <f t="shared" ca="1" si="199"/>
        <v>0</v>
      </c>
      <c r="I200">
        <f t="shared" ca="1" si="199"/>
        <v>1</v>
      </c>
      <c r="J200">
        <f t="shared" ca="1" si="199"/>
        <v>0</v>
      </c>
      <c r="K200">
        <f t="shared" ca="1" si="199"/>
        <v>0</v>
      </c>
      <c r="L200">
        <f t="shared" ca="1" si="199"/>
        <v>0</v>
      </c>
      <c r="M200">
        <f t="shared" ca="1" si="199"/>
        <v>0</v>
      </c>
      <c r="N200">
        <f t="shared" ca="1" si="199"/>
        <v>0</v>
      </c>
      <c r="O200">
        <f t="shared" ca="1" si="199"/>
        <v>0</v>
      </c>
      <c r="P200">
        <f t="shared" ca="1" si="199"/>
        <v>0</v>
      </c>
      <c r="Q200">
        <f t="shared" ca="1" si="199"/>
        <v>0</v>
      </c>
      <c r="R200">
        <f t="shared" ca="1" si="199"/>
        <v>0</v>
      </c>
      <c r="S200">
        <f t="shared" ca="1" si="199"/>
        <v>0</v>
      </c>
      <c r="T200">
        <f t="shared" ca="1" si="199"/>
        <v>0</v>
      </c>
      <c r="U200">
        <f t="shared" ca="1" si="199"/>
        <v>0</v>
      </c>
      <c r="V200">
        <f t="shared" ca="1" si="199"/>
        <v>0</v>
      </c>
      <c r="W200">
        <f t="shared" ca="1" si="199"/>
        <v>0</v>
      </c>
      <c r="X200">
        <f t="shared" ca="1" si="199"/>
        <v>0</v>
      </c>
      <c r="Y200">
        <f t="shared" ca="1" si="199"/>
        <v>0</v>
      </c>
      <c r="Z200">
        <f t="shared" ca="1" si="199"/>
        <v>0</v>
      </c>
      <c r="AA200">
        <f t="shared" ca="1" si="199"/>
        <v>0</v>
      </c>
      <c r="AB200">
        <f t="shared" ca="1" si="199"/>
        <v>0</v>
      </c>
      <c r="AC200">
        <f t="shared" ca="1" si="199"/>
        <v>0</v>
      </c>
      <c r="AD200">
        <f t="shared" ca="1" si="199"/>
        <v>0</v>
      </c>
      <c r="AE200">
        <f t="shared" ca="1" si="199"/>
        <v>0</v>
      </c>
      <c r="AF200">
        <f t="shared" ca="1" si="199"/>
        <v>0</v>
      </c>
      <c r="AG200">
        <f t="shared" ca="1" si="199"/>
        <v>0</v>
      </c>
      <c r="AH200">
        <f t="shared" ca="1" si="199"/>
        <v>0</v>
      </c>
      <c r="AI200">
        <f t="shared" ca="1" si="199"/>
        <v>0</v>
      </c>
      <c r="AJ200">
        <f t="shared" ca="1" si="199"/>
        <v>0</v>
      </c>
    </row>
    <row r="201" spans="1:36" x14ac:dyDescent="0.2">
      <c r="A201">
        <v>11073440</v>
      </c>
      <c r="B201">
        <v>41.8805215</v>
      </c>
      <c r="C201">
        <f t="shared" ref="C201:AJ201" ca="1" si="200">IF(AND(C$1&gt;$B201,D$1&lt;$B201),1,0)</f>
        <v>0</v>
      </c>
      <c r="D201">
        <f t="shared" ca="1" si="200"/>
        <v>0</v>
      </c>
      <c r="E201">
        <f t="shared" ca="1" si="200"/>
        <v>0</v>
      </c>
      <c r="F201">
        <f t="shared" ca="1" si="200"/>
        <v>0</v>
      </c>
      <c r="G201">
        <f t="shared" ca="1" si="200"/>
        <v>0</v>
      </c>
      <c r="H201">
        <f t="shared" ca="1" si="200"/>
        <v>0</v>
      </c>
      <c r="I201">
        <f t="shared" ca="1" si="200"/>
        <v>1</v>
      </c>
      <c r="J201">
        <f t="shared" ca="1" si="200"/>
        <v>0</v>
      </c>
      <c r="K201">
        <f t="shared" ca="1" si="200"/>
        <v>0</v>
      </c>
      <c r="L201">
        <f t="shared" ca="1" si="200"/>
        <v>0</v>
      </c>
      <c r="M201">
        <f t="shared" ca="1" si="200"/>
        <v>0</v>
      </c>
      <c r="N201">
        <f t="shared" ca="1" si="200"/>
        <v>0</v>
      </c>
      <c r="O201">
        <f t="shared" ca="1" si="200"/>
        <v>0</v>
      </c>
      <c r="P201">
        <f t="shared" ca="1" si="200"/>
        <v>0</v>
      </c>
      <c r="Q201">
        <f t="shared" ca="1" si="200"/>
        <v>0</v>
      </c>
      <c r="R201">
        <f t="shared" ca="1" si="200"/>
        <v>0</v>
      </c>
      <c r="S201">
        <f t="shared" ca="1" si="200"/>
        <v>0</v>
      </c>
      <c r="T201">
        <f t="shared" ca="1" si="200"/>
        <v>0</v>
      </c>
      <c r="U201">
        <f t="shared" ca="1" si="200"/>
        <v>0</v>
      </c>
      <c r="V201">
        <f t="shared" ca="1" si="200"/>
        <v>0</v>
      </c>
      <c r="W201">
        <f t="shared" ca="1" si="200"/>
        <v>0</v>
      </c>
      <c r="X201">
        <f t="shared" ca="1" si="200"/>
        <v>0</v>
      </c>
      <c r="Y201">
        <f t="shared" ca="1" si="200"/>
        <v>0</v>
      </c>
      <c r="Z201">
        <f t="shared" ca="1" si="200"/>
        <v>0</v>
      </c>
      <c r="AA201">
        <f t="shared" ca="1" si="200"/>
        <v>0</v>
      </c>
      <c r="AB201">
        <f t="shared" ca="1" si="200"/>
        <v>0</v>
      </c>
      <c r="AC201">
        <f t="shared" ca="1" si="200"/>
        <v>0</v>
      </c>
      <c r="AD201">
        <f t="shared" ca="1" si="200"/>
        <v>0</v>
      </c>
      <c r="AE201">
        <f t="shared" ca="1" si="200"/>
        <v>0</v>
      </c>
      <c r="AF201">
        <f t="shared" ca="1" si="200"/>
        <v>0</v>
      </c>
      <c r="AG201">
        <f t="shared" ca="1" si="200"/>
        <v>0</v>
      </c>
      <c r="AH201">
        <f t="shared" ca="1" si="200"/>
        <v>0</v>
      </c>
      <c r="AI201">
        <f t="shared" ca="1" si="200"/>
        <v>0</v>
      </c>
      <c r="AJ201">
        <f t="shared" ca="1" si="200"/>
        <v>0</v>
      </c>
    </row>
    <row r="202" spans="1:36" x14ac:dyDescent="0.2">
      <c r="A202">
        <v>11073574</v>
      </c>
      <c r="B202">
        <v>41.881776819999999</v>
      </c>
      <c r="C202">
        <f t="shared" ref="C202:AJ202" ca="1" si="201">IF(AND(C$1&gt;$B202,D$1&lt;$B202),1,0)</f>
        <v>0</v>
      </c>
      <c r="D202">
        <f t="shared" ca="1" si="201"/>
        <v>0</v>
      </c>
      <c r="E202">
        <f t="shared" ca="1" si="201"/>
        <v>0</v>
      </c>
      <c r="F202">
        <f t="shared" ca="1" si="201"/>
        <v>0</v>
      </c>
      <c r="G202">
        <f t="shared" ca="1" si="201"/>
        <v>0</v>
      </c>
      <c r="H202">
        <f t="shared" ca="1" si="201"/>
        <v>0</v>
      </c>
      <c r="I202">
        <f t="shared" ca="1" si="201"/>
        <v>1</v>
      </c>
      <c r="J202">
        <f t="shared" ca="1" si="201"/>
        <v>0</v>
      </c>
      <c r="K202">
        <f t="shared" ca="1" si="201"/>
        <v>0</v>
      </c>
      <c r="L202">
        <f t="shared" ca="1" si="201"/>
        <v>0</v>
      </c>
      <c r="M202">
        <f t="shared" ca="1" si="201"/>
        <v>0</v>
      </c>
      <c r="N202">
        <f t="shared" ca="1" si="201"/>
        <v>0</v>
      </c>
      <c r="O202">
        <f t="shared" ca="1" si="201"/>
        <v>0</v>
      </c>
      <c r="P202">
        <f t="shared" ca="1" si="201"/>
        <v>0</v>
      </c>
      <c r="Q202">
        <f t="shared" ca="1" si="201"/>
        <v>0</v>
      </c>
      <c r="R202">
        <f t="shared" ca="1" si="201"/>
        <v>0</v>
      </c>
      <c r="S202">
        <f t="shared" ca="1" si="201"/>
        <v>0</v>
      </c>
      <c r="T202">
        <f t="shared" ca="1" si="201"/>
        <v>0</v>
      </c>
      <c r="U202">
        <f t="shared" ca="1" si="201"/>
        <v>0</v>
      </c>
      <c r="V202">
        <f t="shared" ca="1" si="201"/>
        <v>0</v>
      </c>
      <c r="W202">
        <f t="shared" ca="1" si="201"/>
        <v>0</v>
      </c>
      <c r="X202">
        <f t="shared" ca="1" si="201"/>
        <v>0</v>
      </c>
      <c r="Y202">
        <f t="shared" ca="1" si="201"/>
        <v>0</v>
      </c>
      <c r="Z202">
        <f t="shared" ca="1" si="201"/>
        <v>0</v>
      </c>
      <c r="AA202">
        <f t="shared" ca="1" si="201"/>
        <v>0</v>
      </c>
      <c r="AB202">
        <f t="shared" ca="1" si="201"/>
        <v>0</v>
      </c>
      <c r="AC202">
        <f t="shared" ca="1" si="201"/>
        <v>0</v>
      </c>
      <c r="AD202">
        <f t="shared" ca="1" si="201"/>
        <v>0</v>
      </c>
      <c r="AE202">
        <f t="shared" ca="1" si="201"/>
        <v>0</v>
      </c>
      <c r="AF202">
        <f t="shared" ca="1" si="201"/>
        <v>0</v>
      </c>
      <c r="AG202">
        <f t="shared" ca="1" si="201"/>
        <v>0</v>
      </c>
      <c r="AH202">
        <f t="shared" ca="1" si="201"/>
        <v>0</v>
      </c>
      <c r="AI202">
        <f t="shared" ca="1" si="201"/>
        <v>0</v>
      </c>
      <c r="AJ202">
        <f t="shared" ca="1" si="201"/>
        <v>0</v>
      </c>
    </row>
    <row r="203" spans="1:36" x14ac:dyDescent="0.2">
      <c r="A203">
        <v>11073577</v>
      </c>
      <c r="B203">
        <v>41.946512429999999</v>
      </c>
      <c r="C203">
        <f t="shared" ref="C203:AJ203" ca="1" si="202">IF(AND(C$1&gt;$B203,D$1&lt;$B203),1,0)</f>
        <v>0</v>
      </c>
      <c r="D203">
        <f t="shared" ca="1" si="202"/>
        <v>0</v>
      </c>
      <c r="E203">
        <f t="shared" ca="1" si="202"/>
        <v>0</v>
      </c>
      <c r="F203">
        <f t="shared" ca="1" si="202"/>
        <v>0</v>
      </c>
      <c r="G203">
        <f t="shared" ca="1" si="202"/>
        <v>0</v>
      </c>
      <c r="H203">
        <f t="shared" ca="1" si="202"/>
        <v>0</v>
      </c>
      <c r="I203">
        <f t="shared" ca="1" si="202"/>
        <v>0</v>
      </c>
      <c r="J203">
        <f t="shared" ca="1" si="202"/>
        <v>0</v>
      </c>
      <c r="K203">
        <f t="shared" ca="1" si="202"/>
        <v>0</v>
      </c>
      <c r="L203">
        <f t="shared" ca="1" si="202"/>
        <v>0</v>
      </c>
      <c r="M203">
        <f t="shared" ca="1" si="202"/>
        <v>0</v>
      </c>
      <c r="N203">
        <f t="shared" ca="1" si="202"/>
        <v>0</v>
      </c>
      <c r="O203">
        <f t="shared" ca="1" si="202"/>
        <v>0</v>
      </c>
      <c r="P203">
        <f t="shared" ca="1" si="202"/>
        <v>0</v>
      </c>
      <c r="Q203">
        <f t="shared" ca="1" si="202"/>
        <v>0</v>
      </c>
      <c r="R203">
        <f t="shared" ca="1" si="202"/>
        <v>0</v>
      </c>
      <c r="S203">
        <f t="shared" ca="1" si="202"/>
        <v>0</v>
      </c>
      <c r="T203">
        <f t="shared" ca="1" si="202"/>
        <v>0</v>
      </c>
      <c r="U203">
        <f t="shared" ca="1" si="202"/>
        <v>0</v>
      </c>
      <c r="V203">
        <f t="shared" ca="1" si="202"/>
        <v>0</v>
      </c>
      <c r="W203">
        <f t="shared" ca="1" si="202"/>
        <v>0</v>
      </c>
      <c r="X203">
        <f t="shared" ca="1" si="202"/>
        <v>0</v>
      </c>
      <c r="Y203">
        <f t="shared" ca="1" si="202"/>
        <v>0</v>
      </c>
      <c r="Z203">
        <f t="shared" ca="1" si="202"/>
        <v>0</v>
      </c>
      <c r="AA203">
        <f t="shared" ca="1" si="202"/>
        <v>0</v>
      </c>
      <c r="AB203">
        <f t="shared" ca="1" si="202"/>
        <v>0</v>
      </c>
      <c r="AC203">
        <f t="shared" ca="1" si="202"/>
        <v>0</v>
      </c>
      <c r="AD203">
        <f t="shared" ca="1" si="202"/>
        <v>0</v>
      </c>
      <c r="AE203">
        <f t="shared" ca="1" si="202"/>
        <v>0</v>
      </c>
      <c r="AF203">
        <f t="shared" ca="1" si="202"/>
        <v>0</v>
      </c>
      <c r="AG203">
        <f t="shared" ca="1" si="202"/>
        <v>0</v>
      </c>
      <c r="AH203">
        <f t="shared" ca="1" si="202"/>
        <v>0</v>
      </c>
      <c r="AI203">
        <f t="shared" ca="1" si="202"/>
        <v>0</v>
      </c>
      <c r="AJ203">
        <f t="shared" ca="1" si="202"/>
        <v>0</v>
      </c>
    </row>
    <row r="204" spans="1:36" x14ac:dyDescent="0.2">
      <c r="A204">
        <v>11073592</v>
      </c>
      <c r="B204">
        <v>41.873184999999999</v>
      </c>
      <c r="C204">
        <f t="shared" ref="C204:AJ204" ca="1" si="203">IF(AND(C$1&gt;$B204,D$1&lt;$B204),1,0)</f>
        <v>0</v>
      </c>
      <c r="D204">
        <f t="shared" ca="1" si="203"/>
        <v>0</v>
      </c>
      <c r="E204">
        <f t="shared" ca="1" si="203"/>
        <v>0</v>
      </c>
      <c r="F204">
        <f t="shared" ca="1" si="203"/>
        <v>0</v>
      </c>
      <c r="G204">
        <f t="shared" ca="1" si="203"/>
        <v>0</v>
      </c>
      <c r="H204">
        <f t="shared" ca="1" si="203"/>
        <v>0</v>
      </c>
      <c r="I204">
        <f t="shared" ca="1" si="203"/>
        <v>1</v>
      </c>
      <c r="J204">
        <f t="shared" ca="1" si="203"/>
        <v>0</v>
      </c>
      <c r="K204">
        <f t="shared" ca="1" si="203"/>
        <v>0</v>
      </c>
      <c r="L204">
        <f t="shared" ca="1" si="203"/>
        <v>0</v>
      </c>
      <c r="M204">
        <f t="shared" ca="1" si="203"/>
        <v>0</v>
      </c>
      <c r="N204">
        <f t="shared" ca="1" si="203"/>
        <v>0</v>
      </c>
      <c r="O204">
        <f t="shared" ca="1" si="203"/>
        <v>0</v>
      </c>
      <c r="P204">
        <f t="shared" ca="1" si="203"/>
        <v>0</v>
      </c>
      <c r="Q204">
        <f t="shared" ca="1" si="203"/>
        <v>0</v>
      </c>
      <c r="R204">
        <f t="shared" ca="1" si="203"/>
        <v>0</v>
      </c>
      <c r="S204">
        <f t="shared" ca="1" si="203"/>
        <v>0</v>
      </c>
      <c r="T204">
        <f t="shared" ca="1" si="203"/>
        <v>0</v>
      </c>
      <c r="U204">
        <f t="shared" ca="1" si="203"/>
        <v>0</v>
      </c>
      <c r="V204">
        <f t="shared" ca="1" si="203"/>
        <v>0</v>
      </c>
      <c r="W204">
        <f t="shared" ca="1" si="203"/>
        <v>0</v>
      </c>
      <c r="X204">
        <f t="shared" ca="1" si="203"/>
        <v>0</v>
      </c>
      <c r="Y204">
        <f t="shared" ca="1" si="203"/>
        <v>0</v>
      </c>
      <c r="Z204">
        <f t="shared" ca="1" si="203"/>
        <v>0</v>
      </c>
      <c r="AA204">
        <f t="shared" ca="1" si="203"/>
        <v>0</v>
      </c>
      <c r="AB204">
        <f t="shared" ca="1" si="203"/>
        <v>0</v>
      </c>
      <c r="AC204">
        <f t="shared" ca="1" si="203"/>
        <v>0</v>
      </c>
      <c r="AD204">
        <f t="shared" ca="1" si="203"/>
        <v>0</v>
      </c>
      <c r="AE204">
        <f t="shared" ca="1" si="203"/>
        <v>0</v>
      </c>
      <c r="AF204">
        <f t="shared" ca="1" si="203"/>
        <v>0</v>
      </c>
      <c r="AG204">
        <f t="shared" ca="1" si="203"/>
        <v>0</v>
      </c>
      <c r="AH204">
        <f t="shared" ca="1" si="203"/>
        <v>0</v>
      </c>
      <c r="AI204">
        <f t="shared" ca="1" si="203"/>
        <v>0</v>
      </c>
      <c r="AJ204">
        <f t="shared" ca="1" si="203"/>
        <v>0</v>
      </c>
    </row>
    <row r="205" spans="1:36" x14ac:dyDescent="0.2">
      <c r="A205">
        <v>11073701</v>
      </c>
      <c r="B205">
        <v>41.805308400000001</v>
      </c>
      <c r="C205">
        <f t="shared" ref="C205:AJ205" ca="1" si="204">IF(AND(C$1&gt;$B205,D$1&lt;$B205),1,0)</f>
        <v>0</v>
      </c>
      <c r="D205">
        <f t="shared" ca="1" si="204"/>
        <v>0</v>
      </c>
      <c r="E205">
        <f t="shared" ca="1" si="204"/>
        <v>0</v>
      </c>
      <c r="F205">
        <f t="shared" ca="1" si="204"/>
        <v>0</v>
      </c>
      <c r="G205">
        <f t="shared" ca="1" si="204"/>
        <v>0</v>
      </c>
      <c r="H205">
        <f t="shared" ca="1" si="204"/>
        <v>0</v>
      </c>
      <c r="I205">
        <f t="shared" ca="1" si="204"/>
        <v>1</v>
      </c>
      <c r="J205">
        <f t="shared" ca="1" si="204"/>
        <v>0</v>
      </c>
      <c r="K205">
        <f t="shared" ca="1" si="204"/>
        <v>0</v>
      </c>
      <c r="L205">
        <f t="shared" ca="1" si="204"/>
        <v>0</v>
      </c>
      <c r="M205">
        <f t="shared" ca="1" si="204"/>
        <v>0</v>
      </c>
      <c r="N205">
        <f t="shared" ca="1" si="204"/>
        <v>0</v>
      </c>
      <c r="O205">
        <f t="shared" ca="1" si="204"/>
        <v>0</v>
      </c>
      <c r="P205">
        <f t="shared" ca="1" si="204"/>
        <v>0</v>
      </c>
      <c r="Q205">
        <f t="shared" ca="1" si="204"/>
        <v>0</v>
      </c>
      <c r="R205">
        <f t="shared" ca="1" si="204"/>
        <v>0</v>
      </c>
      <c r="S205">
        <f t="shared" ca="1" si="204"/>
        <v>0</v>
      </c>
      <c r="T205">
        <f t="shared" ca="1" si="204"/>
        <v>0</v>
      </c>
      <c r="U205">
        <f t="shared" ca="1" si="204"/>
        <v>0</v>
      </c>
      <c r="V205">
        <f t="shared" ca="1" si="204"/>
        <v>0</v>
      </c>
      <c r="W205">
        <f t="shared" ca="1" si="204"/>
        <v>0</v>
      </c>
      <c r="X205">
        <f t="shared" ca="1" si="204"/>
        <v>0</v>
      </c>
      <c r="Y205">
        <f t="shared" ca="1" si="204"/>
        <v>0</v>
      </c>
      <c r="Z205">
        <f t="shared" ca="1" si="204"/>
        <v>0</v>
      </c>
      <c r="AA205">
        <f t="shared" ca="1" si="204"/>
        <v>0</v>
      </c>
      <c r="AB205">
        <f t="shared" ca="1" si="204"/>
        <v>0</v>
      </c>
      <c r="AC205">
        <f t="shared" ca="1" si="204"/>
        <v>0</v>
      </c>
      <c r="AD205">
        <f t="shared" ca="1" si="204"/>
        <v>0</v>
      </c>
      <c r="AE205">
        <f t="shared" ca="1" si="204"/>
        <v>0</v>
      </c>
      <c r="AF205">
        <f t="shared" ca="1" si="204"/>
        <v>0</v>
      </c>
      <c r="AG205">
        <f t="shared" ca="1" si="204"/>
        <v>0</v>
      </c>
      <c r="AH205">
        <f t="shared" ca="1" si="204"/>
        <v>0</v>
      </c>
      <c r="AI205">
        <f t="shared" ca="1" si="204"/>
        <v>0</v>
      </c>
      <c r="AJ205">
        <f t="shared" ca="1" si="204"/>
        <v>0</v>
      </c>
    </row>
    <row r="206" spans="1:36" x14ac:dyDescent="0.2">
      <c r="A206">
        <v>11073703</v>
      </c>
      <c r="B206">
        <v>41.764569160000001</v>
      </c>
      <c r="C206">
        <f t="shared" ref="C206:AJ206" ca="1" si="205">IF(AND(C$1&gt;$B206,D$1&lt;$B206),1,0)</f>
        <v>0</v>
      </c>
      <c r="D206">
        <f t="shared" ca="1" si="205"/>
        <v>0</v>
      </c>
      <c r="E206">
        <f t="shared" ca="1" si="205"/>
        <v>0</v>
      </c>
      <c r="F206">
        <f t="shared" ca="1" si="205"/>
        <v>0</v>
      </c>
      <c r="G206">
        <f t="shared" ca="1" si="205"/>
        <v>0</v>
      </c>
      <c r="H206">
        <f t="shared" ca="1" si="205"/>
        <v>0</v>
      </c>
      <c r="I206">
        <f t="shared" ca="1" si="205"/>
        <v>1</v>
      </c>
      <c r="J206">
        <f t="shared" ca="1" si="205"/>
        <v>0</v>
      </c>
      <c r="K206">
        <f t="shared" ca="1" si="205"/>
        <v>0</v>
      </c>
      <c r="L206">
        <f t="shared" ca="1" si="205"/>
        <v>0</v>
      </c>
      <c r="M206">
        <f t="shared" ca="1" si="205"/>
        <v>0</v>
      </c>
      <c r="N206">
        <f t="shared" ca="1" si="205"/>
        <v>0</v>
      </c>
      <c r="O206">
        <f t="shared" ca="1" si="205"/>
        <v>0</v>
      </c>
      <c r="P206">
        <f t="shared" ca="1" si="205"/>
        <v>0</v>
      </c>
      <c r="Q206">
        <f t="shared" ca="1" si="205"/>
        <v>0</v>
      </c>
      <c r="R206">
        <f t="shared" ca="1" si="205"/>
        <v>0</v>
      </c>
      <c r="S206">
        <f t="shared" ca="1" si="205"/>
        <v>0</v>
      </c>
      <c r="T206">
        <f t="shared" ca="1" si="205"/>
        <v>0</v>
      </c>
      <c r="U206">
        <f t="shared" ca="1" si="205"/>
        <v>0</v>
      </c>
      <c r="V206">
        <f t="shared" ca="1" si="205"/>
        <v>0</v>
      </c>
      <c r="W206">
        <f t="shared" ca="1" si="205"/>
        <v>0</v>
      </c>
      <c r="X206">
        <f t="shared" ca="1" si="205"/>
        <v>0</v>
      </c>
      <c r="Y206">
        <f t="shared" ca="1" si="205"/>
        <v>0</v>
      </c>
      <c r="Z206">
        <f t="shared" ca="1" si="205"/>
        <v>0</v>
      </c>
      <c r="AA206">
        <f t="shared" ca="1" si="205"/>
        <v>0</v>
      </c>
      <c r="AB206">
        <f t="shared" ca="1" si="205"/>
        <v>0</v>
      </c>
      <c r="AC206">
        <f t="shared" ca="1" si="205"/>
        <v>0</v>
      </c>
      <c r="AD206">
        <f t="shared" ca="1" si="205"/>
        <v>0</v>
      </c>
      <c r="AE206">
        <f t="shared" ca="1" si="205"/>
        <v>0</v>
      </c>
      <c r="AF206">
        <f t="shared" ca="1" si="205"/>
        <v>0</v>
      </c>
      <c r="AG206">
        <f t="shared" ca="1" si="205"/>
        <v>0</v>
      </c>
      <c r="AH206">
        <f t="shared" ca="1" si="205"/>
        <v>0</v>
      </c>
      <c r="AI206">
        <f t="shared" ca="1" si="205"/>
        <v>0</v>
      </c>
      <c r="AJ206">
        <f t="shared" ca="1" si="205"/>
        <v>0</v>
      </c>
    </row>
    <row r="207" spans="1:36" x14ac:dyDescent="0.2">
      <c r="A207">
        <v>11073795</v>
      </c>
      <c r="B207">
        <v>41.91180344</v>
      </c>
      <c r="C207">
        <f t="shared" ref="C207:AJ207" ca="1" si="206">IF(AND(C$1&gt;$B207,D$1&lt;$B207),1,0)</f>
        <v>0</v>
      </c>
      <c r="D207">
        <f t="shared" ca="1" si="206"/>
        <v>0</v>
      </c>
      <c r="E207">
        <f t="shared" ca="1" si="206"/>
        <v>0</v>
      </c>
      <c r="F207">
        <f t="shared" ca="1" si="206"/>
        <v>0</v>
      </c>
      <c r="G207">
        <f t="shared" ca="1" si="206"/>
        <v>0</v>
      </c>
      <c r="H207">
        <f t="shared" ca="1" si="206"/>
        <v>0</v>
      </c>
      <c r="I207">
        <f t="shared" ca="1" si="206"/>
        <v>0</v>
      </c>
      <c r="J207">
        <f t="shared" ca="1" si="206"/>
        <v>0</v>
      </c>
      <c r="K207">
        <f t="shared" ca="1" si="206"/>
        <v>0</v>
      </c>
      <c r="L207">
        <f t="shared" ca="1" si="206"/>
        <v>0</v>
      </c>
      <c r="M207">
        <f t="shared" ca="1" si="206"/>
        <v>0</v>
      </c>
      <c r="N207">
        <f t="shared" ca="1" si="206"/>
        <v>0</v>
      </c>
      <c r="O207">
        <f t="shared" ca="1" si="206"/>
        <v>0</v>
      </c>
      <c r="P207">
        <f t="shared" ca="1" si="206"/>
        <v>0</v>
      </c>
      <c r="Q207">
        <f t="shared" ca="1" si="206"/>
        <v>0</v>
      </c>
      <c r="R207">
        <f t="shared" ca="1" si="206"/>
        <v>0</v>
      </c>
      <c r="S207">
        <f t="shared" ca="1" si="206"/>
        <v>0</v>
      </c>
      <c r="T207">
        <f t="shared" ca="1" si="206"/>
        <v>0</v>
      </c>
      <c r="U207">
        <f t="shared" ca="1" si="206"/>
        <v>0</v>
      </c>
      <c r="V207">
        <f t="shared" ca="1" si="206"/>
        <v>0</v>
      </c>
      <c r="W207">
        <f t="shared" ca="1" si="206"/>
        <v>0</v>
      </c>
      <c r="X207">
        <f t="shared" ca="1" si="206"/>
        <v>0</v>
      </c>
      <c r="Y207">
        <f t="shared" ca="1" si="206"/>
        <v>0</v>
      </c>
      <c r="Z207">
        <f t="shared" ca="1" si="206"/>
        <v>0</v>
      </c>
      <c r="AA207">
        <f t="shared" ca="1" si="206"/>
        <v>0</v>
      </c>
      <c r="AB207">
        <f t="shared" ca="1" si="206"/>
        <v>0</v>
      </c>
      <c r="AC207">
        <f t="shared" ca="1" si="206"/>
        <v>0</v>
      </c>
      <c r="AD207">
        <f t="shared" ca="1" si="206"/>
        <v>0</v>
      </c>
      <c r="AE207">
        <f t="shared" ca="1" si="206"/>
        <v>0</v>
      </c>
      <c r="AF207">
        <f t="shared" ca="1" si="206"/>
        <v>0</v>
      </c>
      <c r="AG207">
        <f t="shared" ca="1" si="206"/>
        <v>0</v>
      </c>
      <c r="AH207">
        <f t="shared" ca="1" si="206"/>
        <v>0</v>
      </c>
      <c r="AI207">
        <f t="shared" ca="1" si="206"/>
        <v>0</v>
      </c>
      <c r="AJ207">
        <f t="shared" ca="1" si="206"/>
        <v>0</v>
      </c>
    </row>
    <row r="208" spans="1:36" x14ac:dyDescent="0.2">
      <c r="A208">
        <v>11073877</v>
      </c>
      <c r="B208">
        <v>41.69884742</v>
      </c>
      <c r="C208">
        <f t="shared" ref="C208:AJ208" ca="1" si="207">IF(AND(C$1&gt;$B208,D$1&lt;$B208),1,0)</f>
        <v>0</v>
      </c>
      <c r="D208">
        <f t="shared" ca="1" si="207"/>
        <v>0</v>
      </c>
      <c r="E208">
        <f t="shared" ca="1" si="207"/>
        <v>0</v>
      </c>
      <c r="F208">
        <f t="shared" ca="1" si="207"/>
        <v>0</v>
      </c>
      <c r="G208">
        <f t="shared" ca="1" si="207"/>
        <v>0</v>
      </c>
      <c r="H208">
        <f t="shared" ca="1" si="207"/>
        <v>0</v>
      </c>
      <c r="I208">
        <f t="shared" ca="1" si="207"/>
        <v>1</v>
      </c>
      <c r="J208">
        <f t="shared" ca="1" si="207"/>
        <v>0</v>
      </c>
      <c r="K208">
        <f t="shared" ca="1" si="207"/>
        <v>0</v>
      </c>
      <c r="L208">
        <f t="shared" ca="1" si="207"/>
        <v>0</v>
      </c>
      <c r="M208">
        <f t="shared" ca="1" si="207"/>
        <v>0</v>
      </c>
      <c r="N208">
        <f t="shared" ca="1" si="207"/>
        <v>0</v>
      </c>
      <c r="O208">
        <f t="shared" ca="1" si="207"/>
        <v>0</v>
      </c>
      <c r="P208">
        <f t="shared" ca="1" si="207"/>
        <v>0</v>
      </c>
      <c r="Q208">
        <f t="shared" ca="1" si="207"/>
        <v>0</v>
      </c>
      <c r="R208">
        <f t="shared" ca="1" si="207"/>
        <v>0</v>
      </c>
      <c r="S208">
        <f t="shared" ca="1" si="207"/>
        <v>0</v>
      </c>
      <c r="T208">
        <f t="shared" ca="1" si="207"/>
        <v>0</v>
      </c>
      <c r="U208">
        <f t="shared" ca="1" si="207"/>
        <v>0</v>
      </c>
      <c r="V208">
        <f t="shared" ca="1" si="207"/>
        <v>0</v>
      </c>
      <c r="W208">
        <f t="shared" ca="1" si="207"/>
        <v>0</v>
      </c>
      <c r="X208">
        <f t="shared" ca="1" si="207"/>
        <v>0</v>
      </c>
      <c r="Y208">
        <f t="shared" ca="1" si="207"/>
        <v>0</v>
      </c>
      <c r="Z208">
        <f t="shared" ca="1" si="207"/>
        <v>0</v>
      </c>
      <c r="AA208">
        <f t="shared" ca="1" si="207"/>
        <v>0</v>
      </c>
      <c r="AB208">
        <f t="shared" ca="1" si="207"/>
        <v>0</v>
      </c>
      <c r="AC208">
        <f t="shared" ca="1" si="207"/>
        <v>0</v>
      </c>
      <c r="AD208">
        <f t="shared" ca="1" si="207"/>
        <v>0</v>
      </c>
      <c r="AE208">
        <f t="shared" ca="1" si="207"/>
        <v>0</v>
      </c>
      <c r="AF208">
        <f t="shared" ca="1" si="207"/>
        <v>0</v>
      </c>
      <c r="AG208">
        <f t="shared" ca="1" si="207"/>
        <v>0</v>
      </c>
      <c r="AH208">
        <f t="shared" ca="1" si="207"/>
        <v>0</v>
      </c>
      <c r="AI208">
        <f t="shared" ca="1" si="207"/>
        <v>0</v>
      </c>
      <c r="AJ208">
        <f t="shared" ca="1" si="207"/>
        <v>0</v>
      </c>
    </row>
    <row r="209" spans="1:36" x14ac:dyDescent="0.2">
      <c r="A209">
        <v>11074007</v>
      </c>
      <c r="B209">
        <v>41.654353630000003</v>
      </c>
      <c r="C209">
        <f t="shared" ref="C209:AJ209" ca="1" si="208">IF(AND(C$1&gt;$B209,D$1&lt;$B209),1,0)</f>
        <v>0</v>
      </c>
      <c r="D209">
        <f t="shared" ca="1" si="208"/>
        <v>0</v>
      </c>
      <c r="E209">
        <f t="shared" ca="1" si="208"/>
        <v>0</v>
      </c>
      <c r="F209">
        <f t="shared" ca="1" si="208"/>
        <v>0</v>
      </c>
      <c r="G209">
        <f t="shared" ca="1" si="208"/>
        <v>0</v>
      </c>
      <c r="H209">
        <f t="shared" ca="1" si="208"/>
        <v>0</v>
      </c>
      <c r="I209">
        <f t="shared" ca="1" si="208"/>
        <v>1</v>
      </c>
      <c r="J209">
        <f t="shared" ca="1" si="208"/>
        <v>0</v>
      </c>
      <c r="K209">
        <f t="shared" ca="1" si="208"/>
        <v>0</v>
      </c>
      <c r="L209">
        <f t="shared" ca="1" si="208"/>
        <v>0</v>
      </c>
      <c r="M209">
        <f t="shared" ca="1" si="208"/>
        <v>0</v>
      </c>
      <c r="N209">
        <f t="shared" ca="1" si="208"/>
        <v>0</v>
      </c>
      <c r="O209">
        <f t="shared" ca="1" si="208"/>
        <v>0</v>
      </c>
      <c r="P209">
        <f t="shared" ca="1" si="208"/>
        <v>0</v>
      </c>
      <c r="Q209">
        <f t="shared" ca="1" si="208"/>
        <v>0</v>
      </c>
      <c r="R209">
        <f t="shared" ca="1" si="208"/>
        <v>0</v>
      </c>
      <c r="S209">
        <f t="shared" ca="1" si="208"/>
        <v>0</v>
      </c>
      <c r="T209">
        <f t="shared" ca="1" si="208"/>
        <v>0</v>
      </c>
      <c r="U209">
        <f t="shared" ca="1" si="208"/>
        <v>0</v>
      </c>
      <c r="V209">
        <f t="shared" ca="1" si="208"/>
        <v>0</v>
      </c>
      <c r="W209">
        <f t="shared" ca="1" si="208"/>
        <v>0</v>
      </c>
      <c r="X209">
        <f t="shared" ca="1" si="208"/>
        <v>0</v>
      </c>
      <c r="Y209">
        <f t="shared" ca="1" si="208"/>
        <v>0</v>
      </c>
      <c r="Z209">
        <f t="shared" ca="1" si="208"/>
        <v>0</v>
      </c>
      <c r="AA209">
        <f t="shared" ca="1" si="208"/>
        <v>0</v>
      </c>
      <c r="AB209">
        <f t="shared" ca="1" si="208"/>
        <v>0</v>
      </c>
      <c r="AC209">
        <f t="shared" ca="1" si="208"/>
        <v>0</v>
      </c>
      <c r="AD209">
        <f t="shared" ca="1" si="208"/>
        <v>0</v>
      </c>
      <c r="AE209">
        <f t="shared" ca="1" si="208"/>
        <v>0</v>
      </c>
      <c r="AF209">
        <f t="shared" ca="1" si="208"/>
        <v>0</v>
      </c>
      <c r="AG209">
        <f t="shared" ca="1" si="208"/>
        <v>0</v>
      </c>
      <c r="AH209">
        <f t="shared" ca="1" si="208"/>
        <v>0</v>
      </c>
      <c r="AI209">
        <f t="shared" ca="1" si="208"/>
        <v>0</v>
      </c>
      <c r="AJ209">
        <f t="shared" ca="1" si="208"/>
        <v>0</v>
      </c>
    </row>
    <row r="210" spans="1:36" x14ac:dyDescent="0.2">
      <c r="A210">
        <v>11074120</v>
      </c>
      <c r="B210">
        <v>41.915187260000003</v>
      </c>
      <c r="C210">
        <f t="shared" ref="C210:AJ210" ca="1" si="209">IF(AND(C$1&gt;$B210,D$1&lt;$B210),1,0)</f>
        <v>0</v>
      </c>
      <c r="D210">
        <f t="shared" ca="1" si="209"/>
        <v>0</v>
      </c>
      <c r="E210">
        <f t="shared" ca="1" si="209"/>
        <v>0</v>
      </c>
      <c r="F210">
        <f t="shared" ca="1" si="209"/>
        <v>0</v>
      </c>
      <c r="G210">
        <f t="shared" ca="1" si="209"/>
        <v>0</v>
      </c>
      <c r="H210">
        <f t="shared" ca="1" si="209"/>
        <v>0</v>
      </c>
      <c r="I210">
        <f t="shared" ca="1" si="209"/>
        <v>0</v>
      </c>
      <c r="J210">
        <f t="shared" ca="1" si="209"/>
        <v>0</v>
      </c>
      <c r="K210">
        <f t="shared" ca="1" si="209"/>
        <v>0</v>
      </c>
      <c r="L210">
        <f t="shared" ca="1" si="209"/>
        <v>0</v>
      </c>
      <c r="M210">
        <f t="shared" ca="1" si="209"/>
        <v>0</v>
      </c>
      <c r="N210">
        <f t="shared" ca="1" si="209"/>
        <v>0</v>
      </c>
      <c r="O210">
        <f t="shared" ca="1" si="209"/>
        <v>0</v>
      </c>
      <c r="P210">
        <f t="shared" ca="1" si="209"/>
        <v>0</v>
      </c>
      <c r="Q210">
        <f t="shared" ca="1" si="209"/>
        <v>0</v>
      </c>
      <c r="R210">
        <f t="shared" ca="1" si="209"/>
        <v>0</v>
      </c>
      <c r="S210">
        <f t="shared" ca="1" si="209"/>
        <v>0</v>
      </c>
      <c r="T210">
        <f t="shared" ca="1" si="209"/>
        <v>0</v>
      </c>
      <c r="U210">
        <f t="shared" ca="1" si="209"/>
        <v>0</v>
      </c>
      <c r="V210">
        <f t="shared" ca="1" si="209"/>
        <v>0</v>
      </c>
      <c r="W210">
        <f t="shared" ca="1" si="209"/>
        <v>0</v>
      </c>
      <c r="X210">
        <f t="shared" ca="1" si="209"/>
        <v>0</v>
      </c>
      <c r="Y210">
        <f t="shared" ca="1" si="209"/>
        <v>0</v>
      </c>
      <c r="Z210">
        <f t="shared" ca="1" si="209"/>
        <v>0</v>
      </c>
      <c r="AA210">
        <f t="shared" ca="1" si="209"/>
        <v>0</v>
      </c>
      <c r="AB210">
        <f t="shared" ca="1" si="209"/>
        <v>0</v>
      </c>
      <c r="AC210">
        <f t="shared" ca="1" si="209"/>
        <v>0</v>
      </c>
      <c r="AD210">
        <f t="shared" ca="1" si="209"/>
        <v>0</v>
      </c>
      <c r="AE210">
        <f t="shared" ca="1" si="209"/>
        <v>0</v>
      </c>
      <c r="AF210">
        <f t="shared" ca="1" si="209"/>
        <v>0</v>
      </c>
      <c r="AG210">
        <f t="shared" ca="1" si="209"/>
        <v>0</v>
      </c>
      <c r="AH210">
        <f t="shared" ca="1" si="209"/>
        <v>0</v>
      </c>
      <c r="AI210">
        <f t="shared" ca="1" si="209"/>
        <v>0</v>
      </c>
      <c r="AJ210">
        <f t="shared" ca="1" si="209"/>
        <v>0</v>
      </c>
    </row>
    <row r="211" spans="1:36" x14ac:dyDescent="0.2">
      <c r="A211">
        <v>11074253</v>
      </c>
      <c r="B211">
        <v>41.960556189999998</v>
      </c>
      <c r="C211">
        <f t="shared" ref="C211:AJ211" ca="1" si="210">IF(AND(C$1&gt;$B211,D$1&lt;$B211),1,0)</f>
        <v>0</v>
      </c>
      <c r="D211">
        <f t="shared" ca="1" si="210"/>
        <v>0</v>
      </c>
      <c r="E211">
        <f t="shared" ca="1" si="210"/>
        <v>0</v>
      </c>
      <c r="F211">
        <f t="shared" ca="1" si="210"/>
        <v>0</v>
      </c>
      <c r="G211">
        <f t="shared" ca="1" si="210"/>
        <v>0</v>
      </c>
      <c r="H211">
        <f t="shared" ca="1" si="210"/>
        <v>0</v>
      </c>
      <c r="I211">
        <f t="shared" ca="1" si="210"/>
        <v>0</v>
      </c>
      <c r="J211">
        <f t="shared" ca="1" si="210"/>
        <v>0</v>
      </c>
      <c r="K211">
        <f t="shared" ca="1" si="210"/>
        <v>0</v>
      </c>
      <c r="L211">
        <f t="shared" ca="1" si="210"/>
        <v>0</v>
      </c>
      <c r="M211">
        <f t="shared" ca="1" si="210"/>
        <v>0</v>
      </c>
      <c r="N211">
        <f t="shared" ca="1" si="210"/>
        <v>0</v>
      </c>
      <c r="O211">
        <f t="shared" ca="1" si="210"/>
        <v>0</v>
      </c>
      <c r="P211">
        <f t="shared" ca="1" si="210"/>
        <v>0</v>
      </c>
      <c r="Q211">
        <f t="shared" ca="1" si="210"/>
        <v>0</v>
      </c>
      <c r="R211">
        <f t="shared" ca="1" si="210"/>
        <v>0</v>
      </c>
      <c r="S211">
        <f t="shared" ca="1" si="210"/>
        <v>0</v>
      </c>
      <c r="T211">
        <f t="shared" ca="1" si="210"/>
        <v>0</v>
      </c>
      <c r="U211">
        <f t="shared" ca="1" si="210"/>
        <v>0</v>
      </c>
      <c r="V211">
        <f t="shared" ca="1" si="210"/>
        <v>0</v>
      </c>
      <c r="W211">
        <f t="shared" ca="1" si="210"/>
        <v>0</v>
      </c>
      <c r="X211">
        <f t="shared" ca="1" si="210"/>
        <v>0</v>
      </c>
      <c r="Y211">
        <f t="shared" ca="1" si="210"/>
        <v>0</v>
      </c>
      <c r="Z211">
        <f t="shared" ca="1" si="210"/>
        <v>0</v>
      </c>
      <c r="AA211">
        <f t="shared" ca="1" si="210"/>
        <v>0</v>
      </c>
      <c r="AB211">
        <f t="shared" ca="1" si="210"/>
        <v>0</v>
      </c>
      <c r="AC211">
        <f t="shared" ca="1" si="210"/>
        <v>0</v>
      </c>
      <c r="AD211">
        <f t="shared" ca="1" si="210"/>
        <v>0</v>
      </c>
      <c r="AE211">
        <f t="shared" ca="1" si="210"/>
        <v>0</v>
      </c>
      <c r="AF211">
        <f t="shared" ca="1" si="210"/>
        <v>0</v>
      </c>
      <c r="AG211">
        <f t="shared" ca="1" si="210"/>
        <v>0</v>
      </c>
      <c r="AH211">
        <f t="shared" ca="1" si="210"/>
        <v>0</v>
      </c>
      <c r="AI211">
        <f t="shared" ca="1" si="210"/>
        <v>0</v>
      </c>
      <c r="AJ211">
        <f t="shared" ca="1" si="210"/>
        <v>0</v>
      </c>
    </row>
    <row r="212" spans="1:36" x14ac:dyDescent="0.2">
      <c r="A212">
        <v>11074390</v>
      </c>
      <c r="B212">
        <v>41.889453170000003</v>
      </c>
      <c r="C212">
        <f t="shared" ref="C212:AJ212" ca="1" si="211">IF(AND(C$1&gt;$B212,D$1&lt;$B212),1,0)</f>
        <v>0</v>
      </c>
      <c r="D212">
        <f t="shared" ca="1" si="211"/>
        <v>0</v>
      </c>
      <c r="E212">
        <f t="shared" ca="1" si="211"/>
        <v>0</v>
      </c>
      <c r="F212">
        <f t="shared" ca="1" si="211"/>
        <v>0</v>
      </c>
      <c r="G212">
        <f t="shared" ca="1" si="211"/>
        <v>0</v>
      </c>
      <c r="H212">
        <f t="shared" ca="1" si="211"/>
        <v>0</v>
      </c>
      <c r="I212">
        <f t="shared" ca="1" si="211"/>
        <v>1</v>
      </c>
      <c r="J212">
        <f t="shared" ca="1" si="211"/>
        <v>0</v>
      </c>
      <c r="K212">
        <f t="shared" ca="1" si="211"/>
        <v>0</v>
      </c>
      <c r="L212">
        <f t="shared" ca="1" si="211"/>
        <v>0</v>
      </c>
      <c r="M212">
        <f t="shared" ca="1" si="211"/>
        <v>0</v>
      </c>
      <c r="N212">
        <f t="shared" ca="1" si="211"/>
        <v>0</v>
      </c>
      <c r="O212">
        <f t="shared" ca="1" si="211"/>
        <v>0</v>
      </c>
      <c r="P212">
        <f t="shared" ca="1" si="211"/>
        <v>0</v>
      </c>
      <c r="Q212">
        <f t="shared" ca="1" si="211"/>
        <v>0</v>
      </c>
      <c r="R212">
        <f t="shared" ca="1" si="211"/>
        <v>0</v>
      </c>
      <c r="S212">
        <f t="shared" ca="1" si="211"/>
        <v>0</v>
      </c>
      <c r="T212">
        <f t="shared" ca="1" si="211"/>
        <v>0</v>
      </c>
      <c r="U212">
        <f t="shared" ca="1" si="211"/>
        <v>0</v>
      </c>
      <c r="V212">
        <f t="shared" ca="1" si="211"/>
        <v>0</v>
      </c>
      <c r="W212">
        <f t="shared" ca="1" si="211"/>
        <v>0</v>
      </c>
      <c r="X212">
        <f t="shared" ca="1" si="211"/>
        <v>0</v>
      </c>
      <c r="Y212">
        <f t="shared" ca="1" si="211"/>
        <v>0</v>
      </c>
      <c r="Z212">
        <f t="shared" ca="1" si="211"/>
        <v>0</v>
      </c>
      <c r="AA212">
        <f t="shared" ca="1" si="211"/>
        <v>0</v>
      </c>
      <c r="AB212">
        <f t="shared" ca="1" si="211"/>
        <v>0</v>
      </c>
      <c r="AC212">
        <f t="shared" ca="1" si="211"/>
        <v>0</v>
      </c>
      <c r="AD212">
        <f t="shared" ca="1" si="211"/>
        <v>0</v>
      </c>
      <c r="AE212">
        <f t="shared" ca="1" si="211"/>
        <v>0</v>
      </c>
      <c r="AF212">
        <f t="shared" ca="1" si="211"/>
        <v>0</v>
      </c>
      <c r="AG212">
        <f t="shared" ca="1" si="211"/>
        <v>0</v>
      </c>
      <c r="AH212">
        <f t="shared" ca="1" si="211"/>
        <v>0</v>
      </c>
      <c r="AI212">
        <f t="shared" ca="1" si="211"/>
        <v>0</v>
      </c>
      <c r="AJ212">
        <f t="shared" ca="1" si="211"/>
        <v>0</v>
      </c>
    </row>
    <row r="213" spans="1:36" x14ac:dyDescent="0.2">
      <c r="A213">
        <v>11073848</v>
      </c>
      <c r="B213">
        <v>41.706857409999998</v>
      </c>
      <c r="C213">
        <f t="shared" ref="C213:AJ213" ca="1" si="212">IF(AND(C$1&gt;$B213,D$1&lt;$B213),1,0)</f>
        <v>0</v>
      </c>
      <c r="D213">
        <f t="shared" ca="1" si="212"/>
        <v>0</v>
      </c>
      <c r="E213">
        <f t="shared" ca="1" si="212"/>
        <v>0</v>
      </c>
      <c r="F213">
        <f t="shared" ca="1" si="212"/>
        <v>0</v>
      </c>
      <c r="G213">
        <f t="shared" ca="1" si="212"/>
        <v>0</v>
      </c>
      <c r="H213">
        <f t="shared" ca="1" si="212"/>
        <v>0</v>
      </c>
      <c r="I213">
        <f t="shared" ca="1" si="212"/>
        <v>1</v>
      </c>
      <c r="J213">
        <f t="shared" ca="1" si="212"/>
        <v>0</v>
      </c>
      <c r="K213">
        <f t="shared" ca="1" si="212"/>
        <v>0</v>
      </c>
      <c r="L213">
        <f t="shared" ca="1" si="212"/>
        <v>0</v>
      </c>
      <c r="M213">
        <f t="shared" ca="1" si="212"/>
        <v>0</v>
      </c>
      <c r="N213">
        <f t="shared" ca="1" si="212"/>
        <v>0</v>
      </c>
      <c r="O213">
        <f t="shared" ca="1" si="212"/>
        <v>0</v>
      </c>
      <c r="P213">
        <f t="shared" ca="1" si="212"/>
        <v>0</v>
      </c>
      <c r="Q213">
        <f t="shared" ca="1" si="212"/>
        <v>0</v>
      </c>
      <c r="R213">
        <f t="shared" ca="1" si="212"/>
        <v>0</v>
      </c>
      <c r="S213">
        <f t="shared" ca="1" si="212"/>
        <v>0</v>
      </c>
      <c r="T213">
        <f t="shared" ca="1" si="212"/>
        <v>0</v>
      </c>
      <c r="U213">
        <f t="shared" ca="1" si="212"/>
        <v>0</v>
      </c>
      <c r="V213">
        <f t="shared" ca="1" si="212"/>
        <v>0</v>
      </c>
      <c r="W213">
        <f t="shared" ca="1" si="212"/>
        <v>0</v>
      </c>
      <c r="X213">
        <f t="shared" ca="1" si="212"/>
        <v>0</v>
      </c>
      <c r="Y213">
        <f t="shared" ca="1" si="212"/>
        <v>0</v>
      </c>
      <c r="Z213">
        <f t="shared" ca="1" si="212"/>
        <v>0</v>
      </c>
      <c r="AA213">
        <f t="shared" ca="1" si="212"/>
        <v>0</v>
      </c>
      <c r="AB213">
        <f t="shared" ca="1" si="212"/>
        <v>0</v>
      </c>
      <c r="AC213">
        <f t="shared" ca="1" si="212"/>
        <v>0</v>
      </c>
      <c r="AD213">
        <f t="shared" ca="1" si="212"/>
        <v>0</v>
      </c>
      <c r="AE213">
        <f t="shared" ca="1" si="212"/>
        <v>0</v>
      </c>
      <c r="AF213">
        <f t="shared" ca="1" si="212"/>
        <v>0</v>
      </c>
      <c r="AG213">
        <f t="shared" ca="1" si="212"/>
        <v>0</v>
      </c>
      <c r="AH213">
        <f t="shared" ca="1" si="212"/>
        <v>0</v>
      </c>
      <c r="AI213">
        <f t="shared" ca="1" si="212"/>
        <v>0</v>
      </c>
      <c r="AJ213">
        <f t="shared" ca="1" si="212"/>
        <v>0</v>
      </c>
    </row>
    <row r="214" spans="1:36" x14ac:dyDescent="0.2">
      <c r="A214">
        <v>11074087</v>
      </c>
      <c r="B214">
        <v>41.808612779999997</v>
      </c>
      <c r="C214">
        <f t="shared" ref="C214:AJ214" ca="1" si="213">IF(AND(C$1&gt;$B214,D$1&lt;$B214),1,0)</f>
        <v>0</v>
      </c>
      <c r="D214">
        <f t="shared" ca="1" si="213"/>
        <v>0</v>
      </c>
      <c r="E214">
        <f t="shared" ca="1" si="213"/>
        <v>0</v>
      </c>
      <c r="F214">
        <f t="shared" ca="1" si="213"/>
        <v>0</v>
      </c>
      <c r="G214">
        <f t="shared" ca="1" si="213"/>
        <v>0</v>
      </c>
      <c r="H214">
        <f t="shared" ca="1" si="213"/>
        <v>0</v>
      </c>
      <c r="I214">
        <f t="shared" ca="1" si="213"/>
        <v>1</v>
      </c>
      <c r="J214">
        <f t="shared" ca="1" si="213"/>
        <v>0</v>
      </c>
      <c r="K214">
        <f t="shared" ca="1" si="213"/>
        <v>0</v>
      </c>
      <c r="L214">
        <f t="shared" ca="1" si="213"/>
        <v>0</v>
      </c>
      <c r="M214">
        <f t="shared" ca="1" si="213"/>
        <v>0</v>
      </c>
      <c r="N214">
        <f t="shared" ca="1" si="213"/>
        <v>0</v>
      </c>
      <c r="O214">
        <f t="shared" ca="1" si="213"/>
        <v>0</v>
      </c>
      <c r="P214">
        <f t="shared" ca="1" si="213"/>
        <v>0</v>
      </c>
      <c r="Q214">
        <f t="shared" ca="1" si="213"/>
        <v>0</v>
      </c>
      <c r="R214">
        <f t="shared" ca="1" si="213"/>
        <v>0</v>
      </c>
      <c r="S214">
        <f t="shared" ca="1" si="213"/>
        <v>0</v>
      </c>
      <c r="T214">
        <f t="shared" ca="1" si="213"/>
        <v>0</v>
      </c>
      <c r="U214">
        <f t="shared" ca="1" si="213"/>
        <v>0</v>
      </c>
      <c r="V214">
        <f t="shared" ca="1" si="213"/>
        <v>0</v>
      </c>
      <c r="W214">
        <f t="shared" ca="1" si="213"/>
        <v>0</v>
      </c>
      <c r="X214">
        <f t="shared" ca="1" si="213"/>
        <v>0</v>
      </c>
      <c r="Y214">
        <f t="shared" ca="1" si="213"/>
        <v>0</v>
      </c>
      <c r="Z214">
        <f t="shared" ca="1" si="213"/>
        <v>0</v>
      </c>
      <c r="AA214">
        <f t="shared" ca="1" si="213"/>
        <v>0</v>
      </c>
      <c r="AB214">
        <f t="shared" ca="1" si="213"/>
        <v>0</v>
      </c>
      <c r="AC214">
        <f t="shared" ca="1" si="213"/>
        <v>0</v>
      </c>
      <c r="AD214">
        <f t="shared" ca="1" si="213"/>
        <v>0</v>
      </c>
      <c r="AE214">
        <f t="shared" ca="1" si="213"/>
        <v>0</v>
      </c>
      <c r="AF214">
        <f t="shared" ca="1" si="213"/>
        <v>0</v>
      </c>
      <c r="AG214">
        <f t="shared" ca="1" si="213"/>
        <v>0</v>
      </c>
      <c r="AH214">
        <f t="shared" ca="1" si="213"/>
        <v>0</v>
      </c>
      <c r="AI214">
        <f t="shared" ca="1" si="213"/>
        <v>0</v>
      </c>
      <c r="AJ214">
        <f t="shared" ca="1" si="213"/>
        <v>0</v>
      </c>
    </row>
    <row r="215" spans="1:36" x14ac:dyDescent="0.2">
      <c r="A215">
        <v>11074246</v>
      </c>
      <c r="B215">
        <v>41.932095140000001</v>
      </c>
      <c r="C215">
        <f t="shared" ref="C215:AJ215" ca="1" si="214">IF(AND(C$1&gt;$B215,D$1&lt;$B215),1,0)</f>
        <v>0</v>
      </c>
      <c r="D215">
        <f t="shared" ca="1" si="214"/>
        <v>0</v>
      </c>
      <c r="E215">
        <f t="shared" ca="1" si="214"/>
        <v>0</v>
      </c>
      <c r="F215">
        <f t="shared" ca="1" si="214"/>
        <v>0</v>
      </c>
      <c r="G215">
        <f t="shared" ca="1" si="214"/>
        <v>0</v>
      </c>
      <c r="H215">
        <f t="shared" ca="1" si="214"/>
        <v>0</v>
      </c>
      <c r="I215">
        <f t="shared" ca="1" si="214"/>
        <v>0</v>
      </c>
      <c r="J215">
        <f t="shared" ca="1" si="214"/>
        <v>0</v>
      </c>
      <c r="K215">
        <f t="shared" ca="1" si="214"/>
        <v>0</v>
      </c>
      <c r="L215">
        <f t="shared" ca="1" si="214"/>
        <v>0</v>
      </c>
      <c r="M215">
        <f t="shared" ca="1" si="214"/>
        <v>0</v>
      </c>
      <c r="N215">
        <f t="shared" ca="1" si="214"/>
        <v>0</v>
      </c>
      <c r="O215">
        <f t="shared" ca="1" si="214"/>
        <v>0</v>
      </c>
      <c r="P215">
        <f t="shared" ca="1" si="214"/>
        <v>0</v>
      </c>
      <c r="Q215">
        <f t="shared" ca="1" si="214"/>
        <v>0</v>
      </c>
      <c r="R215">
        <f t="shared" ca="1" si="214"/>
        <v>0</v>
      </c>
      <c r="S215">
        <f t="shared" ca="1" si="214"/>
        <v>0</v>
      </c>
      <c r="T215">
        <f t="shared" ca="1" si="214"/>
        <v>0</v>
      </c>
      <c r="U215">
        <f t="shared" ca="1" si="214"/>
        <v>0</v>
      </c>
      <c r="V215">
        <f t="shared" ca="1" si="214"/>
        <v>0</v>
      </c>
      <c r="W215">
        <f t="shared" ca="1" si="214"/>
        <v>0</v>
      </c>
      <c r="X215">
        <f t="shared" ca="1" si="214"/>
        <v>0</v>
      </c>
      <c r="Y215">
        <f t="shared" ca="1" si="214"/>
        <v>0</v>
      </c>
      <c r="Z215">
        <f t="shared" ca="1" si="214"/>
        <v>0</v>
      </c>
      <c r="AA215">
        <f t="shared" ca="1" si="214"/>
        <v>0</v>
      </c>
      <c r="AB215">
        <f t="shared" ca="1" si="214"/>
        <v>0</v>
      </c>
      <c r="AC215">
        <f t="shared" ca="1" si="214"/>
        <v>0</v>
      </c>
      <c r="AD215">
        <f t="shared" ca="1" si="214"/>
        <v>0</v>
      </c>
      <c r="AE215">
        <f t="shared" ca="1" si="214"/>
        <v>0</v>
      </c>
      <c r="AF215">
        <f t="shared" ca="1" si="214"/>
        <v>0</v>
      </c>
      <c r="AG215">
        <f t="shared" ca="1" si="214"/>
        <v>0</v>
      </c>
      <c r="AH215">
        <f t="shared" ca="1" si="214"/>
        <v>0</v>
      </c>
      <c r="AI215">
        <f t="shared" ca="1" si="214"/>
        <v>0</v>
      </c>
      <c r="AJ215">
        <f t="shared" ca="1" si="214"/>
        <v>0</v>
      </c>
    </row>
    <row r="216" spans="1:36" x14ac:dyDescent="0.2">
      <c r="A216">
        <v>11074266</v>
      </c>
      <c r="B216">
        <v>41.92245089</v>
      </c>
      <c r="C216">
        <f t="shared" ref="C216:AJ216" ca="1" si="215">IF(AND(C$1&gt;$B216,D$1&lt;$B216),1,0)</f>
        <v>0</v>
      </c>
      <c r="D216">
        <f t="shared" ca="1" si="215"/>
        <v>0</v>
      </c>
      <c r="E216">
        <f t="shared" ca="1" si="215"/>
        <v>0</v>
      </c>
      <c r="F216">
        <f t="shared" ca="1" si="215"/>
        <v>0</v>
      </c>
      <c r="G216">
        <f t="shared" ca="1" si="215"/>
        <v>0</v>
      </c>
      <c r="H216">
        <f t="shared" ca="1" si="215"/>
        <v>0</v>
      </c>
      <c r="I216">
        <f t="shared" ca="1" si="215"/>
        <v>0</v>
      </c>
      <c r="J216">
        <f t="shared" ca="1" si="215"/>
        <v>0</v>
      </c>
      <c r="K216">
        <f t="shared" ca="1" si="215"/>
        <v>0</v>
      </c>
      <c r="L216">
        <f t="shared" ca="1" si="215"/>
        <v>0</v>
      </c>
      <c r="M216">
        <f t="shared" ca="1" si="215"/>
        <v>0</v>
      </c>
      <c r="N216">
        <f t="shared" ca="1" si="215"/>
        <v>0</v>
      </c>
      <c r="O216">
        <f t="shared" ca="1" si="215"/>
        <v>0</v>
      </c>
      <c r="P216">
        <f t="shared" ca="1" si="215"/>
        <v>0</v>
      </c>
      <c r="Q216">
        <f t="shared" ca="1" si="215"/>
        <v>0</v>
      </c>
      <c r="R216">
        <f t="shared" ca="1" si="215"/>
        <v>0</v>
      </c>
      <c r="S216">
        <f t="shared" ca="1" si="215"/>
        <v>0</v>
      </c>
      <c r="T216">
        <f t="shared" ca="1" si="215"/>
        <v>0</v>
      </c>
      <c r="U216">
        <f t="shared" ca="1" si="215"/>
        <v>0</v>
      </c>
      <c r="V216">
        <f t="shared" ca="1" si="215"/>
        <v>0</v>
      </c>
      <c r="W216">
        <f t="shared" ca="1" si="215"/>
        <v>0</v>
      </c>
      <c r="X216">
        <f t="shared" ca="1" si="215"/>
        <v>0</v>
      </c>
      <c r="Y216">
        <f t="shared" ca="1" si="215"/>
        <v>0</v>
      </c>
      <c r="Z216">
        <f t="shared" ca="1" si="215"/>
        <v>0</v>
      </c>
      <c r="AA216">
        <f t="shared" ca="1" si="215"/>
        <v>0</v>
      </c>
      <c r="AB216">
        <f t="shared" ca="1" si="215"/>
        <v>0</v>
      </c>
      <c r="AC216">
        <f t="shared" ca="1" si="215"/>
        <v>0</v>
      </c>
      <c r="AD216">
        <f t="shared" ca="1" si="215"/>
        <v>0</v>
      </c>
      <c r="AE216">
        <f t="shared" ca="1" si="215"/>
        <v>0</v>
      </c>
      <c r="AF216">
        <f t="shared" ca="1" si="215"/>
        <v>0</v>
      </c>
      <c r="AG216">
        <f t="shared" ca="1" si="215"/>
        <v>0</v>
      </c>
      <c r="AH216">
        <f t="shared" ca="1" si="215"/>
        <v>0</v>
      </c>
      <c r="AI216">
        <f t="shared" ca="1" si="215"/>
        <v>0</v>
      </c>
      <c r="AJ216">
        <f t="shared" ca="1" si="215"/>
        <v>0</v>
      </c>
    </row>
    <row r="217" spans="1:36" x14ac:dyDescent="0.2">
      <c r="A217">
        <v>11074321</v>
      </c>
      <c r="B217">
        <v>41.939322480000001</v>
      </c>
      <c r="C217">
        <f t="shared" ref="C217:AJ217" ca="1" si="216">IF(AND(C$1&gt;$B217,D$1&lt;$B217),1,0)</f>
        <v>0</v>
      </c>
      <c r="D217">
        <f t="shared" ca="1" si="216"/>
        <v>0</v>
      </c>
      <c r="E217">
        <f t="shared" ca="1" si="216"/>
        <v>0</v>
      </c>
      <c r="F217">
        <f t="shared" ca="1" si="216"/>
        <v>0</v>
      </c>
      <c r="G217">
        <f t="shared" ca="1" si="216"/>
        <v>0</v>
      </c>
      <c r="H217">
        <f t="shared" ca="1" si="216"/>
        <v>0</v>
      </c>
      <c r="I217">
        <f t="shared" ca="1" si="216"/>
        <v>0</v>
      </c>
      <c r="J217">
        <f t="shared" ca="1" si="216"/>
        <v>0</v>
      </c>
      <c r="K217">
        <f t="shared" ca="1" si="216"/>
        <v>0</v>
      </c>
      <c r="L217">
        <f t="shared" ca="1" si="216"/>
        <v>0</v>
      </c>
      <c r="M217">
        <f t="shared" ca="1" si="216"/>
        <v>0</v>
      </c>
      <c r="N217">
        <f t="shared" ca="1" si="216"/>
        <v>0</v>
      </c>
      <c r="O217">
        <f t="shared" ca="1" si="216"/>
        <v>0</v>
      </c>
      <c r="P217">
        <f t="shared" ca="1" si="216"/>
        <v>0</v>
      </c>
      <c r="Q217">
        <f t="shared" ca="1" si="216"/>
        <v>0</v>
      </c>
      <c r="R217">
        <f t="shared" ca="1" si="216"/>
        <v>0</v>
      </c>
      <c r="S217">
        <f t="shared" ca="1" si="216"/>
        <v>0</v>
      </c>
      <c r="T217">
        <f t="shared" ca="1" si="216"/>
        <v>0</v>
      </c>
      <c r="U217">
        <f t="shared" ca="1" si="216"/>
        <v>0</v>
      </c>
      <c r="V217">
        <f t="shared" ca="1" si="216"/>
        <v>0</v>
      </c>
      <c r="W217">
        <f t="shared" ca="1" si="216"/>
        <v>0</v>
      </c>
      <c r="X217">
        <f t="shared" ca="1" si="216"/>
        <v>0</v>
      </c>
      <c r="Y217">
        <f t="shared" ca="1" si="216"/>
        <v>0</v>
      </c>
      <c r="Z217">
        <f t="shared" ca="1" si="216"/>
        <v>0</v>
      </c>
      <c r="AA217">
        <f t="shared" ca="1" si="216"/>
        <v>0</v>
      </c>
      <c r="AB217">
        <f t="shared" ca="1" si="216"/>
        <v>0</v>
      </c>
      <c r="AC217">
        <f t="shared" ca="1" si="216"/>
        <v>0</v>
      </c>
      <c r="AD217">
        <f t="shared" ca="1" si="216"/>
        <v>0</v>
      </c>
      <c r="AE217">
        <f t="shared" ca="1" si="216"/>
        <v>0</v>
      </c>
      <c r="AF217">
        <f t="shared" ca="1" si="216"/>
        <v>0</v>
      </c>
      <c r="AG217">
        <f t="shared" ca="1" si="216"/>
        <v>0</v>
      </c>
      <c r="AH217">
        <f t="shared" ca="1" si="216"/>
        <v>0</v>
      </c>
      <c r="AI217">
        <f t="shared" ca="1" si="216"/>
        <v>0</v>
      </c>
      <c r="AJ217">
        <f t="shared" ca="1" si="216"/>
        <v>0</v>
      </c>
    </row>
    <row r="218" spans="1:36" x14ac:dyDescent="0.2">
      <c r="A218">
        <v>11074361</v>
      </c>
      <c r="B218">
        <v>41.914118279999997</v>
      </c>
      <c r="C218">
        <f t="shared" ref="C218:AJ218" ca="1" si="217">IF(AND(C$1&gt;$B218,D$1&lt;$B218),1,0)</f>
        <v>0</v>
      </c>
      <c r="D218">
        <f t="shared" ca="1" si="217"/>
        <v>0</v>
      </c>
      <c r="E218">
        <f t="shared" ca="1" si="217"/>
        <v>0</v>
      </c>
      <c r="F218">
        <f t="shared" ca="1" si="217"/>
        <v>0</v>
      </c>
      <c r="G218">
        <f t="shared" ca="1" si="217"/>
        <v>0</v>
      </c>
      <c r="H218">
        <f t="shared" ca="1" si="217"/>
        <v>0</v>
      </c>
      <c r="I218">
        <f t="shared" ca="1" si="217"/>
        <v>0</v>
      </c>
      <c r="J218">
        <f t="shared" ca="1" si="217"/>
        <v>0</v>
      </c>
      <c r="K218">
        <f t="shared" ca="1" si="217"/>
        <v>0</v>
      </c>
      <c r="L218">
        <f t="shared" ca="1" si="217"/>
        <v>0</v>
      </c>
      <c r="M218">
        <f t="shared" ca="1" si="217"/>
        <v>0</v>
      </c>
      <c r="N218">
        <f t="shared" ca="1" si="217"/>
        <v>0</v>
      </c>
      <c r="O218">
        <f t="shared" ca="1" si="217"/>
        <v>0</v>
      </c>
      <c r="P218">
        <f t="shared" ca="1" si="217"/>
        <v>0</v>
      </c>
      <c r="Q218">
        <f t="shared" ca="1" si="217"/>
        <v>0</v>
      </c>
      <c r="R218">
        <f t="shared" ca="1" si="217"/>
        <v>0</v>
      </c>
      <c r="S218">
        <f t="shared" ca="1" si="217"/>
        <v>0</v>
      </c>
      <c r="T218">
        <f t="shared" ca="1" si="217"/>
        <v>0</v>
      </c>
      <c r="U218">
        <f t="shared" ca="1" si="217"/>
        <v>0</v>
      </c>
      <c r="V218">
        <f t="shared" ca="1" si="217"/>
        <v>0</v>
      </c>
      <c r="W218">
        <f t="shared" ca="1" si="217"/>
        <v>0</v>
      </c>
      <c r="X218">
        <f t="shared" ca="1" si="217"/>
        <v>0</v>
      </c>
      <c r="Y218">
        <f t="shared" ca="1" si="217"/>
        <v>0</v>
      </c>
      <c r="Z218">
        <f t="shared" ca="1" si="217"/>
        <v>0</v>
      </c>
      <c r="AA218">
        <f t="shared" ca="1" si="217"/>
        <v>0</v>
      </c>
      <c r="AB218">
        <f t="shared" ca="1" si="217"/>
        <v>0</v>
      </c>
      <c r="AC218">
        <f t="shared" ca="1" si="217"/>
        <v>0</v>
      </c>
      <c r="AD218">
        <f t="shared" ca="1" si="217"/>
        <v>0</v>
      </c>
      <c r="AE218">
        <f t="shared" ca="1" si="217"/>
        <v>0</v>
      </c>
      <c r="AF218">
        <f t="shared" ca="1" si="217"/>
        <v>0</v>
      </c>
      <c r="AG218">
        <f t="shared" ca="1" si="217"/>
        <v>0</v>
      </c>
      <c r="AH218">
        <f t="shared" ca="1" si="217"/>
        <v>0</v>
      </c>
      <c r="AI218">
        <f t="shared" ca="1" si="217"/>
        <v>0</v>
      </c>
      <c r="AJ218">
        <f t="shared" ca="1" si="217"/>
        <v>0</v>
      </c>
    </row>
    <row r="219" spans="1:36" x14ac:dyDescent="0.2">
      <c r="A219">
        <v>11074377</v>
      </c>
      <c r="B219">
        <v>41.933812809999999</v>
      </c>
      <c r="C219">
        <f t="shared" ref="C219:AJ219" ca="1" si="218">IF(AND(C$1&gt;$B219,D$1&lt;$B219),1,0)</f>
        <v>0</v>
      </c>
      <c r="D219">
        <f t="shared" ca="1" si="218"/>
        <v>0</v>
      </c>
      <c r="E219">
        <f t="shared" ca="1" si="218"/>
        <v>0</v>
      </c>
      <c r="F219">
        <f t="shared" ca="1" si="218"/>
        <v>0</v>
      </c>
      <c r="G219">
        <f t="shared" ca="1" si="218"/>
        <v>0</v>
      </c>
      <c r="H219">
        <f t="shared" ca="1" si="218"/>
        <v>0</v>
      </c>
      <c r="I219">
        <f t="shared" ca="1" si="218"/>
        <v>0</v>
      </c>
      <c r="J219">
        <f t="shared" ca="1" si="218"/>
        <v>0</v>
      </c>
      <c r="K219">
        <f t="shared" ca="1" si="218"/>
        <v>0</v>
      </c>
      <c r="L219">
        <f t="shared" ca="1" si="218"/>
        <v>0</v>
      </c>
      <c r="M219">
        <f t="shared" ca="1" si="218"/>
        <v>0</v>
      </c>
      <c r="N219">
        <f t="shared" ca="1" si="218"/>
        <v>0</v>
      </c>
      <c r="O219">
        <f t="shared" ca="1" si="218"/>
        <v>0</v>
      </c>
      <c r="P219">
        <f t="shared" ca="1" si="218"/>
        <v>0</v>
      </c>
      <c r="Q219">
        <f t="shared" ca="1" si="218"/>
        <v>0</v>
      </c>
      <c r="R219">
        <f t="shared" ca="1" si="218"/>
        <v>0</v>
      </c>
      <c r="S219">
        <f t="shared" ca="1" si="218"/>
        <v>0</v>
      </c>
      <c r="T219">
        <f t="shared" ca="1" si="218"/>
        <v>0</v>
      </c>
      <c r="U219">
        <f t="shared" ca="1" si="218"/>
        <v>0</v>
      </c>
      <c r="V219">
        <f t="shared" ca="1" si="218"/>
        <v>0</v>
      </c>
      <c r="W219">
        <f t="shared" ca="1" si="218"/>
        <v>0</v>
      </c>
      <c r="X219">
        <f t="shared" ca="1" si="218"/>
        <v>0</v>
      </c>
      <c r="Y219">
        <f t="shared" ca="1" si="218"/>
        <v>0</v>
      </c>
      <c r="Z219">
        <f t="shared" ca="1" si="218"/>
        <v>0</v>
      </c>
      <c r="AA219">
        <f t="shared" ca="1" si="218"/>
        <v>0</v>
      </c>
      <c r="AB219">
        <f t="shared" ca="1" si="218"/>
        <v>0</v>
      </c>
      <c r="AC219">
        <f t="shared" ca="1" si="218"/>
        <v>0</v>
      </c>
      <c r="AD219">
        <f t="shared" ca="1" si="218"/>
        <v>0</v>
      </c>
      <c r="AE219">
        <f t="shared" ca="1" si="218"/>
        <v>0</v>
      </c>
      <c r="AF219">
        <f t="shared" ca="1" si="218"/>
        <v>0</v>
      </c>
      <c r="AG219">
        <f t="shared" ca="1" si="218"/>
        <v>0</v>
      </c>
      <c r="AH219">
        <f t="shared" ca="1" si="218"/>
        <v>0</v>
      </c>
      <c r="AI219">
        <f t="shared" ca="1" si="218"/>
        <v>0</v>
      </c>
      <c r="AJ219">
        <f t="shared" ca="1" si="218"/>
        <v>0</v>
      </c>
    </row>
    <row r="220" spans="1:36" x14ac:dyDescent="0.2">
      <c r="A220">
        <v>11074425</v>
      </c>
      <c r="B220">
        <v>41.887472279999997</v>
      </c>
      <c r="C220">
        <f t="shared" ref="C220:AJ220" ca="1" si="219">IF(AND(C$1&gt;$B220,D$1&lt;$B220),1,0)</f>
        <v>0</v>
      </c>
      <c r="D220">
        <f t="shared" ca="1" si="219"/>
        <v>0</v>
      </c>
      <c r="E220">
        <f t="shared" ca="1" si="219"/>
        <v>0</v>
      </c>
      <c r="F220">
        <f t="shared" ca="1" si="219"/>
        <v>0</v>
      </c>
      <c r="G220">
        <f t="shared" ca="1" si="219"/>
        <v>0</v>
      </c>
      <c r="H220">
        <f t="shared" ca="1" si="219"/>
        <v>0</v>
      </c>
      <c r="I220">
        <f t="shared" ca="1" si="219"/>
        <v>1</v>
      </c>
      <c r="J220">
        <f t="shared" ca="1" si="219"/>
        <v>0</v>
      </c>
      <c r="K220">
        <f t="shared" ca="1" si="219"/>
        <v>0</v>
      </c>
      <c r="L220">
        <f t="shared" ca="1" si="219"/>
        <v>0</v>
      </c>
      <c r="M220">
        <f t="shared" ca="1" si="219"/>
        <v>0</v>
      </c>
      <c r="N220">
        <f t="shared" ca="1" si="219"/>
        <v>0</v>
      </c>
      <c r="O220">
        <f t="shared" ca="1" si="219"/>
        <v>0</v>
      </c>
      <c r="P220">
        <f t="shared" ca="1" si="219"/>
        <v>0</v>
      </c>
      <c r="Q220">
        <f t="shared" ca="1" si="219"/>
        <v>0</v>
      </c>
      <c r="R220">
        <f t="shared" ca="1" si="219"/>
        <v>0</v>
      </c>
      <c r="S220">
        <f t="shared" ca="1" si="219"/>
        <v>0</v>
      </c>
      <c r="T220">
        <f t="shared" ca="1" si="219"/>
        <v>0</v>
      </c>
      <c r="U220">
        <f t="shared" ca="1" si="219"/>
        <v>0</v>
      </c>
      <c r="V220">
        <f t="shared" ca="1" si="219"/>
        <v>0</v>
      </c>
      <c r="W220">
        <f t="shared" ca="1" si="219"/>
        <v>0</v>
      </c>
      <c r="X220">
        <f t="shared" ca="1" si="219"/>
        <v>0</v>
      </c>
      <c r="Y220">
        <f t="shared" ca="1" si="219"/>
        <v>0</v>
      </c>
      <c r="Z220">
        <f t="shared" ca="1" si="219"/>
        <v>0</v>
      </c>
      <c r="AA220">
        <f t="shared" ca="1" si="219"/>
        <v>0</v>
      </c>
      <c r="AB220">
        <f t="shared" ca="1" si="219"/>
        <v>0</v>
      </c>
      <c r="AC220">
        <f t="shared" ca="1" si="219"/>
        <v>0</v>
      </c>
      <c r="AD220">
        <f t="shared" ca="1" si="219"/>
        <v>0</v>
      </c>
      <c r="AE220">
        <f t="shared" ca="1" si="219"/>
        <v>0</v>
      </c>
      <c r="AF220">
        <f t="shared" ca="1" si="219"/>
        <v>0</v>
      </c>
      <c r="AG220">
        <f t="shared" ca="1" si="219"/>
        <v>0</v>
      </c>
      <c r="AH220">
        <f t="shared" ca="1" si="219"/>
        <v>0</v>
      </c>
      <c r="AI220">
        <f t="shared" ca="1" si="219"/>
        <v>0</v>
      </c>
      <c r="AJ220">
        <f t="shared" ca="1" si="219"/>
        <v>0</v>
      </c>
    </row>
    <row r="221" spans="1:36" x14ac:dyDescent="0.2">
      <c r="A221">
        <v>11074439</v>
      </c>
      <c r="B221">
        <v>41.750470810000003</v>
      </c>
      <c r="C221">
        <f t="shared" ref="C221:AJ221" ca="1" si="220">IF(AND(C$1&gt;$B221,D$1&lt;$B221),1,0)</f>
        <v>0</v>
      </c>
      <c r="D221">
        <f t="shared" ca="1" si="220"/>
        <v>0</v>
      </c>
      <c r="E221">
        <f t="shared" ca="1" si="220"/>
        <v>0</v>
      </c>
      <c r="F221">
        <f t="shared" ca="1" si="220"/>
        <v>0</v>
      </c>
      <c r="G221">
        <f t="shared" ca="1" si="220"/>
        <v>0</v>
      </c>
      <c r="H221">
        <f t="shared" ca="1" si="220"/>
        <v>0</v>
      </c>
      <c r="I221">
        <f t="shared" ca="1" si="220"/>
        <v>1</v>
      </c>
      <c r="J221">
        <f t="shared" ca="1" si="220"/>
        <v>0</v>
      </c>
      <c r="K221">
        <f t="shared" ca="1" si="220"/>
        <v>0</v>
      </c>
      <c r="L221">
        <f t="shared" ca="1" si="220"/>
        <v>0</v>
      </c>
      <c r="M221">
        <f t="shared" ca="1" si="220"/>
        <v>0</v>
      </c>
      <c r="N221">
        <f t="shared" ca="1" si="220"/>
        <v>0</v>
      </c>
      <c r="O221">
        <f t="shared" ca="1" si="220"/>
        <v>0</v>
      </c>
      <c r="P221">
        <f t="shared" ca="1" si="220"/>
        <v>0</v>
      </c>
      <c r="Q221">
        <f t="shared" ca="1" si="220"/>
        <v>0</v>
      </c>
      <c r="R221">
        <f t="shared" ca="1" si="220"/>
        <v>0</v>
      </c>
      <c r="S221">
        <f t="shared" ca="1" si="220"/>
        <v>0</v>
      </c>
      <c r="T221">
        <f t="shared" ca="1" si="220"/>
        <v>0</v>
      </c>
      <c r="U221">
        <f t="shared" ca="1" si="220"/>
        <v>0</v>
      </c>
      <c r="V221">
        <f t="shared" ca="1" si="220"/>
        <v>0</v>
      </c>
      <c r="W221">
        <f t="shared" ca="1" si="220"/>
        <v>0</v>
      </c>
      <c r="X221">
        <f t="shared" ca="1" si="220"/>
        <v>0</v>
      </c>
      <c r="Y221">
        <f t="shared" ca="1" si="220"/>
        <v>0</v>
      </c>
      <c r="Z221">
        <f t="shared" ca="1" si="220"/>
        <v>0</v>
      </c>
      <c r="AA221">
        <f t="shared" ca="1" si="220"/>
        <v>0</v>
      </c>
      <c r="AB221">
        <f t="shared" ca="1" si="220"/>
        <v>0</v>
      </c>
      <c r="AC221">
        <f t="shared" ca="1" si="220"/>
        <v>0</v>
      </c>
      <c r="AD221">
        <f t="shared" ca="1" si="220"/>
        <v>0</v>
      </c>
      <c r="AE221">
        <f t="shared" ca="1" si="220"/>
        <v>0</v>
      </c>
      <c r="AF221">
        <f t="shared" ca="1" si="220"/>
        <v>0</v>
      </c>
      <c r="AG221">
        <f t="shared" ca="1" si="220"/>
        <v>0</v>
      </c>
      <c r="AH221">
        <f t="shared" ca="1" si="220"/>
        <v>0</v>
      </c>
      <c r="AI221">
        <f t="shared" ca="1" si="220"/>
        <v>0</v>
      </c>
      <c r="AJ221">
        <f t="shared" ca="1" si="220"/>
        <v>0</v>
      </c>
    </row>
    <row r="222" spans="1:36" x14ac:dyDescent="0.2">
      <c r="A222">
        <v>11074447</v>
      </c>
      <c r="B222">
        <v>41.75229796</v>
      </c>
      <c r="C222">
        <f t="shared" ref="C222:AJ222" ca="1" si="221">IF(AND(C$1&gt;$B222,D$1&lt;$B222),1,0)</f>
        <v>0</v>
      </c>
      <c r="D222">
        <f t="shared" ca="1" si="221"/>
        <v>0</v>
      </c>
      <c r="E222">
        <f t="shared" ca="1" si="221"/>
        <v>0</v>
      </c>
      <c r="F222">
        <f t="shared" ca="1" si="221"/>
        <v>0</v>
      </c>
      <c r="G222">
        <f t="shared" ca="1" si="221"/>
        <v>0</v>
      </c>
      <c r="H222">
        <f t="shared" ca="1" si="221"/>
        <v>0</v>
      </c>
      <c r="I222">
        <f t="shared" ca="1" si="221"/>
        <v>1</v>
      </c>
      <c r="J222">
        <f t="shared" ca="1" si="221"/>
        <v>0</v>
      </c>
      <c r="K222">
        <f t="shared" ca="1" si="221"/>
        <v>0</v>
      </c>
      <c r="L222">
        <f t="shared" ca="1" si="221"/>
        <v>0</v>
      </c>
      <c r="M222">
        <f t="shared" ca="1" si="221"/>
        <v>0</v>
      </c>
      <c r="N222">
        <f t="shared" ca="1" si="221"/>
        <v>0</v>
      </c>
      <c r="O222">
        <f t="shared" ca="1" si="221"/>
        <v>0</v>
      </c>
      <c r="P222">
        <f t="shared" ca="1" si="221"/>
        <v>0</v>
      </c>
      <c r="Q222">
        <f t="shared" ca="1" si="221"/>
        <v>0</v>
      </c>
      <c r="R222">
        <f t="shared" ca="1" si="221"/>
        <v>0</v>
      </c>
      <c r="S222">
        <f t="shared" ca="1" si="221"/>
        <v>0</v>
      </c>
      <c r="T222">
        <f t="shared" ca="1" si="221"/>
        <v>0</v>
      </c>
      <c r="U222">
        <f t="shared" ca="1" si="221"/>
        <v>0</v>
      </c>
      <c r="V222">
        <f t="shared" ca="1" si="221"/>
        <v>0</v>
      </c>
      <c r="W222">
        <f t="shared" ca="1" si="221"/>
        <v>0</v>
      </c>
      <c r="X222">
        <f t="shared" ca="1" si="221"/>
        <v>0</v>
      </c>
      <c r="Y222">
        <f t="shared" ca="1" si="221"/>
        <v>0</v>
      </c>
      <c r="Z222">
        <f t="shared" ca="1" si="221"/>
        <v>0</v>
      </c>
      <c r="AA222">
        <f t="shared" ca="1" si="221"/>
        <v>0</v>
      </c>
      <c r="AB222">
        <f t="shared" ca="1" si="221"/>
        <v>0</v>
      </c>
      <c r="AC222">
        <f t="shared" ca="1" si="221"/>
        <v>0</v>
      </c>
      <c r="AD222">
        <f t="shared" ca="1" si="221"/>
        <v>0</v>
      </c>
      <c r="AE222">
        <f t="shared" ca="1" si="221"/>
        <v>0</v>
      </c>
      <c r="AF222">
        <f t="shared" ca="1" si="221"/>
        <v>0</v>
      </c>
      <c r="AG222">
        <f t="shared" ca="1" si="221"/>
        <v>0</v>
      </c>
      <c r="AH222">
        <f t="shared" ca="1" si="221"/>
        <v>0</v>
      </c>
      <c r="AI222">
        <f t="shared" ca="1" si="221"/>
        <v>0</v>
      </c>
      <c r="AJ222">
        <f t="shared" ca="1" si="221"/>
        <v>0</v>
      </c>
    </row>
    <row r="223" spans="1:36" x14ac:dyDescent="0.2">
      <c r="A223">
        <v>11074468</v>
      </c>
      <c r="B223">
        <v>41.866215539999999</v>
      </c>
      <c r="C223">
        <f t="shared" ref="C223:AJ223" ca="1" si="222">IF(AND(C$1&gt;$B223,D$1&lt;$B223),1,0)</f>
        <v>0</v>
      </c>
      <c r="D223">
        <f t="shared" ca="1" si="222"/>
        <v>0</v>
      </c>
      <c r="E223">
        <f t="shared" ca="1" si="222"/>
        <v>0</v>
      </c>
      <c r="F223">
        <f t="shared" ca="1" si="222"/>
        <v>0</v>
      </c>
      <c r="G223">
        <f t="shared" ca="1" si="222"/>
        <v>0</v>
      </c>
      <c r="H223">
        <f t="shared" ca="1" si="222"/>
        <v>0</v>
      </c>
      <c r="I223">
        <f t="shared" ca="1" si="222"/>
        <v>1</v>
      </c>
      <c r="J223">
        <f t="shared" ca="1" si="222"/>
        <v>0</v>
      </c>
      <c r="K223">
        <f t="shared" ca="1" si="222"/>
        <v>0</v>
      </c>
      <c r="L223">
        <f t="shared" ca="1" si="222"/>
        <v>0</v>
      </c>
      <c r="M223">
        <f t="shared" ca="1" si="222"/>
        <v>0</v>
      </c>
      <c r="N223">
        <f t="shared" ca="1" si="222"/>
        <v>0</v>
      </c>
      <c r="O223">
        <f t="shared" ca="1" si="222"/>
        <v>0</v>
      </c>
      <c r="P223">
        <f t="shared" ca="1" si="222"/>
        <v>0</v>
      </c>
      <c r="Q223">
        <f t="shared" ca="1" si="222"/>
        <v>0</v>
      </c>
      <c r="R223">
        <f t="shared" ca="1" si="222"/>
        <v>0</v>
      </c>
      <c r="S223">
        <f t="shared" ca="1" si="222"/>
        <v>0</v>
      </c>
      <c r="T223">
        <f t="shared" ca="1" si="222"/>
        <v>0</v>
      </c>
      <c r="U223">
        <f t="shared" ca="1" si="222"/>
        <v>0</v>
      </c>
      <c r="V223">
        <f t="shared" ca="1" si="222"/>
        <v>0</v>
      </c>
      <c r="W223">
        <f t="shared" ca="1" si="222"/>
        <v>0</v>
      </c>
      <c r="X223">
        <f t="shared" ca="1" si="222"/>
        <v>0</v>
      </c>
      <c r="Y223">
        <f t="shared" ca="1" si="222"/>
        <v>0</v>
      </c>
      <c r="Z223">
        <f t="shared" ca="1" si="222"/>
        <v>0</v>
      </c>
      <c r="AA223">
        <f t="shared" ca="1" si="222"/>
        <v>0</v>
      </c>
      <c r="AB223">
        <f t="shared" ca="1" si="222"/>
        <v>0</v>
      </c>
      <c r="AC223">
        <f t="shared" ca="1" si="222"/>
        <v>0</v>
      </c>
      <c r="AD223">
        <f t="shared" ca="1" si="222"/>
        <v>0</v>
      </c>
      <c r="AE223">
        <f t="shared" ca="1" si="222"/>
        <v>0</v>
      </c>
      <c r="AF223">
        <f t="shared" ca="1" si="222"/>
        <v>0</v>
      </c>
      <c r="AG223">
        <f t="shared" ca="1" si="222"/>
        <v>0</v>
      </c>
      <c r="AH223">
        <f t="shared" ca="1" si="222"/>
        <v>0</v>
      </c>
      <c r="AI223">
        <f t="shared" ca="1" si="222"/>
        <v>0</v>
      </c>
      <c r="AJ223">
        <f t="shared" ca="1" si="222"/>
        <v>0</v>
      </c>
    </row>
    <row r="224" spans="1:36" x14ac:dyDescent="0.2">
      <c r="A224">
        <v>11074659</v>
      </c>
      <c r="B224">
        <v>41.69179003</v>
      </c>
      <c r="C224">
        <f t="shared" ref="C224:AJ224" ca="1" si="223">IF(AND(C$1&gt;$B224,D$1&lt;$B224),1,0)</f>
        <v>0</v>
      </c>
      <c r="D224">
        <f t="shared" ca="1" si="223"/>
        <v>0</v>
      </c>
      <c r="E224">
        <f t="shared" ca="1" si="223"/>
        <v>0</v>
      </c>
      <c r="F224">
        <f t="shared" ca="1" si="223"/>
        <v>0</v>
      </c>
      <c r="G224">
        <f t="shared" ca="1" si="223"/>
        <v>0</v>
      </c>
      <c r="H224">
        <f t="shared" ca="1" si="223"/>
        <v>0</v>
      </c>
      <c r="I224">
        <f t="shared" ca="1" si="223"/>
        <v>1</v>
      </c>
      <c r="J224">
        <f t="shared" ca="1" si="223"/>
        <v>0</v>
      </c>
      <c r="K224">
        <f t="shared" ca="1" si="223"/>
        <v>0</v>
      </c>
      <c r="L224">
        <f t="shared" ca="1" si="223"/>
        <v>0</v>
      </c>
      <c r="M224">
        <f t="shared" ca="1" si="223"/>
        <v>0</v>
      </c>
      <c r="N224">
        <f t="shared" ca="1" si="223"/>
        <v>0</v>
      </c>
      <c r="O224">
        <f t="shared" ca="1" si="223"/>
        <v>0</v>
      </c>
      <c r="P224">
        <f t="shared" ca="1" si="223"/>
        <v>0</v>
      </c>
      <c r="Q224">
        <f t="shared" ca="1" si="223"/>
        <v>0</v>
      </c>
      <c r="R224">
        <f t="shared" ca="1" si="223"/>
        <v>0</v>
      </c>
      <c r="S224">
        <f t="shared" ca="1" si="223"/>
        <v>0</v>
      </c>
      <c r="T224">
        <f t="shared" ca="1" si="223"/>
        <v>0</v>
      </c>
      <c r="U224">
        <f t="shared" ca="1" si="223"/>
        <v>0</v>
      </c>
      <c r="V224">
        <f t="shared" ca="1" si="223"/>
        <v>0</v>
      </c>
      <c r="W224">
        <f t="shared" ca="1" si="223"/>
        <v>0</v>
      </c>
      <c r="X224">
        <f t="shared" ca="1" si="223"/>
        <v>0</v>
      </c>
      <c r="Y224">
        <f t="shared" ca="1" si="223"/>
        <v>0</v>
      </c>
      <c r="Z224">
        <f t="shared" ca="1" si="223"/>
        <v>0</v>
      </c>
      <c r="AA224">
        <f t="shared" ca="1" si="223"/>
        <v>0</v>
      </c>
      <c r="AB224">
        <f t="shared" ca="1" si="223"/>
        <v>0</v>
      </c>
      <c r="AC224">
        <f t="shared" ca="1" si="223"/>
        <v>0</v>
      </c>
      <c r="AD224">
        <f t="shared" ca="1" si="223"/>
        <v>0</v>
      </c>
      <c r="AE224">
        <f t="shared" ca="1" si="223"/>
        <v>0</v>
      </c>
      <c r="AF224">
        <f t="shared" ca="1" si="223"/>
        <v>0</v>
      </c>
      <c r="AG224">
        <f t="shared" ca="1" si="223"/>
        <v>0</v>
      </c>
      <c r="AH224">
        <f t="shared" ca="1" si="223"/>
        <v>0</v>
      </c>
      <c r="AI224">
        <f t="shared" ca="1" si="223"/>
        <v>0</v>
      </c>
      <c r="AJ224">
        <f t="shared" ca="1" si="223"/>
        <v>0</v>
      </c>
    </row>
    <row r="225" spans="1:36" x14ac:dyDescent="0.2">
      <c r="A225">
        <v>11074817</v>
      </c>
      <c r="B225">
        <v>41.847848949999999</v>
      </c>
      <c r="C225">
        <f t="shared" ref="C225:AJ225" ca="1" si="224">IF(AND(C$1&gt;$B225,D$1&lt;$B225),1,0)</f>
        <v>0</v>
      </c>
      <c r="D225">
        <f t="shared" ca="1" si="224"/>
        <v>0</v>
      </c>
      <c r="E225">
        <f t="shared" ca="1" si="224"/>
        <v>0</v>
      </c>
      <c r="F225">
        <f t="shared" ca="1" si="224"/>
        <v>0</v>
      </c>
      <c r="G225">
        <f t="shared" ca="1" si="224"/>
        <v>0</v>
      </c>
      <c r="H225">
        <f t="shared" ca="1" si="224"/>
        <v>0</v>
      </c>
      <c r="I225">
        <f t="shared" ca="1" si="224"/>
        <v>1</v>
      </c>
      <c r="J225">
        <f t="shared" ca="1" si="224"/>
        <v>0</v>
      </c>
      <c r="K225">
        <f t="shared" ca="1" si="224"/>
        <v>0</v>
      </c>
      <c r="L225">
        <f t="shared" ca="1" si="224"/>
        <v>0</v>
      </c>
      <c r="M225">
        <f t="shared" ca="1" si="224"/>
        <v>0</v>
      </c>
      <c r="N225">
        <f t="shared" ca="1" si="224"/>
        <v>0</v>
      </c>
      <c r="O225">
        <f t="shared" ca="1" si="224"/>
        <v>0</v>
      </c>
      <c r="P225">
        <f t="shared" ca="1" si="224"/>
        <v>0</v>
      </c>
      <c r="Q225">
        <f t="shared" ca="1" si="224"/>
        <v>0</v>
      </c>
      <c r="R225">
        <f t="shared" ca="1" si="224"/>
        <v>0</v>
      </c>
      <c r="S225">
        <f t="shared" ca="1" si="224"/>
        <v>0</v>
      </c>
      <c r="T225">
        <f t="shared" ca="1" si="224"/>
        <v>0</v>
      </c>
      <c r="U225">
        <f t="shared" ca="1" si="224"/>
        <v>0</v>
      </c>
      <c r="V225">
        <f t="shared" ca="1" si="224"/>
        <v>0</v>
      </c>
      <c r="W225">
        <f t="shared" ca="1" si="224"/>
        <v>0</v>
      </c>
      <c r="X225">
        <f t="shared" ca="1" si="224"/>
        <v>0</v>
      </c>
      <c r="Y225">
        <f t="shared" ca="1" si="224"/>
        <v>0</v>
      </c>
      <c r="Z225">
        <f t="shared" ca="1" si="224"/>
        <v>0</v>
      </c>
      <c r="AA225">
        <f t="shared" ca="1" si="224"/>
        <v>0</v>
      </c>
      <c r="AB225">
        <f t="shared" ca="1" si="224"/>
        <v>0</v>
      </c>
      <c r="AC225">
        <f t="shared" ca="1" si="224"/>
        <v>0</v>
      </c>
      <c r="AD225">
        <f t="shared" ca="1" si="224"/>
        <v>0</v>
      </c>
      <c r="AE225">
        <f t="shared" ca="1" si="224"/>
        <v>0</v>
      </c>
      <c r="AF225">
        <f t="shared" ca="1" si="224"/>
        <v>0</v>
      </c>
      <c r="AG225">
        <f t="shared" ca="1" si="224"/>
        <v>0</v>
      </c>
      <c r="AH225">
        <f t="shared" ca="1" si="224"/>
        <v>0</v>
      </c>
      <c r="AI225">
        <f t="shared" ca="1" si="224"/>
        <v>0</v>
      </c>
      <c r="AJ225">
        <f t="shared" ca="1" si="224"/>
        <v>0</v>
      </c>
    </row>
    <row r="226" spans="1:36" x14ac:dyDescent="0.2">
      <c r="A226">
        <v>11074899</v>
      </c>
      <c r="B226">
        <v>41.947317990000002</v>
      </c>
      <c r="C226">
        <f t="shared" ref="C226:AJ226" ca="1" si="225">IF(AND(C$1&gt;$B226,D$1&lt;$B226),1,0)</f>
        <v>0</v>
      </c>
      <c r="D226">
        <f t="shared" ca="1" si="225"/>
        <v>0</v>
      </c>
      <c r="E226">
        <f t="shared" ca="1" si="225"/>
        <v>0</v>
      </c>
      <c r="F226">
        <f t="shared" ca="1" si="225"/>
        <v>0</v>
      </c>
      <c r="G226">
        <f t="shared" ca="1" si="225"/>
        <v>0</v>
      </c>
      <c r="H226">
        <f t="shared" ca="1" si="225"/>
        <v>0</v>
      </c>
      <c r="I226">
        <f t="shared" ca="1" si="225"/>
        <v>0</v>
      </c>
      <c r="J226">
        <f t="shared" ca="1" si="225"/>
        <v>0</v>
      </c>
      <c r="K226">
        <f t="shared" ca="1" si="225"/>
        <v>0</v>
      </c>
      <c r="L226">
        <f t="shared" ca="1" si="225"/>
        <v>0</v>
      </c>
      <c r="M226">
        <f t="shared" ca="1" si="225"/>
        <v>0</v>
      </c>
      <c r="N226">
        <f t="shared" ca="1" si="225"/>
        <v>0</v>
      </c>
      <c r="O226">
        <f t="shared" ca="1" si="225"/>
        <v>0</v>
      </c>
      <c r="P226">
        <f t="shared" ca="1" si="225"/>
        <v>0</v>
      </c>
      <c r="Q226">
        <f t="shared" ca="1" si="225"/>
        <v>0</v>
      </c>
      <c r="R226">
        <f t="shared" ca="1" si="225"/>
        <v>0</v>
      </c>
      <c r="S226">
        <f t="shared" ca="1" si="225"/>
        <v>0</v>
      </c>
      <c r="T226">
        <f t="shared" ca="1" si="225"/>
        <v>0</v>
      </c>
      <c r="U226">
        <f t="shared" ca="1" si="225"/>
        <v>0</v>
      </c>
      <c r="V226">
        <f t="shared" ca="1" si="225"/>
        <v>0</v>
      </c>
      <c r="W226">
        <f t="shared" ca="1" si="225"/>
        <v>0</v>
      </c>
      <c r="X226">
        <f t="shared" ca="1" si="225"/>
        <v>0</v>
      </c>
      <c r="Y226">
        <f t="shared" ca="1" si="225"/>
        <v>0</v>
      </c>
      <c r="Z226">
        <f t="shared" ca="1" si="225"/>
        <v>0</v>
      </c>
      <c r="AA226">
        <f t="shared" ca="1" si="225"/>
        <v>0</v>
      </c>
      <c r="AB226">
        <f t="shared" ca="1" si="225"/>
        <v>0</v>
      </c>
      <c r="AC226">
        <f t="shared" ca="1" si="225"/>
        <v>0</v>
      </c>
      <c r="AD226">
        <f t="shared" ca="1" si="225"/>
        <v>0</v>
      </c>
      <c r="AE226">
        <f t="shared" ca="1" si="225"/>
        <v>0</v>
      </c>
      <c r="AF226">
        <f t="shared" ca="1" si="225"/>
        <v>0</v>
      </c>
      <c r="AG226">
        <f t="shared" ca="1" si="225"/>
        <v>0</v>
      </c>
      <c r="AH226">
        <f t="shared" ca="1" si="225"/>
        <v>0</v>
      </c>
      <c r="AI226">
        <f t="shared" ca="1" si="225"/>
        <v>0</v>
      </c>
      <c r="AJ226">
        <f t="shared" ca="1" si="225"/>
        <v>0</v>
      </c>
    </row>
    <row r="227" spans="1:36" x14ac:dyDescent="0.2">
      <c r="A227">
        <v>11074912</v>
      </c>
      <c r="B227">
        <v>41.892559089999999</v>
      </c>
      <c r="C227">
        <f t="shared" ref="C227:AJ227" ca="1" si="226">IF(AND(C$1&gt;$B227,D$1&lt;$B227),1,0)</f>
        <v>0</v>
      </c>
      <c r="D227">
        <f t="shared" ca="1" si="226"/>
        <v>0</v>
      </c>
      <c r="E227">
        <f t="shared" ca="1" si="226"/>
        <v>0</v>
      </c>
      <c r="F227">
        <f t="shared" ca="1" si="226"/>
        <v>0</v>
      </c>
      <c r="G227">
        <f t="shared" ca="1" si="226"/>
        <v>0</v>
      </c>
      <c r="H227">
        <f t="shared" ca="1" si="226"/>
        <v>0</v>
      </c>
      <c r="I227">
        <f t="shared" ca="1" si="226"/>
        <v>1</v>
      </c>
      <c r="J227">
        <f t="shared" ca="1" si="226"/>
        <v>0</v>
      </c>
      <c r="K227">
        <f t="shared" ca="1" si="226"/>
        <v>0</v>
      </c>
      <c r="L227">
        <f t="shared" ca="1" si="226"/>
        <v>0</v>
      </c>
      <c r="M227">
        <f t="shared" ca="1" si="226"/>
        <v>0</v>
      </c>
      <c r="N227">
        <f t="shared" ca="1" si="226"/>
        <v>0</v>
      </c>
      <c r="O227">
        <f t="shared" ca="1" si="226"/>
        <v>0</v>
      </c>
      <c r="P227">
        <f t="shared" ca="1" si="226"/>
        <v>0</v>
      </c>
      <c r="Q227">
        <f t="shared" ca="1" si="226"/>
        <v>0</v>
      </c>
      <c r="R227">
        <f t="shared" ca="1" si="226"/>
        <v>0</v>
      </c>
      <c r="S227">
        <f t="shared" ca="1" si="226"/>
        <v>0</v>
      </c>
      <c r="T227">
        <f t="shared" ca="1" si="226"/>
        <v>0</v>
      </c>
      <c r="U227">
        <f t="shared" ca="1" si="226"/>
        <v>0</v>
      </c>
      <c r="V227">
        <f t="shared" ca="1" si="226"/>
        <v>0</v>
      </c>
      <c r="W227">
        <f t="shared" ca="1" si="226"/>
        <v>0</v>
      </c>
      <c r="X227">
        <f t="shared" ca="1" si="226"/>
        <v>0</v>
      </c>
      <c r="Y227">
        <f t="shared" ca="1" si="226"/>
        <v>0</v>
      </c>
      <c r="Z227">
        <f t="shared" ca="1" si="226"/>
        <v>0</v>
      </c>
      <c r="AA227">
        <f t="shared" ca="1" si="226"/>
        <v>0</v>
      </c>
      <c r="AB227">
        <f t="shared" ca="1" si="226"/>
        <v>0</v>
      </c>
      <c r="AC227">
        <f t="shared" ca="1" si="226"/>
        <v>0</v>
      </c>
      <c r="AD227">
        <f t="shared" ca="1" si="226"/>
        <v>0</v>
      </c>
      <c r="AE227">
        <f t="shared" ca="1" si="226"/>
        <v>0</v>
      </c>
      <c r="AF227">
        <f t="shared" ca="1" si="226"/>
        <v>0</v>
      </c>
      <c r="AG227">
        <f t="shared" ca="1" si="226"/>
        <v>0</v>
      </c>
      <c r="AH227">
        <f t="shared" ca="1" si="226"/>
        <v>0</v>
      </c>
      <c r="AI227">
        <f t="shared" ca="1" si="226"/>
        <v>0</v>
      </c>
      <c r="AJ227">
        <f t="shared" ca="1" si="226"/>
        <v>0</v>
      </c>
    </row>
    <row r="228" spans="1:36" x14ac:dyDescent="0.2">
      <c r="A228">
        <v>11074982</v>
      </c>
      <c r="B228">
        <v>41.917758290000002</v>
      </c>
      <c r="C228">
        <f t="shared" ref="C228:AJ228" ca="1" si="227">IF(AND(C$1&gt;$B228,D$1&lt;$B228),1,0)</f>
        <v>0</v>
      </c>
      <c r="D228">
        <f t="shared" ca="1" si="227"/>
        <v>0</v>
      </c>
      <c r="E228">
        <f t="shared" ca="1" si="227"/>
        <v>0</v>
      </c>
      <c r="F228">
        <f t="shared" ca="1" si="227"/>
        <v>0</v>
      </c>
      <c r="G228">
        <f t="shared" ca="1" si="227"/>
        <v>0</v>
      </c>
      <c r="H228">
        <f t="shared" ca="1" si="227"/>
        <v>0</v>
      </c>
      <c r="I228">
        <f t="shared" ca="1" si="227"/>
        <v>0</v>
      </c>
      <c r="J228">
        <f t="shared" ca="1" si="227"/>
        <v>0</v>
      </c>
      <c r="K228">
        <f t="shared" ca="1" si="227"/>
        <v>0</v>
      </c>
      <c r="L228">
        <f t="shared" ca="1" si="227"/>
        <v>0</v>
      </c>
      <c r="M228">
        <f t="shared" ca="1" si="227"/>
        <v>0</v>
      </c>
      <c r="N228">
        <f t="shared" ca="1" si="227"/>
        <v>0</v>
      </c>
      <c r="O228">
        <f t="shared" ca="1" si="227"/>
        <v>0</v>
      </c>
      <c r="P228">
        <f t="shared" ca="1" si="227"/>
        <v>0</v>
      </c>
      <c r="Q228">
        <f t="shared" ca="1" si="227"/>
        <v>0</v>
      </c>
      <c r="R228">
        <f t="shared" ca="1" si="227"/>
        <v>0</v>
      </c>
      <c r="S228">
        <f t="shared" ca="1" si="227"/>
        <v>0</v>
      </c>
      <c r="T228">
        <f t="shared" ca="1" si="227"/>
        <v>0</v>
      </c>
      <c r="U228">
        <f t="shared" ca="1" si="227"/>
        <v>0</v>
      </c>
      <c r="V228">
        <f t="shared" ca="1" si="227"/>
        <v>0</v>
      </c>
      <c r="W228">
        <f t="shared" ca="1" si="227"/>
        <v>0</v>
      </c>
      <c r="X228">
        <f t="shared" ca="1" si="227"/>
        <v>0</v>
      </c>
      <c r="Y228">
        <f t="shared" ca="1" si="227"/>
        <v>0</v>
      </c>
      <c r="Z228">
        <f t="shared" ca="1" si="227"/>
        <v>0</v>
      </c>
      <c r="AA228">
        <f t="shared" ca="1" si="227"/>
        <v>0</v>
      </c>
      <c r="AB228">
        <f t="shared" ca="1" si="227"/>
        <v>0</v>
      </c>
      <c r="AC228">
        <f t="shared" ca="1" si="227"/>
        <v>0</v>
      </c>
      <c r="AD228">
        <f t="shared" ca="1" si="227"/>
        <v>0</v>
      </c>
      <c r="AE228">
        <f t="shared" ca="1" si="227"/>
        <v>0</v>
      </c>
      <c r="AF228">
        <f t="shared" ca="1" si="227"/>
        <v>0</v>
      </c>
      <c r="AG228">
        <f t="shared" ca="1" si="227"/>
        <v>0</v>
      </c>
      <c r="AH228">
        <f t="shared" ca="1" si="227"/>
        <v>0</v>
      </c>
      <c r="AI228">
        <f t="shared" ca="1" si="227"/>
        <v>0</v>
      </c>
      <c r="AJ228">
        <f t="shared" ca="1" si="227"/>
        <v>0</v>
      </c>
    </row>
    <row r="229" spans="1:36" x14ac:dyDescent="0.2">
      <c r="A229">
        <v>11075000</v>
      </c>
      <c r="B229">
        <v>41.722242860000001</v>
      </c>
      <c r="C229">
        <f t="shared" ref="C229:AJ229" ca="1" si="228">IF(AND(C$1&gt;$B229,D$1&lt;$B229),1,0)</f>
        <v>0</v>
      </c>
      <c r="D229">
        <f t="shared" ca="1" si="228"/>
        <v>0</v>
      </c>
      <c r="E229">
        <f t="shared" ca="1" si="228"/>
        <v>0</v>
      </c>
      <c r="F229">
        <f t="shared" ca="1" si="228"/>
        <v>0</v>
      </c>
      <c r="G229">
        <f t="shared" ca="1" si="228"/>
        <v>0</v>
      </c>
      <c r="H229">
        <f t="shared" ca="1" si="228"/>
        <v>0</v>
      </c>
      <c r="I229">
        <f t="shared" ca="1" si="228"/>
        <v>1</v>
      </c>
      <c r="J229">
        <f t="shared" ca="1" si="228"/>
        <v>0</v>
      </c>
      <c r="K229">
        <f t="shared" ca="1" si="228"/>
        <v>0</v>
      </c>
      <c r="L229">
        <f t="shared" ca="1" si="228"/>
        <v>0</v>
      </c>
      <c r="M229">
        <f t="shared" ca="1" si="228"/>
        <v>0</v>
      </c>
      <c r="N229">
        <f t="shared" ca="1" si="228"/>
        <v>0</v>
      </c>
      <c r="O229">
        <f t="shared" ca="1" si="228"/>
        <v>0</v>
      </c>
      <c r="P229">
        <f t="shared" ca="1" si="228"/>
        <v>0</v>
      </c>
      <c r="Q229">
        <f t="shared" ca="1" si="228"/>
        <v>0</v>
      </c>
      <c r="R229">
        <f t="shared" ca="1" si="228"/>
        <v>0</v>
      </c>
      <c r="S229">
        <f t="shared" ca="1" si="228"/>
        <v>0</v>
      </c>
      <c r="T229">
        <f t="shared" ca="1" si="228"/>
        <v>0</v>
      </c>
      <c r="U229">
        <f t="shared" ca="1" si="228"/>
        <v>0</v>
      </c>
      <c r="V229">
        <f t="shared" ca="1" si="228"/>
        <v>0</v>
      </c>
      <c r="W229">
        <f t="shared" ca="1" si="228"/>
        <v>0</v>
      </c>
      <c r="X229">
        <f t="shared" ca="1" si="228"/>
        <v>0</v>
      </c>
      <c r="Y229">
        <f t="shared" ca="1" si="228"/>
        <v>0</v>
      </c>
      <c r="Z229">
        <f t="shared" ca="1" si="228"/>
        <v>0</v>
      </c>
      <c r="AA229">
        <f t="shared" ca="1" si="228"/>
        <v>0</v>
      </c>
      <c r="AB229">
        <f t="shared" ca="1" si="228"/>
        <v>0</v>
      </c>
      <c r="AC229">
        <f t="shared" ca="1" si="228"/>
        <v>0</v>
      </c>
      <c r="AD229">
        <f t="shared" ca="1" si="228"/>
        <v>0</v>
      </c>
      <c r="AE229">
        <f t="shared" ca="1" si="228"/>
        <v>0</v>
      </c>
      <c r="AF229">
        <f t="shared" ca="1" si="228"/>
        <v>0</v>
      </c>
      <c r="AG229">
        <f t="shared" ca="1" si="228"/>
        <v>0</v>
      </c>
      <c r="AH229">
        <f t="shared" ca="1" si="228"/>
        <v>0</v>
      </c>
      <c r="AI229">
        <f t="shared" ca="1" si="228"/>
        <v>0</v>
      </c>
      <c r="AJ229">
        <f t="shared" ca="1" si="228"/>
        <v>0</v>
      </c>
    </row>
    <row r="230" spans="1:36" x14ac:dyDescent="0.2">
      <c r="A230">
        <v>11075003</v>
      </c>
      <c r="B230">
        <v>41.946250210000002</v>
      </c>
      <c r="C230">
        <f t="shared" ref="C230:AJ230" ca="1" si="229">IF(AND(C$1&gt;$B230,D$1&lt;$B230),1,0)</f>
        <v>0</v>
      </c>
      <c r="D230">
        <f t="shared" ca="1" si="229"/>
        <v>0</v>
      </c>
      <c r="E230">
        <f t="shared" ca="1" si="229"/>
        <v>0</v>
      </c>
      <c r="F230">
        <f t="shared" ca="1" si="229"/>
        <v>0</v>
      </c>
      <c r="G230">
        <f t="shared" ca="1" si="229"/>
        <v>0</v>
      </c>
      <c r="H230">
        <f t="shared" ca="1" si="229"/>
        <v>0</v>
      </c>
      <c r="I230">
        <f t="shared" ca="1" si="229"/>
        <v>0</v>
      </c>
      <c r="J230">
        <f t="shared" ca="1" si="229"/>
        <v>0</v>
      </c>
      <c r="K230">
        <f t="shared" ca="1" si="229"/>
        <v>0</v>
      </c>
      <c r="L230">
        <f t="shared" ca="1" si="229"/>
        <v>0</v>
      </c>
      <c r="M230">
        <f t="shared" ca="1" si="229"/>
        <v>0</v>
      </c>
      <c r="N230">
        <f t="shared" ca="1" si="229"/>
        <v>0</v>
      </c>
      <c r="O230">
        <f t="shared" ca="1" si="229"/>
        <v>0</v>
      </c>
      <c r="P230">
        <f t="shared" ca="1" si="229"/>
        <v>0</v>
      </c>
      <c r="Q230">
        <f t="shared" ca="1" si="229"/>
        <v>0</v>
      </c>
      <c r="R230">
        <f t="shared" ca="1" si="229"/>
        <v>0</v>
      </c>
      <c r="S230">
        <f t="shared" ca="1" si="229"/>
        <v>0</v>
      </c>
      <c r="T230">
        <f t="shared" ca="1" si="229"/>
        <v>0</v>
      </c>
      <c r="U230">
        <f t="shared" ca="1" si="229"/>
        <v>0</v>
      </c>
      <c r="V230">
        <f t="shared" ca="1" si="229"/>
        <v>0</v>
      </c>
      <c r="W230">
        <f t="shared" ca="1" si="229"/>
        <v>0</v>
      </c>
      <c r="X230">
        <f t="shared" ca="1" si="229"/>
        <v>0</v>
      </c>
      <c r="Y230">
        <f t="shared" ca="1" si="229"/>
        <v>0</v>
      </c>
      <c r="Z230">
        <f t="shared" ca="1" si="229"/>
        <v>0</v>
      </c>
      <c r="AA230">
        <f t="shared" ca="1" si="229"/>
        <v>0</v>
      </c>
      <c r="AB230">
        <f t="shared" ca="1" si="229"/>
        <v>0</v>
      </c>
      <c r="AC230">
        <f t="shared" ca="1" si="229"/>
        <v>0</v>
      </c>
      <c r="AD230">
        <f t="shared" ca="1" si="229"/>
        <v>0</v>
      </c>
      <c r="AE230">
        <f t="shared" ca="1" si="229"/>
        <v>0</v>
      </c>
      <c r="AF230">
        <f t="shared" ca="1" si="229"/>
        <v>0</v>
      </c>
      <c r="AG230">
        <f t="shared" ca="1" si="229"/>
        <v>0</v>
      </c>
      <c r="AH230">
        <f t="shared" ca="1" si="229"/>
        <v>0</v>
      </c>
      <c r="AI230">
        <f t="shared" ca="1" si="229"/>
        <v>0</v>
      </c>
      <c r="AJ230">
        <f t="shared" ca="1" si="229"/>
        <v>0</v>
      </c>
    </row>
    <row r="231" spans="1:36" x14ac:dyDescent="0.2">
      <c r="A231">
        <v>11075035</v>
      </c>
      <c r="B231">
        <v>41.73625998</v>
      </c>
      <c r="C231">
        <f t="shared" ref="C231:AJ231" ca="1" si="230">IF(AND(C$1&gt;$B231,D$1&lt;$B231),1,0)</f>
        <v>0</v>
      </c>
      <c r="D231">
        <f t="shared" ca="1" si="230"/>
        <v>0</v>
      </c>
      <c r="E231">
        <f t="shared" ca="1" si="230"/>
        <v>0</v>
      </c>
      <c r="F231">
        <f t="shared" ca="1" si="230"/>
        <v>0</v>
      </c>
      <c r="G231">
        <f t="shared" ca="1" si="230"/>
        <v>0</v>
      </c>
      <c r="H231">
        <f t="shared" ca="1" si="230"/>
        <v>0</v>
      </c>
      <c r="I231">
        <f t="shared" ca="1" si="230"/>
        <v>1</v>
      </c>
      <c r="J231">
        <f t="shared" ca="1" si="230"/>
        <v>0</v>
      </c>
      <c r="K231">
        <f t="shared" ca="1" si="230"/>
        <v>0</v>
      </c>
      <c r="L231">
        <f t="shared" ca="1" si="230"/>
        <v>0</v>
      </c>
      <c r="M231">
        <f t="shared" ca="1" si="230"/>
        <v>0</v>
      </c>
      <c r="N231">
        <f t="shared" ca="1" si="230"/>
        <v>0</v>
      </c>
      <c r="O231">
        <f t="shared" ca="1" si="230"/>
        <v>0</v>
      </c>
      <c r="P231">
        <f t="shared" ca="1" si="230"/>
        <v>0</v>
      </c>
      <c r="Q231">
        <f t="shared" ca="1" si="230"/>
        <v>0</v>
      </c>
      <c r="R231">
        <f t="shared" ca="1" si="230"/>
        <v>0</v>
      </c>
      <c r="S231">
        <f t="shared" ca="1" si="230"/>
        <v>0</v>
      </c>
      <c r="T231">
        <f t="shared" ca="1" si="230"/>
        <v>0</v>
      </c>
      <c r="U231">
        <f t="shared" ca="1" si="230"/>
        <v>0</v>
      </c>
      <c r="V231">
        <f t="shared" ca="1" si="230"/>
        <v>0</v>
      </c>
      <c r="W231">
        <f t="shared" ca="1" si="230"/>
        <v>0</v>
      </c>
      <c r="X231">
        <f t="shared" ca="1" si="230"/>
        <v>0</v>
      </c>
      <c r="Y231">
        <f t="shared" ca="1" si="230"/>
        <v>0</v>
      </c>
      <c r="Z231">
        <f t="shared" ca="1" si="230"/>
        <v>0</v>
      </c>
      <c r="AA231">
        <f t="shared" ca="1" si="230"/>
        <v>0</v>
      </c>
      <c r="AB231">
        <f t="shared" ca="1" si="230"/>
        <v>0</v>
      </c>
      <c r="AC231">
        <f t="shared" ca="1" si="230"/>
        <v>0</v>
      </c>
      <c r="AD231">
        <f t="shared" ca="1" si="230"/>
        <v>0</v>
      </c>
      <c r="AE231">
        <f t="shared" ca="1" si="230"/>
        <v>0</v>
      </c>
      <c r="AF231">
        <f t="shared" ca="1" si="230"/>
        <v>0</v>
      </c>
      <c r="AG231">
        <f t="shared" ca="1" si="230"/>
        <v>0</v>
      </c>
      <c r="AH231">
        <f t="shared" ca="1" si="230"/>
        <v>0</v>
      </c>
      <c r="AI231">
        <f t="shared" ca="1" si="230"/>
        <v>0</v>
      </c>
      <c r="AJ231">
        <f t="shared" ca="1" si="230"/>
        <v>0</v>
      </c>
    </row>
    <row r="232" spans="1:36" x14ac:dyDescent="0.2">
      <c r="A232">
        <v>11075065</v>
      </c>
      <c r="B232">
        <v>41.895692029999999</v>
      </c>
      <c r="C232">
        <f t="shared" ref="C232:AJ232" ca="1" si="231">IF(AND(C$1&gt;$B232,D$1&lt;$B232),1,0)</f>
        <v>0</v>
      </c>
      <c r="D232">
        <f t="shared" ca="1" si="231"/>
        <v>0</v>
      </c>
      <c r="E232">
        <f t="shared" ca="1" si="231"/>
        <v>0</v>
      </c>
      <c r="F232">
        <f t="shared" ca="1" si="231"/>
        <v>0</v>
      </c>
      <c r="G232">
        <f t="shared" ca="1" si="231"/>
        <v>0</v>
      </c>
      <c r="H232">
        <f t="shared" ca="1" si="231"/>
        <v>0</v>
      </c>
      <c r="I232">
        <f t="shared" ca="1" si="231"/>
        <v>1</v>
      </c>
      <c r="J232">
        <f t="shared" ca="1" si="231"/>
        <v>0</v>
      </c>
      <c r="K232">
        <f t="shared" ca="1" si="231"/>
        <v>0</v>
      </c>
      <c r="L232">
        <f t="shared" ca="1" si="231"/>
        <v>0</v>
      </c>
      <c r="M232">
        <f t="shared" ca="1" si="231"/>
        <v>0</v>
      </c>
      <c r="N232">
        <f t="shared" ca="1" si="231"/>
        <v>0</v>
      </c>
      <c r="O232">
        <f t="shared" ca="1" si="231"/>
        <v>0</v>
      </c>
      <c r="P232">
        <f t="shared" ca="1" si="231"/>
        <v>0</v>
      </c>
      <c r="Q232">
        <f t="shared" ca="1" si="231"/>
        <v>0</v>
      </c>
      <c r="R232">
        <f t="shared" ca="1" si="231"/>
        <v>0</v>
      </c>
      <c r="S232">
        <f t="shared" ca="1" si="231"/>
        <v>0</v>
      </c>
      <c r="T232">
        <f t="shared" ca="1" si="231"/>
        <v>0</v>
      </c>
      <c r="U232">
        <f t="shared" ca="1" si="231"/>
        <v>0</v>
      </c>
      <c r="V232">
        <f t="shared" ca="1" si="231"/>
        <v>0</v>
      </c>
      <c r="W232">
        <f t="shared" ca="1" si="231"/>
        <v>0</v>
      </c>
      <c r="X232">
        <f t="shared" ca="1" si="231"/>
        <v>0</v>
      </c>
      <c r="Y232">
        <f t="shared" ca="1" si="231"/>
        <v>0</v>
      </c>
      <c r="Z232">
        <f t="shared" ca="1" si="231"/>
        <v>0</v>
      </c>
      <c r="AA232">
        <f t="shared" ca="1" si="231"/>
        <v>0</v>
      </c>
      <c r="AB232">
        <f t="shared" ca="1" si="231"/>
        <v>0</v>
      </c>
      <c r="AC232">
        <f t="shared" ca="1" si="231"/>
        <v>0</v>
      </c>
      <c r="AD232">
        <f t="shared" ca="1" si="231"/>
        <v>0</v>
      </c>
      <c r="AE232">
        <f t="shared" ca="1" si="231"/>
        <v>0</v>
      </c>
      <c r="AF232">
        <f t="shared" ca="1" si="231"/>
        <v>0</v>
      </c>
      <c r="AG232">
        <f t="shared" ca="1" si="231"/>
        <v>0</v>
      </c>
      <c r="AH232">
        <f t="shared" ca="1" si="231"/>
        <v>0</v>
      </c>
      <c r="AI232">
        <f t="shared" ca="1" si="231"/>
        <v>0</v>
      </c>
      <c r="AJ232">
        <f t="shared" ca="1" si="231"/>
        <v>0</v>
      </c>
    </row>
    <row r="233" spans="1:36" x14ac:dyDescent="0.2">
      <c r="A233">
        <v>11075087</v>
      </c>
      <c r="B233">
        <v>41.733527189999997</v>
      </c>
      <c r="C233">
        <f t="shared" ref="C233:AJ233" ca="1" si="232">IF(AND(C$1&gt;$B233,D$1&lt;$B233),1,0)</f>
        <v>0</v>
      </c>
      <c r="D233">
        <f t="shared" ca="1" si="232"/>
        <v>0</v>
      </c>
      <c r="E233">
        <f t="shared" ca="1" si="232"/>
        <v>0</v>
      </c>
      <c r="F233">
        <f t="shared" ca="1" si="232"/>
        <v>0</v>
      </c>
      <c r="G233">
        <f t="shared" ca="1" si="232"/>
        <v>0</v>
      </c>
      <c r="H233">
        <f t="shared" ca="1" si="232"/>
        <v>0</v>
      </c>
      <c r="I233">
        <f t="shared" ca="1" si="232"/>
        <v>1</v>
      </c>
      <c r="J233">
        <f t="shared" ca="1" si="232"/>
        <v>0</v>
      </c>
      <c r="K233">
        <f t="shared" ca="1" si="232"/>
        <v>0</v>
      </c>
      <c r="L233">
        <f t="shared" ca="1" si="232"/>
        <v>0</v>
      </c>
      <c r="M233">
        <f t="shared" ca="1" si="232"/>
        <v>0</v>
      </c>
      <c r="N233">
        <f t="shared" ca="1" si="232"/>
        <v>0</v>
      </c>
      <c r="O233">
        <f t="shared" ca="1" si="232"/>
        <v>0</v>
      </c>
      <c r="P233">
        <f t="shared" ca="1" si="232"/>
        <v>0</v>
      </c>
      <c r="Q233">
        <f t="shared" ca="1" si="232"/>
        <v>0</v>
      </c>
      <c r="R233">
        <f t="shared" ca="1" si="232"/>
        <v>0</v>
      </c>
      <c r="S233">
        <f t="shared" ca="1" si="232"/>
        <v>0</v>
      </c>
      <c r="T233">
        <f t="shared" ca="1" si="232"/>
        <v>0</v>
      </c>
      <c r="U233">
        <f t="shared" ca="1" si="232"/>
        <v>0</v>
      </c>
      <c r="V233">
        <f t="shared" ca="1" si="232"/>
        <v>0</v>
      </c>
      <c r="W233">
        <f t="shared" ca="1" si="232"/>
        <v>0</v>
      </c>
      <c r="X233">
        <f t="shared" ca="1" si="232"/>
        <v>0</v>
      </c>
      <c r="Y233">
        <f t="shared" ca="1" si="232"/>
        <v>0</v>
      </c>
      <c r="Z233">
        <f t="shared" ca="1" si="232"/>
        <v>0</v>
      </c>
      <c r="AA233">
        <f t="shared" ca="1" si="232"/>
        <v>0</v>
      </c>
      <c r="AB233">
        <f t="shared" ca="1" si="232"/>
        <v>0</v>
      </c>
      <c r="AC233">
        <f t="shared" ca="1" si="232"/>
        <v>0</v>
      </c>
      <c r="AD233">
        <f t="shared" ca="1" si="232"/>
        <v>0</v>
      </c>
      <c r="AE233">
        <f t="shared" ca="1" si="232"/>
        <v>0</v>
      </c>
      <c r="AF233">
        <f t="shared" ca="1" si="232"/>
        <v>0</v>
      </c>
      <c r="AG233">
        <f t="shared" ca="1" si="232"/>
        <v>0</v>
      </c>
      <c r="AH233">
        <f t="shared" ca="1" si="232"/>
        <v>0</v>
      </c>
      <c r="AI233">
        <f t="shared" ca="1" si="232"/>
        <v>0</v>
      </c>
      <c r="AJ233">
        <f t="shared" ca="1" si="232"/>
        <v>0</v>
      </c>
    </row>
    <row r="234" spans="1:36" x14ac:dyDescent="0.2">
      <c r="A234">
        <v>11075094</v>
      </c>
      <c r="B234">
        <v>41.931267310000003</v>
      </c>
      <c r="C234">
        <f t="shared" ref="C234:AJ234" ca="1" si="233">IF(AND(C$1&gt;$B234,D$1&lt;$B234),1,0)</f>
        <v>0</v>
      </c>
      <c r="D234">
        <f t="shared" ca="1" si="233"/>
        <v>0</v>
      </c>
      <c r="E234">
        <f t="shared" ca="1" si="233"/>
        <v>0</v>
      </c>
      <c r="F234">
        <f t="shared" ca="1" si="233"/>
        <v>0</v>
      </c>
      <c r="G234">
        <f t="shared" ca="1" si="233"/>
        <v>0</v>
      </c>
      <c r="H234">
        <f t="shared" ca="1" si="233"/>
        <v>0</v>
      </c>
      <c r="I234">
        <f t="shared" ca="1" si="233"/>
        <v>0</v>
      </c>
      <c r="J234">
        <f t="shared" ca="1" si="233"/>
        <v>0</v>
      </c>
      <c r="K234">
        <f t="shared" ca="1" si="233"/>
        <v>0</v>
      </c>
      <c r="L234">
        <f t="shared" ca="1" si="233"/>
        <v>0</v>
      </c>
      <c r="M234">
        <f t="shared" ca="1" si="233"/>
        <v>0</v>
      </c>
      <c r="N234">
        <f t="shared" ca="1" si="233"/>
        <v>0</v>
      </c>
      <c r="O234">
        <f t="shared" ca="1" si="233"/>
        <v>0</v>
      </c>
      <c r="P234">
        <f t="shared" ca="1" si="233"/>
        <v>0</v>
      </c>
      <c r="Q234">
        <f t="shared" ca="1" si="233"/>
        <v>0</v>
      </c>
      <c r="R234">
        <f t="shared" ca="1" si="233"/>
        <v>0</v>
      </c>
      <c r="S234">
        <f t="shared" ca="1" si="233"/>
        <v>0</v>
      </c>
      <c r="T234">
        <f t="shared" ca="1" si="233"/>
        <v>0</v>
      </c>
      <c r="U234">
        <f t="shared" ca="1" si="233"/>
        <v>0</v>
      </c>
      <c r="V234">
        <f t="shared" ca="1" si="233"/>
        <v>0</v>
      </c>
      <c r="W234">
        <f t="shared" ca="1" si="233"/>
        <v>0</v>
      </c>
      <c r="X234">
        <f t="shared" ca="1" si="233"/>
        <v>0</v>
      </c>
      <c r="Y234">
        <f t="shared" ca="1" si="233"/>
        <v>0</v>
      </c>
      <c r="Z234">
        <f t="shared" ca="1" si="233"/>
        <v>0</v>
      </c>
      <c r="AA234">
        <f t="shared" ca="1" si="233"/>
        <v>0</v>
      </c>
      <c r="AB234">
        <f t="shared" ca="1" si="233"/>
        <v>0</v>
      </c>
      <c r="AC234">
        <f t="shared" ca="1" si="233"/>
        <v>0</v>
      </c>
      <c r="AD234">
        <f t="shared" ca="1" si="233"/>
        <v>0</v>
      </c>
      <c r="AE234">
        <f t="shared" ca="1" si="233"/>
        <v>0</v>
      </c>
      <c r="AF234">
        <f t="shared" ca="1" si="233"/>
        <v>0</v>
      </c>
      <c r="AG234">
        <f t="shared" ca="1" si="233"/>
        <v>0</v>
      </c>
      <c r="AH234">
        <f t="shared" ca="1" si="233"/>
        <v>0</v>
      </c>
      <c r="AI234">
        <f t="shared" ca="1" si="233"/>
        <v>0</v>
      </c>
      <c r="AJ234">
        <f t="shared" ca="1" si="233"/>
        <v>0</v>
      </c>
    </row>
    <row r="235" spans="1:36" x14ac:dyDescent="0.2">
      <c r="A235">
        <v>11075147</v>
      </c>
      <c r="B235">
        <v>41.851407160000001</v>
      </c>
      <c r="C235">
        <f t="shared" ref="C235:AJ235" ca="1" si="234">IF(AND(C$1&gt;$B235,D$1&lt;$B235),1,0)</f>
        <v>0</v>
      </c>
      <c r="D235">
        <f t="shared" ca="1" si="234"/>
        <v>0</v>
      </c>
      <c r="E235">
        <f t="shared" ca="1" si="234"/>
        <v>0</v>
      </c>
      <c r="F235">
        <f t="shared" ca="1" si="234"/>
        <v>0</v>
      </c>
      <c r="G235">
        <f t="shared" ca="1" si="234"/>
        <v>0</v>
      </c>
      <c r="H235">
        <f t="shared" ca="1" si="234"/>
        <v>0</v>
      </c>
      <c r="I235">
        <f t="shared" ca="1" si="234"/>
        <v>1</v>
      </c>
      <c r="J235">
        <f t="shared" ca="1" si="234"/>
        <v>0</v>
      </c>
      <c r="K235">
        <f t="shared" ca="1" si="234"/>
        <v>0</v>
      </c>
      <c r="L235">
        <f t="shared" ca="1" si="234"/>
        <v>0</v>
      </c>
      <c r="M235">
        <f t="shared" ca="1" si="234"/>
        <v>0</v>
      </c>
      <c r="N235">
        <f t="shared" ca="1" si="234"/>
        <v>0</v>
      </c>
      <c r="O235">
        <f t="shared" ca="1" si="234"/>
        <v>0</v>
      </c>
      <c r="P235">
        <f t="shared" ca="1" si="234"/>
        <v>0</v>
      </c>
      <c r="Q235">
        <f t="shared" ca="1" si="234"/>
        <v>0</v>
      </c>
      <c r="R235">
        <f t="shared" ca="1" si="234"/>
        <v>0</v>
      </c>
      <c r="S235">
        <f t="shared" ca="1" si="234"/>
        <v>0</v>
      </c>
      <c r="T235">
        <f t="shared" ca="1" si="234"/>
        <v>0</v>
      </c>
      <c r="U235">
        <f t="shared" ca="1" si="234"/>
        <v>0</v>
      </c>
      <c r="V235">
        <f t="shared" ca="1" si="234"/>
        <v>0</v>
      </c>
      <c r="W235">
        <f t="shared" ca="1" si="234"/>
        <v>0</v>
      </c>
      <c r="X235">
        <f t="shared" ca="1" si="234"/>
        <v>0</v>
      </c>
      <c r="Y235">
        <f t="shared" ca="1" si="234"/>
        <v>0</v>
      </c>
      <c r="Z235">
        <f t="shared" ca="1" si="234"/>
        <v>0</v>
      </c>
      <c r="AA235">
        <f t="shared" ca="1" si="234"/>
        <v>0</v>
      </c>
      <c r="AB235">
        <f t="shared" ca="1" si="234"/>
        <v>0</v>
      </c>
      <c r="AC235">
        <f t="shared" ca="1" si="234"/>
        <v>0</v>
      </c>
      <c r="AD235">
        <f t="shared" ca="1" si="234"/>
        <v>0</v>
      </c>
      <c r="AE235">
        <f t="shared" ca="1" si="234"/>
        <v>0</v>
      </c>
      <c r="AF235">
        <f t="shared" ca="1" si="234"/>
        <v>0</v>
      </c>
      <c r="AG235">
        <f t="shared" ca="1" si="234"/>
        <v>0</v>
      </c>
      <c r="AH235">
        <f t="shared" ca="1" si="234"/>
        <v>0</v>
      </c>
      <c r="AI235">
        <f t="shared" ca="1" si="234"/>
        <v>0</v>
      </c>
      <c r="AJ235">
        <f t="shared" ca="1" si="234"/>
        <v>0</v>
      </c>
    </row>
    <row r="236" spans="1:36" x14ac:dyDescent="0.2">
      <c r="A236">
        <v>11075155</v>
      </c>
      <c r="B236">
        <v>41.73625998</v>
      </c>
      <c r="C236">
        <f t="shared" ref="C236:AJ236" ca="1" si="235">IF(AND(C$1&gt;$B236,D$1&lt;$B236),1,0)</f>
        <v>0</v>
      </c>
      <c r="D236">
        <f t="shared" ca="1" si="235"/>
        <v>0</v>
      </c>
      <c r="E236">
        <f t="shared" ca="1" si="235"/>
        <v>0</v>
      </c>
      <c r="F236">
        <f t="shared" ca="1" si="235"/>
        <v>0</v>
      </c>
      <c r="G236">
        <f t="shared" ca="1" si="235"/>
        <v>0</v>
      </c>
      <c r="H236">
        <f t="shared" ca="1" si="235"/>
        <v>0</v>
      </c>
      <c r="I236">
        <f t="shared" ca="1" si="235"/>
        <v>1</v>
      </c>
      <c r="J236">
        <f t="shared" ca="1" si="235"/>
        <v>0</v>
      </c>
      <c r="K236">
        <f t="shared" ca="1" si="235"/>
        <v>0</v>
      </c>
      <c r="L236">
        <f t="shared" ca="1" si="235"/>
        <v>0</v>
      </c>
      <c r="M236">
        <f t="shared" ca="1" si="235"/>
        <v>0</v>
      </c>
      <c r="N236">
        <f t="shared" ca="1" si="235"/>
        <v>0</v>
      </c>
      <c r="O236">
        <f t="shared" ca="1" si="235"/>
        <v>0</v>
      </c>
      <c r="P236">
        <f t="shared" ca="1" si="235"/>
        <v>0</v>
      </c>
      <c r="Q236">
        <f t="shared" ca="1" si="235"/>
        <v>0</v>
      </c>
      <c r="R236">
        <f t="shared" ca="1" si="235"/>
        <v>0</v>
      </c>
      <c r="S236">
        <f t="shared" ca="1" si="235"/>
        <v>0</v>
      </c>
      <c r="T236">
        <f t="shared" ca="1" si="235"/>
        <v>0</v>
      </c>
      <c r="U236">
        <f t="shared" ca="1" si="235"/>
        <v>0</v>
      </c>
      <c r="V236">
        <f t="shared" ca="1" si="235"/>
        <v>0</v>
      </c>
      <c r="W236">
        <f t="shared" ca="1" si="235"/>
        <v>0</v>
      </c>
      <c r="X236">
        <f t="shared" ca="1" si="235"/>
        <v>0</v>
      </c>
      <c r="Y236">
        <f t="shared" ca="1" si="235"/>
        <v>0</v>
      </c>
      <c r="Z236">
        <f t="shared" ca="1" si="235"/>
        <v>0</v>
      </c>
      <c r="AA236">
        <f t="shared" ca="1" si="235"/>
        <v>0</v>
      </c>
      <c r="AB236">
        <f t="shared" ca="1" si="235"/>
        <v>0</v>
      </c>
      <c r="AC236">
        <f t="shared" ca="1" si="235"/>
        <v>0</v>
      </c>
      <c r="AD236">
        <f t="shared" ca="1" si="235"/>
        <v>0</v>
      </c>
      <c r="AE236">
        <f t="shared" ca="1" si="235"/>
        <v>0</v>
      </c>
      <c r="AF236">
        <f t="shared" ca="1" si="235"/>
        <v>0</v>
      </c>
      <c r="AG236">
        <f t="shared" ca="1" si="235"/>
        <v>0</v>
      </c>
      <c r="AH236">
        <f t="shared" ca="1" si="235"/>
        <v>0</v>
      </c>
      <c r="AI236">
        <f t="shared" ca="1" si="235"/>
        <v>0</v>
      </c>
      <c r="AJ236">
        <f t="shared" ca="1" si="235"/>
        <v>0</v>
      </c>
    </row>
    <row r="237" spans="1:36" x14ac:dyDescent="0.2">
      <c r="A237">
        <v>11075179</v>
      </c>
      <c r="B237">
        <v>41.787017229999996</v>
      </c>
      <c r="C237">
        <f t="shared" ref="C237:AJ237" ca="1" si="236">IF(AND(C$1&gt;$B237,D$1&lt;$B237),1,0)</f>
        <v>0</v>
      </c>
      <c r="D237">
        <f t="shared" ca="1" si="236"/>
        <v>0</v>
      </c>
      <c r="E237">
        <f t="shared" ca="1" si="236"/>
        <v>0</v>
      </c>
      <c r="F237">
        <f t="shared" ca="1" si="236"/>
        <v>0</v>
      </c>
      <c r="G237">
        <f t="shared" ca="1" si="236"/>
        <v>0</v>
      </c>
      <c r="H237">
        <f t="shared" ca="1" si="236"/>
        <v>0</v>
      </c>
      <c r="I237">
        <f t="shared" ca="1" si="236"/>
        <v>1</v>
      </c>
      <c r="J237">
        <f t="shared" ca="1" si="236"/>
        <v>0</v>
      </c>
      <c r="K237">
        <f t="shared" ca="1" si="236"/>
        <v>0</v>
      </c>
      <c r="L237">
        <f t="shared" ca="1" si="236"/>
        <v>0</v>
      </c>
      <c r="M237">
        <f t="shared" ca="1" si="236"/>
        <v>0</v>
      </c>
      <c r="N237">
        <f t="shared" ca="1" si="236"/>
        <v>0</v>
      </c>
      <c r="O237">
        <f t="shared" ca="1" si="236"/>
        <v>0</v>
      </c>
      <c r="P237">
        <f t="shared" ca="1" si="236"/>
        <v>0</v>
      </c>
      <c r="Q237">
        <f t="shared" ca="1" si="236"/>
        <v>0</v>
      </c>
      <c r="R237">
        <f t="shared" ca="1" si="236"/>
        <v>0</v>
      </c>
      <c r="S237">
        <f t="shared" ca="1" si="236"/>
        <v>0</v>
      </c>
      <c r="T237">
        <f t="shared" ca="1" si="236"/>
        <v>0</v>
      </c>
      <c r="U237">
        <f t="shared" ca="1" si="236"/>
        <v>0</v>
      </c>
      <c r="V237">
        <f t="shared" ca="1" si="236"/>
        <v>0</v>
      </c>
      <c r="W237">
        <f t="shared" ca="1" si="236"/>
        <v>0</v>
      </c>
      <c r="X237">
        <f t="shared" ca="1" si="236"/>
        <v>0</v>
      </c>
      <c r="Y237">
        <f t="shared" ca="1" si="236"/>
        <v>0</v>
      </c>
      <c r="Z237">
        <f t="shared" ca="1" si="236"/>
        <v>0</v>
      </c>
      <c r="AA237">
        <f t="shared" ca="1" si="236"/>
        <v>0</v>
      </c>
      <c r="AB237">
        <f t="shared" ca="1" si="236"/>
        <v>0</v>
      </c>
      <c r="AC237">
        <f t="shared" ca="1" si="236"/>
        <v>0</v>
      </c>
      <c r="AD237">
        <f t="shared" ca="1" si="236"/>
        <v>0</v>
      </c>
      <c r="AE237">
        <f t="shared" ca="1" si="236"/>
        <v>0</v>
      </c>
      <c r="AF237">
        <f t="shared" ca="1" si="236"/>
        <v>0</v>
      </c>
      <c r="AG237">
        <f t="shared" ca="1" si="236"/>
        <v>0</v>
      </c>
      <c r="AH237">
        <f t="shared" ca="1" si="236"/>
        <v>0</v>
      </c>
      <c r="AI237">
        <f t="shared" ca="1" si="236"/>
        <v>0</v>
      </c>
      <c r="AJ237">
        <f t="shared" ca="1" si="236"/>
        <v>0</v>
      </c>
    </row>
    <row r="238" spans="1:36" x14ac:dyDescent="0.2">
      <c r="A238">
        <v>11075183</v>
      </c>
      <c r="B238">
        <v>41.707197430000001</v>
      </c>
      <c r="C238">
        <f t="shared" ref="C238:AJ238" ca="1" si="237">IF(AND(C$1&gt;$B238,D$1&lt;$B238),1,0)</f>
        <v>0</v>
      </c>
      <c r="D238">
        <f t="shared" ca="1" si="237"/>
        <v>0</v>
      </c>
      <c r="E238">
        <f t="shared" ca="1" si="237"/>
        <v>0</v>
      </c>
      <c r="F238">
        <f t="shared" ca="1" si="237"/>
        <v>0</v>
      </c>
      <c r="G238">
        <f t="shared" ca="1" si="237"/>
        <v>0</v>
      </c>
      <c r="H238">
        <f t="shared" ca="1" si="237"/>
        <v>0</v>
      </c>
      <c r="I238">
        <f t="shared" ca="1" si="237"/>
        <v>1</v>
      </c>
      <c r="J238">
        <f t="shared" ca="1" si="237"/>
        <v>0</v>
      </c>
      <c r="K238">
        <f t="shared" ca="1" si="237"/>
        <v>0</v>
      </c>
      <c r="L238">
        <f t="shared" ca="1" si="237"/>
        <v>0</v>
      </c>
      <c r="M238">
        <f t="shared" ca="1" si="237"/>
        <v>0</v>
      </c>
      <c r="N238">
        <f t="shared" ca="1" si="237"/>
        <v>0</v>
      </c>
      <c r="O238">
        <f t="shared" ca="1" si="237"/>
        <v>0</v>
      </c>
      <c r="P238">
        <f t="shared" ca="1" si="237"/>
        <v>0</v>
      </c>
      <c r="Q238">
        <f t="shared" ca="1" si="237"/>
        <v>0</v>
      </c>
      <c r="R238">
        <f t="shared" ca="1" si="237"/>
        <v>0</v>
      </c>
      <c r="S238">
        <f t="shared" ca="1" si="237"/>
        <v>0</v>
      </c>
      <c r="T238">
        <f t="shared" ca="1" si="237"/>
        <v>0</v>
      </c>
      <c r="U238">
        <f t="shared" ca="1" si="237"/>
        <v>0</v>
      </c>
      <c r="V238">
        <f t="shared" ca="1" si="237"/>
        <v>0</v>
      </c>
      <c r="W238">
        <f t="shared" ca="1" si="237"/>
        <v>0</v>
      </c>
      <c r="X238">
        <f t="shared" ca="1" si="237"/>
        <v>0</v>
      </c>
      <c r="Y238">
        <f t="shared" ca="1" si="237"/>
        <v>0</v>
      </c>
      <c r="Z238">
        <f t="shared" ca="1" si="237"/>
        <v>0</v>
      </c>
      <c r="AA238">
        <f t="shared" ca="1" si="237"/>
        <v>0</v>
      </c>
      <c r="AB238">
        <f t="shared" ca="1" si="237"/>
        <v>0</v>
      </c>
      <c r="AC238">
        <f t="shared" ca="1" si="237"/>
        <v>0</v>
      </c>
      <c r="AD238">
        <f t="shared" ca="1" si="237"/>
        <v>0</v>
      </c>
      <c r="AE238">
        <f t="shared" ca="1" si="237"/>
        <v>0</v>
      </c>
      <c r="AF238">
        <f t="shared" ca="1" si="237"/>
        <v>0</v>
      </c>
      <c r="AG238">
        <f t="shared" ca="1" si="237"/>
        <v>0</v>
      </c>
      <c r="AH238">
        <f t="shared" ca="1" si="237"/>
        <v>0</v>
      </c>
      <c r="AI238">
        <f t="shared" ca="1" si="237"/>
        <v>0</v>
      </c>
      <c r="AJ238">
        <f t="shared" ca="1" si="237"/>
        <v>0</v>
      </c>
    </row>
    <row r="239" spans="1:36" x14ac:dyDescent="0.2">
      <c r="A239">
        <v>11075196</v>
      </c>
      <c r="B239">
        <v>41.866604049999999</v>
      </c>
      <c r="C239">
        <f t="shared" ref="C239:AJ239" ca="1" si="238">IF(AND(C$1&gt;$B239,D$1&lt;$B239),1,0)</f>
        <v>0</v>
      </c>
      <c r="D239">
        <f t="shared" ca="1" si="238"/>
        <v>0</v>
      </c>
      <c r="E239">
        <f t="shared" ca="1" si="238"/>
        <v>0</v>
      </c>
      <c r="F239">
        <f t="shared" ca="1" si="238"/>
        <v>0</v>
      </c>
      <c r="G239">
        <f t="shared" ca="1" si="238"/>
        <v>0</v>
      </c>
      <c r="H239">
        <f t="shared" ca="1" si="238"/>
        <v>0</v>
      </c>
      <c r="I239">
        <f t="shared" ca="1" si="238"/>
        <v>1</v>
      </c>
      <c r="J239">
        <f t="shared" ca="1" si="238"/>
        <v>0</v>
      </c>
      <c r="K239">
        <f t="shared" ca="1" si="238"/>
        <v>0</v>
      </c>
      <c r="L239">
        <f t="shared" ca="1" si="238"/>
        <v>0</v>
      </c>
      <c r="M239">
        <f t="shared" ca="1" si="238"/>
        <v>0</v>
      </c>
      <c r="N239">
        <f t="shared" ca="1" si="238"/>
        <v>0</v>
      </c>
      <c r="O239">
        <f t="shared" ca="1" si="238"/>
        <v>0</v>
      </c>
      <c r="P239">
        <f t="shared" ca="1" si="238"/>
        <v>0</v>
      </c>
      <c r="Q239">
        <f t="shared" ca="1" si="238"/>
        <v>0</v>
      </c>
      <c r="R239">
        <f t="shared" ca="1" si="238"/>
        <v>0</v>
      </c>
      <c r="S239">
        <f t="shared" ca="1" si="238"/>
        <v>0</v>
      </c>
      <c r="T239">
        <f t="shared" ca="1" si="238"/>
        <v>0</v>
      </c>
      <c r="U239">
        <f t="shared" ca="1" si="238"/>
        <v>0</v>
      </c>
      <c r="V239">
        <f t="shared" ca="1" si="238"/>
        <v>0</v>
      </c>
      <c r="W239">
        <f t="shared" ca="1" si="238"/>
        <v>0</v>
      </c>
      <c r="X239">
        <f t="shared" ca="1" si="238"/>
        <v>0</v>
      </c>
      <c r="Y239">
        <f t="shared" ca="1" si="238"/>
        <v>0</v>
      </c>
      <c r="Z239">
        <f t="shared" ca="1" si="238"/>
        <v>0</v>
      </c>
      <c r="AA239">
        <f t="shared" ca="1" si="238"/>
        <v>0</v>
      </c>
      <c r="AB239">
        <f t="shared" ca="1" si="238"/>
        <v>0</v>
      </c>
      <c r="AC239">
        <f t="shared" ca="1" si="238"/>
        <v>0</v>
      </c>
      <c r="AD239">
        <f t="shared" ca="1" si="238"/>
        <v>0</v>
      </c>
      <c r="AE239">
        <f t="shared" ca="1" si="238"/>
        <v>0</v>
      </c>
      <c r="AF239">
        <f t="shared" ca="1" si="238"/>
        <v>0</v>
      </c>
      <c r="AG239">
        <f t="shared" ca="1" si="238"/>
        <v>0</v>
      </c>
      <c r="AH239">
        <f t="shared" ca="1" si="238"/>
        <v>0</v>
      </c>
      <c r="AI239">
        <f t="shared" ca="1" si="238"/>
        <v>0</v>
      </c>
      <c r="AJ239">
        <f t="shared" ca="1" si="238"/>
        <v>0</v>
      </c>
    </row>
    <row r="240" spans="1:36" x14ac:dyDescent="0.2">
      <c r="A240">
        <v>11075312</v>
      </c>
      <c r="B240">
        <v>41.757614429999997</v>
      </c>
      <c r="C240">
        <f t="shared" ref="C240:AJ240" ca="1" si="239">IF(AND(C$1&gt;$B240,D$1&lt;$B240),1,0)</f>
        <v>0</v>
      </c>
      <c r="D240">
        <f t="shared" ca="1" si="239"/>
        <v>0</v>
      </c>
      <c r="E240">
        <f t="shared" ca="1" si="239"/>
        <v>0</v>
      </c>
      <c r="F240">
        <f t="shared" ca="1" si="239"/>
        <v>0</v>
      </c>
      <c r="G240">
        <f t="shared" ca="1" si="239"/>
        <v>0</v>
      </c>
      <c r="H240">
        <f t="shared" ca="1" si="239"/>
        <v>0</v>
      </c>
      <c r="I240">
        <f t="shared" ca="1" si="239"/>
        <v>1</v>
      </c>
      <c r="J240">
        <f t="shared" ca="1" si="239"/>
        <v>0</v>
      </c>
      <c r="K240">
        <f t="shared" ca="1" si="239"/>
        <v>0</v>
      </c>
      <c r="L240">
        <f t="shared" ca="1" si="239"/>
        <v>0</v>
      </c>
      <c r="M240">
        <f t="shared" ca="1" si="239"/>
        <v>0</v>
      </c>
      <c r="N240">
        <f t="shared" ca="1" si="239"/>
        <v>0</v>
      </c>
      <c r="O240">
        <f t="shared" ca="1" si="239"/>
        <v>0</v>
      </c>
      <c r="P240">
        <f t="shared" ca="1" si="239"/>
        <v>0</v>
      </c>
      <c r="Q240">
        <f t="shared" ca="1" si="239"/>
        <v>0</v>
      </c>
      <c r="R240">
        <f t="shared" ca="1" si="239"/>
        <v>0</v>
      </c>
      <c r="S240">
        <f t="shared" ca="1" si="239"/>
        <v>0</v>
      </c>
      <c r="T240">
        <f t="shared" ca="1" si="239"/>
        <v>0</v>
      </c>
      <c r="U240">
        <f t="shared" ca="1" si="239"/>
        <v>0</v>
      </c>
      <c r="V240">
        <f t="shared" ca="1" si="239"/>
        <v>0</v>
      </c>
      <c r="W240">
        <f t="shared" ca="1" si="239"/>
        <v>0</v>
      </c>
      <c r="X240">
        <f t="shared" ca="1" si="239"/>
        <v>0</v>
      </c>
      <c r="Y240">
        <f t="shared" ca="1" si="239"/>
        <v>0</v>
      </c>
      <c r="Z240">
        <f t="shared" ca="1" si="239"/>
        <v>0</v>
      </c>
      <c r="AA240">
        <f t="shared" ca="1" si="239"/>
        <v>0</v>
      </c>
      <c r="AB240">
        <f t="shared" ca="1" si="239"/>
        <v>0</v>
      </c>
      <c r="AC240">
        <f t="shared" ca="1" si="239"/>
        <v>0</v>
      </c>
      <c r="AD240">
        <f t="shared" ca="1" si="239"/>
        <v>0</v>
      </c>
      <c r="AE240">
        <f t="shared" ca="1" si="239"/>
        <v>0</v>
      </c>
      <c r="AF240">
        <f t="shared" ca="1" si="239"/>
        <v>0</v>
      </c>
      <c r="AG240">
        <f t="shared" ca="1" si="239"/>
        <v>0</v>
      </c>
      <c r="AH240">
        <f t="shared" ca="1" si="239"/>
        <v>0</v>
      </c>
      <c r="AI240">
        <f t="shared" ca="1" si="239"/>
        <v>0</v>
      </c>
      <c r="AJ240">
        <f t="shared" ca="1" si="239"/>
        <v>0</v>
      </c>
    </row>
    <row r="241" spans="1:36" x14ac:dyDescent="0.2">
      <c r="A241">
        <v>11075338</v>
      </c>
      <c r="B241">
        <v>41.923672619999998</v>
      </c>
      <c r="C241">
        <f t="shared" ref="C241:AJ241" ca="1" si="240">IF(AND(C$1&gt;$B241,D$1&lt;$B241),1,0)</f>
        <v>0</v>
      </c>
      <c r="D241">
        <f t="shared" ca="1" si="240"/>
        <v>0</v>
      </c>
      <c r="E241">
        <f t="shared" ca="1" si="240"/>
        <v>0</v>
      </c>
      <c r="F241">
        <f t="shared" ca="1" si="240"/>
        <v>0</v>
      </c>
      <c r="G241">
        <f t="shared" ca="1" si="240"/>
        <v>0</v>
      </c>
      <c r="H241">
        <f t="shared" ca="1" si="240"/>
        <v>0</v>
      </c>
      <c r="I241">
        <f t="shared" ca="1" si="240"/>
        <v>0</v>
      </c>
      <c r="J241">
        <f t="shared" ca="1" si="240"/>
        <v>0</v>
      </c>
      <c r="K241">
        <f t="shared" ca="1" si="240"/>
        <v>0</v>
      </c>
      <c r="L241">
        <f t="shared" ca="1" si="240"/>
        <v>0</v>
      </c>
      <c r="M241">
        <f t="shared" ca="1" si="240"/>
        <v>0</v>
      </c>
      <c r="N241">
        <f t="shared" ca="1" si="240"/>
        <v>0</v>
      </c>
      <c r="O241">
        <f t="shared" ca="1" si="240"/>
        <v>0</v>
      </c>
      <c r="P241">
        <f t="shared" ca="1" si="240"/>
        <v>0</v>
      </c>
      <c r="Q241">
        <f t="shared" ca="1" si="240"/>
        <v>0</v>
      </c>
      <c r="R241">
        <f t="shared" ca="1" si="240"/>
        <v>0</v>
      </c>
      <c r="S241">
        <f t="shared" ca="1" si="240"/>
        <v>0</v>
      </c>
      <c r="T241">
        <f t="shared" ca="1" si="240"/>
        <v>0</v>
      </c>
      <c r="U241">
        <f t="shared" ca="1" si="240"/>
        <v>0</v>
      </c>
      <c r="V241">
        <f t="shared" ca="1" si="240"/>
        <v>0</v>
      </c>
      <c r="W241">
        <f t="shared" ca="1" si="240"/>
        <v>0</v>
      </c>
      <c r="X241">
        <f t="shared" ca="1" si="240"/>
        <v>0</v>
      </c>
      <c r="Y241">
        <f t="shared" ca="1" si="240"/>
        <v>0</v>
      </c>
      <c r="Z241">
        <f t="shared" ca="1" si="240"/>
        <v>0</v>
      </c>
      <c r="AA241">
        <f t="shared" ca="1" si="240"/>
        <v>0</v>
      </c>
      <c r="AB241">
        <f t="shared" ca="1" si="240"/>
        <v>0</v>
      </c>
      <c r="AC241">
        <f t="shared" ca="1" si="240"/>
        <v>0</v>
      </c>
      <c r="AD241">
        <f t="shared" ca="1" si="240"/>
        <v>0</v>
      </c>
      <c r="AE241">
        <f t="shared" ca="1" si="240"/>
        <v>0</v>
      </c>
      <c r="AF241">
        <f t="shared" ca="1" si="240"/>
        <v>0</v>
      </c>
      <c r="AG241">
        <f t="shared" ca="1" si="240"/>
        <v>0</v>
      </c>
      <c r="AH241">
        <f t="shared" ca="1" si="240"/>
        <v>0</v>
      </c>
      <c r="AI241">
        <f t="shared" ca="1" si="240"/>
        <v>0</v>
      </c>
      <c r="AJ241">
        <f t="shared" ca="1" si="240"/>
        <v>0</v>
      </c>
    </row>
    <row r="242" spans="1:36" x14ac:dyDescent="0.2">
      <c r="A242">
        <v>11075368</v>
      </c>
      <c r="B242">
        <v>41.804898440000002</v>
      </c>
      <c r="C242">
        <f t="shared" ref="C242:AJ242" ca="1" si="241">IF(AND(C$1&gt;$B242,D$1&lt;$B242),1,0)</f>
        <v>0</v>
      </c>
      <c r="D242">
        <f t="shared" ca="1" si="241"/>
        <v>0</v>
      </c>
      <c r="E242">
        <f t="shared" ca="1" si="241"/>
        <v>0</v>
      </c>
      <c r="F242">
        <f t="shared" ca="1" si="241"/>
        <v>0</v>
      </c>
      <c r="G242">
        <f t="shared" ca="1" si="241"/>
        <v>0</v>
      </c>
      <c r="H242">
        <f t="shared" ca="1" si="241"/>
        <v>0</v>
      </c>
      <c r="I242">
        <f t="shared" ca="1" si="241"/>
        <v>1</v>
      </c>
      <c r="J242">
        <f t="shared" ca="1" si="241"/>
        <v>0</v>
      </c>
      <c r="K242">
        <f t="shared" ca="1" si="241"/>
        <v>0</v>
      </c>
      <c r="L242">
        <f t="shared" ca="1" si="241"/>
        <v>0</v>
      </c>
      <c r="M242">
        <f t="shared" ca="1" si="241"/>
        <v>0</v>
      </c>
      <c r="N242">
        <f t="shared" ca="1" si="241"/>
        <v>0</v>
      </c>
      <c r="O242">
        <f t="shared" ca="1" si="241"/>
        <v>0</v>
      </c>
      <c r="P242">
        <f t="shared" ca="1" si="241"/>
        <v>0</v>
      </c>
      <c r="Q242">
        <f t="shared" ca="1" si="241"/>
        <v>0</v>
      </c>
      <c r="R242">
        <f t="shared" ca="1" si="241"/>
        <v>0</v>
      </c>
      <c r="S242">
        <f t="shared" ca="1" si="241"/>
        <v>0</v>
      </c>
      <c r="T242">
        <f t="shared" ca="1" si="241"/>
        <v>0</v>
      </c>
      <c r="U242">
        <f t="shared" ca="1" si="241"/>
        <v>0</v>
      </c>
      <c r="V242">
        <f t="shared" ca="1" si="241"/>
        <v>0</v>
      </c>
      <c r="W242">
        <f t="shared" ca="1" si="241"/>
        <v>0</v>
      </c>
      <c r="X242">
        <f t="shared" ca="1" si="241"/>
        <v>0</v>
      </c>
      <c r="Y242">
        <f t="shared" ca="1" si="241"/>
        <v>0</v>
      </c>
      <c r="Z242">
        <f t="shared" ca="1" si="241"/>
        <v>0</v>
      </c>
      <c r="AA242">
        <f t="shared" ca="1" si="241"/>
        <v>0</v>
      </c>
      <c r="AB242">
        <f t="shared" ca="1" si="241"/>
        <v>0</v>
      </c>
      <c r="AC242">
        <f t="shared" ca="1" si="241"/>
        <v>0</v>
      </c>
      <c r="AD242">
        <f t="shared" ca="1" si="241"/>
        <v>0</v>
      </c>
      <c r="AE242">
        <f t="shared" ca="1" si="241"/>
        <v>0</v>
      </c>
      <c r="AF242">
        <f t="shared" ca="1" si="241"/>
        <v>0</v>
      </c>
      <c r="AG242">
        <f t="shared" ca="1" si="241"/>
        <v>0</v>
      </c>
      <c r="AH242">
        <f t="shared" ca="1" si="241"/>
        <v>0</v>
      </c>
      <c r="AI242">
        <f t="shared" ca="1" si="241"/>
        <v>0</v>
      </c>
      <c r="AJ242">
        <f t="shared" ca="1" si="241"/>
        <v>0</v>
      </c>
    </row>
    <row r="243" spans="1:36" x14ac:dyDescent="0.2">
      <c r="A243">
        <v>11075509</v>
      </c>
      <c r="B243">
        <v>41.887676640000002</v>
      </c>
      <c r="C243">
        <f t="shared" ref="C243:AJ243" ca="1" si="242">IF(AND(C$1&gt;$B243,D$1&lt;$B243),1,0)</f>
        <v>0</v>
      </c>
      <c r="D243">
        <f t="shared" ca="1" si="242"/>
        <v>0</v>
      </c>
      <c r="E243">
        <f t="shared" ca="1" si="242"/>
        <v>0</v>
      </c>
      <c r="F243">
        <f t="shared" ca="1" si="242"/>
        <v>0</v>
      </c>
      <c r="G243">
        <f t="shared" ca="1" si="242"/>
        <v>0</v>
      </c>
      <c r="H243">
        <f t="shared" ca="1" si="242"/>
        <v>0</v>
      </c>
      <c r="I243">
        <f t="shared" ca="1" si="242"/>
        <v>1</v>
      </c>
      <c r="J243">
        <f t="shared" ca="1" si="242"/>
        <v>0</v>
      </c>
      <c r="K243">
        <f t="shared" ca="1" si="242"/>
        <v>0</v>
      </c>
      <c r="L243">
        <f t="shared" ca="1" si="242"/>
        <v>0</v>
      </c>
      <c r="M243">
        <f t="shared" ca="1" si="242"/>
        <v>0</v>
      </c>
      <c r="N243">
        <f t="shared" ca="1" si="242"/>
        <v>0</v>
      </c>
      <c r="O243">
        <f t="shared" ca="1" si="242"/>
        <v>0</v>
      </c>
      <c r="P243">
        <f t="shared" ca="1" si="242"/>
        <v>0</v>
      </c>
      <c r="Q243">
        <f t="shared" ca="1" si="242"/>
        <v>0</v>
      </c>
      <c r="R243">
        <f t="shared" ca="1" si="242"/>
        <v>0</v>
      </c>
      <c r="S243">
        <f t="shared" ca="1" si="242"/>
        <v>0</v>
      </c>
      <c r="T243">
        <f t="shared" ca="1" si="242"/>
        <v>0</v>
      </c>
      <c r="U243">
        <f t="shared" ca="1" si="242"/>
        <v>0</v>
      </c>
      <c r="V243">
        <f t="shared" ca="1" si="242"/>
        <v>0</v>
      </c>
      <c r="W243">
        <f t="shared" ca="1" si="242"/>
        <v>0</v>
      </c>
      <c r="X243">
        <f t="shared" ca="1" si="242"/>
        <v>0</v>
      </c>
      <c r="Y243">
        <f t="shared" ca="1" si="242"/>
        <v>0</v>
      </c>
      <c r="Z243">
        <f t="shared" ca="1" si="242"/>
        <v>0</v>
      </c>
      <c r="AA243">
        <f t="shared" ca="1" si="242"/>
        <v>0</v>
      </c>
      <c r="AB243">
        <f t="shared" ca="1" si="242"/>
        <v>0</v>
      </c>
      <c r="AC243">
        <f t="shared" ca="1" si="242"/>
        <v>0</v>
      </c>
      <c r="AD243">
        <f t="shared" ca="1" si="242"/>
        <v>0</v>
      </c>
      <c r="AE243">
        <f t="shared" ca="1" si="242"/>
        <v>0</v>
      </c>
      <c r="AF243">
        <f t="shared" ca="1" si="242"/>
        <v>0</v>
      </c>
      <c r="AG243">
        <f t="shared" ca="1" si="242"/>
        <v>0</v>
      </c>
      <c r="AH243">
        <f t="shared" ca="1" si="242"/>
        <v>0</v>
      </c>
      <c r="AI243">
        <f t="shared" ca="1" si="242"/>
        <v>0</v>
      </c>
      <c r="AJ243">
        <f t="shared" ca="1" si="242"/>
        <v>0</v>
      </c>
    </row>
    <row r="244" spans="1:36" x14ac:dyDescent="0.2">
      <c r="A244">
        <v>11075518</v>
      </c>
      <c r="B244">
        <v>41.844162699999998</v>
      </c>
      <c r="C244">
        <f t="shared" ref="C244:AJ244" ca="1" si="243">IF(AND(C$1&gt;$B244,D$1&lt;$B244),1,0)</f>
        <v>0</v>
      </c>
      <c r="D244">
        <f t="shared" ca="1" si="243"/>
        <v>0</v>
      </c>
      <c r="E244">
        <f t="shared" ca="1" si="243"/>
        <v>0</v>
      </c>
      <c r="F244">
        <f t="shared" ca="1" si="243"/>
        <v>0</v>
      </c>
      <c r="G244">
        <f t="shared" ca="1" si="243"/>
        <v>0</v>
      </c>
      <c r="H244">
        <f t="shared" ca="1" si="243"/>
        <v>0</v>
      </c>
      <c r="I244">
        <f t="shared" ca="1" si="243"/>
        <v>1</v>
      </c>
      <c r="J244">
        <f t="shared" ca="1" si="243"/>
        <v>0</v>
      </c>
      <c r="K244">
        <f t="shared" ca="1" si="243"/>
        <v>0</v>
      </c>
      <c r="L244">
        <f t="shared" ca="1" si="243"/>
        <v>0</v>
      </c>
      <c r="M244">
        <f t="shared" ca="1" si="243"/>
        <v>0</v>
      </c>
      <c r="N244">
        <f t="shared" ca="1" si="243"/>
        <v>0</v>
      </c>
      <c r="O244">
        <f t="shared" ca="1" si="243"/>
        <v>0</v>
      </c>
      <c r="P244">
        <f t="shared" ca="1" si="243"/>
        <v>0</v>
      </c>
      <c r="Q244">
        <f t="shared" ca="1" si="243"/>
        <v>0</v>
      </c>
      <c r="R244">
        <f t="shared" ca="1" si="243"/>
        <v>0</v>
      </c>
      <c r="S244">
        <f t="shared" ca="1" si="243"/>
        <v>0</v>
      </c>
      <c r="T244">
        <f t="shared" ca="1" si="243"/>
        <v>0</v>
      </c>
      <c r="U244">
        <f t="shared" ca="1" si="243"/>
        <v>0</v>
      </c>
      <c r="V244">
        <f t="shared" ca="1" si="243"/>
        <v>0</v>
      </c>
      <c r="W244">
        <f t="shared" ca="1" si="243"/>
        <v>0</v>
      </c>
      <c r="X244">
        <f t="shared" ca="1" si="243"/>
        <v>0</v>
      </c>
      <c r="Y244">
        <f t="shared" ca="1" si="243"/>
        <v>0</v>
      </c>
      <c r="Z244">
        <f t="shared" ca="1" si="243"/>
        <v>0</v>
      </c>
      <c r="AA244">
        <f t="shared" ca="1" si="243"/>
        <v>0</v>
      </c>
      <c r="AB244">
        <f t="shared" ca="1" si="243"/>
        <v>0</v>
      </c>
      <c r="AC244">
        <f t="shared" ca="1" si="243"/>
        <v>0</v>
      </c>
      <c r="AD244">
        <f t="shared" ca="1" si="243"/>
        <v>0</v>
      </c>
      <c r="AE244">
        <f t="shared" ca="1" si="243"/>
        <v>0</v>
      </c>
      <c r="AF244">
        <f t="shared" ca="1" si="243"/>
        <v>0</v>
      </c>
      <c r="AG244">
        <f t="shared" ca="1" si="243"/>
        <v>0</v>
      </c>
      <c r="AH244">
        <f t="shared" ca="1" si="243"/>
        <v>0</v>
      </c>
      <c r="AI244">
        <f t="shared" ca="1" si="243"/>
        <v>0</v>
      </c>
      <c r="AJ244">
        <f t="shared" ca="1" si="243"/>
        <v>0</v>
      </c>
    </row>
    <row r="245" spans="1:36" x14ac:dyDescent="0.2">
      <c r="A245">
        <v>11075533</v>
      </c>
      <c r="B245">
        <v>41.945993440000002</v>
      </c>
      <c r="C245">
        <f t="shared" ref="C245:AJ245" ca="1" si="244">IF(AND(C$1&gt;$B245,D$1&lt;$B245),1,0)</f>
        <v>0</v>
      </c>
      <c r="D245">
        <f t="shared" ca="1" si="244"/>
        <v>0</v>
      </c>
      <c r="E245">
        <f t="shared" ca="1" si="244"/>
        <v>0</v>
      </c>
      <c r="F245">
        <f t="shared" ca="1" si="244"/>
        <v>0</v>
      </c>
      <c r="G245">
        <f t="shared" ca="1" si="244"/>
        <v>0</v>
      </c>
      <c r="H245">
        <f t="shared" ca="1" si="244"/>
        <v>0</v>
      </c>
      <c r="I245">
        <f t="shared" ca="1" si="244"/>
        <v>0</v>
      </c>
      <c r="J245">
        <f t="shared" ca="1" si="244"/>
        <v>0</v>
      </c>
      <c r="K245">
        <f t="shared" ca="1" si="244"/>
        <v>0</v>
      </c>
      <c r="L245">
        <f t="shared" ca="1" si="244"/>
        <v>0</v>
      </c>
      <c r="M245">
        <f t="shared" ca="1" si="244"/>
        <v>0</v>
      </c>
      <c r="N245">
        <f t="shared" ca="1" si="244"/>
        <v>0</v>
      </c>
      <c r="O245">
        <f t="shared" ca="1" si="244"/>
        <v>0</v>
      </c>
      <c r="P245">
        <f t="shared" ca="1" si="244"/>
        <v>0</v>
      </c>
      <c r="Q245">
        <f t="shared" ca="1" si="244"/>
        <v>0</v>
      </c>
      <c r="R245">
        <f t="shared" ca="1" si="244"/>
        <v>0</v>
      </c>
      <c r="S245">
        <f t="shared" ca="1" si="244"/>
        <v>0</v>
      </c>
      <c r="T245">
        <f t="shared" ca="1" si="244"/>
        <v>0</v>
      </c>
      <c r="U245">
        <f t="shared" ca="1" si="244"/>
        <v>0</v>
      </c>
      <c r="V245">
        <f t="shared" ca="1" si="244"/>
        <v>0</v>
      </c>
      <c r="W245">
        <f t="shared" ca="1" si="244"/>
        <v>0</v>
      </c>
      <c r="X245">
        <f t="shared" ca="1" si="244"/>
        <v>0</v>
      </c>
      <c r="Y245">
        <f t="shared" ca="1" si="244"/>
        <v>0</v>
      </c>
      <c r="Z245">
        <f t="shared" ca="1" si="244"/>
        <v>0</v>
      </c>
      <c r="AA245">
        <f t="shared" ca="1" si="244"/>
        <v>0</v>
      </c>
      <c r="AB245">
        <f t="shared" ca="1" si="244"/>
        <v>0</v>
      </c>
      <c r="AC245">
        <f t="shared" ca="1" si="244"/>
        <v>0</v>
      </c>
      <c r="AD245">
        <f t="shared" ca="1" si="244"/>
        <v>0</v>
      </c>
      <c r="AE245">
        <f t="shared" ca="1" si="244"/>
        <v>0</v>
      </c>
      <c r="AF245">
        <f t="shared" ca="1" si="244"/>
        <v>0</v>
      </c>
      <c r="AG245">
        <f t="shared" ca="1" si="244"/>
        <v>0</v>
      </c>
      <c r="AH245">
        <f t="shared" ca="1" si="244"/>
        <v>0</v>
      </c>
      <c r="AI245">
        <f t="shared" ca="1" si="244"/>
        <v>0</v>
      </c>
      <c r="AJ245">
        <f t="shared" ca="1" si="244"/>
        <v>0</v>
      </c>
    </row>
    <row r="246" spans="1:36" x14ac:dyDescent="0.2">
      <c r="A246">
        <v>11075557</v>
      </c>
      <c r="B246">
        <v>41.91443409</v>
      </c>
      <c r="C246">
        <f t="shared" ref="C246:AJ246" ca="1" si="245">IF(AND(C$1&gt;$B246,D$1&lt;$B246),1,0)</f>
        <v>0</v>
      </c>
      <c r="D246">
        <f t="shared" ca="1" si="245"/>
        <v>0</v>
      </c>
      <c r="E246">
        <f t="shared" ca="1" si="245"/>
        <v>0</v>
      </c>
      <c r="F246">
        <f t="shared" ca="1" si="245"/>
        <v>0</v>
      </c>
      <c r="G246">
        <f t="shared" ca="1" si="245"/>
        <v>0</v>
      </c>
      <c r="H246">
        <f t="shared" ca="1" si="245"/>
        <v>0</v>
      </c>
      <c r="I246">
        <f t="shared" ca="1" si="245"/>
        <v>0</v>
      </c>
      <c r="J246">
        <f t="shared" ca="1" si="245"/>
        <v>0</v>
      </c>
      <c r="K246">
        <f t="shared" ca="1" si="245"/>
        <v>0</v>
      </c>
      <c r="L246">
        <f t="shared" ca="1" si="245"/>
        <v>0</v>
      </c>
      <c r="M246">
        <f t="shared" ca="1" si="245"/>
        <v>0</v>
      </c>
      <c r="N246">
        <f t="shared" ca="1" si="245"/>
        <v>0</v>
      </c>
      <c r="O246">
        <f t="shared" ca="1" si="245"/>
        <v>0</v>
      </c>
      <c r="P246">
        <f t="shared" ca="1" si="245"/>
        <v>0</v>
      </c>
      <c r="Q246">
        <f t="shared" ca="1" si="245"/>
        <v>0</v>
      </c>
      <c r="R246">
        <f t="shared" ca="1" si="245"/>
        <v>0</v>
      </c>
      <c r="S246">
        <f t="shared" ca="1" si="245"/>
        <v>0</v>
      </c>
      <c r="T246">
        <f t="shared" ca="1" si="245"/>
        <v>0</v>
      </c>
      <c r="U246">
        <f t="shared" ca="1" si="245"/>
        <v>0</v>
      </c>
      <c r="V246">
        <f t="shared" ca="1" si="245"/>
        <v>0</v>
      </c>
      <c r="W246">
        <f t="shared" ca="1" si="245"/>
        <v>0</v>
      </c>
      <c r="X246">
        <f t="shared" ca="1" si="245"/>
        <v>0</v>
      </c>
      <c r="Y246">
        <f t="shared" ca="1" si="245"/>
        <v>0</v>
      </c>
      <c r="Z246">
        <f t="shared" ca="1" si="245"/>
        <v>0</v>
      </c>
      <c r="AA246">
        <f t="shared" ca="1" si="245"/>
        <v>0</v>
      </c>
      <c r="AB246">
        <f t="shared" ca="1" si="245"/>
        <v>0</v>
      </c>
      <c r="AC246">
        <f t="shared" ca="1" si="245"/>
        <v>0</v>
      </c>
      <c r="AD246">
        <f t="shared" ca="1" si="245"/>
        <v>0</v>
      </c>
      <c r="AE246">
        <f t="shared" ca="1" si="245"/>
        <v>0</v>
      </c>
      <c r="AF246">
        <f t="shared" ca="1" si="245"/>
        <v>0</v>
      </c>
      <c r="AG246">
        <f t="shared" ca="1" si="245"/>
        <v>0</v>
      </c>
      <c r="AH246">
        <f t="shared" ca="1" si="245"/>
        <v>0</v>
      </c>
      <c r="AI246">
        <f t="shared" ca="1" si="245"/>
        <v>0</v>
      </c>
      <c r="AJ246">
        <f t="shared" ca="1" si="245"/>
        <v>0</v>
      </c>
    </row>
    <row r="247" spans="1:36" x14ac:dyDescent="0.2">
      <c r="A247">
        <v>11075644</v>
      </c>
      <c r="B247">
        <v>41.886609079999999</v>
      </c>
      <c r="C247">
        <f t="shared" ref="C247:AJ247" ca="1" si="246">IF(AND(C$1&gt;$B247,D$1&lt;$B247),1,0)</f>
        <v>0</v>
      </c>
      <c r="D247">
        <f t="shared" ca="1" si="246"/>
        <v>0</v>
      </c>
      <c r="E247">
        <f t="shared" ca="1" si="246"/>
        <v>0</v>
      </c>
      <c r="F247">
        <f t="shared" ca="1" si="246"/>
        <v>0</v>
      </c>
      <c r="G247">
        <f t="shared" ca="1" si="246"/>
        <v>0</v>
      </c>
      <c r="H247">
        <f t="shared" ca="1" si="246"/>
        <v>0</v>
      </c>
      <c r="I247">
        <f t="shared" ca="1" si="246"/>
        <v>1</v>
      </c>
      <c r="J247">
        <f t="shared" ca="1" si="246"/>
        <v>0</v>
      </c>
      <c r="K247">
        <f t="shared" ca="1" si="246"/>
        <v>0</v>
      </c>
      <c r="L247">
        <f t="shared" ca="1" si="246"/>
        <v>0</v>
      </c>
      <c r="M247">
        <f t="shared" ca="1" si="246"/>
        <v>0</v>
      </c>
      <c r="N247">
        <f t="shared" ca="1" si="246"/>
        <v>0</v>
      </c>
      <c r="O247">
        <f t="shared" ca="1" si="246"/>
        <v>0</v>
      </c>
      <c r="P247">
        <f t="shared" ca="1" si="246"/>
        <v>0</v>
      </c>
      <c r="Q247">
        <f t="shared" ca="1" si="246"/>
        <v>0</v>
      </c>
      <c r="R247">
        <f t="shared" ca="1" si="246"/>
        <v>0</v>
      </c>
      <c r="S247">
        <f t="shared" ca="1" si="246"/>
        <v>0</v>
      </c>
      <c r="T247">
        <f t="shared" ca="1" si="246"/>
        <v>0</v>
      </c>
      <c r="U247">
        <f t="shared" ca="1" si="246"/>
        <v>0</v>
      </c>
      <c r="V247">
        <f t="shared" ca="1" si="246"/>
        <v>0</v>
      </c>
      <c r="W247">
        <f t="shared" ca="1" si="246"/>
        <v>0</v>
      </c>
      <c r="X247">
        <f t="shared" ca="1" si="246"/>
        <v>0</v>
      </c>
      <c r="Y247">
        <f t="shared" ca="1" si="246"/>
        <v>0</v>
      </c>
      <c r="Z247">
        <f t="shared" ca="1" si="246"/>
        <v>0</v>
      </c>
      <c r="AA247">
        <f t="shared" ca="1" si="246"/>
        <v>0</v>
      </c>
      <c r="AB247">
        <f t="shared" ca="1" si="246"/>
        <v>0</v>
      </c>
      <c r="AC247">
        <f t="shared" ca="1" si="246"/>
        <v>0</v>
      </c>
      <c r="AD247">
        <f t="shared" ca="1" si="246"/>
        <v>0</v>
      </c>
      <c r="AE247">
        <f t="shared" ca="1" si="246"/>
        <v>0</v>
      </c>
      <c r="AF247">
        <f t="shared" ca="1" si="246"/>
        <v>0</v>
      </c>
      <c r="AG247">
        <f t="shared" ca="1" si="246"/>
        <v>0</v>
      </c>
      <c r="AH247">
        <f t="shared" ca="1" si="246"/>
        <v>0</v>
      </c>
      <c r="AI247">
        <f t="shared" ca="1" si="246"/>
        <v>0</v>
      </c>
      <c r="AJ247">
        <f t="shared" ca="1" si="246"/>
        <v>0</v>
      </c>
    </row>
    <row r="248" spans="1:36" x14ac:dyDescent="0.2">
      <c r="A248">
        <v>11075656</v>
      </c>
      <c r="B248">
        <v>41.880108040000003</v>
      </c>
      <c r="C248">
        <f t="shared" ref="C248:AJ248" ca="1" si="247">IF(AND(C$1&gt;$B248,D$1&lt;$B248),1,0)</f>
        <v>0</v>
      </c>
      <c r="D248">
        <f t="shared" ca="1" si="247"/>
        <v>0</v>
      </c>
      <c r="E248">
        <f t="shared" ca="1" si="247"/>
        <v>0</v>
      </c>
      <c r="F248">
        <f t="shared" ca="1" si="247"/>
        <v>0</v>
      </c>
      <c r="G248">
        <f t="shared" ca="1" si="247"/>
        <v>0</v>
      </c>
      <c r="H248">
        <f t="shared" ca="1" si="247"/>
        <v>0</v>
      </c>
      <c r="I248">
        <f t="shared" ca="1" si="247"/>
        <v>1</v>
      </c>
      <c r="J248">
        <f t="shared" ca="1" si="247"/>
        <v>0</v>
      </c>
      <c r="K248">
        <f t="shared" ca="1" si="247"/>
        <v>0</v>
      </c>
      <c r="L248">
        <f t="shared" ca="1" si="247"/>
        <v>0</v>
      </c>
      <c r="M248">
        <f t="shared" ca="1" si="247"/>
        <v>0</v>
      </c>
      <c r="N248">
        <f t="shared" ca="1" si="247"/>
        <v>0</v>
      </c>
      <c r="O248">
        <f t="shared" ca="1" si="247"/>
        <v>0</v>
      </c>
      <c r="P248">
        <f t="shared" ca="1" si="247"/>
        <v>0</v>
      </c>
      <c r="Q248">
        <f t="shared" ca="1" si="247"/>
        <v>0</v>
      </c>
      <c r="R248">
        <f t="shared" ca="1" si="247"/>
        <v>0</v>
      </c>
      <c r="S248">
        <f t="shared" ca="1" si="247"/>
        <v>0</v>
      </c>
      <c r="T248">
        <f t="shared" ca="1" si="247"/>
        <v>0</v>
      </c>
      <c r="U248">
        <f t="shared" ca="1" si="247"/>
        <v>0</v>
      </c>
      <c r="V248">
        <f t="shared" ca="1" si="247"/>
        <v>0</v>
      </c>
      <c r="W248">
        <f t="shared" ca="1" si="247"/>
        <v>0</v>
      </c>
      <c r="X248">
        <f t="shared" ca="1" si="247"/>
        <v>0</v>
      </c>
      <c r="Y248">
        <f t="shared" ca="1" si="247"/>
        <v>0</v>
      </c>
      <c r="Z248">
        <f t="shared" ca="1" si="247"/>
        <v>0</v>
      </c>
      <c r="AA248">
        <f t="shared" ca="1" si="247"/>
        <v>0</v>
      </c>
      <c r="AB248">
        <f t="shared" ca="1" si="247"/>
        <v>0</v>
      </c>
      <c r="AC248">
        <f t="shared" ca="1" si="247"/>
        <v>0</v>
      </c>
      <c r="AD248">
        <f t="shared" ca="1" si="247"/>
        <v>0</v>
      </c>
      <c r="AE248">
        <f t="shared" ca="1" si="247"/>
        <v>0</v>
      </c>
      <c r="AF248">
        <f t="shared" ca="1" si="247"/>
        <v>0</v>
      </c>
      <c r="AG248">
        <f t="shared" ca="1" si="247"/>
        <v>0</v>
      </c>
      <c r="AH248">
        <f t="shared" ca="1" si="247"/>
        <v>0</v>
      </c>
      <c r="AI248">
        <f t="shared" ca="1" si="247"/>
        <v>0</v>
      </c>
      <c r="AJ248">
        <f t="shared" ca="1" si="247"/>
        <v>0</v>
      </c>
    </row>
    <row r="249" spans="1:36" x14ac:dyDescent="0.2">
      <c r="A249">
        <v>11076036</v>
      </c>
      <c r="B249">
        <v>41.886370200000002</v>
      </c>
      <c r="C249">
        <f t="shared" ref="C249:AJ249" ca="1" si="248">IF(AND(C$1&gt;$B249,D$1&lt;$B249),1,0)</f>
        <v>0</v>
      </c>
      <c r="D249">
        <f t="shared" ca="1" si="248"/>
        <v>0</v>
      </c>
      <c r="E249">
        <f t="shared" ca="1" si="248"/>
        <v>0</v>
      </c>
      <c r="F249">
        <f t="shared" ca="1" si="248"/>
        <v>0</v>
      </c>
      <c r="G249">
        <f t="shared" ca="1" si="248"/>
        <v>0</v>
      </c>
      <c r="H249">
        <f t="shared" ca="1" si="248"/>
        <v>0</v>
      </c>
      <c r="I249">
        <f t="shared" ca="1" si="248"/>
        <v>1</v>
      </c>
      <c r="J249">
        <f t="shared" ca="1" si="248"/>
        <v>0</v>
      </c>
      <c r="K249">
        <f t="shared" ca="1" si="248"/>
        <v>0</v>
      </c>
      <c r="L249">
        <f t="shared" ca="1" si="248"/>
        <v>0</v>
      </c>
      <c r="M249">
        <f t="shared" ca="1" si="248"/>
        <v>0</v>
      </c>
      <c r="N249">
        <f t="shared" ca="1" si="248"/>
        <v>0</v>
      </c>
      <c r="O249">
        <f t="shared" ca="1" si="248"/>
        <v>0</v>
      </c>
      <c r="P249">
        <f t="shared" ca="1" si="248"/>
        <v>0</v>
      </c>
      <c r="Q249">
        <f t="shared" ca="1" si="248"/>
        <v>0</v>
      </c>
      <c r="R249">
        <f t="shared" ca="1" si="248"/>
        <v>0</v>
      </c>
      <c r="S249">
        <f t="shared" ca="1" si="248"/>
        <v>0</v>
      </c>
      <c r="T249">
        <f t="shared" ca="1" si="248"/>
        <v>0</v>
      </c>
      <c r="U249">
        <f t="shared" ca="1" si="248"/>
        <v>0</v>
      </c>
      <c r="V249">
        <f t="shared" ca="1" si="248"/>
        <v>0</v>
      </c>
      <c r="W249">
        <f t="shared" ca="1" si="248"/>
        <v>0</v>
      </c>
      <c r="X249">
        <f t="shared" ca="1" si="248"/>
        <v>0</v>
      </c>
      <c r="Y249">
        <f t="shared" ca="1" si="248"/>
        <v>0</v>
      </c>
      <c r="Z249">
        <f t="shared" ca="1" si="248"/>
        <v>0</v>
      </c>
      <c r="AA249">
        <f t="shared" ca="1" si="248"/>
        <v>0</v>
      </c>
      <c r="AB249">
        <f t="shared" ca="1" si="248"/>
        <v>0</v>
      </c>
      <c r="AC249">
        <f t="shared" ca="1" si="248"/>
        <v>0</v>
      </c>
      <c r="AD249">
        <f t="shared" ca="1" si="248"/>
        <v>0</v>
      </c>
      <c r="AE249">
        <f t="shared" ca="1" si="248"/>
        <v>0</v>
      </c>
      <c r="AF249">
        <f t="shared" ca="1" si="248"/>
        <v>0</v>
      </c>
      <c r="AG249">
        <f t="shared" ca="1" si="248"/>
        <v>0</v>
      </c>
      <c r="AH249">
        <f t="shared" ca="1" si="248"/>
        <v>0</v>
      </c>
      <c r="AI249">
        <f t="shared" ca="1" si="248"/>
        <v>0</v>
      </c>
      <c r="AJ249">
        <f t="shared" ca="1" si="248"/>
        <v>0</v>
      </c>
    </row>
    <row r="250" spans="1:36" x14ac:dyDescent="0.2">
      <c r="A250">
        <v>11076487</v>
      </c>
      <c r="B250">
        <v>41.743735880000003</v>
      </c>
      <c r="C250">
        <f t="shared" ref="C250:AJ250" ca="1" si="249">IF(AND(C$1&gt;$B250,D$1&lt;$B250),1,0)</f>
        <v>0</v>
      </c>
      <c r="D250">
        <f t="shared" ca="1" si="249"/>
        <v>0</v>
      </c>
      <c r="E250">
        <f t="shared" ca="1" si="249"/>
        <v>0</v>
      </c>
      <c r="F250">
        <f t="shared" ca="1" si="249"/>
        <v>0</v>
      </c>
      <c r="G250">
        <f t="shared" ca="1" si="249"/>
        <v>0</v>
      </c>
      <c r="H250">
        <f t="shared" ca="1" si="249"/>
        <v>0</v>
      </c>
      <c r="I250">
        <f t="shared" ca="1" si="249"/>
        <v>1</v>
      </c>
      <c r="J250">
        <f t="shared" ca="1" si="249"/>
        <v>0</v>
      </c>
      <c r="K250">
        <f t="shared" ca="1" si="249"/>
        <v>0</v>
      </c>
      <c r="L250">
        <f t="shared" ca="1" si="249"/>
        <v>0</v>
      </c>
      <c r="M250">
        <f t="shared" ca="1" si="249"/>
        <v>0</v>
      </c>
      <c r="N250">
        <f t="shared" ca="1" si="249"/>
        <v>0</v>
      </c>
      <c r="O250">
        <f t="shared" ca="1" si="249"/>
        <v>0</v>
      </c>
      <c r="P250">
        <f t="shared" ca="1" si="249"/>
        <v>0</v>
      </c>
      <c r="Q250">
        <f t="shared" ca="1" si="249"/>
        <v>0</v>
      </c>
      <c r="R250">
        <f t="shared" ca="1" si="249"/>
        <v>0</v>
      </c>
      <c r="S250">
        <f t="shared" ca="1" si="249"/>
        <v>0</v>
      </c>
      <c r="T250">
        <f t="shared" ca="1" si="249"/>
        <v>0</v>
      </c>
      <c r="U250">
        <f t="shared" ca="1" si="249"/>
        <v>0</v>
      </c>
      <c r="V250">
        <f t="shared" ca="1" si="249"/>
        <v>0</v>
      </c>
      <c r="W250">
        <f t="shared" ca="1" si="249"/>
        <v>0</v>
      </c>
      <c r="X250">
        <f t="shared" ca="1" si="249"/>
        <v>0</v>
      </c>
      <c r="Y250">
        <f t="shared" ca="1" si="249"/>
        <v>0</v>
      </c>
      <c r="Z250">
        <f t="shared" ca="1" si="249"/>
        <v>0</v>
      </c>
      <c r="AA250">
        <f t="shared" ca="1" si="249"/>
        <v>0</v>
      </c>
      <c r="AB250">
        <f t="shared" ca="1" si="249"/>
        <v>0</v>
      </c>
      <c r="AC250">
        <f t="shared" ca="1" si="249"/>
        <v>0</v>
      </c>
      <c r="AD250">
        <f t="shared" ca="1" si="249"/>
        <v>0</v>
      </c>
      <c r="AE250">
        <f t="shared" ca="1" si="249"/>
        <v>0</v>
      </c>
      <c r="AF250">
        <f t="shared" ca="1" si="249"/>
        <v>0</v>
      </c>
      <c r="AG250">
        <f t="shared" ca="1" si="249"/>
        <v>0</v>
      </c>
      <c r="AH250">
        <f t="shared" ca="1" si="249"/>
        <v>0</v>
      </c>
      <c r="AI250">
        <f t="shared" ca="1" si="249"/>
        <v>0</v>
      </c>
      <c r="AJ250">
        <f t="shared" ca="1" si="249"/>
        <v>0</v>
      </c>
    </row>
    <row r="251" spans="1:36" x14ac:dyDescent="0.2">
      <c r="A251">
        <v>11076908</v>
      </c>
      <c r="B251">
        <v>41.89099118</v>
      </c>
      <c r="C251">
        <f t="shared" ref="C251:AJ251" ca="1" si="250">IF(AND(C$1&gt;$B251,D$1&lt;$B251),1,0)</f>
        <v>0</v>
      </c>
      <c r="D251">
        <f t="shared" ca="1" si="250"/>
        <v>0</v>
      </c>
      <c r="E251">
        <f t="shared" ca="1" si="250"/>
        <v>0</v>
      </c>
      <c r="F251">
        <f t="shared" ca="1" si="250"/>
        <v>0</v>
      </c>
      <c r="G251">
        <f t="shared" ca="1" si="250"/>
        <v>0</v>
      </c>
      <c r="H251">
        <f t="shared" ca="1" si="250"/>
        <v>0</v>
      </c>
      <c r="I251">
        <f t="shared" ca="1" si="250"/>
        <v>1</v>
      </c>
      <c r="J251">
        <f t="shared" ca="1" si="250"/>
        <v>0</v>
      </c>
      <c r="K251">
        <f t="shared" ca="1" si="250"/>
        <v>0</v>
      </c>
      <c r="L251">
        <f t="shared" ca="1" si="250"/>
        <v>0</v>
      </c>
      <c r="M251">
        <f t="shared" ca="1" si="250"/>
        <v>0</v>
      </c>
      <c r="N251">
        <f t="shared" ca="1" si="250"/>
        <v>0</v>
      </c>
      <c r="O251">
        <f t="shared" ca="1" si="250"/>
        <v>0</v>
      </c>
      <c r="P251">
        <f t="shared" ca="1" si="250"/>
        <v>0</v>
      </c>
      <c r="Q251">
        <f t="shared" ca="1" si="250"/>
        <v>0</v>
      </c>
      <c r="R251">
        <f t="shared" ca="1" si="250"/>
        <v>0</v>
      </c>
      <c r="S251">
        <f t="shared" ca="1" si="250"/>
        <v>0</v>
      </c>
      <c r="T251">
        <f t="shared" ca="1" si="250"/>
        <v>0</v>
      </c>
      <c r="U251">
        <f t="shared" ca="1" si="250"/>
        <v>0</v>
      </c>
      <c r="V251">
        <f t="shared" ca="1" si="250"/>
        <v>0</v>
      </c>
      <c r="W251">
        <f t="shared" ca="1" si="250"/>
        <v>0</v>
      </c>
      <c r="X251">
        <f t="shared" ca="1" si="250"/>
        <v>0</v>
      </c>
      <c r="Y251">
        <f t="shared" ca="1" si="250"/>
        <v>0</v>
      </c>
      <c r="Z251">
        <f t="shared" ca="1" si="250"/>
        <v>0</v>
      </c>
      <c r="AA251">
        <f t="shared" ca="1" si="250"/>
        <v>0</v>
      </c>
      <c r="AB251">
        <f t="shared" ca="1" si="250"/>
        <v>0</v>
      </c>
      <c r="AC251">
        <f t="shared" ca="1" si="250"/>
        <v>0</v>
      </c>
      <c r="AD251">
        <f t="shared" ca="1" si="250"/>
        <v>0</v>
      </c>
      <c r="AE251">
        <f t="shared" ca="1" si="250"/>
        <v>0</v>
      </c>
      <c r="AF251">
        <f t="shared" ca="1" si="250"/>
        <v>0</v>
      </c>
      <c r="AG251">
        <f t="shared" ca="1" si="250"/>
        <v>0</v>
      </c>
      <c r="AH251">
        <f t="shared" ca="1" si="250"/>
        <v>0</v>
      </c>
      <c r="AI251">
        <f t="shared" ca="1" si="250"/>
        <v>0</v>
      </c>
      <c r="AJ251">
        <f t="shared" ca="1" si="250"/>
        <v>0</v>
      </c>
    </row>
    <row r="252" spans="1:36" x14ac:dyDescent="0.2">
      <c r="A252">
        <v>11077206</v>
      </c>
      <c r="B252">
        <v>41.816031700000003</v>
      </c>
      <c r="C252">
        <f t="shared" ref="C252:AJ252" ca="1" si="251">IF(AND(C$1&gt;$B252,D$1&lt;$B252),1,0)</f>
        <v>0</v>
      </c>
      <c r="D252">
        <f t="shared" ca="1" si="251"/>
        <v>0</v>
      </c>
      <c r="E252">
        <f t="shared" ca="1" si="251"/>
        <v>0</v>
      </c>
      <c r="F252">
        <f t="shared" ca="1" si="251"/>
        <v>0</v>
      </c>
      <c r="G252">
        <f t="shared" ca="1" si="251"/>
        <v>0</v>
      </c>
      <c r="H252">
        <f t="shared" ca="1" si="251"/>
        <v>0</v>
      </c>
      <c r="I252">
        <f t="shared" ca="1" si="251"/>
        <v>1</v>
      </c>
      <c r="J252">
        <f t="shared" ca="1" si="251"/>
        <v>0</v>
      </c>
      <c r="K252">
        <f t="shared" ca="1" si="251"/>
        <v>0</v>
      </c>
      <c r="L252">
        <f t="shared" ca="1" si="251"/>
        <v>0</v>
      </c>
      <c r="M252">
        <f t="shared" ca="1" si="251"/>
        <v>0</v>
      </c>
      <c r="N252">
        <f t="shared" ca="1" si="251"/>
        <v>0</v>
      </c>
      <c r="O252">
        <f t="shared" ca="1" si="251"/>
        <v>0</v>
      </c>
      <c r="P252">
        <f t="shared" ca="1" si="251"/>
        <v>0</v>
      </c>
      <c r="Q252">
        <f t="shared" ca="1" si="251"/>
        <v>0</v>
      </c>
      <c r="R252">
        <f t="shared" ca="1" si="251"/>
        <v>0</v>
      </c>
      <c r="S252">
        <f t="shared" ca="1" si="251"/>
        <v>0</v>
      </c>
      <c r="T252">
        <f t="shared" ca="1" si="251"/>
        <v>0</v>
      </c>
      <c r="U252">
        <f t="shared" ca="1" si="251"/>
        <v>0</v>
      </c>
      <c r="V252">
        <f t="shared" ca="1" si="251"/>
        <v>0</v>
      </c>
      <c r="W252">
        <f t="shared" ca="1" si="251"/>
        <v>0</v>
      </c>
      <c r="X252">
        <f t="shared" ca="1" si="251"/>
        <v>0</v>
      </c>
      <c r="Y252">
        <f t="shared" ca="1" si="251"/>
        <v>0</v>
      </c>
      <c r="Z252">
        <f t="shared" ca="1" si="251"/>
        <v>0</v>
      </c>
      <c r="AA252">
        <f t="shared" ca="1" si="251"/>
        <v>0</v>
      </c>
      <c r="AB252">
        <f t="shared" ca="1" si="251"/>
        <v>0</v>
      </c>
      <c r="AC252">
        <f t="shared" ca="1" si="251"/>
        <v>0</v>
      </c>
      <c r="AD252">
        <f t="shared" ca="1" si="251"/>
        <v>0</v>
      </c>
      <c r="AE252">
        <f t="shared" ca="1" si="251"/>
        <v>0</v>
      </c>
      <c r="AF252">
        <f t="shared" ca="1" si="251"/>
        <v>0</v>
      </c>
      <c r="AG252">
        <f t="shared" ca="1" si="251"/>
        <v>0</v>
      </c>
      <c r="AH252">
        <f t="shared" ca="1" si="251"/>
        <v>0</v>
      </c>
      <c r="AI252">
        <f t="shared" ca="1" si="251"/>
        <v>0</v>
      </c>
      <c r="AJ252">
        <f t="shared" ca="1" si="251"/>
        <v>0</v>
      </c>
    </row>
    <row r="253" spans="1:36" x14ac:dyDescent="0.2">
      <c r="A253">
        <v>11075742</v>
      </c>
      <c r="B253">
        <v>41.881348619999997</v>
      </c>
      <c r="C253">
        <f t="shared" ref="C253:AJ253" ca="1" si="252">IF(AND(C$1&gt;$B253,D$1&lt;$B253),1,0)</f>
        <v>0</v>
      </c>
      <c r="D253">
        <f t="shared" ca="1" si="252"/>
        <v>0</v>
      </c>
      <c r="E253">
        <f t="shared" ca="1" si="252"/>
        <v>0</v>
      </c>
      <c r="F253">
        <f t="shared" ca="1" si="252"/>
        <v>0</v>
      </c>
      <c r="G253">
        <f t="shared" ca="1" si="252"/>
        <v>0</v>
      </c>
      <c r="H253">
        <f t="shared" ca="1" si="252"/>
        <v>0</v>
      </c>
      <c r="I253">
        <f t="shared" ca="1" si="252"/>
        <v>1</v>
      </c>
      <c r="J253">
        <f t="shared" ca="1" si="252"/>
        <v>0</v>
      </c>
      <c r="K253">
        <f t="shared" ca="1" si="252"/>
        <v>0</v>
      </c>
      <c r="L253">
        <f t="shared" ca="1" si="252"/>
        <v>0</v>
      </c>
      <c r="M253">
        <f t="shared" ca="1" si="252"/>
        <v>0</v>
      </c>
      <c r="N253">
        <f t="shared" ca="1" si="252"/>
        <v>0</v>
      </c>
      <c r="O253">
        <f t="shared" ca="1" si="252"/>
        <v>0</v>
      </c>
      <c r="P253">
        <f t="shared" ca="1" si="252"/>
        <v>0</v>
      </c>
      <c r="Q253">
        <f t="shared" ca="1" si="252"/>
        <v>0</v>
      </c>
      <c r="R253">
        <f t="shared" ca="1" si="252"/>
        <v>0</v>
      </c>
      <c r="S253">
        <f t="shared" ca="1" si="252"/>
        <v>0</v>
      </c>
      <c r="T253">
        <f t="shared" ca="1" si="252"/>
        <v>0</v>
      </c>
      <c r="U253">
        <f t="shared" ca="1" si="252"/>
        <v>0</v>
      </c>
      <c r="V253">
        <f t="shared" ca="1" si="252"/>
        <v>0</v>
      </c>
      <c r="W253">
        <f t="shared" ca="1" si="252"/>
        <v>0</v>
      </c>
      <c r="X253">
        <f t="shared" ca="1" si="252"/>
        <v>0</v>
      </c>
      <c r="Y253">
        <f t="shared" ca="1" si="252"/>
        <v>0</v>
      </c>
      <c r="Z253">
        <f t="shared" ca="1" si="252"/>
        <v>0</v>
      </c>
      <c r="AA253">
        <f t="shared" ca="1" si="252"/>
        <v>0</v>
      </c>
      <c r="AB253">
        <f t="shared" ca="1" si="252"/>
        <v>0</v>
      </c>
      <c r="AC253">
        <f t="shared" ca="1" si="252"/>
        <v>0</v>
      </c>
      <c r="AD253">
        <f t="shared" ca="1" si="252"/>
        <v>0</v>
      </c>
      <c r="AE253">
        <f t="shared" ca="1" si="252"/>
        <v>0</v>
      </c>
      <c r="AF253">
        <f t="shared" ca="1" si="252"/>
        <v>0</v>
      </c>
      <c r="AG253">
        <f t="shared" ca="1" si="252"/>
        <v>0</v>
      </c>
      <c r="AH253">
        <f t="shared" ca="1" si="252"/>
        <v>0</v>
      </c>
      <c r="AI253">
        <f t="shared" ca="1" si="252"/>
        <v>0</v>
      </c>
      <c r="AJ253">
        <f t="shared" ca="1" si="252"/>
        <v>0</v>
      </c>
    </row>
    <row r="254" spans="1:36" x14ac:dyDescent="0.2">
      <c r="A254">
        <v>11075931</v>
      </c>
      <c r="B254">
        <v>41.825055730000003</v>
      </c>
      <c r="C254">
        <f t="shared" ref="C254:AJ254" ca="1" si="253">IF(AND(C$1&gt;$B254,D$1&lt;$B254),1,0)</f>
        <v>0</v>
      </c>
      <c r="D254">
        <f t="shared" ca="1" si="253"/>
        <v>0</v>
      </c>
      <c r="E254">
        <f t="shared" ca="1" si="253"/>
        <v>0</v>
      </c>
      <c r="F254">
        <f t="shared" ca="1" si="253"/>
        <v>0</v>
      </c>
      <c r="G254">
        <f t="shared" ca="1" si="253"/>
        <v>0</v>
      </c>
      <c r="H254">
        <f t="shared" ca="1" si="253"/>
        <v>0</v>
      </c>
      <c r="I254">
        <f t="shared" ca="1" si="253"/>
        <v>1</v>
      </c>
      <c r="J254">
        <f t="shared" ca="1" si="253"/>
        <v>0</v>
      </c>
      <c r="K254">
        <f t="shared" ca="1" si="253"/>
        <v>0</v>
      </c>
      <c r="L254">
        <f t="shared" ca="1" si="253"/>
        <v>0</v>
      </c>
      <c r="M254">
        <f t="shared" ca="1" si="253"/>
        <v>0</v>
      </c>
      <c r="N254">
        <f t="shared" ca="1" si="253"/>
        <v>0</v>
      </c>
      <c r="O254">
        <f t="shared" ca="1" si="253"/>
        <v>0</v>
      </c>
      <c r="P254">
        <f t="shared" ca="1" si="253"/>
        <v>0</v>
      </c>
      <c r="Q254">
        <f t="shared" ca="1" si="253"/>
        <v>0</v>
      </c>
      <c r="R254">
        <f t="shared" ca="1" si="253"/>
        <v>0</v>
      </c>
      <c r="S254">
        <f t="shared" ca="1" si="253"/>
        <v>0</v>
      </c>
      <c r="T254">
        <f t="shared" ca="1" si="253"/>
        <v>0</v>
      </c>
      <c r="U254">
        <f t="shared" ca="1" si="253"/>
        <v>0</v>
      </c>
      <c r="V254">
        <f t="shared" ca="1" si="253"/>
        <v>0</v>
      </c>
      <c r="W254">
        <f t="shared" ca="1" si="253"/>
        <v>0</v>
      </c>
      <c r="X254">
        <f t="shared" ca="1" si="253"/>
        <v>0</v>
      </c>
      <c r="Y254">
        <f t="shared" ca="1" si="253"/>
        <v>0</v>
      </c>
      <c r="Z254">
        <f t="shared" ca="1" si="253"/>
        <v>0</v>
      </c>
      <c r="AA254">
        <f t="shared" ca="1" si="253"/>
        <v>0</v>
      </c>
      <c r="AB254">
        <f t="shared" ca="1" si="253"/>
        <v>0</v>
      </c>
      <c r="AC254">
        <f t="shared" ca="1" si="253"/>
        <v>0</v>
      </c>
      <c r="AD254">
        <f t="shared" ca="1" si="253"/>
        <v>0</v>
      </c>
      <c r="AE254">
        <f t="shared" ca="1" si="253"/>
        <v>0</v>
      </c>
      <c r="AF254">
        <f t="shared" ca="1" si="253"/>
        <v>0</v>
      </c>
      <c r="AG254">
        <f t="shared" ca="1" si="253"/>
        <v>0</v>
      </c>
      <c r="AH254">
        <f t="shared" ca="1" si="253"/>
        <v>0</v>
      </c>
      <c r="AI254">
        <f t="shared" ca="1" si="253"/>
        <v>0</v>
      </c>
      <c r="AJ254">
        <f t="shared" ca="1" si="253"/>
        <v>0</v>
      </c>
    </row>
    <row r="255" spans="1:36" x14ac:dyDescent="0.2">
      <c r="A255">
        <v>11075975</v>
      </c>
      <c r="B255">
        <v>41.9740787</v>
      </c>
      <c r="C255">
        <f t="shared" ref="C255:AJ255" ca="1" si="254">IF(AND(C$1&gt;$B255,D$1&lt;$B255),1,0)</f>
        <v>0</v>
      </c>
      <c r="D255">
        <f t="shared" ca="1" si="254"/>
        <v>0</v>
      </c>
      <c r="E255">
        <f t="shared" ca="1" si="254"/>
        <v>0</v>
      </c>
      <c r="F255">
        <f t="shared" ca="1" si="254"/>
        <v>0</v>
      </c>
      <c r="G255">
        <f t="shared" ca="1" si="254"/>
        <v>0</v>
      </c>
      <c r="H255">
        <f t="shared" ca="1" si="254"/>
        <v>0</v>
      </c>
      <c r="I255">
        <f t="shared" ca="1" si="254"/>
        <v>0</v>
      </c>
      <c r="J255">
        <f t="shared" ca="1" si="254"/>
        <v>0</v>
      </c>
      <c r="K255">
        <f t="shared" ca="1" si="254"/>
        <v>0</v>
      </c>
      <c r="L255">
        <f t="shared" ca="1" si="254"/>
        <v>0</v>
      </c>
      <c r="M255">
        <f t="shared" ca="1" si="254"/>
        <v>0</v>
      </c>
      <c r="N255">
        <f t="shared" ca="1" si="254"/>
        <v>0</v>
      </c>
      <c r="O255">
        <f t="shared" ca="1" si="254"/>
        <v>0</v>
      </c>
      <c r="P255">
        <f t="shared" ca="1" si="254"/>
        <v>0</v>
      </c>
      <c r="Q255">
        <f t="shared" ca="1" si="254"/>
        <v>0</v>
      </c>
      <c r="R255">
        <f t="shared" ca="1" si="254"/>
        <v>0</v>
      </c>
      <c r="S255">
        <f t="shared" ca="1" si="254"/>
        <v>0</v>
      </c>
      <c r="T255">
        <f t="shared" ca="1" si="254"/>
        <v>0</v>
      </c>
      <c r="U255">
        <f t="shared" ca="1" si="254"/>
        <v>0</v>
      </c>
      <c r="V255">
        <f t="shared" ca="1" si="254"/>
        <v>0</v>
      </c>
      <c r="W255">
        <f t="shared" ca="1" si="254"/>
        <v>0</v>
      </c>
      <c r="X255">
        <f t="shared" ca="1" si="254"/>
        <v>0</v>
      </c>
      <c r="Y255">
        <f t="shared" ca="1" si="254"/>
        <v>0</v>
      </c>
      <c r="Z255">
        <f t="shared" ca="1" si="254"/>
        <v>0</v>
      </c>
      <c r="AA255">
        <f t="shared" ca="1" si="254"/>
        <v>0</v>
      </c>
      <c r="AB255">
        <f t="shared" ca="1" si="254"/>
        <v>0</v>
      </c>
      <c r="AC255">
        <f t="shared" ca="1" si="254"/>
        <v>0</v>
      </c>
      <c r="AD255">
        <f t="shared" ca="1" si="254"/>
        <v>0</v>
      </c>
      <c r="AE255">
        <f t="shared" ca="1" si="254"/>
        <v>0</v>
      </c>
      <c r="AF255">
        <f t="shared" ca="1" si="254"/>
        <v>0</v>
      </c>
      <c r="AG255">
        <f t="shared" ca="1" si="254"/>
        <v>0</v>
      </c>
      <c r="AH255">
        <f t="shared" ca="1" si="254"/>
        <v>0</v>
      </c>
      <c r="AI255">
        <f t="shared" ca="1" si="254"/>
        <v>0</v>
      </c>
      <c r="AJ255">
        <f t="shared" ca="1" si="254"/>
        <v>0</v>
      </c>
    </row>
    <row r="256" spans="1:36" x14ac:dyDescent="0.2">
      <c r="A256">
        <v>11076007</v>
      </c>
      <c r="B256">
        <v>41.809439599999997</v>
      </c>
      <c r="C256">
        <f t="shared" ref="C256:AJ256" ca="1" si="255">IF(AND(C$1&gt;$B256,D$1&lt;$B256),1,0)</f>
        <v>0</v>
      </c>
      <c r="D256">
        <f t="shared" ca="1" si="255"/>
        <v>0</v>
      </c>
      <c r="E256">
        <f t="shared" ca="1" si="255"/>
        <v>0</v>
      </c>
      <c r="F256">
        <f t="shared" ca="1" si="255"/>
        <v>0</v>
      </c>
      <c r="G256">
        <f t="shared" ca="1" si="255"/>
        <v>0</v>
      </c>
      <c r="H256">
        <f t="shared" ca="1" si="255"/>
        <v>0</v>
      </c>
      <c r="I256">
        <f t="shared" ca="1" si="255"/>
        <v>1</v>
      </c>
      <c r="J256">
        <f t="shared" ca="1" si="255"/>
        <v>0</v>
      </c>
      <c r="K256">
        <f t="shared" ca="1" si="255"/>
        <v>0</v>
      </c>
      <c r="L256">
        <f t="shared" ca="1" si="255"/>
        <v>0</v>
      </c>
      <c r="M256">
        <f t="shared" ca="1" si="255"/>
        <v>0</v>
      </c>
      <c r="N256">
        <f t="shared" ca="1" si="255"/>
        <v>0</v>
      </c>
      <c r="O256">
        <f t="shared" ca="1" si="255"/>
        <v>0</v>
      </c>
      <c r="P256">
        <f t="shared" ca="1" si="255"/>
        <v>0</v>
      </c>
      <c r="Q256">
        <f t="shared" ca="1" si="255"/>
        <v>0</v>
      </c>
      <c r="R256">
        <f t="shared" ca="1" si="255"/>
        <v>0</v>
      </c>
      <c r="S256">
        <f t="shared" ca="1" si="255"/>
        <v>0</v>
      </c>
      <c r="T256">
        <f t="shared" ca="1" si="255"/>
        <v>0</v>
      </c>
      <c r="U256">
        <f t="shared" ca="1" si="255"/>
        <v>0</v>
      </c>
      <c r="V256">
        <f t="shared" ca="1" si="255"/>
        <v>0</v>
      </c>
      <c r="W256">
        <f t="shared" ca="1" si="255"/>
        <v>0</v>
      </c>
      <c r="X256">
        <f t="shared" ca="1" si="255"/>
        <v>0</v>
      </c>
      <c r="Y256">
        <f t="shared" ca="1" si="255"/>
        <v>0</v>
      </c>
      <c r="Z256">
        <f t="shared" ca="1" si="255"/>
        <v>0</v>
      </c>
      <c r="AA256">
        <f t="shared" ca="1" si="255"/>
        <v>0</v>
      </c>
      <c r="AB256">
        <f t="shared" ca="1" si="255"/>
        <v>0</v>
      </c>
      <c r="AC256">
        <f t="shared" ca="1" si="255"/>
        <v>0</v>
      </c>
      <c r="AD256">
        <f t="shared" ca="1" si="255"/>
        <v>0</v>
      </c>
      <c r="AE256">
        <f t="shared" ca="1" si="255"/>
        <v>0</v>
      </c>
      <c r="AF256">
        <f t="shared" ca="1" si="255"/>
        <v>0</v>
      </c>
      <c r="AG256">
        <f t="shared" ca="1" si="255"/>
        <v>0</v>
      </c>
      <c r="AH256">
        <f t="shared" ca="1" si="255"/>
        <v>0</v>
      </c>
      <c r="AI256">
        <f t="shared" ca="1" si="255"/>
        <v>0</v>
      </c>
      <c r="AJ256">
        <f t="shared" ca="1" si="255"/>
        <v>0</v>
      </c>
    </row>
    <row r="257" spans="1:36" x14ac:dyDescent="0.2">
      <c r="A257">
        <v>11076010</v>
      </c>
      <c r="B257">
        <v>41.756528330000002</v>
      </c>
      <c r="C257">
        <f t="shared" ref="C257:AJ257" ca="1" si="256">IF(AND(C$1&gt;$B257,D$1&lt;$B257),1,0)</f>
        <v>0</v>
      </c>
      <c r="D257">
        <f t="shared" ca="1" si="256"/>
        <v>0</v>
      </c>
      <c r="E257">
        <f t="shared" ca="1" si="256"/>
        <v>0</v>
      </c>
      <c r="F257">
        <f t="shared" ca="1" si="256"/>
        <v>0</v>
      </c>
      <c r="G257">
        <f t="shared" ca="1" si="256"/>
        <v>0</v>
      </c>
      <c r="H257">
        <f t="shared" ca="1" si="256"/>
        <v>0</v>
      </c>
      <c r="I257">
        <f t="shared" ca="1" si="256"/>
        <v>1</v>
      </c>
      <c r="J257">
        <f t="shared" ca="1" si="256"/>
        <v>0</v>
      </c>
      <c r="K257">
        <f t="shared" ca="1" si="256"/>
        <v>0</v>
      </c>
      <c r="L257">
        <f t="shared" ca="1" si="256"/>
        <v>0</v>
      </c>
      <c r="M257">
        <f t="shared" ca="1" si="256"/>
        <v>0</v>
      </c>
      <c r="N257">
        <f t="shared" ca="1" si="256"/>
        <v>0</v>
      </c>
      <c r="O257">
        <f t="shared" ca="1" si="256"/>
        <v>0</v>
      </c>
      <c r="P257">
        <f t="shared" ca="1" si="256"/>
        <v>0</v>
      </c>
      <c r="Q257">
        <f t="shared" ca="1" si="256"/>
        <v>0</v>
      </c>
      <c r="R257">
        <f t="shared" ca="1" si="256"/>
        <v>0</v>
      </c>
      <c r="S257">
        <f t="shared" ca="1" si="256"/>
        <v>0</v>
      </c>
      <c r="T257">
        <f t="shared" ca="1" si="256"/>
        <v>0</v>
      </c>
      <c r="U257">
        <f t="shared" ca="1" si="256"/>
        <v>0</v>
      </c>
      <c r="V257">
        <f t="shared" ca="1" si="256"/>
        <v>0</v>
      </c>
      <c r="W257">
        <f t="shared" ca="1" si="256"/>
        <v>0</v>
      </c>
      <c r="X257">
        <f t="shared" ca="1" si="256"/>
        <v>0</v>
      </c>
      <c r="Y257">
        <f t="shared" ca="1" si="256"/>
        <v>0</v>
      </c>
      <c r="Z257">
        <f t="shared" ca="1" si="256"/>
        <v>0</v>
      </c>
      <c r="AA257">
        <f t="shared" ca="1" si="256"/>
        <v>0</v>
      </c>
      <c r="AB257">
        <f t="shared" ca="1" si="256"/>
        <v>0</v>
      </c>
      <c r="AC257">
        <f t="shared" ca="1" si="256"/>
        <v>0</v>
      </c>
      <c r="AD257">
        <f t="shared" ca="1" si="256"/>
        <v>0</v>
      </c>
      <c r="AE257">
        <f t="shared" ca="1" si="256"/>
        <v>0</v>
      </c>
      <c r="AF257">
        <f t="shared" ca="1" si="256"/>
        <v>0</v>
      </c>
      <c r="AG257">
        <f t="shared" ca="1" si="256"/>
        <v>0</v>
      </c>
      <c r="AH257">
        <f t="shared" ca="1" si="256"/>
        <v>0</v>
      </c>
      <c r="AI257">
        <f t="shared" ca="1" si="256"/>
        <v>0</v>
      </c>
      <c r="AJ257">
        <f t="shared" ca="1" si="256"/>
        <v>0</v>
      </c>
    </row>
    <row r="258" spans="1:36" x14ac:dyDescent="0.2">
      <c r="A258">
        <v>11076096</v>
      </c>
      <c r="B258">
        <v>41.815384739999999</v>
      </c>
      <c r="C258">
        <f t="shared" ref="C258:AJ258" ca="1" si="257">IF(AND(C$1&gt;$B258,D$1&lt;$B258),1,0)</f>
        <v>0</v>
      </c>
      <c r="D258">
        <f t="shared" ca="1" si="257"/>
        <v>0</v>
      </c>
      <c r="E258">
        <f t="shared" ca="1" si="257"/>
        <v>0</v>
      </c>
      <c r="F258">
        <f t="shared" ca="1" si="257"/>
        <v>0</v>
      </c>
      <c r="G258">
        <f t="shared" ca="1" si="257"/>
        <v>0</v>
      </c>
      <c r="H258">
        <f t="shared" ca="1" si="257"/>
        <v>0</v>
      </c>
      <c r="I258">
        <f t="shared" ca="1" si="257"/>
        <v>1</v>
      </c>
      <c r="J258">
        <f t="shared" ca="1" si="257"/>
        <v>0</v>
      </c>
      <c r="K258">
        <f t="shared" ca="1" si="257"/>
        <v>0</v>
      </c>
      <c r="L258">
        <f t="shared" ca="1" si="257"/>
        <v>0</v>
      </c>
      <c r="M258">
        <f t="shared" ca="1" si="257"/>
        <v>0</v>
      </c>
      <c r="N258">
        <f t="shared" ca="1" si="257"/>
        <v>0</v>
      </c>
      <c r="O258">
        <f t="shared" ca="1" si="257"/>
        <v>0</v>
      </c>
      <c r="P258">
        <f t="shared" ca="1" si="257"/>
        <v>0</v>
      </c>
      <c r="Q258">
        <f t="shared" ca="1" si="257"/>
        <v>0</v>
      </c>
      <c r="R258">
        <f t="shared" ca="1" si="257"/>
        <v>0</v>
      </c>
      <c r="S258">
        <f t="shared" ca="1" si="257"/>
        <v>0</v>
      </c>
      <c r="T258">
        <f t="shared" ca="1" si="257"/>
        <v>0</v>
      </c>
      <c r="U258">
        <f t="shared" ca="1" si="257"/>
        <v>0</v>
      </c>
      <c r="V258">
        <f t="shared" ca="1" si="257"/>
        <v>0</v>
      </c>
      <c r="W258">
        <f t="shared" ca="1" si="257"/>
        <v>0</v>
      </c>
      <c r="X258">
        <f t="shared" ca="1" si="257"/>
        <v>0</v>
      </c>
      <c r="Y258">
        <f t="shared" ca="1" si="257"/>
        <v>0</v>
      </c>
      <c r="Z258">
        <f t="shared" ca="1" si="257"/>
        <v>0</v>
      </c>
      <c r="AA258">
        <f t="shared" ca="1" si="257"/>
        <v>0</v>
      </c>
      <c r="AB258">
        <f t="shared" ca="1" si="257"/>
        <v>0</v>
      </c>
      <c r="AC258">
        <f t="shared" ca="1" si="257"/>
        <v>0</v>
      </c>
      <c r="AD258">
        <f t="shared" ca="1" si="257"/>
        <v>0</v>
      </c>
      <c r="AE258">
        <f t="shared" ca="1" si="257"/>
        <v>0</v>
      </c>
      <c r="AF258">
        <f t="shared" ca="1" si="257"/>
        <v>0</v>
      </c>
      <c r="AG258">
        <f t="shared" ca="1" si="257"/>
        <v>0</v>
      </c>
      <c r="AH258">
        <f t="shared" ca="1" si="257"/>
        <v>0</v>
      </c>
      <c r="AI258">
        <f t="shared" ca="1" si="257"/>
        <v>0</v>
      </c>
      <c r="AJ258">
        <f t="shared" ca="1" si="257"/>
        <v>0</v>
      </c>
    </row>
    <row r="259" spans="1:36" x14ac:dyDescent="0.2">
      <c r="A259">
        <v>11076187</v>
      </c>
      <c r="B259">
        <v>41.684809880000003</v>
      </c>
      <c r="C259">
        <f t="shared" ref="C259:AJ259" ca="1" si="258">IF(AND(C$1&gt;$B259,D$1&lt;$B259),1,0)</f>
        <v>0</v>
      </c>
      <c r="D259">
        <f t="shared" ca="1" si="258"/>
        <v>0</v>
      </c>
      <c r="E259">
        <f t="shared" ca="1" si="258"/>
        <v>0</v>
      </c>
      <c r="F259">
        <f t="shared" ca="1" si="258"/>
        <v>0</v>
      </c>
      <c r="G259">
        <f t="shared" ca="1" si="258"/>
        <v>0</v>
      </c>
      <c r="H259">
        <f t="shared" ca="1" si="258"/>
        <v>0</v>
      </c>
      <c r="I259">
        <f t="shared" ca="1" si="258"/>
        <v>1</v>
      </c>
      <c r="J259">
        <f t="shared" ca="1" si="258"/>
        <v>0</v>
      </c>
      <c r="K259">
        <f t="shared" ca="1" si="258"/>
        <v>0</v>
      </c>
      <c r="L259">
        <f t="shared" ca="1" si="258"/>
        <v>0</v>
      </c>
      <c r="M259">
        <f t="shared" ca="1" si="258"/>
        <v>0</v>
      </c>
      <c r="N259">
        <f t="shared" ca="1" si="258"/>
        <v>0</v>
      </c>
      <c r="O259">
        <f t="shared" ca="1" si="258"/>
        <v>0</v>
      </c>
      <c r="P259">
        <f t="shared" ca="1" si="258"/>
        <v>0</v>
      </c>
      <c r="Q259">
        <f t="shared" ca="1" si="258"/>
        <v>0</v>
      </c>
      <c r="R259">
        <f t="shared" ca="1" si="258"/>
        <v>0</v>
      </c>
      <c r="S259">
        <f t="shared" ca="1" si="258"/>
        <v>0</v>
      </c>
      <c r="T259">
        <f t="shared" ca="1" si="258"/>
        <v>0</v>
      </c>
      <c r="U259">
        <f t="shared" ca="1" si="258"/>
        <v>0</v>
      </c>
      <c r="V259">
        <f t="shared" ca="1" si="258"/>
        <v>0</v>
      </c>
      <c r="W259">
        <f t="shared" ca="1" si="258"/>
        <v>0</v>
      </c>
      <c r="X259">
        <f t="shared" ca="1" si="258"/>
        <v>0</v>
      </c>
      <c r="Y259">
        <f t="shared" ca="1" si="258"/>
        <v>0</v>
      </c>
      <c r="Z259">
        <f t="shared" ca="1" si="258"/>
        <v>0</v>
      </c>
      <c r="AA259">
        <f t="shared" ca="1" si="258"/>
        <v>0</v>
      </c>
      <c r="AB259">
        <f t="shared" ca="1" si="258"/>
        <v>0</v>
      </c>
      <c r="AC259">
        <f t="shared" ca="1" si="258"/>
        <v>0</v>
      </c>
      <c r="AD259">
        <f t="shared" ca="1" si="258"/>
        <v>0</v>
      </c>
      <c r="AE259">
        <f t="shared" ca="1" si="258"/>
        <v>0</v>
      </c>
      <c r="AF259">
        <f t="shared" ca="1" si="258"/>
        <v>0</v>
      </c>
      <c r="AG259">
        <f t="shared" ca="1" si="258"/>
        <v>0</v>
      </c>
      <c r="AH259">
        <f t="shared" ca="1" si="258"/>
        <v>0</v>
      </c>
      <c r="AI259">
        <f t="shared" ca="1" si="258"/>
        <v>0</v>
      </c>
      <c r="AJ259">
        <f t="shared" ca="1" si="258"/>
        <v>0</v>
      </c>
    </row>
    <row r="260" spans="1:36" x14ac:dyDescent="0.2">
      <c r="A260">
        <v>11076230</v>
      </c>
      <c r="B260">
        <v>41.872702519999997</v>
      </c>
      <c r="C260">
        <f t="shared" ref="C260:AJ260" ca="1" si="259">IF(AND(C$1&gt;$B260,D$1&lt;$B260),1,0)</f>
        <v>0</v>
      </c>
      <c r="D260">
        <f t="shared" ca="1" si="259"/>
        <v>0</v>
      </c>
      <c r="E260">
        <f t="shared" ca="1" si="259"/>
        <v>0</v>
      </c>
      <c r="F260">
        <f t="shared" ca="1" si="259"/>
        <v>0</v>
      </c>
      <c r="G260">
        <f t="shared" ca="1" si="259"/>
        <v>0</v>
      </c>
      <c r="H260">
        <f t="shared" ca="1" si="259"/>
        <v>0</v>
      </c>
      <c r="I260">
        <f t="shared" ca="1" si="259"/>
        <v>1</v>
      </c>
      <c r="J260">
        <f t="shared" ca="1" si="259"/>
        <v>0</v>
      </c>
      <c r="K260">
        <f t="shared" ca="1" si="259"/>
        <v>0</v>
      </c>
      <c r="L260">
        <f t="shared" ca="1" si="259"/>
        <v>0</v>
      </c>
      <c r="M260">
        <f t="shared" ca="1" si="259"/>
        <v>0</v>
      </c>
      <c r="N260">
        <f t="shared" ca="1" si="259"/>
        <v>0</v>
      </c>
      <c r="O260">
        <f t="shared" ca="1" si="259"/>
        <v>0</v>
      </c>
      <c r="P260">
        <f t="shared" ca="1" si="259"/>
        <v>0</v>
      </c>
      <c r="Q260">
        <f t="shared" ca="1" si="259"/>
        <v>0</v>
      </c>
      <c r="R260">
        <f t="shared" ca="1" si="259"/>
        <v>0</v>
      </c>
      <c r="S260">
        <f t="shared" ca="1" si="259"/>
        <v>0</v>
      </c>
      <c r="T260">
        <f t="shared" ca="1" si="259"/>
        <v>0</v>
      </c>
      <c r="U260">
        <f t="shared" ca="1" si="259"/>
        <v>0</v>
      </c>
      <c r="V260">
        <f t="shared" ca="1" si="259"/>
        <v>0</v>
      </c>
      <c r="W260">
        <f t="shared" ca="1" si="259"/>
        <v>0</v>
      </c>
      <c r="X260">
        <f t="shared" ca="1" si="259"/>
        <v>0</v>
      </c>
      <c r="Y260">
        <f t="shared" ca="1" si="259"/>
        <v>0</v>
      </c>
      <c r="Z260">
        <f t="shared" ca="1" si="259"/>
        <v>0</v>
      </c>
      <c r="AA260">
        <f t="shared" ca="1" si="259"/>
        <v>0</v>
      </c>
      <c r="AB260">
        <f t="shared" ca="1" si="259"/>
        <v>0</v>
      </c>
      <c r="AC260">
        <f t="shared" ca="1" si="259"/>
        <v>0</v>
      </c>
      <c r="AD260">
        <f t="shared" ca="1" si="259"/>
        <v>0</v>
      </c>
      <c r="AE260">
        <f t="shared" ca="1" si="259"/>
        <v>0</v>
      </c>
      <c r="AF260">
        <f t="shared" ca="1" si="259"/>
        <v>0</v>
      </c>
      <c r="AG260">
        <f t="shared" ca="1" si="259"/>
        <v>0</v>
      </c>
      <c r="AH260">
        <f t="shared" ca="1" si="259"/>
        <v>0</v>
      </c>
      <c r="AI260">
        <f t="shared" ca="1" si="259"/>
        <v>0</v>
      </c>
      <c r="AJ260">
        <f t="shared" ca="1" si="259"/>
        <v>0</v>
      </c>
    </row>
    <row r="261" spans="1:36" x14ac:dyDescent="0.2">
      <c r="A261">
        <v>11076242</v>
      </c>
      <c r="B261">
        <v>41.913698279999998</v>
      </c>
      <c r="C261">
        <f t="shared" ref="C261:AJ261" ca="1" si="260">IF(AND(C$1&gt;$B261,D$1&lt;$B261),1,0)</f>
        <v>0</v>
      </c>
      <c r="D261">
        <f t="shared" ca="1" si="260"/>
        <v>0</v>
      </c>
      <c r="E261">
        <f t="shared" ca="1" si="260"/>
        <v>0</v>
      </c>
      <c r="F261">
        <f t="shared" ca="1" si="260"/>
        <v>0</v>
      </c>
      <c r="G261">
        <f t="shared" ca="1" si="260"/>
        <v>0</v>
      </c>
      <c r="H261">
        <f t="shared" ca="1" si="260"/>
        <v>0</v>
      </c>
      <c r="I261">
        <f t="shared" ca="1" si="260"/>
        <v>0</v>
      </c>
      <c r="J261">
        <f t="shared" ca="1" si="260"/>
        <v>0</v>
      </c>
      <c r="K261">
        <f t="shared" ca="1" si="260"/>
        <v>0</v>
      </c>
      <c r="L261">
        <f t="shared" ca="1" si="260"/>
        <v>0</v>
      </c>
      <c r="M261">
        <f t="shared" ca="1" si="260"/>
        <v>0</v>
      </c>
      <c r="N261">
        <f t="shared" ca="1" si="260"/>
        <v>0</v>
      </c>
      <c r="O261">
        <f t="shared" ca="1" si="260"/>
        <v>0</v>
      </c>
      <c r="P261">
        <f t="shared" ca="1" si="260"/>
        <v>0</v>
      </c>
      <c r="Q261">
        <f t="shared" ca="1" si="260"/>
        <v>0</v>
      </c>
      <c r="R261">
        <f t="shared" ca="1" si="260"/>
        <v>0</v>
      </c>
      <c r="S261">
        <f t="shared" ca="1" si="260"/>
        <v>0</v>
      </c>
      <c r="T261">
        <f t="shared" ca="1" si="260"/>
        <v>0</v>
      </c>
      <c r="U261">
        <f t="shared" ca="1" si="260"/>
        <v>0</v>
      </c>
      <c r="V261">
        <f t="shared" ca="1" si="260"/>
        <v>0</v>
      </c>
      <c r="W261">
        <f t="shared" ca="1" si="260"/>
        <v>0</v>
      </c>
      <c r="X261">
        <f t="shared" ca="1" si="260"/>
        <v>0</v>
      </c>
      <c r="Y261">
        <f t="shared" ca="1" si="260"/>
        <v>0</v>
      </c>
      <c r="Z261">
        <f t="shared" ca="1" si="260"/>
        <v>0</v>
      </c>
      <c r="AA261">
        <f t="shared" ca="1" si="260"/>
        <v>0</v>
      </c>
      <c r="AB261">
        <f t="shared" ca="1" si="260"/>
        <v>0</v>
      </c>
      <c r="AC261">
        <f t="shared" ca="1" si="260"/>
        <v>0</v>
      </c>
      <c r="AD261">
        <f t="shared" ca="1" si="260"/>
        <v>0</v>
      </c>
      <c r="AE261">
        <f t="shared" ca="1" si="260"/>
        <v>0</v>
      </c>
      <c r="AF261">
        <f t="shared" ca="1" si="260"/>
        <v>0</v>
      </c>
      <c r="AG261">
        <f t="shared" ca="1" si="260"/>
        <v>0</v>
      </c>
      <c r="AH261">
        <f t="shared" ca="1" si="260"/>
        <v>0</v>
      </c>
      <c r="AI261">
        <f t="shared" ca="1" si="260"/>
        <v>0</v>
      </c>
      <c r="AJ261">
        <f t="shared" ca="1" si="260"/>
        <v>0</v>
      </c>
    </row>
    <row r="262" spans="1:36" x14ac:dyDescent="0.2">
      <c r="A262">
        <v>11076349</v>
      </c>
      <c r="B262">
        <v>41.909770709999997</v>
      </c>
      <c r="C262">
        <f t="shared" ref="C262:AJ262" ca="1" si="261">IF(AND(C$1&gt;$B262,D$1&lt;$B262),1,0)</f>
        <v>0</v>
      </c>
      <c r="D262">
        <f t="shared" ca="1" si="261"/>
        <v>0</v>
      </c>
      <c r="E262">
        <f t="shared" ca="1" si="261"/>
        <v>0</v>
      </c>
      <c r="F262">
        <f t="shared" ca="1" si="261"/>
        <v>0</v>
      </c>
      <c r="G262">
        <f t="shared" ca="1" si="261"/>
        <v>0</v>
      </c>
      <c r="H262">
        <f t="shared" ca="1" si="261"/>
        <v>0</v>
      </c>
      <c r="I262">
        <f t="shared" ca="1" si="261"/>
        <v>1</v>
      </c>
      <c r="J262">
        <f t="shared" ca="1" si="261"/>
        <v>0</v>
      </c>
      <c r="K262">
        <f t="shared" ca="1" si="261"/>
        <v>0</v>
      </c>
      <c r="L262">
        <f t="shared" ca="1" si="261"/>
        <v>0</v>
      </c>
      <c r="M262">
        <f t="shared" ca="1" si="261"/>
        <v>0</v>
      </c>
      <c r="N262">
        <f t="shared" ca="1" si="261"/>
        <v>0</v>
      </c>
      <c r="O262">
        <f t="shared" ca="1" si="261"/>
        <v>0</v>
      </c>
      <c r="P262">
        <f t="shared" ca="1" si="261"/>
        <v>0</v>
      </c>
      <c r="Q262">
        <f t="shared" ca="1" si="261"/>
        <v>0</v>
      </c>
      <c r="R262">
        <f t="shared" ca="1" si="261"/>
        <v>0</v>
      </c>
      <c r="S262">
        <f t="shared" ca="1" si="261"/>
        <v>0</v>
      </c>
      <c r="T262">
        <f t="shared" ca="1" si="261"/>
        <v>0</v>
      </c>
      <c r="U262">
        <f t="shared" ca="1" si="261"/>
        <v>0</v>
      </c>
      <c r="V262">
        <f t="shared" ca="1" si="261"/>
        <v>0</v>
      </c>
      <c r="W262">
        <f t="shared" ca="1" si="261"/>
        <v>0</v>
      </c>
      <c r="X262">
        <f t="shared" ca="1" si="261"/>
        <v>0</v>
      </c>
      <c r="Y262">
        <f t="shared" ca="1" si="261"/>
        <v>0</v>
      </c>
      <c r="Z262">
        <f t="shared" ca="1" si="261"/>
        <v>0</v>
      </c>
      <c r="AA262">
        <f t="shared" ca="1" si="261"/>
        <v>0</v>
      </c>
      <c r="AB262">
        <f t="shared" ca="1" si="261"/>
        <v>0</v>
      </c>
      <c r="AC262">
        <f t="shared" ca="1" si="261"/>
        <v>0</v>
      </c>
      <c r="AD262">
        <f t="shared" ca="1" si="261"/>
        <v>0</v>
      </c>
      <c r="AE262">
        <f t="shared" ca="1" si="261"/>
        <v>0</v>
      </c>
      <c r="AF262">
        <f t="shared" ca="1" si="261"/>
        <v>0</v>
      </c>
      <c r="AG262">
        <f t="shared" ca="1" si="261"/>
        <v>0</v>
      </c>
      <c r="AH262">
        <f t="shared" ca="1" si="261"/>
        <v>0</v>
      </c>
      <c r="AI262">
        <f t="shared" ca="1" si="261"/>
        <v>0</v>
      </c>
      <c r="AJ262">
        <f t="shared" ca="1" si="261"/>
        <v>0</v>
      </c>
    </row>
    <row r="263" spans="1:36" x14ac:dyDescent="0.2">
      <c r="A263">
        <v>11076376</v>
      </c>
      <c r="B263">
        <v>41.997397380000002</v>
      </c>
      <c r="C263">
        <f t="shared" ref="C263:AJ263" ca="1" si="262">IF(AND(C$1&gt;$B263,D$1&lt;$B263),1,0)</f>
        <v>0</v>
      </c>
      <c r="D263">
        <f t="shared" ca="1" si="262"/>
        <v>0</v>
      </c>
      <c r="E263">
        <f t="shared" ca="1" si="262"/>
        <v>0</v>
      </c>
      <c r="F263">
        <f t="shared" ca="1" si="262"/>
        <v>0</v>
      </c>
      <c r="G263">
        <f t="shared" ca="1" si="262"/>
        <v>0</v>
      </c>
      <c r="H263">
        <f t="shared" ca="1" si="262"/>
        <v>0</v>
      </c>
      <c r="I263">
        <f t="shared" ca="1" si="262"/>
        <v>0</v>
      </c>
      <c r="J263">
        <f t="shared" ca="1" si="262"/>
        <v>0</v>
      </c>
      <c r="K263">
        <f t="shared" ca="1" si="262"/>
        <v>0</v>
      </c>
      <c r="L263">
        <f t="shared" ca="1" si="262"/>
        <v>0</v>
      </c>
      <c r="M263">
        <f t="shared" ca="1" si="262"/>
        <v>0</v>
      </c>
      <c r="N263">
        <f t="shared" ca="1" si="262"/>
        <v>0</v>
      </c>
      <c r="O263">
        <f t="shared" ca="1" si="262"/>
        <v>0</v>
      </c>
      <c r="P263">
        <f t="shared" ca="1" si="262"/>
        <v>0</v>
      </c>
      <c r="Q263">
        <f t="shared" ca="1" si="262"/>
        <v>0</v>
      </c>
      <c r="R263">
        <f t="shared" ca="1" si="262"/>
        <v>0</v>
      </c>
      <c r="S263">
        <f t="shared" ca="1" si="262"/>
        <v>0</v>
      </c>
      <c r="T263">
        <f t="shared" ca="1" si="262"/>
        <v>0</v>
      </c>
      <c r="U263">
        <f t="shared" ca="1" si="262"/>
        <v>0</v>
      </c>
      <c r="V263">
        <f t="shared" ca="1" si="262"/>
        <v>0</v>
      </c>
      <c r="W263">
        <f t="shared" ca="1" si="262"/>
        <v>0</v>
      </c>
      <c r="X263">
        <f t="shared" ca="1" si="262"/>
        <v>0</v>
      </c>
      <c r="Y263">
        <f t="shared" ca="1" si="262"/>
        <v>0</v>
      </c>
      <c r="Z263">
        <f t="shared" ca="1" si="262"/>
        <v>0</v>
      </c>
      <c r="AA263">
        <f t="shared" ca="1" si="262"/>
        <v>0</v>
      </c>
      <c r="AB263">
        <f t="shared" ca="1" si="262"/>
        <v>0</v>
      </c>
      <c r="AC263">
        <f t="shared" ca="1" si="262"/>
        <v>0</v>
      </c>
      <c r="AD263">
        <f t="shared" ca="1" si="262"/>
        <v>0</v>
      </c>
      <c r="AE263">
        <f t="shared" ca="1" si="262"/>
        <v>0</v>
      </c>
      <c r="AF263">
        <f t="shared" ca="1" si="262"/>
        <v>0</v>
      </c>
      <c r="AG263">
        <f t="shared" ca="1" si="262"/>
        <v>0</v>
      </c>
      <c r="AH263">
        <f t="shared" ca="1" si="262"/>
        <v>0</v>
      </c>
      <c r="AI263">
        <f t="shared" ca="1" si="262"/>
        <v>0</v>
      </c>
      <c r="AJ263">
        <f t="shared" ca="1" si="262"/>
        <v>0</v>
      </c>
    </row>
    <row r="264" spans="1:36" x14ac:dyDescent="0.2">
      <c r="A264">
        <v>11076582</v>
      </c>
      <c r="B264">
        <v>41.934629749999999</v>
      </c>
      <c r="C264">
        <f t="shared" ref="C264:AJ264" ca="1" si="263">IF(AND(C$1&gt;$B264,D$1&lt;$B264),1,0)</f>
        <v>0</v>
      </c>
      <c r="D264">
        <f t="shared" ca="1" si="263"/>
        <v>0</v>
      </c>
      <c r="E264">
        <f t="shared" ca="1" si="263"/>
        <v>0</v>
      </c>
      <c r="F264">
        <f t="shared" ca="1" si="263"/>
        <v>0</v>
      </c>
      <c r="G264">
        <f t="shared" ca="1" si="263"/>
        <v>0</v>
      </c>
      <c r="H264">
        <f t="shared" ca="1" si="263"/>
        <v>0</v>
      </c>
      <c r="I264">
        <f t="shared" ca="1" si="263"/>
        <v>0</v>
      </c>
      <c r="J264">
        <f t="shared" ca="1" si="263"/>
        <v>0</v>
      </c>
      <c r="K264">
        <f t="shared" ca="1" si="263"/>
        <v>0</v>
      </c>
      <c r="L264">
        <f t="shared" ca="1" si="263"/>
        <v>0</v>
      </c>
      <c r="M264">
        <f t="shared" ca="1" si="263"/>
        <v>0</v>
      </c>
      <c r="N264">
        <f t="shared" ca="1" si="263"/>
        <v>0</v>
      </c>
      <c r="O264">
        <f t="shared" ca="1" si="263"/>
        <v>0</v>
      </c>
      <c r="P264">
        <f t="shared" ca="1" si="263"/>
        <v>0</v>
      </c>
      <c r="Q264">
        <f t="shared" ca="1" si="263"/>
        <v>0</v>
      </c>
      <c r="R264">
        <f t="shared" ca="1" si="263"/>
        <v>0</v>
      </c>
      <c r="S264">
        <f t="shared" ca="1" si="263"/>
        <v>0</v>
      </c>
      <c r="T264">
        <f t="shared" ca="1" si="263"/>
        <v>0</v>
      </c>
      <c r="U264">
        <f t="shared" ca="1" si="263"/>
        <v>0</v>
      </c>
      <c r="V264">
        <f t="shared" ca="1" si="263"/>
        <v>0</v>
      </c>
      <c r="W264">
        <f t="shared" ca="1" si="263"/>
        <v>0</v>
      </c>
      <c r="X264">
        <f t="shared" ca="1" si="263"/>
        <v>0</v>
      </c>
      <c r="Y264">
        <f t="shared" ca="1" si="263"/>
        <v>0</v>
      </c>
      <c r="Z264">
        <f t="shared" ca="1" si="263"/>
        <v>0</v>
      </c>
      <c r="AA264">
        <f t="shared" ca="1" si="263"/>
        <v>0</v>
      </c>
      <c r="AB264">
        <f t="shared" ca="1" si="263"/>
        <v>0</v>
      </c>
      <c r="AC264">
        <f t="shared" ca="1" si="263"/>
        <v>0</v>
      </c>
      <c r="AD264">
        <f t="shared" ca="1" si="263"/>
        <v>0</v>
      </c>
      <c r="AE264">
        <f t="shared" ca="1" si="263"/>
        <v>0</v>
      </c>
      <c r="AF264">
        <f t="shared" ca="1" si="263"/>
        <v>0</v>
      </c>
      <c r="AG264">
        <f t="shared" ca="1" si="263"/>
        <v>0</v>
      </c>
      <c r="AH264">
        <f t="shared" ca="1" si="263"/>
        <v>0</v>
      </c>
      <c r="AI264">
        <f t="shared" ca="1" si="263"/>
        <v>0</v>
      </c>
      <c r="AJ264">
        <f t="shared" ca="1" si="263"/>
        <v>0</v>
      </c>
    </row>
    <row r="265" spans="1:36" x14ac:dyDescent="0.2">
      <c r="A265">
        <v>11076638</v>
      </c>
      <c r="B265">
        <v>41.886609079999999</v>
      </c>
      <c r="C265">
        <f t="shared" ref="C265:AJ265" ca="1" si="264">IF(AND(C$1&gt;$B265,D$1&lt;$B265),1,0)</f>
        <v>0</v>
      </c>
      <c r="D265">
        <f t="shared" ca="1" si="264"/>
        <v>0</v>
      </c>
      <c r="E265">
        <f t="shared" ca="1" si="264"/>
        <v>0</v>
      </c>
      <c r="F265">
        <f t="shared" ca="1" si="264"/>
        <v>0</v>
      </c>
      <c r="G265">
        <f t="shared" ca="1" si="264"/>
        <v>0</v>
      </c>
      <c r="H265">
        <f t="shared" ca="1" si="264"/>
        <v>0</v>
      </c>
      <c r="I265">
        <f t="shared" ca="1" si="264"/>
        <v>1</v>
      </c>
      <c r="J265">
        <f t="shared" ca="1" si="264"/>
        <v>0</v>
      </c>
      <c r="K265">
        <f t="shared" ca="1" si="264"/>
        <v>0</v>
      </c>
      <c r="L265">
        <f t="shared" ca="1" si="264"/>
        <v>0</v>
      </c>
      <c r="M265">
        <f t="shared" ca="1" si="264"/>
        <v>0</v>
      </c>
      <c r="N265">
        <f t="shared" ca="1" si="264"/>
        <v>0</v>
      </c>
      <c r="O265">
        <f t="shared" ca="1" si="264"/>
        <v>0</v>
      </c>
      <c r="P265">
        <f t="shared" ca="1" si="264"/>
        <v>0</v>
      </c>
      <c r="Q265">
        <f t="shared" ca="1" si="264"/>
        <v>0</v>
      </c>
      <c r="R265">
        <f t="shared" ca="1" si="264"/>
        <v>0</v>
      </c>
      <c r="S265">
        <f t="shared" ca="1" si="264"/>
        <v>0</v>
      </c>
      <c r="T265">
        <f t="shared" ca="1" si="264"/>
        <v>0</v>
      </c>
      <c r="U265">
        <f t="shared" ca="1" si="264"/>
        <v>0</v>
      </c>
      <c r="V265">
        <f t="shared" ca="1" si="264"/>
        <v>0</v>
      </c>
      <c r="W265">
        <f t="shared" ca="1" si="264"/>
        <v>0</v>
      </c>
      <c r="X265">
        <f t="shared" ca="1" si="264"/>
        <v>0</v>
      </c>
      <c r="Y265">
        <f t="shared" ca="1" si="264"/>
        <v>0</v>
      </c>
      <c r="Z265">
        <f t="shared" ca="1" si="264"/>
        <v>0</v>
      </c>
      <c r="AA265">
        <f t="shared" ca="1" si="264"/>
        <v>0</v>
      </c>
      <c r="AB265">
        <f t="shared" ca="1" si="264"/>
        <v>0</v>
      </c>
      <c r="AC265">
        <f t="shared" ca="1" si="264"/>
        <v>0</v>
      </c>
      <c r="AD265">
        <f t="shared" ca="1" si="264"/>
        <v>0</v>
      </c>
      <c r="AE265">
        <f t="shared" ca="1" si="264"/>
        <v>0</v>
      </c>
      <c r="AF265">
        <f t="shared" ca="1" si="264"/>
        <v>0</v>
      </c>
      <c r="AG265">
        <f t="shared" ca="1" si="264"/>
        <v>0</v>
      </c>
      <c r="AH265">
        <f t="shared" ca="1" si="264"/>
        <v>0</v>
      </c>
      <c r="AI265">
        <f t="shared" ca="1" si="264"/>
        <v>0</v>
      </c>
      <c r="AJ265">
        <f t="shared" ca="1" si="264"/>
        <v>0</v>
      </c>
    </row>
    <row r="266" spans="1:36" x14ac:dyDescent="0.2">
      <c r="A266">
        <v>11076890</v>
      </c>
      <c r="B266">
        <v>41.803902569999998</v>
      </c>
      <c r="C266">
        <f t="shared" ref="C266:AJ266" ca="1" si="265">IF(AND(C$1&gt;$B266,D$1&lt;$B266),1,0)</f>
        <v>0</v>
      </c>
      <c r="D266">
        <f t="shared" ca="1" si="265"/>
        <v>0</v>
      </c>
      <c r="E266">
        <f t="shared" ca="1" si="265"/>
        <v>0</v>
      </c>
      <c r="F266">
        <f t="shared" ca="1" si="265"/>
        <v>0</v>
      </c>
      <c r="G266">
        <f t="shared" ca="1" si="265"/>
        <v>0</v>
      </c>
      <c r="H266">
        <f t="shared" ca="1" si="265"/>
        <v>0</v>
      </c>
      <c r="I266">
        <f t="shared" ca="1" si="265"/>
        <v>1</v>
      </c>
      <c r="J266">
        <f t="shared" ca="1" si="265"/>
        <v>0</v>
      </c>
      <c r="K266">
        <f t="shared" ca="1" si="265"/>
        <v>0</v>
      </c>
      <c r="L266">
        <f t="shared" ca="1" si="265"/>
        <v>0</v>
      </c>
      <c r="M266">
        <f t="shared" ca="1" si="265"/>
        <v>0</v>
      </c>
      <c r="N266">
        <f t="shared" ca="1" si="265"/>
        <v>0</v>
      </c>
      <c r="O266">
        <f t="shared" ca="1" si="265"/>
        <v>0</v>
      </c>
      <c r="P266">
        <f t="shared" ca="1" si="265"/>
        <v>0</v>
      </c>
      <c r="Q266">
        <f t="shared" ca="1" si="265"/>
        <v>0</v>
      </c>
      <c r="R266">
        <f t="shared" ca="1" si="265"/>
        <v>0</v>
      </c>
      <c r="S266">
        <f t="shared" ca="1" si="265"/>
        <v>0</v>
      </c>
      <c r="T266">
        <f t="shared" ca="1" si="265"/>
        <v>0</v>
      </c>
      <c r="U266">
        <f t="shared" ca="1" si="265"/>
        <v>0</v>
      </c>
      <c r="V266">
        <f t="shared" ca="1" si="265"/>
        <v>0</v>
      </c>
      <c r="W266">
        <f t="shared" ca="1" si="265"/>
        <v>0</v>
      </c>
      <c r="X266">
        <f t="shared" ca="1" si="265"/>
        <v>0</v>
      </c>
      <c r="Y266">
        <f t="shared" ca="1" si="265"/>
        <v>0</v>
      </c>
      <c r="Z266">
        <f t="shared" ca="1" si="265"/>
        <v>0</v>
      </c>
      <c r="AA266">
        <f t="shared" ca="1" si="265"/>
        <v>0</v>
      </c>
      <c r="AB266">
        <f t="shared" ca="1" si="265"/>
        <v>0</v>
      </c>
      <c r="AC266">
        <f t="shared" ca="1" si="265"/>
        <v>0</v>
      </c>
      <c r="AD266">
        <f t="shared" ca="1" si="265"/>
        <v>0</v>
      </c>
      <c r="AE266">
        <f t="shared" ca="1" si="265"/>
        <v>0</v>
      </c>
      <c r="AF266">
        <f t="shared" ca="1" si="265"/>
        <v>0</v>
      </c>
      <c r="AG266">
        <f t="shared" ca="1" si="265"/>
        <v>0</v>
      </c>
      <c r="AH266">
        <f t="shared" ca="1" si="265"/>
        <v>0</v>
      </c>
      <c r="AI266">
        <f t="shared" ca="1" si="265"/>
        <v>0</v>
      </c>
      <c r="AJ266">
        <f t="shared" ca="1" si="265"/>
        <v>0</v>
      </c>
    </row>
    <row r="267" spans="1:36" x14ac:dyDescent="0.2">
      <c r="A267">
        <v>11077007</v>
      </c>
      <c r="B267">
        <v>41.891678769999999</v>
      </c>
      <c r="C267">
        <f t="shared" ref="C267:AJ267" ca="1" si="266">IF(AND(C$1&gt;$B267,D$1&lt;$B267),1,0)</f>
        <v>0</v>
      </c>
      <c r="D267">
        <f t="shared" ca="1" si="266"/>
        <v>0</v>
      </c>
      <c r="E267">
        <f t="shared" ca="1" si="266"/>
        <v>0</v>
      </c>
      <c r="F267">
        <f t="shared" ca="1" si="266"/>
        <v>0</v>
      </c>
      <c r="G267">
        <f t="shared" ca="1" si="266"/>
        <v>0</v>
      </c>
      <c r="H267">
        <f t="shared" ca="1" si="266"/>
        <v>0</v>
      </c>
      <c r="I267">
        <f t="shared" ca="1" si="266"/>
        <v>1</v>
      </c>
      <c r="J267">
        <f t="shared" ca="1" si="266"/>
        <v>0</v>
      </c>
      <c r="K267">
        <f t="shared" ca="1" si="266"/>
        <v>0</v>
      </c>
      <c r="L267">
        <f t="shared" ca="1" si="266"/>
        <v>0</v>
      </c>
      <c r="M267">
        <f t="shared" ca="1" si="266"/>
        <v>0</v>
      </c>
      <c r="N267">
        <f t="shared" ca="1" si="266"/>
        <v>0</v>
      </c>
      <c r="O267">
        <f t="shared" ca="1" si="266"/>
        <v>0</v>
      </c>
      <c r="P267">
        <f t="shared" ca="1" si="266"/>
        <v>0</v>
      </c>
      <c r="Q267">
        <f t="shared" ca="1" si="266"/>
        <v>0</v>
      </c>
      <c r="R267">
        <f t="shared" ca="1" si="266"/>
        <v>0</v>
      </c>
      <c r="S267">
        <f t="shared" ca="1" si="266"/>
        <v>0</v>
      </c>
      <c r="T267">
        <f t="shared" ca="1" si="266"/>
        <v>0</v>
      </c>
      <c r="U267">
        <f t="shared" ca="1" si="266"/>
        <v>0</v>
      </c>
      <c r="V267">
        <f t="shared" ca="1" si="266"/>
        <v>0</v>
      </c>
      <c r="W267">
        <f t="shared" ca="1" si="266"/>
        <v>0</v>
      </c>
      <c r="X267">
        <f t="shared" ca="1" si="266"/>
        <v>0</v>
      </c>
      <c r="Y267">
        <f t="shared" ca="1" si="266"/>
        <v>0</v>
      </c>
      <c r="Z267">
        <f t="shared" ca="1" si="266"/>
        <v>0</v>
      </c>
      <c r="AA267">
        <f t="shared" ca="1" si="266"/>
        <v>0</v>
      </c>
      <c r="AB267">
        <f t="shared" ca="1" si="266"/>
        <v>0</v>
      </c>
      <c r="AC267">
        <f t="shared" ca="1" si="266"/>
        <v>0</v>
      </c>
      <c r="AD267">
        <f t="shared" ca="1" si="266"/>
        <v>0</v>
      </c>
      <c r="AE267">
        <f t="shared" ca="1" si="266"/>
        <v>0</v>
      </c>
      <c r="AF267">
        <f t="shared" ca="1" si="266"/>
        <v>0</v>
      </c>
      <c r="AG267">
        <f t="shared" ca="1" si="266"/>
        <v>0</v>
      </c>
      <c r="AH267">
        <f t="shared" ca="1" si="266"/>
        <v>0</v>
      </c>
      <c r="AI267">
        <f t="shared" ca="1" si="266"/>
        <v>0</v>
      </c>
      <c r="AJ267">
        <f t="shared" ca="1" si="266"/>
        <v>0</v>
      </c>
    </row>
    <row r="268" spans="1:36" x14ac:dyDescent="0.2">
      <c r="A268">
        <v>11077163</v>
      </c>
      <c r="B268">
        <v>41.739669370000001</v>
      </c>
      <c r="C268">
        <f t="shared" ref="C268:AJ268" ca="1" si="267">IF(AND(C$1&gt;$B268,D$1&lt;$B268),1,0)</f>
        <v>0</v>
      </c>
      <c r="D268">
        <f t="shared" ca="1" si="267"/>
        <v>0</v>
      </c>
      <c r="E268">
        <f t="shared" ca="1" si="267"/>
        <v>0</v>
      </c>
      <c r="F268">
        <f t="shared" ca="1" si="267"/>
        <v>0</v>
      </c>
      <c r="G268">
        <f t="shared" ca="1" si="267"/>
        <v>0</v>
      </c>
      <c r="H268">
        <f t="shared" ca="1" si="267"/>
        <v>0</v>
      </c>
      <c r="I268">
        <f t="shared" ca="1" si="267"/>
        <v>1</v>
      </c>
      <c r="J268">
        <f t="shared" ca="1" si="267"/>
        <v>0</v>
      </c>
      <c r="K268">
        <f t="shared" ca="1" si="267"/>
        <v>0</v>
      </c>
      <c r="L268">
        <f t="shared" ca="1" si="267"/>
        <v>0</v>
      </c>
      <c r="M268">
        <f t="shared" ca="1" si="267"/>
        <v>0</v>
      </c>
      <c r="N268">
        <f t="shared" ca="1" si="267"/>
        <v>0</v>
      </c>
      <c r="O268">
        <f t="shared" ca="1" si="267"/>
        <v>0</v>
      </c>
      <c r="P268">
        <f t="shared" ca="1" si="267"/>
        <v>0</v>
      </c>
      <c r="Q268">
        <f t="shared" ca="1" si="267"/>
        <v>0</v>
      </c>
      <c r="R268">
        <f t="shared" ca="1" si="267"/>
        <v>0</v>
      </c>
      <c r="S268">
        <f t="shared" ca="1" si="267"/>
        <v>0</v>
      </c>
      <c r="T268">
        <f t="shared" ca="1" si="267"/>
        <v>0</v>
      </c>
      <c r="U268">
        <f t="shared" ca="1" si="267"/>
        <v>0</v>
      </c>
      <c r="V268">
        <f t="shared" ca="1" si="267"/>
        <v>0</v>
      </c>
      <c r="W268">
        <f t="shared" ca="1" si="267"/>
        <v>0</v>
      </c>
      <c r="X268">
        <f t="shared" ca="1" si="267"/>
        <v>0</v>
      </c>
      <c r="Y268">
        <f t="shared" ca="1" si="267"/>
        <v>0</v>
      </c>
      <c r="Z268">
        <f t="shared" ca="1" si="267"/>
        <v>0</v>
      </c>
      <c r="AA268">
        <f t="shared" ca="1" si="267"/>
        <v>0</v>
      </c>
      <c r="AB268">
        <f t="shared" ca="1" si="267"/>
        <v>0</v>
      </c>
      <c r="AC268">
        <f t="shared" ca="1" si="267"/>
        <v>0</v>
      </c>
      <c r="AD268">
        <f t="shared" ca="1" si="267"/>
        <v>0</v>
      </c>
      <c r="AE268">
        <f t="shared" ca="1" si="267"/>
        <v>0</v>
      </c>
      <c r="AF268">
        <f t="shared" ca="1" si="267"/>
        <v>0</v>
      </c>
      <c r="AG268">
        <f t="shared" ca="1" si="267"/>
        <v>0</v>
      </c>
      <c r="AH268">
        <f t="shared" ca="1" si="267"/>
        <v>0</v>
      </c>
      <c r="AI268">
        <f t="shared" ca="1" si="267"/>
        <v>0</v>
      </c>
      <c r="AJ268">
        <f t="shared" ca="1" si="267"/>
        <v>0</v>
      </c>
    </row>
    <row r="269" spans="1:36" x14ac:dyDescent="0.2">
      <c r="A269">
        <v>23554</v>
      </c>
      <c r="B269">
        <v>41.708718439999998</v>
      </c>
      <c r="C269">
        <f t="shared" ref="C269:AJ269" ca="1" si="268">IF(AND(C$1&gt;$B269,D$1&lt;$B269),1,0)</f>
        <v>0</v>
      </c>
      <c r="D269">
        <f t="shared" ca="1" si="268"/>
        <v>0</v>
      </c>
      <c r="E269">
        <f t="shared" ca="1" si="268"/>
        <v>0</v>
      </c>
      <c r="F269">
        <f t="shared" ca="1" si="268"/>
        <v>0</v>
      </c>
      <c r="G269">
        <f t="shared" ca="1" si="268"/>
        <v>0</v>
      </c>
      <c r="H269">
        <f t="shared" ca="1" si="268"/>
        <v>0</v>
      </c>
      <c r="I269">
        <f t="shared" ca="1" si="268"/>
        <v>1</v>
      </c>
      <c r="J269">
        <f t="shared" ca="1" si="268"/>
        <v>0</v>
      </c>
      <c r="K269">
        <f t="shared" ca="1" si="268"/>
        <v>0</v>
      </c>
      <c r="L269">
        <f t="shared" ca="1" si="268"/>
        <v>0</v>
      </c>
      <c r="M269">
        <f t="shared" ca="1" si="268"/>
        <v>0</v>
      </c>
      <c r="N269">
        <f t="shared" ca="1" si="268"/>
        <v>0</v>
      </c>
      <c r="O269">
        <f t="shared" ca="1" si="268"/>
        <v>0</v>
      </c>
      <c r="P269">
        <f t="shared" ca="1" si="268"/>
        <v>0</v>
      </c>
      <c r="Q269">
        <f t="shared" ca="1" si="268"/>
        <v>0</v>
      </c>
      <c r="R269">
        <f t="shared" ca="1" si="268"/>
        <v>0</v>
      </c>
      <c r="S269">
        <f t="shared" ca="1" si="268"/>
        <v>0</v>
      </c>
      <c r="T269">
        <f t="shared" ca="1" si="268"/>
        <v>0</v>
      </c>
      <c r="U269">
        <f t="shared" ca="1" si="268"/>
        <v>0</v>
      </c>
      <c r="V269">
        <f t="shared" ca="1" si="268"/>
        <v>0</v>
      </c>
      <c r="W269">
        <f t="shared" ca="1" si="268"/>
        <v>0</v>
      </c>
      <c r="X269">
        <f t="shared" ca="1" si="268"/>
        <v>0</v>
      </c>
      <c r="Y269">
        <f t="shared" ca="1" si="268"/>
        <v>0</v>
      </c>
      <c r="Z269">
        <f t="shared" ca="1" si="268"/>
        <v>0</v>
      </c>
      <c r="AA269">
        <f t="shared" ca="1" si="268"/>
        <v>0</v>
      </c>
      <c r="AB269">
        <f t="shared" ca="1" si="268"/>
        <v>0</v>
      </c>
      <c r="AC269">
        <f t="shared" ca="1" si="268"/>
        <v>0</v>
      </c>
      <c r="AD269">
        <f t="shared" ca="1" si="268"/>
        <v>0</v>
      </c>
      <c r="AE269">
        <f t="shared" ca="1" si="268"/>
        <v>0</v>
      </c>
      <c r="AF269">
        <f t="shared" ca="1" si="268"/>
        <v>0</v>
      </c>
      <c r="AG269">
        <f t="shared" ca="1" si="268"/>
        <v>0</v>
      </c>
      <c r="AH269">
        <f t="shared" ca="1" si="268"/>
        <v>0</v>
      </c>
      <c r="AI269">
        <f t="shared" ca="1" si="268"/>
        <v>0</v>
      </c>
      <c r="AJ269">
        <f t="shared" ca="1" si="268"/>
        <v>0</v>
      </c>
    </row>
    <row r="270" spans="1:36" x14ac:dyDescent="0.2">
      <c r="A270">
        <v>11076180</v>
      </c>
      <c r="B270">
        <v>41.906187670000001</v>
      </c>
      <c r="C270">
        <f t="shared" ref="C270:AJ270" ca="1" si="269">IF(AND(C$1&gt;$B270,D$1&lt;$B270),1,0)</f>
        <v>0</v>
      </c>
      <c r="D270">
        <f t="shared" ca="1" si="269"/>
        <v>0</v>
      </c>
      <c r="E270">
        <f t="shared" ca="1" si="269"/>
        <v>0</v>
      </c>
      <c r="F270">
        <f t="shared" ca="1" si="269"/>
        <v>0</v>
      </c>
      <c r="G270">
        <f t="shared" ca="1" si="269"/>
        <v>0</v>
      </c>
      <c r="H270">
        <f t="shared" ca="1" si="269"/>
        <v>0</v>
      </c>
      <c r="I270">
        <f t="shared" ca="1" si="269"/>
        <v>1</v>
      </c>
      <c r="J270">
        <f t="shared" ca="1" si="269"/>
        <v>0</v>
      </c>
      <c r="K270">
        <f t="shared" ca="1" si="269"/>
        <v>0</v>
      </c>
      <c r="L270">
        <f t="shared" ca="1" si="269"/>
        <v>0</v>
      </c>
      <c r="M270">
        <f t="shared" ca="1" si="269"/>
        <v>0</v>
      </c>
      <c r="N270">
        <f t="shared" ca="1" si="269"/>
        <v>0</v>
      </c>
      <c r="O270">
        <f t="shared" ca="1" si="269"/>
        <v>0</v>
      </c>
      <c r="P270">
        <f t="shared" ca="1" si="269"/>
        <v>0</v>
      </c>
      <c r="Q270">
        <f t="shared" ca="1" si="269"/>
        <v>0</v>
      </c>
      <c r="R270">
        <f t="shared" ca="1" si="269"/>
        <v>0</v>
      </c>
      <c r="S270">
        <f t="shared" ca="1" si="269"/>
        <v>0</v>
      </c>
      <c r="T270">
        <f t="shared" ca="1" si="269"/>
        <v>0</v>
      </c>
      <c r="U270">
        <f t="shared" ca="1" si="269"/>
        <v>0</v>
      </c>
      <c r="V270">
        <f t="shared" ca="1" si="269"/>
        <v>0</v>
      </c>
      <c r="W270">
        <f t="shared" ca="1" si="269"/>
        <v>0</v>
      </c>
      <c r="X270">
        <f t="shared" ca="1" si="269"/>
        <v>0</v>
      </c>
      <c r="Y270">
        <f t="shared" ca="1" si="269"/>
        <v>0</v>
      </c>
      <c r="Z270">
        <f t="shared" ca="1" si="269"/>
        <v>0</v>
      </c>
      <c r="AA270">
        <f t="shared" ca="1" si="269"/>
        <v>0</v>
      </c>
      <c r="AB270">
        <f t="shared" ca="1" si="269"/>
        <v>0</v>
      </c>
      <c r="AC270">
        <f t="shared" ca="1" si="269"/>
        <v>0</v>
      </c>
      <c r="AD270">
        <f t="shared" ca="1" si="269"/>
        <v>0</v>
      </c>
      <c r="AE270">
        <f t="shared" ca="1" si="269"/>
        <v>0</v>
      </c>
      <c r="AF270">
        <f t="shared" ca="1" si="269"/>
        <v>0</v>
      </c>
      <c r="AG270">
        <f t="shared" ca="1" si="269"/>
        <v>0</v>
      </c>
      <c r="AH270">
        <f t="shared" ca="1" si="269"/>
        <v>0</v>
      </c>
      <c r="AI270">
        <f t="shared" ca="1" si="269"/>
        <v>0</v>
      </c>
      <c r="AJ270">
        <f t="shared" ca="1" si="269"/>
        <v>0</v>
      </c>
    </row>
    <row r="271" spans="1:36" x14ac:dyDescent="0.2">
      <c r="A271">
        <v>11077156</v>
      </c>
      <c r="B271">
        <v>41.744641170000001</v>
      </c>
      <c r="C271">
        <f t="shared" ref="C271:AJ271" ca="1" si="270">IF(AND(C$1&gt;$B271,D$1&lt;$B271),1,0)</f>
        <v>0</v>
      </c>
      <c r="D271">
        <f t="shared" ca="1" si="270"/>
        <v>0</v>
      </c>
      <c r="E271">
        <f t="shared" ca="1" si="270"/>
        <v>0</v>
      </c>
      <c r="F271">
        <f t="shared" ca="1" si="270"/>
        <v>0</v>
      </c>
      <c r="G271">
        <f t="shared" ca="1" si="270"/>
        <v>0</v>
      </c>
      <c r="H271">
        <f t="shared" ca="1" si="270"/>
        <v>0</v>
      </c>
      <c r="I271">
        <f t="shared" ca="1" si="270"/>
        <v>1</v>
      </c>
      <c r="J271">
        <f t="shared" ca="1" si="270"/>
        <v>0</v>
      </c>
      <c r="K271">
        <f t="shared" ca="1" si="270"/>
        <v>0</v>
      </c>
      <c r="L271">
        <f t="shared" ca="1" si="270"/>
        <v>0</v>
      </c>
      <c r="M271">
        <f t="shared" ca="1" si="270"/>
        <v>0</v>
      </c>
      <c r="N271">
        <f t="shared" ca="1" si="270"/>
        <v>0</v>
      </c>
      <c r="O271">
        <f t="shared" ca="1" si="270"/>
        <v>0</v>
      </c>
      <c r="P271">
        <f t="shared" ca="1" si="270"/>
        <v>0</v>
      </c>
      <c r="Q271">
        <f t="shared" ca="1" si="270"/>
        <v>0</v>
      </c>
      <c r="R271">
        <f t="shared" ca="1" si="270"/>
        <v>0</v>
      </c>
      <c r="S271">
        <f t="shared" ca="1" si="270"/>
        <v>0</v>
      </c>
      <c r="T271">
        <f t="shared" ca="1" si="270"/>
        <v>0</v>
      </c>
      <c r="U271">
        <f t="shared" ca="1" si="270"/>
        <v>0</v>
      </c>
      <c r="V271">
        <f t="shared" ca="1" si="270"/>
        <v>0</v>
      </c>
      <c r="W271">
        <f t="shared" ca="1" si="270"/>
        <v>0</v>
      </c>
      <c r="X271">
        <f t="shared" ca="1" si="270"/>
        <v>0</v>
      </c>
      <c r="Y271">
        <f t="shared" ca="1" si="270"/>
        <v>0</v>
      </c>
      <c r="Z271">
        <f t="shared" ca="1" si="270"/>
        <v>0</v>
      </c>
      <c r="AA271">
        <f t="shared" ca="1" si="270"/>
        <v>0</v>
      </c>
      <c r="AB271">
        <f t="shared" ca="1" si="270"/>
        <v>0</v>
      </c>
      <c r="AC271">
        <f t="shared" ca="1" si="270"/>
        <v>0</v>
      </c>
      <c r="AD271">
        <f t="shared" ca="1" si="270"/>
        <v>0</v>
      </c>
      <c r="AE271">
        <f t="shared" ca="1" si="270"/>
        <v>0</v>
      </c>
      <c r="AF271">
        <f t="shared" ca="1" si="270"/>
        <v>0</v>
      </c>
      <c r="AG271">
        <f t="shared" ca="1" si="270"/>
        <v>0</v>
      </c>
      <c r="AH271">
        <f t="shared" ca="1" si="270"/>
        <v>0</v>
      </c>
      <c r="AI271">
        <f t="shared" ca="1" si="270"/>
        <v>0</v>
      </c>
      <c r="AJ271">
        <f t="shared" ca="1" si="270"/>
        <v>0</v>
      </c>
    </row>
    <row r="272" spans="1:36" x14ac:dyDescent="0.2">
      <c r="A272">
        <v>11078866</v>
      </c>
      <c r="B272">
        <v>41.987154189999998</v>
      </c>
      <c r="C272">
        <f t="shared" ref="C272:AJ272" ca="1" si="271">IF(AND(C$1&gt;$B272,D$1&lt;$B272),1,0)</f>
        <v>0</v>
      </c>
      <c r="D272">
        <f t="shared" ca="1" si="271"/>
        <v>0</v>
      </c>
      <c r="E272">
        <f t="shared" ca="1" si="271"/>
        <v>0</v>
      </c>
      <c r="F272">
        <f t="shared" ca="1" si="271"/>
        <v>0</v>
      </c>
      <c r="G272">
        <f t="shared" ca="1" si="271"/>
        <v>0</v>
      </c>
      <c r="H272">
        <f t="shared" ca="1" si="271"/>
        <v>0</v>
      </c>
      <c r="I272">
        <f t="shared" ca="1" si="271"/>
        <v>0</v>
      </c>
      <c r="J272">
        <f t="shared" ca="1" si="271"/>
        <v>0</v>
      </c>
      <c r="K272">
        <f t="shared" ca="1" si="271"/>
        <v>0</v>
      </c>
      <c r="L272">
        <f t="shared" ca="1" si="271"/>
        <v>0</v>
      </c>
      <c r="M272">
        <f t="shared" ca="1" si="271"/>
        <v>0</v>
      </c>
      <c r="N272">
        <f t="shared" ca="1" si="271"/>
        <v>0</v>
      </c>
      <c r="O272">
        <f t="shared" ca="1" si="271"/>
        <v>0</v>
      </c>
      <c r="P272">
        <f t="shared" ca="1" si="271"/>
        <v>0</v>
      </c>
      <c r="Q272">
        <f t="shared" ca="1" si="271"/>
        <v>0</v>
      </c>
      <c r="R272">
        <f t="shared" ca="1" si="271"/>
        <v>0</v>
      </c>
      <c r="S272">
        <f t="shared" ca="1" si="271"/>
        <v>0</v>
      </c>
      <c r="T272">
        <f t="shared" ca="1" si="271"/>
        <v>0</v>
      </c>
      <c r="U272">
        <f t="shared" ca="1" si="271"/>
        <v>0</v>
      </c>
      <c r="V272">
        <f t="shared" ca="1" si="271"/>
        <v>0</v>
      </c>
      <c r="W272">
        <f t="shared" ca="1" si="271"/>
        <v>0</v>
      </c>
      <c r="X272">
        <f t="shared" ca="1" si="271"/>
        <v>0</v>
      </c>
      <c r="Y272">
        <f t="shared" ca="1" si="271"/>
        <v>0</v>
      </c>
      <c r="Z272">
        <f t="shared" ca="1" si="271"/>
        <v>0</v>
      </c>
      <c r="AA272">
        <f t="shared" ca="1" si="271"/>
        <v>0</v>
      </c>
      <c r="AB272">
        <f t="shared" ca="1" si="271"/>
        <v>0</v>
      </c>
      <c r="AC272">
        <f t="shared" ca="1" si="271"/>
        <v>0</v>
      </c>
      <c r="AD272">
        <f t="shared" ca="1" si="271"/>
        <v>0</v>
      </c>
      <c r="AE272">
        <f t="shared" ca="1" si="271"/>
        <v>0</v>
      </c>
      <c r="AF272">
        <f t="shared" ca="1" si="271"/>
        <v>0</v>
      </c>
      <c r="AG272">
        <f t="shared" ca="1" si="271"/>
        <v>0</v>
      </c>
      <c r="AH272">
        <f t="shared" ca="1" si="271"/>
        <v>0</v>
      </c>
      <c r="AI272">
        <f t="shared" ca="1" si="271"/>
        <v>0</v>
      </c>
      <c r="AJ272">
        <f t="shared" ca="1" si="271"/>
        <v>0</v>
      </c>
    </row>
    <row r="273" spans="1:36" x14ac:dyDescent="0.2">
      <c r="A273">
        <v>11078908</v>
      </c>
      <c r="B273">
        <v>41.915187260000003</v>
      </c>
      <c r="C273">
        <f t="shared" ref="C273:AJ273" ca="1" si="272">IF(AND(C$1&gt;$B273,D$1&lt;$B273),1,0)</f>
        <v>0</v>
      </c>
      <c r="D273">
        <f t="shared" ca="1" si="272"/>
        <v>0</v>
      </c>
      <c r="E273">
        <f t="shared" ca="1" si="272"/>
        <v>0</v>
      </c>
      <c r="F273">
        <f t="shared" ca="1" si="272"/>
        <v>0</v>
      </c>
      <c r="G273">
        <f t="shared" ca="1" si="272"/>
        <v>0</v>
      </c>
      <c r="H273">
        <f t="shared" ca="1" si="272"/>
        <v>0</v>
      </c>
      <c r="I273">
        <f t="shared" ca="1" si="272"/>
        <v>0</v>
      </c>
      <c r="J273">
        <f t="shared" ca="1" si="272"/>
        <v>0</v>
      </c>
      <c r="K273">
        <f t="shared" ca="1" si="272"/>
        <v>0</v>
      </c>
      <c r="L273">
        <f t="shared" ca="1" si="272"/>
        <v>0</v>
      </c>
      <c r="M273">
        <f t="shared" ca="1" si="272"/>
        <v>0</v>
      </c>
      <c r="N273">
        <f t="shared" ca="1" si="272"/>
        <v>0</v>
      </c>
      <c r="O273">
        <f t="shared" ca="1" si="272"/>
        <v>0</v>
      </c>
      <c r="P273">
        <f t="shared" ca="1" si="272"/>
        <v>0</v>
      </c>
      <c r="Q273">
        <f t="shared" ca="1" si="272"/>
        <v>0</v>
      </c>
      <c r="R273">
        <f t="shared" ca="1" si="272"/>
        <v>0</v>
      </c>
      <c r="S273">
        <f t="shared" ca="1" si="272"/>
        <v>0</v>
      </c>
      <c r="T273">
        <f t="shared" ca="1" si="272"/>
        <v>0</v>
      </c>
      <c r="U273">
        <f t="shared" ca="1" si="272"/>
        <v>0</v>
      </c>
      <c r="V273">
        <f t="shared" ca="1" si="272"/>
        <v>0</v>
      </c>
      <c r="W273">
        <f t="shared" ca="1" si="272"/>
        <v>0</v>
      </c>
      <c r="X273">
        <f t="shared" ca="1" si="272"/>
        <v>0</v>
      </c>
      <c r="Y273">
        <f t="shared" ca="1" si="272"/>
        <v>0</v>
      </c>
      <c r="Z273">
        <f t="shared" ca="1" si="272"/>
        <v>0</v>
      </c>
      <c r="AA273">
        <f t="shared" ca="1" si="272"/>
        <v>0</v>
      </c>
      <c r="AB273">
        <f t="shared" ca="1" si="272"/>
        <v>0</v>
      </c>
      <c r="AC273">
        <f t="shared" ca="1" si="272"/>
        <v>0</v>
      </c>
      <c r="AD273">
        <f t="shared" ca="1" si="272"/>
        <v>0</v>
      </c>
      <c r="AE273">
        <f t="shared" ca="1" si="272"/>
        <v>0</v>
      </c>
      <c r="AF273">
        <f t="shared" ca="1" si="272"/>
        <v>0</v>
      </c>
      <c r="AG273">
        <f t="shared" ca="1" si="272"/>
        <v>0</v>
      </c>
      <c r="AH273">
        <f t="shared" ca="1" si="272"/>
        <v>0</v>
      </c>
      <c r="AI273">
        <f t="shared" ca="1" si="272"/>
        <v>0</v>
      </c>
      <c r="AJ273">
        <f t="shared" ca="1" si="272"/>
        <v>0</v>
      </c>
    </row>
    <row r="274" spans="1:36" x14ac:dyDescent="0.2">
      <c r="A274">
        <v>11079008</v>
      </c>
      <c r="B274">
        <v>41.852750049999997</v>
      </c>
      <c r="C274">
        <f t="shared" ref="C274:AJ274" ca="1" si="273">IF(AND(C$1&gt;$B274,D$1&lt;$B274),1,0)</f>
        <v>0</v>
      </c>
      <c r="D274">
        <f t="shared" ca="1" si="273"/>
        <v>0</v>
      </c>
      <c r="E274">
        <f t="shared" ca="1" si="273"/>
        <v>0</v>
      </c>
      <c r="F274">
        <f t="shared" ca="1" si="273"/>
        <v>0</v>
      </c>
      <c r="G274">
        <f t="shared" ca="1" si="273"/>
        <v>0</v>
      </c>
      <c r="H274">
        <f t="shared" ca="1" si="273"/>
        <v>0</v>
      </c>
      <c r="I274">
        <f t="shared" ca="1" si="273"/>
        <v>1</v>
      </c>
      <c r="J274">
        <f t="shared" ca="1" si="273"/>
        <v>0</v>
      </c>
      <c r="K274">
        <f t="shared" ca="1" si="273"/>
        <v>0</v>
      </c>
      <c r="L274">
        <f t="shared" ca="1" si="273"/>
        <v>0</v>
      </c>
      <c r="M274">
        <f t="shared" ca="1" si="273"/>
        <v>0</v>
      </c>
      <c r="N274">
        <f t="shared" ca="1" si="273"/>
        <v>0</v>
      </c>
      <c r="O274">
        <f t="shared" ca="1" si="273"/>
        <v>0</v>
      </c>
      <c r="P274">
        <f t="shared" ca="1" si="273"/>
        <v>0</v>
      </c>
      <c r="Q274">
        <f t="shared" ca="1" si="273"/>
        <v>0</v>
      </c>
      <c r="R274">
        <f t="shared" ca="1" si="273"/>
        <v>0</v>
      </c>
      <c r="S274">
        <f t="shared" ca="1" si="273"/>
        <v>0</v>
      </c>
      <c r="T274">
        <f t="shared" ca="1" si="273"/>
        <v>0</v>
      </c>
      <c r="U274">
        <f t="shared" ca="1" si="273"/>
        <v>0</v>
      </c>
      <c r="V274">
        <f t="shared" ca="1" si="273"/>
        <v>0</v>
      </c>
      <c r="W274">
        <f t="shared" ca="1" si="273"/>
        <v>0</v>
      </c>
      <c r="X274">
        <f t="shared" ca="1" si="273"/>
        <v>0</v>
      </c>
      <c r="Y274">
        <f t="shared" ca="1" si="273"/>
        <v>0</v>
      </c>
      <c r="Z274">
        <f t="shared" ca="1" si="273"/>
        <v>0</v>
      </c>
      <c r="AA274">
        <f t="shared" ca="1" si="273"/>
        <v>0</v>
      </c>
      <c r="AB274">
        <f t="shared" ca="1" si="273"/>
        <v>0</v>
      </c>
      <c r="AC274">
        <f t="shared" ca="1" si="273"/>
        <v>0</v>
      </c>
      <c r="AD274">
        <f t="shared" ca="1" si="273"/>
        <v>0</v>
      </c>
      <c r="AE274">
        <f t="shared" ca="1" si="273"/>
        <v>0</v>
      </c>
      <c r="AF274">
        <f t="shared" ca="1" si="273"/>
        <v>0</v>
      </c>
      <c r="AG274">
        <f t="shared" ca="1" si="273"/>
        <v>0</v>
      </c>
      <c r="AH274">
        <f t="shared" ca="1" si="273"/>
        <v>0</v>
      </c>
      <c r="AI274">
        <f t="shared" ca="1" si="273"/>
        <v>0</v>
      </c>
      <c r="AJ274">
        <f t="shared" ca="1" si="273"/>
        <v>0</v>
      </c>
    </row>
    <row r="275" spans="1:36" x14ac:dyDescent="0.2">
      <c r="A275">
        <v>11080001</v>
      </c>
      <c r="B275">
        <v>41.814301370000003</v>
      </c>
      <c r="C275">
        <f t="shared" ref="C275:AJ275" ca="1" si="274">IF(AND(C$1&gt;$B275,D$1&lt;$B275),1,0)</f>
        <v>0</v>
      </c>
      <c r="D275">
        <f t="shared" ca="1" si="274"/>
        <v>0</v>
      </c>
      <c r="E275">
        <f t="shared" ca="1" si="274"/>
        <v>0</v>
      </c>
      <c r="F275">
        <f t="shared" ca="1" si="274"/>
        <v>0</v>
      </c>
      <c r="G275">
        <f t="shared" ca="1" si="274"/>
        <v>0</v>
      </c>
      <c r="H275">
        <f t="shared" ca="1" si="274"/>
        <v>0</v>
      </c>
      <c r="I275">
        <f t="shared" ca="1" si="274"/>
        <v>1</v>
      </c>
      <c r="J275">
        <f t="shared" ca="1" si="274"/>
        <v>0</v>
      </c>
      <c r="K275">
        <f t="shared" ca="1" si="274"/>
        <v>0</v>
      </c>
      <c r="L275">
        <f t="shared" ca="1" si="274"/>
        <v>0</v>
      </c>
      <c r="M275">
        <f t="shared" ca="1" si="274"/>
        <v>0</v>
      </c>
      <c r="N275">
        <f t="shared" ca="1" si="274"/>
        <v>0</v>
      </c>
      <c r="O275">
        <f t="shared" ca="1" si="274"/>
        <v>0</v>
      </c>
      <c r="P275">
        <f t="shared" ca="1" si="274"/>
        <v>0</v>
      </c>
      <c r="Q275">
        <f t="shared" ca="1" si="274"/>
        <v>0</v>
      </c>
      <c r="R275">
        <f t="shared" ca="1" si="274"/>
        <v>0</v>
      </c>
      <c r="S275">
        <f t="shared" ca="1" si="274"/>
        <v>0</v>
      </c>
      <c r="T275">
        <f t="shared" ca="1" si="274"/>
        <v>0</v>
      </c>
      <c r="U275">
        <f t="shared" ca="1" si="274"/>
        <v>0</v>
      </c>
      <c r="V275">
        <f t="shared" ca="1" si="274"/>
        <v>0</v>
      </c>
      <c r="W275">
        <f t="shared" ca="1" si="274"/>
        <v>0</v>
      </c>
      <c r="X275">
        <f t="shared" ca="1" si="274"/>
        <v>0</v>
      </c>
      <c r="Y275">
        <f t="shared" ca="1" si="274"/>
        <v>0</v>
      </c>
      <c r="Z275">
        <f t="shared" ca="1" si="274"/>
        <v>0</v>
      </c>
      <c r="AA275">
        <f t="shared" ca="1" si="274"/>
        <v>0</v>
      </c>
      <c r="AB275">
        <f t="shared" ca="1" si="274"/>
        <v>0</v>
      </c>
      <c r="AC275">
        <f t="shared" ca="1" si="274"/>
        <v>0</v>
      </c>
      <c r="AD275">
        <f t="shared" ca="1" si="274"/>
        <v>0</v>
      </c>
      <c r="AE275">
        <f t="shared" ca="1" si="274"/>
        <v>0</v>
      </c>
      <c r="AF275">
        <f t="shared" ca="1" si="274"/>
        <v>0</v>
      </c>
      <c r="AG275">
        <f t="shared" ca="1" si="274"/>
        <v>0</v>
      </c>
      <c r="AH275">
        <f t="shared" ca="1" si="274"/>
        <v>0</v>
      </c>
      <c r="AI275">
        <f t="shared" ca="1" si="274"/>
        <v>0</v>
      </c>
      <c r="AJ275">
        <f t="shared" ca="1" si="274"/>
        <v>0</v>
      </c>
    </row>
    <row r="276" spans="1:36" x14ac:dyDescent="0.2">
      <c r="A276">
        <v>11080567</v>
      </c>
      <c r="B276">
        <v>41.882526429999999</v>
      </c>
      <c r="C276">
        <f t="shared" ref="C276:AJ276" ca="1" si="275">IF(AND(C$1&gt;$B276,D$1&lt;$B276),1,0)</f>
        <v>0</v>
      </c>
      <c r="D276">
        <f t="shared" ca="1" si="275"/>
        <v>0</v>
      </c>
      <c r="E276">
        <f t="shared" ca="1" si="275"/>
        <v>0</v>
      </c>
      <c r="F276">
        <f t="shared" ca="1" si="275"/>
        <v>0</v>
      </c>
      <c r="G276">
        <f t="shared" ca="1" si="275"/>
        <v>0</v>
      </c>
      <c r="H276">
        <f t="shared" ca="1" si="275"/>
        <v>0</v>
      </c>
      <c r="I276">
        <f t="shared" ca="1" si="275"/>
        <v>1</v>
      </c>
      <c r="J276">
        <f t="shared" ca="1" si="275"/>
        <v>0</v>
      </c>
      <c r="K276">
        <f t="shared" ca="1" si="275"/>
        <v>0</v>
      </c>
      <c r="L276">
        <f t="shared" ca="1" si="275"/>
        <v>0</v>
      </c>
      <c r="M276">
        <f t="shared" ca="1" si="275"/>
        <v>0</v>
      </c>
      <c r="N276">
        <f t="shared" ca="1" si="275"/>
        <v>0</v>
      </c>
      <c r="O276">
        <f t="shared" ca="1" si="275"/>
        <v>0</v>
      </c>
      <c r="P276">
        <f t="shared" ca="1" si="275"/>
        <v>0</v>
      </c>
      <c r="Q276">
        <f t="shared" ca="1" si="275"/>
        <v>0</v>
      </c>
      <c r="R276">
        <f t="shared" ca="1" si="275"/>
        <v>0</v>
      </c>
      <c r="S276">
        <f t="shared" ca="1" si="275"/>
        <v>0</v>
      </c>
      <c r="T276">
        <f t="shared" ca="1" si="275"/>
        <v>0</v>
      </c>
      <c r="U276">
        <f t="shared" ca="1" si="275"/>
        <v>0</v>
      </c>
      <c r="V276">
        <f t="shared" ca="1" si="275"/>
        <v>0</v>
      </c>
      <c r="W276">
        <f t="shared" ca="1" si="275"/>
        <v>0</v>
      </c>
      <c r="X276">
        <f t="shared" ca="1" si="275"/>
        <v>0</v>
      </c>
      <c r="Y276">
        <f t="shared" ca="1" si="275"/>
        <v>0</v>
      </c>
      <c r="Z276">
        <f t="shared" ca="1" si="275"/>
        <v>0</v>
      </c>
      <c r="AA276">
        <f t="shared" ca="1" si="275"/>
        <v>0</v>
      </c>
      <c r="AB276">
        <f t="shared" ca="1" si="275"/>
        <v>0</v>
      </c>
      <c r="AC276">
        <f t="shared" ca="1" si="275"/>
        <v>0</v>
      </c>
      <c r="AD276">
        <f t="shared" ca="1" si="275"/>
        <v>0</v>
      </c>
      <c r="AE276">
        <f t="shared" ca="1" si="275"/>
        <v>0</v>
      </c>
      <c r="AF276">
        <f t="shared" ca="1" si="275"/>
        <v>0</v>
      </c>
      <c r="AG276">
        <f t="shared" ca="1" si="275"/>
        <v>0</v>
      </c>
      <c r="AH276">
        <f t="shared" ca="1" si="275"/>
        <v>0</v>
      </c>
      <c r="AI276">
        <f t="shared" ca="1" si="275"/>
        <v>0</v>
      </c>
      <c r="AJ276">
        <f t="shared" ca="1" si="275"/>
        <v>0</v>
      </c>
    </row>
    <row r="277" spans="1:36" x14ac:dyDescent="0.2">
      <c r="A277">
        <v>11076605</v>
      </c>
      <c r="B277">
        <v>42.00691904</v>
      </c>
      <c r="C277">
        <f t="shared" ref="C277:AJ277" ca="1" si="276">IF(AND(C$1&gt;$B277,D$1&lt;$B277),1,0)</f>
        <v>0</v>
      </c>
      <c r="D277">
        <f t="shared" ca="1" si="276"/>
        <v>0</v>
      </c>
      <c r="E277">
        <f t="shared" ca="1" si="276"/>
        <v>0</v>
      </c>
      <c r="F277">
        <f t="shared" ca="1" si="276"/>
        <v>0</v>
      </c>
      <c r="G277">
        <f t="shared" ca="1" si="276"/>
        <v>0</v>
      </c>
      <c r="H277">
        <f t="shared" ca="1" si="276"/>
        <v>0</v>
      </c>
      <c r="I277">
        <f t="shared" ca="1" si="276"/>
        <v>0</v>
      </c>
      <c r="J277">
        <f t="shared" ca="1" si="276"/>
        <v>0</v>
      </c>
      <c r="K277">
        <f t="shared" ca="1" si="276"/>
        <v>0</v>
      </c>
      <c r="L277">
        <f t="shared" ca="1" si="276"/>
        <v>0</v>
      </c>
      <c r="M277">
        <f t="shared" ca="1" si="276"/>
        <v>0</v>
      </c>
      <c r="N277">
        <f t="shared" ca="1" si="276"/>
        <v>0</v>
      </c>
      <c r="O277">
        <f t="shared" ca="1" si="276"/>
        <v>0</v>
      </c>
      <c r="P277">
        <f t="shared" ca="1" si="276"/>
        <v>0</v>
      </c>
      <c r="Q277">
        <f t="shared" ca="1" si="276"/>
        <v>0</v>
      </c>
      <c r="R277">
        <f t="shared" ca="1" si="276"/>
        <v>0</v>
      </c>
      <c r="S277">
        <f t="shared" ca="1" si="276"/>
        <v>0</v>
      </c>
      <c r="T277">
        <f t="shared" ca="1" si="276"/>
        <v>0</v>
      </c>
      <c r="U277">
        <f t="shared" ca="1" si="276"/>
        <v>0</v>
      </c>
      <c r="V277">
        <f t="shared" ca="1" si="276"/>
        <v>0</v>
      </c>
      <c r="W277">
        <f t="shared" ca="1" si="276"/>
        <v>0</v>
      </c>
      <c r="X277">
        <f t="shared" ca="1" si="276"/>
        <v>0</v>
      </c>
      <c r="Y277">
        <f t="shared" ca="1" si="276"/>
        <v>0</v>
      </c>
      <c r="Z277">
        <f t="shared" ca="1" si="276"/>
        <v>0</v>
      </c>
      <c r="AA277">
        <f t="shared" ca="1" si="276"/>
        <v>0</v>
      </c>
      <c r="AB277">
        <f t="shared" ca="1" si="276"/>
        <v>0</v>
      </c>
      <c r="AC277">
        <f t="shared" ca="1" si="276"/>
        <v>0</v>
      </c>
      <c r="AD277">
        <f t="shared" ca="1" si="276"/>
        <v>0</v>
      </c>
      <c r="AE277">
        <f t="shared" ca="1" si="276"/>
        <v>0</v>
      </c>
      <c r="AF277">
        <f t="shared" ca="1" si="276"/>
        <v>0</v>
      </c>
      <c r="AG277">
        <f t="shared" ca="1" si="276"/>
        <v>0</v>
      </c>
      <c r="AH277">
        <f t="shared" ca="1" si="276"/>
        <v>0</v>
      </c>
      <c r="AI277">
        <f t="shared" ca="1" si="276"/>
        <v>0</v>
      </c>
      <c r="AJ277">
        <f t="shared" ca="1" si="276"/>
        <v>0</v>
      </c>
    </row>
    <row r="278" spans="1:36" x14ac:dyDescent="0.2">
      <c r="A278">
        <v>11076619</v>
      </c>
      <c r="B278">
        <v>41.879953450000002</v>
      </c>
      <c r="C278">
        <f t="shared" ref="C278:AJ278" ca="1" si="277">IF(AND(C$1&gt;$B278,D$1&lt;$B278),1,0)</f>
        <v>0</v>
      </c>
      <c r="D278">
        <f t="shared" ca="1" si="277"/>
        <v>0</v>
      </c>
      <c r="E278">
        <f t="shared" ca="1" si="277"/>
        <v>0</v>
      </c>
      <c r="F278">
        <f t="shared" ca="1" si="277"/>
        <v>0</v>
      </c>
      <c r="G278">
        <f t="shared" ca="1" si="277"/>
        <v>0</v>
      </c>
      <c r="H278">
        <f t="shared" ca="1" si="277"/>
        <v>0</v>
      </c>
      <c r="I278">
        <f t="shared" ca="1" si="277"/>
        <v>1</v>
      </c>
      <c r="J278">
        <f t="shared" ca="1" si="277"/>
        <v>0</v>
      </c>
      <c r="K278">
        <f t="shared" ca="1" si="277"/>
        <v>0</v>
      </c>
      <c r="L278">
        <f t="shared" ca="1" si="277"/>
        <v>0</v>
      </c>
      <c r="M278">
        <f t="shared" ca="1" si="277"/>
        <v>0</v>
      </c>
      <c r="N278">
        <f t="shared" ca="1" si="277"/>
        <v>0</v>
      </c>
      <c r="O278">
        <f t="shared" ca="1" si="277"/>
        <v>0</v>
      </c>
      <c r="P278">
        <f t="shared" ca="1" si="277"/>
        <v>0</v>
      </c>
      <c r="Q278">
        <f t="shared" ca="1" si="277"/>
        <v>0</v>
      </c>
      <c r="R278">
        <f t="shared" ca="1" si="277"/>
        <v>0</v>
      </c>
      <c r="S278">
        <f t="shared" ca="1" si="277"/>
        <v>0</v>
      </c>
      <c r="T278">
        <f t="shared" ca="1" si="277"/>
        <v>0</v>
      </c>
      <c r="U278">
        <f t="shared" ca="1" si="277"/>
        <v>0</v>
      </c>
      <c r="V278">
        <f t="shared" ca="1" si="277"/>
        <v>0</v>
      </c>
      <c r="W278">
        <f t="shared" ca="1" si="277"/>
        <v>0</v>
      </c>
      <c r="X278">
        <f t="shared" ca="1" si="277"/>
        <v>0</v>
      </c>
      <c r="Y278">
        <f t="shared" ca="1" si="277"/>
        <v>0</v>
      </c>
      <c r="Z278">
        <f t="shared" ca="1" si="277"/>
        <v>0</v>
      </c>
      <c r="AA278">
        <f t="shared" ca="1" si="277"/>
        <v>0</v>
      </c>
      <c r="AB278">
        <f t="shared" ca="1" si="277"/>
        <v>0</v>
      </c>
      <c r="AC278">
        <f t="shared" ca="1" si="277"/>
        <v>0</v>
      </c>
      <c r="AD278">
        <f t="shared" ca="1" si="277"/>
        <v>0</v>
      </c>
      <c r="AE278">
        <f t="shared" ca="1" si="277"/>
        <v>0</v>
      </c>
      <c r="AF278">
        <f t="shared" ca="1" si="277"/>
        <v>0</v>
      </c>
      <c r="AG278">
        <f t="shared" ca="1" si="277"/>
        <v>0</v>
      </c>
      <c r="AH278">
        <f t="shared" ca="1" si="277"/>
        <v>0</v>
      </c>
      <c r="AI278">
        <f t="shared" ca="1" si="277"/>
        <v>0</v>
      </c>
      <c r="AJ278">
        <f t="shared" ca="1" si="277"/>
        <v>0</v>
      </c>
    </row>
    <row r="279" spans="1:36" x14ac:dyDescent="0.2">
      <c r="A279">
        <v>11081669</v>
      </c>
      <c r="B279">
        <v>41.872659599999999</v>
      </c>
      <c r="C279">
        <f t="shared" ref="C279:AJ279" ca="1" si="278">IF(AND(C$1&gt;$B279,D$1&lt;$B279),1,0)</f>
        <v>0</v>
      </c>
      <c r="D279">
        <f t="shared" ca="1" si="278"/>
        <v>0</v>
      </c>
      <c r="E279">
        <f t="shared" ca="1" si="278"/>
        <v>0</v>
      </c>
      <c r="F279">
        <f t="shared" ca="1" si="278"/>
        <v>0</v>
      </c>
      <c r="G279">
        <f t="shared" ca="1" si="278"/>
        <v>0</v>
      </c>
      <c r="H279">
        <f t="shared" ca="1" si="278"/>
        <v>0</v>
      </c>
      <c r="I279">
        <f t="shared" ca="1" si="278"/>
        <v>1</v>
      </c>
      <c r="J279">
        <f t="shared" ca="1" si="278"/>
        <v>0</v>
      </c>
      <c r="K279">
        <f t="shared" ca="1" si="278"/>
        <v>0</v>
      </c>
      <c r="L279">
        <f t="shared" ca="1" si="278"/>
        <v>0</v>
      </c>
      <c r="M279">
        <f t="shared" ca="1" si="278"/>
        <v>0</v>
      </c>
      <c r="N279">
        <f t="shared" ca="1" si="278"/>
        <v>0</v>
      </c>
      <c r="O279">
        <f t="shared" ca="1" si="278"/>
        <v>0</v>
      </c>
      <c r="P279">
        <f t="shared" ca="1" si="278"/>
        <v>0</v>
      </c>
      <c r="Q279">
        <f t="shared" ca="1" si="278"/>
        <v>0</v>
      </c>
      <c r="R279">
        <f t="shared" ca="1" si="278"/>
        <v>0</v>
      </c>
      <c r="S279">
        <f t="shared" ca="1" si="278"/>
        <v>0</v>
      </c>
      <c r="T279">
        <f t="shared" ca="1" si="278"/>
        <v>0</v>
      </c>
      <c r="U279">
        <f t="shared" ca="1" si="278"/>
        <v>0</v>
      </c>
      <c r="V279">
        <f t="shared" ca="1" si="278"/>
        <v>0</v>
      </c>
      <c r="W279">
        <f t="shared" ca="1" si="278"/>
        <v>0</v>
      </c>
      <c r="X279">
        <f t="shared" ca="1" si="278"/>
        <v>0</v>
      </c>
      <c r="Y279">
        <f t="shared" ca="1" si="278"/>
        <v>0</v>
      </c>
      <c r="Z279">
        <f t="shared" ca="1" si="278"/>
        <v>0</v>
      </c>
      <c r="AA279">
        <f t="shared" ca="1" si="278"/>
        <v>0</v>
      </c>
      <c r="AB279">
        <f t="shared" ca="1" si="278"/>
        <v>0</v>
      </c>
      <c r="AC279">
        <f t="shared" ca="1" si="278"/>
        <v>0</v>
      </c>
      <c r="AD279">
        <f t="shared" ca="1" si="278"/>
        <v>0</v>
      </c>
      <c r="AE279">
        <f t="shared" ca="1" si="278"/>
        <v>0</v>
      </c>
      <c r="AF279">
        <f t="shared" ca="1" si="278"/>
        <v>0</v>
      </c>
      <c r="AG279">
        <f t="shared" ca="1" si="278"/>
        <v>0</v>
      </c>
      <c r="AH279">
        <f t="shared" ca="1" si="278"/>
        <v>0</v>
      </c>
      <c r="AI279">
        <f t="shared" ca="1" si="278"/>
        <v>0</v>
      </c>
      <c r="AJ279">
        <f t="shared" ca="1" si="278"/>
        <v>0</v>
      </c>
    </row>
    <row r="280" spans="1:36" x14ac:dyDescent="0.2">
      <c r="A280">
        <v>11076834</v>
      </c>
      <c r="B280">
        <v>41.978557819999999</v>
      </c>
      <c r="C280">
        <f t="shared" ref="C280:AJ280" ca="1" si="279">IF(AND(C$1&gt;$B280,D$1&lt;$B280),1,0)</f>
        <v>0</v>
      </c>
      <c r="D280">
        <f t="shared" ca="1" si="279"/>
        <v>0</v>
      </c>
      <c r="E280">
        <f t="shared" ca="1" si="279"/>
        <v>0</v>
      </c>
      <c r="F280">
        <f t="shared" ca="1" si="279"/>
        <v>0</v>
      </c>
      <c r="G280">
        <f t="shared" ca="1" si="279"/>
        <v>0</v>
      </c>
      <c r="H280">
        <f t="shared" ca="1" si="279"/>
        <v>0</v>
      </c>
      <c r="I280">
        <f t="shared" ca="1" si="279"/>
        <v>0</v>
      </c>
      <c r="J280">
        <f t="shared" ca="1" si="279"/>
        <v>0</v>
      </c>
      <c r="K280">
        <f t="shared" ca="1" si="279"/>
        <v>0</v>
      </c>
      <c r="L280">
        <f t="shared" ca="1" si="279"/>
        <v>0</v>
      </c>
      <c r="M280">
        <f t="shared" ca="1" si="279"/>
        <v>0</v>
      </c>
      <c r="N280">
        <f t="shared" ca="1" si="279"/>
        <v>0</v>
      </c>
      <c r="O280">
        <f t="shared" ca="1" si="279"/>
        <v>0</v>
      </c>
      <c r="P280">
        <f t="shared" ca="1" si="279"/>
        <v>0</v>
      </c>
      <c r="Q280">
        <f t="shared" ca="1" si="279"/>
        <v>0</v>
      </c>
      <c r="R280">
        <f t="shared" ca="1" si="279"/>
        <v>0</v>
      </c>
      <c r="S280">
        <f t="shared" ca="1" si="279"/>
        <v>0</v>
      </c>
      <c r="T280">
        <f t="shared" ca="1" si="279"/>
        <v>0</v>
      </c>
      <c r="U280">
        <f t="shared" ca="1" si="279"/>
        <v>0</v>
      </c>
      <c r="V280">
        <f t="shared" ca="1" si="279"/>
        <v>0</v>
      </c>
      <c r="W280">
        <f t="shared" ca="1" si="279"/>
        <v>0</v>
      </c>
      <c r="X280">
        <f t="shared" ca="1" si="279"/>
        <v>0</v>
      </c>
      <c r="Y280">
        <f t="shared" ca="1" si="279"/>
        <v>0</v>
      </c>
      <c r="Z280">
        <f t="shared" ca="1" si="279"/>
        <v>0</v>
      </c>
      <c r="AA280">
        <f t="shared" ca="1" si="279"/>
        <v>0</v>
      </c>
      <c r="AB280">
        <f t="shared" ca="1" si="279"/>
        <v>0</v>
      </c>
      <c r="AC280">
        <f t="shared" ca="1" si="279"/>
        <v>0</v>
      </c>
      <c r="AD280">
        <f t="shared" ca="1" si="279"/>
        <v>0</v>
      </c>
      <c r="AE280">
        <f t="shared" ca="1" si="279"/>
        <v>0</v>
      </c>
      <c r="AF280">
        <f t="shared" ca="1" si="279"/>
        <v>0</v>
      </c>
      <c r="AG280">
        <f t="shared" ca="1" si="279"/>
        <v>0</v>
      </c>
      <c r="AH280">
        <f t="shared" ca="1" si="279"/>
        <v>0</v>
      </c>
      <c r="AI280">
        <f t="shared" ca="1" si="279"/>
        <v>0</v>
      </c>
      <c r="AJ280">
        <f t="shared" ca="1" si="279"/>
        <v>0</v>
      </c>
    </row>
    <row r="281" spans="1:36" x14ac:dyDescent="0.2">
      <c r="A281">
        <v>11076883</v>
      </c>
      <c r="B281">
        <v>41.692571649999998</v>
      </c>
      <c r="C281">
        <f t="shared" ref="C281:AJ281" ca="1" si="280">IF(AND(C$1&gt;$B281,D$1&lt;$B281),1,0)</f>
        <v>0</v>
      </c>
      <c r="D281">
        <f t="shared" ca="1" si="280"/>
        <v>0</v>
      </c>
      <c r="E281">
        <f t="shared" ca="1" si="280"/>
        <v>0</v>
      </c>
      <c r="F281">
        <f t="shared" ca="1" si="280"/>
        <v>0</v>
      </c>
      <c r="G281">
        <f t="shared" ca="1" si="280"/>
        <v>0</v>
      </c>
      <c r="H281">
        <f t="shared" ca="1" si="280"/>
        <v>0</v>
      </c>
      <c r="I281">
        <f t="shared" ca="1" si="280"/>
        <v>1</v>
      </c>
      <c r="J281">
        <f t="shared" ca="1" si="280"/>
        <v>0</v>
      </c>
      <c r="K281">
        <f t="shared" ca="1" si="280"/>
        <v>0</v>
      </c>
      <c r="L281">
        <f t="shared" ca="1" si="280"/>
        <v>0</v>
      </c>
      <c r="M281">
        <f t="shared" ca="1" si="280"/>
        <v>0</v>
      </c>
      <c r="N281">
        <f t="shared" ca="1" si="280"/>
        <v>0</v>
      </c>
      <c r="O281">
        <f t="shared" ca="1" si="280"/>
        <v>0</v>
      </c>
      <c r="P281">
        <f t="shared" ca="1" si="280"/>
        <v>0</v>
      </c>
      <c r="Q281">
        <f t="shared" ca="1" si="280"/>
        <v>0</v>
      </c>
      <c r="R281">
        <f t="shared" ca="1" si="280"/>
        <v>0</v>
      </c>
      <c r="S281">
        <f t="shared" ca="1" si="280"/>
        <v>0</v>
      </c>
      <c r="T281">
        <f t="shared" ca="1" si="280"/>
        <v>0</v>
      </c>
      <c r="U281">
        <f t="shared" ca="1" si="280"/>
        <v>0</v>
      </c>
      <c r="V281">
        <f t="shared" ca="1" si="280"/>
        <v>0</v>
      </c>
      <c r="W281">
        <f t="shared" ca="1" si="280"/>
        <v>0</v>
      </c>
      <c r="X281">
        <f t="shared" ca="1" si="280"/>
        <v>0</v>
      </c>
      <c r="Y281">
        <f t="shared" ca="1" si="280"/>
        <v>0</v>
      </c>
      <c r="Z281">
        <f t="shared" ca="1" si="280"/>
        <v>0</v>
      </c>
      <c r="AA281">
        <f t="shared" ca="1" si="280"/>
        <v>0</v>
      </c>
      <c r="AB281">
        <f t="shared" ca="1" si="280"/>
        <v>0</v>
      </c>
      <c r="AC281">
        <f t="shared" ca="1" si="280"/>
        <v>0</v>
      </c>
      <c r="AD281">
        <f t="shared" ca="1" si="280"/>
        <v>0</v>
      </c>
      <c r="AE281">
        <f t="shared" ca="1" si="280"/>
        <v>0</v>
      </c>
      <c r="AF281">
        <f t="shared" ca="1" si="280"/>
        <v>0</v>
      </c>
      <c r="AG281">
        <f t="shared" ca="1" si="280"/>
        <v>0</v>
      </c>
      <c r="AH281">
        <f t="shared" ca="1" si="280"/>
        <v>0</v>
      </c>
      <c r="AI281">
        <f t="shared" ca="1" si="280"/>
        <v>0</v>
      </c>
      <c r="AJ281">
        <f t="shared" ca="1" si="280"/>
        <v>0</v>
      </c>
    </row>
    <row r="282" spans="1:36" x14ac:dyDescent="0.2">
      <c r="A282">
        <v>11076973</v>
      </c>
      <c r="B282">
        <v>41.803059359999999</v>
      </c>
      <c r="C282">
        <f t="shared" ref="C282:AJ282" ca="1" si="281">IF(AND(C$1&gt;$B282,D$1&lt;$B282),1,0)</f>
        <v>0</v>
      </c>
      <c r="D282">
        <f t="shared" ca="1" si="281"/>
        <v>0</v>
      </c>
      <c r="E282">
        <f t="shared" ca="1" si="281"/>
        <v>0</v>
      </c>
      <c r="F282">
        <f t="shared" ca="1" si="281"/>
        <v>0</v>
      </c>
      <c r="G282">
        <f t="shared" ca="1" si="281"/>
        <v>0</v>
      </c>
      <c r="H282">
        <f t="shared" ca="1" si="281"/>
        <v>0</v>
      </c>
      <c r="I282">
        <f t="shared" ca="1" si="281"/>
        <v>1</v>
      </c>
      <c r="J282">
        <f t="shared" ca="1" si="281"/>
        <v>0</v>
      </c>
      <c r="K282">
        <f t="shared" ca="1" si="281"/>
        <v>0</v>
      </c>
      <c r="L282">
        <f t="shared" ca="1" si="281"/>
        <v>0</v>
      </c>
      <c r="M282">
        <f t="shared" ca="1" si="281"/>
        <v>0</v>
      </c>
      <c r="N282">
        <f t="shared" ca="1" si="281"/>
        <v>0</v>
      </c>
      <c r="O282">
        <f t="shared" ca="1" si="281"/>
        <v>0</v>
      </c>
      <c r="P282">
        <f t="shared" ca="1" si="281"/>
        <v>0</v>
      </c>
      <c r="Q282">
        <f t="shared" ca="1" si="281"/>
        <v>0</v>
      </c>
      <c r="R282">
        <f t="shared" ca="1" si="281"/>
        <v>0</v>
      </c>
      <c r="S282">
        <f t="shared" ca="1" si="281"/>
        <v>0</v>
      </c>
      <c r="T282">
        <f t="shared" ca="1" si="281"/>
        <v>0</v>
      </c>
      <c r="U282">
        <f t="shared" ca="1" si="281"/>
        <v>0</v>
      </c>
      <c r="V282">
        <f t="shared" ca="1" si="281"/>
        <v>0</v>
      </c>
      <c r="W282">
        <f t="shared" ca="1" si="281"/>
        <v>0</v>
      </c>
      <c r="X282">
        <f t="shared" ca="1" si="281"/>
        <v>0</v>
      </c>
      <c r="Y282">
        <f t="shared" ca="1" si="281"/>
        <v>0</v>
      </c>
      <c r="Z282">
        <f t="shared" ca="1" si="281"/>
        <v>0</v>
      </c>
      <c r="AA282">
        <f t="shared" ca="1" si="281"/>
        <v>0</v>
      </c>
      <c r="AB282">
        <f t="shared" ca="1" si="281"/>
        <v>0</v>
      </c>
      <c r="AC282">
        <f t="shared" ca="1" si="281"/>
        <v>0</v>
      </c>
      <c r="AD282">
        <f t="shared" ca="1" si="281"/>
        <v>0</v>
      </c>
      <c r="AE282">
        <f t="shared" ca="1" si="281"/>
        <v>0</v>
      </c>
      <c r="AF282">
        <f t="shared" ca="1" si="281"/>
        <v>0</v>
      </c>
      <c r="AG282">
        <f t="shared" ca="1" si="281"/>
        <v>0</v>
      </c>
      <c r="AH282">
        <f t="shared" ca="1" si="281"/>
        <v>0</v>
      </c>
      <c r="AI282">
        <f t="shared" ca="1" si="281"/>
        <v>0</v>
      </c>
      <c r="AJ282">
        <f t="shared" ca="1" si="281"/>
        <v>0</v>
      </c>
    </row>
    <row r="283" spans="1:36" x14ac:dyDescent="0.2">
      <c r="A283">
        <v>11077189</v>
      </c>
      <c r="B283">
        <v>41.799808990000002</v>
      </c>
      <c r="C283">
        <f t="shared" ref="C283:AJ283" ca="1" si="282">IF(AND(C$1&gt;$B283,D$1&lt;$B283),1,0)</f>
        <v>0</v>
      </c>
      <c r="D283">
        <f t="shared" ca="1" si="282"/>
        <v>0</v>
      </c>
      <c r="E283">
        <f t="shared" ca="1" si="282"/>
        <v>0</v>
      </c>
      <c r="F283">
        <f t="shared" ca="1" si="282"/>
        <v>0</v>
      </c>
      <c r="G283">
        <f t="shared" ca="1" si="282"/>
        <v>0</v>
      </c>
      <c r="H283">
        <f t="shared" ca="1" si="282"/>
        <v>0</v>
      </c>
      <c r="I283">
        <f t="shared" ca="1" si="282"/>
        <v>1</v>
      </c>
      <c r="J283">
        <f t="shared" ca="1" si="282"/>
        <v>0</v>
      </c>
      <c r="K283">
        <f t="shared" ca="1" si="282"/>
        <v>0</v>
      </c>
      <c r="L283">
        <f t="shared" ca="1" si="282"/>
        <v>0</v>
      </c>
      <c r="M283">
        <f t="shared" ca="1" si="282"/>
        <v>0</v>
      </c>
      <c r="N283">
        <f t="shared" ca="1" si="282"/>
        <v>0</v>
      </c>
      <c r="O283">
        <f t="shared" ca="1" si="282"/>
        <v>0</v>
      </c>
      <c r="P283">
        <f t="shared" ca="1" si="282"/>
        <v>0</v>
      </c>
      <c r="Q283">
        <f t="shared" ca="1" si="282"/>
        <v>0</v>
      </c>
      <c r="R283">
        <f t="shared" ca="1" si="282"/>
        <v>0</v>
      </c>
      <c r="S283">
        <f t="shared" ca="1" si="282"/>
        <v>0</v>
      </c>
      <c r="T283">
        <f t="shared" ca="1" si="282"/>
        <v>0</v>
      </c>
      <c r="U283">
        <f t="shared" ca="1" si="282"/>
        <v>0</v>
      </c>
      <c r="V283">
        <f t="shared" ca="1" si="282"/>
        <v>0</v>
      </c>
      <c r="W283">
        <f t="shared" ca="1" si="282"/>
        <v>0</v>
      </c>
      <c r="X283">
        <f t="shared" ca="1" si="282"/>
        <v>0</v>
      </c>
      <c r="Y283">
        <f t="shared" ca="1" si="282"/>
        <v>0</v>
      </c>
      <c r="Z283">
        <f t="shared" ca="1" si="282"/>
        <v>0</v>
      </c>
      <c r="AA283">
        <f t="shared" ca="1" si="282"/>
        <v>0</v>
      </c>
      <c r="AB283">
        <f t="shared" ca="1" si="282"/>
        <v>0</v>
      </c>
      <c r="AC283">
        <f t="shared" ca="1" si="282"/>
        <v>0</v>
      </c>
      <c r="AD283">
        <f t="shared" ca="1" si="282"/>
        <v>0</v>
      </c>
      <c r="AE283">
        <f t="shared" ca="1" si="282"/>
        <v>0</v>
      </c>
      <c r="AF283">
        <f t="shared" ca="1" si="282"/>
        <v>0</v>
      </c>
      <c r="AG283">
        <f t="shared" ca="1" si="282"/>
        <v>0</v>
      </c>
      <c r="AH283">
        <f t="shared" ca="1" si="282"/>
        <v>0</v>
      </c>
      <c r="AI283">
        <f t="shared" ca="1" si="282"/>
        <v>0</v>
      </c>
      <c r="AJ283">
        <f t="shared" ca="1" si="282"/>
        <v>0</v>
      </c>
    </row>
    <row r="284" spans="1:36" x14ac:dyDescent="0.2">
      <c r="A284">
        <v>11077225</v>
      </c>
      <c r="B284">
        <v>41.853967539999999</v>
      </c>
      <c r="C284">
        <f t="shared" ref="C284:AJ284" ca="1" si="283">IF(AND(C$1&gt;$B284,D$1&lt;$B284),1,0)</f>
        <v>0</v>
      </c>
      <c r="D284">
        <f t="shared" ca="1" si="283"/>
        <v>0</v>
      </c>
      <c r="E284">
        <f t="shared" ca="1" si="283"/>
        <v>0</v>
      </c>
      <c r="F284">
        <f t="shared" ca="1" si="283"/>
        <v>0</v>
      </c>
      <c r="G284">
        <f t="shared" ca="1" si="283"/>
        <v>0</v>
      </c>
      <c r="H284">
        <f t="shared" ca="1" si="283"/>
        <v>0</v>
      </c>
      <c r="I284">
        <f t="shared" ca="1" si="283"/>
        <v>1</v>
      </c>
      <c r="J284">
        <f t="shared" ca="1" si="283"/>
        <v>0</v>
      </c>
      <c r="K284">
        <f t="shared" ca="1" si="283"/>
        <v>0</v>
      </c>
      <c r="L284">
        <f t="shared" ca="1" si="283"/>
        <v>0</v>
      </c>
      <c r="M284">
        <f t="shared" ca="1" si="283"/>
        <v>0</v>
      </c>
      <c r="N284">
        <f t="shared" ca="1" si="283"/>
        <v>0</v>
      </c>
      <c r="O284">
        <f t="shared" ca="1" si="283"/>
        <v>0</v>
      </c>
      <c r="P284">
        <f t="shared" ca="1" si="283"/>
        <v>0</v>
      </c>
      <c r="Q284">
        <f t="shared" ca="1" si="283"/>
        <v>0</v>
      </c>
      <c r="R284">
        <f t="shared" ca="1" si="283"/>
        <v>0</v>
      </c>
      <c r="S284">
        <f t="shared" ca="1" si="283"/>
        <v>0</v>
      </c>
      <c r="T284">
        <f t="shared" ca="1" si="283"/>
        <v>0</v>
      </c>
      <c r="U284">
        <f t="shared" ca="1" si="283"/>
        <v>0</v>
      </c>
      <c r="V284">
        <f t="shared" ca="1" si="283"/>
        <v>0</v>
      </c>
      <c r="W284">
        <f t="shared" ca="1" si="283"/>
        <v>0</v>
      </c>
      <c r="X284">
        <f t="shared" ca="1" si="283"/>
        <v>0</v>
      </c>
      <c r="Y284">
        <f t="shared" ca="1" si="283"/>
        <v>0</v>
      </c>
      <c r="Z284">
        <f t="shared" ca="1" si="283"/>
        <v>0</v>
      </c>
      <c r="AA284">
        <f t="shared" ca="1" si="283"/>
        <v>0</v>
      </c>
      <c r="AB284">
        <f t="shared" ca="1" si="283"/>
        <v>0</v>
      </c>
      <c r="AC284">
        <f t="shared" ca="1" si="283"/>
        <v>0</v>
      </c>
      <c r="AD284">
        <f t="shared" ca="1" si="283"/>
        <v>0</v>
      </c>
      <c r="AE284">
        <f t="shared" ca="1" si="283"/>
        <v>0</v>
      </c>
      <c r="AF284">
        <f t="shared" ca="1" si="283"/>
        <v>0</v>
      </c>
      <c r="AG284">
        <f t="shared" ca="1" si="283"/>
        <v>0</v>
      </c>
      <c r="AH284">
        <f t="shared" ca="1" si="283"/>
        <v>0</v>
      </c>
      <c r="AI284">
        <f t="shared" ca="1" si="283"/>
        <v>0</v>
      </c>
      <c r="AJ284">
        <f t="shared" ca="1" si="283"/>
        <v>0</v>
      </c>
    </row>
    <row r="285" spans="1:36" x14ac:dyDescent="0.2">
      <c r="A285">
        <v>11077244</v>
      </c>
      <c r="B285">
        <v>41.864121160000003</v>
      </c>
      <c r="C285">
        <f t="shared" ref="C285:AJ285" ca="1" si="284">IF(AND(C$1&gt;$B285,D$1&lt;$B285),1,0)</f>
        <v>0</v>
      </c>
      <c r="D285">
        <f t="shared" ca="1" si="284"/>
        <v>0</v>
      </c>
      <c r="E285">
        <f t="shared" ca="1" si="284"/>
        <v>0</v>
      </c>
      <c r="F285">
        <f t="shared" ca="1" si="284"/>
        <v>0</v>
      </c>
      <c r="G285">
        <f t="shared" ca="1" si="284"/>
        <v>0</v>
      </c>
      <c r="H285">
        <f t="shared" ca="1" si="284"/>
        <v>0</v>
      </c>
      <c r="I285">
        <f t="shared" ca="1" si="284"/>
        <v>1</v>
      </c>
      <c r="J285">
        <f t="shared" ca="1" si="284"/>
        <v>0</v>
      </c>
      <c r="K285">
        <f t="shared" ca="1" si="284"/>
        <v>0</v>
      </c>
      <c r="L285">
        <f t="shared" ca="1" si="284"/>
        <v>0</v>
      </c>
      <c r="M285">
        <f t="shared" ca="1" si="284"/>
        <v>0</v>
      </c>
      <c r="N285">
        <f t="shared" ca="1" si="284"/>
        <v>0</v>
      </c>
      <c r="O285">
        <f t="shared" ca="1" si="284"/>
        <v>0</v>
      </c>
      <c r="P285">
        <f t="shared" ca="1" si="284"/>
        <v>0</v>
      </c>
      <c r="Q285">
        <f t="shared" ca="1" si="284"/>
        <v>0</v>
      </c>
      <c r="R285">
        <f t="shared" ca="1" si="284"/>
        <v>0</v>
      </c>
      <c r="S285">
        <f t="shared" ca="1" si="284"/>
        <v>0</v>
      </c>
      <c r="T285">
        <f t="shared" ca="1" si="284"/>
        <v>0</v>
      </c>
      <c r="U285">
        <f t="shared" ca="1" si="284"/>
        <v>0</v>
      </c>
      <c r="V285">
        <f t="shared" ca="1" si="284"/>
        <v>0</v>
      </c>
      <c r="W285">
        <f t="shared" ca="1" si="284"/>
        <v>0</v>
      </c>
      <c r="X285">
        <f t="shared" ca="1" si="284"/>
        <v>0</v>
      </c>
      <c r="Y285">
        <f t="shared" ca="1" si="284"/>
        <v>0</v>
      </c>
      <c r="Z285">
        <f t="shared" ca="1" si="284"/>
        <v>0</v>
      </c>
      <c r="AA285">
        <f t="shared" ca="1" si="284"/>
        <v>0</v>
      </c>
      <c r="AB285">
        <f t="shared" ca="1" si="284"/>
        <v>0</v>
      </c>
      <c r="AC285">
        <f t="shared" ca="1" si="284"/>
        <v>0</v>
      </c>
      <c r="AD285">
        <f t="shared" ca="1" si="284"/>
        <v>0</v>
      </c>
      <c r="AE285">
        <f t="shared" ca="1" si="284"/>
        <v>0</v>
      </c>
      <c r="AF285">
        <f t="shared" ca="1" si="284"/>
        <v>0</v>
      </c>
      <c r="AG285">
        <f t="shared" ca="1" si="284"/>
        <v>0</v>
      </c>
      <c r="AH285">
        <f t="shared" ca="1" si="284"/>
        <v>0</v>
      </c>
      <c r="AI285">
        <f t="shared" ca="1" si="284"/>
        <v>0</v>
      </c>
      <c r="AJ285">
        <f t="shared" ca="1" si="284"/>
        <v>0</v>
      </c>
    </row>
    <row r="286" spans="1:36" x14ac:dyDescent="0.2">
      <c r="A286">
        <v>11077279</v>
      </c>
      <c r="B286">
        <v>41.772685170000003</v>
      </c>
      <c r="C286">
        <f t="shared" ref="C286:AJ286" ca="1" si="285">IF(AND(C$1&gt;$B286,D$1&lt;$B286),1,0)</f>
        <v>0</v>
      </c>
      <c r="D286">
        <f t="shared" ca="1" si="285"/>
        <v>0</v>
      </c>
      <c r="E286">
        <f t="shared" ca="1" si="285"/>
        <v>0</v>
      </c>
      <c r="F286">
        <f t="shared" ca="1" si="285"/>
        <v>0</v>
      </c>
      <c r="G286">
        <f t="shared" ca="1" si="285"/>
        <v>0</v>
      </c>
      <c r="H286">
        <f t="shared" ca="1" si="285"/>
        <v>0</v>
      </c>
      <c r="I286">
        <f t="shared" ca="1" si="285"/>
        <v>1</v>
      </c>
      <c r="J286">
        <f t="shared" ca="1" si="285"/>
        <v>0</v>
      </c>
      <c r="K286">
        <f t="shared" ca="1" si="285"/>
        <v>0</v>
      </c>
      <c r="L286">
        <f t="shared" ca="1" si="285"/>
        <v>0</v>
      </c>
      <c r="M286">
        <f t="shared" ca="1" si="285"/>
        <v>0</v>
      </c>
      <c r="N286">
        <f t="shared" ca="1" si="285"/>
        <v>0</v>
      </c>
      <c r="O286">
        <f t="shared" ca="1" si="285"/>
        <v>0</v>
      </c>
      <c r="P286">
        <f t="shared" ca="1" si="285"/>
        <v>0</v>
      </c>
      <c r="Q286">
        <f t="shared" ca="1" si="285"/>
        <v>0</v>
      </c>
      <c r="R286">
        <f t="shared" ca="1" si="285"/>
        <v>0</v>
      </c>
      <c r="S286">
        <f t="shared" ca="1" si="285"/>
        <v>0</v>
      </c>
      <c r="T286">
        <f t="shared" ca="1" si="285"/>
        <v>0</v>
      </c>
      <c r="U286">
        <f t="shared" ca="1" si="285"/>
        <v>0</v>
      </c>
      <c r="V286">
        <f t="shared" ca="1" si="285"/>
        <v>0</v>
      </c>
      <c r="W286">
        <f t="shared" ca="1" si="285"/>
        <v>0</v>
      </c>
      <c r="X286">
        <f t="shared" ca="1" si="285"/>
        <v>0</v>
      </c>
      <c r="Y286">
        <f t="shared" ca="1" si="285"/>
        <v>0</v>
      </c>
      <c r="Z286">
        <f t="shared" ca="1" si="285"/>
        <v>0</v>
      </c>
      <c r="AA286">
        <f t="shared" ca="1" si="285"/>
        <v>0</v>
      </c>
      <c r="AB286">
        <f t="shared" ca="1" si="285"/>
        <v>0</v>
      </c>
      <c r="AC286">
        <f t="shared" ca="1" si="285"/>
        <v>0</v>
      </c>
      <c r="AD286">
        <f t="shared" ca="1" si="285"/>
        <v>0</v>
      </c>
      <c r="AE286">
        <f t="shared" ca="1" si="285"/>
        <v>0</v>
      </c>
      <c r="AF286">
        <f t="shared" ca="1" si="285"/>
        <v>0</v>
      </c>
      <c r="AG286">
        <f t="shared" ca="1" si="285"/>
        <v>0</v>
      </c>
      <c r="AH286">
        <f t="shared" ca="1" si="285"/>
        <v>0</v>
      </c>
      <c r="AI286">
        <f t="shared" ca="1" si="285"/>
        <v>0</v>
      </c>
      <c r="AJ286">
        <f t="shared" ca="1" si="285"/>
        <v>0</v>
      </c>
    </row>
    <row r="287" spans="1:36" x14ac:dyDescent="0.2">
      <c r="A287">
        <v>11077340</v>
      </c>
      <c r="B287">
        <v>41.695970819999999</v>
      </c>
      <c r="C287">
        <f t="shared" ref="C287:AJ287" ca="1" si="286">IF(AND(C$1&gt;$B287,D$1&lt;$B287),1,0)</f>
        <v>0</v>
      </c>
      <c r="D287">
        <f t="shared" ca="1" si="286"/>
        <v>0</v>
      </c>
      <c r="E287">
        <f t="shared" ca="1" si="286"/>
        <v>0</v>
      </c>
      <c r="F287">
        <f t="shared" ca="1" si="286"/>
        <v>0</v>
      </c>
      <c r="G287">
        <f t="shared" ca="1" si="286"/>
        <v>0</v>
      </c>
      <c r="H287">
        <f t="shared" ca="1" si="286"/>
        <v>0</v>
      </c>
      <c r="I287">
        <f t="shared" ca="1" si="286"/>
        <v>1</v>
      </c>
      <c r="J287">
        <f t="shared" ca="1" si="286"/>
        <v>0</v>
      </c>
      <c r="K287">
        <f t="shared" ca="1" si="286"/>
        <v>0</v>
      </c>
      <c r="L287">
        <f t="shared" ca="1" si="286"/>
        <v>0</v>
      </c>
      <c r="M287">
        <f t="shared" ca="1" si="286"/>
        <v>0</v>
      </c>
      <c r="N287">
        <f t="shared" ca="1" si="286"/>
        <v>0</v>
      </c>
      <c r="O287">
        <f t="shared" ca="1" si="286"/>
        <v>0</v>
      </c>
      <c r="P287">
        <f t="shared" ca="1" si="286"/>
        <v>0</v>
      </c>
      <c r="Q287">
        <f t="shared" ca="1" si="286"/>
        <v>0</v>
      </c>
      <c r="R287">
        <f t="shared" ca="1" si="286"/>
        <v>0</v>
      </c>
      <c r="S287">
        <f t="shared" ca="1" si="286"/>
        <v>0</v>
      </c>
      <c r="T287">
        <f t="shared" ca="1" si="286"/>
        <v>0</v>
      </c>
      <c r="U287">
        <f t="shared" ca="1" si="286"/>
        <v>0</v>
      </c>
      <c r="V287">
        <f t="shared" ca="1" si="286"/>
        <v>0</v>
      </c>
      <c r="W287">
        <f t="shared" ca="1" si="286"/>
        <v>0</v>
      </c>
      <c r="X287">
        <f t="shared" ca="1" si="286"/>
        <v>0</v>
      </c>
      <c r="Y287">
        <f t="shared" ca="1" si="286"/>
        <v>0</v>
      </c>
      <c r="Z287">
        <f t="shared" ca="1" si="286"/>
        <v>0</v>
      </c>
      <c r="AA287">
        <f t="shared" ca="1" si="286"/>
        <v>0</v>
      </c>
      <c r="AB287">
        <f t="shared" ca="1" si="286"/>
        <v>0</v>
      </c>
      <c r="AC287">
        <f t="shared" ca="1" si="286"/>
        <v>0</v>
      </c>
      <c r="AD287">
        <f t="shared" ca="1" si="286"/>
        <v>0</v>
      </c>
      <c r="AE287">
        <f t="shared" ca="1" si="286"/>
        <v>0</v>
      </c>
      <c r="AF287">
        <f t="shared" ca="1" si="286"/>
        <v>0</v>
      </c>
      <c r="AG287">
        <f t="shared" ca="1" si="286"/>
        <v>0</v>
      </c>
      <c r="AH287">
        <f t="shared" ca="1" si="286"/>
        <v>0</v>
      </c>
      <c r="AI287">
        <f t="shared" ca="1" si="286"/>
        <v>0</v>
      </c>
      <c r="AJ287">
        <f t="shared" ca="1" si="286"/>
        <v>0</v>
      </c>
    </row>
    <row r="288" spans="1:36" x14ac:dyDescent="0.2">
      <c r="A288">
        <v>11077419</v>
      </c>
      <c r="B288">
        <v>41.949816220000002</v>
      </c>
      <c r="C288">
        <f t="shared" ref="C288:AJ288" ca="1" si="287">IF(AND(C$1&gt;$B288,D$1&lt;$B288),1,0)</f>
        <v>0</v>
      </c>
      <c r="D288">
        <f t="shared" ca="1" si="287"/>
        <v>0</v>
      </c>
      <c r="E288">
        <f t="shared" ca="1" si="287"/>
        <v>0</v>
      </c>
      <c r="F288">
        <f t="shared" ca="1" si="287"/>
        <v>0</v>
      </c>
      <c r="G288">
        <f t="shared" ca="1" si="287"/>
        <v>0</v>
      </c>
      <c r="H288">
        <f t="shared" ca="1" si="287"/>
        <v>0</v>
      </c>
      <c r="I288">
        <f t="shared" ca="1" si="287"/>
        <v>0</v>
      </c>
      <c r="J288">
        <f t="shared" ca="1" si="287"/>
        <v>0</v>
      </c>
      <c r="K288">
        <f t="shared" ca="1" si="287"/>
        <v>0</v>
      </c>
      <c r="L288">
        <f t="shared" ca="1" si="287"/>
        <v>0</v>
      </c>
      <c r="M288">
        <f t="shared" ca="1" si="287"/>
        <v>0</v>
      </c>
      <c r="N288">
        <f t="shared" ca="1" si="287"/>
        <v>0</v>
      </c>
      <c r="O288">
        <f t="shared" ca="1" si="287"/>
        <v>0</v>
      </c>
      <c r="P288">
        <f t="shared" ca="1" si="287"/>
        <v>0</v>
      </c>
      <c r="Q288">
        <f t="shared" ca="1" si="287"/>
        <v>0</v>
      </c>
      <c r="R288">
        <f t="shared" ca="1" si="287"/>
        <v>0</v>
      </c>
      <c r="S288">
        <f t="shared" ca="1" si="287"/>
        <v>0</v>
      </c>
      <c r="T288">
        <f t="shared" ca="1" si="287"/>
        <v>0</v>
      </c>
      <c r="U288">
        <f t="shared" ca="1" si="287"/>
        <v>0</v>
      </c>
      <c r="V288">
        <f t="shared" ca="1" si="287"/>
        <v>0</v>
      </c>
      <c r="W288">
        <f t="shared" ca="1" si="287"/>
        <v>0</v>
      </c>
      <c r="X288">
        <f t="shared" ca="1" si="287"/>
        <v>0</v>
      </c>
      <c r="Y288">
        <f t="shared" ca="1" si="287"/>
        <v>0</v>
      </c>
      <c r="Z288">
        <f t="shared" ca="1" si="287"/>
        <v>0</v>
      </c>
      <c r="AA288">
        <f t="shared" ca="1" si="287"/>
        <v>0</v>
      </c>
      <c r="AB288">
        <f t="shared" ca="1" si="287"/>
        <v>0</v>
      </c>
      <c r="AC288">
        <f t="shared" ca="1" si="287"/>
        <v>0</v>
      </c>
      <c r="AD288">
        <f t="shared" ca="1" si="287"/>
        <v>0</v>
      </c>
      <c r="AE288">
        <f t="shared" ca="1" si="287"/>
        <v>0</v>
      </c>
      <c r="AF288">
        <f t="shared" ca="1" si="287"/>
        <v>0</v>
      </c>
      <c r="AG288">
        <f t="shared" ca="1" si="287"/>
        <v>0</v>
      </c>
      <c r="AH288">
        <f t="shared" ca="1" si="287"/>
        <v>0</v>
      </c>
      <c r="AI288">
        <f t="shared" ca="1" si="287"/>
        <v>0</v>
      </c>
      <c r="AJ288">
        <f t="shared" ca="1" si="287"/>
        <v>0</v>
      </c>
    </row>
    <row r="289" spans="1:36" x14ac:dyDescent="0.2">
      <c r="A289">
        <v>11077469</v>
      </c>
      <c r="B289">
        <v>41.844516929999998</v>
      </c>
      <c r="C289">
        <f t="shared" ref="C289:AJ289" ca="1" si="288">IF(AND(C$1&gt;$B289,D$1&lt;$B289),1,0)</f>
        <v>0</v>
      </c>
      <c r="D289">
        <f t="shared" ca="1" si="288"/>
        <v>0</v>
      </c>
      <c r="E289">
        <f t="shared" ca="1" si="288"/>
        <v>0</v>
      </c>
      <c r="F289">
        <f t="shared" ca="1" si="288"/>
        <v>0</v>
      </c>
      <c r="G289">
        <f t="shared" ca="1" si="288"/>
        <v>0</v>
      </c>
      <c r="H289">
        <f t="shared" ca="1" si="288"/>
        <v>0</v>
      </c>
      <c r="I289">
        <f t="shared" ca="1" si="288"/>
        <v>1</v>
      </c>
      <c r="J289">
        <f t="shared" ca="1" si="288"/>
        <v>0</v>
      </c>
      <c r="K289">
        <f t="shared" ca="1" si="288"/>
        <v>0</v>
      </c>
      <c r="L289">
        <f t="shared" ca="1" si="288"/>
        <v>0</v>
      </c>
      <c r="M289">
        <f t="shared" ca="1" si="288"/>
        <v>0</v>
      </c>
      <c r="N289">
        <f t="shared" ca="1" si="288"/>
        <v>0</v>
      </c>
      <c r="O289">
        <f t="shared" ca="1" si="288"/>
        <v>0</v>
      </c>
      <c r="P289">
        <f t="shared" ca="1" si="288"/>
        <v>0</v>
      </c>
      <c r="Q289">
        <f t="shared" ca="1" si="288"/>
        <v>0</v>
      </c>
      <c r="R289">
        <f t="shared" ca="1" si="288"/>
        <v>0</v>
      </c>
      <c r="S289">
        <f t="shared" ca="1" si="288"/>
        <v>0</v>
      </c>
      <c r="T289">
        <f t="shared" ca="1" si="288"/>
        <v>0</v>
      </c>
      <c r="U289">
        <f t="shared" ca="1" si="288"/>
        <v>0</v>
      </c>
      <c r="V289">
        <f t="shared" ca="1" si="288"/>
        <v>0</v>
      </c>
      <c r="W289">
        <f t="shared" ca="1" si="288"/>
        <v>0</v>
      </c>
      <c r="X289">
        <f t="shared" ca="1" si="288"/>
        <v>0</v>
      </c>
      <c r="Y289">
        <f t="shared" ca="1" si="288"/>
        <v>0</v>
      </c>
      <c r="Z289">
        <f t="shared" ca="1" si="288"/>
        <v>0</v>
      </c>
      <c r="AA289">
        <f t="shared" ca="1" si="288"/>
        <v>0</v>
      </c>
      <c r="AB289">
        <f t="shared" ca="1" si="288"/>
        <v>0</v>
      </c>
      <c r="AC289">
        <f t="shared" ca="1" si="288"/>
        <v>0</v>
      </c>
      <c r="AD289">
        <f t="shared" ca="1" si="288"/>
        <v>0</v>
      </c>
      <c r="AE289">
        <f t="shared" ca="1" si="288"/>
        <v>0</v>
      </c>
      <c r="AF289">
        <f t="shared" ca="1" si="288"/>
        <v>0</v>
      </c>
      <c r="AG289">
        <f t="shared" ca="1" si="288"/>
        <v>0</v>
      </c>
      <c r="AH289">
        <f t="shared" ca="1" si="288"/>
        <v>0</v>
      </c>
      <c r="AI289">
        <f t="shared" ca="1" si="288"/>
        <v>0</v>
      </c>
      <c r="AJ289">
        <f t="shared" ca="1" si="288"/>
        <v>0</v>
      </c>
    </row>
    <row r="290" spans="1:36" x14ac:dyDescent="0.2">
      <c r="A290">
        <v>11077506</v>
      </c>
      <c r="B290">
        <v>41.744075899999999</v>
      </c>
      <c r="C290">
        <f t="shared" ref="C290:AJ290" ca="1" si="289">IF(AND(C$1&gt;$B290,D$1&lt;$B290),1,0)</f>
        <v>0</v>
      </c>
      <c r="D290">
        <f t="shared" ca="1" si="289"/>
        <v>0</v>
      </c>
      <c r="E290">
        <f t="shared" ca="1" si="289"/>
        <v>0</v>
      </c>
      <c r="F290">
        <f t="shared" ca="1" si="289"/>
        <v>0</v>
      </c>
      <c r="G290">
        <f t="shared" ca="1" si="289"/>
        <v>0</v>
      </c>
      <c r="H290">
        <f t="shared" ca="1" si="289"/>
        <v>0</v>
      </c>
      <c r="I290">
        <f t="shared" ca="1" si="289"/>
        <v>1</v>
      </c>
      <c r="J290">
        <f t="shared" ca="1" si="289"/>
        <v>0</v>
      </c>
      <c r="K290">
        <f t="shared" ca="1" si="289"/>
        <v>0</v>
      </c>
      <c r="L290">
        <f t="shared" ca="1" si="289"/>
        <v>0</v>
      </c>
      <c r="M290">
        <f t="shared" ca="1" si="289"/>
        <v>0</v>
      </c>
      <c r="N290">
        <f t="shared" ca="1" si="289"/>
        <v>0</v>
      </c>
      <c r="O290">
        <f t="shared" ca="1" si="289"/>
        <v>0</v>
      </c>
      <c r="P290">
        <f t="shared" ca="1" si="289"/>
        <v>0</v>
      </c>
      <c r="Q290">
        <f t="shared" ca="1" si="289"/>
        <v>0</v>
      </c>
      <c r="R290">
        <f t="shared" ca="1" si="289"/>
        <v>0</v>
      </c>
      <c r="S290">
        <f t="shared" ca="1" si="289"/>
        <v>0</v>
      </c>
      <c r="T290">
        <f t="shared" ca="1" si="289"/>
        <v>0</v>
      </c>
      <c r="U290">
        <f t="shared" ca="1" si="289"/>
        <v>0</v>
      </c>
      <c r="V290">
        <f t="shared" ca="1" si="289"/>
        <v>0</v>
      </c>
      <c r="W290">
        <f t="shared" ca="1" si="289"/>
        <v>0</v>
      </c>
      <c r="X290">
        <f t="shared" ca="1" si="289"/>
        <v>0</v>
      </c>
      <c r="Y290">
        <f t="shared" ca="1" si="289"/>
        <v>0</v>
      </c>
      <c r="Z290">
        <f t="shared" ca="1" si="289"/>
        <v>0</v>
      </c>
      <c r="AA290">
        <f t="shared" ca="1" si="289"/>
        <v>0</v>
      </c>
      <c r="AB290">
        <f t="shared" ca="1" si="289"/>
        <v>0</v>
      </c>
      <c r="AC290">
        <f t="shared" ca="1" si="289"/>
        <v>0</v>
      </c>
      <c r="AD290">
        <f t="shared" ca="1" si="289"/>
        <v>0</v>
      </c>
      <c r="AE290">
        <f t="shared" ca="1" si="289"/>
        <v>0</v>
      </c>
      <c r="AF290">
        <f t="shared" ca="1" si="289"/>
        <v>0</v>
      </c>
      <c r="AG290">
        <f t="shared" ca="1" si="289"/>
        <v>0</v>
      </c>
      <c r="AH290">
        <f t="shared" ca="1" si="289"/>
        <v>0</v>
      </c>
      <c r="AI290">
        <f t="shared" ca="1" si="289"/>
        <v>0</v>
      </c>
      <c r="AJ290">
        <f t="shared" ca="1" si="289"/>
        <v>0</v>
      </c>
    </row>
    <row r="291" spans="1:36" x14ac:dyDescent="0.2">
      <c r="A291">
        <v>11077940</v>
      </c>
      <c r="B291">
        <v>41.939012920000003</v>
      </c>
      <c r="C291">
        <f t="shared" ref="C291:AJ291" ca="1" si="290">IF(AND(C$1&gt;$B291,D$1&lt;$B291),1,0)</f>
        <v>0</v>
      </c>
      <c r="D291">
        <f t="shared" ca="1" si="290"/>
        <v>0</v>
      </c>
      <c r="E291">
        <f t="shared" ca="1" si="290"/>
        <v>0</v>
      </c>
      <c r="F291">
        <f t="shared" ca="1" si="290"/>
        <v>0</v>
      </c>
      <c r="G291">
        <f t="shared" ca="1" si="290"/>
        <v>0</v>
      </c>
      <c r="H291">
        <f t="shared" ca="1" si="290"/>
        <v>0</v>
      </c>
      <c r="I291">
        <f t="shared" ca="1" si="290"/>
        <v>0</v>
      </c>
      <c r="J291">
        <f t="shared" ca="1" si="290"/>
        <v>0</v>
      </c>
      <c r="K291">
        <f t="shared" ca="1" si="290"/>
        <v>0</v>
      </c>
      <c r="L291">
        <f t="shared" ca="1" si="290"/>
        <v>0</v>
      </c>
      <c r="M291">
        <f t="shared" ca="1" si="290"/>
        <v>0</v>
      </c>
      <c r="N291">
        <f t="shared" ca="1" si="290"/>
        <v>0</v>
      </c>
      <c r="O291">
        <f t="shared" ca="1" si="290"/>
        <v>0</v>
      </c>
      <c r="P291">
        <f t="shared" ca="1" si="290"/>
        <v>0</v>
      </c>
      <c r="Q291">
        <f t="shared" ca="1" si="290"/>
        <v>0</v>
      </c>
      <c r="R291">
        <f t="shared" ca="1" si="290"/>
        <v>0</v>
      </c>
      <c r="S291">
        <f t="shared" ca="1" si="290"/>
        <v>0</v>
      </c>
      <c r="T291">
        <f t="shared" ca="1" si="290"/>
        <v>0</v>
      </c>
      <c r="U291">
        <f t="shared" ca="1" si="290"/>
        <v>0</v>
      </c>
      <c r="V291">
        <f t="shared" ca="1" si="290"/>
        <v>0</v>
      </c>
      <c r="W291">
        <f t="shared" ca="1" si="290"/>
        <v>0</v>
      </c>
      <c r="X291">
        <f t="shared" ca="1" si="290"/>
        <v>0</v>
      </c>
      <c r="Y291">
        <f t="shared" ca="1" si="290"/>
        <v>0</v>
      </c>
      <c r="Z291">
        <f t="shared" ca="1" si="290"/>
        <v>0</v>
      </c>
      <c r="AA291">
        <f t="shared" ca="1" si="290"/>
        <v>0</v>
      </c>
      <c r="AB291">
        <f t="shared" ca="1" si="290"/>
        <v>0</v>
      </c>
      <c r="AC291">
        <f t="shared" ca="1" si="290"/>
        <v>0</v>
      </c>
      <c r="AD291">
        <f t="shared" ca="1" si="290"/>
        <v>0</v>
      </c>
      <c r="AE291">
        <f t="shared" ca="1" si="290"/>
        <v>0</v>
      </c>
      <c r="AF291">
        <f t="shared" ca="1" si="290"/>
        <v>0</v>
      </c>
      <c r="AG291">
        <f t="shared" ca="1" si="290"/>
        <v>0</v>
      </c>
      <c r="AH291">
        <f t="shared" ca="1" si="290"/>
        <v>0</v>
      </c>
      <c r="AI291">
        <f t="shared" ca="1" si="290"/>
        <v>0</v>
      </c>
      <c r="AJ291">
        <f t="shared" ca="1" si="290"/>
        <v>0</v>
      </c>
    </row>
    <row r="292" spans="1:36" x14ac:dyDescent="0.2">
      <c r="A292">
        <v>11078171</v>
      </c>
      <c r="B292">
        <v>41.756528330000002</v>
      </c>
      <c r="C292">
        <f t="shared" ref="C292:AJ292" ca="1" si="291">IF(AND(C$1&gt;$B292,D$1&lt;$B292),1,0)</f>
        <v>0</v>
      </c>
      <c r="D292">
        <f t="shared" ca="1" si="291"/>
        <v>0</v>
      </c>
      <c r="E292">
        <f t="shared" ca="1" si="291"/>
        <v>0</v>
      </c>
      <c r="F292">
        <f t="shared" ca="1" si="291"/>
        <v>0</v>
      </c>
      <c r="G292">
        <f t="shared" ca="1" si="291"/>
        <v>0</v>
      </c>
      <c r="H292">
        <f t="shared" ca="1" si="291"/>
        <v>0</v>
      </c>
      <c r="I292">
        <f t="shared" ca="1" si="291"/>
        <v>1</v>
      </c>
      <c r="J292">
        <f t="shared" ca="1" si="291"/>
        <v>0</v>
      </c>
      <c r="K292">
        <f t="shared" ca="1" si="291"/>
        <v>0</v>
      </c>
      <c r="L292">
        <f t="shared" ca="1" si="291"/>
        <v>0</v>
      </c>
      <c r="M292">
        <f t="shared" ca="1" si="291"/>
        <v>0</v>
      </c>
      <c r="N292">
        <f t="shared" ca="1" si="291"/>
        <v>0</v>
      </c>
      <c r="O292">
        <f t="shared" ca="1" si="291"/>
        <v>0</v>
      </c>
      <c r="P292">
        <f t="shared" ca="1" si="291"/>
        <v>0</v>
      </c>
      <c r="Q292">
        <f t="shared" ca="1" si="291"/>
        <v>0</v>
      </c>
      <c r="R292">
        <f t="shared" ca="1" si="291"/>
        <v>0</v>
      </c>
      <c r="S292">
        <f t="shared" ca="1" si="291"/>
        <v>0</v>
      </c>
      <c r="T292">
        <f t="shared" ca="1" si="291"/>
        <v>0</v>
      </c>
      <c r="U292">
        <f t="shared" ca="1" si="291"/>
        <v>0</v>
      </c>
      <c r="V292">
        <f t="shared" ca="1" si="291"/>
        <v>0</v>
      </c>
      <c r="W292">
        <f t="shared" ca="1" si="291"/>
        <v>0</v>
      </c>
      <c r="X292">
        <f t="shared" ca="1" si="291"/>
        <v>0</v>
      </c>
      <c r="Y292">
        <f t="shared" ca="1" si="291"/>
        <v>0</v>
      </c>
      <c r="Z292">
        <f t="shared" ca="1" si="291"/>
        <v>0</v>
      </c>
      <c r="AA292">
        <f t="shared" ca="1" si="291"/>
        <v>0</v>
      </c>
      <c r="AB292">
        <f t="shared" ca="1" si="291"/>
        <v>0</v>
      </c>
      <c r="AC292">
        <f t="shared" ca="1" si="291"/>
        <v>0</v>
      </c>
      <c r="AD292">
        <f t="shared" ca="1" si="291"/>
        <v>0</v>
      </c>
      <c r="AE292">
        <f t="shared" ca="1" si="291"/>
        <v>0</v>
      </c>
      <c r="AF292">
        <f t="shared" ca="1" si="291"/>
        <v>0</v>
      </c>
      <c r="AG292">
        <f t="shared" ca="1" si="291"/>
        <v>0</v>
      </c>
      <c r="AH292">
        <f t="shared" ca="1" si="291"/>
        <v>0</v>
      </c>
      <c r="AI292">
        <f t="shared" ca="1" si="291"/>
        <v>0</v>
      </c>
      <c r="AJ292">
        <f t="shared" ca="1" si="291"/>
        <v>0</v>
      </c>
    </row>
    <row r="293" spans="1:36" x14ac:dyDescent="0.2">
      <c r="A293">
        <v>11078443</v>
      </c>
      <c r="B293">
        <v>41.887575009999999</v>
      </c>
      <c r="C293">
        <f t="shared" ref="C293:AJ293" ca="1" si="292">IF(AND(C$1&gt;$B293,D$1&lt;$B293),1,0)</f>
        <v>0</v>
      </c>
      <c r="D293">
        <f t="shared" ca="1" si="292"/>
        <v>0</v>
      </c>
      <c r="E293">
        <f t="shared" ca="1" si="292"/>
        <v>0</v>
      </c>
      <c r="F293">
        <f t="shared" ca="1" si="292"/>
        <v>0</v>
      </c>
      <c r="G293">
        <f t="shared" ca="1" si="292"/>
        <v>0</v>
      </c>
      <c r="H293">
        <f t="shared" ca="1" si="292"/>
        <v>0</v>
      </c>
      <c r="I293">
        <f t="shared" ca="1" si="292"/>
        <v>1</v>
      </c>
      <c r="J293">
        <f t="shared" ca="1" si="292"/>
        <v>0</v>
      </c>
      <c r="K293">
        <f t="shared" ca="1" si="292"/>
        <v>0</v>
      </c>
      <c r="L293">
        <f t="shared" ca="1" si="292"/>
        <v>0</v>
      </c>
      <c r="M293">
        <f t="shared" ca="1" si="292"/>
        <v>0</v>
      </c>
      <c r="N293">
        <f t="shared" ca="1" si="292"/>
        <v>0</v>
      </c>
      <c r="O293">
        <f t="shared" ca="1" si="292"/>
        <v>0</v>
      </c>
      <c r="P293">
        <f t="shared" ca="1" si="292"/>
        <v>0</v>
      </c>
      <c r="Q293">
        <f t="shared" ca="1" si="292"/>
        <v>0</v>
      </c>
      <c r="R293">
        <f t="shared" ca="1" si="292"/>
        <v>0</v>
      </c>
      <c r="S293">
        <f t="shared" ca="1" si="292"/>
        <v>0</v>
      </c>
      <c r="T293">
        <f t="shared" ca="1" si="292"/>
        <v>0</v>
      </c>
      <c r="U293">
        <f t="shared" ca="1" si="292"/>
        <v>0</v>
      </c>
      <c r="V293">
        <f t="shared" ca="1" si="292"/>
        <v>0</v>
      </c>
      <c r="W293">
        <f t="shared" ca="1" si="292"/>
        <v>0</v>
      </c>
      <c r="X293">
        <f t="shared" ca="1" si="292"/>
        <v>0</v>
      </c>
      <c r="Y293">
        <f t="shared" ca="1" si="292"/>
        <v>0</v>
      </c>
      <c r="Z293">
        <f t="shared" ca="1" si="292"/>
        <v>0</v>
      </c>
      <c r="AA293">
        <f t="shared" ca="1" si="292"/>
        <v>0</v>
      </c>
      <c r="AB293">
        <f t="shared" ca="1" si="292"/>
        <v>0</v>
      </c>
      <c r="AC293">
        <f t="shared" ca="1" si="292"/>
        <v>0</v>
      </c>
      <c r="AD293">
        <f t="shared" ca="1" si="292"/>
        <v>0</v>
      </c>
      <c r="AE293">
        <f t="shared" ca="1" si="292"/>
        <v>0</v>
      </c>
      <c r="AF293">
        <f t="shared" ca="1" si="292"/>
        <v>0</v>
      </c>
      <c r="AG293">
        <f t="shared" ca="1" si="292"/>
        <v>0</v>
      </c>
      <c r="AH293">
        <f t="shared" ca="1" si="292"/>
        <v>0</v>
      </c>
      <c r="AI293">
        <f t="shared" ca="1" si="292"/>
        <v>0</v>
      </c>
      <c r="AJ293">
        <f t="shared" ca="1" si="292"/>
        <v>0</v>
      </c>
    </row>
    <row r="294" spans="1:36" x14ac:dyDescent="0.2">
      <c r="A294">
        <v>11077080</v>
      </c>
      <c r="B294">
        <v>41.863472389999998</v>
      </c>
      <c r="C294">
        <f t="shared" ref="C294:AJ294" ca="1" si="293">IF(AND(C$1&gt;$B294,D$1&lt;$B294),1,0)</f>
        <v>0</v>
      </c>
      <c r="D294">
        <f t="shared" ca="1" si="293"/>
        <v>0</v>
      </c>
      <c r="E294">
        <f t="shared" ca="1" si="293"/>
        <v>0</v>
      </c>
      <c r="F294">
        <f t="shared" ca="1" si="293"/>
        <v>0</v>
      </c>
      <c r="G294">
        <f t="shared" ca="1" si="293"/>
        <v>0</v>
      </c>
      <c r="H294">
        <f t="shared" ca="1" si="293"/>
        <v>0</v>
      </c>
      <c r="I294">
        <f t="shared" ca="1" si="293"/>
        <v>1</v>
      </c>
      <c r="J294">
        <f t="shared" ca="1" si="293"/>
        <v>0</v>
      </c>
      <c r="K294">
        <f t="shared" ca="1" si="293"/>
        <v>0</v>
      </c>
      <c r="L294">
        <f t="shared" ca="1" si="293"/>
        <v>0</v>
      </c>
      <c r="M294">
        <f t="shared" ca="1" si="293"/>
        <v>0</v>
      </c>
      <c r="N294">
        <f t="shared" ca="1" si="293"/>
        <v>0</v>
      </c>
      <c r="O294">
        <f t="shared" ca="1" si="293"/>
        <v>0</v>
      </c>
      <c r="P294">
        <f t="shared" ca="1" si="293"/>
        <v>0</v>
      </c>
      <c r="Q294">
        <f t="shared" ca="1" si="293"/>
        <v>0</v>
      </c>
      <c r="R294">
        <f t="shared" ca="1" si="293"/>
        <v>0</v>
      </c>
      <c r="S294">
        <f t="shared" ca="1" si="293"/>
        <v>0</v>
      </c>
      <c r="T294">
        <f t="shared" ca="1" si="293"/>
        <v>0</v>
      </c>
      <c r="U294">
        <f t="shared" ca="1" si="293"/>
        <v>0</v>
      </c>
      <c r="V294">
        <f t="shared" ca="1" si="293"/>
        <v>0</v>
      </c>
      <c r="W294">
        <f t="shared" ca="1" si="293"/>
        <v>0</v>
      </c>
      <c r="X294">
        <f t="shared" ca="1" si="293"/>
        <v>0</v>
      </c>
      <c r="Y294">
        <f t="shared" ca="1" si="293"/>
        <v>0</v>
      </c>
      <c r="Z294">
        <f t="shared" ca="1" si="293"/>
        <v>0</v>
      </c>
      <c r="AA294">
        <f t="shared" ca="1" si="293"/>
        <v>0</v>
      </c>
      <c r="AB294">
        <f t="shared" ca="1" si="293"/>
        <v>0</v>
      </c>
      <c r="AC294">
        <f t="shared" ca="1" si="293"/>
        <v>0</v>
      </c>
      <c r="AD294">
        <f t="shared" ca="1" si="293"/>
        <v>0</v>
      </c>
      <c r="AE294">
        <f t="shared" ca="1" si="293"/>
        <v>0</v>
      </c>
      <c r="AF294">
        <f t="shared" ca="1" si="293"/>
        <v>0</v>
      </c>
      <c r="AG294">
        <f t="shared" ca="1" si="293"/>
        <v>0</v>
      </c>
      <c r="AH294">
        <f t="shared" ca="1" si="293"/>
        <v>0</v>
      </c>
      <c r="AI294">
        <f t="shared" ca="1" si="293"/>
        <v>0</v>
      </c>
      <c r="AJ294">
        <f t="shared" ca="1" si="293"/>
        <v>0</v>
      </c>
    </row>
    <row r="295" spans="1:36" x14ac:dyDescent="0.2">
      <c r="A295">
        <v>11077735</v>
      </c>
      <c r="B295">
        <v>41.816321860000002</v>
      </c>
      <c r="C295">
        <f t="shared" ref="C295:AJ295" ca="1" si="294">IF(AND(C$1&gt;$B295,D$1&lt;$B295),1,0)</f>
        <v>0</v>
      </c>
      <c r="D295">
        <f t="shared" ca="1" si="294"/>
        <v>0</v>
      </c>
      <c r="E295">
        <f t="shared" ca="1" si="294"/>
        <v>0</v>
      </c>
      <c r="F295">
        <f t="shared" ca="1" si="294"/>
        <v>0</v>
      </c>
      <c r="G295">
        <f t="shared" ca="1" si="294"/>
        <v>0</v>
      </c>
      <c r="H295">
        <f t="shared" ca="1" si="294"/>
        <v>0</v>
      </c>
      <c r="I295">
        <f t="shared" ca="1" si="294"/>
        <v>1</v>
      </c>
      <c r="J295">
        <f t="shared" ca="1" si="294"/>
        <v>0</v>
      </c>
      <c r="K295">
        <f t="shared" ca="1" si="294"/>
        <v>0</v>
      </c>
      <c r="L295">
        <f t="shared" ca="1" si="294"/>
        <v>0</v>
      </c>
      <c r="M295">
        <f t="shared" ca="1" si="294"/>
        <v>0</v>
      </c>
      <c r="N295">
        <f t="shared" ca="1" si="294"/>
        <v>0</v>
      </c>
      <c r="O295">
        <f t="shared" ca="1" si="294"/>
        <v>0</v>
      </c>
      <c r="P295">
        <f t="shared" ca="1" si="294"/>
        <v>0</v>
      </c>
      <c r="Q295">
        <f t="shared" ca="1" si="294"/>
        <v>0</v>
      </c>
      <c r="R295">
        <f t="shared" ca="1" si="294"/>
        <v>0</v>
      </c>
      <c r="S295">
        <f t="shared" ca="1" si="294"/>
        <v>0</v>
      </c>
      <c r="T295">
        <f t="shared" ca="1" si="294"/>
        <v>0</v>
      </c>
      <c r="U295">
        <f t="shared" ca="1" si="294"/>
        <v>0</v>
      </c>
      <c r="V295">
        <f t="shared" ca="1" si="294"/>
        <v>0</v>
      </c>
      <c r="W295">
        <f t="shared" ca="1" si="294"/>
        <v>0</v>
      </c>
      <c r="X295">
        <f t="shared" ca="1" si="294"/>
        <v>0</v>
      </c>
      <c r="Y295">
        <f t="shared" ca="1" si="294"/>
        <v>0</v>
      </c>
      <c r="Z295">
        <f t="shared" ca="1" si="294"/>
        <v>0</v>
      </c>
      <c r="AA295">
        <f t="shared" ca="1" si="294"/>
        <v>0</v>
      </c>
      <c r="AB295">
        <f t="shared" ca="1" si="294"/>
        <v>0</v>
      </c>
      <c r="AC295">
        <f t="shared" ca="1" si="294"/>
        <v>0</v>
      </c>
      <c r="AD295">
        <f t="shared" ca="1" si="294"/>
        <v>0</v>
      </c>
      <c r="AE295">
        <f t="shared" ca="1" si="294"/>
        <v>0</v>
      </c>
      <c r="AF295">
        <f t="shared" ca="1" si="294"/>
        <v>0</v>
      </c>
      <c r="AG295">
        <f t="shared" ca="1" si="294"/>
        <v>0</v>
      </c>
      <c r="AH295">
        <f t="shared" ca="1" si="294"/>
        <v>0</v>
      </c>
      <c r="AI295">
        <f t="shared" ca="1" si="294"/>
        <v>0</v>
      </c>
      <c r="AJ295">
        <f t="shared" ca="1" si="294"/>
        <v>0</v>
      </c>
    </row>
    <row r="296" spans="1:36" x14ac:dyDescent="0.2">
      <c r="A296">
        <v>11078123</v>
      </c>
      <c r="B296">
        <v>41.787017229999996</v>
      </c>
      <c r="C296">
        <f t="shared" ref="C296:AJ296" ca="1" si="295">IF(AND(C$1&gt;$B296,D$1&lt;$B296),1,0)</f>
        <v>0</v>
      </c>
      <c r="D296">
        <f t="shared" ca="1" si="295"/>
        <v>0</v>
      </c>
      <c r="E296">
        <f t="shared" ca="1" si="295"/>
        <v>0</v>
      </c>
      <c r="F296">
        <f t="shared" ca="1" si="295"/>
        <v>0</v>
      </c>
      <c r="G296">
        <f t="shared" ca="1" si="295"/>
        <v>0</v>
      </c>
      <c r="H296">
        <f t="shared" ca="1" si="295"/>
        <v>0</v>
      </c>
      <c r="I296">
        <f t="shared" ca="1" si="295"/>
        <v>1</v>
      </c>
      <c r="J296">
        <f t="shared" ca="1" si="295"/>
        <v>0</v>
      </c>
      <c r="K296">
        <f t="shared" ca="1" si="295"/>
        <v>0</v>
      </c>
      <c r="L296">
        <f t="shared" ca="1" si="295"/>
        <v>0</v>
      </c>
      <c r="M296">
        <f t="shared" ca="1" si="295"/>
        <v>0</v>
      </c>
      <c r="N296">
        <f t="shared" ca="1" si="295"/>
        <v>0</v>
      </c>
      <c r="O296">
        <f t="shared" ca="1" si="295"/>
        <v>0</v>
      </c>
      <c r="P296">
        <f t="shared" ca="1" si="295"/>
        <v>0</v>
      </c>
      <c r="Q296">
        <f t="shared" ca="1" si="295"/>
        <v>0</v>
      </c>
      <c r="R296">
        <f t="shared" ca="1" si="295"/>
        <v>0</v>
      </c>
      <c r="S296">
        <f t="shared" ca="1" si="295"/>
        <v>0</v>
      </c>
      <c r="T296">
        <f t="shared" ca="1" si="295"/>
        <v>0</v>
      </c>
      <c r="U296">
        <f t="shared" ca="1" si="295"/>
        <v>0</v>
      </c>
      <c r="V296">
        <f t="shared" ca="1" si="295"/>
        <v>0</v>
      </c>
      <c r="W296">
        <f t="shared" ca="1" si="295"/>
        <v>0</v>
      </c>
      <c r="X296">
        <f t="shared" ca="1" si="295"/>
        <v>0</v>
      </c>
      <c r="Y296">
        <f t="shared" ca="1" si="295"/>
        <v>0</v>
      </c>
      <c r="Z296">
        <f t="shared" ca="1" si="295"/>
        <v>0</v>
      </c>
      <c r="AA296">
        <f t="shared" ca="1" si="295"/>
        <v>0</v>
      </c>
      <c r="AB296">
        <f t="shared" ca="1" si="295"/>
        <v>0</v>
      </c>
      <c r="AC296">
        <f t="shared" ca="1" si="295"/>
        <v>0</v>
      </c>
      <c r="AD296">
        <f t="shared" ca="1" si="295"/>
        <v>0</v>
      </c>
      <c r="AE296">
        <f t="shared" ca="1" si="295"/>
        <v>0</v>
      </c>
      <c r="AF296">
        <f t="shared" ca="1" si="295"/>
        <v>0</v>
      </c>
      <c r="AG296">
        <f t="shared" ca="1" si="295"/>
        <v>0</v>
      </c>
      <c r="AH296">
        <f t="shared" ca="1" si="295"/>
        <v>0</v>
      </c>
      <c r="AI296">
        <f t="shared" ca="1" si="295"/>
        <v>0</v>
      </c>
      <c r="AJ296">
        <f t="shared" ca="1" si="295"/>
        <v>0</v>
      </c>
    </row>
    <row r="297" spans="1:36" x14ac:dyDescent="0.2">
      <c r="A297">
        <v>11078134</v>
      </c>
      <c r="B297">
        <v>41.774945989999999</v>
      </c>
      <c r="C297">
        <f t="shared" ref="C297:AJ297" ca="1" si="296">IF(AND(C$1&gt;$B297,D$1&lt;$B297),1,0)</f>
        <v>0</v>
      </c>
      <c r="D297">
        <f t="shared" ca="1" si="296"/>
        <v>0</v>
      </c>
      <c r="E297">
        <f t="shared" ca="1" si="296"/>
        <v>0</v>
      </c>
      <c r="F297">
        <f t="shared" ca="1" si="296"/>
        <v>0</v>
      </c>
      <c r="G297">
        <f t="shared" ca="1" si="296"/>
        <v>0</v>
      </c>
      <c r="H297">
        <f t="shared" ca="1" si="296"/>
        <v>0</v>
      </c>
      <c r="I297">
        <f t="shared" ca="1" si="296"/>
        <v>1</v>
      </c>
      <c r="J297">
        <f t="shared" ca="1" si="296"/>
        <v>0</v>
      </c>
      <c r="K297">
        <f t="shared" ca="1" si="296"/>
        <v>0</v>
      </c>
      <c r="L297">
        <f t="shared" ca="1" si="296"/>
        <v>0</v>
      </c>
      <c r="M297">
        <f t="shared" ca="1" si="296"/>
        <v>0</v>
      </c>
      <c r="N297">
        <f t="shared" ca="1" si="296"/>
        <v>0</v>
      </c>
      <c r="O297">
        <f t="shared" ca="1" si="296"/>
        <v>0</v>
      </c>
      <c r="P297">
        <f t="shared" ca="1" si="296"/>
        <v>0</v>
      </c>
      <c r="Q297">
        <f t="shared" ca="1" si="296"/>
        <v>0</v>
      </c>
      <c r="R297">
        <f t="shared" ca="1" si="296"/>
        <v>0</v>
      </c>
      <c r="S297">
        <f t="shared" ca="1" si="296"/>
        <v>0</v>
      </c>
      <c r="T297">
        <f t="shared" ca="1" si="296"/>
        <v>0</v>
      </c>
      <c r="U297">
        <f t="shared" ca="1" si="296"/>
        <v>0</v>
      </c>
      <c r="V297">
        <f t="shared" ca="1" si="296"/>
        <v>0</v>
      </c>
      <c r="W297">
        <f t="shared" ca="1" si="296"/>
        <v>0</v>
      </c>
      <c r="X297">
        <f t="shared" ca="1" si="296"/>
        <v>0</v>
      </c>
      <c r="Y297">
        <f t="shared" ca="1" si="296"/>
        <v>0</v>
      </c>
      <c r="Z297">
        <f t="shared" ca="1" si="296"/>
        <v>0</v>
      </c>
      <c r="AA297">
        <f t="shared" ca="1" si="296"/>
        <v>0</v>
      </c>
      <c r="AB297">
        <f t="shared" ca="1" si="296"/>
        <v>0</v>
      </c>
      <c r="AC297">
        <f t="shared" ca="1" si="296"/>
        <v>0</v>
      </c>
      <c r="AD297">
        <f t="shared" ca="1" si="296"/>
        <v>0</v>
      </c>
      <c r="AE297">
        <f t="shared" ca="1" si="296"/>
        <v>0</v>
      </c>
      <c r="AF297">
        <f t="shared" ca="1" si="296"/>
        <v>0</v>
      </c>
      <c r="AG297">
        <f t="shared" ca="1" si="296"/>
        <v>0</v>
      </c>
      <c r="AH297">
        <f t="shared" ca="1" si="296"/>
        <v>0</v>
      </c>
      <c r="AI297">
        <f t="shared" ca="1" si="296"/>
        <v>0</v>
      </c>
      <c r="AJ297">
        <f t="shared" ca="1" si="296"/>
        <v>0</v>
      </c>
    </row>
    <row r="298" spans="1:36" x14ac:dyDescent="0.2">
      <c r="A298">
        <v>11078275</v>
      </c>
      <c r="B298">
        <v>41.90503373</v>
      </c>
      <c r="C298">
        <f t="shared" ref="C298:AJ298" ca="1" si="297">IF(AND(C$1&gt;$B298,D$1&lt;$B298),1,0)</f>
        <v>0</v>
      </c>
      <c r="D298">
        <f t="shared" ca="1" si="297"/>
        <v>0</v>
      </c>
      <c r="E298">
        <f t="shared" ca="1" si="297"/>
        <v>0</v>
      </c>
      <c r="F298">
        <f t="shared" ca="1" si="297"/>
        <v>0</v>
      </c>
      <c r="G298">
        <f t="shared" ca="1" si="297"/>
        <v>0</v>
      </c>
      <c r="H298">
        <f t="shared" ca="1" si="297"/>
        <v>0</v>
      </c>
      <c r="I298">
        <f t="shared" ca="1" si="297"/>
        <v>1</v>
      </c>
      <c r="J298">
        <f t="shared" ca="1" si="297"/>
        <v>0</v>
      </c>
      <c r="K298">
        <f t="shared" ca="1" si="297"/>
        <v>0</v>
      </c>
      <c r="L298">
        <f t="shared" ca="1" si="297"/>
        <v>0</v>
      </c>
      <c r="M298">
        <f t="shared" ca="1" si="297"/>
        <v>0</v>
      </c>
      <c r="N298">
        <f t="shared" ca="1" si="297"/>
        <v>0</v>
      </c>
      <c r="O298">
        <f t="shared" ca="1" si="297"/>
        <v>0</v>
      </c>
      <c r="P298">
        <f t="shared" ca="1" si="297"/>
        <v>0</v>
      </c>
      <c r="Q298">
        <f t="shared" ca="1" si="297"/>
        <v>0</v>
      </c>
      <c r="R298">
        <f t="shared" ca="1" si="297"/>
        <v>0</v>
      </c>
      <c r="S298">
        <f t="shared" ca="1" si="297"/>
        <v>0</v>
      </c>
      <c r="T298">
        <f t="shared" ca="1" si="297"/>
        <v>0</v>
      </c>
      <c r="U298">
        <f t="shared" ca="1" si="297"/>
        <v>0</v>
      </c>
      <c r="V298">
        <f t="shared" ca="1" si="297"/>
        <v>0</v>
      </c>
      <c r="W298">
        <f t="shared" ca="1" si="297"/>
        <v>0</v>
      </c>
      <c r="X298">
        <f t="shared" ca="1" si="297"/>
        <v>0</v>
      </c>
      <c r="Y298">
        <f t="shared" ca="1" si="297"/>
        <v>0</v>
      </c>
      <c r="Z298">
        <f t="shared" ca="1" si="297"/>
        <v>0</v>
      </c>
      <c r="AA298">
        <f t="shared" ca="1" si="297"/>
        <v>0</v>
      </c>
      <c r="AB298">
        <f t="shared" ca="1" si="297"/>
        <v>0</v>
      </c>
      <c r="AC298">
        <f t="shared" ca="1" si="297"/>
        <v>0</v>
      </c>
      <c r="AD298">
        <f t="shared" ca="1" si="297"/>
        <v>0</v>
      </c>
      <c r="AE298">
        <f t="shared" ca="1" si="297"/>
        <v>0</v>
      </c>
      <c r="AF298">
        <f t="shared" ca="1" si="297"/>
        <v>0</v>
      </c>
      <c r="AG298">
        <f t="shared" ca="1" si="297"/>
        <v>0</v>
      </c>
      <c r="AH298">
        <f t="shared" ca="1" si="297"/>
        <v>0</v>
      </c>
      <c r="AI298">
        <f t="shared" ca="1" si="297"/>
        <v>0</v>
      </c>
      <c r="AJ298">
        <f t="shared" ca="1" si="297"/>
        <v>0</v>
      </c>
    </row>
    <row r="299" spans="1:36" x14ac:dyDescent="0.2">
      <c r="A299">
        <v>11078327</v>
      </c>
      <c r="B299">
        <v>41.774319030000001</v>
      </c>
      <c r="C299">
        <f t="shared" ref="C299:AJ299" ca="1" si="298">IF(AND(C$1&gt;$B299,D$1&lt;$B299),1,0)</f>
        <v>0</v>
      </c>
      <c r="D299">
        <f t="shared" ca="1" si="298"/>
        <v>0</v>
      </c>
      <c r="E299">
        <f t="shared" ca="1" si="298"/>
        <v>0</v>
      </c>
      <c r="F299">
        <f t="shared" ca="1" si="298"/>
        <v>0</v>
      </c>
      <c r="G299">
        <f t="shared" ca="1" si="298"/>
        <v>0</v>
      </c>
      <c r="H299">
        <f t="shared" ca="1" si="298"/>
        <v>0</v>
      </c>
      <c r="I299">
        <f t="shared" ca="1" si="298"/>
        <v>1</v>
      </c>
      <c r="J299">
        <f t="shared" ca="1" si="298"/>
        <v>0</v>
      </c>
      <c r="K299">
        <f t="shared" ca="1" si="298"/>
        <v>0</v>
      </c>
      <c r="L299">
        <f t="shared" ca="1" si="298"/>
        <v>0</v>
      </c>
      <c r="M299">
        <f t="shared" ca="1" si="298"/>
        <v>0</v>
      </c>
      <c r="N299">
        <f t="shared" ca="1" si="298"/>
        <v>0</v>
      </c>
      <c r="O299">
        <f t="shared" ca="1" si="298"/>
        <v>0</v>
      </c>
      <c r="P299">
        <f t="shared" ca="1" si="298"/>
        <v>0</v>
      </c>
      <c r="Q299">
        <f t="shared" ca="1" si="298"/>
        <v>0</v>
      </c>
      <c r="R299">
        <f t="shared" ca="1" si="298"/>
        <v>0</v>
      </c>
      <c r="S299">
        <f t="shared" ca="1" si="298"/>
        <v>0</v>
      </c>
      <c r="T299">
        <f t="shared" ca="1" si="298"/>
        <v>0</v>
      </c>
      <c r="U299">
        <f t="shared" ca="1" si="298"/>
        <v>0</v>
      </c>
      <c r="V299">
        <f t="shared" ca="1" si="298"/>
        <v>0</v>
      </c>
      <c r="W299">
        <f t="shared" ca="1" si="298"/>
        <v>0</v>
      </c>
      <c r="X299">
        <f t="shared" ca="1" si="298"/>
        <v>0</v>
      </c>
      <c r="Y299">
        <f t="shared" ca="1" si="298"/>
        <v>0</v>
      </c>
      <c r="Z299">
        <f t="shared" ca="1" si="298"/>
        <v>0</v>
      </c>
      <c r="AA299">
        <f t="shared" ca="1" si="298"/>
        <v>0</v>
      </c>
      <c r="AB299">
        <f t="shared" ca="1" si="298"/>
        <v>0</v>
      </c>
      <c r="AC299">
        <f t="shared" ca="1" si="298"/>
        <v>0</v>
      </c>
      <c r="AD299">
        <f t="shared" ca="1" si="298"/>
        <v>0</v>
      </c>
      <c r="AE299">
        <f t="shared" ca="1" si="298"/>
        <v>0</v>
      </c>
      <c r="AF299">
        <f t="shared" ca="1" si="298"/>
        <v>0</v>
      </c>
      <c r="AG299">
        <f t="shared" ca="1" si="298"/>
        <v>0</v>
      </c>
      <c r="AH299">
        <f t="shared" ca="1" si="298"/>
        <v>0</v>
      </c>
      <c r="AI299">
        <f t="shared" ca="1" si="298"/>
        <v>0</v>
      </c>
      <c r="AJ299">
        <f t="shared" ca="1" si="298"/>
        <v>0</v>
      </c>
    </row>
    <row r="300" spans="1:36" x14ac:dyDescent="0.2">
      <c r="A300">
        <v>11078395</v>
      </c>
      <c r="B300">
        <v>41.793298929999999</v>
      </c>
      <c r="C300">
        <f t="shared" ref="C300:AJ300" ca="1" si="299">IF(AND(C$1&gt;$B300,D$1&lt;$B300),1,0)</f>
        <v>0</v>
      </c>
      <c r="D300">
        <f t="shared" ca="1" si="299"/>
        <v>0</v>
      </c>
      <c r="E300">
        <f t="shared" ca="1" si="299"/>
        <v>0</v>
      </c>
      <c r="F300">
        <f t="shared" ca="1" si="299"/>
        <v>0</v>
      </c>
      <c r="G300">
        <f t="shared" ca="1" si="299"/>
        <v>0</v>
      </c>
      <c r="H300">
        <f t="shared" ca="1" si="299"/>
        <v>0</v>
      </c>
      <c r="I300">
        <f t="shared" ca="1" si="299"/>
        <v>1</v>
      </c>
      <c r="J300">
        <f t="shared" ca="1" si="299"/>
        <v>0</v>
      </c>
      <c r="K300">
        <f t="shared" ca="1" si="299"/>
        <v>0</v>
      </c>
      <c r="L300">
        <f t="shared" ca="1" si="299"/>
        <v>0</v>
      </c>
      <c r="M300">
        <f t="shared" ca="1" si="299"/>
        <v>0</v>
      </c>
      <c r="N300">
        <f t="shared" ca="1" si="299"/>
        <v>0</v>
      </c>
      <c r="O300">
        <f t="shared" ca="1" si="299"/>
        <v>0</v>
      </c>
      <c r="P300">
        <f t="shared" ca="1" si="299"/>
        <v>0</v>
      </c>
      <c r="Q300">
        <f t="shared" ca="1" si="299"/>
        <v>0</v>
      </c>
      <c r="R300">
        <f t="shared" ca="1" si="299"/>
        <v>0</v>
      </c>
      <c r="S300">
        <f t="shared" ca="1" si="299"/>
        <v>0</v>
      </c>
      <c r="T300">
        <f t="shared" ca="1" si="299"/>
        <v>0</v>
      </c>
      <c r="U300">
        <f t="shared" ca="1" si="299"/>
        <v>0</v>
      </c>
      <c r="V300">
        <f t="shared" ca="1" si="299"/>
        <v>0</v>
      </c>
      <c r="W300">
        <f t="shared" ca="1" si="299"/>
        <v>0</v>
      </c>
      <c r="X300">
        <f t="shared" ca="1" si="299"/>
        <v>0</v>
      </c>
      <c r="Y300">
        <f t="shared" ca="1" si="299"/>
        <v>0</v>
      </c>
      <c r="Z300">
        <f t="shared" ca="1" si="299"/>
        <v>0</v>
      </c>
      <c r="AA300">
        <f t="shared" ca="1" si="299"/>
        <v>0</v>
      </c>
      <c r="AB300">
        <f t="shared" ca="1" si="299"/>
        <v>0</v>
      </c>
      <c r="AC300">
        <f t="shared" ca="1" si="299"/>
        <v>0</v>
      </c>
      <c r="AD300">
        <f t="shared" ca="1" si="299"/>
        <v>0</v>
      </c>
      <c r="AE300">
        <f t="shared" ca="1" si="299"/>
        <v>0</v>
      </c>
      <c r="AF300">
        <f t="shared" ca="1" si="299"/>
        <v>0</v>
      </c>
      <c r="AG300">
        <f t="shared" ca="1" si="299"/>
        <v>0</v>
      </c>
      <c r="AH300">
        <f t="shared" ca="1" si="299"/>
        <v>0</v>
      </c>
      <c r="AI300">
        <f t="shared" ca="1" si="299"/>
        <v>0</v>
      </c>
      <c r="AJ300">
        <f t="shared" ca="1" si="299"/>
        <v>0</v>
      </c>
    </row>
    <row r="301" spans="1:36" x14ac:dyDescent="0.2">
      <c r="A301">
        <v>11078575</v>
      </c>
      <c r="B301">
        <v>41.78243269</v>
      </c>
      <c r="C301">
        <f t="shared" ref="C301:AJ301" ca="1" si="300">IF(AND(C$1&gt;$B301,D$1&lt;$B301),1,0)</f>
        <v>0</v>
      </c>
      <c r="D301">
        <f t="shared" ca="1" si="300"/>
        <v>0</v>
      </c>
      <c r="E301">
        <f t="shared" ca="1" si="300"/>
        <v>0</v>
      </c>
      <c r="F301">
        <f t="shared" ca="1" si="300"/>
        <v>0</v>
      </c>
      <c r="G301">
        <f t="shared" ca="1" si="300"/>
        <v>0</v>
      </c>
      <c r="H301">
        <f t="shared" ca="1" si="300"/>
        <v>0</v>
      </c>
      <c r="I301">
        <f t="shared" ca="1" si="300"/>
        <v>1</v>
      </c>
      <c r="J301">
        <f t="shared" ca="1" si="300"/>
        <v>0</v>
      </c>
      <c r="K301">
        <f t="shared" ca="1" si="300"/>
        <v>0</v>
      </c>
      <c r="L301">
        <f t="shared" ca="1" si="300"/>
        <v>0</v>
      </c>
      <c r="M301">
        <f t="shared" ca="1" si="300"/>
        <v>0</v>
      </c>
      <c r="N301">
        <f t="shared" ca="1" si="300"/>
        <v>0</v>
      </c>
      <c r="O301">
        <f t="shared" ca="1" si="300"/>
        <v>0</v>
      </c>
      <c r="P301">
        <f t="shared" ca="1" si="300"/>
        <v>0</v>
      </c>
      <c r="Q301">
        <f t="shared" ca="1" si="300"/>
        <v>0</v>
      </c>
      <c r="R301">
        <f t="shared" ca="1" si="300"/>
        <v>0</v>
      </c>
      <c r="S301">
        <f t="shared" ca="1" si="300"/>
        <v>0</v>
      </c>
      <c r="T301">
        <f t="shared" ca="1" si="300"/>
        <v>0</v>
      </c>
      <c r="U301">
        <f t="shared" ca="1" si="300"/>
        <v>0</v>
      </c>
      <c r="V301">
        <f t="shared" ca="1" si="300"/>
        <v>0</v>
      </c>
      <c r="W301">
        <f t="shared" ca="1" si="300"/>
        <v>0</v>
      </c>
      <c r="X301">
        <f t="shared" ca="1" si="300"/>
        <v>0</v>
      </c>
      <c r="Y301">
        <f t="shared" ca="1" si="300"/>
        <v>0</v>
      </c>
      <c r="Z301">
        <f t="shared" ca="1" si="300"/>
        <v>0</v>
      </c>
      <c r="AA301">
        <f t="shared" ca="1" si="300"/>
        <v>0</v>
      </c>
      <c r="AB301">
        <f t="shared" ca="1" si="300"/>
        <v>0</v>
      </c>
      <c r="AC301">
        <f t="shared" ca="1" si="300"/>
        <v>0</v>
      </c>
      <c r="AD301">
        <f t="shared" ca="1" si="300"/>
        <v>0</v>
      </c>
      <c r="AE301">
        <f t="shared" ca="1" si="300"/>
        <v>0</v>
      </c>
      <c r="AF301">
        <f t="shared" ca="1" si="300"/>
        <v>0</v>
      </c>
      <c r="AG301">
        <f t="shared" ca="1" si="300"/>
        <v>0</v>
      </c>
      <c r="AH301">
        <f t="shared" ca="1" si="300"/>
        <v>0</v>
      </c>
      <c r="AI301">
        <f t="shared" ca="1" si="300"/>
        <v>0</v>
      </c>
      <c r="AJ301">
        <f t="shared" ca="1" si="300"/>
        <v>0</v>
      </c>
    </row>
    <row r="302" spans="1:36" x14ac:dyDescent="0.2">
      <c r="A302">
        <v>11078662</v>
      </c>
      <c r="B302">
        <v>41.808515839999998</v>
      </c>
      <c r="C302">
        <f t="shared" ref="C302:AJ302" ca="1" si="301">IF(AND(C$1&gt;$B302,D$1&lt;$B302),1,0)</f>
        <v>0</v>
      </c>
      <c r="D302">
        <f t="shared" ca="1" si="301"/>
        <v>0</v>
      </c>
      <c r="E302">
        <f t="shared" ca="1" si="301"/>
        <v>0</v>
      </c>
      <c r="F302">
        <f t="shared" ca="1" si="301"/>
        <v>0</v>
      </c>
      <c r="G302">
        <f t="shared" ca="1" si="301"/>
        <v>0</v>
      </c>
      <c r="H302">
        <f t="shared" ca="1" si="301"/>
        <v>0</v>
      </c>
      <c r="I302">
        <f t="shared" ca="1" si="301"/>
        <v>1</v>
      </c>
      <c r="J302">
        <f t="shared" ca="1" si="301"/>
        <v>0</v>
      </c>
      <c r="K302">
        <f t="shared" ca="1" si="301"/>
        <v>0</v>
      </c>
      <c r="L302">
        <f t="shared" ca="1" si="301"/>
        <v>0</v>
      </c>
      <c r="M302">
        <f t="shared" ca="1" si="301"/>
        <v>0</v>
      </c>
      <c r="N302">
        <f t="shared" ca="1" si="301"/>
        <v>0</v>
      </c>
      <c r="O302">
        <f t="shared" ca="1" si="301"/>
        <v>0</v>
      </c>
      <c r="P302">
        <f t="shared" ca="1" si="301"/>
        <v>0</v>
      </c>
      <c r="Q302">
        <f t="shared" ca="1" si="301"/>
        <v>0</v>
      </c>
      <c r="R302">
        <f t="shared" ca="1" si="301"/>
        <v>0</v>
      </c>
      <c r="S302">
        <f t="shared" ca="1" si="301"/>
        <v>0</v>
      </c>
      <c r="T302">
        <f t="shared" ca="1" si="301"/>
        <v>0</v>
      </c>
      <c r="U302">
        <f t="shared" ca="1" si="301"/>
        <v>0</v>
      </c>
      <c r="V302">
        <f t="shared" ca="1" si="301"/>
        <v>0</v>
      </c>
      <c r="W302">
        <f t="shared" ca="1" si="301"/>
        <v>0</v>
      </c>
      <c r="X302">
        <f t="shared" ca="1" si="301"/>
        <v>0</v>
      </c>
      <c r="Y302">
        <f t="shared" ca="1" si="301"/>
        <v>0</v>
      </c>
      <c r="Z302">
        <f t="shared" ca="1" si="301"/>
        <v>0</v>
      </c>
      <c r="AA302">
        <f t="shared" ca="1" si="301"/>
        <v>0</v>
      </c>
      <c r="AB302">
        <f t="shared" ca="1" si="301"/>
        <v>0</v>
      </c>
      <c r="AC302">
        <f t="shared" ca="1" si="301"/>
        <v>0</v>
      </c>
      <c r="AD302">
        <f t="shared" ca="1" si="301"/>
        <v>0</v>
      </c>
      <c r="AE302">
        <f t="shared" ca="1" si="301"/>
        <v>0</v>
      </c>
      <c r="AF302">
        <f t="shared" ca="1" si="301"/>
        <v>0</v>
      </c>
      <c r="AG302">
        <f t="shared" ca="1" si="301"/>
        <v>0</v>
      </c>
      <c r="AH302">
        <f t="shared" ca="1" si="301"/>
        <v>0</v>
      </c>
      <c r="AI302">
        <f t="shared" ca="1" si="301"/>
        <v>0</v>
      </c>
      <c r="AJ302">
        <f t="shared" ca="1" si="301"/>
        <v>0</v>
      </c>
    </row>
    <row r="303" spans="1:36" x14ac:dyDescent="0.2">
      <c r="A303">
        <v>11078712</v>
      </c>
      <c r="B303">
        <v>41.978160469999999</v>
      </c>
      <c r="C303">
        <f t="shared" ref="C303:AJ303" ca="1" si="302">IF(AND(C$1&gt;$B303,D$1&lt;$B303),1,0)</f>
        <v>0</v>
      </c>
      <c r="D303">
        <f t="shared" ca="1" si="302"/>
        <v>0</v>
      </c>
      <c r="E303">
        <f t="shared" ca="1" si="302"/>
        <v>0</v>
      </c>
      <c r="F303">
        <f t="shared" ca="1" si="302"/>
        <v>0</v>
      </c>
      <c r="G303">
        <f t="shared" ca="1" si="302"/>
        <v>0</v>
      </c>
      <c r="H303">
        <f t="shared" ca="1" si="302"/>
        <v>0</v>
      </c>
      <c r="I303">
        <f t="shared" ca="1" si="302"/>
        <v>0</v>
      </c>
      <c r="J303">
        <f t="shared" ca="1" si="302"/>
        <v>0</v>
      </c>
      <c r="K303">
        <f t="shared" ca="1" si="302"/>
        <v>0</v>
      </c>
      <c r="L303">
        <f t="shared" ca="1" si="302"/>
        <v>0</v>
      </c>
      <c r="M303">
        <f t="shared" ca="1" si="302"/>
        <v>0</v>
      </c>
      <c r="N303">
        <f t="shared" ca="1" si="302"/>
        <v>0</v>
      </c>
      <c r="O303">
        <f t="shared" ca="1" si="302"/>
        <v>0</v>
      </c>
      <c r="P303">
        <f t="shared" ca="1" si="302"/>
        <v>0</v>
      </c>
      <c r="Q303">
        <f t="shared" ca="1" si="302"/>
        <v>0</v>
      </c>
      <c r="R303">
        <f t="shared" ca="1" si="302"/>
        <v>0</v>
      </c>
      <c r="S303">
        <f t="shared" ca="1" si="302"/>
        <v>0</v>
      </c>
      <c r="T303">
        <f t="shared" ca="1" si="302"/>
        <v>0</v>
      </c>
      <c r="U303">
        <f t="shared" ca="1" si="302"/>
        <v>0</v>
      </c>
      <c r="V303">
        <f t="shared" ca="1" si="302"/>
        <v>0</v>
      </c>
      <c r="W303">
        <f t="shared" ca="1" si="302"/>
        <v>0</v>
      </c>
      <c r="X303">
        <f t="shared" ca="1" si="302"/>
        <v>0</v>
      </c>
      <c r="Y303">
        <f t="shared" ca="1" si="302"/>
        <v>0</v>
      </c>
      <c r="Z303">
        <f t="shared" ca="1" si="302"/>
        <v>0</v>
      </c>
      <c r="AA303">
        <f t="shared" ca="1" si="302"/>
        <v>0</v>
      </c>
      <c r="AB303">
        <f t="shared" ca="1" si="302"/>
        <v>0</v>
      </c>
      <c r="AC303">
        <f t="shared" ca="1" si="302"/>
        <v>0</v>
      </c>
      <c r="AD303">
        <f t="shared" ca="1" si="302"/>
        <v>0</v>
      </c>
      <c r="AE303">
        <f t="shared" ca="1" si="302"/>
        <v>0</v>
      </c>
      <c r="AF303">
        <f t="shared" ca="1" si="302"/>
        <v>0</v>
      </c>
      <c r="AG303">
        <f t="shared" ca="1" si="302"/>
        <v>0</v>
      </c>
      <c r="AH303">
        <f t="shared" ca="1" si="302"/>
        <v>0</v>
      </c>
      <c r="AI303">
        <f t="shared" ca="1" si="302"/>
        <v>0</v>
      </c>
      <c r="AJ303">
        <f t="shared" ca="1" si="302"/>
        <v>0</v>
      </c>
    </row>
    <row r="304" spans="1:36" x14ac:dyDescent="0.2">
      <c r="A304">
        <v>11078806</v>
      </c>
      <c r="B304">
        <v>41.73273081</v>
      </c>
      <c r="C304">
        <f t="shared" ref="C304:AJ304" ca="1" si="303">IF(AND(C$1&gt;$B304,D$1&lt;$B304),1,0)</f>
        <v>0</v>
      </c>
      <c r="D304">
        <f t="shared" ca="1" si="303"/>
        <v>0</v>
      </c>
      <c r="E304">
        <f t="shared" ca="1" si="303"/>
        <v>0</v>
      </c>
      <c r="F304">
        <f t="shared" ca="1" si="303"/>
        <v>0</v>
      </c>
      <c r="G304">
        <f t="shared" ca="1" si="303"/>
        <v>0</v>
      </c>
      <c r="H304">
        <f t="shared" ca="1" si="303"/>
        <v>0</v>
      </c>
      <c r="I304">
        <f t="shared" ca="1" si="303"/>
        <v>1</v>
      </c>
      <c r="J304">
        <f t="shared" ca="1" si="303"/>
        <v>0</v>
      </c>
      <c r="K304">
        <f t="shared" ca="1" si="303"/>
        <v>0</v>
      </c>
      <c r="L304">
        <f t="shared" ca="1" si="303"/>
        <v>0</v>
      </c>
      <c r="M304">
        <f t="shared" ca="1" si="303"/>
        <v>0</v>
      </c>
      <c r="N304">
        <f t="shared" ca="1" si="303"/>
        <v>0</v>
      </c>
      <c r="O304">
        <f t="shared" ca="1" si="303"/>
        <v>0</v>
      </c>
      <c r="P304">
        <f t="shared" ca="1" si="303"/>
        <v>0</v>
      </c>
      <c r="Q304">
        <f t="shared" ca="1" si="303"/>
        <v>0</v>
      </c>
      <c r="R304">
        <f t="shared" ca="1" si="303"/>
        <v>0</v>
      </c>
      <c r="S304">
        <f t="shared" ca="1" si="303"/>
        <v>0</v>
      </c>
      <c r="T304">
        <f t="shared" ca="1" si="303"/>
        <v>0</v>
      </c>
      <c r="U304">
        <f t="shared" ca="1" si="303"/>
        <v>0</v>
      </c>
      <c r="V304">
        <f t="shared" ca="1" si="303"/>
        <v>0</v>
      </c>
      <c r="W304">
        <f t="shared" ca="1" si="303"/>
        <v>0</v>
      </c>
      <c r="X304">
        <f t="shared" ca="1" si="303"/>
        <v>0</v>
      </c>
      <c r="Y304">
        <f t="shared" ca="1" si="303"/>
        <v>0</v>
      </c>
      <c r="Z304">
        <f t="shared" ca="1" si="303"/>
        <v>0</v>
      </c>
      <c r="AA304">
        <f t="shared" ca="1" si="303"/>
        <v>0</v>
      </c>
      <c r="AB304">
        <f t="shared" ca="1" si="303"/>
        <v>0</v>
      </c>
      <c r="AC304">
        <f t="shared" ca="1" si="303"/>
        <v>0</v>
      </c>
      <c r="AD304">
        <f t="shared" ca="1" si="303"/>
        <v>0</v>
      </c>
      <c r="AE304">
        <f t="shared" ca="1" si="303"/>
        <v>0</v>
      </c>
      <c r="AF304">
        <f t="shared" ca="1" si="303"/>
        <v>0</v>
      </c>
      <c r="AG304">
        <f t="shared" ca="1" si="303"/>
        <v>0</v>
      </c>
      <c r="AH304">
        <f t="shared" ca="1" si="303"/>
        <v>0</v>
      </c>
      <c r="AI304">
        <f t="shared" ca="1" si="303"/>
        <v>0</v>
      </c>
      <c r="AJ304">
        <f t="shared" ca="1" si="303"/>
        <v>0</v>
      </c>
    </row>
    <row r="305" spans="1:36" x14ac:dyDescent="0.2">
      <c r="A305">
        <v>11078809</v>
      </c>
      <c r="B305">
        <v>41.877469990000002</v>
      </c>
      <c r="C305">
        <f t="shared" ref="C305:AJ305" ca="1" si="304">IF(AND(C$1&gt;$B305,D$1&lt;$B305),1,0)</f>
        <v>0</v>
      </c>
      <c r="D305">
        <f t="shared" ca="1" si="304"/>
        <v>0</v>
      </c>
      <c r="E305">
        <f t="shared" ca="1" si="304"/>
        <v>0</v>
      </c>
      <c r="F305">
        <f t="shared" ca="1" si="304"/>
        <v>0</v>
      </c>
      <c r="G305">
        <f t="shared" ca="1" si="304"/>
        <v>0</v>
      </c>
      <c r="H305">
        <f t="shared" ca="1" si="304"/>
        <v>0</v>
      </c>
      <c r="I305">
        <f t="shared" ca="1" si="304"/>
        <v>1</v>
      </c>
      <c r="J305">
        <f t="shared" ca="1" si="304"/>
        <v>0</v>
      </c>
      <c r="K305">
        <f t="shared" ca="1" si="304"/>
        <v>0</v>
      </c>
      <c r="L305">
        <f t="shared" ca="1" si="304"/>
        <v>0</v>
      </c>
      <c r="M305">
        <f t="shared" ca="1" si="304"/>
        <v>0</v>
      </c>
      <c r="N305">
        <f t="shared" ca="1" si="304"/>
        <v>0</v>
      </c>
      <c r="O305">
        <f t="shared" ca="1" si="304"/>
        <v>0</v>
      </c>
      <c r="P305">
        <f t="shared" ca="1" si="304"/>
        <v>0</v>
      </c>
      <c r="Q305">
        <f t="shared" ca="1" si="304"/>
        <v>0</v>
      </c>
      <c r="R305">
        <f t="shared" ca="1" si="304"/>
        <v>0</v>
      </c>
      <c r="S305">
        <f t="shared" ca="1" si="304"/>
        <v>0</v>
      </c>
      <c r="T305">
        <f t="shared" ca="1" si="304"/>
        <v>0</v>
      </c>
      <c r="U305">
        <f t="shared" ca="1" si="304"/>
        <v>0</v>
      </c>
      <c r="V305">
        <f t="shared" ca="1" si="304"/>
        <v>0</v>
      </c>
      <c r="W305">
        <f t="shared" ca="1" si="304"/>
        <v>0</v>
      </c>
      <c r="X305">
        <f t="shared" ca="1" si="304"/>
        <v>0</v>
      </c>
      <c r="Y305">
        <f t="shared" ca="1" si="304"/>
        <v>0</v>
      </c>
      <c r="Z305">
        <f t="shared" ca="1" si="304"/>
        <v>0</v>
      </c>
      <c r="AA305">
        <f t="shared" ca="1" si="304"/>
        <v>0</v>
      </c>
      <c r="AB305">
        <f t="shared" ca="1" si="304"/>
        <v>0</v>
      </c>
      <c r="AC305">
        <f t="shared" ca="1" si="304"/>
        <v>0</v>
      </c>
      <c r="AD305">
        <f t="shared" ca="1" si="304"/>
        <v>0</v>
      </c>
      <c r="AE305">
        <f t="shared" ca="1" si="304"/>
        <v>0</v>
      </c>
      <c r="AF305">
        <f t="shared" ca="1" si="304"/>
        <v>0</v>
      </c>
      <c r="AG305">
        <f t="shared" ca="1" si="304"/>
        <v>0</v>
      </c>
      <c r="AH305">
        <f t="shared" ca="1" si="304"/>
        <v>0</v>
      </c>
      <c r="AI305">
        <f t="shared" ca="1" si="304"/>
        <v>0</v>
      </c>
      <c r="AJ305">
        <f t="shared" ca="1" si="304"/>
        <v>0</v>
      </c>
    </row>
    <row r="306" spans="1:36" x14ac:dyDescent="0.2">
      <c r="A306">
        <v>11078927</v>
      </c>
      <c r="B306">
        <v>41.709590130000002</v>
      </c>
      <c r="C306">
        <f t="shared" ref="C306:AJ306" ca="1" si="305">IF(AND(C$1&gt;$B306,D$1&lt;$B306),1,0)</f>
        <v>0</v>
      </c>
      <c r="D306">
        <f t="shared" ca="1" si="305"/>
        <v>0</v>
      </c>
      <c r="E306">
        <f t="shared" ca="1" si="305"/>
        <v>0</v>
      </c>
      <c r="F306">
        <f t="shared" ca="1" si="305"/>
        <v>0</v>
      </c>
      <c r="G306">
        <f t="shared" ca="1" si="305"/>
        <v>0</v>
      </c>
      <c r="H306">
        <f t="shared" ca="1" si="305"/>
        <v>0</v>
      </c>
      <c r="I306">
        <f t="shared" ca="1" si="305"/>
        <v>1</v>
      </c>
      <c r="J306">
        <f t="shared" ca="1" si="305"/>
        <v>0</v>
      </c>
      <c r="K306">
        <f t="shared" ca="1" si="305"/>
        <v>0</v>
      </c>
      <c r="L306">
        <f t="shared" ca="1" si="305"/>
        <v>0</v>
      </c>
      <c r="M306">
        <f t="shared" ca="1" si="305"/>
        <v>0</v>
      </c>
      <c r="N306">
        <f t="shared" ca="1" si="305"/>
        <v>0</v>
      </c>
      <c r="O306">
        <f t="shared" ca="1" si="305"/>
        <v>0</v>
      </c>
      <c r="P306">
        <f t="shared" ca="1" si="305"/>
        <v>0</v>
      </c>
      <c r="Q306">
        <f t="shared" ca="1" si="305"/>
        <v>0</v>
      </c>
      <c r="R306">
        <f t="shared" ca="1" si="305"/>
        <v>0</v>
      </c>
      <c r="S306">
        <f t="shared" ca="1" si="305"/>
        <v>0</v>
      </c>
      <c r="T306">
        <f t="shared" ca="1" si="305"/>
        <v>0</v>
      </c>
      <c r="U306">
        <f t="shared" ca="1" si="305"/>
        <v>0</v>
      </c>
      <c r="V306">
        <f t="shared" ca="1" si="305"/>
        <v>0</v>
      </c>
      <c r="W306">
        <f t="shared" ca="1" si="305"/>
        <v>0</v>
      </c>
      <c r="X306">
        <f t="shared" ca="1" si="305"/>
        <v>0</v>
      </c>
      <c r="Y306">
        <f t="shared" ca="1" si="305"/>
        <v>0</v>
      </c>
      <c r="Z306">
        <f t="shared" ca="1" si="305"/>
        <v>0</v>
      </c>
      <c r="AA306">
        <f t="shared" ca="1" si="305"/>
        <v>0</v>
      </c>
      <c r="AB306">
        <f t="shared" ca="1" si="305"/>
        <v>0</v>
      </c>
      <c r="AC306">
        <f t="shared" ca="1" si="305"/>
        <v>0</v>
      </c>
      <c r="AD306">
        <f t="shared" ca="1" si="305"/>
        <v>0</v>
      </c>
      <c r="AE306">
        <f t="shared" ca="1" si="305"/>
        <v>0</v>
      </c>
      <c r="AF306">
        <f t="shared" ca="1" si="305"/>
        <v>0</v>
      </c>
      <c r="AG306">
        <f t="shared" ca="1" si="305"/>
        <v>0</v>
      </c>
      <c r="AH306">
        <f t="shared" ca="1" si="305"/>
        <v>0</v>
      </c>
      <c r="AI306">
        <f t="shared" ca="1" si="305"/>
        <v>0</v>
      </c>
      <c r="AJ306">
        <f t="shared" ca="1" si="305"/>
        <v>0</v>
      </c>
    </row>
    <row r="307" spans="1:36" x14ac:dyDescent="0.2">
      <c r="A307">
        <v>11078740</v>
      </c>
      <c r="B307">
        <v>41.755617229999999</v>
      </c>
      <c r="C307">
        <f t="shared" ref="C307:AJ307" ca="1" si="306">IF(AND(C$1&gt;$B307,D$1&lt;$B307),1,0)</f>
        <v>0</v>
      </c>
      <c r="D307">
        <f t="shared" ca="1" si="306"/>
        <v>0</v>
      </c>
      <c r="E307">
        <f t="shared" ca="1" si="306"/>
        <v>0</v>
      </c>
      <c r="F307">
        <f t="shared" ca="1" si="306"/>
        <v>0</v>
      </c>
      <c r="G307">
        <f t="shared" ca="1" si="306"/>
        <v>0</v>
      </c>
      <c r="H307">
        <f t="shared" ca="1" si="306"/>
        <v>0</v>
      </c>
      <c r="I307">
        <f t="shared" ca="1" si="306"/>
        <v>1</v>
      </c>
      <c r="J307">
        <f t="shared" ca="1" si="306"/>
        <v>0</v>
      </c>
      <c r="K307">
        <f t="shared" ca="1" si="306"/>
        <v>0</v>
      </c>
      <c r="L307">
        <f t="shared" ca="1" si="306"/>
        <v>0</v>
      </c>
      <c r="M307">
        <f t="shared" ca="1" si="306"/>
        <v>0</v>
      </c>
      <c r="N307">
        <f t="shared" ca="1" si="306"/>
        <v>0</v>
      </c>
      <c r="O307">
        <f t="shared" ca="1" si="306"/>
        <v>0</v>
      </c>
      <c r="P307">
        <f t="shared" ca="1" si="306"/>
        <v>0</v>
      </c>
      <c r="Q307">
        <f t="shared" ca="1" si="306"/>
        <v>0</v>
      </c>
      <c r="R307">
        <f t="shared" ca="1" si="306"/>
        <v>0</v>
      </c>
      <c r="S307">
        <f t="shared" ca="1" si="306"/>
        <v>0</v>
      </c>
      <c r="T307">
        <f t="shared" ca="1" si="306"/>
        <v>0</v>
      </c>
      <c r="U307">
        <f t="shared" ca="1" si="306"/>
        <v>0</v>
      </c>
      <c r="V307">
        <f t="shared" ca="1" si="306"/>
        <v>0</v>
      </c>
      <c r="W307">
        <f t="shared" ca="1" si="306"/>
        <v>0</v>
      </c>
      <c r="X307">
        <f t="shared" ca="1" si="306"/>
        <v>0</v>
      </c>
      <c r="Y307">
        <f t="shared" ca="1" si="306"/>
        <v>0</v>
      </c>
      <c r="Z307">
        <f t="shared" ca="1" si="306"/>
        <v>0</v>
      </c>
      <c r="AA307">
        <f t="shared" ca="1" si="306"/>
        <v>0</v>
      </c>
      <c r="AB307">
        <f t="shared" ca="1" si="306"/>
        <v>0</v>
      </c>
      <c r="AC307">
        <f t="shared" ca="1" si="306"/>
        <v>0</v>
      </c>
      <c r="AD307">
        <f t="shared" ca="1" si="306"/>
        <v>0</v>
      </c>
      <c r="AE307">
        <f t="shared" ca="1" si="306"/>
        <v>0</v>
      </c>
      <c r="AF307">
        <f t="shared" ca="1" si="306"/>
        <v>0</v>
      </c>
      <c r="AG307">
        <f t="shared" ca="1" si="306"/>
        <v>0</v>
      </c>
      <c r="AH307">
        <f t="shared" ca="1" si="306"/>
        <v>0</v>
      </c>
      <c r="AI307">
        <f t="shared" ca="1" si="306"/>
        <v>0</v>
      </c>
      <c r="AJ307">
        <f t="shared" ca="1" si="306"/>
        <v>0</v>
      </c>
    </row>
    <row r="308" spans="1:36" x14ac:dyDescent="0.2">
      <c r="A308">
        <v>11078783</v>
      </c>
      <c r="B308">
        <v>41.739374669999997</v>
      </c>
      <c r="C308">
        <f t="shared" ref="C308:AJ308" ca="1" si="307">IF(AND(C$1&gt;$B308,D$1&lt;$B308),1,0)</f>
        <v>0</v>
      </c>
      <c r="D308">
        <f t="shared" ca="1" si="307"/>
        <v>0</v>
      </c>
      <c r="E308">
        <f t="shared" ca="1" si="307"/>
        <v>0</v>
      </c>
      <c r="F308">
        <f t="shared" ca="1" si="307"/>
        <v>0</v>
      </c>
      <c r="G308">
        <f t="shared" ca="1" si="307"/>
        <v>0</v>
      </c>
      <c r="H308">
        <f t="shared" ca="1" si="307"/>
        <v>0</v>
      </c>
      <c r="I308">
        <f t="shared" ca="1" si="307"/>
        <v>1</v>
      </c>
      <c r="J308">
        <f t="shared" ca="1" si="307"/>
        <v>0</v>
      </c>
      <c r="K308">
        <f t="shared" ca="1" si="307"/>
        <v>0</v>
      </c>
      <c r="L308">
        <f t="shared" ca="1" si="307"/>
        <v>0</v>
      </c>
      <c r="M308">
        <f t="shared" ca="1" si="307"/>
        <v>0</v>
      </c>
      <c r="N308">
        <f t="shared" ca="1" si="307"/>
        <v>0</v>
      </c>
      <c r="O308">
        <f t="shared" ca="1" si="307"/>
        <v>0</v>
      </c>
      <c r="P308">
        <f t="shared" ca="1" si="307"/>
        <v>0</v>
      </c>
      <c r="Q308">
        <f t="shared" ca="1" si="307"/>
        <v>0</v>
      </c>
      <c r="R308">
        <f t="shared" ca="1" si="307"/>
        <v>0</v>
      </c>
      <c r="S308">
        <f t="shared" ca="1" si="307"/>
        <v>0</v>
      </c>
      <c r="T308">
        <f t="shared" ca="1" si="307"/>
        <v>0</v>
      </c>
      <c r="U308">
        <f t="shared" ca="1" si="307"/>
        <v>0</v>
      </c>
      <c r="V308">
        <f t="shared" ca="1" si="307"/>
        <v>0</v>
      </c>
      <c r="W308">
        <f t="shared" ca="1" si="307"/>
        <v>0</v>
      </c>
      <c r="X308">
        <f t="shared" ca="1" si="307"/>
        <v>0</v>
      </c>
      <c r="Y308">
        <f t="shared" ca="1" si="307"/>
        <v>0</v>
      </c>
      <c r="Z308">
        <f t="shared" ca="1" si="307"/>
        <v>0</v>
      </c>
      <c r="AA308">
        <f t="shared" ca="1" si="307"/>
        <v>0</v>
      </c>
      <c r="AB308">
        <f t="shared" ca="1" si="307"/>
        <v>0</v>
      </c>
      <c r="AC308">
        <f t="shared" ca="1" si="307"/>
        <v>0</v>
      </c>
      <c r="AD308">
        <f t="shared" ca="1" si="307"/>
        <v>0</v>
      </c>
      <c r="AE308">
        <f t="shared" ca="1" si="307"/>
        <v>0</v>
      </c>
      <c r="AF308">
        <f t="shared" ca="1" si="307"/>
        <v>0</v>
      </c>
      <c r="AG308">
        <f t="shared" ca="1" si="307"/>
        <v>0</v>
      </c>
      <c r="AH308">
        <f t="shared" ca="1" si="307"/>
        <v>0</v>
      </c>
      <c r="AI308">
        <f t="shared" ca="1" si="307"/>
        <v>0</v>
      </c>
      <c r="AJ308">
        <f t="shared" ca="1" si="307"/>
        <v>0</v>
      </c>
    </row>
    <row r="309" spans="1:36" x14ac:dyDescent="0.2">
      <c r="A309">
        <v>11078822</v>
      </c>
      <c r="B309">
        <v>41.806103110000002</v>
      </c>
      <c r="C309">
        <f t="shared" ref="C309:AJ309" ca="1" si="308">IF(AND(C$1&gt;$B309,D$1&lt;$B309),1,0)</f>
        <v>0</v>
      </c>
      <c r="D309">
        <f t="shared" ca="1" si="308"/>
        <v>0</v>
      </c>
      <c r="E309">
        <f t="shared" ca="1" si="308"/>
        <v>0</v>
      </c>
      <c r="F309">
        <f t="shared" ca="1" si="308"/>
        <v>0</v>
      </c>
      <c r="G309">
        <f t="shared" ca="1" si="308"/>
        <v>0</v>
      </c>
      <c r="H309">
        <f t="shared" ca="1" si="308"/>
        <v>0</v>
      </c>
      <c r="I309">
        <f t="shared" ca="1" si="308"/>
        <v>1</v>
      </c>
      <c r="J309">
        <f t="shared" ca="1" si="308"/>
        <v>0</v>
      </c>
      <c r="K309">
        <f t="shared" ca="1" si="308"/>
        <v>0</v>
      </c>
      <c r="L309">
        <f t="shared" ca="1" si="308"/>
        <v>0</v>
      </c>
      <c r="M309">
        <f t="shared" ca="1" si="308"/>
        <v>0</v>
      </c>
      <c r="N309">
        <f t="shared" ca="1" si="308"/>
        <v>0</v>
      </c>
      <c r="O309">
        <f t="shared" ca="1" si="308"/>
        <v>0</v>
      </c>
      <c r="P309">
        <f t="shared" ca="1" si="308"/>
        <v>0</v>
      </c>
      <c r="Q309">
        <f t="shared" ca="1" si="308"/>
        <v>0</v>
      </c>
      <c r="R309">
        <f t="shared" ca="1" si="308"/>
        <v>0</v>
      </c>
      <c r="S309">
        <f t="shared" ca="1" si="308"/>
        <v>0</v>
      </c>
      <c r="T309">
        <f t="shared" ca="1" si="308"/>
        <v>0</v>
      </c>
      <c r="U309">
        <f t="shared" ca="1" si="308"/>
        <v>0</v>
      </c>
      <c r="V309">
        <f t="shared" ca="1" si="308"/>
        <v>0</v>
      </c>
      <c r="W309">
        <f t="shared" ca="1" si="308"/>
        <v>0</v>
      </c>
      <c r="X309">
        <f t="shared" ca="1" si="308"/>
        <v>0</v>
      </c>
      <c r="Y309">
        <f t="shared" ca="1" si="308"/>
        <v>0</v>
      </c>
      <c r="Z309">
        <f t="shared" ca="1" si="308"/>
        <v>0</v>
      </c>
      <c r="AA309">
        <f t="shared" ca="1" si="308"/>
        <v>0</v>
      </c>
      <c r="AB309">
        <f t="shared" ca="1" si="308"/>
        <v>0</v>
      </c>
      <c r="AC309">
        <f t="shared" ca="1" si="308"/>
        <v>0</v>
      </c>
      <c r="AD309">
        <f t="shared" ca="1" si="308"/>
        <v>0</v>
      </c>
      <c r="AE309">
        <f t="shared" ca="1" si="308"/>
        <v>0</v>
      </c>
      <c r="AF309">
        <f t="shared" ca="1" si="308"/>
        <v>0</v>
      </c>
      <c r="AG309">
        <f t="shared" ca="1" si="308"/>
        <v>0</v>
      </c>
      <c r="AH309">
        <f t="shared" ca="1" si="308"/>
        <v>0</v>
      </c>
      <c r="AI309">
        <f t="shared" ca="1" si="308"/>
        <v>0</v>
      </c>
      <c r="AJ309">
        <f t="shared" ca="1" si="308"/>
        <v>0</v>
      </c>
    </row>
    <row r="310" spans="1:36" x14ac:dyDescent="0.2">
      <c r="A310">
        <v>11078832</v>
      </c>
      <c r="B310">
        <v>41.749880269999998</v>
      </c>
      <c r="C310">
        <f t="shared" ref="C310:AJ310" ca="1" si="309">IF(AND(C$1&gt;$B310,D$1&lt;$B310),1,0)</f>
        <v>0</v>
      </c>
      <c r="D310">
        <f t="shared" ca="1" si="309"/>
        <v>0</v>
      </c>
      <c r="E310">
        <f t="shared" ca="1" si="309"/>
        <v>0</v>
      </c>
      <c r="F310">
        <f t="shared" ca="1" si="309"/>
        <v>0</v>
      </c>
      <c r="G310">
        <f t="shared" ca="1" si="309"/>
        <v>0</v>
      </c>
      <c r="H310">
        <f t="shared" ca="1" si="309"/>
        <v>0</v>
      </c>
      <c r="I310">
        <f t="shared" ca="1" si="309"/>
        <v>1</v>
      </c>
      <c r="J310">
        <f t="shared" ca="1" si="309"/>
        <v>0</v>
      </c>
      <c r="K310">
        <f t="shared" ca="1" si="309"/>
        <v>0</v>
      </c>
      <c r="L310">
        <f t="shared" ca="1" si="309"/>
        <v>0</v>
      </c>
      <c r="M310">
        <f t="shared" ca="1" si="309"/>
        <v>0</v>
      </c>
      <c r="N310">
        <f t="shared" ca="1" si="309"/>
        <v>0</v>
      </c>
      <c r="O310">
        <f t="shared" ca="1" si="309"/>
        <v>0</v>
      </c>
      <c r="P310">
        <f t="shared" ca="1" si="309"/>
        <v>0</v>
      </c>
      <c r="Q310">
        <f t="shared" ca="1" si="309"/>
        <v>0</v>
      </c>
      <c r="R310">
        <f t="shared" ca="1" si="309"/>
        <v>0</v>
      </c>
      <c r="S310">
        <f t="shared" ca="1" si="309"/>
        <v>0</v>
      </c>
      <c r="T310">
        <f t="shared" ca="1" si="309"/>
        <v>0</v>
      </c>
      <c r="U310">
        <f t="shared" ca="1" si="309"/>
        <v>0</v>
      </c>
      <c r="V310">
        <f t="shared" ca="1" si="309"/>
        <v>0</v>
      </c>
      <c r="W310">
        <f t="shared" ca="1" si="309"/>
        <v>0</v>
      </c>
      <c r="X310">
        <f t="shared" ca="1" si="309"/>
        <v>0</v>
      </c>
      <c r="Y310">
        <f t="shared" ca="1" si="309"/>
        <v>0</v>
      </c>
      <c r="Z310">
        <f t="shared" ca="1" si="309"/>
        <v>0</v>
      </c>
      <c r="AA310">
        <f t="shared" ca="1" si="309"/>
        <v>0</v>
      </c>
      <c r="AB310">
        <f t="shared" ca="1" si="309"/>
        <v>0</v>
      </c>
      <c r="AC310">
        <f t="shared" ca="1" si="309"/>
        <v>0</v>
      </c>
      <c r="AD310">
        <f t="shared" ca="1" si="309"/>
        <v>0</v>
      </c>
      <c r="AE310">
        <f t="shared" ca="1" si="309"/>
        <v>0</v>
      </c>
      <c r="AF310">
        <f t="shared" ca="1" si="309"/>
        <v>0</v>
      </c>
      <c r="AG310">
        <f t="shared" ca="1" si="309"/>
        <v>0</v>
      </c>
      <c r="AH310">
        <f t="shared" ca="1" si="309"/>
        <v>0</v>
      </c>
      <c r="AI310">
        <f t="shared" ca="1" si="309"/>
        <v>0</v>
      </c>
      <c r="AJ310">
        <f t="shared" ca="1" si="309"/>
        <v>0</v>
      </c>
    </row>
    <row r="311" spans="1:36" x14ac:dyDescent="0.2">
      <c r="A311">
        <v>11078845</v>
      </c>
      <c r="B311">
        <v>41.794672089999999</v>
      </c>
      <c r="C311">
        <f t="shared" ref="C311:AJ311" ca="1" si="310">IF(AND(C$1&gt;$B311,D$1&lt;$B311),1,0)</f>
        <v>0</v>
      </c>
      <c r="D311">
        <f t="shared" ca="1" si="310"/>
        <v>0</v>
      </c>
      <c r="E311">
        <f t="shared" ca="1" si="310"/>
        <v>0</v>
      </c>
      <c r="F311">
        <f t="shared" ca="1" si="310"/>
        <v>0</v>
      </c>
      <c r="G311">
        <f t="shared" ca="1" si="310"/>
        <v>0</v>
      </c>
      <c r="H311">
        <f t="shared" ca="1" si="310"/>
        <v>0</v>
      </c>
      <c r="I311">
        <f t="shared" ca="1" si="310"/>
        <v>1</v>
      </c>
      <c r="J311">
        <f t="shared" ca="1" si="310"/>
        <v>0</v>
      </c>
      <c r="K311">
        <f t="shared" ca="1" si="310"/>
        <v>0</v>
      </c>
      <c r="L311">
        <f t="shared" ca="1" si="310"/>
        <v>0</v>
      </c>
      <c r="M311">
        <f t="shared" ca="1" si="310"/>
        <v>0</v>
      </c>
      <c r="N311">
        <f t="shared" ca="1" si="310"/>
        <v>0</v>
      </c>
      <c r="O311">
        <f t="shared" ca="1" si="310"/>
        <v>0</v>
      </c>
      <c r="P311">
        <f t="shared" ca="1" si="310"/>
        <v>0</v>
      </c>
      <c r="Q311">
        <f t="shared" ca="1" si="310"/>
        <v>0</v>
      </c>
      <c r="R311">
        <f t="shared" ca="1" si="310"/>
        <v>0</v>
      </c>
      <c r="S311">
        <f t="shared" ca="1" si="310"/>
        <v>0</v>
      </c>
      <c r="T311">
        <f t="shared" ca="1" si="310"/>
        <v>0</v>
      </c>
      <c r="U311">
        <f t="shared" ca="1" si="310"/>
        <v>0</v>
      </c>
      <c r="V311">
        <f t="shared" ca="1" si="310"/>
        <v>0</v>
      </c>
      <c r="W311">
        <f t="shared" ca="1" si="310"/>
        <v>0</v>
      </c>
      <c r="X311">
        <f t="shared" ca="1" si="310"/>
        <v>0</v>
      </c>
      <c r="Y311">
        <f t="shared" ca="1" si="310"/>
        <v>0</v>
      </c>
      <c r="Z311">
        <f t="shared" ca="1" si="310"/>
        <v>0</v>
      </c>
      <c r="AA311">
        <f t="shared" ca="1" si="310"/>
        <v>0</v>
      </c>
      <c r="AB311">
        <f t="shared" ca="1" si="310"/>
        <v>0</v>
      </c>
      <c r="AC311">
        <f t="shared" ca="1" si="310"/>
        <v>0</v>
      </c>
      <c r="AD311">
        <f t="shared" ca="1" si="310"/>
        <v>0</v>
      </c>
      <c r="AE311">
        <f t="shared" ca="1" si="310"/>
        <v>0</v>
      </c>
      <c r="AF311">
        <f t="shared" ca="1" si="310"/>
        <v>0</v>
      </c>
      <c r="AG311">
        <f t="shared" ca="1" si="310"/>
        <v>0</v>
      </c>
      <c r="AH311">
        <f t="shared" ca="1" si="310"/>
        <v>0</v>
      </c>
      <c r="AI311">
        <f t="shared" ca="1" si="310"/>
        <v>0</v>
      </c>
      <c r="AJ311">
        <f t="shared" ca="1" si="310"/>
        <v>0</v>
      </c>
    </row>
    <row r="312" spans="1:36" x14ac:dyDescent="0.2">
      <c r="A312">
        <v>11078959</v>
      </c>
      <c r="B312">
        <v>41.754137210000003</v>
      </c>
      <c r="C312">
        <f t="shared" ref="C312:AJ312" ca="1" si="311">IF(AND(C$1&gt;$B312,D$1&lt;$B312),1,0)</f>
        <v>0</v>
      </c>
      <c r="D312">
        <f t="shared" ca="1" si="311"/>
        <v>0</v>
      </c>
      <c r="E312">
        <f t="shared" ca="1" si="311"/>
        <v>0</v>
      </c>
      <c r="F312">
        <f t="shared" ca="1" si="311"/>
        <v>0</v>
      </c>
      <c r="G312">
        <f t="shared" ca="1" si="311"/>
        <v>0</v>
      </c>
      <c r="H312">
        <f t="shared" ca="1" si="311"/>
        <v>0</v>
      </c>
      <c r="I312">
        <f t="shared" ca="1" si="311"/>
        <v>1</v>
      </c>
      <c r="J312">
        <f t="shared" ca="1" si="311"/>
        <v>0</v>
      </c>
      <c r="K312">
        <f t="shared" ca="1" si="311"/>
        <v>0</v>
      </c>
      <c r="L312">
        <f t="shared" ca="1" si="311"/>
        <v>0</v>
      </c>
      <c r="M312">
        <f t="shared" ca="1" si="311"/>
        <v>0</v>
      </c>
      <c r="N312">
        <f t="shared" ca="1" si="311"/>
        <v>0</v>
      </c>
      <c r="O312">
        <f t="shared" ca="1" si="311"/>
        <v>0</v>
      </c>
      <c r="P312">
        <f t="shared" ca="1" si="311"/>
        <v>0</v>
      </c>
      <c r="Q312">
        <f t="shared" ca="1" si="311"/>
        <v>0</v>
      </c>
      <c r="R312">
        <f t="shared" ca="1" si="311"/>
        <v>0</v>
      </c>
      <c r="S312">
        <f t="shared" ca="1" si="311"/>
        <v>0</v>
      </c>
      <c r="T312">
        <f t="shared" ca="1" si="311"/>
        <v>0</v>
      </c>
      <c r="U312">
        <f t="shared" ca="1" si="311"/>
        <v>0</v>
      </c>
      <c r="V312">
        <f t="shared" ca="1" si="311"/>
        <v>0</v>
      </c>
      <c r="W312">
        <f t="shared" ca="1" si="311"/>
        <v>0</v>
      </c>
      <c r="X312">
        <f t="shared" ca="1" si="311"/>
        <v>0</v>
      </c>
      <c r="Y312">
        <f t="shared" ca="1" si="311"/>
        <v>0</v>
      </c>
      <c r="Z312">
        <f t="shared" ca="1" si="311"/>
        <v>0</v>
      </c>
      <c r="AA312">
        <f t="shared" ca="1" si="311"/>
        <v>0</v>
      </c>
      <c r="AB312">
        <f t="shared" ca="1" si="311"/>
        <v>0</v>
      </c>
      <c r="AC312">
        <f t="shared" ca="1" si="311"/>
        <v>0</v>
      </c>
      <c r="AD312">
        <f t="shared" ca="1" si="311"/>
        <v>0</v>
      </c>
      <c r="AE312">
        <f t="shared" ca="1" si="311"/>
        <v>0</v>
      </c>
      <c r="AF312">
        <f t="shared" ca="1" si="311"/>
        <v>0</v>
      </c>
      <c r="AG312">
        <f t="shared" ca="1" si="311"/>
        <v>0</v>
      </c>
      <c r="AH312">
        <f t="shared" ca="1" si="311"/>
        <v>0</v>
      </c>
      <c r="AI312">
        <f t="shared" ca="1" si="311"/>
        <v>0</v>
      </c>
      <c r="AJ312">
        <f t="shared" ca="1" si="311"/>
        <v>0</v>
      </c>
    </row>
    <row r="313" spans="1:36" x14ac:dyDescent="0.2">
      <c r="A313">
        <v>11078961</v>
      </c>
      <c r="B313">
        <v>41.91572961</v>
      </c>
      <c r="C313">
        <f t="shared" ref="C313:AJ313" ca="1" si="312">IF(AND(C$1&gt;$B313,D$1&lt;$B313),1,0)</f>
        <v>0</v>
      </c>
      <c r="D313">
        <f t="shared" ca="1" si="312"/>
        <v>0</v>
      </c>
      <c r="E313">
        <f t="shared" ca="1" si="312"/>
        <v>0</v>
      </c>
      <c r="F313">
        <f t="shared" ca="1" si="312"/>
        <v>0</v>
      </c>
      <c r="G313">
        <f t="shared" ca="1" si="312"/>
        <v>0</v>
      </c>
      <c r="H313">
        <f t="shared" ca="1" si="312"/>
        <v>0</v>
      </c>
      <c r="I313">
        <f t="shared" ca="1" si="312"/>
        <v>0</v>
      </c>
      <c r="J313">
        <f t="shared" ca="1" si="312"/>
        <v>0</v>
      </c>
      <c r="K313">
        <f t="shared" ca="1" si="312"/>
        <v>0</v>
      </c>
      <c r="L313">
        <f t="shared" ca="1" si="312"/>
        <v>0</v>
      </c>
      <c r="M313">
        <f t="shared" ca="1" si="312"/>
        <v>0</v>
      </c>
      <c r="N313">
        <f t="shared" ca="1" si="312"/>
        <v>0</v>
      </c>
      <c r="O313">
        <f t="shared" ca="1" si="312"/>
        <v>0</v>
      </c>
      <c r="P313">
        <f t="shared" ca="1" si="312"/>
        <v>0</v>
      </c>
      <c r="Q313">
        <f t="shared" ca="1" si="312"/>
        <v>0</v>
      </c>
      <c r="R313">
        <f t="shared" ca="1" si="312"/>
        <v>0</v>
      </c>
      <c r="S313">
        <f t="shared" ca="1" si="312"/>
        <v>0</v>
      </c>
      <c r="T313">
        <f t="shared" ca="1" si="312"/>
        <v>0</v>
      </c>
      <c r="U313">
        <f t="shared" ca="1" si="312"/>
        <v>0</v>
      </c>
      <c r="V313">
        <f t="shared" ca="1" si="312"/>
        <v>0</v>
      </c>
      <c r="W313">
        <f t="shared" ca="1" si="312"/>
        <v>0</v>
      </c>
      <c r="X313">
        <f t="shared" ca="1" si="312"/>
        <v>0</v>
      </c>
      <c r="Y313">
        <f t="shared" ca="1" si="312"/>
        <v>0</v>
      </c>
      <c r="Z313">
        <f t="shared" ca="1" si="312"/>
        <v>0</v>
      </c>
      <c r="AA313">
        <f t="shared" ca="1" si="312"/>
        <v>0</v>
      </c>
      <c r="AB313">
        <f t="shared" ca="1" si="312"/>
        <v>0</v>
      </c>
      <c r="AC313">
        <f t="shared" ca="1" si="312"/>
        <v>0</v>
      </c>
      <c r="AD313">
        <f t="shared" ca="1" si="312"/>
        <v>0</v>
      </c>
      <c r="AE313">
        <f t="shared" ca="1" si="312"/>
        <v>0</v>
      </c>
      <c r="AF313">
        <f t="shared" ca="1" si="312"/>
        <v>0</v>
      </c>
      <c r="AG313">
        <f t="shared" ca="1" si="312"/>
        <v>0</v>
      </c>
      <c r="AH313">
        <f t="shared" ca="1" si="312"/>
        <v>0</v>
      </c>
      <c r="AI313">
        <f t="shared" ca="1" si="312"/>
        <v>0</v>
      </c>
      <c r="AJ313">
        <f t="shared" ca="1" si="312"/>
        <v>0</v>
      </c>
    </row>
    <row r="314" spans="1:36" x14ac:dyDescent="0.2">
      <c r="A314">
        <v>11079110</v>
      </c>
      <c r="B314">
        <v>41.729170869999997</v>
      </c>
      <c r="C314">
        <f t="shared" ref="C314:AJ314" ca="1" si="313">IF(AND(C$1&gt;$B314,D$1&lt;$B314),1,0)</f>
        <v>0</v>
      </c>
      <c r="D314">
        <f t="shared" ca="1" si="313"/>
        <v>0</v>
      </c>
      <c r="E314">
        <f t="shared" ca="1" si="313"/>
        <v>0</v>
      </c>
      <c r="F314">
        <f t="shared" ca="1" si="313"/>
        <v>0</v>
      </c>
      <c r="G314">
        <f t="shared" ca="1" si="313"/>
        <v>0</v>
      </c>
      <c r="H314">
        <f t="shared" ca="1" si="313"/>
        <v>0</v>
      </c>
      <c r="I314">
        <f t="shared" ca="1" si="313"/>
        <v>1</v>
      </c>
      <c r="J314">
        <f t="shared" ca="1" si="313"/>
        <v>0</v>
      </c>
      <c r="K314">
        <f t="shared" ca="1" si="313"/>
        <v>0</v>
      </c>
      <c r="L314">
        <f t="shared" ca="1" si="313"/>
        <v>0</v>
      </c>
      <c r="M314">
        <f t="shared" ca="1" si="313"/>
        <v>0</v>
      </c>
      <c r="N314">
        <f t="shared" ca="1" si="313"/>
        <v>0</v>
      </c>
      <c r="O314">
        <f t="shared" ca="1" si="313"/>
        <v>0</v>
      </c>
      <c r="P314">
        <f t="shared" ca="1" si="313"/>
        <v>0</v>
      </c>
      <c r="Q314">
        <f t="shared" ca="1" si="313"/>
        <v>0</v>
      </c>
      <c r="R314">
        <f t="shared" ca="1" si="313"/>
        <v>0</v>
      </c>
      <c r="S314">
        <f t="shared" ca="1" si="313"/>
        <v>0</v>
      </c>
      <c r="T314">
        <f t="shared" ca="1" si="313"/>
        <v>0</v>
      </c>
      <c r="U314">
        <f t="shared" ca="1" si="313"/>
        <v>0</v>
      </c>
      <c r="V314">
        <f t="shared" ca="1" si="313"/>
        <v>0</v>
      </c>
      <c r="W314">
        <f t="shared" ca="1" si="313"/>
        <v>0</v>
      </c>
      <c r="X314">
        <f t="shared" ca="1" si="313"/>
        <v>0</v>
      </c>
      <c r="Y314">
        <f t="shared" ca="1" si="313"/>
        <v>0</v>
      </c>
      <c r="Z314">
        <f t="shared" ca="1" si="313"/>
        <v>0</v>
      </c>
      <c r="AA314">
        <f t="shared" ca="1" si="313"/>
        <v>0</v>
      </c>
      <c r="AB314">
        <f t="shared" ca="1" si="313"/>
        <v>0</v>
      </c>
      <c r="AC314">
        <f t="shared" ca="1" si="313"/>
        <v>0</v>
      </c>
      <c r="AD314">
        <f t="shared" ca="1" si="313"/>
        <v>0</v>
      </c>
      <c r="AE314">
        <f t="shared" ca="1" si="313"/>
        <v>0</v>
      </c>
      <c r="AF314">
        <f t="shared" ca="1" si="313"/>
        <v>0</v>
      </c>
      <c r="AG314">
        <f t="shared" ca="1" si="313"/>
        <v>0</v>
      </c>
      <c r="AH314">
        <f t="shared" ca="1" si="313"/>
        <v>0</v>
      </c>
      <c r="AI314">
        <f t="shared" ca="1" si="313"/>
        <v>0</v>
      </c>
      <c r="AJ314">
        <f t="shared" ca="1" si="313"/>
        <v>0</v>
      </c>
    </row>
    <row r="315" spans="1:36" x14ac:dyDescent="0.2">
      <c r="A315">
        <v>11079237</v>
      </c>
      <c r="B315">
        <v>41.74464734</v>
      </c>
      <c r="C315">
        <f t="shared" ref="C315:AJ315" ca="1" si="314">IF(AND(C$1&gt;$B315,D$1&lt;$B315),1,0)</f>
        <v>0</v>
      </c>
      <c r="D315">
        <f t="shared" ca="1" si="314"/>
        <v>0</v>
      </c>
      <c r="E315">
        <f t="shared" ca="1" si="314"/>
        <v>0</v>
      </c>
      <c r="F315">
        <f t="shared" ca="1" si="314"/>
        <v>0</v>
      </c>
      <c r="G315">
        <f t="shared" ca="1" si="314"/>
        <v>0</v>
      </c>
      <c r="H315">
        <f t="shared" ca="1" si="314"/>
        <v>0</v>
      </c>
      <c r="I315">
        <f t="shared" ca="1" si="314"/>
        <v>1</v>
      </c>
      <c r="J315">
        <f t="shared" ca="1" si="314"/>
        <v>0</v>
      </c>
      <c r="K315">
        <f t="shared" ca="1" si="314"/>
        <v>0</v>
      </c>
      <c r="L315">
        <f t="shared" ca="1" si="314"/>
        <v>0</v>
      </c>
      <c r="M315">
        <f t="shared" ca="1" si="314"/>
        <v>0</v>
      </c>
      <c r="N315">
        <f t="shared" ca="1" si="314"/>
        <v>0</v>
      </c>
      <c r="O315">
        <f t="shared" ca="1" si="314"/>
        <v>0</v>
      </c>
      <c r="P315">
        <f t="shared" ca="1" si="314"/>
        <v>0</v>
      </c>
      <c r="Q315">
        <f t="shared" ca="1" si="314"/>
        <v>0</v>
      </c>
      <c r="R315">
        <f t="shared" ca="1" si="314"/>
        <v>0</v>
      </c>
      <c r="S315">
        <f t="shared" ca="1" si="314"/>
        <v>0</v>
      </c>
      <c r="T315">
        <f t="shared" ca="1" si="314"/>
        <v>0</v>
      </c>
      <c r="U315">
        <f t="shared" ca="1" si="314"/>
        <v>0</v>
      </c>
      <c r="V315">
        <f t="shared" ca="1" si="314"/>
        <v>0</v>
      </c>
      <c r="W315">
        <f t="shared" ca="1" si="314"/>
        <v>0</v>
      </c>
      <c r="X315">
        <f t="shared" ca="1" si="314"/>
        <v>0</v>
      </c>
      <c r="Y315">
        <f t="shared" ca="1" si="314"/>
        <v>0</v>
      </c>
      <c r="Z315">
        <f t="shared" ca="1" si="314"/>
        <v>0</v>
      </c>
      <c r="AA315">
        <f t="shared" ca="1" si="314"/>
        <v>0</v>
      </c>
      <c r="AB315">
        <f t="shared" ca="1" si="314"/>
        <v>0</v>
      </c>
      <c r="AC315">
        <f t="shared" ca="1" si="314"/>
        <v>0</v>
      </c>
      <c r="AD315">
        <f t="shared" ca="1" si="314"/>
        <v>0</v>
      </c>
      <c r="AE315">
        <f t="shared" ca="1" si="314"/>
        <v>0</v>
      </c>
      <c r="AF315">
        <f t="shared" ca="1" si="314"/>
        <v>0</v>
      </c>
      <c r="AG315">
        <f t="shared" ca="1" si="314"/>
        <v>0</v>
      </c>
      <c r="AH315">
        <f t="shared" ca="1" si="314"/>
        <v>0</v>
      </c>
      <c r="AI315">
        <f t="shared" ca="1" si="314"/>
        <v>0</v>
      </c>
      <c r="AJ315">
        <f t="shared" ca="1" si="314"/>
        <v>0</v>
      </c>
    </row>
    <row r="316" spans="1:36" x14ac:dyDescent="0.2">
      <c r="A316">
        <v>11079302</v>
      </c>
      <c r="B316">
        <v>41.751438409999999</v>
      </c>
      <c r="C316">
        <f t="shared" ref="C316:AJ316" ca="1" si="315">IF(AND(C$1&gt;$B316,D$1&lt;$B316),1,0)</f>
        <v>0</v>
      </c>
      <c r="D316">
        <f t="shared" ca="1" si="315"/>
        <v>0</v>
      </c>
      <c r="E316">
        <f t="shared" ca="1" si="315"/>
        <v>0</v>
      </c>
      <c r="F316">
        <f t="shared" ca="1" si="315"/>
        <v>0</v>
      </c>
      <c r="G316">
        <f t="shared" ca="1" si="315"/>
        <v>0</v>
      </c>
      <c r="H316">
        <f t="shared" ca="1" si="315"/>
        <v>0</v>
      </c>
      <c r="I316">
        <f t="shared" ca="1" si="315"/>
        <v>1</v>
      </c>
      <c r="J316">
        <f t="shared" ca="1" si="315"/>
        <v>0</v>
      </c>
      <c r="K316">
        <f t="shared" ca="1" si="315"/>
        <v>0</v>
      </c>
      <c r="L316">
        <f t="shared" ca="1" si="315"/>
        <v>0</v>
      </c>
      <c r="M316">
        <f t="shared" ca="1" si="315"/>
        <v>0</v>
      </c>
      <c r="N316">
        <f t="shared" ca="1" si="315"/>
        <v>0</v>
      </c>
      <c r="O316">
        <f t="shared" ca="1" si="315"/>
        <v>0</v>
      </c>
      <c r="P316">
        <f t="shared" ca="1" si="315"/>
        <v>0</v>
      </c>
      <c r="Q316">
        <f t="shared" ca="1" si="315"/>
        <v>0</v>
      </c>
      <c r="R316">
        <f t="shared" ca="1" si="315"/>
        <v>0</v>
      </c>
      <c r="S316">
        <f t="shared" ca="1" si="315"/>
        <v>0</v>
      </c>
      <c r="T316">
        <f t="shared" ca="1" si="315"/>
        <v>0</v>
      </c>
      <c r="U316">
        <f t="shared" ca="1" si="315"/>
        <v>0</v>
      </c>
      <c r="V316">
        <f t="shared" ca="1" si="315"/>
        <v>0</v>
      </c>
      <c r="W316">
        <f t="shared" ca="1" si="315"/>
        <v>0</v>
      </c>
      <c r="X316">
        <f t="shared" ca="1" si="315"/>
        <v>0</v>
      </c>
      <c r="Y316">
        <f t="shared" ca="1" si="315"/>
        <v>0</v>
      </c>
      <c r="Z316">
        <f t="shared" ca="1" si="315"/>
        <v>0</v>
      </c>
      <c r="AA316">
        <f t="shared" ca="1" si="315"/>
        <v>0</v>
      </c>
      <c r="AB316">
        <f t="shared" ca="1" si="315"/>
        <v>0</v>
      </c>
      <c r="AC316">
        <f t="shared" ca="1" si="315"/>
        <v>0</v>
      </c>
      <c r="AD316">
        <f t="shared" ca="1" si="315"/>
        <v>0</v>
      </c>
      <c r="AE316">
        <f t="shared" ca="1" si="315"/>
        <v>0</v>
      </c>
      <c r="AF316">
        <f t="shared" ca="1" si="315"/>
        <v>0</v>
      </c>
      <c r="AG316">
        <f t="shared" ca="1" si="315"/>
        <v>0</v>
      </c>
      <c r="AH316">
        <f t="shared" ca="1" si="315"/>
        <v>0</v>
      </c>
      <c r="AI316">
        <f t="shared" ca="1" si="315"/>
        <v>0</v>
      </c>
      <c r="AJ316">
        <f t="shared" ca="1" si="315"/>
        <v>0</v>
      </c>
    </row>
    <row r="317" spans="1:36" x14ac:dyDescent="0.2">
      <c r="A317">
        <v>11079448</v>
      </c>
      <c r="B317">
        <v>41.881086080000003</v>
      </c>
      <c r="C317">
        <f t="shared" ref="C317:AJ317" ca="1" si="316">IF(AND(C$1&gt;$B317,D$1&lt;$B317),1,0)</f>
        <v>0</v>
      </c>
      <c r="D317">
        <f t="shared" ca="1" si="316"/>
        <v>0</v>
      </c>
      <c r="E317">
        <f t="shared" ca="1" si="316"/>
        <v>0</v>
      </c>
      <c r="F317">
        <f t="shared" ca="1" si="316"/>
        <v>0</v>
      </c>
      <c r="G317">
        <f t="shared" ca="1" si="316"/>
        <v>0</v>
      </c>
      <c r="H317">
        <f t="shared" ca="1" si="316"/>
        <v>0</v>
      </c>
      <c r="I317">
        <f t="shared" ca="1" si="316"/>
        <v>1</v>
      </c>
      <c r="J317">
        <f t="shared" ca="1" si="316"/>
        <v>0</v>
      </c>
      <c r="K317">
        <f t="shared" ca="1" si="316"/>
        <v>0</v>
      </c>
      <c r="L317">
        <f t="shared" ca="1" si="316"/>
        <v>0</v>
      </c>
      <c r="M317">
        <f t="shared" ca="1" si="316"/>
        <v>0</v>
      </c>
      <c r="N317">
        <f t="shared" ca="1" si="316"/>
        <v>0</v>
      </c>
      <c r="O317">
        <f t="shared" ca="1" si="316"/>
        <v>0</v>
      </c>
      <c r="P317">
        <f t="shared" ca="1" si="316"/>
        <v>0</v>
      </c>
      <c r="Q317">
        <f t="shared" ca="1" si="316"/>
        <v>0</v>
      </c>
      <c r="R317">
        <f t="shared" ca="1" si="316"/>
        <v>0</v>
      </c>
      <c r="S317">
        <f t="shared" ca="1" si="316"/>
        <v>0</v>
      </c>
      <c r="T317">
        <f t="shared" ca="1" si="316"/>
        <v>0</v>
      </c>
      <c r="U317">
        <f t="shared" ca="1" si="316"/>
        <v>0</v>
      </c>
      <c r="V317">
        <f t="shared" ca="1" si="316"/>
        <v>0</v>
      </c>
      <c r="W317">
        <f t="shared" ca="1" si="316"/>
        <v>0</v>
      </c>
      <c r="X317">
        <f t="shared" ca="1" si="316"/>
        <v>0</v>
      </c>
      <c r="Y317">
        <f t="shared" ca="1" si="316"/>
        <v>0</v>
      </c>
      <c r="Z317">
        <f t="shared" ca="1" si="316"/>
        <v>0</v>
      </c>
      <c r="AA317">
        <f t="shared" ca="1" si="316"/>
        <v>0</v>
      </c>
      <c r="AB317">
        <f t="shared" ca="1" si="316"/>
        <v>0</v>
      </c>
      <c r="AC317">
        <f t="shared" ca="1" si="316"/>
        <v>0</v>
      </c>
      <c r="AD317">
        <f t="shared" ca="1" si="316"/>
        <v>0</v>
      </c>
      <c r="AE317">
        <f t="shared" ca="1" si="316"/>
        <v>0</v>
      </c>
      <c r="AF317">
        <f t="shared" ca="1" si="316"/>
        <v>0</v>
      </c>
      <c r="AG317">
        <f t="shared" ca="1" si="316"/>
        <v>0</v>
      </c>
      <c r="AH317">
        <f t="shared" ca="1" si="316"/>
        <v>0</v>
      </c>
      <c r="AI317">
        <f t="shared" ca="1" si="316"/>
        <v>0</v>
      </c>
      <c r="AJ317">
        <f t="shared" ca="1" si="316"/>
        <v>0</v>
      </c>
    </row>
    <row r="318" spans="1:36" x14ac:dyDescent="0.2">
      <c r="A318">
        <v>11079517</v>
      </c>
      <c r="B318">
        <v>41.800583379999999</v>
      </c>
      <c r="C318">
        <f t="shared" ref="C318:AJ318" ca="1" si="317">IF(AND(C$1&gt;$B318,D$1&lt;$B318),1,0)</f>
        <v>0</v>
      </c>
      <c r="D318">
        <f t="shared" ca="1" si="317"/>
        <v>0</v>
      </c>
      <c r="E318">
        <f t="shared" ca="1" si="317"/>
        <v>0</v>
      </c>
      <c r="F318">
        <f t="shared" ca="1" si="317"/>
        <v>0</v>
      </c>
      <c r="G318">
        <f t="shared" ca="1" si="317"/>
        <v>0</v>
      </c>
      <c r="H318">
        <f t="shared" ca="1" si="317"/>
        <v>0</v>
      </c>
      <c r="I318">
        <f t="shared" ca="1" si="317"/>
        <v>1</v>
      </c>
      <c r="J318">
        <f t="shared" ca="1" si="317"/>
        <v>0</v>
      </c>
      <c r="K318">
        <f t="shared" ca="1" si="317"/>
        <v>0</v>
      </c>
      <c r="L318">
        <f t="shared" ca="1" si="317"/>
        <v>0</v>
      </c>
      <c r="M318">
        <f t="shared" ca="1" si="317"/>
        <v>0</v>
      </c>
      <c r="N318">
        <f t="shared" ca="1" si="317"/>
        <v>0</v>
      </c>
      <c r="O318">
        <f t="shared" ca="1" si="317"/>
        <v>0</v>
      </c>
      <c r="P318">
        <f t="shared" ca="1" si="317"/>
        <v>0</v>
      </c>
      <c r="Q318">
        <f t="shared" ca="1" si="317"/>
        <v>0</v>
      </c>
      <c r="R318">
        <f t="shared" ca="1" si="317"/>
        <v>0</v>
      </c>
      <c r="S318">
        <f t="shared" ca="1" si="317"/>
        <v>0</v>
      </c>
      <c r="T318">
        <f t="shared" ca="1" si="317"/>
        <v>0</v>
      </c>
      <c r="U318">
        <f t="shared" ca="1" si="317"/>
        <v>0</v>
      </c>
      <c r="V318">
        <f t="shared" ca="1" si="317"/>
        <v>0</v>
      </c>
      <c r="W318">
        <f t="shared" ca="1" si="317"/>
        <v>0</v>
      </c>
      <c r="X318">
        <f t="shared" ca="1" si="317"/>
        <v>0</v>
      </c>
      <c r="Y318">
        <f t="shared" ca="1" si="317"/>
        <v>0</v>
      </c>
      <c r="Z318">
        <f t="shared" ca="1" si="317"/>
        <v>0</v>
      </c>
      <c r="AA318">
        <f t="shared" ca="1" si="317"/>
        <v>0</v>
      </c>
      <c r="AB318">
        <f t="shared" ca="1" si="317"/>
        <v>0</v>
      </c>
      <c r="AC318">
        <f t="shared" ca="1" si="317"/>
        <v>0</v>
      </c>
      <c r="AD318">
        <f t="shared" ca="1" si="317"/>
        <v>0</v>
      </c>
      <c r="AE318">
        <f t="shared" ca="1" si="317"/>
        <v>0</v>
      </c>
      <c r="AF318">
        <f t="shared" ca="1" si="317"/>
        <v>0</v>
      </c>
      <c r="AG318">
        <f t="shared" ca="1" si="317"/>
        <v>0</v>
      </c>
      <c r="AH318">
        <f t="shared" ca="1" si="317"/>
        <v>0</v>
      </c>
      <c r="AI318">
        <f t="shared" ca="1" si="317"/>
        <v>0</v>
      </c>
      <c r="AJ318">
        <f t="shared" ca="1" si="317"/>
        <v>0</v>
      </c>
    </row>
    <row r="319" spans="1:36" x14ac:dyDescent="0.2">
      <c r="A319">
        <v>11079543</v>
      </c>
      <c r="B319">
        <v>41.886609079999999</v>
      </c>
      <c r="C319">
        <f t="shared" ref="C319:AJ319" ca="1" si="318">IF(AND(C$1&gt;$B319,D$1&lt;$B319),1,0)</f>
        <v>0</v>
      </c>
      <c r="D319">
        <f t="shared" ca="1" si="318"/>
        <v>0</v>
      </c>
      <c r="E319">
        <f t="shared" ca="1" si="318"/>
        <v>0</v>
      </c>
      <c r="F319">
        <f t="shared" ca="1" si="318"/>
        <v>0</v>
      </c>
      <c r="G319">
        <f t="shared" ca="1" si="318"/>
        <v>0</v>
      </c>
      <c r="H319">
        <f t="shared" ca="1" si="318"/>
        <v>0</v>
      </c>
      <c r="I319">
        <f t="shared" ca="1" si="318"/>
        <v>1</v>
      </c>
      <c r="J319">
        <f t="shared" ca="1" si="318"/>
        <v>0</v>
      </c>
      <c r="K319">
        <f t="shared" ca="1" si="318"/>
        <v>0</v>
      </c>
      <c r="L319">
        <f t="shared" ca="1" si="318"/>
        <v>0</v>
      </c>
      <c r="M319">
        <f t="shared" ca="1" si="318"/>
        <v>0</v>
      </c>
      <c r="N319">
        <f t="shared" ca="1" si="318"/>
        <v>0</v>
      </c>
      <c r="O319">
        <f t="shared" ca="1" si="318"/>
        <v>0</v>
      </c>
      <c r="P319">
        <f t="shared" ca="1" si="318"/>
        <v>0</v>
      </c>
      <c r="Q319">
        <f t="shared" ca="1" si="318"/>
        <v>0</v>
      </c>
      <c r="R319">
        <f t="shared" ca="1" si="318"/>
        <v>0</v>
      </c>
      <c r="S319">
        <f t="shared" ca="1" si="318"/>
        <v>0</v>
      </c>
      <c r="T319">
        <f t="shared" ca="1" si="318"/>
        <v>0</v>
      </c>
      <c r="U319">
        <f t="shared" ca="1" si="318"/>
        <v>0</v>
      </c>
      <c r="V319">
        <f t="shared" ca="1" si="318"/>
        <v>0</v>
      </c>
      <c r="W319">
        <f t="shared" ca="1" si="318"/>
        <v>0</v>
      </c>
      <c r="X319">
        <f t="shared" ca="1" si="318"/>
        <v>0</v>
      </c>
      <c r="Y319">
        <f t="shared" ca="1" si="318"/>
        <v>0</v>
      </c>
      <c r="Z319">
        <f t="shared" ca="1" si="318"/>
        <v>0</v>
      </c>
      <c r="AA319">
        <f t="shared" ca="1" si="318"/>
        <v>0</v>
      </c>
      <c r="AB319">
        <f t="shared" ca="1" si="318"/>
        <v>0</v>
      </c>
      <c r="AC319">
        <f t="shared" ca="1" si="318"/>
        <v>0</v>
      </c>
      <c r="AD319">
        <f t="shared" ca="1" si="318"/>
        <v>0</v>
      </c>
      <c r="AE319">
        <f t="shared" ca="1" si="318"/>
        <v>0</v>
      </c>
      <c r="AF319">
        <f t="shared" ca="1" si="318"/>
        <v>0</v>
      </c>
      <c r="AG319">
        <f t="shared" ca="1" si="318"/>
        <v>0</v>
      </c>
      <c r="AH319">
        <f t="shared" ca="1" si="318"/>
        <v>0</v>
      </c>
      <c r="AI319">
        <f t="shared" ca="1" si="318"/>
        <v>0</v>
      </c>
      <c r="AJ319">
        <f t="shared" ca="1" si="318"/>
        <v>0</v>
      </c>
    </row>
    <row r="320" spans="1:36" x14ac:dyDescent="0.2">
      <c r="A320">
        <v>11079563</v>
      </c>
      <c r="B320">
        <v>41.794670400000001</v>
      </c>
      <c r="C320">
        <f t="shared" ref="C320:AJ320" ca="1" si="319">IF(AND(C$1&gt;$B320,D$1&lt;$B320),1,0)</f>
        <v>0</v>
      </c>
      <c r="D320">
        <f t="shared" ca="1" si="319"/>
        <v>0</v>
      </c>
      <c r="E320">
        <f t="shared" ca="1" si="319"/>
        <v>0</v>
      </c>
      <c r="F320">
        <f t="shared" ca="1" si="319"/>
        <v>0</v>
      </c>
      <c r="G320">
        <f t="shared" ca="1" si="319"/>
        <v>0</v>
      </c>
      <c r="H320">
        <f t="shared" ca="1" si="319"/>
        <v>0</v>
      </c>
      <c r="I320">
        <f t="shared" ca="1" si="319"/>
        <v>1</v>
      </c>
      <c r="J320">
        <f t="shared" ca="1" si="319"/>
        <v>0</v>
      </c>
      <c r="K320">
        <f t="shared" ca="1" si="319"/>
        <v>0</v>
      </c>
      <c r="L320">
        <f t="shared" ca="1" si="319"/>
        <v>0</v>
      </c>
      <c r="M320">
        <f t="shared" ca="1" si="319"/>
        <v>0</v>
      </c>
      <c r="N320">
        <f t="shared" ca="1" si="319"/>
        <v>0</v>
      </c>
      <c r="O320">
        <f t="shared" ca="1" si="319"/>
        <v>0</v>
      </c>
      <c r="P320">
        <f t="shared" ca="1" si="319"/>
        <v>0</v>
      </c>
      <c r="Q320">
        <f t="shared" ca="1" si="319"/>
        <v>0</v>
      </c>
      <c r="R320">
        <f t="shared" ca="1" si="319"/>
        <v>0</v>
      </c>
      <c r="S320">
        <f t="shared" ca="1" si="319"/>
        <v>0</v>
      </c>
      <c r="T320">
        <f t="shared" ca="1" si="319"/>
        <v>0</v>
      </c>
      <c r="U320">
        <f t="shared" ca="1" si="319"/>
        <v>0</v>
      </c>
      <c r="V320">
        <f t="shared" ca="1" si="319"/>
        <v>0</v>
      </c>
      <c r="W320">
        <f t="shared" ca="1" si="319"/>
        <v>0</v>
      </c>
      <c r="X320">
        <f t="shared" ca="1" si="319"/>
        <v>0</v>
      </c>
      <c r="Y320">
        <f t="shared" ca="1" si="319"/>
        <v>0</v>
      </c>
      <c r="Z320">
        <f t="shared" ca="1" si="319"/>
        <v>0</v>
      </c>
      <c r="AA320">
        <f t="shared" ca="1" si="319"/>
        <v>0</v>
      </c>
      <c r="AB320">
        <f t="shared" ca="1" si="319"/>
        <v>0</v>
      </c>
      <c r="AC320">
        <f t="shared" ca="1" si="319"/>
        <v>0</v>
      </c>
      <c r="AD320">
        <f t="shared" ca="1" si="319"/>
        <v>0</v>
      </c>
      <c r="AE320">
        <f t="shared" ca="1" si="319"/>
        <v>0</v>
      </c>
      <c r="AF320">
        <f t="shared" ca="1" si="319"/>
        <v>0</v>
      </c>
      <c r="AG320">
        <f t="shared" ca="1" si="319"/>
        <v>0</v>
      </c>
      <c r="AH320">
        <f t="shared" ca="1" si="319"/>
        <v>0</v>
      </c>
      <c r="AI320">
        <f t="shared" ca="1" si="319"/>
        <v>0</v>
      </c>
      <c r="AJ320">
        <f t="shared" ca="1" si="319"/>
        <v>0</v>
      </c>
    </row>
    <row r="321" spans="1:36" x14ac:dyDescent="0.2">
      <c r="A321">
        <v>11080221</v>
      </c>
      <c r="B321">
        <v>41.871398929999998</v>
      </c>
      <c r="C321">
        <f t="shared" ref="C321:AJ321" ca="1" si="320">IF(AND(C$1&gt;$B321,D$1&lt;$B321),1,0)</f>
        <v>0</v>
      </c>
      <c r="D321">
        <f t="shared" ca="1" si="320"/>
        <v>0</v>
      </c>
      <c r="E321">
        <f t="shared" ca="1" si="320"/>
        <v>0</v>
      </c>
      <c r="F321">
        <f t="shared" ca="1" si="320"/>
        <v>0</v>
      </c>
      <c r="G321">
        <f t="shared" ca="1" si="320"/>
        <v>0</v>
      </c>
      <c r="H321">
        <f t="shared" ca="1" si="320"/>
        <v>0</v>
      </c>
      <c r="I321">
        <f t="shared" ca="1" si="320"/>
        <v>1</v>
      </c>
      <c r="J321">
        <f t="shared" ca="1" si="320"/>
        <v>0</v>
      </c>
      <c r="K321">
        <f t="shared" ca="1" si="320"/>
        <v>0</v>
      </c>
      <c r="L321">
        <f t="shared" ca="1" si="320"/>
        <v>0</v>
      </c>
      <c r="M321">
        <f t="shared" ca="1" si="320"/>
        <v>0</v>
      </c>
      <c r="N321">
        <f t="shared" ca="1" si="320"/>
        <v>0</v>
      </c>
      <c r="O321">
        <f t="shared" ca="1" si="320"/>
        <v>0</v>
      </c>
      <c r="P321">
        <f t="shared" ca="1" si="320"/>
        <v>0</v>
      </c>
      <c r="Q321">
        <f t="shared" ca="1" si="320"/>
        <v>0</v>
      </c>
      <c r="R321">
        <f t="shared" ca="1" si="320"/>
        <v>0</v>
      </c>
      <c r="S321">
        <f t="shared" ca="1" si="320"/>
        <v>0</v>
      </c>
      <c r="T321">
        <f t="shared" ca="1" si="320"/>
        <v>0</v>
      </c>
      <c r="U321">
        <f t="shared" ca="1" si="320"/>
        <v>0</v>
      </c>
      <c r="V321">
        <f t="shared" ca="1" si="320"/>
        <v>0</v>
      </c>
      <c r="W321">
        <f t="shared" ca="1" si="320"/>
        <v>0</v>
      </c>
      <c r="X321">
        <f t="shared" ca="1" si="320"/>
        <v>0</v>
      </c>
      <c r="Y321">
        <f t="shared" ca="1" si="320"/>
        <v>0</v>
      </c>
      <c r="Z321">
        <f t="shared" ca="1" si="320"/>
        <v>0</v>
      </c>
      <c r="AA321">
        <f t="shared" ca="1" si="320"/>
        <v>0</v>
      </c>
      <c r="AB321">
        <f t="shared" ca="1" si="320"/>
        <v>0</v>
      </c>
      <c r="AC321">
        <f t="shared" ca="1" si="320"/>
        <v>0</v>
      </c>
      <c r="AD321">
        <f t="shared" ca="1" si="320"/>
        <v>0</v>
      </c>
      <c r="AE321">
        <f t="shared" ca="1" si="320"/>
        <v>0</v>
      </c>
      <c r="AF321">
        <f t="shared" ca="1" si="320"/>
        <v>0</v>
      </c>
      <c r="AG321">
        <f t="shared" ca="1" si="320"/>
        <v>0</v>
      </c>
      <c r="AH321">
        <f t="shared" ca="1" si="320"/>
        <v>0</v>
      </c>
      <c r="AI321">
        <f t="shared" ca="1" si="320"/>
        <v>0</v>
      </c>
      <c r="AJ321">
        <f t="shared" ca="1" si="320"/>
        <v>0</v>
      </c>
    </row>
    <row r="322" spans="1:36" x14ac:dyDescent="0.2">
      <c r="A322">
        <v>11080239</v>
      </c>
      <c r="B322">
        <v>41.893070479999999</v>
      </c>
      <c r="C322">
        <f t="shared" ref="C322:AJ322" ca="1" si="321">IF(AND(C$1&gt;$B322,D$1&lt;$B322),1,0)</f>
        <v>0</v>
      </c>
      <c r="D322">
        <f t="shared" ca="1" si="321"/>
        <v>0</v>
      </c>
      <c r="E322">
        <f t="shared" ca="1" si="321"/>
        <v>0</v>
      </c>
      <c r="F322">
        <f t="shared" ca="1" si="321"/>
        <v>0</v>
      </c>
      <c r="G322">
        <f t="shared" ca="1" si="321"/>
        <v>0</v>
      </c>
      <c r="H322">
        <f t="shared" ca="1" si="321"/>
        <v>0</v>
      </c>
      <c r="I322">
        <f t="shared" ca="1" si="321"/>
        <v>1</v>
      </c>
      <c r="J322">
        <f t="shared" ca="1" si="321"/>
        <v>0</v>
      </c>
      <c r="K322">
        <f t="shared" ca="1" si="321"/>
        <v>0</v>
      </c>
      <c r="L322">
        <f t="shared" ca="1" si="321"/>
        <v>0</v>
      </c>
      <c r="M322">
        <f t="shared" ca="1" si="321"/>
        <v>0</v>
      </c>
      <c r="N322">
        <f t="shared" ca="1" si="321"/>
        <v>0</v>
      </c>
      <c r="O322">
        <f t="shared" ca="1" si="321"/>
        <v>0</v>
      </c>
      <c r="P322">
        <f t="shared" ca="1" si="321"/>
        <v>0</v>
      </c>
      <c r="Q322">
        <f t="shared" ca="1" si="321"/>
        <v>0</v>
      </c>
      <c r="R322">
        <f t="shared" ca="1" si="321"/>
        <v>0</v>
      </c>
      <c r="S322">
        <f t="shared" ca="1" si="321"/>
        <v>0</v>
      </c>
      <c r="T322">
        <f t="shared" ca="1" si="321"/>
        <v>0</v>
      </c>
      <c r="U322">
        <f t="shared" ca="1" si="321"/>
        <v>0</v>
      </c>
      <c r="V322">
        <f t="shared" ca="1" si="321"/>
        <v>0</v>
      </c>
      <c r="W322">
        <f t="shared" ca="1" si="321"/>
        <v>0</v>
      </c>
      <c r="X322">
        <f t="shared" ca="1" si="321"/>
        <v>0</v>
      </c>
      <c r="Y322">
        <f t="shared" ca="1" si="321"/>
        <v>0</v>
      </c>
      <c r="Z322">
        <f t="shared" ca="1" si="321"/>
        <v>0</v>
      </c>
      <c r="AA322">
        <f t="shared" ca="1" si="321"/>
        <v>0</v>
      </c>
      <c r="AB322">
        <f t="shared" ca="1" si="321"/>
        <v>0</v>
      </c>
      <c r="AC322">
        <f t="shared" ca="1" si="321"/>
        <v>0</v>
      </c>
      <c r="AD322">
        <f t="shared" ca="1" si="321"/>
        <v>0</v>
      </c>
      <c r="AE322">
        <f t="shared" ca="1" si="321"/>
        <v>0</v>
      </c>
      <c r="AF322">
        <f t="shared" ca="1" si="321"/>
        <v>0</v>
      </c>
      <c r="AG322">
        <f t="shared" ca="1" si="321"/>
        <v>0</v>
      </c>
      <c r="AH322">
        <f t="shared" ca="1" si="321"/>
        <v>0</v>
      </c>
      <c r="AI322">
        <f t="shared" ca="1" si="321"/>
        <v>0</v>
      </c>
      <c r="AJ322">
        <f t="shared" ca="1" si="321"/>
        <v>0</v>
      </c>
    </row>
    <row r="323" spans="1:36" x14ac:dyDescent="0.2">
      <c r="A323">
        <v>11080569</v>
      </c>
      <c r="B323">
        <v>41.909189099999999</v>
      </c>
      <c r="C323">
        <f t="shared" ref="C323:AJ323" ca="1" si="322">IF(AND(C$1&gt;$B323,D$1&lt;$B323),1,0)</f>
        <v>0</v>
      </c>
      <c r="D323">
        <f t="shared" ca="1" si="322"/>
        <v>0</v>
      </c>
      <c r="E323">
        <f t="shared" ca="1" si="322"/>
        <v>0</v>
      </c>
      <c r="F323">
        <f t="shared" ca="1" si="322"/>
        <v>0</v>
      </c>
      <c r="G323">
        <f t="shared" ca="1" si="322"/>
        <v>0</v>
      </c>
      <c r="H323">
        <f t="shared" ca="1" si="322"/>
        <v>0</v>
      </c>
      <c r="I323">
        <f t="shared" ca="1" si="322"/>
        <v>1</v>
      </c>
      <c r="J323">
        <f t="shared" ca="1" si="322"/>
        <v>0</v>
      </c>
      <c r="K323">
        <f t="shared" ca="1" si="322"/>
        <v>0</v>
      </c>
      <c r="L323">
        <f t="shared" ca="1" si="322"/>
        <v>0</v>
      </c>
      <c r="M323">
        <f t="shared" ca="1" si="322"/>
        <v>0</v>
      </c>
      <c r="N323">
        <f t="shared" ca="1" si="322"/>
        <v>0</v>
      </c>
      <c r="O323">
        <f t="shared" ca="1" si="322"/>
        <v>0</v>
      </c>
      <c r="P323">
        <f t="shared" ca="1" si="322"/>
        <v>0</v>
      </c>
      <c r="Q323">
        <f t="shared" ca="1" si="322"/>
        <v>0</v>
      </c>
      <c r="R323">
        <f t="shared" ca="1" si="322"/>
        <v>0</v>
      </c>
      <c r="S323">
        <f t="shared" ca="1" si="322"/>
        <v>0</v>
      </c>
      <c r="T323">
        <f t="shared" ca="1" si="322"/>
        <v>0</v>
      </c>
      <c r="U323">
        <f t="shared" ca="1" si="322"/>
        <v>0</v>
      </c>
      <c r="V323">
        <f t="shared" ca="1" si="322"/>
        <v>0</v>
      </c>
      <c r="W323">
        <f t="shared" ca="1" si="322"/>
        <v>0</v>
      </c>
      <c r="X323">
        <f t="shared" ca="1" si="322"/>
        <v>0</v>
      </c>
      <c r="Y323">
        <f t="shared" ca="1" si="322"/>
        <v>0</v>
      </c>
      <c r="Z323">
        <f t="shared" ca="1" si="322"/>
        <v>0</v>
      </c>
      <c r="AA323">
        <f t="shared" ca="1" si="322"/>
        <v>0</v>
      </c>
      <c r="AB323">
        <f t="shared" ca="1" si="322"/>
        <v>0</v>
      </c>
      <c r="AC323">
        <f t="shared" ca="1" si="322"/>
        <v>0</v>
      </c>
      <c r="AD323">
        <f t="shared" ca="1" si="322"/>
        <v>0</v>
      </c>
      <c r="AE323">
        <f t="shared" ca="1" si="322"/>
        <v>0</v>
      </c>
      <c r="AF323">
        <f t="shared" ca="1" si="322"/>
        <v>0</v>
      </c>
      <c r="AG323">
        <f t="shared" ca="1" si="322"/>
        <v>0</v>
      </c>
      <c r="AH323">
        <f t="shared" ca="1" si="322"/>
        <v>0</v>
      </c>
      <c r="AI323">
        <f t="shared" ca="1" si="322"/>
        <v>0</v>
      </c>
      <c r="AJ323">
        <f t="shared" ca="1" si="322"/>
        <v>0</v>
      </c>
    </row>
    <row r="324" spans="1:36" x14ac:dyDescent="0.2">
      <c r="A324">
        <v>11080784</v>
      </c>
      <c r="B324">
        <v>41.76079885</v>
      </c>
      <c r="C324">
        <f t="shared" ref="C324:AJ324" ca="1" si="323">IF(AND(C$1&gt;$B324,D$1&lt;$B324),1,0)</f>
        <v>0</v>
      </c>
      <c r="D324">
        <f t="shared" ca="1" si="323"/>
        <v>0</v>
      </c>
      <c r="E324">
        <f t="shared" ca="1" si="323"/>
        <v>0</v>
      </c>
      <c r="F324">
        <f t="shared" ca="1" si="323"/>
        <v>0</v>
      </c>
      <c r="G324">
        <f t="shared" ca="1" si="323"/>
        <v>0</v>
      </c>
      <c r="H324">
        <f t="shared" ca="1" si="323"/>
        <v>0</v>
      </c>
      <c r="I324">
        <f t="shared" ca="1" si="323"/>
        <v>1</v>
      </c>
      <c r="J324">
        <f t="shared" ca="1" si="323"/>
        <v>0</v>
      </c>
      <c r="K324">
        <f t="shared" ca="1" si="323"/>
        <v>0</v>
      </c>
      <c r="L324">
        <f t="shared" ca="1" si="323"/>
        <v>0</v>
      </c>
      <c r="M324">
        <f t="shared" ca="1" si="323"/>
        <v>0</v>
      </c>
      <c r="N324">
        <f t="shared" ca="1" si="323"/>
        <v>0</v>
      </c>
      <c r="O324">
        <f t="shared" ca="1" si="323"/>
        <v>0</v>
      </c>
      <c r="P324">
        <f t="shared" ca="1" si="323"/>
        <v>0</v>
      </c>
      <c r="Q324">
        <f t="shared" ca="1" si="323"/>
        <v>0</v>
      </c>
      <c r="R324">
        <f t="shared" ca="1" si="323"/>
        <v>0</v>
      </c>
      <c r="S324">
        <f t="shared" ca="1" si="323"/>
        <v>0</v>
      </c>
      <c r="T324">
        <f t="shared" ca="1" si="323"/>
        <v>0</v>
      </c>
      <c r="U324">
        <f t="shared" ca="1" si="323"/>
        <v>0</v>
      </c>
      <c r="V324">
        <f t="shared" ca="1" si="323"/>
        <v>0</v>
      </c>
      <c r="W324">
        <f t="shared" ca="1" si="323"/>
        <v>0</v>
      </c>
      <c r="X324">
        <f t="shared" ca="1" si="323"/>
        <v>0</v>
      </c>
      <c r="Y324">
        <f t="shared" ca="1" si="323"/>
        <v>0</v>
      </c>
      <c r="Z324">
        <f t="shared" ca="1" si="323"/>
        <v>0</v>
      </c>
      <c r="AA324">
        <f t="shared" ca="1" si="323"/>
        <v>0</v>
      </c>
      <c r="AB324">
        <f t="shared" ca="1" si="323"/>
        <v>0</v>
      </c>
      <c r="AC324">
        <f t="shared" ca="1" si="323"/>
        <v>0</v>
      </c>
      <c r="AD324">
        <f t="shared" ca="1" si="323"/>
        <v>0</v>
      </c>
      <c r="AE324">
        <f t="shared" ca="1" si="323"/>
        <v>0</v>
      </c>
      <c r="AF324">
        <f t="shared" ca="1" si="323"/>
        <v>0</v>
      </c>
      <c r="AG324">
        <f t="shared" ca="1" si="323"/>
        <v>0</v>
      </c>
      <c r="AH324">
        <f t="shared" ca="1" si="323"/>
        <v>0</v>
      </c>
      <c r="AI324">
        <f t="shared" ca="1" si="323"/>
        <v>0</v>
      </c>
      <c r="AJ324">
        <f t="shared" ca="1" si="323"/>
        <v>0</v>
      </c>
    </row>
    <row r="325" spans="1:36" x14ac:dyDescent="0.2">
      <c r="A325">
        <v>11084913</v>
      </c>
      <c r="B325">
        <v>41.71826918</v>
      </c>
      <c r="C325">
        <f t="shared" ref="C325:AJ325" ca="1" si="324">IF(AND(C$1&gt;$B325,D$1&lt;$B325),1,0)</f>
        <v>0</v>
      </c>
      <c r="D325">
        <f t="shared" ca="1" si="324"/>
        <v>0</v>
      </c>
      <c r="E325">
        <f t="shared" ca="1" si="324"/>
        <v>0</v>
      </c>
      <c r="F325">
        <f t="shared" ca="1" si="324"/>
        <v>0</v>
      </c>
      <c r="G325">
        <f t="shared" ca="1" si="324"/>
        <v>0</v>
      </c>
      <c r="H325">
        <f t="shared" ca="1" si="324"/>
        <v>0</v>
      </c>
      <c r="I325">
        <f t="shared" ca="1" si="324"/>
        <v>1</v>
      </c>
      <c r="J325">
        <f t="shared" ca="1" si="324"/>
        <v>0</v>
      </c>
      <c r="K325">
        <f t="shared" ca="1" si="324"/>
        <v>0</v>
      </c>
      <c r="L325">
        <f t="shared" ca="1" si="324"/>
        <v>0</v>
      </c>
      <c r="M325">
        <f t="shared" ca="1" si="324"/>
        <v>0</v>
      </c>
      <c r="N325">
        <f t="shared" ca="1" si="324"/>
        <v>0</v>
      </c>
      <c r="O325">
        <f t="shared" ca="1" si="324"/>
        <v>0</v>
      </c>
      <c r="P325">
        <f t="shared" ca="1" si="324"/>
        <v>0</v>
      </c>
      <c r="Q325">
        <f t="shared" ca="1" si="324"/>
        <v>0</v>
      </c>
      <c r="R325">
        <f t="shared" ca="1" si="324"/>
        <v>0</v>
      </c>
      <c r="S325">
        <f t="shared" ca="1" si="324"/>
        <v>0</v>
      </c>
      <c r="T325">
        <f t="shared" ca="1" si="324"/>
        <v>0</v>
      </c>
      <c r="U325">
        <f t="shared" ca="1" si="324"/>
        <v>0</v>
      </c>
      <c r="V325">
        <f t="shared" ca="1" si="324"/>
        <v>0</v>
      </c>
      <c r="W325">
        <f t="shared" ca="1" si="324"/>
        <v>0</v>
      </c>
      <c r="X325">
        <f t="shared" ca="1" si="324"/>
        <v>0</v>
      </c>
      <c r="Y325">
        <f t="shared" ca="1" si="324"/>
        <v>0</v>
      </c>
      <c r="Z325">
        <f t="shared" ca="1" si="324"/>
        <v>0</v>
      </c>
      <c r="AA325">
        <f t="shared" ca="1" si="324"/>
        <v>0</v>
      </c>
      <c r="AB325">
        <f t="shared" ca="1" si="324"/>
        <v>0</v>
      </c>
      <c r="AC325">
        <f t="shared" ca="1" si="324"/>
        <v>0</v>
      </c>
      <c r="AD325">
        <f t="shared" ca="1" si="324"/>
        <v>0</v>
      </c>
      <c r="AE325">
        <f t="shared" ca="1" si="324"/>
        <v>0</v>
      </c>
      <c r="AF325">
        <f t="shared" ca="1" si="324"/>
        <v>0</v>
      </c>
      <c r="AG325">
        <f t="shared" ca="1" si="324"/>
        <v>0</v>
      </c>
      <c r="AH325">
        <f t="shared" ca="1" si="324"/>
        <v>0</v>
      </c>
      <c r="AI325">
        <f t="shared" ca="1" si="324"/>
        <v>0</v>
      </c>
      <c r="AJ325">
        <f t="shared" ca="1" si="324"/>
        <v>0</v>
      </c>
    </row>
    <row r="326" spans="1:36" x14ac:dyDescent="0.2">
      <c r="A326">
        <v>11080104</v>
      </c>
      <c r="B326">
        <v>41.749880269999998</v>
      </c>
      <c r="C326">
        <f t="shared" ref="C326:AJ326" ca="1" si="325">IF(AND(C$1&gt;$B326,D$1&lt;$B326),1,0)</f>
        <v>0</v>
      </c>
      <c r="D326">
        <f t="shared" ca="1" si="325"/>
        <v>0</v>
      </c>
      <c r="E326">
        <f t="shared" ca="1" si="325"/>
        <v>0</v>
      </c>
      <c r="F326">
        <f t="shared" ca="1" si="325"/>
        <v>0</v>
      </c>
      <c r="G326">
        <f t="shared" ca="1" si="325"/>
        <v>0</v>
      </c>
      <c r="H326">
        <f t="shared" ca="1" si="325"/>
        <v>0</v>
      </c>
      <c r="I326">
        <f t="shared" ca="1" si="325"/>
        <v>1</v>
      </c>
      <c r="J326">
        <f t="shared" ca="1" si="325"/>
        <v>0</v>
      </c>
      <c r="K326">
        <f t="shared" ca="1" si="325"/>
        <v>0</v>
      </c>
      <c r="L326">
        <f t="shared" ca="1" si="325"/>
        <v>0</v>
      </c>
      <c r="M326">
        <f t="shared" ca="1" si="325"/>
        <v>0</v>
      </c>
      <c r="N326">
        <f t="shared" ca="1" si="325"/>
        <v>0</v>
      </c>
      <c r="O326">
        <f t="shared" ca="1" si="325"/>
        <v>0</v>
      </c>
      <c r="P326">
        <f t="shared" ca="1" si="325"/>
        <v>0</v>
      </c>
      <c r="Q326">
        <f t="shared" ca="1" si="325"/>
        <v>0</v>
      </c>
      <c r="R326">
        <f t="shared" ca="1" si="325"/>
        <v>0</v>
      </c>
      <c r="S326">
        <f t="shared" ca="1" si="325"/>
        <v>0</v>
      </c>
      <c r="T326">
        <f t="shared" ca="1" si="325"/>
        <v>0</v>
      </c>
      <c r="U326">
        <f t="shared" ca="1" si="325"/>
        <v>0</v>
      </c>
      <c r="V326">
        <f t="shared" ca="1" si="325"/>
        <v>0</v>
      </c>
      <c r="W326">
        <f t="shared" ca="1" si="325"/>
        <v>0</v>
      </c>
      <c r="X326">
        <f t="shared" ca="1" si="325"/>
        <v>0</v>
      </c>
      <c r="Y326">
        <f t="shared" ca="1" si="325"/>
        <v>0</v>
      </c>
      <c r="Z326">
        <f t="shared" ca="1" si="325"/>
        <v>0</v>
      </c>
      <c r="AA326">
        <f t="shared" ca="1" si="325"/>
        <v>0</v>
      </c>
      <c r="AB326">
        <f t="shared" ca="1" si="325"/>
        <v>0</v>
      </c>
      <c r="AC326">
        <f t="shared" ca="1" si="325"/>
        <v>0</v>
      </c>
      <c r="AD326">
        <f t="shared" ca="1" si="325"/>
        <v>0</v>
      </c>
      <c r="AE326">
        <f t="shared" ca="1" si="325"/>
        <v>0</v>
      </c>
      <c r="AF326">
        <f t="shared" ca="1" si="325"/>
        <v>0</v>
      </c>
      <c r="AG326">
        <f t="shared" ca="1" si="325"/>
        <v>0</v>
      </c>
      <c r="AH326">
        <f t="shared" ca="1" si="325"/>
        <v>0</v>
      </c>
      <c r="AI326">
        <f t="shared" ca="1" si="325"/>
        <v>0</v>
      </c>
      <c r="AJ326">
        <f t="shared" ca="1" si="325"/>
        <v>0</v>
      </c>
    </row>
    <row r="327" spans="1:36" x14ac:dyDescent="0.2">
      <c r="A327">
        <v>11080118</v>
      </c>
      <c r="B327">
        <v>41.810693520000001</v>
      </c>
      <c r="C327">
        <f t="shared" ref="C327:AJ327" ca="1" si="326">IF(AND(C$1&gt;$B327,D$1&lt;$B327),1,0)</f>
        <v>0</v>
      </c>
      <c r="D327">
        <f t="shared" ca="1" si="326"/>
        <v>0</v>
      </c>
      <c r="E327">
        <f t="shared" ca="1" si="326"/>
        <v>0</v>
      </c>
      <c r="F327">
        <f t="shared" ca="1" si="326"/>
        <v>0</v>
      </c>
      <c r="G327">
        <f t="shared" ca="1" si="326"/>
        <v>0</v>
      </c>
      <c r="H327">
        <f t="shared" ca="1" si="326"/>
        <v>0</v>
      </c>
      <c r="I327">
        <f t="shared" ca="1" si="326"/>
        <v>1</v>
      </c>
      <c r="J327">
        <f t="shared" ca="1" si="326"/>
        <v>0</v>
      </c>
      <c r="K327">
        <f t="shared" ca="1" si="326"/>
        <v>0</v>
      </c>
      <c r="L327">
        <f t="shared" ca="1" si="326"/>
        <v>0</v>
      </c>
      <c r="M327">
        <f t="shared" ca="1" si="326"/>
        <v>0</v>
      </c>
      <c r="N327">
        <f t="shared" ca="1" si="326"/>
        <v>0</v>
      </c>
      <c r="O327">
        <f t="shared" ca="1" si="326"/>
        <v>0</v>
      </c>
      <c r="P327">
        <f t="shared" ca="1" si="326"/>
        <v>0</v>
      </c>
      <c r="Q327">
        <f t="shared" ca="1" si="326"/>
        <v>0</v>
      </c>
      <c r="R327">
        <f t="shared" ca="1" si="326"/>
        <v>0</v>
      </c>
      <c r="S327">
        <f t="shared" ca="1" si="326"/>
        <v>0</v>
      </c>
      <c r="T327">
        <f t="shared" ca="1" si="326"/>
        <v>0</v>
      </c>
      <c r="U327">
        <f t="shared" ca="1" si="326"/>
        <v>0</v>
      </c>
      <c r="V327">
        <f t="shared" ca="1" si="326"/>
        <v>0</v>
      </c>
      <c r="W327">
        <f t="shared" ca="1" si="326"/>
        <v>0</v>
      </c>
      <c r="X327">
        <f t="shared" ca="1" si="326"/>
        <v>0</v>
      </c>
      <c r="Y327">
        <f t="shared" ca="1" si="326"/>
        <v>0</v>
      </c>
      <c r="Z327">
        <f t="shared" ca="1" si="326"/>
        <v>0</v>
      </c>
      <c r="AA327">
        <f t="shared" ca="1" si="326"/>
        <v>0</v>
      </c>
      <c r="AB327">
        <f t="shared" ca="1" si="326"/>
        <v>0</v>
      </c>
      <c r="AC327">
        <f t="shared" ca="1" si="326"/>
        <v>0</v>
      </c>
      <c r="AD327">
        <f t="shared" ca="1" si="326"/>
        <v>0</v>
      </c>
      <c r="AE327">
        <f t="shared" ca="1" si="326"/>
        <v>0</v>
      </c>
      <c r="AF327">
        <f t="shared" ca="1" si="326"/>
        <v>0</v>
      </c>
      <c r="AG327">
        <f t="shared" ca="1" si="326"/>
        <v>0</v>
      </c>
      <c r="AH327">
        <f t="shared" ca="1" si="326"/>
        <v>0</v>
      </c>
      <c r="AI327">
        <f t="shared" ca="1" si="326"/>
        <v>0</v>
      </c>
      <c r="AJ327">
        <f t="shared" ca="1" si="326"/>
        <v>0</v>
      </c>
    </row>
    <row r="328" spans="1:36" x14ac:dyDescent="0.2">
      <c r="A328">
        <v>11080303</v>
      </c>
      <c r="B328">
        <v>41.834042230000001</v>
      </c>
      <c r="C328">
        <f t="shared" ref="C328:AJ328" ca="1" si="327">IF(AND(C$1&gt;$B328,D$1&lt;$B328),1,0)</f>
        <v>0</v>
      </c>
      <c r="D328">
        <f t="shared" ca="1" si="327"/>
        <v>0</v>
      </c>
      <c r="E328">
        <f t="shared" ca="1" si="327"/>
        <v>0</v>
      </c>
      <c r="F328">
        <f t="shared" ca="1" si="327"/>
        <v>0</v>
      </c>
      <c r="G328">
        <f t="shared" ca="1" si="327"/>
        <v>0</v>
      </c>
      <c r="H328">
        <f t="shared" ca="1" si="327"/>
        <v>0</v>
      </c>
      <c r="I328">
        <f t="shared" ca="1" si="327"/>
        <v>1</v>
      </c>
      <c r="J328">
        <f t="shared" ca="1" si="327"/>
        <v>0</v>
      </c>
      <c r="K328">
        <f t="shared" ca="1" si="327"/>
        <v>0</v>
      </c>
      <c r="L328">
        <f t="shared" ca="1" si="327"/>
        <v>0</v>
      </c>
      <c r="M328">
        <f t="shared" ca="1" si="327"/>
        <v>0</v>
      </c>
      <c r="N328">
        <f t="shared" ca="1" si="327"/>
        <v>0</v>
      </c>
      <c r="O328">
        <f t="shared" ca="1" si="327"/>
        <v>0</v>
      </c>
      <c r="P328">
        <f t="shared" ca="1" si="327"/>
        <v>0</v>
      </c>
      <c r="Q328">
        <f t="shared" ca="1" si="327"/>
        <v>0</v>
      </c>
      <c r="R328">
        <f t="shared" ca="1" si="327"/>
        <v>0</v>
      </c>
      <c r="S328">
        <f t="shared" ca="1" si="327"/>
        <v>0</v>
      </c>
      <c r="T328">
        <f t="shared" ca="1" si="327"/>
        <v>0</v>
      </c>
      <c r="U328">
        <f t="shared" ca="1" si="327"/>
        <v>0</v>
      </c>
      <c r="V328">
        <f t="shared" ca="1" si="327"/>
        <v>0</v>
      </c>
      <c r="W328">
        <f t="shared" ca="1" si="327"/>
        <v>0</v>
      </c>
      <c r="X328">
        <f t="shared" ca="1" si="327"/>
        <v>0</v>
      </c>
      <c r="Y328">
        <f t="shared" ca="1" si="327"/>
        <v>0</v>
      </c>
      <c r="Z328">
        <f t="shared" ca="1" si="327"/>
        <v>0</v>
      </c>
      <c r="AA328">
        <f t="shared" ca="1" si="327"/>
        <v>0</v>
      </c>
      <c r="AB328">
        <f t="shared" ca="1" si="327"/>
        <v>0</v>
      </c>
      <c r="AC328">
        <f t="shared" ca="1" si="327"/>
        <v>0</v>
      </c>
      <c r="AD328">
        <f t="shared" ca="1" si="327"/>
        <v>0</v>
      </c>
      <c r="AE328">
        <f t="shared" ca="1" si="327"/>
        <v>0</v>
      </c>
      <c r="AF328">
        <f t="shared" ca="1" si="327"/>
        <v>0</v>
      </c>
      <c r="AG328">
        <f t="shared" ca="1" si="327"/>
        <v>0</v>
      </c>
      <c r="AH328">
        <f t="shared" ca="1" si="327"/>
        <v>0</v>
      </c>
      <c r="AI328">
        <f t="shared" ca="1" si="327"/>
        <v>0</v>
      </c>
      <c r="AJ328">
        <f t="shared" ca="1" si="327"/>
        <v>0</v>
      </c>
    </row>
    <row r="329" spans="1:36" x14ac:dyDescent="0.2">
      <c r="A329">
        <v>11080505</v>
      </c>
      <c r="B329">
        <v>41.714073589999998</v>
      </c>
      <c r="C329">
        <f t="shared" ref="C329:AJ329" ca="1" si="328">IF(AND(C$1&gt;$B329,D$1&lt;$B329),1,0)</f>
        <v>0</v>
      </c>
      <c r="D329">
        <f t="shared" ca="1" si="328"/>
        <v>0</v>
      </c>
      <c r="E329">
        <f t="shared" ca="1" si="328"/>
        <v>0</v>
      </c>
      <c r="F329">
        <f t="shared" ca="1" si="328"/>
        <v>0</v>
      </c>
      <c r="G329">
        <f t="shared" ca="1" si="328"/>
        <v>0</v>
      </c>
      <c r="H329">
        <f t="shared" ca="1" si="328"/>
        <v>0</v>
      </c>
      <c r="I329">
        <f t="shared" ca="1" si="328"/>
        <v>1</v>
      </c>
      <c r="J329">
        <f t="shared" ca="1" si="328"/>
        <v>0</v>
      </c>
      <c r="K329">
        <f t="shared" ca="1" si="328"/>
        <v>0</v>
      </c>
      <c r="L329">
        <f t="shared" ca="1" si="328"/>
        <v>0</v>
      </c>
      <c r="M329">
        <f t="shared" ca="1" si="328"/>
        <v>0</v>
      </c>
      <c r="N329">
        <f t="shared" ca="1" si="328"/>
        <v>0</v>
      </c>
      <c r="O329">
        <f t="shared" ca="1" si="328"/>
        <v>0</v>
      </c>
      <c r="P329">
        <f t="shared" ca="1" si="328"/>
        <v>0</v>
      </c>
      <c r="Q329">
        <f t="shared" ca="1" si="328"/>
        <v>0</v>
      </c>
      <c r="R329">
        <f t="shared" ca="1" si="328"/>
        <v>0</v>
      </c>
      <c r="S329">
        <f t="shared" ca="1" si="328"/>
        <v>0</v>
      </c>
      <c r="T329">
        <f t="shared" ca="1" si="328"/>
        <v>0</v>
      </c>
      <c r="U329">
        <f t="shared" ca="1" si="328"/>
        <v>0</v>
      </c>
      <c r="V329">
        <f t="shared" ca="1" si="328"/>
        <v>0</v>
      </c>
      <c r="W329">
        <f t="shared" ca="1" si="328"/>
        <v>0</v>
      </c>
      <c r="X329">
        <f t="shared" ca="1" si="328"/>
        <v>0</v>
      </c>
      <c r="Y329">
        <f t="shared" ca="1" si="328"/>
        <v>0</v>
      </c>
      <c r="Z329">
        <f t="shared" ca="1" si="328"/>
        <v>0</v>
      </c>
      <c r="AA329">
        <f t="shared" ca="1" si="328"/>
        <v>0</v>
      </c>
      <c r="AB329">
        <f t="shared" ca="1" si="328"/>
        <v>0</v>
      </c>
      <c r="AC329">
        <f t="shared" ca="1" si="328"/>
        <v>0</v>
      </c>
      <c r="AD329">
        <f t="shared" ca="1" si="328"/>
        <v>0</v>
      </c>
      <c r="AE329">
        <f t="shared" ca="1" si="328"/>
        <v>0</v>
      </c>
      <c r="AF329">
        <f t="shared" ca="1" si="328"/>
        <v>0</v>
      </c>
      <c r="AG329">
        <f t="shared" ca="1" si="328"/>
        <v>0</v>
      </c>
      <c r="AH329">
        <f t="shared" ca="1" si="328"/>
        <v>0</v>
      </c>
      <c r="AI329">
        <f t="shared" ca="1" si="328"/>
        <v>0</v>
      </c>
      <c r="AJ329">
        <f t="shared" ca="1" si="328"/>
        <v>0</v>
      </c>
    </row>
    <row r="330" spans="1:36" x14ac:dyDescent="0.2">
      <c r="A330">
        <v>11080641</v>
      </c>
      <c r="B330">
        <v>41.865623419999999</v>
      </c>
      <c r="C330">
        <f t="shared" ref="C330:AJ330" ca="1" si="329">IF(AND(C$1&gt;$B330,D$1&lt;$B330),1,0)</f>
        <v>0</v>
      </c>
      <c r="D330">
        <f t="shared" ca="1" si="329"/>
        <v>0</v>
      </c>
      <c r="E330">
        <f t="shared" ca="1" si="329"/>
        <v>0</v>
      </c>
      <c r="F330">
        <f t="shared" ca="1" si="329"/>
        <v>0</v>
      </c>
      <c r="G330">
        <f t="shared" ca="1" si="329"/>
        <v>0</v>
      </c>
      <c r="H330">
        <f t="shared" ca="1" si="329"/>
        <v>0</v>
      </c>
      <c r="I330">
        <f t="shared" ca="1" si="329"/>
        <v>1</v>
      </c>
      <c r="J330">
        <f t="shared" ca="1" si="329"/>
        <v>0</v>
      </c>
      <c r="K330">
        <f t="shared" ca="1" si="329"/>
        <v>0</v>
      </c>
      <c r="L330">
        <f t="shared" ca="1" si="329"/>
        <v>0</v>
      </c>
      <c r="M330">
        <f t="shared" ca="1" si="329"/>
        <v>0</v>
      </c>
      <c r="N330">
        <f t="shared" ca="1" si="329"/>
        <v>0</v>
      </c>
      <c r="O330">
        <f t="shared" ca="1" si="329"/>
        <v>0</v>
      </c>
      <c r="P330">
        <f t="shared" ca="1" si="329"/>
        <v>0</v>
      </c>
      <c r="Q330">
        <f t="shared" ca="1" si="329"/>
        <v>0</v>
      </c>
      <c r="R330">
        <f t="shared" ca="1" si="329"/>
        <v>0</v>
      </c>
      <c r="S330">
        <f t="shared" ca="1" si="329"/>
        <v>0</v>
      </c>
      <c r="T330">
        <f t="shared" ca="1" si="329"/>
        <v>0</v>
      </c>
      <c r="U330">
        <f t="shared" ca="1" si="329"/>
        <v>0</v>
      </c>
      <c r="V330">
        <f t="shared" ca="1" si="329"/>
        <v>0</v>
      </c>
      <c r="W330">
        <f t="shared" ca="1" si="329"/>
        <v>0</v>
      </c>
      <c r="X330">
        <f t="shared" ca="1" si="329"/>
        <v>0</v>
      </c>
      <c r="Y330">
        <f t="shared" ca="1" si="329"/>
        <v>0</v>
      </c>
      <c r="Z330">
        <f t="shared" ca="1" si="329"/>
        <v>0</v>
      </c>
      <c r="AA330">
        <f t="shared" ca="1" si="329"/>
        <v>0</v>
      </c>
      <c r="AB330">
        <f t="shared" ca="1" si="329"/>
        <v>0</v>
      </c>
      <c r="AC330">
        <f t="shared" ca="1" si="329"/>
        <v>0</v>
      </c>
      <c r="AD330">
        <f t="shared" ca="1" si="329"/>
        <v>0</v>
      </c>
      <c r="AE330">
        <f t="shared" ca="1" si="329"/>
        <v>0</v>
      </c>
      <c r="AF330">
        <f t="shared" ca="1" si="329"/>
        <v>0</v>
      </c>
      <c r="AG330">
        <f t="shared" ca="1" si="329"/>
        <v>0</v>
      </c>
      <c r="AH330">
        <f t="shared" ca="1" si="329"/>
        <v>0</v>
      </c>
      <c r="AI330">
        <f t="shared" ca="1" si="329"/>
        <v>0</v>
      </c>
      <c r="AJ330">
        <f t="shared" ca="1" si="329"/>
        <v>0</v>
      </c>
    </row>
    <row r="331" spans="1:36" x14ac:dyDescent="0.2">
      <c r="A331">
        <v>11080672</v>
      </c>
      <c r="B331">
        <v>41.890988069999999</v>
      </c>
      <c r="C331">
        <f t="shared" ref="C331:AJ331" ca="1" si="330">IF(AND(C$1&gt;$B331,D$1&lt;$B331),1,0)</f>
        <v>0</v>
      </c>
      <c r="D331">
        <f t="shared" ca="1" si="330"/>
        <v>0</v>
      </c>
      <c r="E331">
        <f t="shared" ca="1" si="330"/>
        <v>0</v>
      </c>
      <c r="F331">
        <f t="shared" ca="1" si="330"/>
        <v>0</v>
      </c>
      <c r="G331">
        <f t="shared" ca="1" si="330"/>
        <v>0</v>
      </c>
      <c r="H331">
        <f t="shared" ca="1" si="330"/>
        <v>0</v>
      </c>
      <c r="I331">
        <f t="shared" ca="1" si="330"/>
        <v>1</v>
      </c>
      <c r="J331">
        <f t="shared" ca="1" si="330"/>
        <v>0</v>
      </c>
      <c r="K331">
        <f t="shared" ca="1" si="330"/>
        <v>0</v>
      </c>
      <c r="L331">
        <f t="shared" ca="1" si="330"/>
        <v>0</v>
      </c>
      <c r="M331">
        <f t="shared" ca="1" si="330"/>
        <v>0</v>
      </c>
      <c r="N331">
        <f t="shared" ca="1" si="330"/>
        <v>0</v>
      </c>
      <c r="O331">
        <f t="shared" ca="1" si="330"/>
        <v>0</v>
      </c>
      <c r="P331">
        <f t="shared" ca="1" si="330"/>
        <v>0</v>
      </c>
      <c r="Q331">
        <f t="shared" ca="1" si="330"/>
        <v>0</v>
      </c>
      <c r="R331">
        <f t="shared" ca="1" si="330"/>
        <v>0</v>
      </c>
      <c r="S331">
        <f t="shared" ca="1" si="330"/>
        <v>0</v>
      </c>
      <c r="T331">
        <f t="shared" ca="1" si="330"/>
        <v>0</v>
      </c>
      <c r="U331">
        <f t="shared" ca="1" si="330"/>
        <v>0</v>
      </c>
      <c r="V331">
        <f t="shared" ca="1" si="330"/>
        <v>0</v>
      </c>
      <c r="W331">
        <f t="shared" ca="1" si="330"/>
        <v>0</v>
      </c>
      <c r="X331">
        <f t="shared" ca="1" si="330"/>
        <v>0</v>
      </c>
      <c r="Y331">
        <f t="shared" ca="1" si="330"/>
        <v>0</v>
      </c>
      <c r="Z331">
        <f t="shared" ca="1" si="330"/>
        <v>0</v>
      </c>
      <c r="AA331">
        <f t="shared" ca="1" si="330"/>
        <v>0</v>
      </c>
      <c r="AB331">
        <f t="shared" ca="1" si="330"/>
        <v>0</v>
      </c>
      <c r="AC331">
        <f t="shared" ca="1" si="330"/>
        <v>0</v>
      </c>
      <c r="AD331">
        <f t="shared" ca="1" si="330"/>
        <v>0</v>
      </c>
      <c r="AE331">
        <f t="shared" ca="1" si="330"/>
        <v>0</v>
      </c>
      <c r="AF331">
        <f t="shared" ca="1" si="330"/>
        <v>0</v>
      </c>
      <c r="AG331">
        <f t="shared" ca="1" si="330"/>
        <v>0</v>
      </c>
      <c r="AH331">
        <f t="shared" ca="1" si="330"/>
        <v>0</v>
      </c>
      <c r="AI331">
        <f t="shared" ca="1" si="330"/>
        <v>0</v>
      </c>
      <c r="AJ331">
        <f t="shared" ca="1" si="330"/>
        <v>0</v>
      </c>
    </row>
    <row r="332" spans="1:36" x14ac:dyDescent="0.2">
      <c r="A332">
        <v>11080695</v>
      </c>
      <c r="B332">
        <v>41.903996880000001</v>
      </c>
      <c r="C332">
        <f t="shared" ref="C332:AJ332" ca="1" si="331">IF(AND(C$1&gt;$B332,D$1&lt;$B332),1,0)</f>
        <v>0</v>
      </c>
      <c r="D332">
        <f t="shared" ca="1" si="331"/>
        <v>0</v>
      </c>
      <c r="E332">
        <f t="shared" ca="1" si="331"/>
        <v>0</v>
      </c>
      <c r="F332">
        <f t="shared" ca="1" si="331"/>
        <v>0</v>
      </c>
      <c r="G332">
        <f t="shared" ca="1" si="331"/>
        <v>0</v>
      </c>
      <c r="H332">
        <f t="shared" ca="1" si="331"/>
        <v>0</v>
      </c>
      <c r="I332">
        <f t="shared" ca="1" si="331"/>
        <v>1</v>
      </c>
      <c r="J332">
        <f t="shared" ca="1" si="331"/>
        <v>0</v>
      </c>
      <c r="K332">
        <f t="shared" ca="1" si="331"/>
        <v>0</v>
      </c>
      <c r="L332">
        <f t="shared" ca="1" si="331"/>
        <v>0</v>
      </c>
      <c r="M332">
        <f t="shared" ca="1" si="331"/>
        <v>0</v>
      </c>
      <c r="N332">
        <f t="shared" ca="1" si="331"/>
        <v>0</v>
      </c>
      <c r="O332">
        <f t="shared" ca="1" si="331"/>
        <v>0</v>
      </c>
      <c r="P332">
        <f t="shared" ca="1" si="331"/>
        <v>0</v>
      </c>
      <c r="Q332">
        <f t="shared" ca="1" si="331"/>
        <v>0</v>
      </c>
      <c r="R332">
        <f t="shared" ca="1" si="331"/>
        <v>0</v>
      </c>
      <c r="S332">
        <f t="shared" ca="1" si="331"/>
        <v>0</v>
      </c>
      <c r="T332">
        <f t="shared" ca="1" si="331"/>
        <v>0</v>
      </c>
      <c r="U332">
        <f t="shared" ca="1" si="331"/>
        <v>0</v>
      </c>
      <c r="V332">
        <f t="shared" ca="1" si="331"/>
        <v>0</v>
      </c>
      <c r="W332">
        <f t="shared" ca="1" si="331"/>
        <v>0</v>
      </c>
      <c r="X332">
        <f t="shared" ca="1" si="331"/>
        <v>0</v>
      </c>
      <c r="Y332">
        <f t="shared" ca="1" si="331"/>
        <v>0</v>
      </c>
      <c r="Z332">
        <f t="shared" ca="1" si="331"/>
        <v>0</v>
      </c>
      <c r="AA332">
        <f t="shared" ca="1" si="331"/>
        <v>0</v>
      </c>
      <c r="AB332">
        <f t="shared" ca="1" si="331"/>
        <v>0</v>
      </c>
      <c r="AC332">
        <f t="shared" ca="1" si="331"/>
        <v>0</v>
      </c>
      <c r="AD332">
        <f t="shared" ca="1" si="331"/>
        <v>0</v>
      </c>
      <c r="AE332">
        <f t="shared" ca="1" si="331"/>
        <v>0</v>
      </c>
      <c r="AF332">
        <f t="shared" ca="1" si="331"/>
        <v>0</v>
      </c>
      <c r="AG332">
        <f t="shared" ca="1" si="331"/>
        <v>0</v>
      </c>
      <c r="AH332">
        <f t="shared" ca="1" si="331"/>
        <v>0</v>
      </c>
      <c r="AI332">
        <f t="shared" ca="1" si="331"/>
        <v>0</v>
      </c>
      <c r="AJ332">
        <f t="shared" ca="1" si="331"/>
        <v>0</v>
      </c>
    </row>
    <row r="333" spans="1:36" x14ac:dyDescent="0.2">
      <c r="A333">
        <v>11080701</v>
      </c>
      <c r="B333">
        <v>41.7429913</v>
      </c>
      <c r="C333">
        <f t="shared" ref="C333:AJ333" ca="1" si="332">IF(AND(C$1&gt;$B333,D$1&lt;$B333),1,0)</f>
        <v>0</v>
      </c>
      <c r="D333">
        <f t="shared" ca="1" si="332"/>
        <v>0</v>
      </c>
      <c r="E333">
        <f t="shared" ca="1" si="332"/>
        <v>0</v>
      </c>
      <c r="F333">
        <f t="shared" ca="1" si="332"/>
        <v>0</v>
      </c>
      <c r="G333">
        <f t="shared" ca="1" si="332"/>
        <v>0</v>
      </c>
      <c r="H333">
        <f t="shared" ca="1" si="332"/>
        <v>0</v>
      </c>
      <c r="I333">
        <f t="shared" ca="1" si="332"/>
        <v>1</v>
      </c>
      <c r="J333">
        <f t="shared" ca="1" si="332"/>
        <v>0</v>
      </c>
      <c r="K333">
        <f t="shared" ca="1" si="332"/>
        <v>0</v>
      </c>
      <c r="L333">
        <f t="shared" ca="1" si="332"/>
        <v>0</v>
      </c>
      <c r="M333">
        <f t="shared" ca="1" si="332"/>
        <v>0</v>
      </c>
      <c r="N333">
        <f t="shared" ca="1" si="332"/>
        <v>0</v>
      </c>
      <c r="O333">
        <f t="shared" ca="1" si="332"/>
        <v>0</v>
      </c>
      <c r="P333">
        <f t="shared" ca="1" si="332"/>
        <v>0</v>
      </c>
      <c r="Q333">
        <f t="shared" ca="1" si="332"/>
        <v>0</v>
      </c>
      <c r="R333">
        <f t="shared" ca="1" si="332"/>
        <v>0</v>
      </c>
      <c r="S333">
        <f t="shared" ca="1" si="332"/>
        <v>0</v>
      </c>
      <c r="T333">
        <f t="shared" ca="1" si="332"/>
        <v>0</v>
      </c>
      <c r="U333">
        <f t="shared" ca="1" si="332"/>
        <v>0</v>
      </c>
      <c r="V333">
        <f t="shared" ca="1" si="332"/>
        <v>0</v>
      </c>
      <c r="W333">
        <f t="shared" ca="1" si="332"/>
        <v>0</v>
      </c>
      <c r="X333">
        <f t="shared" ca="1" si="332"/>
        <v>0</v>
      </c>
      <c r="Y333">
        <f t="shared" ca="1" si="332"/>
        <v>0</v>
      </c>
      <c r="Z333">
        <f t="shared" ca="1" si="332"/>
        <v>0</v>
      </c>
      <c r="AA333">
        <f t="shared" ca="1" si="332"/>
        <v>0</v>
      </c>
      <c r="AB333">
        <f t="shared" ca="1" si="332"/>
        <v>0</v>
      </c>
      <c r="AC333">
        <f t="shared" ca="1" si="332"/>
        <v>0</v>
      </c>
      <c r="AD333">
        <f t="shared" ca="1" si="332"/>
        <v>0</v>
      </c>
      <c r="AE333">
        <f t="shared" ca="1" si="332"/>
        <v>0</v>
      </c>
      <c r="AF333">
        <f t="shared" ca="1" si="332"/>
        <v>0</v>
      </c>
      <c r="AG333">
        <f t="shared" ca="1" si="332"/>
        <v>0</v>
      </c>
      <c r="AH333">
        <f t="shared" ca="1" si="332"/>
        <v>0</v>
      </c>
      <c r="AI333">
        <f t="shared" ca="1" si="332"/>
        <v>0</v>
      </c>
      <c r="AJ333">
        <f t="shared" ca="1" si="332"/>
        <v>0</v>
      </c>
    </row>
    <row r="334" spans="1:36" x14ac:dyDescent="0.2">
      <c r="A334">
        <v>11080719</v>
      </c>
      <c r="B334">
        <v>41.907758379999997</v>
      </c>
      <c r="C334">
        <f t="shared" ref="C334:AJ334" ca="1" si="333">IF(AND(C$1&gt;$B334,D$1&lt;$B334),1,0)</f>
        <v>0</v>
      </c>
      <c r="D334">
        <f t="shared" ca="1" si="333"/>
        <v>0</v>
      </c>
      <c r="E334">
        <f t="shared" ca="1" si="333"/>
        <v>0</v>
      </c>
      <c r="F334">
        <f t="shared" ca="1" si="333"/>
        <v>0</v>
      </c>
      <c r="G334">
        <f t="shared" ca="1" si="333"/>
        <v>0</v>
      </c>
      <c r="H334">
        <f t="shared" ca="1" si="333"/>
        <v>0</v>
      </c>
      <c r="I334">
        <f t="shared" ca="1" si="333"/>
        <v>1</v>
      </c>
      <c r="J334">
        <f t="shared" ca="1" si="333"/>
        <v>0</v>
      </c>
      <c r="K334">
        <f t="shared" ca="1" si="333"/>
        <v>0</v>
      </c>
      <c r="L334">
        <f t="shared" ca="1" si="333"/>
        <v>0</v>
      </c>
      <c r="M334">
        <f t="shared" ca="1" si="333"/>
        <v>0</v>
      </c>
      <c r="N334">
        <f t="shared" ca="1" si="333"/>
        <v>0</v>
      </c>
      <c r="O334">
        <f t="shared" ca="1" si="333"/>
        <v>0</v>
      </c>
      <c r="P334">
        <f t="shared" ca="1" si="333"/>
        <v>0</v>
      </c>
      <c r="Q334">
        <f t="shared" ca="1" si="333"/>
        <v>0</v>
      </c>
      <c r="R334">
        <f t="shared" ca="1" si="333"/>
        <v>0</v>
      </c>
      <c r="S334">
        <f t="shared" ca="1" si="333"/>
        <v>0</v>
      </c>
      <c r="T334">
        <f t="shared" ca="1" si="333"/>
        <v>0</v>
      </c>
      <c r="U334">
        <f t="shared" ca="1" si="333"/>
        <v>0</v>
      </c>
      <c r="V334">
        <f t="shared" ca="1" si="333"/>
        <v>0</v>
      </c>
      <c r="W334">
        <f t="shared" ca="1" si="333"/>
        <v>0</v>
      </c>
      <c r="X334">
        <f t="shared" ca="1" si="333"/>
        <v>0</v>
      </c>
      <c r="Y334">
        <f t="shared" ca="1" si="333"/>
        <v>0</v>
      </c>
      <c r="Z334">
        <f t="shared" ca="1" si="333"/>
        <v>0</v>
      </c>
      <c r="AA334">
        <f t="shared" ca="1" si="333"/>
        <v>0</v>
      </c>
      <c r="AB334">
        <f t="shared" ca="1" si="333"/>
        <v>0</v>
      </c>
      <c r="AC334">
        <f t="shared" ca="1" si="333"/>
        <v>0</v>
      </c>
      <c r="AD334">
        <f t="shared" ca="1" si="333"/>
        <v>0</v>
      </c>
      <c r="AE334">
        <f t="shared" ca="1" si="333"/>
        <v>0</v>
      </c>
      <c r="AF334">
        <f t="shared" ca="1" si="333"/>
        <v>0</v>
      </c>
      <c r="AG334">
        <f t="shared" ca="1" si="333"/>
        <v>0</v>
      </c>
      <c r="AH334">
        <f t="shared" ca="1" si="333"/>
        <v>0</v>
      </c>
      <c r="AI334">
        <f t="shared" ca="1" si="333"/>
        <v>0</v>
      </c>
      <c r="AJ334">
        <f t="shared" ca="1" si="333"/>
        <v>0</v>
      </c>
    </row>
    <row r="335" spans="1:36" x14ac:dyDescent="0.2">
      <c r="A335">
        <v>11080748</v>
      </c>
      <c r="B335">
        <v>41.808833440000001</v>
      </c>
      <c r="C335">
        <f t="shared" ref="C335:AJ335" ca="1" si="334">IF(AND(C$1&gt;$B335,D$1&lt;$B335),1,0)</f>
        <v>0</v>
      </c>
      <c r="D335">
        <f t="shared" ca="1" si="334"/>
        <v>0</v>
      </c>
      <c r="E335">
        <f t="shared" ca="1" si="334"/>
        <v>0</v>
      </c>
      <c r="F335">
        <f t="shared" ca="1" si="334"/>
        <v>0</v>
      </c>
      <c r="G335">
        <f t="shared" ca="1" si="334"/>
        <v>0</v>
      </c>
      <c r="H335">
        <f t="shared" ca="1" si="334"/>
        <v>0</v>
      </c>
      <c r="I335">
        <f t="shared" ca="1" si="334"/>
        <v>1</v>
      </c>
      <c r="J335">
        <f t="shared" ca="1" si="334"/>
        <v>0</v>
      </c>
      <c r="K335">
        <f t="shared" ca="1" si="334"/>
        <v>0</v>
      </c>
      <c r="L335">
        <f t="shared" ca="1" si="334"/>
        <v>0</v>
      </c>
      <c r="M335">
        <f t="shared" ca="1" si="334"/>
        <v>0</v>
      </c>
      <c r="N335">
        <f t="shared" ca="1" si="334"/>
        <v>0</v>
      </c>
      <c r="O335">
        <f t="shared" ca="1" si="334"/>
        <v>0</v>
      </c>
      <c r="P335">
        <f t="shared" ca="1" si="334"/>
        <v>0</v>
      </c>
      <c r="Q335">
        <f t="shared" ca="1" si="334"/>
        <v>0</v>
      </c>
      <c r="R335">
        <f t="shared" ca="1" si="334"/>
        <v>0</v>
      </c>
      <c r="S335">
        <f t="shared" ca="1" si="334"/>
        <v>0</v>
      </c>
      <c r="T335">
        <f t="shared" ca="1" si="334"/>
        <v>0</v>
      </c>
      <c r="U335">
        <f t="shared" ca="1" si="334"/>
        <v>0</v>
      </c>
      <c r="V335">
        <f t="shared" ca="1" si="334"/>
        <v>0</v>
      </c>
      <c r="W335">
        <f t="shared" ca="1" si="334"/>
        <v>0</v>
      </c>
      <c r="X335">
        <f t="shared" ca="1" si="334"/>
        <v>0</v>
      </c>
      <c r="Y335">
        <f t="shared" ca="1" si="334"/>
        <v>0</v>
      </c>
      <c r="Z335">
        <f t="shared" ca="1" si="334"/>
        <v>0</v>
      </c>
      <c r="AA335">
        <f t="shared" ca="1" si="334"/>
        <v>0</v>
      </c>
      <c r="AB335">
        <f t="shared" ca="1" si="334"/>
        <v>0</v>
      </c>
      <c r="AC335">
        <f t="shared" ca="1" si="334"/>
        <v>0</v>
      </c>
      <c r="AD335">
        <f t="shared" ca="1" si="334"/>
        <v>0</v>
      </c>
      <c r="AE335">
        <f t="shared" ca="1" si="334"/>
        <v>0</v>
      </c>
      <c r="AF335">
        <f t="shared" ca="1" si="334"/>
        <v>0</v>
      </c>
      <c r="AG335">
        <f t="shared" ca="1" si="334"/>
        <v>0</v>
      </c>
      <c r="AH335">
        <f t="shared" ca="1" si="334"/>
        <v>0</v>
      </c>
      <c r="AI335">
        <f t="shared" ca="1" si="334"/>
        <v>0</v>
      </c>
      <c r="AJ335">
        <f t="shared" ca="1" si="334"/>
        <v>0</v>
      </c>
    </row>
    <row r="336" spans="1:36" x14ac:dyDescent="0.2">
      <c r="A336">
        <v>11080907</v>
      </c>
      <c r="B336">
        <v>41.7429913</v>
      </c>
      <c r="C336">
        <f t="shared" ref="C336:AJ336" ca="1" si="335">IF(AND(C$1&gt;$B336,D$1&lt;$B336),1,0)</f>
        <v>0</v>
      </c>
      <c r="D336">
        <f t="shared" ca="1" si="335"/>
        <v>0</v>
      </c>
      <c r="E336">
        <f t="shared" ca="1" si="335"/>
        <v>0</v>
      </c>
      <c r="F336">
        <f t="shared" ca="1" si="335"/>
        <v>0</v>
      </c>
      <c r="G336">
        <f t="shared" ca="1" si="335"/>
        <v>0</v>
      </c>
      <c r="H336">
        <f t="shared" ca="1" si="335"/>
        <v>0</v>
      </c>
      <c r="I336">
        <f t="shared" ca="1" si="335"/>
        <v>1</v>
      </c>
      <c r="J336">
        <f t="shared" ca="1" si="335"/>
        <v>0</v>
      </c>
      <c r="K336">
        <f t="shared" ca="1" si="335"/>
        <v>0</v>
      </c>
      <c r="L336">
        <f t="shared" ca="1" si="335"/>
        <v>0</v>
      </c>
      <c r="M336">
        <f t="shared" ca="1" si="335"/>
        <v>0</v>
      </c>
      <c r="N336">
        <f t="shared" ca="1" si="335"/>
        <v>0</v>
      </c>
      <c r="O336">
        <f t="shared" ca="1" si="335"/>
        <v>0</v>
      </c>
      <c r="P336">
        <f t="shared" ca="1" si="335"/>
        <v>0</v>
      </c>
      <c r="Q336">
        <f t="shared" ca="1" si="335"/>
        <v>0</v>
      </c>
      <c r="R336">
        <f t="shared" ca="1" si="335"/>
        <v>0</v>
      </c>
      <c r="S336">
        <f t="shared" ca="1" si="335"/>
        <v>0</v>
      </c>
      <c r="T336">
        <f t="shared" ca="1" si="335"/>
        <v>0</v>
      </c>
      <c r="U336">
        <f t="shared" ca="1" si="335"/>
        <v>0</v>
      </c>
      <c r="V336">
        <f t="shared" ca="1" si="335"/>
        <v>0</v>
      </c>
      <c r="W336">
        <f t="shared" ca="1" si="335"/>
        <v>0</v>
      </c>
      <c r="X336">
        <f t="shared" ca="1" si="335"/>
        <v>0</v>
      </c>
      <c r="Y336">
        <f t="shared" ca="1" si="335"/>
        <v>0</v>
      </c>
      <c r="Z336">
        <f t="shared" ca="1" si="335"/>
        <v>0</v>
      </c>
      <c r="AA336">
        <f t="shared" ca="1" si="335"/>
        <v>0</v>
      </c>
      <c r="AB336">
        <f t="shared" ca="1" si="335"/>
        <v>0</v>
      </c>
      <c r="AC336">
        <f t="shared" ca="1" si="335"/>
        <v>0</v>
      </c>
      <c r="AD336">
        <f t="shared" ca="1" si="335"/>
        <v>0</v>
      </c>
      <c r="AE336">
        <f t="shared" ca="1" si="335"/>
        <v>0</v>
      </c>
      <c r="AF336">
        <f t="shared" ca="1" si="335"/>
        <v>0</v>
      </c>
      <c r="AG336">
        <f t="shared" ca="1" si="335"/>
        <v>0</v>
      </c>
      <c r="AH336">
        <f t="shared" ca="1" si="335"/>
        <v>0</v>
      </c>
      <c r="AI336">
        <f t="shared" ca="1" si="335"/>
        <v>0</v>
      </c>
      <c r="AJ336">
        <f t="shared" ca="1" si="335"/>
        <v>0</v>
      </c>
    </row>
    <row r="337" spans="1:36" x14ac:dyDescent="0.2">
      <c r="A337">
        <v>11081218</v>
      </c>
      <c r="B337">
        <v>41.829682910000002</v>
      </c>
      <c r="C337">
        <f t="shared" ref="C337:AJ337" ca="1" si="336">IF(AND(C$1&gt;$B337,D$1&lt;$B337),1,0)</f>
        <v>0</v>
      </c>
      <c r="D337">
        <f t="shared" ca="1" si="336"/>
        <v>0</v>
      </c>
      <c r="E337">
        <f t="shared" ca="1" si="336"/>
        <v>0</v>
      </c>
      <c r="F337">
        <f t="shared" ca="1" si="336"/>
        <v>0</v>
      </c>
      <c r="G337">
        <f t="shared" ca="1" si="336"/>
        <v>0</v>
      </c>
      <c r="H337">
        <f t="shared" ca="1" si="336"/>
        <v>0</v>
      </c>
      <c r="I337">
        <f t="shared" ca="1" si="336"/>
        <v>1</v>
      </c>
      <c r="J337">
        <f t="shared" ca="1" si="336"/>
        <v>0</v>
      </c>
      <c r="K337">
        <f t="shared" ca="1" si="336"/>
        <v>0</v>
      </c>
      <c r="L337">
        <f t="shared" ca="1" si="336"/>
        <v>0</v>
      </c>
      <c r="M337">
        <f t="shared" ca="1" si="336"/>
        <v>0</v>
      </c>
      <c r="N337">
        <f t="shared" ca="1" si="336"/>
        <v>0</v>
      </c>
      <c r="O337">
        <f t="shared" ca="1" si="336"/>
        <v>0</v>
      </c>
      <c r="P337">
        <f t="shared" ca="1" si="336"/>
        <v>0</v>
      </c>
      <c r="Q337">
        <f t="shared" ca="1" si="336"/>
        <v>0</v>
      </c>
      <c r="R337">
        <f t="shared" ca="1" si="336"/>
        <v>0</v>
      </c>
      <c r="S337">
        <f t="shared" ca="1" si="336"/>
        <v>0</v>
      </c>
      <c r="T337">
        <f t="shared" ca="1" si="336"/>
        <v>0</v>
      </c>
      <c r="U337">
        <f t="shared" ca="1" si="336"/>
        <v>0</v>
      </c>
      <c r="V337">
        <f t="shared" ca="1" si="336"/>
        <v>0</v>
      </c>
      <c r="W337">
        <f t="shared" ca="1" si="336"/>
        <v>0</v>
      </c>
      <c r="X337">
        <f t="shared" ca="1" si="336"/>
        <v>0</v>
      </c>
      <c r="Y337">
        <f t="shared" ca="1" si="336"/>
        <v>0</v>
      </c>
      <c r="Z337">
        <f t="shared" ca="1" si="336"/>
        <v>0</v>
      </c>
      <c r="AA337">
        <f t="shared" ca="1" si="336"/>
        <v>0</v>
      </c>
      <c r="AB337">
        <f t="shared" ca="1" si="336"/>
        <v>0</v>
      </c>
      <c r="AC337">
        <f t="shared" ca="1" si="336"/>
        <v>0</v>
      </c>
      <c r="AD337">
        <f t="shared" ca="1" si="336"/>
        <v>0</v>
      </c>
      <c r="AE337">
        <f t="shared" ca="1" si="336"/>
        <v>0</v>
      </c>
      <c r="AF337">
        <f t="shared" ca="1" si="336"/>
        <v>0</v>
      </c>
      <c r="AG337">
        <f t="shared" ca="1" si="336"/>
        <v>0</v>
      </c>
      <c r="AH337">
        <f t="shared" ca="1" si="336"/>
        <v>0</v>
      </c>
      <c r="AI337">
        <f t="shared" ca="1" si="336"/>
        <v>0</v>
      </c>
      <c r="AJ337">
        <f t="shared" ca="1" si="336"/>
        <v>0</v>
      </c>
    </row>
    <row r="338" spans="1:36" x14ac:dyDescent="0.2">
      <c r="A338">
        <v>11081387</v>
      </c>
      <c r="B338">
        <v>41.809673220000001</v>
      </c>
      <c r="C338">
        <f t="shared" ref="C338:AJ338" ca="1" si="337">IF(AND(C$1&gt;$B338,D$1&lt;$B338),1,0)</f>
        <v>0</v>
      </c>
      <c r="D338">
        <f t="shared" ca="1" si="337"/>
        <v>0</v>
      </c>
      <c r="E338">
        <f t="shared" ca="1" si="337"/>
        <v>0</v>
      </c>
      <c r="F338">
        <f t="shared" ca="1" si="337"/>
        <v>0</v>
      </c>
      <c r="G338">
        <f t="shared" ca="1" si="337"/>
        <v>0</v>
      </c>
      <c r="H338">
        <f t="shared" ca="1" si="337"/>
        <v>0</v>
      </c>
      <c r="I338">
        <f t="shared" ca="1" si="337"/>
        <v>1</v>
      </c>
      <c r="J338">
        <f t="shared" ca="1" si="337"/>
        <v>0</v>
      </c>
      <c r="K338">
        <f t="shared" ca="1" si="337"/>
        <v>0</v>
      </c>
      <c r="L338">
        <f t="shared" ca="1" si="337"/>
        <v>0</v>
      </c>
      <c r="M338">
        <f t="shared" ca="1" si="337"/>
        <v>0</v>
      </c>
      <c r="N338">
        <f t="shared" ca="1" si="337"/>
        <v>0</v>
      </c>
      <c r="O338">
        <f t="shared" ca="1" si="337"/>
        <v>0</v>
      </c>
      <c r="P338">
        <f t="shared" ca="1" si="337"/>
        <v>0</v>
      </c>
      <c r="Q338">
        <f t="shared" ca="1" si="337"/>
        <v>0</v>
      </c>
      <c r="R338">
        <f t="shared" ca="1" si="337"/>
        <v>0</v>
      </c>
      <c r="S338">
        <f t="shared" ca="1" si="337"/>
        <v>0</v>
      </c>
      <c r="T338">
        <f t="shared" ca="1" si="337"/>
        <v>0</v>
      </c>
      <c r="U338">
        <f t="shared" ca="1" si="337"/>
        <v>0</v>
      </c>
      <c r="V338">
        <f t="shared" ca="1" si="337"/>
        <v>0</v>
      </c>
      <c r="W338">
        <f t="shared" ca="1" si="337"/>
        <v>0</v>
      </c>
      <c r="X338">
        <f t="shared" ca="1" si="337"/>
        <v>0</v>
      </c>
      <c r="Y338">
        <f t="shared" ca="1" si="337"/>
        <v>0</v>
      </c>
      <c r="Z338">
        <f t="shared" ca="1" si="337"/>
        <v>0</v>
      </c>
      <c r="AA338">
        <f t="shared" ca="1" si="337"/>
        <v>0</v>
      </c>
      <c r="AB338">
        <f t="shared" ca="1" si="337"/>
        <v>0</v>
      </c>
      <c r="AC338">
        <f t="shared" ca="1" si="337"/>
        <v>0</v>
      </c>
      <c r="AD338">
        <f t="shared" ca="1" si="337"/>
        <v>0</v>
      </c>
      <c r="AE338">
        <f t="shared" ca="1" si="337"/>
        <v>0</v>
      </c>
      <c r="AF338">
        <f t="shared" ca="1" si="337"/>
        <v>0</v>
      </c>
      <c r="AG338">
        <f t="shared" ca="1" si="337"/>
        <v>0</v>
      </c>
      <c r="AH338">
        <f t="shared" ca="1" si="337"/>
        <v>0</v>
      </c>
      <c r="AI338">
        <f t="shared" ca="1" si="337"/>
        <v>0</v>
      </c>
      <c r="AJ338">
        <f t="shared" ca="1" si="337"/>
        <v>0</v>
      </c>
    </row>
    <row r="339" spans="1:36" x14ac:dyDescent="0.2">
      <c r="A339">
        <v>11081557</v>
      </c>
      <c r="B339">
        <v>41.743009399999998</v>
      </c>
      <c r="C339">
        <f t="shared" ref="C339:AJ339" ca="1" si="338">IF(AND(C$1&gt;$B339,D$1&lt;$B339),1,0)</f>
        <v>0</v>
      </c>
      <c r="D339">
        <f t="shared" ca="1" si="338"/>
        <v>0</v>
      </c>
      <c r="E339">
        <f t="shared" ca="1" si="338"/>
        <v>0</v>
      </c>
      <c r="F339">
        <f t="shared" ca="1" si="338"/>
        <v>0</v>
      </c>
      <c r="G339">
        <f t="shared" ca="1" si="338"/>
        <v>0</v>
      </c>
      <c r="H339">
        <f t="shared" ca="1" si="338"/>
        <v>0</v>
      </c>
      <c r="I339">
        <f t="shared" ca="1" si="338"/>
        <v>1</v>
      </c>
      <c r="J339">
        <f t="shared" ca="1" si="338"/>
        <v>0</v>
      </c>
      <c r="K339">
        <f t="shared" ca="1" si="338"/>
        <v>0</v>
      </c>
      <c r="L339">
        <f t="shared" ca="1" si="338"/>
        <v>0</v>
      </c>
      <c r="M339">
        <f t="shared" ca="1" si="338"/>
        <v>0</v>
      </c>
      <c r="N339">
        <f t="shared" ca="1" si="338"/>
        <v>0</v>
      </c>
      <c r="O339">
        <f t="shared" ca="1" si="338"/>
        <v>0</v>
      </c>
      <c r="P339">
        <f t="shared" ca="1" si="338"/>
        <v>0</v>
      </c>
      <c r="Q339">
        <f t="shared" ca="1" si="338"/>
        <v>0</v>
      </c>
      <c r="R339">
        <f t="shared" ca="1" si="338"/>
        <v>0</v>
      </c>
      <c r="S339">
        <f t="shared" ca="1" si="338"/>
        <v>0</v>
      </c>
      <c r="T339">
        <f t="shared" ca="1" si="338"/>
        <v>0</v>
      </c>
      <c r="U339">
        <f t="shared" ca="1" si="338"/>
        <v>0</v>
      </c>
      <c r="V339">
        <f t="shared" ca="1" si="338"/>
        <v>0</v>
      </c>
      <c r="W339">
        <f t="shared" ca="1" si="338"/>
        <v>0</v>
      </c>
      <c r="X339">
        <f t="shared" ca="1" si="338"/>
        <v>0</v>
      </c>
      <c r="Y339">
        <f t="shared" ca="1" si="338"/>
        <v>0</v>
      </c>
      <c r="Z339">
        <f t="shared" ca="1" si="338"/>
        <v>0</v>
      </c>
      <c r="AA339">
        <f t="shared" ca="1" si="338"/>
        <v>0</v>
      </c>
      <c r="AB339">
        <f t="shared" ca="1" si="338"/>
        <v>0</v>
      </c>
      <c r="AC339">
        <f t="shared" ca="1" si="338"/>
        <v>0</v>
      </c>
      <c r="AD339">
        <f t="shared" ca="1" si="338"/>
        <v>0</v>
      </c>
      <c r="AE339">
        <f t="shared" ca="1" si="338"/>
        <v>0</v>
      </c>
      <c r="AF339">
        <f t="shared" ca="1" si="338"/>
        <v>0</v>
      </c>
      <c r="AG339">
        <f t="shared" ca="1" si="338"/>
        <v>0</v>
      </c>
      <c r="AH339">
        <f t="shared" ca="1" si="338"/>
        <v>0</v>
      </c>
      <c r="AI339">
        <f t="shared" ca="1" si="338"/>
        <v>0</v>
      </c>
      <c r="AJ339">
        <f t="shared" ca="1" si="338"/>
        <v>0</v>
      </c>
    </row>
    <row r="340" spans="1:36" x14ac:dyDescent="0.2">
      <c r="A340">
        <v>11081597</v>
      </c>
      <c r="B340">
        <v>41.801229210000002</v>
      </c>
      <c r="C340">
        <f t="shared" ref="C340:AJ340" ca="1" si="339">IF(AND(C$1&gt;$B340,D$1&lt;$B340),1,0)</f>
        <v>0</v>
      </c>
      <c r="D340">
        <f t="shared" ca="1" si="339"/>
        <v>0</v>
      </c>
      <c r="E340">
        <f t="shared" ca="1" si="339"/>
        <v>0</v>
      </c>
      <c r="F340">
        <f t="shared" ca="1" si="339"/>
        <v>0</v>
      </c>
      <c r="G340">
        <f t="shared" ca="1" si="339"/>
        <v>0</v>
      </c>
      <c r="H340">
        <f t="shared" ca="1" si="339"/>
        <v>0</v>
      </c>
      <c r="I340">
        <f t="shared" ca="1" si="339"/>
        <v>1</v>
      </c>
      <c r="J340">
        <f t="shared" ca="1" si="339"/>
        <v>0</v>
      </c>
      <c r="K340">
        <f t="shared" ca="1" si="339"/>
        <v>0</v>
      </c>
      <c r="L340">
        <f t="shared" ca="1" si="339"/>
        <v>0</v>
      </c>
      <c r="M340">
        <f t="shared" ca="1" si="339"/>
        <v>0</v>
      </c>
      <c r="N340">
        <f t="shared" ca="1" si="339"/>
        <v>0</v>
      </c>
      <c r="O340">
        <f t="shared" ca="1" si="339"/>
        <v>0</v>
      </c>
      <c r="P340">
        <f t="shared" ca="1" si="339"/>
        <v>0</v>
      </c>
      <c r="Q340">
        <f t="shared" ca="1" si="339"/>
        <v>0</v>
      </c>
      <c r="R340">
        <f t="shared" ca="1" si="339"/>
        <v>0</v>
      </c>
      <c r="S340">
        <f t="shared" ca="1" si="339"/>
        <v>0</v>
      </c>
      <c r="T340">
        <f t="shared" ca="1" si="339"/>
        <v>0</v>
      </c>
      <c r="U340">
        <f t="shared" ca="1" si="339"/>
        <v>0</v>
      </c>
      <c r="V340">
        <f t="shared" ca="1" si="339"/>
        <v>0</v>
      </c>
      <c r="W340">
        <f t="shared" ca="1" si="339"/>
        <v>0</v>
      </c>
      <c r="X340">
        <f t="shared" ca="1" si="339"/>
        <v>0</v>
      </c>
      <c r="Y340">
        <f t="shared" ca="1" si="339"/>
        <v>0</v>
      </c>
      <c r="Z340">
        <f t="shared" ca="1" si="339"/>
        <v>0</v>
      </c>
      <c r="AA340">
        <f t="shared" ca="1" si="339"/>
        <v>0</v>
      </c>
      <c r="AB340">
        <f t="shared" ca="1" si="339"/>
        <v>0</v>
      </c>
      <c r="AC340">
        <f t="shared" ca="1" si="339"/>
        <v>0</v>
      </c>
      <c r="AD340">
        <f t="shared" ca="1" si="339"/>
        <v>0</v>
      </c>
      <c r="AE340">
        <f t="shared" ca="1" si="339"/>
        <v>0</v>
      </c>
      <c r="AF340">
        <f t="shared" ca="1" si="339"/>
        <v>0</v>
      </c>
      <c r="AG340">
        <f t="shared" ca="1" si="339"/>
        <v>0</v>
      </c>
      <c r="AH340">
        <f t="shared" ca="1" si="339"/>
        <v>0</v>
      </c>
      <c r="AI340">
        <f t="shared" ca="1" si="339"/>
        <v>0</v>
      </c>
      <c r="AJ340">
        <f t="shared" ca="1" si="339"/>
        <v>0</v>
      </c>
    </row>
    <row r="341" spans="1:36" x14ac:dyDescent="0.2">
      <c r="A341">
        <v>11081600</v>
      </c>
      <c r="B341">
        <v>41.73625998</v>
      </c>
      <c r="C341">
        <f t="shared" ref="C341:AJ341" ca="1" si="340">IF(AND(C$1&gt;$B341,D$1&lt;$B341),1,0)</f>
        <v>0</v>
      </c>
      <c r="D341">
        <f t="shared" ca="1" si="340"/>
        <v>0</v>
      </c>
      <c r="E341">
        <f t="shared" ca="1" si="340"/>
        <v>0</v>
      </c>
      <c r="F341">
        <f t="shared" ca="1" si="340"/>
        <v>0</v>
      </c>
      <c r="G341">
        <f t="shared" ca="1" si="340"/>
        <v>0</v>
      </c>
      <c r="H341">
        <f t="shared" ca="1" si="340"/>
        <v>0</v>
      </c>
      <c r="I341">
        <f t="shared" ca="1" si="340"/>
        <v>1</v>
      </c>
      <c r="J341">
        <f t="shared" ca="1" si="340"/>
        <v>0</v>
      </c>
      <c r="K341">
        <f t="shared" ca="1" si="340"/>
        <v>0</v>
      </c>
      <c r="L341">
        <f t="shared" ca="1" si="340"/>
        <v>0</v>
      </c>
      <c r="M341">
        <f t="shared" ca="1" si="340"/>
        <v>0</v>
      </c>
      <c r="N341">
        <f t="shared" ca="1" si="340"/>
        <v>0</v>
      </c>
      <c r="O341">
        <f t="shared" ca="1" si="340"/>
        <v>0</v>
      </c>
      <c r="P341">
        <f t="shared" ca="1" si="340"/>
        <v>0</v>
      </c>
      <c r="Q341">
        <f t="shared" ca="1" si="340"/>
        <v>0</v>
      </c>
      <c r="R341">
        <f t="shared" ca="1" si="340"/>
        <v>0</v>
      </c>
      <c r="S341">
        <f t="shared" ca="1" si="340"/>
        <v>0</v>
      </c>
      <c r="T341">
        <f t="shared" ca="1" si="340"/>
        <v>0</v>
      </c>
      <c r="U341">
        <f t="shared" ca="1" si="340"/>
        <v>0</v>
      </c>
      <c r="V341">
        <f t="shared" ca="1" si="340"/>
        <v>0</v>
      </c>
      <c r="W341">
        <f t="shared" ca="1" si="340"/>
        <v>0</v>
      </c>
      <c r="X341">
        <f t="shared" ca="1" si="340"/>
        <v>0</v>
      </c>
      <c r="Y341">
        <f t="shared" ca="1" si="340"/>
        <v>0</v>
      </c>
      <c r="Z341">
        <f t="shared" ca="1" si="340"/>
        <v>0</v>
      </c>
      <c r="AA341">
        <f t="shared" ca="1" si="340"/>
        <v>0</v>
      </c>
      <c r="AB341">
        <f t="shared" ca="1" si="340"/>
        <v>0</v>
      </c>
      <c r="AC341">
        <f t="shared" ca="1" si="340"/>
        <v>0</v>
      </c>
      <c r="AD341">
        <f t="shared" ca="1" si="340"/>
        <v>0</v>
      </c>
      <c r="AE341">
        <f t="shared" ca="1" si="340"/>
        <v>0</v>
      </c>
      <c r="AF341">
        <f t="shared" ca="1" si="340"/>
        <v>0</v>
      </c>
      <c r="AG341">
        <f t="shared" ca="1" si="340"/>
        <v>0</v>
      </c>
      <c r="AH341">
        <f t="shared" ca="1" si="340"/>
        <v>0</v>
      </c>
      <c r="AI341">
        <f t="shared" ca="1" si="340"/>
        <v>0</v>
      </c>
      <c r="AJ341">
        <f t="shared" ca="1" si="340"/>
        <v>0</v>
      </c>
    </row>
    <row r="342" spans="1:36" x14ac:dyDescent="0.2">
      <c r="A342">
        <v>11081988</v>
      </c>
      <c r="B342">
        <v>41.722191340000002</v>
      </c>
      <c r="C342">
        <f t="shared" ref="C342:AJ342" ca="1" si="341">IF(AND(C$1&gt;$B342,D$1&lt;$B342),1,0)</f>
        <v>0</v>
      </c>
      <c r="D342">
        <f t="shared" ca="1" si="341"/>
        <v>0</v>
      </c>
      <c r="E342">
        <f t="shared" ca="1" si="341"/>
        <v>0</v>
      </c>
      <c r="F342">
        <f t="shared" ca="1" si="341"/>
        <v>0</v>
      </c>
      <c r="G342">
        <f t="shared" ca="1" si="341"/>
        <v>0</v>
      </c>
      <c r="H342">
        <f t="shared" ca="1" si="341"/>
        <v>0</v>
      </c>
      <c r="I342">
        <f t="shared" ca="1" si="341"/>
        <v>1</v>
      </c>
      <c r="J342">
        <f t="shared" ca="1" si="341"/>
        <v>0</v>
      </c>
      <c r="K342">
        <f t="shared" ca="1" si="341"/>
        <v>0</v>
      </c>
      <c r="L342">
        <f t="shared" ca="1" si="341"/>
        <v>0</v>
      </c>
      <c r="M342">
        <f t="shared" ca="1" si="341"/>
        <v>0</v>
      </c>
      <c r="N342">
        <f t="shared" ca="1" si="341"/>
        <v>0</v>
      </c>
      <c r="O342">
        <f t="shared" ca="1" si="341"/>
        <v>0</v>
      </c>
      <c r="P342">
        <f t="shared" ca="1" si="341"/>
        <v>0</v>
      </c>
      <c r="Q342">
        <f t="shared" ca="1" si="341"/>
        <v>0</v>
      </c>
      <c r="R342">
        <f t="shared" ca="1" si="341"/>
        <v>0</v>
      </c>
      <c r="S342">
        <f t="shared" ca="1" si="341"/>
        <v>0</v>
      </c>
      <c r="T342">
        <f t="shared" ca="1" si="341"/>
        <v>0</v>
      </c>
      <c r="U342">
        <f t="shared" ca="1" si="341"/>
        <v>0</v>
      </c>
      <c r="V342">
        <f t="shared" ca="1" si="341"/>
        <v>0</v>
      </c>
      <c r="W342">
        <f t="shared" ca="1" si="341"/>
        <v>0</v>
      </c>
      <c r="X342">
        <f t="shared" ca="1" si="341"/>
        <v>0</v>
      </c>
      <c r="Y342">
        <f t="shared" ca="1" si="341"/>
        <v>0</v>
      </c>
      <c r="Z342">
        <f t="shared" ca="1" si="341"/>
        <v>0</v>
      </c>
      <c r="AA342">
        <f t="shared" ca="1" si="341"/>
        <v>0</v>
      </c>
      <c r="AB342">
        <f t="shared" ca="1" si="341"/>
        <v>0</v>
      </c>
      <c r="AC342">
        <f t="shared" ca="1" si="341"/>
        <v>0</v>
      </c>
      <c r="AD342">
        <f t="shared" ca="1" si="341"/>
        <v>0</v>
      </c>
      <c r="AE342">
        <f t="shared" ca="1" si="341"/>
        <v>0</v>
      </c>
      <c r="AF342">
        <f t="shared" ca="1" si="341"/>
        <v>0</v>
      </c>
      <c r="AG342">
        <f t="shared" ca="1" si="341"/>
        <v>0</v>
      </c>
      <c r="AH342">
        <f t="shared" ca="1" si="341"/>
        <v>0</v>
      </c>
      <c r="AI342">
        <f t="shared" ca="1" si="341"/>
        <v>0</v>
      </c>
      <c r="AJ342">
        <f t="shared" ca="1" si="341"/>
        <v>0</v>
      </c>
    </row>
    <row r="343" spans="1:36" x14ac:dyDescent="0.2">
      <c r="A343">
        <v>11084558</v>
      </c>
      <c r="B343">
        <v>41.880741880000002</v>
      </c>
      <c r="C343">
        <f t="shared" ref="C343:AJ343" ca="1" si="342">IF(AND(C$1&gt;$B343,D$1&lt;$B343),1,0)</f>
        <v>0</v>
      </c>
      <c r="D343">
        <f t="shared" ca="1" si="342"/>
        <v>0</v>
      </c>
      <c r="E343">
        <f t="shared" ca="1" si="342"/>
        <v>0</v>
      </c>
      <c r="F343">
        <f t="shared" ca="1" si="342"/>
        <v>0</v>
      </c>
      <c r="G343">
        <f t="shared" ca="1" si="342"/>
        <v>0</v>
      </c>
      <c r="H343">
        <f t="shared" ca="1" si="342"/>
        <v>0</v>
      </c>
      <c r="I343">
        <f t="shared" ca="1" si="342"/>
        <v>1</v>
      </c>
      <c r="J343">
        <f t="shared" ca="1" si="342"/>
        <v>0</v>
      </c>
      <c r="K343">
        <f t="shared" ca="1" si="342"/>
        <v>0</v>
      </c>
      <c r="L343">
        <f t="shared" ca="1" si="342"/>
        <v>0</v>
      </c>
      <c r="M343">
        <f t="shared" ca="1" si="342"/>
        <v>0</v>
      </c>
      <c r="N343">
        <f t="shared" ca="1" si="342"/>
        <v>0</v>
      </c>
      <c r="O343">
        <f t="shared" ca="1" si="342"/>
        <v>0</v>
      </c>
      <c r="P343">
        <f t="shared" ca="1" si="342"/>
        <v>0</v>
      </c>
      <c r="Q343">
        <f t="shared" ca="1" si="342"/>
        <v>0</v>
      </c>
      <c r="R343">
        <f t="shared" ca="1" si="342"/>
        <v>0</v>
      </c>
      <c r="S343">
        <f t="shared" ca="1" si="342"/>
        <v>0</v>
      </c>
      <c r="T343">
        <f t="shared" ca="1" si="342"/>
        <v>0</v>
      </c>
      <c r="U343">
        <f t="shared" ca="1" si="342"/>
        <v>0</v>
      </c>
      <c r="V343">
        <f t="shared" ca="1" si="342"/>
        <v>0</v>
      </c>
      <c r="W343">
        <f t="shared" ca="1" si="342"/>
        <v>0</v>
      </c>
      <c r="X343">
        <f t="shared" ca="1" si="342"/>
        <v>0</v>
      </c>
      <c r="Y343">
        <f t="shared" ca="1" si="342"/>
        <v>0</v>
      </c>
      <c r="Z343">
        <f t="shared" ca="1" si="342"/>
        <v>0</v>
      </c>
      <c r="AA343">
        <f t="shared" ca="1" si="342"/>
        <v>0</v>
      </c>
      <c r="AB343">
        <f t="shared" ca="1" si="342"/>
        <v>0</v>
      </c>
      <c r="AC343">
        <f t="shared" ca="1" si="342"/>
        <v>0</v>
      </c>
      <c r="AD343">
        <f t="shared" ca="1" si="342"/>
        <v>0</v>
      </c>
      <c r="AE343">
        <f t="shared" ca="1" si="342"/>
        <v>0</v>
      </c>
      <c r="AF343">
        <f t="shared" ca="1" si="342"/>
        <v>0</v>
      </c>
      <c r="AG343">
        <f t="shared" ca="1" si="342"/>
        <v>0</v>
      </c>
      <c r="AH343">
        <f t="shared" ca="1" si="342"/>
        <v>0</v>
      </c>
      <c r="AI343">
        <f t="shared" ca="1" si="342"/>
        <v>0</v>
      </c>
      <c r="AJ343">
        <f t="shared" ca="1" si="342"/>
        <v>0</v>
      </c>
    </row>
    <row r="344" spans="1:36" x14ac:dyDescent="0.2">
      <c r="A344">
        <v>11084901</v>
      </c>
      <c r="B344">
        <v>41.774945989999999</v>
      </c>
      <c r="C344">
        <f t="shared" ref="C344:AJ344" ca="1" si="343">IF(AND(C$1&gt;$B344,D$1&lt;$B344),1,0)</f>
        <v>0</v>
      </c>
      <c r="D344">
        <f t="shared" ca="1" si="343"/>
        <v>0</v>
      </c>
      <c r="E344">
        <f t="shared" ca="1" si="343"/>
        <v>0</v>
      </c>
      <c r="F344">
        <f t="shared" ca="1" si="343"/>
        <v>0</v>
      </c>
      <c r="G344">
        <f t="shared" ca="1" si="343"/>
        <v>0</v>
      </c>
      <c r="H344">
        <f t="shared" ca="1" si="343"/>
        <v>0</v>
      </c>
      <c r="I344">
        <f t="shared" ca="1" si="343"/>
        <v>1</v>
      </c>
      <c r="J344">
        <f t="shared" ca="1" si="343"/>
        <v>0</v>
      </c>
      <c r="K344">
        <f t="shared" ca="1" si="343"/>
        <v>0</v>
      </c>
      <c r="L344">
        <f t="shared" ca="1" si="343"/>
        <v>0</v>
      </c>
      <c r="M344">
        <f t="shared" ca="1" si="343"/>
        <v>0</v>
      </c>
      <c r="N344">
        <f t="shared" ca="1" si="343"/>
        <v>0</v>
      </c>
      <c r="O344">
        <f t="shared" ca="1" si="343"/>
        <v>0</v>
      </c>
      <c r="P344">
        <f t="shared" ca="1" si="343"/>
        <v>0</v>
      </c>
      <c r="Q344">
        <f t="shared" ca="1" si="343"/>
        <v>0</v>
      </c>
      <c r="R344">
        <f t="shared" ca="1" si="343"/>
        <v>0</v>
      </c>
      <c r="S344">
        <f t="shared" ca="1" si="343"/>
        <v>0</v>
      </c>
      <c r="T344">
        <f t="shared" ca="1" si="343"/>
        <v>0</v>
      </c>
      <c r="U344">
        <f t="shared" ca="1" si="343"/>
        <v>0</v>
      </c>
      <c r="V344">
        <f t="shared" ca="1" si="343"/>
        <v>0</v>
      </c>
      <c r="W344">
        <f t="shared" ca="1" si="343"/>
        <v>0</v>
      </c>
      <c r="X344">
        <f t="shared" ca="1" si="343"/>
        <v>0</v>
      </c>
      <c r="Y344">
        <f t="shared" ca="1" si="343"/>
        <v>0</v>
      </c>
      <c r="Z344">
        <f t="shared" ca="1" si="343"/>
        <v>0</v>
      </c>
      <c r="AA344">
        <f t="shared" ca="1" si="343"/>
        <v>0</v>
      </c>
      <c r="AB344">
        <f t="shared" ca="1" si="343"/>
        <v>0</v>
      </c>
      <c r="AC344">
        <f t="shared" ca="1" si="343"/>
        <v>0</v>
      </c>
      <c r="AD344">
        <f t="shared" ca="1" si="343"/>
        <v>0</v>
      </c>
      <c r="AE344">
        <f t="shared" ca="1" si="343"/>
        <v>0</v>
      </c>
      <c r="AF344">
        <f t="shared" ca="1" si="343"/>
        <v>0</v>
      </c>
      <c r="AG344">
        <f t="shared" ca="1" si="343"/>
        <v>0</v>
      </c>
      <c r="AH344">
        <f t="shared" ca="1" si="343"/>
        <v>0</v>
      </c>
      <c r="AI344">
        <f t="shared" ca="1" si="343"/>
        <v>0</v>
      </c>
      <c r="AJ344">
        <f t="shared" ca="1" si="343"/>
        <v>0</v>
      </c>
    </row>
    <row r="345" spans="1:36" x14ac:dyDescent="0.2">
      <c r="A345">
        <v>11081378</v>
      </c>
      <c r="B345">
        <v>41.894729290000001</v>
      </c>
      <c r="C345">
        <f t="shared" ref="C345:AJ345" ca="1" si="344">IF(AND(C$1&gt;$B345,D$1&lt;$B345),1,0)</f>
        <v>0</v>
      </c>
      <c r="D345">
        <f t="shared" ca="1" si="344"/>
        <v>0</v>
      </c>
      <c r="E345">
        <f t="shared" ca="1" si="344"/>
        <v>0</v>
      </c>
      <c r="F345">
        <f t="shared" ca="1" si="344"/>
        <v>0</v>
      </c>
      <c r="G345">
        <f t="shared" ca="1" si="344"/>
        <v>0</v>
      </c>
      <c r="H345">
        <f t="shared" ca="1" si="344"/>
        <v>0</v>
      </c>
      <c r="I345">
        <f t="shared" ca="1" si="344"/>
        <v>1</v>
      </c>
      <c r="J345">
        <f t="shared" ca="1" si="344"/>
        <v>0</v>
      </c>
      <c r="K345">
        <f t="shared" ca="1" si="344"/>
        <v>0</v>
      </c>
      <c r="L345">
        <f t="shared" ca="1" si="344"/>
        <v>0</v>
      </c>
      <c r="M345">
        <f t="shared" ca="1" si="344"/>
        <v>0</v>
      </c>
      <c r="N345">
        <f t="shared" ca="1" si="344"/>
        <v>0</v>
      </c>
      <c r="O345">
        <f t="shared" ca="1" si="344"/>
        <v>0</v>
      </c>
      <c r="P345">
        <f t="shared" ca="1" si="344"/>
        <v>0</v>
      </c>
      <c r="Q345">
        <f t="shared" ca="1" si="344"/>
        <v>0</v>
      </c>
      <c r="R345">
        <f t="shared" ca="1" si="344"/>
        <v>0</v>
      </c>
      <c r="S345">
        <f t="shared" ca="1" si="344"/>
        <v>0</v>
      </c>
      <c r="T345">
        <f t="shared" ca="1" si="344"/>
        <v>0</v>
      </c>
      <c r="U345">
        <f t="shared" ca="1" si="344"/>
        <v>0</v>
      </c>
      <c r="V345">
        <f t="shared" ca="1" si="344"/>
        <v>0</v>
      </c>
      <c r="W345">
        <f t="shared" ca="1" si="344"/>
        <v>0</v>
      </c>
      <c r="X345">
        <f t="shared" ca="1" si="344"/>
        <v>0</v>
      </c>
      <c r="Y345">
        <f t="shared" ca="1" si="344"/>
        <v>0</v>
      </c>
      <c r="Z345">
        <f t="shared" ca="1" si="344"/>
        <v>0</v>
      </c>
      <c r="AA345">
        <f t="shared" ca="1" si="344"/>
        <v>0</v>
      </c>
      <c r="AB345">
        <f t="shared" ca="1" si="344"/>
        <v>0</v>
      </c>
      <c r="AC345">
        <f t="shared" ca="1" si="344"/>
        <v>0</v>
      </c>
      <c r="AD345">
        <f t="shared" ca="1" si="344"/>
        <v>0</v>
      </c>
      <c r="AE345">
        <f t="shared" ca="1" si="344"/>
        <v>0</v>
      </c>
      <c r="AF345">
        <f t="shared" ca="1" si="344"/>
        <v>0</v>
      </c>
      <c r="AG345">
        <f t="shared" ca="1" si="344"/>
        <v>0</v>
      </c>
      <c r="AH345">
        <f t="shared" ca="1" si="344"/>
        <v>0</v>
      </c>
      <c r="AI345">
        <f t="shared" ca="1" si="344"/>
        <v>0</v>
      </c>
      <c r="AJ345">
        <f t="shared" ca="1" si="344"/>
        <v>0</v>
      </c>
    </row>
    <row r="346" spans="1:36" x14ac:dyDescent="0.2">
      <c r="A346">
        <v>11081466</v>
      </c>
      <c r="B346">
        <v>41.722427510000003</v>
      </c>
      <c r="C346">
        <f t="shared" ref="C346:AJ346" ca="1" si="345">IF(AND(C$1&gt;$B346,D$1&lt;$B346),1,0)</f>
        <v>0</v>
      </c>
      <c r="D346">
        <f t="shared" ca="1" si="345"/>
        <v>0</v>
      </c>
      <c r="E346">
        <f t="shared" ca="1" si="345"/>
        <v>0</v>
      </c>
      <c r="F346">
        <f t="shared" ca="1" si="345"/>
        <v>0</v>
      </c>
      <c r="G346">
        <f t="shared" ca="1" si="345"/>
        <v>0</v>
      </c>
      <c r="H346">
        <f t="shared" ca="1" si="345"/>
        <v>0</v>
      </c>
      <c r="I346">
        <f t="shared" ca="1" si="345"/>
        <v>1</v>
      </c>
      <c r="J346">
        <f t="shared" ca="1" si="345"/>
        <v>0</v>
      </c>
      <c r="K346">
        <f t="shared" ca="1" si="345"/>
        <v>0</v>
      </c>
      <c r="L346">
        <f t="shared" ca="1" si="345"/>
        <v>0</v>
      </c>
      <c r="M346">
        <f t="shared" ca="1" si="345"/>
        <v>0</v>
      </c>
      <c r="N346">
        <f t="shared" ca="1" si="345"/>
        <v>0</v>
      </c>
      <c r="O346">
        <f t="shared" ca="1" si="345"/>
        <v>0</v>
      </c>
      <c r="P346">
        <f t="shared" ca="1" si="345"/>
        <v>0</v>
      </c>
      <c r="Q346">
        <f t="shared" ca="1" si="345"/>
        <v>0</v>
      </c>
      <c r="R346">
        <f t="shared" ca="1" si="345"/>
        <v>0</v>
      </c>
      <c r="S346">
        <f t="shared" ca="1" si="345"/>
        <v>0</v>
      </c>
      <c r="T346">
        <f t="shared" ca="1" si="345"/>
        <v>0</v>
      </c>
      <c r="U346">
        <f t="shared" ca="1" si="345"/>
        <v>0</v>
      </c>
      <c r="V346">
        <f t="shared" ca="1" si="345"/>
        <v>0</v>
      </c>
      <c r="W346">
        <f t="shared" ca="1" si="345"/>
        <v>0</v>
      </c>
      <c r="X346">
        <f t="shared" ca="1" si="345"/>
        <v>0</v>
      </c>
      <c r="Y346">
        <f t="shared" ca="1" si="345"/>
        <v>0</v>
      </c>
      <c r="Z346">
        <f t="shared" ca="1" si="345"/>
        <v>0</v>
      </c>
      <c r="AA346">
        <f t="shared" ca="1" si="345"/>
        <v>0</v>
      </c>
      <c r="AB346">
        <f t="shared" ca="1" si="345"/>
        <v>0</v>
      </c>
      <c r="AC346">
        <f t="shared" ca="1" si="345"/>
        <v>0</v>
      </c>
      <c r="AD346">
        <f t="shared" ca="1" si="345"/>
        <v>0</v>
      </c>
      <c r="AE346">
        <f t="shared" ca="1" si="345"/>
        <v>0</v>
      </c>
      <c r="AF346">
        <f t="shared" ca="1" si="345"/>
        <v>0</v>
      </c>
      <c r="AG346">
        <f t="shared" ca="1" si="345"/>
        <v>0</v>
      </c>
      <c r="AH346">
        <f t="shared" ca="1" si="345"/>
        <v>0</v>
      </c>
      <c r="AI346">
        <f t="shared" ca="1" si="345"/>
        <v>0</v>
      </c>
      <c r="AJ346">
        <f t="shared" ca="1" si="345"/>
        <v>0</v>
      </c>
    </row>
    <row r="347" spans="1:36" x14ac:dyDescent="0.2">
      <c r="A347">
        <v>11081506</v>
      </c>
      <c r="B347">
        <v>41.71557103</v>
      </c>
      <c r="C347">
        <f t="shared" ref="C347:AJ347" ca="1" si="346">IF(AND(C$1&gt;$B347,D$1&lt;$B347),1,0)</f>
        <v>0</v>
      </c>
      <c r="D347">
        <f t="shared" ca="1" si="346"/>
        <v>0</v>
      </c>
      <c r="E347">
        <f t="shared" ca="1" si="346"/>
        <v>0</v>
      </c>
      <c r="F347">
        <f t="shared" ca="1" si="346"/>
        <v>0</v>
      </c>
      <c r="G347">
        <f t="shared" ca="1" si="346"/>
        <v>0</v>
      </c>
      <c r="H347">
        <f t="shared" ca="1" si="346"/>
        <v>0</v>
      </c>
      <c r="I347">
        <f t="shared" ca="1" si="346"/>
        <v>1</v>
      </c>
      <c r="J347">
        <f t="shared" ca="1" si="346"/>
        <v>0</v>
      </c>
      <c r="K347">
        <f t="shared" ca="1" si="346"/>
        <v>0</v>
      </c>
      <c r="L347">
        <f t="shared" ca="1" si="346"/>
        <v>0</v>
      </c>
      <c r="M347">
        <f t="shared" ca="1" si="346"/>
        <v>0</v>
      </c>
      <c r="N347">
        <f t="shared" ca="1" si="346"/>
        <v>0</v>
      </c>
      <c r="O347">
        <f t="shared" ca="1" si="346"/>
        <v>0</v>
      </c>
      <c r="P347">
        <f t="shared" ca="1" si="346"/>
        <v>0</v>
      </c>
      <c r="Q347">
        <f t="shared" ca="1" si="346"/>
        <v>0</v>
      </c>
      <c r="R347">
        <f t="shared" ca="1" si="346"/>
        <v>0</v>
      </c>
      <c r="S347">
        <f t="shared" ca="1" si="346"/>
        <v>0</v>
      </c>
      <c r="T347">
        <f t="shared" ca="1" si="346"/>
        <v>0</v>
      </c>
      <c r="U347">
        <f t="shared" ca="1" si="346"/>
        <v>0</v>
      </c>
      <c r="V347">
        <f t="shared" ca="1" si="346"/>
        <v>0</v>
      </c>
      <c r="W347">
        <f t="shared" ca="1" si="346"/>
        <v>0</v>
      </c>
      <c r="X347">
        <f t="shared" ca="1" si="346"/>
        <v>0</v>
      </c>
      <c r="Y347">
        <f t="shared" ca="1" si="346"/>
        <v>0</v>
      </c>
      <c r="Z347">
        <f t="shared" ca="1" si="346"/>
        <v>0</v>
      </c>
      <c r="AA347">
        <f t="shared" ca="1" si="346"/>
        <v>0</v>
      </c>
      <c r="AB347">
        <f t="shared" ca="1" si="346"/>
        <v>0</v>
      </c>
      <c r="AC347">
        <f t="shared" ca="1" si="346"/>
        <v>0</v>
      </c>
      <c r="AD347">
        <f t="shared" ca="1" si="346"/>
        <v>0</v>
      </c>
      <c r="AE347">
        <f t="shared" ca="1" si="346"/>
        <v>0</v>
      </c>
      <c r="AF347">
        <f t="shared" ca="1" si="346"/>
        <v>0</v>
      </c>
      <c r="AG347">
        <f t="shared" ca="1" si="346"/>
        <v>0</v>
      </c>
      <c r="AH347">
        <f t="shared" ca="1" si="346"/>
        <v>0</v>
      </c>
      <c r="AI347">
        <f t="shared" ca="1" si="346"/>
        <v>0</v>
      </c>
      <c r="AJ347">
        <f t="shared" ca="1" si="346"/>
        <v>0</v>
      </c>
    </row>
    <row r="348" spans="1:36" x14ac:dyDescent="0.2">
      <c r="A348">
        <v>11081516</v>
      </c>
      <c r="B348">
        <v>41.909614879999999</v>
      </c>
      <c r="C348">
        <f t="shared" ref="C348:AJ348" ca="1" si="347">IF(AND(C$1&gt;$B348,D$1&lt;$B348),1,0)</f>
        <v>0</v>
      </c>
      <c r="D348">
        <f t="shared" ca="1" si="347"/>
        <v>0</v>
      </c>
      <c r="E348">
        <f t="shared" ca="1" si="347"/>
        <v>0</v>
      </c>
      <c r="F348">
        <f t="shared" ca="1" si="347"/>
        <v>0</v>
      </c>
      <c r="G348">
        <f t="shared" ca="1" si="347"/>
        <v>0</v>
      </c>
      <c r="H348">
        <f t="shared" ca="1" si="347"/>
        <v>0</v>
      </c>
      <c r="I348">
        <f t="shared" ca="1" si="347"/>
        <v>1</v>
      </c>
      <c r="J348">
        <f t="shared" ca="1" si="347"/>
        <v>0</v>
      </c>
      <c r="K348">
        <f t="shared" ca="1" si="347"/>
        <v>0</v>
      </c>
      <c r="L348">
        <f t="shared" ca="1" si="347"/>
        <v>0</v>
      </c>
      <c r="M348">
        <f t="shared" ca="1" si="347"/>
        <v>0</v>
      </c>
      <c r="N348">
        <f t="shared" ca="1" si="347"/>
        <v>0</v>
      </c>
      <c r="O348">
        <f t="shared" ca="1" si="347"/>
        <v>0</v>
      </c>
      <c r="P348">
        <f t="shared" ca="1" si="347"/>
        <v>0</v>
      </c>
      <c r="Q348">
        <f t="shared" ca="1" si="347"/>
        <v>0</v>
      </c>
      <c r="R348">
        <f t="shared" ca="1" si="347"/>
        <v>0</v>
      </c>
      <c r="S348">
        <f t="shared" ca="1" si="347"/>
        <v>0</v>
      </c>
      <c r="T348">
        <f t="shared" ca="1" si="347"/>
        <v>0</v>
      </c>
      <c r="U348">
        <f t="shared" ca="1" si="347"/>
        <v>0</v>
      </c>
      <c r="V348">
        <f t="shared" ca="1" si="347"/>
        <v>0</v>
      </c>
      <c r="W348">
        <f t="shared" ca="1" si="347"/>
        <v>0</v>
      </c>
      <c r="X348">
        <f t="shared" ca="1" si="347"/>
        <v>0</v>
      </c>
      <c r="Y348">
        <f t="shared" ca="1" si="347"/>
        <v>0</v>
      </c>
      <c r="Z348">
        <f t="shared" ca="1" si="347"/>
        <v>0</v>
      </c>
      <c r="AA348">
        <f t="shared" ca="1" si="347"/>
        <v>0</v>
      </c>
      <c r="AB348">
        <f t="shared" ca="1" si="347"/>
        <v>0</v>
      </c>
      <c r="AC348">
        <f t="shared" ca="1" si="347"/>
        <v>0</v>
      </c>
      <c r="AD348">
        <f t="shared" ca="1" si="347"/>
        <v>0</v>
      </c>
      <c r="AE348">
        <f t="shared" ca="1" si="347"/>
        <v>0</v>
      </c>
      <c r="AF348">
        <f t="shared" ca="1" si="347"/>
        <v>0</v>
      </c>
      <c r="AG348">
        <f t="shared" ca="1" si="347"/>
        <v>0</v>
      </c>
      <c r="AH348">
        <f t="shared" ca="1" si="347"/>
        <v>0</v>
      </c>
      <c r="AI348">
        <f t="shared" ca="1" si="347"/>
        <v>0</v>
      </c>
      <c r="AJ348">
        <f t="shared" ca="1" si="347"/>
        <v>0</v>
      </c>
    </row>
    <row r="349" spans="1:36" x14ac:dyDescent="0.2">
      <c r="A349">
        <v>11081655</v>
      </c>
      <c r="B349">
        <v>41.92465662</v>
      </c>
      <c r="C349">
        <f t="shared" ref="C349:AJ349" ca="1" si="348">IF(AND(C$1&gt;$B349,D$1&lt;$B349),1,0)</f>
        <v>0</v>
      </c>
      <c r="D349">
        <f t="shared" ca="1" si="348"/>
        <v>0</v>
      </c>
      <c r="E349">
        <f t="shared" ca="1" si="348"/>
        <v>0</v>
      </c>
      <c r="F349">
        <f t="shared" ca="1" si="348"/>
        <v>0</v>
      </c>
      <c r="G349">
        <f t="shared" ca="1" si="348"/>
        <v>0</v>
      </c>
      <c r="H349">
        <f t="shared" ca="1" si="348"/>
        <v>0</v>
      </c>
      <c r="I349">
        <f t="shared" ca="1" si="348"/>
        <v>0</v>
      </c>
      <c r="J349">
        <f t="shared" ca="1" si="348"/>
        <v>0</v>
      </c>
      <c r="K349">
        <f t="shared" ca="1" si="348"/>
        <v>0</v>
      </c>
      <c r="L349">
        <f t="shared" ca="1" si="348"/>
        <v>0</v>
      </c>
      <c r="M349">
        <f t="shared" ca="1" si="348"/>
        <v>0</v>
      </c>
      <c r="N349">
        <f t="shared" ca="1" si="348"/>
        <v>0</v>
      </c>
      <c r="O349">
        <f t="shared" ca="1" si="348"/>
        <v>0</v>
      </c>
      <c r="P349">
        <f t="shared" ca="1" si="348"/>
        <v>0</v>
      </c>
      <c r="Q349">
        <f t="shared" ca="1" si="348"/>
        <v>0</v>
      </c>
      <c r="R349">
        <f t="shared" ca="1" si="348"/>
        <v>0</v>
      </c>
      <c r="S349">
        <f t="shared" ca="1" si="348"/>
        <v>0</v>
      </c>
      <c r="T349">
        <f t="shared" ca="1" si="348"/>
        <v>0</v>
      </c>
      <c r="U349">
        <f t="shared" ca="1" si="348"/>
        <v>0</v>
      </c>
      <c r="V349">
        <f t="shared" ca="1" si="348"/>
        <v>0</v>
      </c>
      <c r="W349">
        <f t="shared" ca="1" si="348"/>
        <v>0</v>
      </c>
      <c r="X349">
        <f t="shared" ca="1" si="348"/>
        <v>0</v>
      </c>
      <c r="Y349">
        <f t="shared" ca="1" si="348"/>
        <v>0</v>
      </c>
      <c r="Z349">
        <f t="shared" ca="1" si="348"/>
        <v>0</v>
      </c>
      <c r="AA349">
        <f t="shared" ca="1" si="348"/>
        <v>0</v>
      </c>
      <c r="AB349">
        <f t="shared" ca="1" si="348"/>
        <v>0</v>
      </c>
      <c r="AC349">
        <f t="shared" ca="1" si="348"/>
        <v>0</v>
      </c>
      <c r="AD349">
        <f t="shared" ca="1" si="348"/>
        <v>0</v>
      </c>
      <c r="AE349">
        <f t="shared" ca="1" si="348"/>
        <v>0</v>
      </c>
      <c r="AF349">
        <f t="shared" ca="1" si="348"/>
        <v>0</v>
      </c>
      <c r="AG349">
        <f t="shared" ca="1" si="348"/>
        <v>0</v>
      </c>
      <c r="AH349">
        <f t="shared" ca="1" si="348"/>
        <v>0</v>
      </c>
      <c r="AI349">
        <f t="shared" ca="1" si="348"/>
        <v>0</v>
      </c>
      <c r="AJ349">
        <f t="shared" ca="1" si="348"/>
        <v>0</v>
      </c>
    </row>
    <row r="350" spans="1:36" x14ac:dyDescent="0.2">
      <c r="A350">
        <v>11081837</v>
      </c>
      <c r="B350">
        <v>41.875212099999999</v>
      </c>
      <c r="C350">
        <f t="shared" ref="C350:AJ350" ca="1" si="349">IF(AND(C$1&gt;$B350,D$1&lt;$B350),1,0)</f>
        <v>0</v>
      </c>
      <c r="D350">
        <f t="shared" ca="1" si="349"/>
        <v>0</v>
      </c>
      <c r="E350">
        <f t="shared" ca="1" si="349"/>
        <v>0</v>
      </c>
      <c r="F350">
        <f t="shared" ca="1" si="349"/>
        <v>0</v>
      </c>
      <c r="G350">
        <f t="shared" ca="1" si="349"/>
        <v>0</v>
      </c>
      <c r="H350">
        <f t="shared" ca="1" si="349"/>
        <v>0</v>
      </c>
      <c r="I350">
        <f t="shared" ca="1" si="349"/>
        <v>1</v>
      </c>
      <c r="J350">
        <f t="shared" ca="1" si="349"/>
        <v>0</v>
      </c>
      <c r="K350">
        <f t="shared" ca="1" si="349"/>
        <v>0</v>
      </c>
      <c r="L350">
        <f t="shared" ca="1" si="349"/>
        <v>0</v>
      </c>
      <c r="M350">
        <f t="shared" ca="1" si="349"/>
        <v>0</v>
      </c>
      <c r="N350">
        <f t="shared" ca="1" si="349"/>
        <v>0</v>
      </c>
      <c r="O350">
        <f t="shared" ca="1" si="349"/>
        <v>0</v>
      </c>
      <c r="P350">
        <f t="shared" ca="1" si="349"/>
        <v>0</v>
      </c>
      <c r="Q350">
        <f t="shared" ca="1" si="349"/>
        <v>0</v>
      </c>
      <c r="R350">
        <f t="shared" ca="1" si="349"/>
        <v>0</v>
      </c>
      <c r="S350">
        <f t="shared" ca="1" si="349"/>
        <v>0</v>
      </c>
      <c r="T350">
        <f t="shared" ca="1" si="349"/>
        <v>0</v>
      </c>
      <c r="U350">
        <f t="shared" ca="1" si="349"/>
        <v>0</v>
      </c>
      <c r="V350">
        <f t="shared" ca="1" si="349"/>
        <v>0</v>
      </c>
      <c r="W350">
        <f t="shared" ca="1" si="349"/>
        <v>0</v>
      </c>
      <c r="X350">
        <f t="shared" ca="1" si="349"/>
        <v>0</v>
      </c>
      <c r="Y350">
        <f t="shared" ca="1" si="349"/>
        <v>0</v>
      </c>
      <c r="Z350">
        <f t="shared" ca="1" si="349"/>
        <v>0</v>
      </c>
      <c r="AA350">
        <f t="shared" ca="1" si="349"/>
        <v>0</v>
      </c>
      <c r="AB350">
        <f t="shared" ca="1" si="349"/>
        <v>0</v>
      </c>
      <c r="AC350">
        <f t="shared" ca="1" si="349"/>
        <v>0</v>
      </c>
      <c r="AD350">
        <f t="shared" ca="1" si="349"/>
        <v>0</v>
      </c>
      <c r="AE350">
        <f t="shared" ca="1" si="349"/>
        <v>0</v>
      </c>
      <c r="AF350">
        <f t="shared" ca="1" si="349"/>
        <v>0</v>
      </c>
      <c r="AG350">
        <f t="shared" ca="1" si="349"/>
        <v>0</v>
      </c>
      <c r="AH350">
        <f t="shared" ca="1" si="349"/>
        <v>0</v>
      </c>
      <c r="AI350">
        <f t="shared" ca="1" si="349"/>
        <v>0</v>
      </c>
      <c r="AJ350">
        <f t="shared" ca="1" si="349"/>
        <v>0</v>
      </c>
    </row>
    <row r="351" spans="1:36" x14ac:dyDescent="0.2">
      <c r="A351">
        <v>11081889</v>
      </c>
      <c r="B351">
        <v>41.866254609999999</v>
      </c>
      <c r="C351">
        <f t="shared" ref="C351:AJ351" ca="1" si="350">IF(AND(C$1&gt;$B351,D$1&lt;$B351),1,0)</f>
        <v>0</v>
      </c>
      <c r="D351">
        <f t="shared" ca="1" si="350"/>
        <v>0</v>
      </c>
      <c r="E351">
        <f t="shared" ca="1" si="350"/>
        <v>0</v>
      </c>
      <c r="F351">
        <f t="shared" ca="1" si="350"/>
        <v>0</v>
      </c>
      <c r="G351">
        <f t="shared" ca="1" si="350"/>
        <v>0</v>
      </c>
      <c r="H351">
        <f t="shared" ca="1" si="350"/>
        <v>0</v>
      </c>
      <c r="I351">
        <f t="shared" ca="1" si="350"/>
        <v>1</v>
      </c>
      <c r="J351">
        <f t="shared" ca="1" si="350"/>
        <v>0</v>
      </c>
      <c r="K351">
        <f t="shared" ca="1" si="350"/>
        <v>0</v>
      </c>
      <c r="L351">
        <f t="shared" ca="1" si="350"/>
        <v>0</v>
      </c>
      <c r="M351">
        <f t="shared" ca="1" si="350"/>
        <v>0</v>
      </c>
      <c r="N351">
        <f t="shared" ca="1" si="350"/>
        <v>0</v>
      </c>
      <c r="O351">
        <f t="shared" ca="1" si="350"/>
        <v>0</v>
      </c>
      <c r="P351">
        <f t="shared" ca="1" si="350"/>
        <v>0</v>
      </c>
      <c r="Q351">
        <f t="shared" ca="1" si="350"/>
        <v>0</v>
      </c>
      <c r="R351">
        <f t="shared" ca="1" si="350"/>
        <v>0</v>
      </c>
      <c r="S351">
        <f t="shared" ca="1" si="350"/>
        <v>0</v>
      </c>
      <c r="T351">
        <f t="shared" ca="1" si="350"/>
        <v>0</v>
      </c>
      <c r="U351">
        <f t="shared" ca="1" si="350"/>
        <v>0</v>
      </c>
      <c r="V351">
        <f t="shared" ca="1" si="350"/>
        <v>0</v>
      </c>
      <c r="W351">
        <f t="shared" ca="1" si="350"/>
        <v>0</v>
      </c>
      <c r="X351">
        <f t="shared" ca="1" si="350"/>
        <v>0</v>
      </c>
      <c r="Y351">
        <f t="shared" ca="1" si="350"/>
        <v>0</v>
      </c>
      <c r="Z351">
        <f t="shared" ca="1" si="350"/>
        <v>0</v>
      </c>
      <c r="AA351">
        <f t="shared" ca="1" si="350"/>
        <v>0</v>
      </c>
      <c r="AB351">
        <f t="shared" ca="1" si="350"/>
        <v>0</v>
      </c>
      <c r="AC351">
        <f t="shared" ca="1" si="350"/>
        <v>0</v>
      </c>
      <c r="AD351">
        <f t="shared" ca="1" si="350"/>
        <v>0</v>
      </c>
      <c r="AE351">
        <f t="shared" ca="1" si="350"/>
        <v>0</v>
      </c>
      <c r="AF351">
        <f t="shared" ca="1" si="350"/>
        <v>0</v>
      </c>
      <c r="AG351">
        <f t="shared" ca="1" si="350"/>
        <v>0</v>
      </c>
      <c r="AH351">
        <f t="shared" ca="1" si="350"/>
        <v>0</v>
      </c>
      <c r="AI351">
        <f t="shared" ca="1" si="350"/>
        <v>0</v>
      </c>
      <c r="AJ351">
        <f t="shared" ca="1" si="350"/>
        <v>0</v>
      </c>
    </row>
    <row r="352" spans="1:36" x14ac:dyDescent="0.2">
      <c r="A352">
        <v>11082175</v>
      </c>
      <c r="B352">
        <v>41.722362930000003</v>
      </c>
      <c r="C352">
        <f t="shared" ref="C352:AJ352" ca="1" si="351">IF(AND(C$1&gt;$B352,D$1&lt;$B352),1,0)</f>
        <v>0</v>
      </c>
      <c r="D352">
        <f t="shared" ca="1" si="351"/>
        <v>0</v>
      </c>
      <c r="E352">
        <f t="shared" ca="1" si="351"/>
        <v>0</v>
      </c>
      <c r="F352">
        <f t="shared" ca="1" si="351"/>
        <v>0</v>
      </c>
      <c r="G352">
        <f t="shared" ca="1" si="351"/>
        <v>0</v>
      </c>
      <c r="H352">
        <f t="shared" ca="1" si="351"/>
        <v>0</v>
      </c>
      <c r="I352">
        <f t="shared" ca="1" si="351"/>
        <v>1</v>
      </c>
      <c r="J352">
        <f t="shared" ca="1" si="351"/>
        <v>0</v>
      </c>
      <c r="K352">
        <f t="shared" ca="1" si="351"/>
        <v>0</v>
      </c>
      <c r="L352">
        <f t="shared" ca="1" si="351"/>
        <v>0</v>
      </c>
      <c r="M352">
        <f t="shared" ca="1" si="351"/>
        <v>0</v>
      </c>
      <c r="N352">
        <f t="shared" ca="1" si="351"/>
        <v>0</v>
      </c>
      <c r="O352">
        <f t="shared" ca="1" si="351"/>
        <v>0</v>
      </c>
      <c r="P352">
        <f t="shared" ca="1" si="351"/>
        <v>0</v>
      </c>
      <c r="Q352">
        <f t="shared" ca="1" si="351"/>
        <v>0</v>
      </c>
      <c r="R352">
        <f t="shared" ca="1" si="351"/>
        <v>0</v>
      </c>
      <c r="S352">
        <f t="shared" ca="1" si="351"/>
        <v>0</v>
      </c>
      <c r="T352">
        <f t="shared" ca="1" si="351"/>
        <v>0</v>
      </c>
      <c r="U352">
        <f t="shared" ca="1" si="351"/>
        <v>0</v>
      </c>
      <c r="V352">
        <f t="shared" ca="1" si="351"/>
        <v>0</v>
      </c>
      <c r="W352">
        <f t="shared" ca="1" si="351"/>
        <v>0</v>
      </c>
      <c r="X352">
        <f t="shared" ca="1" si="351"/>
        <v>0</v>
      </c>
      <c r="Y352">
        <f t="shared" ca="1" si="351"/>
        <v>0</v>
      </c>
      <c r="Z352">
        <f t="shared" ca="1" si="351"/>
        <v>0</v>
      </c>
      <c r="AA352">
        <f t="shared" ca="1" si="351"/>
        <v>0</v>
      </c>
      <c r="AB352">
        <f t="shared" ca="1" si="351"/>
        <v>0</v>
      </c>
      <c r="AC352">
        <f t="shared" ca="1" si="351"/>
        <v>0</v>
      </c>
      <c r="AD352">
        <f t="shared" ca="1" si="351"/>
        <v>0</v>
      </c>
      <c r="AE352">
        <f t="shared" ca="1" si="351"/>
        <v>0</v>
      </c>
      <c r="AF352">
        <f t="shared" ca="1" si="351"/>
        <v>0</v>
      </c>
      <c r="AG352">
        <f t="shared" ca="1" si="351"/>
        <v>0</v>
      </c>
      <c r="AH352">
        <f t="shared" ca="1" si="351"/>
        <v>0</v>
      </c>
      <c r="AI352">
        <f t="shared" ca="1" si="351"/>
        <v>0</v>
      </c>
      <c r="AJ352">
        <f t="shared" ca="1" si="351"/>
        <v>0</v>
      </c>
    </row>
    <row r="353" spans="1:36" x14ac:dyDescent="0.2">
      <c r="A353">
        <v>11082351</v>
      </c>
      <c r="B353">
        <v>41.69160239</v>
      </c>
      <c r="C353">
        <f t="shared" ref="C353:AJ353" ca="1" si="352">IF(AND(C$1&gt;$B353,D$1&lt;$B353),1,0)</f>
        <v>0</v>
      </c>
      <c r="D353">
        <f t="shared" ca="1" si="352"/>
        <v>0</v>
      </c>
      <c r="E353">
        <f t="shared" ca="1" si="352"/>
        <v>0</v>
      </c>
      <c r="F353">
        <f t="shared" ca="1" si="352"/>
        <v>0</v>
      </c>
      <c r="G353">
        <f t="shared" ca="1" si="352"/>
        <v>0</v>
      </c>
      <c r="H353">
        <f t="shared" ca="1" si="352"/>
        <v>0</v>
      </c>
      <c r="I353">
        <f t="shared" ca="1" si="352"/>
        <v>1</v>
      </c>
      <c r="J353">
        <f t="shared" ca="1" si="352"/>
        <v>0</v>
      </c>
      <c r="K353">
        <f t="shared" ca="1" si="352"/>
        <v>0</v>
      </c>
      <c r="L353">
        <f t="shared" ca="1" si="352"/>
        <v>0</v>
      </c>
      <c r="M353">
        <f t="shared" ca="1" si="352"/>
        <v>0</v>
      </c>
      <c r="N353">
        <f t="shared" ca="1" si="352"/>
        <v>0</v>
      </c>
      <c r="O353">
        <f t="shared" ca="1" si="352"/>
        <v>0</v>
      </c>
      <c r="P353">
        <f t="shared" ca="1" si="352"/>
        <v>0</v>
      </c>
      <c r="Q353">
        <f t="shared" ca="1" si="352"/>
        <v>0</v>
      </c>
      <c r="R353">
        <f t="shared" ca="1" si="352"/>
        <v>0</v>
      </c>
      <c r="S353">
        <f t="shared" ca="1" si="352"/>
        <v>0</v>
      </c>
      <c r="T353">
        <f t="shared" ca="1" si="352"/>
        <v>0</v>
      </c>
      <c r="U353">
        <f t="shared" ca="1" si="352"/>
        <v>0</v>
      </c>
      <c r="V353">
        <f t="shared" ca="1" si="352"/>
        <v>0</v>
      </c>
      <c r="W353">
        <f t="shared" ca="1" si="352"/>
        <v>0</v>
      </c>
      <c r="X353">
        <f t="shared" ca="1" si="352"/>
        <v>0</v>
      </c>
      <c r="Y353">
        <f t="shared" ca="1" si="352"/>
        <v>0</v>
      </c>
      <c r="Z353">
        <f t="shared" ca="1" si="352"/>
        <v>0</v>
      </c>
      <c r="AA353">
        <f t="shared" ca="1" si="352"/>
        <v>0</v>
      </c>
      <c r="AB353">
        <f t="shared" ca="1" si="352"/>
        <v>0</v>
      </c>
      <c r="AC353">
        <f t="shared" ca="1" si="352"/>
        <v>0</v>
      </c>
      <c r="AD353">
        <f t="shared" ca="1" si="352"/>
        <v>0</v>
      </c>
      <c r="AE353">
        <f t="shared" ca="1" si="352"/>
        <v>0</v>
      </c>
      <c r="AF353">
        <f t="shared" ca="1" si="352"/>
        <v>0</v>
      </c>
      <c r="AG353">
        <f t="shared" ca="1" si="352"/>
        <v>0</v>
      </c>
      <c r="AH353">
        <f t="shared" ca="1" si="352"/>
        <v>0</v>
      </c>
      <c r="AI353">
        <f t="shared" ca="1" si="352"/>
        <v>0</v>
      </c>
      <c r="AJ353">
        <f t="shared" ca="1" si="352"/>
        <v>0</v>
      </c>
    </row>
    <row r="354" spans="1:36" x14ac:dyDescent="0.2">
      <c r="A354">
        <v>11084812</v>
      </c>
      <c r="B354">
        <v>41.754137210000003</v>
      </c>
      <c r="C354">
        <f t="shared" ref="C354:AJ354" ca="1" si="353">IF(AND(C$1&gt;$B354,D$1&lt;$B354),1,0)</f>
        <v>0</v>
      </c>
      <c r="D354">
        <f t="shared" ca="1" si="353"/>
        <v>0</v>
      </c>
      <c r="E354">
        <f t="shared" ca="1" si="353"/>
        <v>0</v>
      </c>
      <c r="F354">
        <f t="shared" ca="1" si="353"/>
        <v>0</v>
      </c>
      <c r="G354">
        <f t="shared" ca="1" si="353"/>
        <v>0</v>
      </c>
      <c r="H354">
        <f t="shared" ca="1" si="353"/>
        <v>0</v>
      </c>
      <c r="I354">
        <f t="shared" ca="1" si="353"/>
        <v>1</v>
      </c>
      <c r="J354">
        <f t="shared" ca="1" si="353"/>
        <v>0</v>
      </c>
      <c r="K354">
        <f t="shared" ca="1" si="353"/>
        <v>0</v>
      </c>
      <c r="L354">
        <f t="shared" ca="1" si="353"/>
        <v>0</v>
      </c>
      <c r="M354">
        <f t="shared" ca="1" si="353"/>
        <v>0</v>
      </c>
      <c r="N354">
        <f t="shared" ca="1" si="353"/>
        <v>0</v>
      </c>
      <c r="O354">
        <f t="shared" ca="1" si="353"/>
        <v>0</v>
      </c>
      <c r="P354">
        <f t="shared" ca="1" si="353"/>
        <v>0</v>
      </c>
      <c r="Q354">
        <f t="shared" ca="1" si="353"/>
        <v>0</v>
      </c>
      <c r="R354">
        <f t="shared" ca="1" si="353"/>
        <v>0</v>
      </c>
      <c r="S354">
        <f t="shared" ca="1" si="353"/>
        <v>0</v>
      </c>
      <c r="T354">
        <f t="shared" ca="1" si="353"/>
        <v>0</v>
      </c>
      <c r="U354">
        <f t="shared" ca="1" si="353"/>
        <v>0</v>
      </c>
      <c r="V354">
        <f t="shared" ca="1" si="353"/>
        <v>0</v>
      </c>
      <c r="W354">
        <f t="shared" ca="1" si="353"/>
        <v>0</v>
      </c>
      <c r="X354">
        <f t="shared" ca="1" si="353"/>
        <v>0</v>
      </c>
      <c r="Y354">
        <f t="shared" ca="1" si="353"/>
        <v>0</v>
      </c>
      <c r="Z354">
        <f t="shared" ca="1" si="353"/>
        <v>0</v>
      </c>
      <c r="AA354">
        <f t="shared" ca="1" si="353"/>
        <v>0</v>
      </c>
      <c r="AB354">
        <f t="shared" ca="1" si="353"/>
        <v>0</v>
      </c>
      <c r="AC354">
        <f t="shared" ca="1" si="353"/>
        <v>0</v>
      </c>
      <c r="AD354">
        <f t="shared" ca="1" si="353"/>
        <v>0</v>
      </c>
      <c r="AE354">
        <f t="shared" ca="1" si="353"/>
        <v>0</v>
      </c>
      <c r="AF354">
        <f t="shared" ca="1" si="353"/>
        <v>0</v>
      </c>
      <c r="AG354">
        <f t="shared" ca="1" si="353"/>
        <v>0</v>
      </c>
      <c r="AH354">
        <f t="shared" ca="1" si="353"/>
        <v>0</v>
      </c>
      <c r="AI354">
        <f t="shared" ca="1" si="353"/>
        <v>0</v>
      </c>
      <c r="AJ354">
        <f t="shared" ca="1" si="353"/>
        <v>0</v>
      </c>
    </row>
    <row r="355" spans="1:36" x14ac:dyDescent="0.2">
      <c r="A355">
        <v>23567</v>
      </c>
      <c r="B355">
        <v>41.867636169999997</v>
      </c>
      <c r="C355">
        <f t="shared" ref="C355:AJ355" ca="1" si="354">IF(AND(C$1&gt;$B355,D$1&lt;$B355),1,0)</f>
        <v>0</v>
      </c>
      <c r="D355">
        <f t="shared" ca="1" si="354"/>
        <v>0</v>
      </c>
      <c r="E355">
        <f t="shared" ca="1" si="354"/>
        <v>0</v>
      </c>
      <c r="F355">
        <f t="shared" ca="1" si="354"/>
        <v>0</v>
      </c>
      <c r="G355">
        <f t="shared" ca="1" si="354"/>
        <v>0</v>
      </c>
      <c r="H355">
        <f t="shared" ca="1" si="354"/>
        <v>0</v>
      </c>
      <c r="I355">
        <f t="shared" ca="1" si="354"/>
        <v>1</v>
      </c>
      <c r="J355">
        <f t="shared" ca="1" si="354"/>
        <v>0</v>
      </c>
      <c r="K355">
        <f t="shared" ca="1" si="354"/>
        <v>0</v>
      </c>
      <c r="L355">
        <f t="shared" ca="1" si="354"/>
        <v>0</v>
      </c>
      <c r="M355">
        <f t="shared" ca="1" si="354"/>
        <v>0</v>
      </c>
      <c r="N355">
        <f t="shared" ca="1" si="354"/>
        <v>0</v>
      </c>
      <c r="O355">
        <f t="shared" ca="1" si="354"/>
        <v>0</v>
      </c>
      <c r="P355">
        <f t="shared" ca="1" si="354"/>
        <v>0</v>
      </c>
      <c r="Q355">
        <f t="shared" ca="1" si="354"/>
        <v>0</v>
      </c>
      <c r="R355">
        <f t="shared" ca="1" si="354"/>
        <v>0</v>
      </c>
      <c r="S355">
        <f t="shared" ca="1" si="354"/>
        <v>0</v>
      </c>
      <c r="T355">
        <f t="shared" ca="1" si="354"/>
        <v>0</v>
      </c>
      <c r="U355">
        <f t="shared" ca="1" si="354"/>
        <v>0</v>
      </c>
      <c r="V355">
        <f t="shared" ca="1" si="354"/>
        <v>0</v>
      </c>
      <c r="W355">
        <f t="shared" ca="1" si="354"/>
        <v>0</v>
      </c>
      <c r="X355">
        <f t="shared" ca="1" si="354"/>
        <v>0</v>
      </c>
      <c r="Y355">
        <f t="shared" ca="1" si="354"/>
        <v>0</v>
      </c>
      <c r="Z355">
        <f t="shared" ca="1" si="354"/>
        <v>0</v>
      </c>
      <c r="AA355">
        <f t="shared" ca="1" si="354"/>
        <v>0</v>
      </c>
      <c r="AB355">
        <f t="shared" ca="1" si="354"/>
        <v>0</v>
      </c>
      <c r="AC355">
        <f t="shared" ca="1" si="354"/>
        <v>0</v>
      </c>
      <c r="AD355">
        <f t="shared" ca="1" si="354"/>
        <v>0</v>
      </c>
      <c r="AE355">
        <f t="shared" ca="1" si="354"/>
        <v>0</v>
      </c>
      <c r="AF355">
        <f t="shared" ca="1" si="354"/>
        <v>0</v>
      </c>
      <c r="AG355">
        <f t="shared" ca="1" si="354"/>
        <v>0</v>
      </c>
      <c r="AH355">
        <f t="shared" ca="1" si="354"/>
        <v>0</v>
      </c>
      <c r="AI355">
        <f t="shared" ca="1" si="354"/>
        <v>0</v>
      </c>
      <c r="AJ355">
        <f t="shared" ca="1" si="354"/>
        <v>0</v>
      </c>
    </row>
    <row r="356" spans="1:36" x14ac:dyDescent="0.2">
      <c r="A356">
        <v>11079187</v>
      </c>
      <c r="B356">
        <v>41.936335640000003</v>
      </c>
      <c r="C356">
        <f t="shared" ref="C356:AJ356" ca="1" si="355">IF(AND(C$1&gt;$B356,D$1&lt;$B356),1,0)</f>
        <v>0</v>
      </c>
      <c r="D356">
        <f t="shared" ca="1" si="355"/>
        <v>0</v>
      </c>
      <c r="E356">
        <f t="shared" ca="1" si="355"/>
        <v>0</v>
      </c>
      <c r="F356">
        <f t="shared" ca="1" si="355"/>
        <v>0</v>
      </c>
      <c r="G356">
        <f t="shared" ca="1" si="355"/>
        <v>0</v>
      </c>
      <c r="H356">
        <f t="shared" ca="1" si="355"/>
        <v>0</v>
      </c>
      <c r="I356">
        <f t="shared" ca="1" si="355"/>
        <v>0</v>
      </c>
      <c r="J356">
        <f t="shared" ca="1" si="355"/>
        <v>0</v>
      </c>
      <c r="K356">
        <f t="shared" ca="1" si="355"/>
        <v>0</v>
      </c>
      <c r="L356">
        <f t="shared" ca="1" si="355"/>
        <v>0</v>
      </c>
      <c r="M356">
        <f t="shared" ca="1" si="355"/>
        <v>0</v>
      </c>
      <c r="N356">
        <f t="shared" ca="1" si="355"/>
        <v>0</v>
      </c>
      <c r="O356">
        <f t="shared" ca="1" si="355"/>
        <v>0</v>
      </c>
      <c r="P356">
        <f t="shared" ca="1" si="355"/>
        <v>0</v>
      </c>
      <c r="Q356">
        <f t="shared" ca="1" si="355"/>
        <v>0</v>
      </c>
      <c r="R356">
        <f t="shared" ca="1" si="355"/>
        <v>0</v>
      </c>
      <c r="S356">
        <f t="shared" ca="1" si="355"/>
        <v>0</v>
      </c>
      <c r="T356">
        <f t="shared" ca="1" si="355"/>
        <v>0</v>
      </c>
      <c r="U356">
        <f t="shared" ca="1" si="355"/>
        <v>0</v>
      </c>
      <c r="V356">
        <f t="shared" ca="1" si="355"/>
        <v>0</v>
      </c>
      <c r="W356">
        <f t="shared" ca="1" si="355"/>
        <v>0</v>
      </c>
      <c r="X356">
        <f t="shared" ca="1" si="355"/>
        <v>0</v>
      </c>
      <c r="Y356">
        <f t="shared" ca="1" si="355"/>
        <v>0</v>
      </c>
      <c r="Z356">
        <f t="shared" ca="1" si="355"/>
        <v>0</v>
      </c>
      <c r="AA356">
        <f t="shared" ca="1" si="355"/>
        <v>0</v>
      </c>
      <c r="AB356">
        <f t="shared" ca="1" si="355"/>
        <v>0</v>
      </c>
      <c r="AC356">
        <f t="shared" ca="1" si="355"/>
        <v>0</v>
      </c>
      <c r="AD356">
        <f t="shared" ca="1" si="355"/>
        <v>0</v>
      </c>
      <c r="AE356">
        <f t="shared" ca="1" si="355"/>
        <v>0</v>
      </c>
      <c r="AF356">
        <f t="shared" ca="1" si="355"/>
        <v>0</v>
      </c>
      <c r="AG356">
        <f t="shared" ca="1" si="355"/>
        <v>0</v>
      </c>
      <c r="AH356">
        <f t="shared" ca="1" si="355"/>
        <v>0</v>
      </c>
      <c r="AI356">
        <f t="shared" ca="1" si="355"/>
        <v>0</v>
      </c>
      <c r="AJ356">
        <f t="shared" ca="1" si="355"/>
        <v>0</v>
      </c>
    </row>
    <row r="357" spans="1:36" x14ac:dyDescent="0.2">
      <c r="A357">
        <v>11081992</v>
      </c>
      <c r="B357">
        <v>41.738420419999997</v>
      </c>
      <c r="C357">
        <f t="shared" ref="C357:AJ357" ca="1" si="356">IF(AND(C$1&gt;$B357,D$1&lt;$B357),1,0)</f>
        <v>0</v>
      </c>
      <c r="D357">
        <f t="shared" ca="1" si="356"/>
        <v>0</v>
      </c>
      <c r="E357">
        <f t="shared" ca="1" si="356"/>
        <v>0</v>
      </c>
      <c r="F357">
        <f t="shared" ca="1" si="356"/>
        <v>0</v>
      </c>
      <c r="G357">
        <f t="shared" ca="1" si="356"/>
        <v>0</v>
      </c>
      <c r="H357">
        <f t="shared" ca="1" si="356"/>
        <v>0</v>
      </c>
      <c r="I357">
        <f t="shared" ca="1" si="356"/>
        <v>1</v>
      </c>
      <c r="J357">
        <f t="shared" ca="1" si="356"/>
        <v>0</v>
      </c>
      <c r="K357">
        <f t="shared" ca="1" si="356"/>
        <v>0</v>
      </c>
      <c r="L357">
        <f t="shared" ca="1" si="356"/>
        <v>0</v>
      </c>
      <c r="M357">
        <f t="shared" ca="1" si="356"/>
        <v>0</v>
      </c>
      <c r="N357">
        <f t="shared" ca="1" si="356"/>
        <v>0</v>
      </c>
      <c r="O357">
        <f t="shared" ca="1" si="356"/>
        <v>0</v>
      </c>
      <c r="P357">
        <f t="shared" ca="1" si="356"/>
        <v>0</v>
      </c>
      <c r="Q357">
        <f t="shared" ca="1" si="356"/>
        <v>0</v>
      </c>
      <c r="R357">
        <f t="shared" ca="1" si="356"/>
        <v>0</v>
      </c>
      <c r="S357">
        <f t="shared" ca="1" si="356"/>
        <v>0</v>
      </c>
      <c r="T357">
        <f t="shared" ca="1" si="356"/>
        <v>0</v>
      </c>
      <c r="U357">
        <f t="shared" ca="1" si="356"/>
        <v>0</v>
      </c>
      <c r="V357">
        <f t="shared" ca="1" si="356"/>
        <v>0</v>
      </c>
      <c r="W357">
        <f t="shared" ca="1" si="356"/>
        <v>0</v>
      </c>
      <c r="X357">
        <f t="shared" ca="1" si="356"/>
        <v>0</v>
      </c>
      <c r="Y357">
        <f t="shared" ca="1" si="356"/>
        <v>0</v>
      </c>
      <c r="Z357">
        <f t="shared" ca="1" si="356"/>
        <v>0</v>
      </c>
      <c r="AA357">
        <f t="shared" ca="1" si="356"/>
        <v>0</v>
      </c>
      <c r="AB357">
        <f t="shared" ca="1" si="356"/>
        <v>0</v>
      </c>
      <c r="AC357">
        <f t="shared" ca="1" si="356"/>
        <v>0</v>
      </c>
      <c r="AD357">
        <f t="shared" ca="1" si="356"/>
        <v>0</v>
      </c>
      <c r="AE357">
        <f t="shared" ca="1" si="356"/>
        <v>0</v>
      </c>
      <c r="AF357">
        <f t="shared" ca="1" si="356"/>
        <v>0</v>
      </c>
      <c r="AG357">
        <f t="shared" ca="1" si="356"/>
        <v>0</v>
      </c>
      <c r="AH357">
        <f t="shared" ca="1" si="356"/>
        <v>0</v>
      </c>
      <c r="AI357">
        <f t="shared" ca="1" si="356"/>
        <v>0</v>
      </c>
      <c r="AJ357">
        <f t="shared" ca="1" si="356"/>
        <v>0</v>
      </c>
    </row>
    <row r="358" spans="1:36" x14ac:dyDescent="0.2">
      <c r="A358">
        <v>11082026</v>
      </c>
      <c r="B358">
        <v>41.85937946</v>
      </c>
      <c r="C358">
        <f t="shared" ref="C358:AJ358" ca="1" si="357">IF(AND(C$1&gt;$B358,D$1&lt;$B358),1,0)</f>
        <v>0</v>
      </c>
      <c r="D358">
        <f t="shared" ca="1" si="357"/>
        <v>0</v>
      </c>
      <c r="E358">
        <f t="shared" ca="1" si="357"/>
        <v>0</v>
      </c>
      <c r="F358">
        <f t="shared" ca="1" si="357"/>
        <v>0</v>
      </c>
      <c r="G358">
        <f t="shared" ca="1" si="357"/>
        <v>0</v>
      </c>
      <c r="H358">
        <f t="shared" ca="1" si="357"/>
        <v>0</v>
      </c>
      <c r="I358">
        <f t="shared" ca="1" si="357"/>
        <v>1</v>
      </c>
      <c r="J358">
        <f t="shared" ca="1" si="357"/>
        <v>0</v>
      </c>
      <c r="K358">
        <f t="shared" ca="1" si="357"/>
        <v>0</v>
      </c>
      <c r="L358">
        <f t="shared" ca="1" si="357"/>
        <v>0</v>
      </c>
      <c r="M358">
        <f t="shared" ca="1" si="357"/>
        <v>0</v>
      </c>
      <c r="N358">
        <f t="shared" ca="1" si="357"/>
        <v>0</v>
      </c>
      <c r="O358">
        <f t="shared" ca="1" si="357"/>
        <v>0</v>
      </c>
      <c r="P358">
        <f t="shared" ca="1" si="357"/>
        <v>0</v>
      </c>
      <c r="Q358">
        <f t="shared" ca="1" si="357"/>
        <v>0</v>
      </c>
      <c r="R358">
        <f t="shared" ca="1" si="357"/>
        <v>0</v>
      </c>
      <c r="S358">
        <f t="shared" ca="1" si="357"/>
        <v>0</v>
      </c>
      <c r="T358">
        <f t="shared" ca="1" si="357"/>
        <v>0</v>
      </c>
      <c r="U358">
        <f t="shared" ca="1" si="357"/>
        <v>0</v>
      </c>
      <c r="V358">
        <f t="shared" ca="1" si="357"/>
        <v>0</v>
      </c>
      <c r="W358">
        <f t="shared" ca="1" si="357"/>
        <v>0</v>
      </c>
      <c r="X358">
        <f t="shared" ca="1" si="357"/>
        <v>0</v>
      </c>
      <c r="Y358">
        <f t="shared" ca="1" si="357"/>
        <v>0</v>
      </c>
      <c r="Z358">
        <f t="shared" ca="1" si="357"/>
        <v>0</v>
      </c>
      <c r="AA358">
        <f t="shared" ca="1" si="357"/>
        <v>0</v>
      </c>
      <c r="AB358">
        <f t="shared" ca="1" si="357"/>
        <v>0</v>
      </c>
      <c r="AC358">
        <f t="shared" ca="1" si="357"/>
        <v>0</v>
      </c>
      <c r="AD358">
        <f t="shared" ca="1" si="357"/>
        <v>0</v>
      </c>
      <c r="AE358">
        <f t="shared" ca="1" si="357"/>
        <v>0</v>
      </c>
      <c r="AF358">
        <f t="shared" ca="1" si="357"/>
        <v>0</v>
      </c>
      <c r="AG358">
        <f t="shared" ca="1" si="357"/>
        <v>0</v>
      </c>
      <c r="AH358">
        <f t="shared" ca="1" si="357"/>
        <v>0</v>
      </c>
      <c r="AI358">
        <f t="shared" ca="1" si="357"/>
        <v>0</v>
      </c>
      <c r="AJ358">
        <f t="shared" ca="1" si="357"/>
        <v>0</v>
      </c>
    </row>
    <row r="359" spans="1:36" x14ac:dyDescent="0.2">
      <c r="A359">
        <v>11082237</v>
      </c>
      <c r="B359">
        <v>41.794695490000002</v>
      </c>
      <c r="C359">
        <f t="shared" ref="C359:AJ359" ca="1" si="358">IF(AND(C$1&gt;$B359,D$1&lt;$B359),1,0)</f>
        <v>0</v>
      </c>
      <c r="D359">
        <f t="shared" ca="1" si="358"/>
        <v>0</v>
      </c>
      <c r="E359">
        <f t="shared" ca="1" si="358"/>
        <v>0</v>
      </c>
      <c r="F359">
        <f t="shared" ca="1" si="358"/>
        <v>0</v>
      </c>
      <c r="G359">
        <f t="shared" ca="1" si="358"/>
        <v>0</v>
      </c>
      <c r="H359">
        <f t="shared" ca="1" si="358"/>
        <v>0</v>
      </c>
      <c r="I359">
        <f t="shared" ca="1" si="358"/>
        <v>1</v>
      </c>
      <c r="J359">
        <f t="shared" ca="1" si="358"/>
        <v>0</v>
      </c>
      <c r="K359">
        <f t="shared" ca="1" si="358"/>
        <v>0</v>
      </c>
      <c r="L359">
        <f t="shared" ca="1" si="358"/>
        <v>0</v>
      </c>
      <c r="M359">
        <f t="shared" ca="1" si="358"/>
        <v>0</v>
      </c>
      <c r="N359">
        <f t="shared" ca="1" si="358"/>
        <v>0</v>
      </c>
      <c r="O359">
        <f t="shared" ca="1" si="358"/>
        <v>0</v>
      </c>
      <c r="P359">
        <f t="shared" ca="1" si="358"/>
        <v>0</v>
      </c>
      <c r="Q359">
        <f t="shared" ca="1" si="358"/>
        <v>0</v>
      </c>
      <c r="R359">
        <f t="shared" ca="1" si="358"/>
        <v>0</v>
      </c>
      <c r="S359">
        <f t="shared" ca="1" si="358"/>
        <v>0</v>
      </c>
      <c r="T359">
        <f t="shared" ca="1" si="358"/>
        <v>0</v>
      </c>
      <c r="U359">
        <f t="shared" ca="1" si="358"/>
        <v>0</v>
      </c>
      <c r="V359">
        <f t="shared" ca="1" si="358"/>
        <v>0</v>
      </c>
      <c r="W359">
        <f t="shared" ca="1" si="358"/>
        <v>0</v>
      </c>
      <c r="X359">
        <f t="shared" ca="1" si="358"/>
        <v>0</v>
      </c>
      <c r="Y359">
        <f t="shared" ca="1" si="358"/>
        <v>0</v>
      </c>
      <c r="Z359">
        <f t="shared" ca="1" si="358"/>
        <v>0</v>
      </c>
      <c r="AA359">
        <f t="shared" ca="1" si="358"/>
        <v>0</v>
      </c>
      <c r="AB359">
        <f t="shared" ca="1" si="358"/>
        <v>0</v>
      </c>
      <c r="AC359">
        <f t="shared" ca="1" si="358"/>
        <v>0</v>
      </c>
      <c r="AD359">
        <f t="shared" ca="1" si="358"/>
        <v>0</v>
      </c>
      <c r="AE359">
        <f t="shared" ca="1" si="358"/>
        <v>0</v>
      </c>
      <c r="AF359">
        <f t="shared" ca="1" si="358"/>
        <v>0</v>
      </c>
      <c r="AG359">
        <f t="shared" ca="1" si="358"/>
        <v>0</v>
      </c>
      <c r="AH359">
        <f t="shared" ca="1" si="358"/>
        <v>0</v>
      </c>
      <c r="AI359">
        <f t="shared" ca="1" si="358"/>
        <v>0</v>
      </c>
      <c r="AJ359">
        <f t="shared" ca="1" si="358"/>
        <v>0</v>
      </c>
    </row>
    <row r="360" spans="1:36" x14ac:dyDescent="0.2">
      <c r="A360">
        <v>11082286</v>
      </c>
      <c r="B360">
        <v>41.793924609999998</v>
      </c>
      <c r="C360">
        <f t="shared" ref="C360:AJ360" ca="1" si="359">IF(AND(C$1&gt;$B360,D$1&lt;$B360),1,0)</f>
        <v>0</v>
      </c>
      <c r="D360">
        <f t="shared" ca="1" si="359"/>
        <v>0</v>
      </c>
      <c r="E360">
        <f t="shared" ca="1" si="359"/>
        <v>0</v>
      </c>
      <c r="F360">
        <f t="shared" ca="1" si="359"/>
        <v>0</v>
      </c>
      <c r="G360">
        <f t="shared" ca="1" si="359"/>
        <v>0</v>
      </c>
      <c r="H360">
        <f t="shared" ca="1" si="359"/>
        <v>0</v>
      </c>
      <c r="I360">
        <f t="shared" ca="1" si="359"/>
        <v>1</v>
      </c>
      <c r="J360">
        <f t="shared" ca="1" si="359"/>
        <v>0</v>
      </c>
      <c r="K360">
        <f t="shared" ca="1" si="359"/>
        <v>0</v>
      </c>
      <c r="L360">
        <f t="shared" ca="1" si="359"/>
        <v>0</v>
      </c>
      <c r="M360">
        <f t="shared" ca="1" si="359"/>
        <v>0</v>
      </c>
      <c r="N360">
        <f t="shared" ca="1" si="359"/>
        <v>0</v>
      </c>
      <c r="O360">
        <f t="shared" ca="1" si="359"/>
        <v>0</v>
      </c>
      <c r="P360">
        <f t="shared" ca="1" si="359"/>
        <v>0</v>
      </c>
      <c r="Q360">
        <f t="shared" ca="1" si="359"/>
        <v>0</v>
      </c>
      <c r="R360">
        <f t="shared" ca="1" si="359"/>
        <v>0</v>
      </c>
      <c r="S360">
        <f t="shared" ca="1" si="359"/>
        <v>0</v>
      </c>
      <c r="T360">
        <f t="shared" ca="1" si="359"/>
        <v>0</v>
      </c>
      <c r="U360">
        <f t="shared" ca="1" si="359"/>
        <v>0</v>
      </c>
      <c r="V360">
        <f t="shared" ca="1" si="359"/>
        <v>0</v>
      </c>
      <c r="W360">
        <f t="shared" ca="1" si="359"/>
        <v>0</v>
      </c>
      <c r="X360">
        <f t="shared" ca="1" si="359"/>
        <v>0</v>
      </c>
      <c r="Y360">
        <f t="shared" ca="1" si="359"/>
        <v>0</v>
      </c>
      <c r="Z360">
        <f t="shared" ca="1" si="359"/>
        <v>0</v>
      </c>
      <c r="AA360">
        <f t="shared" ca="1" si="359"/>
        <v>0</v>
      </c>
      <c r="AB360">
        <f t="shared" ca="1" si="359"/>
        <v>0</v>
      </c>
      <c r="AC360">
        <f t="shared" ca="1" si="359"/>
        <v>0</v>
      </c>
      <c r="AD360">
        <f t="shared" ca="1" si="359"/>
        <v>0</v>
      </c>
      <c r="AE360">
        <f t="shared" ca="1" si="359"/>
        <v>0</v>
      </c>
      <c r="AF360">
        <f t="shared" ca="1" si="359"/>
        <v>0</v>
      </c>
      <c r="AG360">
        <f t="shared" ca="1" si="359"/>
        <v>0</v>
      </c>
      <c r="AH360">
        <f t="shared" ca="1" si="359"/>
        <v>0</v>
      </c>
      <c r="AI360">
        <f t="shared" ca="1" si="359"/>
        <v>0</v>
      </c>
      <c r="AJ360">
        <f t="shared" ca="1" si="359"/>
        <v>0</v>
      </c>
    </row>
    <row r="361" spans="1:36" x14ac:dyDescent="0.2">
      <c r="A361">
        <v>11082319</v>
      </c>
      <c r="B361">
        <v>41.873968210000001</v>
      </c>
      <c r="C361">
        <f t="shared" ref="C361:AJ361" ca="1" si="360">IF(AND(C$1&gt;$B361,D$1&lt;$B361),1,0)</f>
        <v>0</v>
      </c>
      <c r="D361">
        <f t="shared" ca="1" si="360"/>
        <v>0</v>
      </c>
      <c r="E361">
        <f t="shared" ca="1" si="360"/>
        <v>0</v>
      </c>
      <c r="F361">
        <f t="shared" ca="1" si="360"/>
        <v>0</v>
      </c>
      <c r="G361">
        <f t="shared" ca="1" si="360"/>
        <v>0</v>
      </c>
      <c r="H361">
        <f t="shared" ca="1" si="360"/>
        <v>0</v>
      </c>
      <c r="I361">
        <f t="shared" ca="1" si="360"/>
        <v>1</v>
      </c>
      <c r="J361">
        <f t="shared" ca="1" si="360"/>
        <v>0</v>
      </c>
      <c r="K361">
        <f t="shared" ca="1" si="360"/>
        <v>0</v>
      </c>
      <c r="L361">
        <f t="shared" ca="1" si="360"/>
        <v>0</v>
      </c>
      <c r="M361">
        <f t="shared" ca="1" si="360"/>
        <v>0</v>
      </c>
      <c r="N361">
        <f t="shared" ca="1" si="360"/>
        <v>0</v>
      </c>
      <c r="O361">
        <f t="shared" ca="1" si="360"/>
        <v>0</v>
      </c>
      <c r="P361">
        <f t="shared" ca="1" si="360"/>
        <v>0</v>
      </c>
      <c r="Q361">
        <f t="shared" ca="1" si="360"/>
        <v>0</v>
      </c>
      <c r="R361">
        <f t="shared" ca="1" si="360"/>
        <v>0</v>
      </c>
      <c r="S361">
        <f t="shared" ca="1" si="360"/>
        <v>0</v>
      </c>
      <c r="T361">
        <f t="shared" ca="1" si="360"/>
        <v>0</v>
      </c>
      <c r="U361">
        <f t="shared" ca="1" si="360"/>
        <v>0</v>
      </c>
      <c r="V361">
        <f t="shared" ca="1" si="360"/>
        <v>0</v>
      </c>
      <c r="W361">
        <f t="shared" ca="1" si="360"/>
        <v>0</v>
      </c>
      <c r="X361">
        <f t="shared" ca="1" si="360"/>
        <v>0</v>
      </c>
      <c r="Y361">
        <f t="shared" ca="1" si="360"/>
        <v>0</v>
      </c>
      <c r="Z361">
        <f t="shared" ca="1" si="360"/>
        <v>0</v>
      </c>
      <c r="AA361">
        <f t="shared" ca="1" si="360"/>
        <v>0</v>
      </c>
      <c r="AB361">
        <f t="shared" ca="1" si="360"/>
        <v>0</v>
      </c>
      <c r="AC361">
        <f t="shared" ca="1" si="360"/>
        <v>0</v>
      </c>
      <c r="AD361">
        <f t="shared" ca="1" si="360"/>
        <v>0</v>
      </c>
      <c r="AE361">
        <f t="shared" ca="1" si="360"/>
        <v>0</v>
      </c>
      <c r="AF361">
        <f t="shared" ca="1" si="360"/>
        <v>0</v>
      </c>
      <c r="AG361">
        <f t="shared" ca="1" si="360"/>
        <v>0</v>
      </c>
      <c r="AH361">
        <f t="shared" ca="1" si="360"/>
        <v>0</v>
      </c>
      <c r="AI361">
        <f t="shared" ca="1" si="360"/>
        <v>0</v>
      </c>
      <c r="AJ361">
        <f t="shared" ca="1" si="360"/>
        <v>0</v>
      </c>
    </row>
    <row r="362" spans="1:36" x14ac:dyDescent="0.2">
      <c r="A362">
        <v>11082371</v>
      </c>
      <c r="B362">
        <v>41.741340049999998</v>
      </c>
      <c r="C362">
        <f t="shared" ref="C362:AJ362" ca="1" si="361">IF(AND(C$1&gt;$B362,D$1&lt;$B362),1,0)</f>
        <v>0</v>
      </c>
      <c r="D362">
        <f t="shared" ca="1" si="361"/>
        <v>0</v>
      </c>
      <c r="E362">
        <f t="shared" ca="1" si="361"/>
        <v>0</v>
      </c>
      <c r="F362">
        <f t="shared" ca="1" si="361"/>
        <v>0</v>
      </c>
      <c r="G362">
        <f t="shared" ca="1" si="361"/>
        <v>0</v>
      </c>
      <c r="H362">
        <f t="shared" ca="1" si="361"/>
        <v>0</v>
      </c>
      <c r="I362">
        <f t="shared" ca="1" si="361"/>
        <v>1</v>
      </c>
      <c r="J362">
        <f t="shared" ca="1" si="361"/>
        <v>0</v>
      </c>
      <c r="K362">
        <f t="shared" ca="1" si="361"/>
        <v>0</v>
      </c>
      <c r="L362">
        <f t="shared" ca="1" si="361"/>
        <v>0</v>
      </c>
      <c r="M362">
        <f t="shared" ca="1" si="361"/>
        <v>0</v>
      </c>
      <c r="N362">
        <f t="shared" ca="1" si="361"/>
        <v>0</v>
      </c>
      <c r="O362">
        <f t="shared" ca="1" si="361"/>
        <v>0</v>
      </c>
      <c r="P362">
        <f t="shared" ca="1" si="361"/>
        <v>0</v>
      </c>
      <c r="Q362">
        <f t="shared" ca="1" si="361"/>
        <v>0</v>
      </c>
      <c r="R362">
        <f t="shared" ca="1" si="361"/>
        <v>0</v>
      </c>
      <c r="S362">
        <f t="shared" ca="1" si="361"/>
        <v>0</v>
      </c>
      <c r="T362">
        <f t="shared" ca="1" si="361"/>
        <v>0</v>
      </c>
      <c r="U362">
        <f t="shared" ca="1" si="361"/>
        <v>0</v>
      </c>
      <c r="V362">
        <f t="shared" ca="1" si="361"/>
        <v>0</v>
      </c>
      <c r="W362">
        <f t="shared" ca="1" si="361"/>
        <v>0</v>
      </c>
      <c r="X362">
        <f t="shared" ca="1" si="361"/>
        <v>0</v>
      </c>
      <c r="Y362">
        <f t="shared" ca="1" si="361"/>
        <v>0</v>
      </c>
      <c r="Z362">
        <f t="shared" ca="1" si="361"/>
        <v>0</v>
      </c>
      <c r="AA362">
        <f t="shared" ca="1" si="361"/>
        <v>0</v>
      </c>
      <c r="AB362">
        <f t="shared" ca="1" si="361"/>
        <v>0</v>
      </c>
      <c r="AC362">
        <f t="shared" ca="1" si="361"/>
        <v>0</v>
      </c>
      <c r="AD362">
        <f t="shared" ca="1" si="361"/>
        <v>0</v>
      </c>
      <c r="AE362">
        <f t="shared" ca="1" si="361"/>
        <v>0</v>
      </c>
      <c r="AF362">
        <f t="shared" ca="1" si="361"/>
        <v>0</v>
      </c>
      <c r="AG362">
        <f t="shared" ca="1" si="361"/>
        <v>0</v>
      </c>
      <c r="AH362">
        <f t="shared" ca="1" si="361"/>
        <v>0</v>
      </c>
      <c r="AI362">
        <f t="shared" ca="1" si="361"/>
        <v>0</v>
      </c>
      <c r="AJ362">
        <f t="shared" ca="1" si="361"/>
        <v>0</v>
      </c>
    </row>
    <row r="363" spans="1:36" x14ac:dyDescent="0.2">
      <c r="A363">
        <v>11082439</v>
      </c>
      <c r="B363">
        <v>41.768382920000001</v>
      </c>
      <c r="C363">
        <f t="shared" ref="C363:AJ363" ca="1" si="362">IF(AND(C$1&gt;$B363,D$1&lt;$B363),1,0)</f>
        <v>0</v>
      </c>
      <c r="D363">
        <f t="shared" ca="1" si="362"/>
        <v>0</v>
      </c>
      <c r="E363">
        <f t="shared" ca="1" si="362"/>
        <v>0</v>
      </c>
      <c r="F363">
        <f t="shared" ca="1" si="362"/>
        <v>0</v>
      </c>
      <c r="G363">
        <f t="shared" ca="1" si="362"/>
        <v>0</v>
      </c>
      <c r="H363">
        <f t="shared" ca="1" si="362"/>
        <v>0</v>
      </c>
      <c r="I363">
        <f t="shared" ca="1" si="362"/>
        <v>1</v>
      </c>
      <c r="J363">
        <f t="shared" ca="1" si="362"/>
        <v>0</v>
      </c>
      <c r="K363">
        <f t="shared" ca="1" si="362"/>
        <v>0</v>
      </c>
      <c r="L363">
        <f t="shared" ca="1" si="362"/>
        <v>0</v>
      </c>
      <c r="M363">
        <f t="shared" ca="1" si="362"/>
        <v>0</v>
      </c>
      <c r="N363">
        <f t="shared" ca="1" si="362"/>
        <v>0</v>
      </c>
      <c r="O363">
        <f t="shared" ca="1" si="362"/>
        <v>0</v>
      </c>
      <c r="P363">
        <f t="shared" ca="1" si="362"/>
        <v>0</v>
      </c>
      <c r="Q363">
        <f t="shared" ca="1" si="362"/>
        <v>0</v>
      </c>
      <c r="R363">
        <f t="shared" ca="1" si="362"/>
        <v>0</v>
      </c>
      <c r="S363">
        <f t="shared" ca="1" si="362"/>
        <v>0</v>
      </c>
      <c r="T363">
        <f t="shared" ca="1" si="362"/>
        <v>0</v>
      </c>
      <c r="U363">
        <f t="shared" ca="1" si="362"/>
        <v>0</v>
      </c>
      <c r="V363">
        <f t="shared" ca="1" si="362"/>
        <v>0</v>
      </c>
      <c r="W363">
        <f t="shared" ca="1" si="362"/>
        <v>0</v>
      </c>
      <c r="X363">
        <f t="shared" ca="1" si="362"/>
        <v>0</v>
      </c>
      <c r="Y363">
        <f t="shared" ca="1" si="362"/>
        <v>0</v>
      </c>
      <c r="Z363">
        <f t="shared" ca="1" si="362"/>
        <v>0</v>
      </c>
      <c r="AA363">
        <f t="shared" ca="1" si="362"/>
        <v>0</v>
      </c>
      <c r="AB363">
        <f t="shared" ca="1" si="362"/>
        <v>0</v>
      </c>
      <c r="AC363">
        <f t="shared" ca="1" si="362"/>
        <v>0</v>
      </c>
      <c r="AD363">
        <f t="shared" ca="1" si="362"/>
        <v>0</v>
      </c>
      <c r="AE363">
        <f t="shared" ca="1" si="362"/>
        <v>0</v>
      </c>
      <c r="AF363">
        <f t="shared" ca="1" si="362"/>
        <v>0</v>
      </c>
      <c r="AG363">
        <f t="shared" ca="1" si="362"/>
        <v>0</v>
      </c>
      <c r="AH363">
        <f t="shared" ca="1" si="362"/>
        <v>0</v>
      </c>
      <c r="AI363">
        <f t="shared" ca="1" si="362"/>
        <v>0</v>
      </c>
      <c r="AJ363">
        <f t="shared" ca="1" si="362"/>
        <v>0</v>
      </c>
    </row>
    <row r="364" spans="1:36" x14ac:dyDescent="0.2">
      <c r="A364">
        <v>11082492</v>
      </c>
      <c r="B364">
        <v>41.702737030000002</v>
      </c>
      <c r="C364">
        <f t="shared" ref="C364:AJ364" ca="1" si="363">IF(AND(C$1&gt;$B364,D$1&lt;$B364),1,0)</f>
        <v>0</v>
      </c>
      <c r="D364">
        <f t="shared" ca="1" si="363"/>
        <v>0</v>
      </c>
      <c r="E364">
        <f t="shared" ca="1" si="363"/>
        <v>0</v>
      </c>
      <c r="F364">
        <f t="shared" ca="1" si="363"/>
        <v>0</v>
      </c>
      <c r="G364">
        <f t="shared" ca="1" si="363"/>
        <v>0</v>
      </c>
      <c r="H364">
        <f t="shared" ca="1" si="363"/>
        <v>0</v>
      </c>
      <c r="I364">
        <f t="shared" ca="1" si="363"/>
        <v>1</v>
      </c>
      <c r="J364">
        <f t="shared" ca="1" si="363"/>
        <v>0</v>
      </c>
      <c r="K364">
        <f t="shared" ca="1" si="363"/>
        <v>0</v>
      </c>
      <c r="L364">
        <f t="shared" ca="1" si="363"/>
        <v>0</v>
      </c>
      <c r="M364">
        <f t="shared" ca="1" si="363"/>
        <v>0</v>
      </c>
      <c r="N364">
        <f t="shared" ca="1" si="363"/>
        <v>0</v>
      </c>
      <c r="O364">
        <f t="shared" ca="1" si="363"/>
        <v>0</v>
      </c>
      <c r="P364">
        <f t="shared" ca="1" si="363"/>
        <v>0</v>
      </c>
      <c r="Q364">
        <f t="shared" ca="1" si="363"/>
        <v>0</v>
      </c>
      <c r="R364">
        <f t="shared" ca="1" si="363"/>
        <v>0</v>
      </c>
      <c r="S364">
        <f t="shared" ca="1" si="363"/>
        <v>0</v>
      </c>
      <c r="T364">
        <f t="shared" ca="1" si="363"/>
        <v>0</v>
      </c>
      <c r="U364">
        <f t="shared" ca="1" si="363"/>
        <v>0</v>
      </c>
      <c r="V364">
        <f t="shared" ca="1" si="363"/>
        <v>0</v>
      </c>
      <c r="W364">
        <f t="shared" ca="1" si="363"/>
        <v>0</v>
      </c>
      <c r="X364">
        <f t="shared" ca="1" si="363"/>
        <v>0</v>
      </c>
      <c r="Y364">
        <f t="shared" ca="1" si="363"/>
        <v>0</v>
      </c>
      <c r="Z364">
        <f t="shared" ca="1" si="363"/>
        <v>0</v>
      </c>
      <c r="AA364">
        <f t="shared" ca="1" si="363"/>
        <v>0</v>
      </c>
      <c r="AB364">
        <f t="shared" ca="1" si="363"/>
        <v>0</v>
      </c>
      <c r="AC364">
        <f t="shared" ca="1" si="363"/>
        <v>0</v>
      </c>
      <c r="AD364">
        <f t="shared" ca="1" si="363"/>
        <v>0</v>
      </c>
      <c r="AE364">
        <f t="shared" ca="1" si="363"/>
        <v>0</v>
      </c>
      <c r="AF364">
        <f t="shared" ca="1" si="363"/>
        <v>0</v>
      </c>
      <c r="AG364">
        <f t="shared" ca="1" si="363"/>
        <v>0</v>
      </c>
      <c r="AH364">
        <f t="shared" ca="1" si="363"/>
        <v>0</v>
      </c>
      <c r="AI364">
        <f t="shared" ca="1" si="363"/>
        <v>0</v>
      </c>
      <c r="AJ364">
        <f t="shared" ca="1" si="363"/>
        <v>0</v>
      </c>
    </row>
    <row r="365" spans="1:36" x14ac:dyDescent="0.2">
      <c r="A365">
        <v>11082555</v>
      </c>
      <c r="B365">
        <v>41.874974799999997</v>
      </c>
      <c r="C365">
        <f t="shared" ref="C365:AJ365" ca="1" si="364">IF(AND(C$1&gt;$B365,D$1&lt;$B365),1,0)</f>
        <v>0</v>
      </c>
      <c r="D365">
        <f t="shared" ca="1" si="364"/>
        <v>0</v>
      </c>
      <c r="E365">
        <f t="shared" ca="1" si="364"/>
        <v>0</v>
      </c>
      <c r="F365">
        <f t="shared" ca="1" si="364"/>
        <v>0</v>
      </c>
      <c r="G365">
        <f t="shared" ca="1" si="364"/>
        <v>0</v>
      </c>
      <c r="H365">
        <f t="shared" ca="1" si="364"/>
        <v>0</v>
      </c>
      <c r="I365">
        <f t="shared" ca="1" si="364"/>
        <v>1</v>
      </c>
      <c r="J365">
        <f t="shared" ca="1" si="364"/>
        <v>0</v>
      </c>
      <c r="K365">
        <f t="shared" ca="1" si="364"/>
        <v>0</v>
      </c>
      <c r="L365">
        <f t="shared" ca="1" si="364"/>
        <v>0</v>
      </c>
      <c r="M365">
        <f t="shared" ca="1" si="364"/>
        <v>0</v>
      </c>
      <c r="N365">
        <f t="shared" ca="1" si="364"/>
        <v>0</v>
      </c>
      <c r="O365">
        <f t="shared" ca="1" si="364"/>
        <v>0</v>
      </c>
      <c r="P365">
        <f t="shared" ca="1" si="364"/>
        <v>0</v>
      </c>
      <c r="Q365">
        <f t="shared" ca="1" si="364"/>
        <v>0</v>
      </c>
      <c r="R365">
        <f t="shared" ca="1" si="364"/>
        <v>0</v>
      </c>
      <c r="S365">
        <f t="shared" ca="1" si="364"/>
        <v>0</v>
      </c>
      <c r="T365">
        <f t="shared" ca="1" si="364"/>
        <v>0</v>
      </c>
      <c r="U365">
        <f t="shared" ca="1" si="364"/>
        <v>0</v>
      </c>
      <c r="V365">
        <f t="shared" ca="1" si="364"/>
        <v>0</v>
      </c>
      <c r="W365">
        <f t="shared" ca="1" si="364"/>
        <v>0</v>
      </c>
      <c r="X365">
        <f t="shared" ca="1" si="364"/>
        <v>0</v>
      </c>
      <c r="Y365">
        <f t="shared" ca="1" si="364"/>
        <v>0</v>
      </c>
      <c r="Z365">
        <f t="shared" ca="1" si="364"/>
        <v>0</v>
      </c>
      <c r="AA365">
        <f t="shared" ca="1" si="364"/>
        <v>0</v>
      </c>
      <c r="AB365">
        <f t="shared" ca="1" si="364"/>
        <v>0</v>
      </c>
      <c r="AC365">
        <f t="shared" ca="1" si="364"/>
        <v>0</v>
      </c>
      <c r="AD365">
        <f t="shared" ca="1" si="364"/>
        <v>0</v>
      </c>
      <c r="AE365">
        <f t="shared" ca="1" si="364"/>
        <v>0</v>
      </c>
      <c r="AF365">
        <f t="shared" ca="1" si="364"/>
        <v>0</v>
      </c>
      <c r="AG365">
        <f t="shared" ca="1" si="364"/>
        <v>0</v>
      </c>
      <c r="AH365">
        <f t="shared" ca="1" si="364"/>
        <v>0</v>
      </c>
      <c r="AI365">
        <f t="shared" ca="1" si="364"/>
        <v>0</v>
      </c>
      <c r="AJ365">
        <f t="shared" ca="1" si="364"/>
        <v>0</v>
      </c>
    </row>
    <row r="366" spans="1:36" x14ac:dyDescent="0.2">
      <c r="A366">
        <v>11082590</v>
      </c>
      <c r="B366">
        <v>41.981015749999997</v>
      </c>
      <c r="C366">
        <f t="shared" ref="C366:AJ366" ca="1" si="365">IF(AND(C$1&gt;$B366,D$1&lt;$B366),1,0)</f>
        <v>0</v>
      </c>
      <c r="D366">
        <f t="shared" ca="1" si="365"/>
        <v>0</v>
      </c>
      <c r="E366">
        <f t="shared" ca="1" si="365"/>
        <v>0</v>
      </c>
      <c r="F366">
        <f t="shared" ca="1" si="365"/>
        <v>0</v>
      </c>
      <c r="G366">
        <f t="shared" ca="1" si="365"/>
        <v>0</v>
      </c>
      <c r="H366">
        <f t="shared" ca="1" si="365"/>
        <v>0</v>
      </c>
      <c r="I366">
        <f t="shared" ca="1" si="365"/>
        <v>0</v>
      </c>
      <c r="J366">
        <f t="shared" ca="1" si="365"/>
        <v>0</v>
      </c>
      <c r="K366">
        <f t="shared" ca="1" si="365"/>
        <v>0</v>
      </c>
      <c r="L366">
        <f t="shared" ca="1" si="365"/>
        <v>0</v>
      </c>
      <c r="M366">
        <f t="shared" ca="1" si="365"/>
        <v>0</v>
      </c>
      <c r="N366">
        <f t="shared" ca="1" si="365"/>
        <v>0</v>
      </c>
      <c r="O366">
        <f t="shared" ca="1" si="365"/>
        <v>0</v>
      </c>
      <c r="P366">
        <f t="shared" ca="1" si="365"/>
        <v>0</v>
      </c>
      <c r="Q366">
        <f t="shared" ca="1" si="365"/>
        <v>0</v>
      </c>
      <c r="R366">
        <f t="shared" ca="1" si="365"/>
        <v>0</v>
      </c>
      <c r="S366">
        <f t="shared" ca="1" si="365"/>
        <v>0</v>
      </c>
      <c r="T366">
        <f t="shared" ca="1" si="365"/>
        <v>0</v>
      </c>
      <c r="U366">
        <f t="shared" ca="1" si="365"/>
        <v>0</v>
      </c>
      <c r="V366">
        <f t="shared" ca="1" si="365"/>
        <v>0</v>
      </c>
      <c r="W366">
        <f t="shared" ca="1" si="365"/>
        <v>0</v>
      </c>
      <c r="X366">
        <f t="shared" ca="1" si="365"/>
        <v>0</v>
      </c>
      <c r="Y366">
        <f t="shared" ca="1" si="365"/>
        <v>0</v>
      </c>
      <c r="Z366">
        <f t="shared" ca="1" si="365"/>
        <v>0</v>
      </c>
      <c r="AA366">
        <f t="shared" ca="1" si="365"/>
        <v>0</v>
      </c>
      <c r="AB366">
        <f t="shared" ca="1" si="365"/>
        <v>0</v>
      </c>
      <c r="AC366">
        <f t="shared" ca="1" si="365"/>
        <v>0</v>
      </c>
      <c r="AD366">
        <f t="shared" ca="1" si="365"/>
        <v>0</v>
      </c>
      <c r="AE366">
        <f t="shared" ca="1" si="365"/>
        <v>0</v>
      </c>
      <c r="AF366">
        <f t="shared" ca="1" si="365"/>
        <v>0</v>
      </c>
      <c r="AG366">
        <f t="shared" ca="1" si="365"/>
        <v>0</v>
      </c>
      <c r="AH366">
        <f t="shared" ca="1" si="365"/>
        <v>0</v>
      </c>
      <c r="AI366">
        <f t="shared" ca="1" si="365"/>
        <v>0</v>
      </c>
      <c r="AJ366">
        <f t="shared" ca="1" si="365"/>
        <v>0</v>
      </c>
    </row>
    <row r="367" spans="1:36" x14ac:dyDescent="0.2">
      <c r="A367">
        <v>11082603</v>
      </c>
      <c r="B367">
        <v>41.838227799999999</v>
      </c>
      <c r="C367">
        <f t="shared" ref="C367:AJ367" ca="1" si="366">IF(AND(C$1&gt;$B367,D$1&lt;$B367),1,0)</f>
        <v>0</v>
      </c>
      <c r="D367">
        <f t="shared" ca="1" si="366"/>
        <v>0</v>
      </c>
      <c r="E367">
        <f t="shared" ca="1" si="366"/>
        <v>0</v>
      </c>
      <c r="F367">
        <f t="shared" ca="1" si="366"/>
        <v>0</v>
      </c>
      <c r="G367">
        <f t="shared" ca="1" si="366"/>
        <v>0</v>
      </c>
      <c r="H367">
        <f t="shared" ca="1" si="366"/>
        <v>0</v>
      </c>
      <c r="I367">
        <f t="shared" ca="1" si="366"/>
        <v>1</v>
      </c>
      <c r="J367">
        <f t="shared" ca="1" si="366"/>
        <v>0</v>
      </c>
      <c r="K367">
        <f t="shared" ca="1" si="366"/>
        <v>0</v>
      </c>
      <c r="L367">
        <f t="shared" ca="1" si="366"/>
        <v>0</v>
      </c>
      <c r="M367">
        <f t="shared" ca="1" si="366"/>
        <v>0</v>
      </c>
      <c r="N367">
        <f t="shared" ca="1" si="366"/>
        <v>0</v>
      </c>
      <c r="O367">
        <f t="shared" ca="1" si="366"/>
        <v>0</v>
      </c>
      <c r="P367">
        <f t="shared" ca="1" si="366"/>
        <v>0</v>
      </c>
      <c r="Q367">
        <f t="shared" ca="1" si="366"/>
        <v>0</v>
      </c>
      <c r="R367">
        <f t="shared" ca="1" si="366"/>
        <v>0</v>
      </c>
      <c r="S367">
        <f t="shared" ca="1" si="366"/>
        <v>0</v>
      </c>
      <c r="T367">
        <f t="shared" ca="1" si="366"/>
        <v>0</v>
      </c>
      <c r="U367">
        <f t="shared" ca="1" si="366"/>
        <v>0</v>
      </c>
      <c r="V367">
        <f t="shared" ca="1" si="366"/>
        <v>0</v>
      </c>
      <c r="W367">
        <f t="shared" ca="1" si="366"/>
        <v>0</v>
      </c>
      <c r="X367">
        <f t="shared" ca="1" si="366"/>
        <v>0</v>
      </c>
      <c r="Y367">
        <f t="shared" ca="1" si="366"/>
        <v>0</v>
      </c>
      <c r="Z367">
        <f t="shared" ca="1" si="366"/>
        <v>0</v>
      </c>
      <c r="AA367">
        <f t="shared" ca="1" si="366"/>
        <v>0</v>
      </c>
      <c r="AB367">
        <f t="shared" ca="1" si="366"/>
        <v>0</v>
      </c>
      <c r="AC367">
        <f t="shared" ca="1" si="366"/>
        <v>0</v>
      </c>
      <c r="AD367">
        <f t="shared" ca="1" si="366"/>
        <v>0</v>
      </c>
      <c r="AE367">
        <f t="shared" ca="1" si="366"/>
        <v>0</v>
      </c>
      <c r="AF367">
        <f t="shared" ca="1" si="366"/>
        <v>0</v>
      </c>
      <c r="AG367">
        <f t="shared" ca="1" si="366"/>
        <v>0</v>
      </c>
      <c r="AH367">
        <f t="shared" ca="1" si="366"/>
        <v>0</v>
      </c>
      <c r="AI367">
        <f t="shared" ca="1" si="366"/>
        <v>0</v>
      </c>
      <c r="AJ367">
        <f t="shared" ca="1" si="366"/>
        <v>0</v>
      </c>
    </row>
    <row r="368" spans="1:36" x14ac:dyDescent="0.2">
      <c r="A368">
        <v>11082621</v>
      </c>
      <c r="B368">
        <v>41.872853849999998</v>
      </c>
      <c r="C368">
        <f t="shared" ref="C368:AJ368" ca="1" si="367">IF(AND(C$1&gt;$B368,D$1&lt;$B368),1,0)</f>
        <v>0</v>
      </c>
      <c r="D368">
        <f t="shared" ca="1" si="367"/>
        <v>0</v>
      </c>
      <c r="E368">
        <f t="shared" ca="1" si="367"/>
        <v>0</v>
      </c>
      <c r="F368">
        <f t="shared" ca="1" si="367"/>
        <v>0</v>
      </c>
      <c r="G368">
        <f t="shared" ca="1" si="367"/>
        <v>0</v>
      </c>
      <c r="H368">
        <f t="shared" ca="1" si="367"/>
        <v>0</v>
      </c>
      <c r="I368">
        <f t="shared" ca="1" si="367"/>
        <v>1</v>
      </c>
      <c r="J368">
        <f t="shared" ca="1" si="367"/>
        <v>0</v>
      </c>
      <c r="K368">
        <f t="shared" ca="1" si="367"/>
        <v>0</v>
      </c>
      <c r="L368">
        <f t="shared" ca="1" si="367"/>
        <v>0</v>
      </c>
      <c r="M368">
        <f t="shared" ca="1" si="367"/>
        <v>0</v>
      </c>
      <c r="N368">
        <f t="shared" ca="1" si="367"/>
        <v>0</v>
      </c>
      <c r="O368">
        <f t="shared" ca="1" si="367"/>
        <v>0</v>
      </c>
      <c r="P368">
        <f t="shared" ca="1" si="367"/>
        <v>0</v>
      </c>
      <c r="Q368">
        <f t="shared" ca="1" si="367"/>
        <v>0</v>
      </c>
      <c r="R368">
        <f t="shared" ca="1" si="367"/>
        <v>0</v>
      </c>
      <c r="S368">
        <f t="shared" ca="1" si="367"/>
        <v>0</v>
      </c>
      <c r="T368">
        <f t="shared" ca="1" si="367"/>
        <v>0</v>
      </c>
      <c r="U368">
        <f t="shared" ca="1" si="367"/>
        <v>0</v>
      </c>
      <c r="V368">
        <f t="shared" ca="1" si="367"/>
        <v>0</v>
      </c>
      <c r="W368">
        <f t="shared" ca="1" si="367"/>
        <v>0</v>
      </c>
      <c r="X368">
        <f t="shared" ca="1" si="367"/>
        <v>0</v>
      </c>
      <c r="Y368">
        <f t="shared" ca="1" si="367"/>
        <v>0</v>
      </c>
      <c r="Z368">
        <f t="shared" ca="1" si="367"/>
        <v>0</v>
      </c>
      <c r="AA368">
        <f t="shared" ca="1" si="367"/>
        <v>0</v>
      </c>
      <c r="AB368">
        <f t="shared" ca="1" si="367"/>
        <v>0</v>
      </c>
      <c r="AC368">
        <f t="shared" ca="1" si="367"/>
        <v>0</v>
      </c>
      <c r="AD368">
        <f t="shared" ca="1" si="367"/>
        <v>0</v>
      </c>
      <c r="AE368">
        <f t="shared" ca="1" si="367"/>
        <v>0</v>
      </c>
      <c r="AF368">
        <f t="shared" ca="1" si="367"/>
        <v>0</v>
      </c>
      <c r="AG368">
        <f t="shared" ca="1" si="367"/>
        <v>0</v>
      </c>
      <c r="AH368">
        <f t="shared" ca="1" si="367"/>
        <v>0</v>
      </c>
      <c r="AI368">
        <f t="shared" ca="1" si="367"/>
        <v>0</v>
      </c>
      <c r="AJ368">
        <f t="shared" ca="1" si="367"/>
        <v>0</v>
      </c>
    </row>
    <row r="369" spans="1:36" x14ac:dyDescent="0.2">
      <c r="A369">
        <v>11082659</v>
      </c>
      <c r="B369">
        <v>41.73897822</v>
      </c>
      <c r="C369">
        <f t="shared" ref="C369:AJ369" ca="1" si="368">IF(AND(C$1&gt;$B369,D$1&lt;$B369),1,0)</f>
        <v>0</v>
      </c>
      <c r="D369">
        <f t="shared" ca="1" si="368"/>
        <v>0</v>
      </c>
      <c r="E369">
        <f t="shared" ca="1" si="368"/>
        <v>0</v>
      </c>
      <c r="F369">
        <f t="shared" ca="1" si="368"/>
        <v>0</v>
      </c>
      <c r="G369">
        <f t="shared" ca="1" si="368"/>
        <v>0</v>
      </c>
      <c r="H369">
        <f t="shared" ca="1" si="368"/>
        <v>0</v>
      </c>
      <c r="I369">
        <f t="shared" ca="1" si="368"/>
        <v>1</v>
      </c>
      <c r="J369">
        <f t="shared" ca="1" si="368"/>
        <v>0</v>
      </c>
      <c r="K369">
        <f t="shared" ca="1" si="368"/>
        <v>0</v>
      </c>
      <c r="L369">
        <f t="shared" ca="1" si="368"/>
        <v>0</v>
      </c>
      <c r="M369">
        <f t="shared" ca="1" si="368"/>
        <v>0</v>
      </c>
      <c r="N369">
        <f t="shared" ca="1" si="368"/>
        <v>0</v>
      </c>
      <c r="O369">
        <f t="shared" ca="1" si="368"/>
        <v>0</v>
      </c>
      <c r="P369">
        <f t="shared" ca="1" si="368"/>
        <v>0</v>
      </c>
      <c r="Q369">
        <f t="shared" ca="1" si="368"/>
        <v>0</v>
      </c>
      <c r="R369">
        <f t="shared" ca="1" si="368"/>
        <v>0</v>
      </c>
      <c r="S369">
        <f t="shared" ca="1" si="368"/>
        <v>0</v>
      </c>
      <c r="T369">
        <f t="shared" ca="1" si="368"/>
        <v>0</v>
      </c>
      <c r="U369">
        <f t="shared" ca="1" si="368"/>
        <v>0</v>
      </c>
      <c r="V369">
        <f t="shared" ca="1" si="368"/>
        <v>0</v>
      </c>
      <c r="W369">
        <f t="shared" ca="1" si="368"/>
        <v>0</v>
      </c>
      <c r="X369">
        <f t="shared" ca="1" si="368"/>
        <v>0</v>
      </c>
      <c r="Y369">
        <f t="shared" ca="1" si="368"/>
        <v>0</v>
      </c>
      <c r="Z369">
        <f t="shared" ca="1" si="368"/>
        <v>0</v>
      </c>
      <c r="AA369">
        <f t="shared" ca="1" si="368"/>
        <v>0</v>
      </c>
      <c r="AB369">
        <f t="shared" ca="1" si="368"/>
        <v>0</v>
      </c>
      <c r="AC369">
        <f t="shared" ca="1" si="368"/>
        <v>0</v>
      </c>
      <c r="AD369">
        <f t="shared" ca="1" si="368"/>
        <v>0</v>
      </c>
      <c r="AE369">
        <f t="shared" ca="1" si="368"/>
        <v>0</v>
      </c>
      <c r="AF369">
        <f t="shared" ca="1" si="368"/>
        <v>0</v>
      </c>
      <c r="AG369">
        <f t="shared" ca="1" si="368"/>
        <v>0</v>
      </c>
      <c r="AH369">
        <f t="shared" ca="1" si="368"/>
        <v>0</v>
      </c>
      <c r="AI369">
        <f t="shared" ca="1" si="368"/>
        <v>0</v>
      </c>
      <c r="AJ369">
        <f t="shared" ca="1" si="368"/>
        <v>0</v>
      </c>
    </row>
    <row r="370" spans="1:36" x14ac:dyDescent="0.2">
      <c r="A370">
        <v>11082665</v>
      </c>
      <c r="B370">
        <v>41.772907570000001</v>
      </c>
      <c r="C370">
        <f t="shared" ref="C370:AJ370" ca="1" si="369">IF(AND(C$1&gt;$B370,D$1&lt;$B370),1,0)</f>
        <v>0</v>
      </c>
      <c r="D370">
        <f t="shared" ca="1" si="369"/>
        <v>0</v>
      </c>
      <c r="E370">
        <f t="shared" ca="1" si="369"/>
        <v>0</v>
      </c>
      <c r="F370">
        <f t="shared" ca="1" si="369"/>
        <v>0</v>
      </c>
      <c r="G370">
        <f t="shared" ca="1" si="369"/>
        <v>0</v>
      </c>
      <c r="H370">
        <f t="shared" ca="1" si="369"/>
        <v>0</v>
      </c>
      <c r="I370">
        <f t="shared" ca="1" si="369"/>
        <v>1</v>
      </c>
      <c r="J370">
        <f t="shared" ca="1" si="369"/>
        <v>0</v>
      </c>
      <c r="K370">
        <f t="shared" ca="1" si="369"/>
        <v>0</v>
      </c>
      <c r="L370">
        <f t="shared" ca="1" si="369"/>
        <v>0</v>
      </c>
      <c r="M370">
        <f t="shared" ca="1" si="369"/>
        <v>0</v>
      </c>
      <c r="N370">
        <f t="shared" ca="1" si="369"/>
        <v>0</v>
      </c>
      <c r="O370">
        <f t="shared" ca="1" si="369"/>
        <v>0</v>
      </c>
      <c r="P370">
        <f t="shared" ca="1" si="369"/>
        <v>0</v>
      </c>
      <c r="Q370">
        <f t="shared" ca="1" si="369"/>
        <v>0</v>
      </c>
      <c r="R370">
        <f t="shared" ca="1" si="369"/>
        <v>0</v>
      </c>
      <c r="S370">
        <f t="shared" ca="1" si="369"/>
        <v>0</v>
      </c>
      <c r="T370">
        <f t="shared" ca="1" si="369"/>
        <v>0</v>
      </c>
      <c r="U370">
        <f t="shared" ca="1" si="369"/>
        <v>0</v>
      </c>
      <c r="V370">
        <f t="shared" ca="1" si="369"/>
        <v>0</v>
      </c>
      <c r="W370">
        <f t="shared" ca="1" si="369"/>
        <v>0</v>
      </c>
      <c r="X370">
        <f t="shared" ca="1" si="369"/>
        <v>0</v>
      </c>
      <c r="Y370">
        <f t="shared" ca="1" si="369"/>
        <v>0</v>
      </c>
      <c r="Z370">
        <f t="shared" ca="1" si="369"/>
        <v>0</v>
      </c>
      <c r="AA370">
        <f t="shared" ca="1" si="369"/>
        <v>0</v>
      </c>
      <c r="AB370">
        <f t="shared" ca="1" si="369"/>
        <v>0</v>
      </c>
      <c r="AC370">
        <f t="shared" ca="1" si="369"/>
        <v>0</v>
      </c>
      <c r="AD370">
        <f t="shared" ca="1" si="369"/>
        <v>0</v>
      </c>
      <c r="AE370">
        <f t="shared" ca="1" si="369"/>
        <v>0</v>
      </c>
      <c r="AF370">
        <f t="shared" ca="1" si="369"/>
        <v>0</v>
      </c>
      <c r="AG370">
        <f t="shared" ca="1" si="369"/>
        <v>0</v>
      </c>
      <c r="AH370">
        <f t="shared" ca="1" si="369"/>
        <v>0</v>
      </c>
      <c r="AI370">
        <f t="shared" ca="1" si="369"/>
        <v>0</v>
      </c>
      <c r="AJ370">
        <f t="shared" ca="1" si="369"/>
        <v>0</v>
      </c>
    </row>
    <row r="371" spans="1:36" x14ac:dyDescent="0.2">
      <c r="A371">
        <v>11082690</v>
      </c>
      <c r="B371">
        <v>41.975671910000003</v>
      </c>
      <c r="C371">
        <f t="shared" ref="C371:AJ371" ca="1" si="370">IF(AND(C$1&gt;$B371,D$1&lt;$B371),1,0)</f>
        <v>0</v>
      </c>
      <c r="D371">
        <f t="shared" ca="1" si="370"/>
        <v>0</v>
      </c>
      <c r="E371">
        <f t="shared" ca="1" si="370"/>
        <v>0</v>
      </c>
      <c r="F371">
        <f t="shared" ca="1" si="370"/>
        <v>0</v>
      </c>
      <c r="G371">
        <f t="shared" ca="1" si="370"/>
        <v>0</v>
      </c>
      <c r="H371">
        <f t="shared" ca="1" si="370"/>
        <v>0</v>
      </c>
      <c r="I371">
        <f t="shared" ca="1" si="370"/>
        <v>0</v>
      </c>
      <c r="J371">
        <f t="shared" ca="1" si="370"/>
        <v>0</v>
      </c>
      <c r="K371">
        <f t="shared" ca="1" si="370"/>
        <v>0</v>
      </c>
      <c r="L371">
        <f t="shared" ca="1" si="370"/>
        <v>0</v>
      </c>
      <c r="M371">
        <f t="shared" ca="1" si="370"/>
        <v>0</v>
      </c>
      <c r="N371">
        <f t="shared" ca="1" si="370"/>
        <v>0</v>
      </c>
      <c r="O371">
        <f t="shared" ca="1" si="370"/>
        <v>0</v>
      </c>
      <c r="P371">
        <f t="shared" ca="1" si="370"/>
        <v>0</v>
      </c>
      <c r="Q371">
        <f t="shared" ca="1" si="370"/>
        <v>0</v>
      </c>
      <c r="R371">
        <f t="shared" ca="1" si="370"/>
        <v>0</v>
      </c>
      <c r="S371">
        <f t="shared" ca="1" si="370"/>
        <v>0</v>
      </c>
      <c r="T371">
        <f t="shared" ca="1" si="370"/>
        <v>0</v>
      </c>
      <c r="U371">
        <f t="shared" ca="1" si="370"/>
        <v>0</v>
      </c>
      <c r="V371">
        <f t="shared" ca="1" si="370"/>
        <v>0</v>
      </c>
      <c r="W371">
        <f t="shared" ca="1" si="370"/>
        <v>0</v>
      </c>
      <c r="X371">
        <f t="shared" ca="1" si="370"/>
        <v>0</v>
      </c>
      <c r="Y371">
        <f t="shared" ca="1" si="370"/>
        <v>0</v>
      </c>
      <c r="Z371">
        <f t="shared" ca="1" si="370"/>
        <v>0</v>
      </c>
      <c r="AA371">
        <f t="shared" ca="1" si="370"/>
        <v>0</v>
      </c>
      <c r="AB371">
        <f t="shared" ca="1" si="370"/>
        <v>0</v>
      </c>
      <c r="AC371">
        <f t="shared" ca="1" si="370"/>
        <v>0</v>
      </c>
      <c r="AD371">
        <f t="shared" ca="1" si="370"/>
        <v>0</v>
      </c>
      <c r="AE371">
        <f t="shared" ca="1" si="370"/>
        <v>0</v>
      </c>
      <c r="AF371">
        <f t="shared" ca="1" si="370"/>
        <v>0</v>
      </c>
      <c r="AG371">
        <f t="shared" ca="1" si="370"/>
        <v>0</v>
      </c>
      <c r="AH371">
        <f t="shared" ca="1" si="370"/>
        <v>0</v>
      </c>
      <c r="AI371">
        <f t="shared" ca="1" si="370"/>
        <v>0</v>
      </c>
      <c r="AJ371">
        <f t="shared" ca="1" si="370"/>
        <v>0</v>
      </c>
    </row>
    <row r="372" spans="1:36" x14ac:dyDescent="0.2">
      <c r="A372">
        <v>11082702</v>
      </c>
      <c r="B372">
        <v>41.893255699999997</v>
      </c>
      <c r="C372">
        <f t="shared" ref="C372:AJ372" ca="1" si="371">IF(AND(C$1&gt;$B372,D$1&lt;$B372),1,0)</f>
        <v>0</v>
      </c>
      <c r="D372">
        <f t="shared" ca="1" si="371"/>
        <v>0</v>
      </c>
      <c r="E372">
        <f t="shared" ca="1" si="371"/>
        <v>0</v>
      </c>
      <c r="F372">
        <f t="shared" ca="1" si="371"/>
        <v>0</v>
      </c>
      <c r="G372">
        <f t="shared" ca="1" si="371"/>
        <v>0</v>
      </c>
      <c r="H372">
        <f t="shared" ca="1" si="371"/>
        <v>0</v>
      </c>
      <c r="I372">
        <f t="shared" ca="1" si="371"/>
        <v>1</v>
      </c>
      <c r="J372">
        <f t="shared" ca="1" si="371"/>
        <v>0</v>
      </c>
      <c r="K372">
        <f t="shared" ca="1" si="371"/>
        <v>0</v>
      </c>
      <c r="L372">
        <f t="shared" ca="1" si="371"/>
        <v>0</v>
      </c>
      <c r="M372">
        <f t="shared" ca="1" si="371"/>
        <v>0</v>
      </c>
      <c r="N372">
        <f t="shared" ca="1" si="371"/>
        <v>0</v>
      </c>
      <c r="O372">
        <f t="shared" ca="1" si="371"/>
        <v>0</v>
      </c>
      <c r="P372">
        <f t="shared" ca="1" si="371"/>
        <v>0</v>
      </c>
      <c r="Q372">
        <f t="shared" ca="1" si="371"/>
        <v>0</v>
      </c>
      <c r="R372">
        <f t="shared" ca="1" si="371"/>
        <v>0</v>
      </c>
      <c r="S372">
        <f t="shared" ca="1" si="371"/>
        <v>0</v>
      </c>
      <c r="T372">
        <f t="shared" ca="1" si="371"/>
        <v>0</v>
      </c>
      <c r="U372">
        <f t="shared" ca="1" si="371"/>
        <v>0</v>
      </c>
      <c r="V372">
        <f t="shared" ca="1" si="371"/>
        <v>0</v>
      </c>
      <c r="W372">
        <f t="shared" ca="1" si="371"/>
        <v>0</v>
      </c>
      <c r="X372">
        <f t="shared" ca="1" si="371"/>
        <v>0</v>
      </c>
      <c r="Y372">
        <f t="shared" ca="1" si="371"/>
        <v>0</v>
      </c>
      <c r="Z372">
        <f t="shared" ca="1" si="371"/>
        <v>0</v>
      </c>
      <c r="AA372">
        <f t="shared" ca="1" si="371"/>
        <v>0</v>
      </c>
      <c r="AB372">
        <f t="shared" ca="1" si="371"/>
        <v>0</v>
      </c>
      <c r="AC372">
        <f t="shared" ca="1" si="371"/>
        <v>0</v>
      </c>
      <c r="AD372">
        <f t="shared" ca="1" si="371"/>
        <v>0</v>
      </c>
      <c r="AE372">
        <f t="shared" ca="1" si="371"/>
        <v>0</v>
      </c>
      <c r="AF372">
        <f t="shared" ca="1" si="371"/>
        <v>0</v>
      </c>
      <c r="AG372">
        <f t="shared" ca="1" si="371"/>
        <v>0</v>
      </c>
      <c r="AH372">
        <f t="shared" ca="1" si="371"/>
        <v>0</v>
      </c>
      <c r="AI372">
        <f t="shared" ca="1" si="371"/>
        <v>0</v>
      </c>
      <c r="AJ372">
        <f t="shared" ca="1" si="371"/>
        <v>0</v>
      </c>
    </row>
    <row r="373" spans="1:36" x14ac:dyDescent="0.2">
      <c r="A373">
        <v>11082797</v>
      </c>
      <c r="B373">
        <v>41.707205199999997</v>
      </c>
      <c r="C373">
        <f t="shared" ref="C373:AJ373" ca="1" si="372">IF(AND(C$1&gt;$B373,D$1&lt;$B373),1,0)</f>
        <v>0</v>
      </c>
      <c r="D373">
        <f t="shared" ca="1" si="372"/>
        <v>0</v>
      </c>
      <c r="E373">
        <f t="shared" ca="1" si="372"/>
        <v>0</v>
      </c>
      <c r="F373">
        <f t="shared" ca="1" si="372"/>
        <v>0</v>
      </c>
      <c r="G373">
        <f t="shared" ca="1" si="372"/>
        <v>0</v>
      </c>
      <c r="H373">
        <f t="shared" ca="1" si="372"/>
        <v>0</v>
      </c>
      <c r="I373">
        <f t="shared" ca="1" si="372"/>
        <v>1</v>
      </c>
      <c r="J373">
        <f t="shared" ca="1" si="372"/>
        <v>0</v>
      </c>
      <c r="K373">
        <f t="shared" ca="1" si="372"/>
        <v>0</v>
      </c>
      <c r="L373">
        <f t="shared" ca="1" si="372"/>
        <v>0</v>
      </c>
      <c r="M373">
        <f t="shared" ca="1" si="372"/>
        <v>0</v>
      </c>
      <c r="N373">
        <f t="shared" ca="1" si="372"/>
        <v>0</v>
      </c>
      <c r="O373">
        <f t="shared" ca="1" si="372"/>
        <v>0</v>
      </c>
      <c r="P373">
        <f t="shared" ca="1" si="372"/>
        <v>0</v>
      </c>
      <c r="Q373">
        <f t="shared" ca="1" si="372"/>
        <v>0</v>
      </c>
      <c r="R373">
        <f t="shared" ca="1" si="372"/>
        <v>0</v>
      </c>
      <c r="S373">
        <f t="shared" ca="1" si="372"/>
        <v>0</v>
      </c>
      <c r="T373">
        <f t="shared" ca="1" si="372"/>
        <v>0</v>
      </c>
      <c r="U373">
        <f t="shared" ca="1" si="372"/>
        <v>0</v>
      </c>
      <c r="V373">
        <f t="shared" ca="1" si="372"/>
        <v>0</v>
      </c>
      <c r="W373">
        <f t="shared" ca="1" si="372"/>
        <v>0</v>
      </c>
      <c r="X373">
        <f t="shared" ca="1" si="372"/>
        <v>0</v>
      </c>
      <c r="Y373">
        <f t="shared" ca="1" si="372"/>
        <v>0</v>
      </c>
      <c r="Z373">
        <f t="shared" ca="1" si="372"/>
        <v>0</v>
      </c>
      <c r="AA373">
        <f t="shared" ca="1" si="372"/>
        <v>0</v>
      </c>
      <c r="AB373">
        <f t="shared" ca="1" si="372"/>
        <v>0</v>
      </c>
      <c r="AC373">
        <f t="shared" ca="1" si="372"/>
        <v>0</v>
      </c>
      <c r="AD373">
        <f t="shared" ca="1" si="372"/>
        <v>0</v>
      </c>
      <c r="AE373">
        <f t="shared" ca="1" si="372"/>
        <v>0</v>
      </c>
      <c r="AF373">
        <f t="shared" ca="1" si="372"/>
        <v>0</v>
      </c>
      <c r="AG373">
        <f t="shared" ca="1" si="372"/>
        <v>0</v>
      </c>
      <c r="AH373">
        <f t="shared" ca="1" si="372"/>
        <v>0</v>
      </c>
      <c r="AI373">
        <f t="shared" ca="1" si="372"/>
        <v>0</v>
      </c>
      <c r="AJ373">
        <f t="shared" ca="1" si="372"/>
        <v>0</v>
      </c>
    </row>
    <row r="374" spans="1:36" x14ac:dyDescent="0.2">
      <c r="A374">
        <v>11082819</v>
      </c>
      <c r="B374">
        <v>41.880081939999997</v>
      </c>
      <c r="C374">
        <f t="shared" ref="C374:AJ374" ca="1" si="373">IF(AND(C$1&gt;$B374,D$1&lt;$B374),1,0)</f>
        <v>0</v>
      </c>
      <c r="D374">
        <f t="shared" ca="1" si="373"/>
        <v>0</v>
      </c>
      <c r="E374">
        <f t="shared" ca="1" si="373"/>
        <v>0</v>
      </c>
      <c r="F374">
        <f t="shared" ca="1" si="373"/>
        <v>0</v>
      </c>
      <c r="G374">
        <f t="shared" ca="1" si="373"/>
        <v>0</v>
      </c>
      <c r="H374">
        <f t="shared" ca="1" si="373"/>
        <v>0</v>
      </c>
      <c r="I374">
        <f t="shared" ca="1" si="373"/>
        <v>1</v>
      </c>
      <c r="J374">
        <f t="shared" ca="1" si="373"/>
        <v>0</v>
      </c>
      <c r="K374">
        <f t="shared" ca="1" si="373"/>
        <v>0</v>
      </c>
      <c r="L374">
        <f t="shared" ca="1" si="373"/>
        <v>0</v>
      </c>
      <c r="M374">
        <f t="shared" ca="1" si="373"/>
        <v>0</v>
      </c>
      <c r="N374">
        <f t="shared" ca="1" si="373"/>
        <v>0</v>
      </c>
      <c r="O374">
        <f t="shared" ca="1" si="373"/>
        <v>0</v>
      </c>
      <c r="P374">
        <f t="shared" ca="1" si="373"/>
        <v>0</v>
      </c>
      <c r="Q374">
        <f t="shared" ca="1" si="373"/>
        <v>0</v>
      </c>
      <c r="R374">
        <f t="shared" ca="1" si="373"/>
        <v>0</v>
      </c>
      <c r="S374">
        <f t="shared" ca="1" si="373"/>
        <v>0</v>
      </c>
      <c r="T374">
        <f t="shared" ca="1" si="373"/>
        <v>0</v>
      </c>
      <c r="U374">
        <f t="shared" ca="1" si="373"/>
        <v>0</v>
      </c>
      <c r="V374">
        <f t="shared" ca="1" si="373"/>
        <v>0</v>
      </c>
      <c r="W374">
        <f t="shared" ca="1" si="373"/>
        <v>0</v>
      </c>
      <c r="X374">
        <f t="shared" ca="1" si="373"/>
        <v>0</v>
      </c>
      <c r="Y374">
        <f t="shared" ca="1" si="373"/>
        <v>0</v>
      </c>
      <c r="Z374">
        <f t="shared" ca="1" si="373"/>
        <v>0</v>
      </c>
      <c r="AA374">
        <f t="shared" ca="1" si="373"/>
        <v>0</v>
      </c>
      <c r="AB374">
        <f t="shared" ca="1" si="373"/>
        <v>0</v>
      </c>
      <c r="AC374">
        <f t="shared" ca="1" si="373"/>
        <v>0</v>
      </c>
      <c r="AD374">
        <f t="shared" ca="1" si="373"/>
        <v>0</v>
      </c>
      <c r="AE374">
        <f t="shared" ca="1" si="373"/>
        <v>0</v>
      </c>
      <c r="AF374">
        <f t="shared" ca="1" si="373"/>
        <v>0</v>
      </c>
      <c r="AG374">
        <f t="shared" ca="1" si="373"/>
        <v>0</v>
      </c>
      <c r="AH374">
        <f t="shared" ca="1" si="373"/>
        <v>0</v>
      </c>
      <c r="AI374">
        <f t="shared" ca="1" si="373"/>
        <v>0</v>
      </c>
      <c r="AJ374">
        <f t="shared" ca="1" si="373"/>
        <v>0</v>
      </c>
    </row>
    <row r="375" spans="1:36" x14ac:dyDescent="0.2">
      <c r="A375">
        <v>11082829</v>
      </c>
      <c r="B375">
        <v>41.91505523</v>
      </c>
      <c r="C375">
        <f t="shared" ref="C375:AJ375" ca="1" si="374">IF(AND(C$1&gt;$B375,D$1&lt;$B375),1,0)</f>
        <v>0</v>
      </c>
      <c r="D375">
        <f t="shared" ca="1" si="374"/>
        <v>0</v>
      </c>
      <c r="E375">
        <f t="shared" ca="1" si="374"/>
        <v>0</v>
      </c>
      <c r="F375">
        <f t="shared" ca="1" si="374"/>
        <v>0</v>
      </c>
      <c r="G375">
        <f t="shared" ca="1" si="374"/>
        <v>0</v>
      </c>
      <c r="H375">
        <f t="shared" ca="1" si="374"/>
        <v>0</v>
      </c>
      <c r="I375">
        <f t="shared" ca="1" si="374"/>
        <v>0</v>
      </c>
      <c r="J375">
        <f t="shared" ca="1" si="374"/>
        <v>0</v>
      </c>
      <c r="K375">
        <f t="shared" ca="1" si="374"/>
        <v>0</v>
      </c>
      <c r="L375">
        <f t="shared" ca="1" si="374"/>
        <v>0</v>
      </c>
      <c r="M375">
        <f t="shared" ca="1" si="374"/>
        <v>0</v>
      </c>
      <c r="N375">
        <f t="shared" ca="1" si="374"/>
        <v>0</v>
      </c>
      <c r="O375">
        <f t="shared" ca="1" si="374"/>
        <v>0</v>
      </c>
      <c r="P375">
        <f t="shared" ca="1" si="374"/>
        <v>0</v>
      </c>
      <c r="Q375">
        <f t="shared" ca="1" si="374"/>
        <v>0</v>
      </c>
      <c r="R375">
        <f t="shared" ca="1" si="374"/>
        <v>0</v>
      </c>
      <c r="S375">
        <f t="shared" ca="1" si="374"/>
        <v>0</v>
      </c>
      <c r="T375">
        <f t="shared" ca="1" si="374"/>
        <v>0</v>
      </c>
      <c r="U375">
        <f t="shared" ca="1" si="374"/>
        <v>0</v>
      </c>
      <c r="V375">
        <f t="shared" ca="1" si="374"/>
        <v>0</v>
      </c>
      <c r="W375">
        <f t="shared" ca="1" si="374"/>
        <v>0</v>
      </c>
      <c r="X375">
        <f t="shared" ca="1" si="374"/>
        <v>0</v>
      </c>
      <c r="Y375">
        <f t="shared" ca="1" si="374"/>
        <v>0</v>
      </c>
      <c r="Z375">
        <f t="shared" ca="1" si="374"/>
        <v>0</v>
      </c>
      <c r="AA375">
        <f t="shared" ca="1" si="374"/>
        <v>0</v>
      </c>
      <c r="AB375">
        <f t="shared" ca="1" si="374"/>
        <v>0</v>
      </c>
      <c r="AC375">
        <f t="shared" ca="1" si="374"/>
        <v>0</v>
      </c>
      <c r="AD375">
        <f t="shared" ca="1" si="374"/>
        <v>0</v>
      </c>
      <c r="AE375">
        <f t="shared" ca="1" si="374"/>
        <v>0</v>
      </c>
      <c r="AF375">
        <f t="shared" ca="1" si="374"/>
        <v>0</v>
      </c>
      <c r="AG375">
        <f t="shared" ca="1" si="374"/>
        <v>0</v>
      </c>
      <c r="AH375">
        <f t="shared" ca="1" si="374"/>
        <v>0</v>
      </c>
      <c r="AI375">
        <f t="shared" ca="1" si="374"/>
        <v>0</v>
      </c>
      <c r="AJ375">
        <f t="shared" ca="1" si="374"/>
        <v>0</v>
      </c>
    </row>
    <row r="376" spans="1:36" x14ac:dyDescent="0.2">
      <c r="A376">
        <v>11082851</v>
      </c>
      <c r="B376">
        <v>41.765651249999998</v>
      </c>
      <c r="C376">
        <f t="shared" ref="C376:AJ376" ca="1" si="375">IF(AND(C$1&gt;$B376,D$1&lt;$B376),1,0)</f>
        <v>0</v>
      </c>
      <c r="D376">
        <f t="shared" ca="1" si="375"/>
        <v>0</v>
      </c>
      <c r="E376">
        <f t="shared" ca="1" si="375"/>
        <v>0</v>
      </c>
      <c r="F376">
        <f t="shared" ca="1" si="375"/>
        <v>0</v>
      </c>
      <c r="G376">
        <f t="shared" ca="1" si="375"/>
        <v>0</v>
      </c>
      <c r="H376">
        <f t="shared" ca="1" si="375"/>
        <v>0</v>
      </c>
      <c r="I376">
        <f t="shared" ca="1" si="375"/>
        <v>1</v>
      </c>
      <c r="J376">
        <f t="shared" ca="1" si="375"/>
        <v>0</v>
      </c>
      <c r="K376">
        <f t="shared" ca="1" si="375"/>
        <v>0</v>
      </c>
      <c r="L376">
        <f t="shared" ca="1" si="375"/>
        <v>0</v>
      </c>
      <c r="M376">
        <f t="shared" ca="1" si="375"/>
        <v>0</v>
      </c>
      <c r="N376">
        <f t="shared" ca="1" si="375"/>
        <v>0</v>
      </c>
      <c r="O376">
        <f t="shared" ca="1" si="375"/>
        <v>0</v>
      </c>
      <c r="P376">
        <f t="shared" ca="1" si="375"/>
        <v>0</v>
      </c>
      <c r="Q376">
        <f t="shared" ca="1" si="375"/>
        <v>0</v>
      </c>
      <c r="R376">
        <f t="shared" ca="1" si="375"/>
        <v>0</v>
      </c>
      <c r="S376">
        <f t="shared" ca="1" si="375"/>
        <v>0</v>
      </c>
      <c r="T376">
        <f t="shared" ca="1" si="375"/>
        <v>0</v>
      </c>
      <c r="U376">
        <f t="shared" ca="1" si="375"/>
        <v>0</v>
      </c>
      <c r="V376">
        <f t="shared" ca="1" si="375"/>
        <v>0</v>
      </c>
      <c r="W376">
        <f t="shared" ca="1" si="375"/>
        <v>0</v>
      </c>
      <c r="X376">
        <f t="shared" ca="1" si="375"/>
        <v>0</v>
      </c>
      <c r="Y376">
        <f t="shared" ca="1" si="375"/>
        <v>0</v>
      </c>
      <c r="Z376">
        <f t="shared" ca="1" si="375"/>
        <v>0</v>
      </c>
      <c r="AA376">
        <f t="shared" ca="1" si="375"/>
        <v>0</v>
      </c>
      <c r="AB376">
        <f t="shared" ca="1" si="375"/>
        <v>0</v>
      </c>
      <c r="AC376">
        <f t="shared" ca="1" si="375"/>
        <v>0</v>
      </c>
      <c r="AD376">
        <f t="shared" ca="1" si="375"/>
        <v>0</v>
      </c>
      <c r="AE376">
        <f t="shared" ca="1" si="375"/>
        <v>0</v>
      </c>
      <c r="AF376">
        <f t="shared" ca="1" si="375"/>
        <v>0</v>
      </c>
      <c r="AG376">
        <f t="shared" ca="1" si="375"/>
        <v>0</v>
      </c>
      <c r="AH376">
        <f t="shared" ca="1" si="375"/>
        <v>0</v>
      </c>
      <c r="AI376">
        <f t="shared" ca="1" si="375"/>
        <v>0</v>
      </c>
      <c r="AJ376">
        <f t="shared" ca="1" si="375"/>
        <v>0</v>
      </c>
    </row>
    <row r="377" spans="1:36" x14ac:dyDescent="0.2">
      <c r="A377">
        <v>11082891</v>
      </c>
      <c r="B377">
        <v>41.938950460000001</v>
      </c>
      <c r="C377">
        <f t="shared" ref="C377:AJ377" ca="1" si="376">IF(AND(C$1&gt;$B377,D$1&lt;$B377),1,0)</f>
        <v>0</v>
      </c>
      <c r="D377">
        <f t="shared" ca="1" si="376"/>
        <v>0</v>
      </c>
      <c r="E377">
        <f t="shared" ca="1" si="376"/>
        <v>0</v>
      </c>
      <c r="F377">
        <f t="shared" ca="1" si="376"/>
        <v>0</v>
      </c>
      <c r="G377">
        <f t="shared" ca="1" si="376"/>
        <v>0</v>
      </c>
      <c r="H377">
        <f t="shared" ca="1" si="376"/>
        <v>0</v>
      </c>
      <c r="I377">
        <f t="shared" ca="1" si="376"/>
        <v>0</v>
      </c>
      <c r="J377">
        <f t="shared" ca="1" si="376"/>
        <v>0</v>
      </c>
      <c r="K377">
        <f t="shared" ca="1" si="376"/>
        <v>0</v>
      </c>
      <c r="L377">
        <f t="shared" ca="1" si="376"/>
        <v>0</v>
      </c>
      <c r="M377">
        <f t="shared" ca="1" si="376"/>
        <v>0</v>
      </c>
      <c r="N377">
        <f t="shared" ca="1" si="376"/>
        <v>0</v>
      </c>
      <c r="O377">
        <f t="shared" ca="1" si="376"/>
        <v>0</v>
      </c>
      <c r="P377">
        <f t="shared" ca="1" si="376"/>
        <v>0</v>
      </c>
      <c r="Q377">
        <f t="shared" ca="1" si="376"/>
        <v>0</v>
      </c>
      <c r="R377">
        <f t="shared" ca="1" si="376"/>
        <v>0</v>
      </c>
      <c r="S377">
        <f t="shared" ca="1" si="376"/>
        <v>0</v>
      </c>
      <c r="T377">
        <f t="shared" ca="1" si="376"/>
        <v>0</v>
      </c>
      <c r="U377">
        <f t="shared" ca="1" si="376"/>
        <v>0</v>
      </c>
      <c r="V377">
        <f t="shared" ca="1" si="376"/>
        <v>0</v>
      </c>
      <c r="W377">
        <f t="shared" ca="1" si="376"/>
        <v>0</v>
      </c>
      <c r="X377">
        <f t="shared" ca="1" si="376"/>
        <v>0</v>
      </c>
      <c r="Y377">
        <f t="shared" ca="1" si="376"/>
        <v>0</v>
      </c>
      <c r="Z377">
        <f t="shared" ca="1" si="376"/>
        <v>0</v>
      </c>
      <c r="AA377">
        <f t="shared" ca="1" si="376"/>
        <v>0</v>
      </c>
      <c r="AB377">
        <f t="shared" ca="1" si="376"/>
        <v>0</v>
      </c>
      <c r="AC377">
        <f t="shared" ca="1" si="376"/>
        <v>0</v>
      </c>
      <c r="AD377">
        <f t="shared" ca="1" si="376"/>
        <v>0</v>
      </c>
      <c r="AE377">
        <f t="shared" ca="1" si="376"/>
        <v>0</v>
      </c>
      <c r="AF377">
        <f t="shared" ca="1" si="376"/>
        <v>0</v>
      </c>
      <c r="AG377">
        <f t="shared" ca="1" si="376"/>
        <v>0</v>
      </c>
      <c r="AH377">
        <f t="shared" ca="1" si="376"/>
        <v>0</v>
      </c>
      <c r="AI377">
        <f t="shared" ca="1" si="376"/>
        <v>0</v>
      </c>
      <c r="AJ377">
        <f t="shared" ca="1" si="376"/>
        <v>0</v>
      </c>
    </row>
    <row r="378" spans="1:36" x14ac:dyDescent="0.2">
      <c r="A378">
        <v>11084260</v>
      </c>
      <c r="B378">
        <v>41.89502324</v>
      </c>
      <c r="C378">
        <f t="shared" ref="C378:AJ378" ca="1" si="377">IF(AND(C$1&gt;$B378,D$1&lt;$B378),1,0)</f>
        <v>0</v>
      </c>
      <c r="D378">
        <f t="shared" ca="1" si="377"/>
        <v>0</v>
      </c>
      <c r="E378">
        <f t="shared" ca="1" si="377"/>
        <v>0</v>
      </c>
      <c r="F378">
        <f t="shared" ca="1" si="377"/>
        <v>0</v>
      </c>
      <c r="G378">
        <f t="shared" ca="1" si="377"/>
        <v>0</v>
      </c>
      <c r="H378">
        <f t="shared" ca="1" si="377"/>
        <v>0</v>
      </c>
      <c r="I378">
        <f t="shared" ca="1" si="377"/>
        <v>1</v>
      </c>
      <c r="J378">
        <f t="shared" ca="1" si="377"/>
        <v>0</v>
      </c>
      <c r="K378">
        <f t="shared" ca="1" si="377"/>
        <v>0</v>
      </c>
      <c r="L378">
        <f t="shared" ca="1" si="377"/>
        <v>0</v>
      </c>
      <c r="M378">
        <f t="shared" ca="1" si="377"/>
        <v>0</v>
      </c>
      <c r="N378">
        <f t="shared" ca="1" si="377"/>
        <v>0</v>
      </c>
      <c r="O378">
        <f t="shared" ca="1" si="377"/>
        <v>0</v>
      </c>
      <c r="P378">
        <f t="shared" ca="1" si="377"/>
        <v>0</v>
      </c>
      <c r="Q378">
        <f t="shared" ca="1" si="377"/>
        <v>0</v>
      </c>
      <c r="R378">
        <f t="shared" ca="1" si="377"/>
        <v>0</v>
      </c>
      <c r="S378">
        <f t="shared" ca="1" si="377"/>
        <v>0</v>
      </c>
      <c r="T378">
        <f t="shared" ca="1" si="377"/>
        <v>0</v>
      </c>
      <c r="U378">
        <f t="shared" ca="1" si="377"/>
        <v>0</v>
      </c>
      <c r="V378">
        <f t="shared" ca="1" si="377"/>
        <v>0</v>
      </c>
      <c r="W378">
        <f t="shared" ca="1" si="377"/>
        <v>0</v>
      </c>
      <c r="X378">
        <f t="shared" ca="1" si="377"/>
        <v>0</v>
      </c>
      <c r="Y378">
        <f t="shared" ca="1" si="377"/>
        <v>0</v>
      </c>
      <c r="Z378">
        <f t="shared" ca="1" si="377"/>
        <v>0</v>
      </c>
      <c r="AA378">
        <f t="shared" ca="1" si="377"/>
        <v>0</v>
      </c>
      <c r="AB378">
        <f t="shared" ca="1" si="377"/>
        <v>0</v>
      </c>
      <c r="AC378">
        <f t="shared" ca="1" si="377"/>
        <v>0</v>
      </c>
      <c r="AD378">
        <f t="shared" ca="1" si="377"/>
        <v>0</v>
      </c>
      <c r="AE378">
        <f t="shared" ca="1" si="377"/>
        <v>0</v>
      </c>
      <c r="AF378">
        <f t="shared" ca="1" si="377"/>
        <v>0</v>
      </c>
      <c r="AG378">
        <f t="shared" ca="1" si="377"/>
        <v>0</v>
      </c>
      <c r="AH378">
        <f t="shared" ca="1" si="377"/>
        <v>0</v>
      </c>
      <c r="AI378">
        <f t="shared" ca="1" si="377"/>
        <v>0</v>
      </c>
      <c r="AJ378">
        <f t="shared" ca="1" si="377"/>
        <v>0</v>
      </c>
    </row>
    <row r="379" spans="1:36" x14ac:dyDescent="0.2">
      <c r="A379">
        <v>11082759</v>
      </c>
      <c r="B379">
        <v>41.8797572</v>
      </c>
      <c r="C379">
        <f t="shared" ref="C379:AJ379" ca="1" si="378">IF(AND(C$1&gt;$B379,D$1&lt;$B379),1,0)</f>
        <v>0</v>
      </c>
      <c r="D379">
        <f t="shared" ca="1" si="378"/>
        <v>0</v>
      </c>
      <c r="E379">
        <f t="shared" ca="1" si="378"/>
        <v>0</v>
      </c>
      <c r="F379">
        <f t="shared" ca="1" si="378"/>
        <v>0</v>
      </c>
      <c r="G379">
        <f t="shared" ca="1" si="378"/>
        <v>0</v>
      </c>
      <c r="H379">
        <f t="shared" ca="1" si="378"/>
        <v>0</v>
      </c>
      <c r="I379">
        <f t="shared" ca="1" si="378"/>
        <v>1</v>
      </c>
      <c r="J379">
        <f t="shared" ca="1" si="378"/>
        <v>0</v>
      </c>
      <c r="K379">
        <f t="shared" ca="1" si="378"/>
        <v>0</v>
      </c>
      <c r="L379">
        <f t="shared" ca="1" si="378"/>
        <v>0</v>
      </c>
      <c r="M379">
        <f t="shared" ca="1" si="378"/>
        <v>0</v>
      </c>
      <c r="N379">
        <f t="shared" ca="1" si="378"/>
        <v>0</v>
      </c>
      <c r="O379">
        <f t="shared" ca="1" si="378"/>
        <v>0</v>
      </c>
      <c r="P379">
        <f t="shared" ca="1" si="378"/>
        <v>0</v>
      </c>
      <c r="Q379">
        <f t="shared" ca="1" si="378"/>
        <v>0</v>
      </c>
      <c r="R379">
        <f t="shared" ca="1" si="378"/>
        <v>0</v>
      </c>
      <c r="S379">
        <f t="shared" ca="1" si="378"/>
        <v>0</v>
      </c>
      <c r="T379">
        <f t="shared" ca="1" si="378"/>
        <v>0</v>
      </c>
      <c r="U379">
        <f t="shared" ca="1" si="378"/>
        <v>0</v>
      </c>
      <c r="V379">
        <f t="shared" ca="1" si="378"/>
        <v>0</v>
      </c>
      <c r="W379">
        <f t="shared" ca="1" si="378"/>
        <v>0</v>
      </c>
      <c r="X379">
        <f t="shared" ca="1" si="378"/>
        <v>0</v>
      </c>
      <c r="Y379">
        <f t="shared" ca="1" si="378"/>
        <v>0</v>
      </c>
      <c r="Z379">
        <f t="shared" ca="1" si="378"/>
        <v>0</v>
      </c>
      <c r="AA379">
        <f t="shared" ca="1" si="378"/>
        <v>0</v>
      </c>
      <c r="AB379">
        <f t="shared" ca="1" si="378"/>
        <v>0</v>
      </c>
      <c r="AC379">
        <f t="shared" ca="1" si="378"/>
        <v>0</v>
      </c>
      <c r="AD379">
        <f t="shared" ca="1" si="378"/>
        <v>0</v>
      </c>
      <c r="AE379">
        <f t="shared" ca="1" si="378"/>
        <v>0</v>
      </c>
      <c r="AF379">
        <f t="shared" ca="1" si="378"/>
        <v>0</v>
      </c>
      <c r="AG379">
        <f t="shared" ca="1" si="378"/>
        <v>0</v>
      </c>
      <c r="AH379">
        <f t="shared" ca="1" si="378"/>
        <v>0</v>
      </c>
      <c r="AI379">
        <f t="shared" ca="1" si="378"/>
        <v>0</v>
      </c>
      <c r="AJ379">
        <f t="shared" ca="1" si="378"/>
        <v>0</v>
      </c>
    </row>
    <row r="380" spans="1:36" x14ac:dyDescent="0.2">
      <c r="A380">
        <v>11082768</v>
      </c>
      <c r="B380">
        <v>41.879770919999999</v>
      </c>
      <c r="C380">
        <f t="shared" ref="C380:AJ380" ca="1" si="379">IF(AND(C$1&gt;$B380,D$1&lt;$B380),1,0)</f>
        <v>0</v>
      </c>
      <c r="D380">
        <f t="shared" ca="1" si="379"/>
        <v>0</v>
      </c>
      <c r="E380">
        <f t="shared" ca="1" si="379"/>
        <v>0</v>
      </c>
      <c r="F380">
        <f t="shared" ca="1" si="379"/>
        <v>0</v>
      </c>
      <c r="G380">
        <f t="shared" ca="1" si="379"/>
        <v>0</v>
      </c>
      <c r="H380">
        <f t="shared" ca="1" si="379"/>
        <v>0</v>
      </c>
      <c r="I380">
        <f t="shared" ca="1" si="379"/>
        <v>1</v>
      </c>
      <c r="J380">
        <f t="shared" ca="1" si="379"/>
        <v>0</v>
      </c>
      <c r="K380">
        <f t="shared" ca="1" si="379"/>
        <v>0</v>
      </c>
      <c r="L380">
        <f t="shared" ca="1" si="379"/>
        <v>0</v>
      </c>
      <c r="M380">
        <f t="shared" ca="1" si="379"/>
        <v>0</v>
      </c>
      <c r="N380">
        <f t="shared" ca="1" si="379"/>
        <v>0</v>
      </c>
      <c r="O380">
        <f t="shared" ca="1" si="379"/>
        <v>0</v>
      </c>
      <c r="P380">
        <f t="shared" ca="1" si="379"/>
        <v>0</v>
      </c>
      <c r="Q380">
        <f t="shared" ca="1" si="379"/>
        <v>0</v>
      </c>
      <c r="R380">
        <f t="shared" ca="1" si="379"/>
        <v>0</v>
      </c>
      <c r="S380">
        <f t="shared" ca="1" si="379"/>
        <v>0</v>
      </c>
      <c r="T380">
        <f t="shared" ca="1" si="379"/>
        <v>0</v>
      </c>
      <c r="U380">
        <f t="shared" ca="1" si="379"/>
        <v>0</v>
      </c>
      <c r="V380">
        <f t="shared" ca="1" si="379"/>
        <v>0</v>
      </c>
      <c r="W380">
        <f t="shared" ca="1" si="379"/>
        <v>0</v>
      </c>
      <c r="X380">
        <f t="shared" ca="1" si="379"/>
        <v>0</v>
      </c>
      <c r="Y380">
        <f t="shared" ca="1" si="379"/>
        <v>0</v>
      </c>
      <c r="Z380">
        <f t="shared" ca="1" si="379"/>
        <v>0</v>
      </c>
      <c r="AA380">
        <f t="shared" ca="1" si="379"/>
        <v>0</v>
      </c>
      <c r="AB380">
        <f t="shared" ca="1" si="379"/>
        <v>0</v>
      </c>
      <c r="AC380">
        <f t="shared" ca="1" si="379"/>
        <v>0</v>
      </c>
      <c r="AD380">
        <f t="shared" ca="1" si="379"/>
        <v>0</v>
      </c>
      <c r="AE380">
        <f t="shared" ca="1" si="379"/>
        <v>0</v>
      </c>
      <c r="AF380">
        <f t="shared" ca="1" si="379"/>
        <v>0</v>
      </c>
      <c r="AG380">
        <f t="shared" ca="1" si="379"/>
        <v>0</v>
      </c>
      <c r="AH380">
        <f t="shared" ca="1" si="379"/>
        <v>0</v>
      </c>
      <c r="AI380">
        <f t="shared" ca="1" si="379"/>
        <v>0</v>
      </c>
      <c r="AJ380">
        <f t="shared" ca="1" si="379"/>
        <v>0</v>
      </c>
    </row>
    <row r="381" spans="1:36" x14ac:dyDescent="0.2">
      <c r="A381">
        <v>11082827</v>
      </c>
      <c r="B381">
        <v>41.93005771</v>
      </c>
      <c r="C381">
        <f t="shared" ref="C381:AJ381" ca="1" si="380">IF(AND(C$1&gt;$B381,D$1&lt;$B381),1,0)</f>
        <v>0</v>
      </c>
      <c r="D381">
        <f t="shared" ca="1" si="380"/>
        <v>0</v>
      </c>
      <c r="E381">
        <f t="shared" ca="1" si="380"/>
        <v>0</v>
      </c>
      <c r="F381">
        <f t="shared" ca="1" si="380"/>
        <v>0</v>
      </c>
      <c r="G381">
        <f t="shared" ca="1" si="380"/>
        <v>0</v>
      </c>
      <c r="H381">
        <f t="shared" ca="1" si="380"/>
        <v>0</v>
      </c>
      <c r="I381">
        <f t="shared" ca="1" si="380"/>
        <v>0</v>
      </c>
      <c r="J381">
        <f t="shared" ca="1" si="380"/>
        <v>0</v>
      </c>
      <c r="K381">
        <f t="shared" ca="1" si="380"/>
        <v>0</v>
      </c>
      <c r="L381">
        <f t="shared" ca="1" si="380"/>
        <v>0</v>
      </c>
      <c r="M381">
        <f t="shared" ca="1" si="380"/>
        <v>0</v>
      </c>
      <c r="N381">
        <f t="shared" ca="1" si="380"/>
        <v>0</v>
      </c>
      <c r="O381">
        <f t="shared" ca="1" si="380"/>
        <v>0</v>
      </c>
      <c r="P381">
        <f t="shared" ca="1" si="380"/>
        <v>0</v>
      </c>
      <c r="Q381">
        <f t="shared" ca="1" si="380"/>
        <v>0</v>
      </c>
      <c r="R381">
        <f t="shared" ca="1" si="380"/>
        <v>0</v>
      </c>
      <c r="S381">
        <f t="shared" ca="1" si="380"/>
        <v>0</v>
      </c>
      <c r="T381">
        <f t="shared" ca="1" si="380"/>
        <v>0</v>
      </c>
      <c r="U381">
        <f t="shared" ca="1" si="380"/>
        <v>0</v>
      </c>
      <c r="V381">
        <f t="shared" ca="1" si="380"/>
        <v>0</v>
      </c>
      <c r="W381">
        <f t="shared" ca="1" si="380"/>
        <v>0</v>
      </c>
      <c r="X381">
        <f t="shared" ca="1" si="380"/>
        <v>0</v>
      </c>
      <c r="Y381">
        <f t="shared" ca="1" si="380"/>
        <v>0</v>
      </c>
      <c r="Z381">
        <f t="shared" ca="1" si="380"/>
        <v>0</v>
      </c>
      <c r="AA381">
        <f t="shared" ca="1" si="380"/>
        <v>0</v>
      </c>
      <c r="AB381">
        <f t="shared" ca="1" si="380"/>
        <v>0</v>
      </c>
      <c r="AC381">
        <f t="shared" ca="1" si="380"/>
        <v>0</v>
      </c>
      <c r="AD381">
        <f t="shared" ca="1" si="380"/>
        <v>0</v>
      </c>
      <c r="AE381">
        <f t="shared" ca="1" si="380"/>
        <v>0</v>
      </c>
      <c r="AF381">
        <f t="shared" ca="1" si="380"/>
        <v>0</v>
      </c>
      <c r="AG381">
        <f t="shared" ca="1" si="380"/>
        <v>0</v>
      </c>
      <c r="AH381">
        <f t="shared" ca="1" si="380"/>
        <v>0</v>
      </c>
      <c r="AI381">
        <f t="shared" ca="1" si="380"/>
        <v>0</v>
      </c>
      <c r="AJ381">
        <f t="shared" ca="1" si="380"/>
        <v>0</v>
      </c>
    </row>
    <row r="382" spans="1:36" x14ac:dyDescent="0.2">
      <c r="A382">
        <v>11082912</v>
      </c>
      <c r="B382">
        <v>41.883208619999998</v>
      </c>
      <c r="C382">
        <f t="shared" ref="C382:AJ382" ca="1" si="381">IF(AND(C$1&gt;$B382,D$1&lt;$B382),1,0)</f>
        <v>0</v>
      </c>
      <c r="D382">
        <f t="shared" ca="1" si="381"/>
        <v>0</v>
      </c>
      <c r="E382">
        <f t="shared" ca="1" si="381"/>
        <v>0</v>
      </c>
      <c r="F382">
        <f t="shared" ca="1" si="381"/>
        <v>0</v>
      </c>
      <c r="G382">
        <f t="shared" ca="1" si="381"/>
        <v>0</v>
      </c>
      <c r="H382">
        <f t="shared" ca="1" si="381"/>
        <v>0</v>
      </c>
      <c r="I382">
        <f t="shared" ca="1" si="381"/>
        <v>1</v>
      </c>
      <c r="J382">
        <f t="shared" ca="1" si="381"/>
        <v>0</v>
      </c>
      <c r="K382">
        <f t="shared" ca="1" si="381"/>
        <v>0</v>
      </c>
      <c r="L382">
        <f t="shared" ca="1" si="381"/>
        <v>0</v>
      </c>
      <c r="M382">
        <f t="shared" ca="1" si="381"/>
        <v>0</v>
      </c>
      <c r="N382">
        <f t="shared" ca="1" si="381"/>
        <v>0</v>
      </c>
      <c r="O382">
        <f t="shared" ca="1" si="381"/>
        <v>0</v>
      </c>
      <c r="P382">
        <f t="shared" ca="1" si="381"/>
        <v>0</v>
      </c>
      <c r="Q382">
        <f t="shared" ca="1" si="381"/>
        <v>0</v>
      </c>
      <c r="R382">
        <f t="shared" ca="1" si="381"/>
        <v>0</v>
      </c>
      <c r="S382">
        <f t="shared" ca="1" si="381"/>
        <v>0</v>
      </c>
      <c r="T382">
        <f t="shared" ca="1" si="381"/>
        <v>0</v>
      </c>
      <c r="U382">
        <f t="shared" ca="1" si="381"/>
        <v>0</v>
      </c>
      <c r="V382">
        <f t="shared" ca="1" si="381"/>
        <v>0</v>
      </c>
      <c r="W382">
        <f t="shared" ca="1" si="381"/>
        <v>0</v>
      </c>
      <c r="X382">
        <f t="shared" ca="1" si="381"/>
        <v>0</v>
      </c>
      <c r="Y382">
        <f t="shared" ca="1" si="381"/>
        <v>0</v>
      </c>
      <c r="Z382">
        <f t="shared" ca="1" si="381"/>
        <v>0</v>
      </c>
      <c r="AA382">
        <f t="shared" ca="1" si="381"/>
        <v>0</v>
      </c>
      <c r="AB382">
        <f t="shared" ca="1" si="381"/>
        <v>0</v>
      </c>
      <c r="AC382">
        <f t="shared" ca="1" si="381"/>
        <v>0</v>
      </c>
      <c r="AD382">
        <f t="shared" ca="1" si="381"/>
        <v>0</v>
      </c>
      <c r="AE382">
        <f t="shared" ca="1" si="381"/>
        <v>0</v>
      </c>
      <c r="AF382">
        <f t="shared" ca="1" si="381"/>
        <v>0</v>
      </c>
      <c r="AG382">
        <f t="shared" ca="1" si="381"/>
        <v>0</v>
      </c>
      <c r="AH382">
        <f t="shared" ca="1" si="381"/>
        <v>0</v>
      </c>
      <c r="AI382">
        <f t="shared" ca="1" si="381"/>
        <v>0</v>
      </c>
      <c r="AJ382">
        <f t="shared" ca="1" si="381"/>
        <v>0</v>
      </c>
    </row>
    <row r="383" spans="1:36" x14ac:dyDescent="0.2">
      <c r="A383">
        <v>11083017</v>
      </c>
      <c r="B383">
        <v>41.880650879999997</v>
      </c>
      <c r="C383">
        <f t="shared" ref="C383:AJ383" ca="1" si="382">IF(AND(C$1&gt;$B383,D$1&lt;$B383),1,0)</f>
        <v>0</v>
      </c>
      <c r="D383">
        <f t="shared" ca="1" si="382"/>
        <v>0</v>
      </c>
      <c r="E383">
        <f t="shared" ca="1" si="382"/>
        <v>0</v>
      </c>
      <c r="F383">
        <f t="shared" ca="1" si="382"/>
        <v>0</v>
      </c>
      <c r="G383">
        <f t="shared" ca="1" si="382"/>
        <v>0</v>
      </c>
      <c r="H383">
        <f t="shared" ca="1" si="382"/>
        <v>0</v>
      </c>
      <c r="I383">
        <f t="shared" ca="1" si="382"/>
        <v>1</v>
      </c>
      <c r="J383">
        <f t="shared" ca="1" si="382"/>
        <v>0</v>
      </c>
      <c r="K383">
        <f t="shared" ca="1" si="382"/>
        <v>0</v>
      </c>
      <c r="L383">
        <f t="shared" ca="1" si="382"/>
        <v>0</v>
      </c>
      <c r="M383">
        <f t="shared" ca="1" si="382"/>
        <v>0</v>
      </c>
      <c r="N383">
        <f t="shared" ca="1" si="382"/>
        <v>0</v>
      </c>
      <c r="O383">
        <f t="shared" ca="1" si="382"/>
        <v>0</v>
      </c>
      <c r="P383">
        <f t="shared" ca="1" si="382"/>
        <v>0</v>
      </c>
      <c r="Q383">
        <f t="shared" ca="1" si="382"/>
        <v>0</v>
      </c>
      <c r="R383">
        <f t="shared" ca="1" si="382"/>
        <v>0</v>
      </c>
      <c r="S383">
        <f t="shared" ca="1" si="382"/>
        <v>0</v>
      </c>
      <c r="T383">
        <f t="shared" ca="1" si="382"/>
        <v>0</v>
      </c>
      <c r="U383">
        <f t="shared" ca="1" si="382"/>
        <v>0</v>
      </c>
      <c r="V383">
        <f t="shared" ca="1" si="382"/>
        <v>0</v>
      </c>
      <c r="W383">
        <f t="shared" ca="1" si="382"/>
        <v>0</v>
      </c>
      <c r="X383">
        <f t="shared" ca="1" si="382"/>
        <v>0</v>
      </c>
      <c r="Y383">
        <f t="shared" ca="1" si="382"/>
        <v>0</v>
      </c>
      <c r="Z383">
        <f t="shared" ca="1" si="382"/>
        <v>0</v>
      </c>
      <c r="AA383">
        <f t="shared" ca="1" si="382"/>
        <v>0</v>
      </c>
      <c r="AB383">
        <f t="shared" ca="1" si="382"/>
        <v>0</v>
      </c>
      <c r="AC383">
        <f t="shared" ca="1" si="382"/>
        <v>0</v>
      </c>
      <c r="AD383">
        <f t="shared" ca="1" si="382"/>
        <v>0</v>
      </c>
      <c r="AE383">
        <f t="shared" ca="1" si="382"/>
        <v>0</v>
      </c>
      <c r="AF383">
        <f t="shared" ca="1" si="382"/>
        <v>0</v>
      </c>
      <c r="AG383">
        <f t="shared" ca="1" si="382"/>
        <v>0</v>
      </c>
      <c r="AH383">
        <f t="shared" ca="1" si="382"/>
        <v>0</v>
      </c>
      <c r="AI383">
        <f t="shared" ca="1" si="382"/>
        <v>0</v>
      </c>
      <c r="AJ383">
        <f t="shared" ca="1" si="382"/>
        <v>0</v>
      </c>
    </row>
    <row r="384" spans="1:36" x14ac:dyDescent="0.2">
      <c r="A384">
        <v>11083070</v>
      </c>
      <c r="B384">
        <v>41.887471660000003</v>
      </c>
      <c r="C384">
        <f t="shared" ref="C384:AJ384" ca="1" si="383">IF(AND(C$1&gt;$B384,D$1&lt;$B384),1,0)</f>
        <v>0</v>
      </c>
      <c r="D384">
        <f t="shared" ca="1" si="383"/>
        <v>0</v>
      </c>
      <c r="E384">
        <f t="shared" ca="1" si="383"/>
        <v>0</v>
      </c>
      <c r="F384">
        <f t="shared" ca="1" si="383"/>
        <v>0</v>
      </c>
      <c r="G384">
        <f t="shared" ca="1" si="383"/>
        <v>0</v>
      </c>
      <c r="H384">
        <f t="shared" ca="1" si="383"/>
        <v>0</v>
      </c>
      <c r="I384">
        <f t="shared" ca="1" si="383"/>
        <v>1</v>
      </c>
      <c r="J384">
        <f t="shared" ca="1" si="383"/>
        <v>0</v>
      </c>
      <c r="K384">
        <f t="shared" ca="1" si="383"/>
        <v>0</v>
      </c>
      <c r="L384">
        <f t="shared" ca="1" si="383"/>
        <v>0</v>
      </c>
      <c r="M384">
        <f t="shared" ca="1" si="383"/>
        <v>0</v>
      </c>
      <c r="N384">
        <f t="shared" ca="1" si="383"/>
        <v>0</v>
      </c>
      <c r="O384">
        <f t="shared" ca="1" si="383"/>
        <v>0</v>
      </c>
      <c r="P384">
        <f t="shared" ca="1" si="383"/>
        <v>0</v>
      </c>
      <c r="Q384">
        <f t="shared" ca="1" si="383"/>
        <v>0</v>
      </c>
      <c r="R384">
        <f t="shared" ca="1" si="383"/>
        <v>0</v>
      </c>
      <c r="S384">
        <f t="shared" ca="1" si="383"/>
        <v>0</v>
      </c>
      <c r="T384">
        <f t="shared" ca="1" si="383"/>
        <v>0</v>
      </c>
      <c r="U384">
        <f t="shared" ca="1" si="383"/>
        <v>0</v>
      </c>
      <c r="V384">
        <f t="shared" ca="1" si="383"/>
        <v>0</v>
      </c>
      <c r="W384">
        <f t="shared" ca="1" si="383"/>
        <v>0</v>
      </c>
      <c r="X384">
        <f t="shared" ca="1" si="383"/>
        <v>0</v>
      </c>
      <c r="Y384">
        <f t="shared" ca="1" si="383"/>
        <v>0</v>
      </c>
      <c r="Z384">
        <f t="shared" ca="1" si="383"/>
        <v>0</v>
      </c>
      <c r="AA384">
        <f t="shared" ca="1" si="383"/>
        <v>0</v>
      </c>
      <c r="AB384">
        <f t="shared" ca="1" si="383"/>
        <v>0</v>
      </c>
      <c r="AC384">
        <f t="shared" ca="1" si="383"/>
        <v>0</v>
      </c>
      <c r="AD384">
        <f t="shared" ca="1" si="383"/>
        <v>0</v>
      </c>
      <c r="AE384">
        <f t="shared" ca="1" si="383"/>
        <v>0</v>
      </c>
      <c r="AF384">
        <f t="shared" ca="1" si="383"/>
        <v>0</v>
      </c>
      <c r="AG384">
        <f t="shared" ca="1" si="383"/>
        <v>0</v>
      </c>
      <c r="AH384">
        <f t="shared" ca="1" si="383"/>
        <v>0</v>
      </c>
      <c r="AI384">
        <f t="shared" ca="1" si="383"/>
        <v>0</v>
      </c>
      <c r="AJ384">
        <f t="shared" ca="1" si="383"/>
        <v>0</v>
      </c>
    </row>
    <row r="385" spans="1:36" x14ac:dyDescent="0.2">
      <c r="A385">
        <v>11083091</v>
      </c>
      <c r="B385">
        <v>41.779112169999998</v>
      </c>
      <c r="C385">
        <f t="shared" ref="C385:AJ385" ca="1" si="384">IF(AND(C$1&gt;$B385,D$1&lt;$B385),1,0)</f>
        <v>0</v>
      </c>
      <c r="D385">
        <f t="shared" ca="1" si="384"/>
        <v>0</v>
      </c>
      <c r="E385">
        <f t="shared" ca="1" si="384"/>
        <v>0</v>
      </c>
      <c r="F385">
        <f t="shared" ca="1" si="384"/>
        <v>0</v>
      </c>
      <c r="G385">
        <f t="shared" ca="1" si="384"/>
        <v>0</v>
      </c>
      <c r="H385">
        <f t="shared" ca="1" si="384"/>
        <v>0</v>
      </c>
      <c r="I385">
        <f t="shared" ca="1" si="384"/>
        <v>1</v>
      </c>
      <c r="J385">
        <f t="shared" ca="1" si="384"/>
        <v>0</v>
      </c>
      <c r="K385">
        <f t="shared" ca="1" si="384"/>
        <v>0</v>
      </c>
      <c r="L385">
        <f t="shared" ca="1" si="384"/>
        <v>0</v>
      </c>
      <c r="M385">
        <f t="shared" ca="1" si="384"/>
        <v>0</v>
      </c>
      <c r="N385">
        <f t="shared" ca="1" si="384"/>
        <v>0</v>
      </c>
      <c r="O385">
        <f t="shared" ca="1" si="384"/>
        <v>0</v>
      </c>
      <c r="P385">
        <f t="shared" ca="1" si="384"/>
        <v>0</v>
      </c>
      <c r="Q385">
        <f t="shared" ca="1" si="384"/>
        <v>0</v>
      </c>
      <c r="R385">
        <f t="shared" ca="1" si="384"/>
        <v>0</v>
      </c>
      <c r="S385">
        <f t="shared" ca="1" si="384"/>
        <v>0</v>
      </c>
      <c r="T385">
        <f t="shared" ca="1" si="384"/>
        <v>0</v>
      </c>
      <c r="U385">
        <f t="shared" ca="1" si="384"/>
        <v>0</v>
      </c>
      <c r="V385">
        <f t="shared" ca="1" si="384"/>
        <v>0</v>
      </c>
      <c r="W385">
        <f t="shared" ca="1" si="384"/>
        <v>0</v>
      </c>
      <c r="X385">
        <f t="shared" ca="1" si="384"/>
        <v>0</v>
      </c>
      <c r="Y385">
        <f t="shared" ca="1" si="384"/>
        <v>0</v>
      </c>
      <c r="Z385">
        <f t="shared" ca="1" si="384"/>
        <v>0</v>
      </c>
      <c r="AA385">
        <f t="shared" ca="1" si="384"/>
        <v>0</v>
      </c>
      <c r="AB385">
        <f t="shared" ca="1" si="384"/>
        <v>0</v>
      </c>
      <c r="AC385">
        <f t="shared" ca="1" si="384"/>
        <v>0</v>
      </c>
      <c r="AD385">
        <f t="shared" ca="1" si="384"/>
        <v>0</v>
      </c>
      <c r="AE385">
        <f t="shared" ca="1" si="384"/>
        <v>0</v>
      </c>
      <c r="AF385">
        <f t="shared" ca="1" si="384"/>
        <v>0</v>
      </c>
      <c r="AG385">
        <f t="shared" ca="1" si="384"/>
        <v>0</v>
      </c>
      <c r="AH385">
        <f t="shared" ca="1" si="384"/>
        <v>0</v>
      </c>
      <c r="AI385">
        <f t="shared" ca="1" si="384"/>
        <v>0</v>
      </c>
      <c r="AJ385">
        <f t="shared" ca="1" si="384"/>
        <v>0</v>
      </c>
    </row>
    <row r="386" spans="1:36" x14ac:dyDescent="0.2">
      <c r="A386">
        <v>11083205</v>
      </c>
      <c r="B386">
        <v>41.945832830000001</v>
      </c>
      <c r="C386">
        <f t="shared" ref="C386:AJ386" ca="1" si="385">IF(AND(C$1&gt;$B386,D$1&lt;$B386),1,0)</f>
        <v>0</v>
      </c>
      <c r="D386">
        <f t="shared" ca="1" si="385"/>
        <v>0</v>
      </c>
      <c r="E386">
        <f t="shared" ca="1" si="385"/>
        <v>0</v>
      </c>
      <c r="F386">
        <f t="shared" ca="1" si="385"/>
        <v>0</v>
      </c>
      <c r="G386">
        <f t="shared" ca="1" si="385"/>
        <v>0</v>
      </c>
      <c r="H386">
        <f t="shared" ca="1" si="385"/>
        <v>0</v>
      </c>
      <c r="I386">
        <f t="shared" ca="1" si="385"/>
        <v>0</v>
      </c>
      <c r="J386">
        <f t="shared" ca="1" si="385"/>
        <v>0</v>
      </c>
      <c r="K386">
        <f t="shared" ca="1" si="385"/>
        <v>0</v>
      </c>
      <c r="L386">
        <f t="shared" ca="1" si="385"/>
        <v>0</v>
      </c>
      <c r="M386">
        <f t="shared" ca="1" si="385"/>
        <v>0</v>
      </c>
      <c r="N386">
        <f t="shared" ca="1" si="385"/>
        <v>0</v>
      </c>
      <c r="O386">
        <f t="shared" ca="1" si="385"/>
        <v>0</v>
      </c>
      <c r="P386">
        <f t="shared" ca="1" si="385"/>
        <v>0</v>
      </c>
      <c r="Q386">
        <f t="shared" ca="1" si="385"/>
        <v>0</v>
      </c>
      <c r="R386">
        <f t="shared" ca="1" si="385"/>
        <v>0</v>
      </c>
      <c r="S386">
        <f t="shared" ca="1" si="385"/>
        <v>0</v>
      </c>
      <c r="T386">
        <f t="shared" ca="1" si="385"/>
        <v>0</v>
      </c>
      <c r="U386">
        <f t="shared" ca="1" si="385"/>
        <v>0</v>
      </c>
      <c r="V386">
        <f t="shared" ca="1" si="385"/>
        <v>0</v>
      </c>
      <c r="W386">
        <f t="shared" ca="1" si="385"/>
        <v>0</v>
      </c>
      <c r="X386">
        <f t="shared" ca="1" si="385"/>
        <v>0</v>
      </c>
      <c r="Y386">
        <f t="shared" ca="1" si="385"/>
        <v>0</v>
      </c>
      <c r="Z386">
        <f t="shared" ca="1" si="385"/>
        <v>0</v>
      </c>
      <c r="AA386">
        <f t="shared" ca="1" si="385"/>
        <v>0</v>
      </c>
      <c r="AB386">
        <f t="shared" ca="1" si="385"/>
        <v>0</v>
      </c>
      <c r="AC386">
        <f t="shared" ca="1" si="385"/>
        <v>0</v>
      </c>
      <c r="AD386">
        <f t="shared" ca="1" si="385"/>
        <v>0</v>
      </c>
      <c r="AE386">
        <f t="shared" ca="1" si="385"/>
        <v>0</v>
      </c>
      <c r="AF386">
        <f t="shared" ca="1" si="385"/>
        <v>0</v>
      </c>
      <c r="AG386">
        <f t="shared" ca="1" si="385"/>
        <v>0</v>
      </c>
      <c r="AH386">
        <f t="shared" ca="1" si="385"/>
        <v>0</v>
      </c>
      <c r="AI386">
        <f t="shared" ca="1" si="385"/>
        <v>0</v>
      </c>
      <c r="AJ386">
        <f t="shared" ca="1" si="385"/>
        <v>0</v>
      </c>
    </row>
    <row r="387" spans="1:36" x14ac:dyDescent="0.2">
      <c r="A387">
        <v>11083211</v>
      </c>
      <c r="B387">
        <v>41.968815820000003</v>
      </c>
      <c r="C387">
        <f t="shared" ref="C387:AJ387" ca="1" si="386">IF(AND(C$1&gt;$B387,D$1&lt;$B387),1,0)</f>
        <v>0</v>
      </c>
      <c r="D387">
        <f t="shared" ca="1" si="386"/>
        <v>0</v>
      </c>
      <c r="E387">
        <f t="shared" ca="1" si="386"/>
        <v>0</v>
      </c>
      <c r="F387">
        <f t="shared" ca="1" si="386"/>
        <v>0</v>
      </c>
      <c r="G387">
        <f t="shared" ca="1" si="386"/>
        <v>0</v>
      </c>
      <c r="H387">
        <f t="shared" ca="1" si="386"/>
        <v>0</v>
      </c>
      <c r="I387">
        <f t="shared" ca="1" si="386"/>
        <v>0</v>
      </c>
      <c r="J387">
        <f t="shared" ca="1" si="386"/>
        <v>0</v>
      </c>
      <c r="K387">
        <f t="shared" ca="1" si="386"/>
        <v>0</v>
      </c>
      <c r="L387">
        <f t="shared" ca="1" si="386"/>
        <v>0</v>
      </c>
      <c r="M387">
        <f t="shared" ca="1" si="386"/>
        <v>0</v>
      </c>
      <c r="N387">
        <f t="shared" ca="1" si="386"/>
        <v>0</v>
      </c>
      <c r="O387">
        <f t="shared" ca="1" si="386"/>
        <v>0</v>
      </c>
      <c r="P387">
        <f t="shared" ca="1" si="386"/>
        <v>0</v>
      </c>
      <c r="Q387">
        <f t="shared" ca="1" si="386"/>
        <v>0</v>
      </c>
      <c r="R387">
        <f t="shared" ca="1" si="386"/>
        <v>0</v>
      </c>
      <c r="S387">
        <f t="shared" ca="1" si="386"/>
        <v>0</v>
      </c>
      <c r="T387">
        <f t="shared" ca="1" si="386"/>
        <v>0</v>
      </c>
      <c r="U387">
        <f t="shared" ca="1" si="386"/>
        <v>0</v>
      </c>
      <c r="V387">
        <f t="shared" ca="1" si="386"/>
        <v>0</v>
      </c>
      <c r="W387">
        <f t="shared" ca="1" si="386"/>
        <v>0</v>
      </c>
      <c r="X387">
        <f t="shared" ca="1" si="386"/>
        <v>0</v>
      </c>
      <c r="Y387">
        <f t="shared" ca="1" si="386"/>
        <v>0</v>
      </c>
      <c r="Z387">
        <f t="shared" ca="1" si="386"/>
        <v>0</v>
      </c>
      <c r="AA387">
        <f t="shared" ca="1" si="386"/>
        <v>0</v>
      </c>
      <c r="AB387">
        <f t="shared" ca="1" si="386"/>
        <v>0</v>
      </c>
      <c r="AC387">
        <f t="shared" ca="1" si="386"/>
        <v>0</v>
      </c>
      <c r="AD387">
        <f t="shared" ca="1" si="386"/>
        <v>0</v>
      </c>
      <c r="AE387">
        <f t="shared" ca="1" si="386"/>
        <v>0</v>
      </c>
      <c r="AF387">
        <f t="shared" ca="1" si="386"/>
        <v>0</v>
      </c>
      <c r="AG387">
        <f t="shared" ca="1" si="386"/>
        <v>0</v>
      </c>
      <c r="AH387">
        <f t="shared" ca="1" si="386"/>
        <v>0</v>
      </c>
      <c r="AI387">
        <f t="shared" ca="1" si="386"/>
        <v>0</v>
      </c>
      <c r="AJ387">
        <f t="shared" ca="1" si="386"/>
        <v>0</v>
      </c>
    </row>
    <row r="388" spans="1:36" x14ac:dyDescent="0.2">
      <c r="A388">
        <v>11083212</v>
      </c>
      <c r="B388">
        <v>41.831101670000002</v>
      </c>
      <c r="C388">
        <f t="shared" ref="C388:AJ388" ca="1" si="387">IF(AND(C$1&gt;$B388,D$1&lt;$B388),1,0)</f>
        <v>0</v>
      </c>
      <c r="D388">
        <f t="shared" ca="1" si="387"/>
        <v>0</v>
      </c>
      <c r="E388">
        <f t="shared" ca="1" si="387"/>
        <v>0</v>
      </c>
      <c r="F388">
        <f t="shared" ca="1" si="387"/>
        <v>0</v>
      </c>
      <c r="G388">
        <f t="shared" ca="1" si="387"/>
        <v>0</v>
      </c>
      <c r="H388">
        <f t="shared" ca="1" si="387"/>
        <v>0</v>
      </c>
      <c r="I388">
        <f t="shared" ca="1" si="387"/>
        <v>1</v>
      </c>
      <c r="J388">
        <f t="shared" ca="1" si="387"/>
        <v>0</v>
      </c>
      <c r="K388">
        <f t="shared" ca="1" si="387"/>
        <v>0</v>
      </c>
      <c r="L388">
        <f t="shared" ca="1" si="387"/>
        <v>0</v>
      </c>
      <c r="M388">
        <f t="shared" ca="1" si="387"/>
        <v>0</v>
      </c>
      <c r="N388">
        <f t="shared" ca="1" si="387"/>
        <v>0</v>
      </c>
      <c r="O388">
        <f t="shared" ca="1" si="387"/>
        <v>0</v>
      </c>
      <c r="P388">
        <f t="shared" ca="1" si="387"/>
        <v>0</v>
      </c>
      <c r="Q388">
        <f t="shared" ca="1" si="387"/>
        <v>0</v>
      </c>
      <c r="R388">
        <f t="shared" ca="1" si="387"/>
        <v>0</v>
      </c>
      <c r="S388">
        <f t="shared" ca="1" si="387"/>
        <v>0</v>
      </c>
      <c r="T388">
        <f t="shared" ca="1" si="387"/>
        <v>0</v>
      </c>
      <c r="U388">
        <f t="shared" ca="1" si="387"/>
        <v>0</v>
      </c>
      <c r="V388">
        <f t="shared" ca="1" si="387"/>
        <v>0</v>
      </c>
      <c r="W388">
        <f t="shared" ca="1" si="387"/>
        <v>0</v>
      </c>
      <c r="X388">
        <f t="shared" ca="1" si="387"/>
        <v>0</v>
      </c>
      <c r="Y388">
        <f t="shared" ca="1" si="387"/>
        <v>0</v>
      </c>
      <c r="Z388">
        <f t="shared" ca="1" si="387"/>
        <v>0</v>
      </c>
      <c r="AA388">
        <f t="shared" ca="1" si="387"/>
        <v>0</v>
      </c>
      <c r="AB388">
        <f t="shared" ca="1" si="387"/>
        <v>0</v>
      </c>
      <c r="AC388">
        <f t="shared" ca="1" si="387"/>
        <v>0</v>
      </c>
      <c r="AD388">
        <f t="shared" ca="1" si="387"/>
        <v>0</v>
      </c>
      <c r="AE388">
        <f t="shared" ca="1" si="387"/>
        <v>0</v>
      </c>
      <c r="AF388">
        <f t="shared" ca="1" si="387"/>
        <v>0</v>
      </c>
      <c r="AG388">
        <f t="shared" ca="1" si="387"/>
        <v>0</v>
      </c>
      <c r="AH388">
        <f t="shared" ca="1" si="387"/>
        <v>0</v>
      </c>
      <c r="AI388">
        <f t="shared" ca="1" si="387"/>
        <v>0</v>
      </c>
      <c r="AJ388">
        <f t="shared" ca="1" si="387"/>
        <v>0</v>
      </c>
    </row>
    <row r="389" spans="1:36" x14ac:dyDescent="0.2">
      <c r="A389">
        <v>11083236</v>
      </c>
      <c r="B389">
        <v>41.992803459999998</v>
      </c>
      <c r="C389">
        <f t="shared" ref="C389:AJ389" ca="1" si="388">IF(AND(C$1&gt;$B389,D$1&lt;$B389),1,0)</f>
        <v>0</v>
      </c>
      <c r="D389">
        <f t="shared" ca="1" si="388"/>
        <v>0</v>
      </c>
      <c r="E389">
        <f t="shared" ca="1" si="388"/>
        <v>0</v>
      </c>
      <c r="F389">
        <f t="shared" ca="1" si="388"/>
        <v>0</v>
      </c>
      <c r="G389">
        <f t="shared" ca="1" si="388"/>
        <v>0</v>
      </c>
      <c r="H389">
        <f t="shared" ca="1" si="388"/>
        <v>0</v>
      </c>
      <c r="I389">
        <f t="shared" ca="1" si="388"/>
        <v>0</v>
      </c>
      <c r="J389">
        <f t="shared" ca="1" si="388"/>
        <v>0</v>
      </c>
      <c r="K389">
        <f t="shared" ca="1" si="388"/>
        <v>0</v>
      </c>
      <c r="L389">
        <f t="shared" ca="1" si="388"/>
        <v>0</v>
      </c>
      <c r="M389">
        <f t="shared" ca="1" si="388"/>
        <v>0</v>
      </c>
      <c r="N389">
        <f t="shared" ca="1" si="388"/>
        <v>0</v>
      </c>
      <c r="O389">
        <f t="shared" ca="1" si="388"/>
        <v>0</v>
      </c>
      <c r="P389">
        <f t="shared" ca="1" si="388"/>
        <v>0</v>
      </c>
      <c r="Q389">
        <f t="shared" ca="1" si="388"/>
        <v>0</v>
      </c>
      <c r="R389">
        <f t="shared" ca="1" si="388"/>
        <v>0</v>
      </c>
      <c r="S389">
        <f t="shared" ca="1" si="388"/>
        <v>0</v>
      </c>
      <c r="T389">
        <f t="shared" ca="1" si="388"/>
        <v>0</v>
      </c>
      <c r="U389">
        <f t="shared" ca="1" si="388"/>
        <v>0</v>
      </c>
      <c r="V389">
        <f t="shared" ca="1" si="388"/>
        <v>0</v>
      </c>
      <c r="W389">
        <f t="shared" ca="1" si="388"/>
        <v>0</v>
      </c>
      <c r="X389">
        <f t="shared" ca="1" si="388"/>
        <v>0</v>
      </c>
      <c r="Y389">
        <f t="shared" ca="1" si="388"/>
        <v>0</v>
      </c>
      <c r="Z389">
        <f t="shared" ca="1" si="388"/>
        <v>0</v>
      </c>
      <c r="AA389">
        <f t="shared" ca="1" si="388"/>
        <v>0</v>
      </c>
      <c r="AB389">
        <f t="shared" ca="1" si="388"/>
        <v>0</v>
      </c>
      <c r="AC389">
        <f t="shared" ca="1" si="388"/>
        <v>0</v>
      </c>
      <c r="AD389">
        <f t="shared" ca="1" si="388"/>
        <v>0</v>
      </c>
      <c r="AE389">
        <f t="shared" ca="1" si="388"/>
        <v>0</v>
      </c>
      <c r="AF389">
        <f t="shared" ca="1" si="388"/>
        <v>0</v>
      </c>
      <c r="AG389">
        <f t="shared" ca="1" si="388"/>
        <v>0</v>
      </c>
      <c r="AH389">
        <f t="shared" ca="1" si="388"/>
        <v>0</v>
      </c>
      <c r="AI389">
        <f t="shared" ca="1" si="388"/>
        <v>0</v>
      </c>
      <c r="AJ389">
        <f t="shared" ca="1" si="388"/>
        <v>0</v>
      </c>
    </row>
    <row r="390" spans="1:36" x14ac:dyDescent="0.2">
      <c r="A390">
        <v>11083272</v>
      </c>
      <c r="B390">
        <v>41.788987040000002</v>
      </c>
      <c r="C390">
        <f t="shared" ref="C390:AJ390" ca="1" si="389">IF(AND(C$1&gt;$B390,D$1&lt;$B390),1,0)</f>
        <v>0</v>
      </c>
      <c r="D390">
        <f t="shared" ca="1" si="389"/>
        <v>0</v>
      </c>
      <c r="E390">
        <f t="shared" ca="1" si="389"/>
        <v>0</v>
      </c>
      <c r="F390">
        <f t="shared" ca="1" si="389"/>
        <v>0</v>
      </c>
      <c r="G390">
        <f t="shared" ca="1" si="389"/>
        <v>0</v>
      </c>
      <c r="H390">
        <f t="shared" ca="1" si="389"/>
        <v>0</v>
      </c>
      <c r="I390">
        <f t="shared" ca="1" si="389"/>
        <v>1</v>
      </c>
      <c r="J390">
        <f t="shared" ca="1" si="389"/>
        <v>0</v>
      </c>
      <c r="K390">
        <f t="shared" ca="1" si="389"/>
        <v>0</v>
      </c>
      <c r="L390">
        <f t="shared" ca="1" si="389"/>
        <v>0</v>
      </c>
      <c r="M390">
        <f t="shared" ca="1" si="389"/>
        <v>0</v>
      </c>
      <c r="N390">
        <f t="shared" ca="1" si="389"/>
        <v>0</v>
      </c>
      <c r="O390">
        <f t="shared" ca="1" si="389"/>
        <v>0</v>
      </c>
      <c r="P390">
        <f t="shared" ca="1" si="389"/>
        <v>0</v>
      </c>
      <c r="Q390">
        <f t="shared" ca="1" si="389"/>
        <v>0</v>
      </c>
      <c r="R390">
        <f t="shared" ca="1" si="389"/>
        <v>0</v>
      </c>
      <c r="S390">
        <f t="shared" ca="1" si="389"/>
        <v>0</v>
      </c>
      <c r="T390">
        <f t="shared" ca="1" si="389"/>
        <v>0</v>
      </c>
      <c r="U390">
        <f t="shared" ca="1" si="389"/>
        <v>0</v>
      </c>
      <c r="V390">
        <f t="shared" ca="1" si="389"/>
        <v>0</v>
      </c>
      <c r="W390">
        <f t="shared" ca="1" si="389"/>
        <v>0</v>
      </c>
      <c r="X390">
        <f t="shared" ca="1" si="389"/>
        <v>0</v>
      </c>
      <c r="Y390">
        <f t="shared" ca="1" si="389"/>
        <v>0</v>
      </c>
      <c r="Z390">
        <f t="shared" ca="1" si="389"/>
        <v>0</v>
      </c>
      <c r="AA390">
        <f t="shared" ca="1" si="389"/>
        <v>0</v>
      </c>
      <c r="AB390">
        <f t="shared" ca="1" si="389"/>
        <v>0</v>
      </c>
      <c r="AC390">
        <f t="shared" ca="1" si="389"/>
        <v>0</v>
      </c>
      <c r="AD390">
        <f t="shared" ca="1" si="389"/>
        <v>0</v>
      </c>
      <c r="AE390">
        <f t="shared" ca="1" si="389"/>
        <v>0</v>
      </c>
      <c r="AF390">
        <f t="shared" ca="1" si="389"/>
        <v>0</v>
      </c>
      <c r="AG390">
        <f t="shared" ca="1" si="389"/>
        <v>0</v>
      </c>
      <c r="AH390">
        <f t="shared" ca="1" si="389"/>
        <v>0</v>
      </c>
      <c r="AI390">
        <f t="shared" ca="1" si="389"/>
        <v>0</v>
      </c>
      <c r="AJ390">
        <f t="shared" ca="1" si="389"/>
        <v>0</v>
      </c>
    </row>
    <row r="391" spans="1:36" x14ac:dyDescent="0.2">
      <c r="A391">
        <v>11083325</v>
      </c>
      <c r="B391">
        <v>41.779307979999999</v>
      </c>
      <c r="C391">
        <f t="shared" ref="C391:AJ391" ca="1" si="390">IF(AND(C$1&gt;$B391,D$1&lt;$B391),1,0)</f>
        <v>0</v>
      </c>
      <c r="D391">
        <f t="shared" ca="1" si="390"/>
        <v>0</v>
      </c>
      <c r="E391">
        <f t="shared" ca="1" si="390"/>
        <v>0</v>
      </c>
      <c r="F391">
        <f t="shared" ca="1" si="390"/>
        <v>0</v>
      </c>
      <c r="G391">
        <f t="shared" ca="1" si="390"/>
        <v>0</v>
      </c>
      <c r="H391">
        <f t="shared" ca="1" si="390"/>
        <v>0</v>
      </c>
      <c r="I391">
        <f t="shared" ca="1" si="390"/>
        <v>1</v>
      </c>
      <c r="J391">
        <f t="shared" ca="1" si="390"/>
        <v>0</v>
      </c>
      <c r="K391">
        <f t="shared" ca="1" si="390"/>
        <v>0</v>
      </c>
      <c r="L391">
        <f t="shared" ca="1" si="390"/>
        <v>0</v>
      </c>
      <c r="M391">
        <f t="shared" ca="1" si="390"/>
        <v>0</v>
      </c>
      <c r="N391">
        <f t="shared" ca="1" si="390"/>
        <v>0</v>
      </c>
      <c r="O391">
        <f t="shared" ca="1" si="390"/>
        <v>0</v>
      </c>
      <c r="P391">
        <f t="shared" ca="1" si="390"/>
        <v>0</v>
      </c>
      <c r="Q391">
        <f t="shared" ca="1" si="390"/>
        <v>0</v>
      </c>
      <c r="R391">
        <f t="shared" ca="1" si="390"/>
        <v>0</v>
      </c>
      <c r="S391">
        <f t="shared" ca="1" si="390"/>
        <v>0</v>
      </c>
      <c r="T391">
        <f t="shared" ca="1" si="390"/>
        <v>0</v>
      </c>
      <c r="U391">
        <f t="shared" ca="1" si="390"/>
        <v>0</v>
      </c>
      <c r="V391">
        <f t="shared" ca="1" si="390"/>
        <v>0</v>
      </c>
      <c r="W391">
        <f t="shared" ca="1" si="390"/>
        <v>0</v>
      </c>
      <c r="X391">
        <f t="shared" ca="1" si="390"/>
        <v>0</v>
      </c>
      <c r="Y391">
        <f t="shared" ca="1" si="390"/>
        <v>0</v>
      </c>
      <c r="Z391">
        <f t="shared" ca="1" si="390"/>
        <v>0</v>
      </c>
      <c r="AA391">
        <f t="shared" ca="1" si="390"/>
        <v>0</v>
      </c>
      <c r="AB391">
        <f t="shared" ca="1" si="390"/>
        <v>0</v>
      </c>
      <c r="AC391">
        <f t="shared" ca="1" si="390"/>
        <v>0</v>
      </c>
      <c r="AD391">
        <f t="shared" ca="1" si="390"/>
        <v>0</v>
      </c>
      <c r="AE391">
        <f t="shared" ca="1" si="390"/>
        <v>0</v>
      </c>
      <c r="AF391">
        <f t="shared" ca="1" si="390"/>
        <v>0</v>
      </c>
      <c r="AG391">
        <f t="shared" ca="1" si="390"/>
        <v>0</v>
      </c>
      <c r="AH391">
        <f t="shared" ca="1" si="390"/>
        <v>0</v>
      </c>
      <c r="AI391">
        <f t="shared" ca="1" si="390"/>
        <v>0</v>
      </c>
      <c r="AJ391">
        <f t="shared" ca="1" si="390"/>
        <v>0</v>
      </c>
    </row>
    <row r="392" spans="1:36" x14ac:dyDescent="0.2">
      <c r="A392">
        <v>11083375</v>
      </c>
      <c r="B392">
        <v>41.817570189999998</v>
      </c>
      <c r="C392">
        <f t="shared" ref="C392:AJ392" ca="1" si="391">IF(AND(C$1&gt;$B392,D$1&lt;$B392),1,0)</f>
        <v>0</v>
      </c>
      <c r="D392">
        <f t="shared" ca="1" si="391"/>
        <v>0</v>
      </c>
      <c r="E392">
        <f t="shared" ca="1" si="391"/>
        <v>0</v>
      </c>
      <c r="F392">
        <f t="shared" ca="1" si="391"/>
        <v>0</v>
      </c>
      <c r="G392">
        <f t="shared" ca="1" si="391"/>
        <v>0</v>
      </c>
      <c r="H392">
        <f t="shared" ca="1" si="391"/>
        <v>0</v>
      </c>
      <c r="I392">
        <f t="shared" ca="1" si="391"/>
        <v>1</v>
      </c>
      <c r="J392">
        <f t="shared" ca="1" si="391"/>
        <v>0</v>
      </c>
      <c r="K392">
        <f t="shared" ca="1" si="391"/>
        <v>0</v>
      </c>
      <c r="L392">
        <f t="shared" ca="1" si="391"/>
        <v>0</v>
      </c>
      <c r="M392">
        <f t="shared" ca="1" si="391"/>
        <v>0</v>
      </c>
      <c r="N392">
        <f t="shared" ca="1" si="391"/>
        <v>0</v>
      </c>
      <c r="O392">
        <f t="shared" ca="1" si="391"/>
        <v>0</v>
      </c>
      <c r="P392">
        <f t="shared" ca="1" si="391"/>
        <v>0</v>
      </c>
      <c r="Q392">
        <f t="shared" ca="1" si="391"/>
        <v>0</v>
      </c>
      <c r="R392">
        <f t="shared" ca="1" si="391"/>
        <v>0</v>
      </c>
      <c r="S392">
        <f t="shared" ca="1" si="391"/>
        <v>0</v>
      </c>
      <c r="T392">
        <f t="shared" ca="1" si="391"/>
        <v>0</v>
      </c>
      <c r="U392">
        <f t="shared" ca="1" si="391"/>
        <v>0</v>
      </c>
      <c r="V392">
        <f t="shared" ca="1" si="391"/>
        <v>0</v>
      </c>
      <c r="W392">
        <f t="shared" ca="1" si="391"/>
        <v>0</v>
      </c>
      <c r="X392">
        <f t="shared" ca="1" si="391"/>
        <v>0</v>
      </c>
      <c r="Y392">
        <f t="shared" ca="1" si="391"/>
        <v>0</v>
      </c>
      <c r="Z392">
        <f t="shared" ca="1" si="391"/>
        <v>0</v>
      </c>
      <c r="AA392">
        <f t="shared" ca="1" si="391"/>
        <v>0</v>
      </c>
      <c r="AB392">
        <f t="shared" ca="1" si="391"/>
        <v>0</v>
      </c>
      <c r="AC392">
        <f t="shared" ca="1" si="391"/>
        <v>0</v>
      </c>
      <c r="AD392">
        <f t="shared" ca="1" si="391"/>
        <v>0</v>
      </c>
      <c r="AE392">
        <f t="shared" ca="1" si="391"/>
        <v>0</v>
      </c>
      <c r="AF392">
        <f t="shared" ca="1" si="391"/>
        <v>0</v>
      </c>
      <c r="AG392">
        <f t="shared" ca="1" si="391"/>
        <v>0</v>
      </c>
      <c r="AH392">
        <f t="shared" ca="1" si="391"/>
        <v>0</v>
      </c>
      <c r="AI392">
        <f t="shared" ca="1" si="391"/>
        <v>0</v>
      </c>
      <c r="AJ392">
        <f t="shared" ca="1" si="391"/>
        <v>0</v>
      </c>
    </row>
    <row r="393" spans="1:36" x14ac:dyDescent="0.2">
      <c r="A393">
        <v>11083387</v>
      </c>
      <c r="B393">
        <v>41.910061980000002</v>
      </c>
      <c r="C393">
        <f t="shared" ref="C393:AJ393" ca="1" si="392">IF(AND(C$1&gt;$B393,D$1&lt;$B393),1,0)</f>
        <v>0</v>
      </c>
      <c r="D393">
        <f t="shared" ca="1" si="392"/>
        <v>0</v>
      </c>
      <c r="E393">
        <f t="shared" ca="1" si="392"/>
        <v>0</v>
      </c>
      <c r="F393">
        <f t="shared" ca="1" si="392"/>
        <v>0</v>
      </c>
      <c r="G393">
        <f t="shared" ca="1" si="392"/>
        <v>0</v>
      </c>
      <c r="H393">
        <f t="shared" ca="1" si="392"/>
        <v>0</v>
      </c>
      <c r="I393">
        <f t="shared" ca="1" si="392"/>
        <v>1</v>
      </c>
      <c r="J393">
        <f t="shared" ca="1" si="392"/>
        <v>0</v>
      </c>
      <c r="K393">
        <f t="shared" ca="1" si="392"/>
        <v>0</v>
      </c>
      <c r="L393">
        <f t="shared" ca="1" si="392"/>
        <v>0</v>
      </c>
      <c r="M393">
        <f t="shared" ca="1" si="392"/>
        <v>0</v>
      </c>
      <c r="N393">
        <f t="shared" ca="1" si="392"/>
        <v>0</v>
      </c>
      <c r="O393">
        <f t="shared" ca="1" si="392"/>
        <v>0</v>
      </c>
      <c r="P393">
        <f t="shared" ca="1" si="392"/>
        <v>0</v>
      </c>
      <c r="Q393">
        <f t="shared" ca="1" si="392"/>
        <v>0</v>
      </c>
      <c r="R393">
        <f t="shared" ca="1" si="392"/>
        <v>0</v>
      </c>
      <c r="S393">
        <f t="shared" ca="1" si="392"/>
        <v>0</v>
      </c>
      <c r="T393">
        <f t="shared" ca="1" si="392"/>
        <v>0</v>
      </c>
      <c r="U393">
        <f t="shared" ca="1" si="392"/>
        <v>0</v>
      </c>
      <c r="V393">
        <f t="shared" ca="1" si="392"/>
        <v>0</v>
      </c>
      <c r="W393">
        <f t="shared" ca="1" si="392"/>
        <v>0</v>
      </c>
      <c r="X393">
        <f t="shared" ca="1" si="392"/>
        <v>0</v>
      </c>
      <c r="Y393">
        <f t="shared" ca="1" si="392"/>
        <v>0</v>
      </c>
      <c r="Z393">
        <f t="shared" ca="1" si="392"/>
        <v>0</v>
      </c>
      <c r="AA393">
        <f t="shared" ca="1" si="392"/>
        <v>0</v>
      </c>
      <c r="AB393">
        <f t="shared" ca="1" si="392"/>
        <v>0</v>
      </c>
      <c r="AC393">
        <f t="shared" ca="1" si="392"/>
        <v>0</v>
      </c>
      <c r="AD393">
        <f t="shared" ca="1" si="392"/>
        <v>0</v>
      </c>
      <c r="AE393">
        <f t="shared" ca="1" si="392"/>
        <v>0</v>
      </c>
      <c r="AF393">
        <f t="shared" ca="1" si="392"/>
        <v>0</v>
      </c>
      <c r="AG393">
        <f t="shared" ca="1" si="392"/>
        <v>0</v>
      </c>
      <c r="AH393">
        <f t="shared" ca="1" si="392"/>
        <v>0</v>
      </c>
      <c r="AI393">
        <f t="shared" ca="1" si="392"/>
        <v>0</v>
      </c>
      <c r="AJ393">
        <f t="shared" ca="1" si="392"/>
        <v>0</v>
      </c>
    </row>
    <row r="394" spans="1:36" x14ac:dyDescent="0.2">
      <c r="A394">
        <v>11083395</v>
      </c>
      <c r="B394">
        <v>41.866331729999999</v>
      </c>
      <c r="C394">
        <f t="shared" ref="C394:AJ394" ca="1" si="393">IF(AND(C$1&gt;$B394,D$1&lt;$B394),1,0)</f>
        <v>0</v>
      </c>
      <c r="D394">
        <f t="shared" ca="1" si="393"/>
        <v>0</v>
      </c>
      <c r="E394">
        <f t="shared" ca="1" si="393"/>
        <v>0</v>
      </c>
      <c r="F394">
        <f t="shared" ca="1" si="393"/>
        <v>0</v>
      </c>
      <c r="G394">
        <f t="shared" ca="1" si="393"/>
        <v>0</v>
      </c>
      <c r="H394">
        <f t="shared" ca="1" si="393"/>
        <v>0</v>
      </c>
      <c r="I394">
        <f t="shared" ca="1" si="393"/>
        <v>1</v>
      </c>
      <c r="J394">
        <f t="shared" ca="1" si="393"/>
        <v>0</v>
      </c>
      <c r="K394">
        <f t="shared" ca="1" si="393"/>
        <v>0</v>
      </c>
      <c r="L394">
        <f t="shared" ca="1" si="393"/>
        <v>0</v>
      </c>
      <c r="M394">
        <f t="shared" ca="1" si="393"/>
        <v>0</v>
      </c>
      <c r="N394">
        <f t="shared" ca="1" si="393"/>
        <v>0</v>
      </c>
      <c r="O394">
        <f t="shared" ca="1" si="393"/>
        <v>0</v>
      </c>
      <c r="P394">
        <f t="shared" ca="1" si="393"/>
        <v>0</v>
      </c>
      <c r="Q394">
        <f t="shared" ca="1" si="393"/>
        <v>0</v>
      </c>
      <c r="R394">
        <f t="shared" ca="1" si="393"/>
        <v>0</v>
      </c>
      <c r="S394">
        <f t="shared" ca="1" si="393"/>
        <v>0</v>
      </c>
      <c r="T394">
        <f t="shared" ca="1" si="393"/>
        <v>0</v>
      </c>
      <c r="U394">
        <f t="shared" ca="1" si="393"/>
        <v>0</v>
      </c>
      <c r="V394">
        <f t="shared" ca="1" si="393"/>
        <v>0</v>
      </c>
      <c r="W394">
        <f t="shared" ca="1" si="393"/>
        <v>0</v>
      </c>
      <c r="X394">
        <f t="shared" ca="1" si="393"/>
        <v>0</v>
      </c>
      <c r="Y394">
        <f t="shared" ca="1" si="393"/>
        <v>0</v>
      </c>
      <c r="Z394">
        <f t="shared" ca="1" si="393"/>
        <v>0</v>
      </c>
      <c r="AA394">
        <f t="shared" ca="1" si="393"/>
        <v>0</v>
      </c>
      <c r="AB394">
        <f t="shared" ca="1" si="393"/>
        <v>0</v>
      </c>
      <c r="AC394">
        <f t="shared" ca="1" si="393"/>
        <v>0</v>
      </c>
      <c r="AD394">
        <f t="shared" ca="1" si="393"/>
        <v>0</v>
      </c>
      <c r="AE394">
        <f t="shared" ca="1" si="393"/>
        <v>0</v>
      </c>
      <c r="AF394">
        <f t="shared" ca="1" si="393"/>
        <v>0</v>
      </c>
      <c r="AG394">
        <f t="shared" ca="1" si="393"/>
        <v>0</v>
      </c>
      <c r="AH394">
        <f t="shared" ca="1" si="393"/>
        <v>0</v>
      </c>
      <c r="AI394">
        <f t="shared" ca="1" si="393"/>
        <v>0</v>
      </c>
      <c r="AJ394">
        <f t="shared" ca="1" si="393"/>
        <v>0</v>
      </c>
    </row>
    <row r="395" spans="1:36" x14ac:dyDescent="0.2">
      <c r="A395">
        <v>11083404</v>
      </c>
      <c r="B395">
        <v>41.817570189999998</v>
      </c>
      <c r="C395">
        <f t="shared" ref="C395:AJ395" ca="1" si="394">IF(AND(C$1&gt;$B395,D$1&lt;$B395),1,0)</f>
        <v>0</v>
      </c>
      <c r="D395">
        <f t="shared" ca="1" si="394"/>
        <v>0</v>
      </c>
      <c r="E395">
        <f t="shared" ca="1" si="394"/>
        <v>0</v>
      </c>
      <c r="F395">
        <f t="shared" ca="1" si="394"/>
        <v>0</v>
      </c>
      <c r="G395">
        <f t="shared" ca="1" si="394"/>
        <v>0</v>
      </c>
      <c r="H395">
        <f t="shared" ca="1" si="394"/>
        <v>0</v>
      </c>
      <c r="I395">
        <f t="shared" ca="1" si="394"/>
        <v>1</v>
      </c>
      <c r="J395">
        <f t="shared" ca="1" si="394"/>
        <v>0</v>
      </c>
      <c r="K395">
        <f t="shared" ca="1" si="394"/>
        <v>0</v>
      </c>
      <c r="L395">
        <f t="shared" ca="1" si="394"/>
        <v>0</v>
      </c>
      <c r="M395">
        <f t="shared" ca="1" si="394"/>
        <v>0</v>
      </c>
      <c r="N395">
        <f t="shared" ca="1" si="394"/>
        <v>0</v>
      </c>
      <c r="O395">
        <f t="shared" ca="1" si="394"/>
        <v>0</v>
      </c>
      <c r="P395">
        <f t="shared" ca="1" si="394"/>
        <v>0</v>
      </c>
      <c r="Q395">
        <f t="shared" ca="1" si="394"/>
        <v>0</v>
      </c>
      <c r="R395">
        <f t="shared" ca="1" si="394"/>
        <v>0</v>
      </c>
      <c r="S395">
        <f t="shared" ca="1" si="394"/>
        <v>0</v>
      </c>
      <c r="T395">
        <f t="shared" ca="1" si="394"/>
        <v>0</v>
      </c>
      <c r="U395">
        <f t="shared" ca="1" si="394"/>
        <v>0</v>
      </c>
      <c r="V395">
        <f t="shared" ca="1" si="394"/>
        <v>0</v>
      </c>
      <c r="W395">
        <f t="shared" ca="1" si="394"/>
        <v>0</v>
      </c>
      <c r="X395">
        <f t="shared" ca="1" si="394"/>
        <v>0</v>
      </c>
      <c r="Y395">
        <f t="shared" ca="1" si="394"/>
        <v>0</v>
      </c>
      <c r="Z395">
        <f t="shared" ca="1" si="394"/>
        <v>0</v>
      </c>
      <c r="AA395">
        <f t="shared" ca="1" si="394"/>
        <v>0</v>
      </c>
      <c r="AB395">
        <f t="shared" ca="1" si="394"/>
        <v>0</v>
      </c>
      <c r="AC395">
        <f t="shared" ca="1" si="394"/>
        <v>0</v>
      </c>
      <c r="AD395">
        <f t="shared" ca="1" si="394"/>
        <v>0</v>
      </c>
      <c r="AE395">
        <f t="shared" ca="1" si="394"/>
        <v>0</v>
      </c>
      <c r="AF395">
        <f t="shared" ca="1" si="394"/>
        <v>0</v>
      </c>
      <c r="AG395">
        <f t="shared" ca="1" si="394"/>
        <v>0</v>
      </c>
      <c r="AH395">
        <f t="shared" ca="1" si="394"/>
        <v>0</v>
      </c>
      <c r="AI395">
        <f t="shared" ca="1" si="394"/>
        <v>0</v>
      </c>
      <c r="AJ395">
        <f t="shared" ca="1" si="394"/>
        <v>0</v>
      </c>
    </row>
    <row r="396" spans="1:36" x14ac:dyDescent="0.2">
      <c r="A396">
        <v>11083540</v>
      </c>
      <c r="B396">
        <v>41.779618399999997</v>
      </c>
      <c r="C396">
        <f t="shared" ref="C396:AJ396" ca="1" si="395">IF(AND(C$1&gt;$B396,D$1&lt;$B396),1,0)</f>
        <v>0</v>
      </c>
      <c r="D396">
        <f t="shared" ca="1" si="395"/>
        <v>0</v>
      </c>
      <c r="E396">
        <f t="shared" ca="1" si="395"/>
        <v>0</v>
      </c>
      <c r="F396">
        <f t="shared" ca="1" si="395"/>
        <v>0</v>
      </c>
      <c r="G396">
        <f t="shared" ca="1" si="395"/>
        <v>0</v>
      </c>
      <c r="H396">
        <f t="shared" ca="1" si="395"/>
        <v>0</v>
      </c>
      <c r="I396">
        <f t="shared" ca="1" si="395"/>
        <v>1</v>
      </c>
      <c r="J396">
        <f t="shared" ca="1" si="395"/>
        <v>0</v>
      </c>
      <c r="K396">
        <f t="shared" ca="1" si="395"/>
        <v>0</v>
      </c>
      <c r="L396">
        <f t="shared" ca="1" si="395"/>
        <v>0</v>
      </c>
      <c r="M396">
        <f t="shared" ca="1" si="395"/>
        <v>0</v>
      </c>
      <c r="N396">
        <f t="shared" ca="1" si="395"/>
        <v>0</v>
      </c>
      <c r="O396">
        <f t="shared" ca="1" si="395"/>
        <v>0</v>
      </c>
      <c r="P396">
        <f t="shared" ca="1" si="395"/>
        <v>0</v>
      </c>
      <c r="Q396">
        <f t="shared" ca="1" si="395"/>
        <v>0</v>
      </c>
      <c r="R396">
        <f t="shared" ca="1" si="395"/>
        <v>0</v>
      </c>
      <c r="S396">
        <f t="shared" ca="1" si="395"/>
        <v>0</v>
      </c>
      <c r="T396">
        <f t="shared" ca="1" si="395"/>
        <v>0</v>
      </c>
      <c r="U396">
        <f t="shared" ca="1" si="395"/>
        <v>0</v>
      </c>
      <c r="V396">
        <f t="shared" ca="1" si="395"/>
        <v>0</v>
      </c>
      <c r="W396">
        <f t="shared" ca="1" si="395"/>
        <v>0</v>
      </c>
      <c r="X396">
        <f t="shared" ca="1" si="395"/>
        <v>0</v>
      </c>
      <c r="Y396">
        <f t="shared" ca="1" si="395"/>
        <v>0</v>
      </c>
      <c r="Z396">
        <f t="shared" ca="1" si="395"/>
        <v>0</v>
      </c>
      <c r="AA396">
        <f t="shared" ca="1" si="395"/>
        <v>0</v>
      </c>
      <c r="AB396">
        <f t="shared" ca="1" si="395"/>
        <v>0</v>
      </c>
      <c r="AC396">
        <f t="shared" ca="1" si="395"/>
        <v>0</v>
      </c>
      <c r="AD396">
        <f t="shared" ca="1" si="395"/>
        <v>0</v>
      </c>
      <c r="AE396">
        <f t="shared" ca="1" si="395"/>
        <v>0</v>
      </c>
      <c r="AF396">
        <f t="shared" ca="1" si="395"/>
        <v>0</v>
      </c>
      <c r="AG396">
        <f t="shared" ca="1" si="395"/>
        <v>0</v>
      </c>
      <c r="AH396">
        <f t="shared" ca="1" si="395"/>
        <v>0</v>
      </c>
      <c r="AI396">
        <f t="shared" ca="1" si="395"/>
        <v>0</v>
      </c>
      <c r="AJ396">
        <f t="shared" ca="1" si="395"/>
        <v>0</v>
      </c>
    </row>
    <row r="397" spans="1:36" x14ac:dyDescent="0.2">
      <c r="A397">
        <v>11083589</v>
      </c>
      <c r="B397">
        <v>41.866254609999999</v>
      </c>
      <c r="C397">
        <f t="shared" ref="C397:AJ397" ca="1" si="396">IF(AND(C$1&gt;$B397,D$1&lt;$B397),1,0)</f>
        <v>0</v>
      </c>
      <c r="D397">
        <f t="shared" ca="1" si="396"/>
        <v>0</v>
      </c>
      <c r="E397">
        <f t="shared" ca="1" si="396"/>
        <v>0</v>
      </c>
      <c r="F397">
        <f t="shared" ca="1" si="396"/>
        <v>0</v>
      </c>
      <c r="G397">
        <f t="shared" ca="1" si="396"/>
        <v>0</v>
      </c>
      <c r="H397">
        <f t="shared" ca="1" si="396"/>
        <v>0</v>
      </c>
      <c r="I397">
        <f t="shared" ca="1" si="396"/>
        <v>1</v>
      </c>
      <c r="J397">
        <f t="shared" ca="1" si="396"/>
        <v>0</v>
      </c>
      <c r="K397">
        <f t="shared" ca="1" si="396"/>
        <v>0</v>
      </c>
      <c r="L397">
        <f t="shared" ca="1" si="396"/>
        <v>0</v>
      </c>
      <c r="M397">
        <f t="shared" ca="1" si="396"/>
        <v>0</v>
      </c>
      <c r="N397">
        <f t="shared" ca="1" si="396"/>
        <v>0</v>
      </c>
      <c r="O397">
        <f t="shared" ca="1" si="396"/>
        <v>0</v>
      </c>
      <c r="P397">
        <f t="shared" ca="1" si="396"/>
        <v>0</v>
      </c>
      <c r="Q397">
        <f t="shared" ca="1" si="396"/>
        <v>0</v>
      </c>
      <c r="R397">
        <f t="shared" ca="1" si="396"/>
        <v>0</v>
      </c>
      <c r="S397">
        <f t="shared" ca="1" si="396"/>
        <v>0</v>
      </c>
      <c r="T397">
        <f t="shared" ca="1" si="396"/>
        <v>0</v>
      </c>
      <c r="U397">
        <f t="shared" ca="1" si="396"/>
        <v>0</v>
      </c>
      <c r="V397">
        <f t="shared" ca="1" si="396"/>
        <v>0</v>
      </c>
      <c r="W397">
        <f t="shared" ca="1" si="396"/>
        <v>0</v>
      </c>
      <c r="X397">
        <f t="shared" ca="1" si="396"/>
        <v>0</v>
      </c>
      <c r="Y397">
        <f t="shared" ca="1" si="396"/>
        <v>0</v>
      </c>
      <c r="Z397">
        <f t="shared" ca="1" si="396"/>
        <v>0</v>
      </c>
      <c r="AA397">
        <f t="shared" ca="1" si="396"/>
        <v>0</v>
      </c>
      <c r="AB397">
        <f t="shared" ca="1" si="396"/>
        <v>0</v>
      </c>
      <c r="AC397">
        <f t="shared" ca="1" si="396"/>
        <v>0</v>
      </c>
      <c r="AD397">
        <f t="shared" ca="1" si="396"/>
        <v>0</v>
      </c>
      <c r="AE397">
        <f t="shared" ca="1" si="396"/>
        <v>0</v>
      </c>
      <c r="AF397">
        <f t="shared" ca="1" si="396"/>
        <v>0</v>
      </c>
      <c r="AG397">
        <f t="shared" ca="1" si="396"/>
        <v>0</v>
      </c>
      <c r="AH397">
        <f t="shared" ca="1" si="396"/>
        <v>0</v>
      </c>
      <c r="AI397">
        <f t="shared" ca="1" si="396"/>
        <v>0</v>
      </c>
      <c r="AJ397">
        <f t="shared" ca="1" si="396"/>
        <v>0</v>
      </c>
    </row>
    <row r="398" spans="1:36" x14ac:dyDescent="0.2">
      <c r="A398">
        <v>11083595</v>
      </c>
      <c r="B398">
        <v>41.73587173</v>
      </c>
      <c r="C398">
        <f t="shared" ref="C398:AJ398" ca="1" si="397">IF(AND(C$1&gt;$B398,D$1&lt;$B398),1,0)</f>
        <v>0</v>
      </c>
      <c r="D398">
        <f t="shared" ca="1" si="397"/>
        <v>0</v>
      </c>
      <c r="E398">
        <f t="shared" ca="1" si="397"/>
        <v>0</v>
      </c>
      <c r="F398">
        <f t="shared" ca="1" si="397"/>
        <v>0</v>
      </c>
      <c r="G398">
        <f t="shared" ca="1" si="397"/>
        <v>0</v>
      </c>
      <c r="H398">
        <f t="shared" ca="1" si="397"/>
        <v>0</v>
      </c>
      <c r="I398">
        <f t="shared" ca="1" si="397"/>
        <v>1</v>
      </c>
      <c r="J398">
        <f t="shared" ca="1" si="397"/>
        <v>0</v>
      </c>
      <c r="K398">
        <f t="shared" ca="1" si="397"/>
        <v>0</v>
      </c>
      <c r="L398">
        <f t="shared" ca="1" si="397"/>
        <v>0</v>
      </c>
      <c r="M398">
        <f t="shared" ca="1" si="397"/>
        <v>0</v>
      </c>
      <c r="N398">
        <f t="shared" ca="1" si="397"/>
        <v>0</v>
      </c>
      <c r="O398">
        <f t="shared" ca="1" si="397"/>
        <v>0</v>
      </c>
      <c r="P398">
        <f t="shared" ca="1" si="397"/>
        <v>0</v>
      </c>
      <c r="Q398">
        <f t="shared" ca="1" si="397"/>
        <v>0</v>
      </c>
      <c r="R398">
        <f t="shared" ca="1" si="397"/>
        <v>0</v>
      </c>
      <c r="S398">
        <f t="shared" ca="1" si="397"/>
        <v>0</v>
      </c>
      <c r="T398">
        <f t="shared" ca="1" si="397"/>
        <v>0</v>
      </c>
      <c r="U398">
        <f t="shared" ca="1" si="397"/>
        <v>0</v>
      </c>
      <c r="V398">
        <f t="shared" ca="1" si="397"/>
        <v>0</v>
      </c>
      <c r="W398">
        <f t="shared" ca="1" si="397"/>
        <v>0</v>
      </c>
      <c r="X398">
        <f t="shared" ca="1" si="397"/>
        <v>0</v>
      </c>
      <c r="Y398">
        <f t="shared" ca="1" si="397"/>
        <v>0</v>
      </c>
      <c r="Z398">
        <f t="shared" ca="1" si="397"/>
        <v>0</v>
      </c>
      <c r="AA398">
        <f t="shared" ca="1" si="397"/>
        <v>0</v>
      </c>
      <c r="AB398">
        <f t="shared" ca="1" si="397"/>
        <v>0</v>
      </c>
      <c r="AC398">
        <f t="shared" ca="1" si="397"/>
        <v>0</v>
      </c>
      <c r="AD398">
        <f t="shared" ca="1" si="397"/>
        <v>0</v>
      </c>
      <c r="AE398">
        <f t="shared" ca="1" si="397"/>
        <v>0</v>
      </c>
      <c r="AF398">
        <f t="shared" ca="1" si="397"/>
        <v>0</v>
      </c>
      <c r="AG398">
        <f t="shared" ca="1" si="397"/>
        <v>0</v>
      </c>
      <c r="AH398">
        <f t="shared" ca="1" si="397"/>
        <v>0</v>
      </c>
      <c r="AI398">
        <f t="shared" ca="1" si="397"/>
        <v>0</v>
      </c>
      <c r="AJ398">
        <f t="shared" ca="1" si="397"/>
        <v>0</v>
      </c>
    </row>
    <row r="399" spans="1:36" x14ac:dyDescent="0.2">
      <c r="A399">
        <v>11083989</v>
      </c>
      <c r="B399">
        <v>41.785519669999999</v>
      </c>
      <c r="C399">
        <f t="shared" ref="C399:AJ399" ca="1" si="398">IF(AND(C$1&gt;$B399,D$1&lt;$B399),1,0)</f>
        <v>0</v>
      </c>
      <c r="D399">
        <f t="shared" ca="1" si="398"/>
        <v>0</v>
      </c>
      <c r="E399">
        <f t="shared" ca="1" si="398"/>
        <v>0</v>
      </c>
      <c r="F399">
        <f t="shared" ca="1" si="398"/>
        <v>0</v>
      </c>
      <c r="G399">
        <f t="shared" ca="1" si="398"/>
        <v>0</v>
      </c>
      <c r="H399">
        <f t="shared" ca="1" si="398"/>
        <v>0</v>
      </c>
      <c r="I399">
        <f t="shared" ca="1" si="398"/>
        <v>1</v>
      </c>
      <c r="J399">
        <f t="shared" ca="1" si="398"/>
        <v>0</v>
      </c>
      <c r="K399">
        <f t="shared" ca="1" si="398"/>
        <v>0</v>
      </c>
      <c r="L399">
        <f t="shared" ca="1" si="398"/>
        <v>0</v>
      </c>
      <c r="M399">
        <f t="shared" ca="1" si="398"/>
        <v>0</v>
      </c>
      <c r="N399">
        <f t="shared" ca="1" si="398"/>
        <v>0</v>
      </c>
      <c r="O399">
        <f t="shared" ca="1" si="398"/>
        <v>0</v>
      </c>
      <c r="P399">
        <f t="shared" ca="1" si="398"/>
        <v>0</v>
      </c>
      <c r="Q399">
        <f t="shared" ca="1" si="398"/>
        <v>0</v>
      </c>
      <c r="R399">
        <f t="shared" ca="1" si="398"/>
        <v>0</v>
      </c>
      <c r="S399">
        <f t="shared" ca="1" si="398"/>
        <v>0</v>
      </c>
      <c r="T399">
        <f t="shared" ca="1" si="398"/>
        <v>0</v>
      </c>
      <c r="U399">
        <f t="shared" ca="1" si="398"/>
        <v>0</v>
      </c>
      <c r="V399">
        <f t="shared" ca="1" si="398"/>
        <v>0</v>
      </c>
      <c r="W399">
        <f t="shared" ca="1" si="398"/>
        <v>0</v>
      </c>
      <c r="X399">
        <f t="shared" ca="1" si="398"/>
        <v>0</v>
      </c>
      <c r="Y399">
        <f t="shared" ca="1" si="398"/>
        <v>0</v>
      </c>
      <c r="Z399">
        <f t="shared" ca="1" si="398"/>
        <v>0</v>
      </c>
      <c r="AA399">
        <f t="shared" ca="1" si="398"/>
        <v>0</v>
      </c>
      <c r="AB399">
        <f t="shared" ca="1" si="398"/>
        <v>0</v>
      </c>
      <c r="AC399">
        <f t="shared" ca="1" si="398"/>
        <v>0</v>
      </c>
      <c r="AD399">
        <f t="shared" ca="1" si="398"/>
        <v>0</v>
      </c>
      <c r="AE399">
        <f t="shared" ca="1" si="398"/>
        <v>0</v>
      </c>
      <c r="AF399">
        <f t="shared" ca="1" si="398"/>
        <v>0</v>
      </c>
      <c r="AG399">
        <f t="shared" ca="1" si="398"/>
        <v>0</v>
      </c>
      <c r="AH399">
        <f t="shared" ca="1" si="398"/>
        <v>0</v>
      </c>
      <c r="AI399">
        <f t="shared" ca="1" si="398"/>
        <v>0</v>
      </c>
      <c r="AJ399">
        <f t="shared" ca="1" si="398"/>
        <v>0</v>
      </c>
    </row>
    <row r="400" spans="1:36" x14ac:dyDescent="0.2">
      <c r="A400">
        <v>11084008</v>
      </c>
      <c r="B400">
        <v>41.846840309999997</v>
      </c>
      <c r="C400">
        <f t="shared" ref="C400:AJ400" ca="1" si="399">IF(AND(C$1&gt;$B400,D$1&lt;$B400),1,0)</f>
        <v>0</v>
      </c>
      <c r="D400">
        <f t="shared" ca="1" si="399"/>
        <v>0</v>
      </c>
      <c r="E400">
        <f t="shared" ca="1" si="399"/>
        <v>0</v>
      </c>
      <c r="F400">
        <f t="shared" ca="1" si="399"/>
        <v>0</v>
      </c>
      <c r="G400">
        <f t="shared" ca="1" si="399"/>
        <v>0</v>
      </c>
      <c r="H400">
        <f t="shared" ca="1" si="399"/>
        <v>0</v>
      </c>
      <c r="I400">
        <f t="shared" ca="1" si="399"/>
        <v>1</v>
      </c>
      <c r="J400">
        <f t="shared" ca="1" si="399"/>
        <v>0</v>
      </c>
      <c r="K400">
        <f t="shared" ca="1" si="399"/>
        <v>0</v>
      </c>
      <c r="L400">
        <f t="shared" ca="1" si="399"/>
        <v>0</v>
      </c>
      <c r="M400">
        <f t="shared" ca="1" si="399"/>
        <v>0</v>
      </c>
      <c r="N400">
        <f t="shared" ca="1" si="399"/>
        <v>0</v>
      </c>
      <c r="O400">
        <f t="shared" ca="1" si="399"/>
        <v>0</v>
      </c>
      <c r="P400">
        <f t="shared" ca="1" si="399"/>
        <v>0</v>
      </c>
      <c r="Q400">
        <f t="shared" ca="1" si="399"/>
        <v>0</v>
      </c>
      <c r="R400">
        <f t="shared" ca="1" si="399"/>
        <v>0</v>
      </c>
      <c r="S400">
        <f t="shared" ca="1" si="399"/>
        <v>0</v>
      </c>
      <c r="T400">
        <f t="shared" ca="1" si="399"/>
        <v>0</v>
      </c>
      <c r="U400">
        <f t="shared" ca="1" si="399"/>
        <v>0</v>
      </c>
      <c r="V400">
        <f t="shared" ca="1" si="399"/>
        <v>0</v>
      </c>
      <c r="W400">
        <f t="shared" ca="1" si="399"/>
        <v>0</v>
      </c>
      <c r="X400">
        <f t="shared" ca="1" si="399"/>
        <v>0</v>
      </c>
      <c r="Y400">
        <f t="shared" ca="1" si="399"/>
        <v>0</v>
      </c>
      <c r="Z400">
        <f t="shared" ca="1" si="399"/>
        <v>0</v>
      </c>
      <c r="AA400">
        <f t="shared" ca="1" si="399"/>
        <v>0</v>
      </c>
      <c r="AB400">
        <f t="shared" ca="1" si="399"/>
        <v>0</v>
      </c>
      <c r="AC400">
        <f t="shared" ca="1" si="399"/>
        <v>0</v>
      </c>
      <c r="AD400">
        <f t="shared" ca="1" si="399"/>
        <v>0</v>
      </c>
      <c r="AE400">
        <f t="shared" ca="1" si="399"/>
        <v>0</v>
      </c>
      <c r="AF400">
        <f t="shared" ca="1" si="399"/>
        <v>0</v>
      </c>
      <c r="AG400">
        <f t="shared" ca="1" si="399"/>
        <v>0</v>
      </c>
      <c r="AH400">
        <f t="shared" ca="1" si="399"/>
        <v>0</v>
      </c>
      <c r="AI400">
        <f t="shared" ca="1" si="399"/>
        <v>0</v>
      </c>
      <c r="AJ400">
        <f t="shared" ca="1" si="399"/>
        <v>0</v>
      </c>
    </row>
    <row r="401" spans="1:36" x14ac:dyDescent="0.2">
      <c r="A401">
        <v>11084222</v>
      </c>
      <c r="B401">
        <v>41.863284460000003</v>
      </c>
      <c r="C401">
        <f t="shared" ref="C401:AJ401" ca="1" si="400">IF(AND(C$1&gt;$B401,D$1&lt;$B401),1,0)</f>
        <v>0</v>
      </c>
      <c r="D401">
        <f t="shared" ca="1" si="400"/>
        <v>0</v>
      </c>
      <c r="E401">
        <f t="shared" ca="1" si="400"/>
        <v>0</v>
      </c>
      <c r="F401">
        <f t="shared" ca="1" si="400"/>
        <v>0</v>
      </c>
      <c r="G401">
        <f t="shared" ca="1" si="400"/>
        <v>0</v>
      </c>
      <c r="H401">
        <f t="shared" ca="1" si="400"/>
        <v>0</v>
      </c>
      <c r="I401">
        <f t="shared" ca="1" si="400"/>
        <v>1</v>
      </c>
      <c r="J401">
        <f t="shared" ca="1" si="400"/>
        <v>0</v>
      </c>
      <c r="K401">
        <f t="shared" ca="1" si="400"/>
        <v>0</v>
      </c>
      <c r="L401">
        <f t="shared" ca="1" si="400"/>
        <v>0</v>
      </c>
      <c r="M401">
        <f t="shared" ca="1" si="400"/>
        <v>0</v>
      </c>
      <c r="N401">
        <f t="shared" ca="1" si="400"/>
        <v>0</v>
      </c>
      <c r="O401">
        <f t="shared" ca="1" si="400"/>
        <v>0</v>
      </c>
      <c r="P401">
        <f t="shared" ca="1" si="400"/>
        <v>0</v>
      </c>
      <c r="Q401">
        <f t="shared" ca="1" si="400"/>
        <v>0</v>
      </c>
      <c r="R401">
        <f t="shared" ca="1" si="400"/>
        <v>0</v>
      </c>
      <c r="S401">
        <f t="shared" ca="1" si="400"/>
        <v>0</v>
      </c>
      <c r="T401">
        <f t="shared" ca="1" si="400"/>
        <v>0</v>
      </c>
      <c r="U401">
        <f t="shared" ca="1" si="400"/>
        <v>0</v>
      </c>
      <c r="V401">
        <f t="shared" ca="1" si="400"/>
        <v>0</v>
      </c>
      <c r="W401">
        <f t="shared" ca="1" si="400"/>
        <v>0</v>
      </c>
      <c r="X401">
        <f t="shared" ca="1" si="400"/>
        <v>0</v>
      </c>
      <c r="Y401">
        <f t="shared" ca="1" si="400"/>
        <v>0</v>
      </c>
      <c r="Z401">
        <f t="shared" ca="1" si="400"/>
        <v>0</v>
      </c>
      <c r="AA401">
        <f t="shared" ca="1" si="400"/>
        <v>0</v>
      </c>
      <c r="AB401">
        <f t="shared" ca="1" si="400"/>
        <v>0</v>
      </c>
      <c r="AC401">
        <f t="shared" ca="1" si="400"/>
        <v>0</v>
      </c>
      <c r="AD401">
        <f t="shared" ca="1" si="400"/>
        <v>0</v>
      </c>
      <c r="AE401">
        <f t="shared" ca="1" si="400"/>
        <v>0</v>
      </c>
      <c r="AF401">
        <f t="shared" ca="1" si="400"/>
        <v>0</v>
      </c>
      <c r="AG401">
        <f t="shared" ca="1" si="400"/>
        <v>0</v>
      </c>
      <c r="AH401">
        <f t="shared" ca="1" si="400"/>
        <v>0</v>
      </c>
      <c r="AI401">
        <f t="shared" ca="1" si="400"/>
        <v>0</v>
      </c>
      <c r="AJ401">
        <f t="shared" ca="1" si="400"/>
        <v>0</v>
      </c>
    </row>
    <row r="402" spans="1:36" x14ac:dyDescent="0.2">
      <c r="A402">
        <v>11084253</v>
      </c>
      <c r="B402">
        <v>41.830812530000003</v>
      </c>
      <c r="C402">
        <f t="shared" ref="C402:AJ402" ca="1" si="401">IF(AND(C$1&gt;$B402,D$1&lt;$B402),1,0)</f>
        <v>0</v>
      </c>
      <c r="D402">
        <f t="shared" ca="1" si="401"/>
        <v>0</v>
      </c>
      <c r="E402">
        <f t="shared" ca="1" si="401"/>
        <v>0</v>
      </c>
      <c r="F402">
        <f t="shared" ca="1" si="401"/>
        <v>0</v>
      </c>
      <c r="G402">
        <f t="shared" ca="1" si="401"/>
        <v>0</v>
      </c>
      <c r="H402">
        <f t="shared" ca="1" si="401"/>
        <v>0</v>
      </c>
      <c r="I402">
        <f t="shared" ca="1" si="401"/>
        <v>1</v>
      </c>
      <c r="J402">
        <f t="shared" ca="1" si="401"/>
        <v>0</v>
      </c>
      <c r="K402">
        <f t="shared" ca="1" si="401"/>
        <v>0</v>
      </c>
      <c r="L402">
        <f t="shared" ca="1" si="401"/>
        <v>0</v>
      </c>
      <c r="M402">
        <f t="shared" ca="1" si="401"/>
        <v>0</v>
      </c>
      <c r="N402">
        <f t="shared" ca="1" si="401"/>
        <v>0</v>
      </c>
      <c r="O402">
        <f t="shared" ca="1" si="401"/>
        <v>0</v>
      </c>
      <c r="P402">
        <f t="shared" ca="1" si="401"/>
        <v>0</v>
      </c>
      <c r="Q402">
        <f t="shared" ca="1" si="401"/>
        <v>0</v>
      </c>
      <c r="R402">
        <f t="shared" ca="1" si="401"/>
        <v>0</v>
      </c>
      <c r="S402">
        <f t="shared" ca="1" si="401"/>
        <v>0</v>
      </c>
      <c r="T402">
        <f t="shared" ca="1" si="401"/>
        <v>0</v>
      </c>
      <c r="U402">
        <f t="shared" ca="1" si="401"/>
        <v>0</v>
      </c>
      <c r="V402">
        <f t="shared" ca="1" si="401"/>
        <v>0</v>
      </c>
      <c r="W402">
        <f t="shared" ca="1" si="401"/>
        <v>0</v>
      </c>
      <c r="X402">
        <f t="shared" ca="1" si="401"/>
        <v>0</v>
      </c>
      <c r="Y402">
        <f t="shared" ca="1" si="401"/>
        <v>0</v>
      </c>
      <c r="Z402">
        <f t="shared" ca="1" si="401"/>
        <v>0</v>
      </c>
      <c r="AA402">
        <f t="shared" ca="1" si="401"/>
        <v>0</v>
      </c>
      <c r="AB402">
        <f t="shared" ca="1" si="401"/>
        <v>0</v>
      </c>
      <c r="AC402">
        <f t="shared" ca="1" si="401"/>
        <v>0</v>
      </c>
      <c r="AD402">
        <f t="shared" ca="1" si="401"/>
        <v>0</v>
      </c>
      <c r="AE402">
        <f t="shared" ca="1" si="401"/>
        <v>0</v>
      </c>
      <c r="AF402">
        <f t="shared" ca="1" si="401"/>
        <v>0</v>
      </c>
      <c r="AG402">
        <f t="shared" ca="1" si="401"/>
        <v>0</v>
      </c>
      <c r="AH402">
        <f t="shared" ca="1" si="401"/>
        <v>0</v>
      </c>
      <c r="AI402">
        <f t="shared" ca="1" si="401"/>
        <v>0</v>
      </c>
      <c r="AJ402">
        <f t="shared" ca="1" si="401"/>
        <v>0</v>
      </c>
    </row>
    <row r="403" spans="1:36" x14ac:dyDescent="0.2">
      <c r="A403">
        <v>11085094</v>
      </c>
      <c r="B403">
        <v>41.943798399999999</v>
      </c>
      <c r="C403">
        <f t="shared" ref="C403:AJ403" ca="1" si="402">IF(AND(C$1&gt;$B403,D$1&lt;$B403),1,0)</f>
        <v>0</v>
      </c>
      <c r="D403">
        <f t="shared" ca="1" si="402"/>
        <v>0</v>
      </c>
      <c r="E403">
        <f t="shared" ca="1" si="402"/>
        <v>0</v>
      </c>
      <c r="F403">
        <f t="shared" ca="1" si="402"/>
        <v>0</v>
      </c>
      <c r="G403">
        <f t="shared" ca="1" si="402"/>
        <v>0</v>
      </c>
      <c r="H403">
        <f t="shared" ca="1" si="402"/>
        <v>0</v>
      </c>
      <c r="I403">
        <f t="shared" ca="1" si="402"/>
        <v>0</v>
      </c>
      <c r="J403">
        <f t="shared" ca="1" si="402"/>
        <v>0</v>
      </c>
      <c r="K403">
        <f t="shared" ca="1" si="402"/>
        <v>0</v>
      </c>
      <c r="L403">
        <f t="shared" ca="1" si="402"/>
        <v>0</v>
      </c>
      <c r="M403">
        <f t="shared" ca="1" si="402"/>
        <v>0</v>
      </c>
      <c r="N403">
        <f t="shared" ca="1" si="402"/>
        <v>0</v>
      </c>
      <c r="O403">
        <f t="shared" ca="1" si="402"/>
        <v>0</v>
      </c>
      <c r="P403">
        <f t="shared" ca="1" si="402"/>
        <v>0</v>
      </c>
      <c r="Q403">
        <f t="shared" ca="1" si="402"/>
        <v>0</v>
      </c>
      <c r="R403">
        <f t="shared" ca="1" si="402"/>
        <v>0</v>
      </c>
      <c r="S403">
        <f t="shared" ca="1" si="402"/>
        <v>0</v>
      </c>
      <c r="T403">
        <f t="shared" ca="1" si="402"/>
        <v>0</v>
      </c>
      <c r="U403">
        <f t="shared" ca="1" si="402"/>
        <v>0</v>
      </c>
      <c r="V403">
        <f t="shared" ca="1" si="402"/>
        <v>0</v>
      </c>
      <c r="W403">
        <f t="shared" ca="1" si="402"/>
        <v>0</v>
      </c>
      <c r="X403">
        <f t="shared" ca="1" si="402"/>
        <v>0</v>
      </c>
      <c r="Y403">
        <f t="shared" ca="1" si="402"/>
        <v>0</v>
      </c>
      <c r="Z403">
        <f t="shared" ca="1" si="402"/>
        <v>0</v>
      </c>
      <c r="AA403">
        <f t="shared" ca="1" si="402"/>
        <v>0</v>
      </c>
      <c r="AB403">
        <f t="shared" ca="1" si="402"/>
        <v>0</v>
      </c>
      <c r="AC403">
        <f t="shared" ca="1" si="402"/>
        <v>0</v>
      </c>
      <c r="AD403">
        <f t="shared" ca="1" si="402"/>
        <v>0</v>
      </c>
      <c r="AE403">
        <f t="shared" ca="1" si="402"/>
        <v>0</v>
      </c>
      <c r="AF403">
        <f t="shared" ca="1" si="402"/>
        <v>0</v>
      </c>
      <c r="AG403">
        <f t="shared" ca="1" si="402"/>
        <v>0</v>
      </c>
      <c r="AH403">
        <f t="shared" ca="1" si="402"/>
        <v>0</v>
      </c>
      <c r="AI403">
        <f t="shared" ca="1" si="402"/>
        <v>0</v>
      </c>
      <c r="AJ403">
        <f t="shared" ca="1" si="402"/>
        <v>0</v>
      </c>
    </row>
    <row r="404" spans="1:36" x14ac:dyDescent="0.2">
      <c r="A404">
        <v>11086547</v>
      </c>
      <c r="B404">
        <v>41.991538779999999</v>
      </c>
      <c r="C404">
        <f t="shared" ref="C404:AJ404" ca="1" si="403">IF(AND(C$1&gt;$B404,D$1&lt;$B404),1,0)</f>
        <v>0</v>
      </c>
      <c r="D404">
        <f t="shared" ca="1" si="403"/>
        <v>0</v>
      </c>
      <c r="E404">
        <f t="shared" ca="1" si="403"/>
        <v>0</v>
      </c>
      <c r="F404">
        <f t="shared" ca="1" si="403"/>
        <v>0</v>
      </c>
      <c r="G404">
        <f t="shared" ca="1" si="403"/>
        <v>0</v>
      </c>
      <c r="H404">
        <f t="shared" ca="1" si="403"/>
        <v>0</v>
      </c>
      <c r="I404">
        <f t="shared" ca="1" si="403"/>
        <v>0</v>
      </c>
      <c r="J404">
        <f t="shared" ca="1" si="403"/>
        <v>0</v>
      </c>
      <c r="K404">
        <f t="shared" ca="1" si="403"/>
        <v>0</v>
      </c>
      <c r="L404">
        <f t="shared" ca="1" si="403"/>
        <v>0</v>
      </c>
      <c r="M404">
        <f t="shared" ca="1" si="403"/>
        <v>0</v>
      </c>
      <c r="N404">
        <f t="shared" ca="1" si="403"/>
        <v>0</v>
      </c>
      <c r="O404">
        <f t="shared" ca="1" si="403"/>
        <v>0</v>
      </c>
      <c r="P404">
        <f t="shared" ca="1" si="403"/>
        <v>0</v>
      </c>
      <c r="Q404">
        <f t="shared" ca="1" si="403"/>
        <v>0</v>
      </c>
      <c r="R404">
        <f t="shared" ca="1" si="403"/>
        <v>0</v>
      </c>
      <c r="S404">
        <f t="shared" ca="1" si="403"/>
        <v>0</v>
      </c>
      <c r="T404">
        <f t="shared" ca="1" si="403"/>
        <v>0</v>
      </c>
      <c r="U404">
        <f t="shared" ca="1" si="403"/>
        <v>0</v>
      </c>
      <c r="V404">
        <f t="shared" ca="1" si="403"/>
        <v>0</v>
      </c>
      <c r="W404">
        <f t="shared" ca="1" si="403"/>
        <v>0</v>
      </c>
      <c r="X404">
        <f t="shared" ca="1" si="403"/>
        <v>0</v>
      </c>
      <c r="Y404">
        <f t="shared" ca="1" si="403"/>
        <v>0</v>
      </c>
      <c r="Z404">
        <f t="shared" ca="1" si="403"/>
        <v>0</v>
      </c>
      <c r="AA404">
        <f t="shared" ca="1" si="403"/>
        <v>0</v>
      </c>
      <c r="AB404">
        <f t="shared" ca="1" si="403"/>
        <v>0</v>
      </c>
      <c r="AC404">
        <f t="shared" ca="1" si="403"/>
        <v>0</v>
      </c>
      <c r="AD404">
        <f t="shared" ca="1" si="403"/>
        <v>0</v>
      </c>
      <c r="AE404">
        <f t="shared" ca="1" si="403"/>
        <v>0</v>
      </c>
      <c r="AF404">
        <f t="shared" ca="1" si="403"/>
        <v>0</v>
      </c>
      <c r="AG404">
        <f t="shared" ca="1" si="403"/>
        <v>0</v>
      </c>
      <c r="AH404">
        <f t="shared" ca="1" si="403"/>
        <v>0</v>
      </c>
      <c r="AI404">
        <f t="shared" ca="1" si="403"/>
        <v>0</v>
      </c>
      <c r="AJ404">
        <f t="shared" ca="1" si="403"/>
        <v>0</v>
      </c>
    </row>
    <row r="405" spans="1:36" x14ac:dyDescent="0.2">
      <c r="A405">
        <v>11083625</v>
      </c>
      <c r="B405">
        <v>41.882407180000001</v>
      </c>
      <c r="C405">
        <f t="shared" ref="C405:AJ405" ca="1" si="404">IF(AND(C$1&gt;$B405,D$1&lt;$B405),1,0)</f>
        <v>0</v>
      </c>
      <c r="D405">
        <f t="shared" ca="1" si="404"/>
        <v>0</v>
      </c>
      <c r="E405">
        <f t="shared" ca="1" si="404"/>
        <v>0</v>
      </c>
      <c r="F405">
        <f t="shared" ca="1" si="404"/>
        <v>0</v>
      </c>
      <c r="G405">
        <f t="shared" ca="1" si="404"/>
        <v>0</v>
      </c>
      <c r="H405">
        <f t="shared" ca="1" si="404"/>
        <v>0</v>
      </c>
      <c r="I405">
        <f t="shared" ca="1" si="404"/>
        <v>1</v>
      </c>
      <c r="J405">
        <f t="shared" ca="1" si="404"/>
        <v>0</v>
      </c>
      <c r="K405">
        <f t="shared" ca="1" si="404"/>
        <v>0</v>
      </c>
      <c r="L405">
        <f t="shared" ca="1" si="404"/>
        <v>0</v>
      </c>
      <c r="M405">
        <f t="shared" ca="1" si="404"/>
        <v>0</v>
      </c>
      <c r="N405">
        <f t="shared" ca="1" si="404"/>
        <v>0</v>
      </c>
      <c r="O405">
        <f t="shared" ca="1" si="404"/>
        <v>0</v>
      </c>
      <c r="P405">
        <f t="shared" ca="1" si="404"/>
        <v>0</v>
      </c>
      <c r="Q405">
        <f t="shared" ca="1" si="404"/>
        <v>0</v>
      </c>
      <c r="R405">
        <f t="shared" ca="1" si="404"/>
        <v>0</v>
      </c>
      <c r="S405">
        <f t="shared" ca="1" si="404"/>
        <v>0</v>
      </c>
      <c r="T405">
        <f t="shared" ca="1" si="404"/>
        <v>0</v>
      </c>
      <c r="U405">
        <f t="shared" ca="1" si="404"/>
        <v>0</v>
      </c>
      <c r="V405">
        <f t="shared" ca="1" si="404"/>
        <v>0</v>
      </c>
      <c r="W405">
        <f t="shared" ca="1" si="404"/>
        <v>0</v>
      </c>
      <c r="X405">
        <f t="shared" ca="1" si="404"/>
        <v>0</v>
      </c>
      <c r="Y405">
        <f t="shared" ca="1" si="404"/>
        <v>0</v>
      </c>
      <c r="Z405">
        <f t="shared" ca="1" si="404"/>
        <v>0</v>
      </c>
      <c r="AA405">
        <f t="shared" ca="1" si="404"/>
        <v>0</v>
      </c>
      <c r="AB405">
        <f t="shared" ca="1" si="404"/>
        <v>0</v>
      </c>
      <c r="AC405">
        <f t="shared" ca="1" si="404"/>
        <v>0</v>
      </c>
      <c r="AD405">
        <f t="shared" ca="1" si="404"/>
        <v>0</v>
      </c>
      <c r="AE405">
        <f t="shared" ca="1" si="404"/>
        <v>0</v>
      </c>
      <c r="AF405">
        <f t="shared" ca="1" si="404"/>
        <v>0</v>
      </c>
      <c r="AG405">
        <f t="shared" ca="1" si="404"/>
        <v>0</v>
      </c>
      <c r="AH405">
        <f t="shared" ca="1" si="404"/>
        <v>0</v>
      </c>
      <c r="AI405">
        <f t="shared" ca="1" si="404"/>
        <v>0</v>
      </c>
      <c r="AJ405">
        <f t="shared" ca="1" si="404"/>
        <v>0</v>
      </c>
    </row>
    <row r="406" spans="1:36" x14ac:dyDescent="0.2">
      <c r="A406">
        <v>11083830</v>
      </c>
      <c r="B406">
        <v>41.736095650000003</v>
      </c>
      <c r="C406">
        <f t="shared" ref="C406:AJ406" ca="1" si="405">IF(AND(C$1&gt;$B406,D$1&lt;$B406),1,0)</f>
        <v>0</v>
      </c>
      <c r="D406">
        <f t="shared" ca="1" si="405"/>
        <v>0</v>
      </c>
      <c r="E406">
        <f t="shared" ca="1" si="405"/>
        <v>0</v>
      </c>
      <c r="F406">
        <f t="shared" ca="1" si="405"/>
        <v>0</v>
      </c>
      <c r="G406">
        <f t="shared" ca="1" si="405"/>
        <v>0</v>
      </c>
      <c r="H406">
        <f t="shared" ca="1" si="405"/>
        <v>0</v>
      </c>
      <c r="I406">
        <f t="shared" ca="1" si="405"/>
        <v>1</v>
      </c>
      <c r="J406">
        <f t="shared" ca="1" si="405"/>
        <v>0</v>
      </c>
      <c r="K406">
        <f t="shared" ca="1" si="405"/>
        <v>0</v>
      </c>
      <c r="L406">
        <f t="shared" ca="1" si="405"/>
        <v>0</v>
      </c>
      <c r="M406">
        <f t="shared" ca="1" si="405"/>
        <v>0</v>
      </c>
      <c r="N406">
        <f t="shared" ca="1" si="405"/>
        <v>0</v>
      </c>
      <c r="O406">
        <f t="shared" ca="1" si="405"/>
        <v>0</v>
      </c>
      <c r="P406">
        <f t="shared" ca="1" si="405"/>
        <v>0</v>
      </c>
      <c r="Q406">
        <f t="shared" ca="1" si="405"/>
        <v>0</v>
      </c>
      <c r="R406">
        <f t="shared" ca="1" si="405"/>
        <v>0</v>
      </c>
      <c r="S406">
        <f t="shared" ca="1" si="405"/>
        <v>0</v>
      </c>
      <c r="T406">
        <f t="shared" ca="1" si="405"/>
        <v>0</v>
      </c>
      <c r="U406">
        <f t="shared" ca="1" si="405"/>
        <v>0</v>
      </c>
      <c r="V406">
        <f t="shared" ca="1" si="405"/>
        <v>0</v>
      </c>
      <c r="W406">
        <f t="shared" ca="1" si="405"/>
        <v>0</v>
      </c>
      <c r="X406">
        <f t="shared" ca="1" si="405"/>
        <v>0</v>
      </c>
      <c r="Y406">
        <f t="shared" ca="1" si="405"/>
        <v>0</v>
      </c>
      <c r="Z406">
        <f t="shared" ca="1" si="405"/>
        <v>0</v>
      </c>
      <c r="AA406">
        <f t="shared" ca="1" si="405"/>
        <v>0</v>
      </c>
      <c r="AB406">
        <f t="shared" ca="1" si="405"/>
        <v>0</v>
      </c>
      <c r="AC406">
        <f t="shared" ca="1" si="405"/>
        <v>0</v>
      </c>
      <c r="AD406">
        <f t="shared" ca="1" si="405"/>
        <v>0</v>
      </c>
      <c r="AE406">
        <f t="shared" ca="1" si="405"/>
        <v>0</v>
      </c>
      <c r="AF406">
        <f t="shared" ca="1" si="405"/>
        <v>0</v>
      </c>
      <c r="AG406">
        <f t="shared" ca="1" si="405"/>
        <v>0</v>
      </c>
      <c r="AH406">
        <f t="shared" ca="1" si="405"/>
        <v>0</v>
      </c>
      <c r="AI406">
        <f t="shared" ca="1" si="405"/>
        <v>0</v>
      </c>
      <c r="AJ406">
        <f t="shared" ca="1" si="405"/>
        <v>0</v>
      </c>
    </row>
    <row r="407" spans="1:36" x14ac:dyDescent="0.2">
      <c r="A407">
        <v>11083853</v>
      </c>
      <c r="B407">
        <v>41.83113685</v>
      </c>
      <c r="C407">
        <f t="shared" ref="C407:AJ407" ca="1" si="406">IF(AND(C$1&gt;$B407,D$1&lt;$B407),1,0)</f>
        <v>0</v>
      </c>
      <c r="D407">
        <f t="shared" ca="1" si="406"/>
        <v>0</v>
      </c>
      <c r="E407">
        <f t="shared" ca="1" si="406"/>
        <v>0</v>
      </c>
      <c r="F407">
        <f t="shared" ca="1" si="406"/>
        <v>0</v>
      </c>
      <c r="G407">
        <f t="shared" ca="1" si="406"/>
        <v>0</v>
      </c>
      <c r="H407">
        <f t="shared" ca="1" si="406"/>
        <v>0</v>
      </c>
      <c r="I407">
        <f t="shared" ca="1" si="406"/>
        <v>1</v>
      </c>
      <c r="J407">
        <f t="shared" ca="1" si="406"/>
        <v>0</v>
      </c>
      <c r="K407">
        <f t="shared" ca="1" si="406"/>
        <v>0</v>
      </c>
      <c r="L407">
        <f t="shared" ca="1" si="406"/>
        <v>0</v>
      </c>
      <c r="M407">
        <f t="shared" ca="1" si="406"/>
        <v>0</v>
      </c>
      <c r="N407">
        <f t="shared" ca="1" si="406"/>
        <v>0</v>
      </c>
      <c r="O407">
        <f t="shared" ca="1" si="406"/>
        <v>0</v>
      </c>
      <c r="P407">
        <f t="shared" ca="1" si="406"/>
        <v>0</v>
      </c>
      <c r="Q407">
        <f t="shared" ca="1" si="406"/>
        <v>0</v>
      </c>
      <c r="R407">
        <f t="shared" ca="1" si="406"/>
        <v>0</v>
      </c>
      <c r="S407">
        <f t="shared" ca="1" si="406"/>
        <v>0</v>
      </c>
      <c r="T407">
        <f t="shared" ca="1" si="406"/>
        <v>0</v>
      </c>
      <c r="U407">
        <f t="shared" ca="1" si="406"/>
        <v>0</v>
      </c>
      <c r="V407">
        <f t="shared" ca="1" si="406"/>
        <v>0</v>
      </c>
      <c r="W407">
        <f t="shared" ca="1" si="406"/>
        <v>0</v>
      </c>
      <c r="X407">
        <f t="shared" ca="1" si="406"/>
        <v>0</v>
      </c>
      <c r="Y407">
        <f t="shared" ca="1" si="406"/>
        <v>0</v>
      </c>
      <c r="Z407">
        <f t="shared" ca="1" si="406"/>
        <v>0</v>
      </c>
      <c r="AA407">
        <f t="shared" ca="1" si="406"/>
        <v>0</v>
      </c>
      <c r="AB407">
        <f t="shared" ca="1" si="406"/>
        <v>0</v>
      </c>
      <c r="AC407">
        <f t="shared" ca="1" si="406"/>
        <v>0</v>
      </c>
      <c r="AD407">
        <f t="shared" ca="1" si="406"/>
        <v>0</v>
      </c>
      <c r="AE407">
        <f t="shared" ca="1" si="406"/>
        <v>0</v>
      </c>
      <c r="AF407">
        <f t="shared" ca="1" si="406"/>
        <v>0</v>
      </c>
      <c r="AG407">
        <f t="shared" ca="1" si="406"/>
        <v>0</v>
      </c>
      <c r="AH407">
        <f t="shared" ca="1" si="406"/>
        <v>0</v>
      </c>
      <c r="AI407">
        <f t="shared" ca="1" si="406"/>
        <v>0</v>
      </c>
      <c r="AJ407">
        <f t="shared" ca="1" si="406"/>
        <v>0</v>
      </c>
    </row>
    <row r="408" spans="1:36" x14ac:dyDescent="0.2">
      <c r="A408">
        <v>11083973</v>
      </c>
      <c r="B408">
        <v>41.87300887</v>
      </c>
      <c r="C408">
        <f t="shared" ref="C408:AJ408" ca="1" si="407">IF(AND(C$1&gt;$B408,D$1&lt;$B408),1,0)</f>
        <v>0</v>
      </c>
      <c r="D408">
        <f t="shared" ca="1" si="407"/>
        <v>0</v>
      </c>
      <c r="E408">
        <f t="shared" ca="1" si="407"/>
        <v>0</v>
      </c>
      <c r="F408">
        <f t="shared" ca="1" si="407"/>
        <v>0</v>
      </c>
      <c r="G408">
        <f t="shared" ca="1" si="407"/>
        <v>0</v>
      </c>
      <c r="H408">
        <f t="shared" ca="1" si="407"/>
        <v>0</v>
      </c>
      <c r="I408">
        <f t="shared" ca="1" si="407"/>
        <v>1</v>
      </c>
      <c r="J408">
        <f t="shared" ca="1" si="407"/>
        <v>0</v>
      </c>
      <c r="K408">
        <f t="shared" ca="1" si="407"/>
        <v>0</v>
      </c>
      <c r="L408">
        <f t="shared" ca="1" si="407"/>
        <v>0</v>
      </c>
      <c r="M408">
        <f t="shared" ca="1" si="407"/>
        <v>0</v>
      </c>
      <c r="N408">
        <f t="shared" ca="1" si="407"/>
        <v>0</v>
      </c>
      <c r="O408">
        <f t="shared" ca="1" si="407"/>
        <v>0</v>
      </c>
      <c r="P408">
        <f t="shared" ca="1" si="407"/>
        <v>0</v>
      </c>
      <c r="Q408">
        <f t="shared" ca="1" si="407"/>
        <v>0</v>
      </c>
      <c r="R408">
        <f t="shared" ca="1" si="407"/>
        <v>0</v>
      </c>
      <c r="S408">
        <f t="shared" ca="1" si="407"/>
        <v>0</v>
      </c>
      <c r="T408">
        <f t="shared" ca="1" si="407"/>
        <v>0</v>
      </c>
      <c r="U408">
        <f t="shared" ca="1" si="407"/>
        <v>0</v>
      </c>
      <c r="V408">
        <f t="shared" ca="1" si="407"/>
        <v>0</v>
      </c>
      <c r="W408">
        <f t="shared" ca="1" si="407"/>
        <v>0</v>
      </c>
      <c r="X408">
        <f t="shared" ca="1" si="407"/>
        <v>0</v>
      </c>
      <c r="Y408">
        <f t="shared" ca="1" si="407"/>
        <v>0</v>
      </c>
      <c r="Z408">
        <f t="shared" ca="1" si="407"/>
        <v>0</v>
      </c>
      <c r="AA408">
        <f t="shared" ca="1" si="407"/>
        <v>0</v>
      </c>
      <c r="AB408">
        <f t="shared" ca="1" si="407"/>
        <v>0</v>
      </c>
      <c r="AC408">
        <f t="shared" ca="1" si="407"/>
        <v>0</v>
      </c>
      <c r="AD408">
        <f t="shared" ca="1" si="407"/>
        <v>0</v>
      </c>
      <c r="AE408">
        <f t="shared" ca="1" si="407"/>
        <v>0</v>
      </c>
      <c r="AF408">
        <f t="shared" ca="1" si="407"/>
        <v>0</v>
      </c>
      <c r="AG408">
        <f t="shared" ca="1" si="407"/>
        <v>0</v>
      </c>
      <c r="AH408">
        <f t="shared" ca="1" si="407"/>
        <v>0</v>
      </c>
      <c r="AI408">
        <f t="shared" ca="1" si="407"/>
        <v>0</v>
      </c>
      <c r="AJ408">
        <f t="shared" ca="1" si="407"/>
        <v>0</v>
      </c>
    </row>
    <row r="409" spans="1:36" x14ac:dyDescent="0.2">
      <c r="A409">
        <v>11084142</v>
      </c>
      <c r="B409">
        <v>41.809860999999998</v>
      </c>
      <c r="C409">
        <f t="shared" ref="C409:AJ409" ca="1" si="408">IF(AND(C$1&gt;$B409,D$1&lt;$B409),1,0)</f>
        <v>0</v>
      </c>
      <c r="D409">
        <f t="shared" ca="1" si="408"/>
        <v>0</v>
      </c>
      <c r="E409">
        <f t="shared" ca="1" si="408"/>
        <v>0</v>
      </c>
      <c r="F409">
        <f t="shared" ca="1" si="408"/>
        <v>0</v>
      </c>
      <c r="G409">
        <f t="shared" ca="1" si="408"/>
        <v>0</v>
      </c>
      <c r="H409">
        <f t="shared" ca="1" si="408"/>
        <v>0</v>
      </c>
      <c r="I409">
        <f t="shared" ca="1" si="408"/>
        <v>1</v>
      </c>
      <c r="J409">
        <f t="shared" ca="1" si="408"/>
        <v>0</v>
      </c>
      <c r="K409">
        <f t="shared" ca="1" si="408"/>
        <v>0</v>
      </c>
      <c r="L409">
        <f t="shared" ca="1" si="408"/>
        <v>0</v>
      </c>
      <c r="M409">
        <f t="shared" ca="1" si="408"/>
        <v>0</v>
      </c>
      <c r="N409">
        <f t="shared" ca="1" si="408"/>
        <v>0</v>
      </c>
      <c r="O409">
        <f t="shared" ca="1" si="408"/>
        <v>0</v>
      </c>
      <c r="P409">
        <f t="shared" ca="1" si="408"/>
        <v>0</v>
      </c>
      <c r="Q409">
        <f t="shared" ca="1" si="408"/>
        <v>0</v>
      </c>
      <c r="R409">
        <f t="shared" ca="1" si="408"/>
        <v>0</v>
      </c>
      <c r="S409">
        <f t="shared" ca="1" si="408"/>
        <v>0</v>
      </c>
      <c r="T409">
        <f t="shared" ca="1" si="408"/>
        <v>0</v>
      </c>
      <c r="U409">
        <f t="shared" ca="1" si="408"/>
        <v>0</v>
      </c>
      <c r="V409">
        <f t="shared" ca="1" si="408"/>
        <v>0</v>
      </c>
      <c r="W409">
        <f t="shared" ca="1" si="408"/>
        <v>0</v>
      </c>
      <c r="X409">
        <f t="shared" ca="1" si="408"/>
        <v>0</v>
      </c>
      <c r="Y409">
        <f t="shared" ca="1" si="408"/>
        <v>0</v>
      </c>
      <c r="Z409">
        <f t="shared" ca="1" si="408"/>
        <v>0</v>
      </c>
      <c r="AA409">
        <f t="shared" ca="1" si="408"/>
        <v>0</v>
      </c>
      <c r="AB409">
        <f t="shared" ca="1" si="408"/>
        <v>0</v>
      </c>
      <c r="AC409">
        <f t="shared" ca="1" si="408"/>
        <v>0</v>
      </c>
      <c r="AD409">
        <f t="shared" ca="1" si="408"/>
        <v>0</v>
      </c>
      <c r="AE409">
        <f t="shared" ca="1" si="408"/>
        <v>0</v>
      </c>
      <c r="AF409">
        <f t="shared" ca="1" si="408"/>
        <v>0</v>
      </c>
      <c r="AG409">
        <f t="shared" ca="1" si="408"/>
        <v>0</v>
      </c>
      <c r="AH409">
        <f t="shared" ca="1" si="408"/>
        <v>0</v>
      </c>
      <c r="AI409">
        <f t="shared" ca="1" si="408"/>
        <v>0</v>
      </c>
      <c r="AJ409">
        <f t="shared" ca="1" si="408"/>
        <v>0</v>
      </c>
    </row>
    <row r="410" spans="1:36" x14ac:dyDescent="0.2">
      <c r="A410">
        <v>11084181</v>
      </c>
      <c r="B410">
        <v>41.866254609999999</v>
      </c>
      <c r="C410">
        <f t="shared" ref="C410:AJ410" ca="1" si="409">IF(AND(C$1&gt;$B410,D$1&lt;$B410),1,0)</f>
        <v>0</v>
      </c>
      <c r="D410">
        <f t="shared" ca="1" si="409"/>
        <v>0</v>
      </c>
      <c r="E410">
        <f t="shared" ca="1" si="409"/>
        <v>0</v>
      </c>
      <c r="F410">
        <f t="shared" ca="1" si="409"/>
        <v>0</v>
      </c>
      <c r="G410">
        <f t="shared" ca="1" si="409"/>
        <v>0</v>
      </c>
      <c r="H410">
        <f t="shared" ca="1" si="409"/>
        <v>0</v>
      </c>
      <c r="I410">
        <f t="shared" ca="1" si="409"/>
        <v>1</v>
      </c>
      <c r="J410">
        <f t="shared" ca="1" si="409"/>
        <v>0</v>
      </c>
      <c r="K410">
        <f t="shared" ca="1" si="409"/>
        <v>0</v>
      </c>
      <c r="L410">
        <f t="shared" ca="1" si="409"/>
        <v>0</v>
      </c>
      <c r="M410">
        <f t="shared" ca="1" si="409"/>
        <v>0</v>
      </c>
      <c r="N410">
        <f t="shared" ca="1" si="409"/>
        <v>0</v>
      </c>
      <c r="O410">
        <f t="shared" ca="1" si="409"/>
        <v>0</v>
      </c>
      <c r="P410">
        <f t="shared" ca="1" si="409"/>
        <v>0</v>
      </c>
      <c r="Q410">
        <f t="shared" ca="1" si="409"/>
        <v>0</v>
      </c>
      <c r="R410">
        <f t="shared" ca="1" si="409"/>
        <v>0</v>
      </c>
      <c r="S410">
        <f t="shared" ca="1" si="409"/>
        <v>0</v>
      </c>
      <c r="T410">
        <f t="shared" ca="1" si="409"/>
        <v>0</v>
      </c>
      <c r="U410">
        <f t="shared" ca="1" si="409"/>
        <v>0</v>
      </c>
      <c r="V410">
        <f t="shared" ca="1" si="409"/>
        <v>0</v>
      </c>
      <c r="W410">
        <f t="shared" ca="1" si="409"/>
        <v>0</v>
      </c>
      <c r="X410">
        <f t="shared" ca="1" si="409"/>
        <v>0</v>
      </c>
      <c r="Y410">
        <f t="shared" ca="1" si="409"/>
        <v>0</v>
      </c>
      <c r="Z410">
        <f t="shared" ca="1" si="409"/>
        <v>0</v>
      </c>
      <c r="AA410">
        <f t="shared" ca="1" si="409"/>
        <v>0</v>
      </c>
      <c r="AB410">
        <f t="shared" ca="1" si="409"/>
        <v>0</v>
      </c>
      <c r="AC410">
        <f t="shared" ca="1" si="409"/>
        <v>0</v>
      </c>
      <c r="AD410">
        <f t="shared" ca="1" si="409"/>
        <v>0</v>
      </c>
      <c r="AE410">
        <f t="shared" ca="1" si="409"/>
        <v>0</v>
      </c>
      <c r="AF410">
        <f t="shared" ca="1" si="409"/>
        <v>0</v>
      </c>
      <c r="AG410">
        <f t="shared" ca="1" si="409"/>
        <v>0</v>
      </c>
      <c r="AH410">
        <f t="shared" ca="1" si="409"/>
        <v>0</v>
      </c>
      <c r="AI410">
        <f t="shared" ca="1" si="409"/>
        <v>0</v>
      </c>
      <c r="AJ410">
        <f t="shared" ca="1" si="409"/>
        <v>0</v>
      </c>
    </row>
    <row r="411" spans="1:36" x14ac:dyDescent="0.2">
      <c r="A411">
        <v>11084187</v>
      </c>
      <c r="B411">
        <v>41.873216399999997</v>
      </c>
      <c r="C411">
        <f t="shared" ref="C411:AJ411" ca="1" si="410">IF(AND(C$1&gt;$B411,D$1&lt;$B411),1,0)</f>
        <v>0</v>
      </c>
      <c r="D411">
        <f t="shared" ca="1" si="410"/>
        <v>0</v>
      </c>
      <c r="E411">
        <f t="shared" ca="1" si="410"/>
        <v>0</v>
      </c>
      <c r="F411">
        <f t="shared" ca="1" si="410"/>
        <v>0</v>
      </c>
      <c r="G411">
        <f t="shared" ca="1" si="410"/>
        <v>0</v>
      </c>
      <c r="H411">
        <f t="shared" ca="1" si="410"/>
        <v>0</v>
      </c>
      <c r="I411">
        <f t="shared" ca="1" si="410"/>
        <v>1</v>
      </c>
      <c r="J411">
        <f t="shared" ca="1" si="410"/>
        <v>0</v>
      </c>
      <c r="K411">
        <f t="shared" ca="1" si="410"/>
        <v>0</v>
      </c>
      <c r="L411">
        <f t="shared" ca="1" si="410"/>
        <v>0</v>
      </c>
      <c r="M411">
        <f t="shared" ca="1" si="410"/>
        <v>0</v>
      </c>
      <c r="N411">
        <f t="shared" ca="1" si="410"/>
        <v>0</v>
      </c>
      <c r="O411">
        <f t="shared" ca="1" si="410"/>
        <v>0</v>
      </c>
      <c r="P411">
        <f t="shared" ca="1" si="410"/>
        <v>0</v>
      </c>
      <c r="Q411">
        <f t="shared" ca="1" si="410"/>
        <v>0</v>
      </c>
      <c r="R411">
        <f t="shared" ca="1" si="410"/>
        <v>0</v>
      </c>
      <c r="S411">
        <f t="shared" ca="1" si="410"/>
        <v>0</v>
      </c>
      <c r="T411">
        <f t="shared" ca="1" si="410"/>
        <v>0</v>
      </c>
      <c r="U411">
        <f t="shared" ca="1" si="410"/>
        <v>0</v>
      </c>
      <c r="V411">
        <f t="shared" ca="1" si="410"/>
        <v>0</v>
      </c>
      <c r="W411">
        <f t="shared" ca="1" si="410"/>
        <v>0</v>
      </c>
      <c r="X411">
        <f t="shared" ca="1" si="410"/>
        <v>0</v>
      </c>
      <c r="Y411">
        <f t="shared" ca="1" si="410"/>
        <v>0</v>
      </c>
      <c r="Z411">
        <f t="shared" ca="1" si="410"/>
        <v>0</v>
      </c>
      <c r="AA411">
        <f t="shared" ca="1" si="410"/>
        <v>0</v>
      </c>
      <c r="AB411">
        <f t="shared" ca="1" si="410"/>
        <v>0</v>
      </c>
      <c r="AC411">
        <f t="shared" ca="1" si="410"/>
        <v>0</v>
      </c>
      <c r="AD411">
        <f t="shared" ca="1" si="410"/>
        <v>0</v>
      </c>
      <c r="AE411">
        <f t="shared" ca="1" si="410"/>
        <v>0</v>
      </c>
      <c r="AF411">
        <f t="shared" ca="1" si="410"/>
        <v>0</v>
      </c>
      <c r="AG411">
        <f t="shared" ca="1" si="410"/>
        <v>0</v>
      </c>
      <c r="AH411">
        <f t="shared" ca="1" si="410"/>
        <v>0</v>
      </c>
      <c r="AI411">
        <f t="shared" ca="1" si="410"/>
        <v>0</v>
      </c>
      <c r="AJ411">
        <f t="shared" ca="1" si="410"/>
        <v>0</v>
      </c>
    </row>
    <row r="412" spans="1:36" x14ac:dyDescent="0.2">
      <c r="A412">
        <v>11084384</v>
      </c>
      <c r="B412">
        <v>41.889225160000002</v>
      </c>
      <c r="C412">
        <f t="shared" ref="C412:AJ412" ca="1" si="411">IF(AND(C$1&gt;$B412,D$1&lt;$B412),1,0)</f>
        <v>1</v>
      </c>
      <c r="D412">
        <f t="shared" ca="1" si="411"/>
        <v>0</v>
      </c>
      <c r="E412">
        <f t="shared" ca="1" si="411"/>
        <v>0</v>
      </c>
      <c r="F412">
        <f t="shared" ca="1" si="411"/>
        <v>0</v>
      </c>
      <c r="G412">
        <f t="shared" ca="1" si="411"/>
        <v>0</v>
      </c>
      <c r="H412">
        <f t="shared" ca="1" si="411"/>
        <v>0</v>
      </c>
      <c r="I412">
        <f t="shared" ca="1" si="411"/>
        <v>1</v>
      </c>
      <c r="J412">
        <f t="shared" ca="1" si="411"/>
        <v>0</v>
      </c>
      <c r="K412">
        <f t="shared" ca="1" si="411"/>
        <v>0</v>
      </c>
      <c r="L412">
        <f t="shared" ca="1" si="411"/>
        <v>0</v>
      </c>
      <c r="M412">
        <f t="shared" ca="1" si="411"/>
        <v>0</v>
      </c>
      <c r="N412">
        <f t="shared" ca="1" si="411"/>
        <v>0</v>
      </c>
      <c r="O412">
        <f t="shared" ca="1" si="411"/>
        <v>0</v>
      </c>
      <c r="P412">
        <f t="shared" ca="1" si="411"/>
        <v>0</v>
      </c>
      <c r="Q412">
        <f t="shared" ca="1" si="411"/>
        <v>0</v>
      </c>
      <c r="R412">
        <f t="shared" ca="1" si="411"/>
        <v>0</v>
      </c>
      <c r="S412">
        <f t="shared" ca="1" si="411"/>
        <v>0</v>
      </c>
      <c r="T412">
        <f t="shared" ca="1" si="411"/>
        <v>0</v>
      </c>
      <c r="U412">
        <f t="shared" ca="1" si="411"/>
        <v>0</v>
      </c>
      <c r="V412">
        <f t="shared" ca="1" si="411"/>
        <v>0</v>
      </c>
      <c r="W412">
        <f t="shared" ca="1" si="411"/>
        <v>0</v>
      </c>
      <c r="X412">
        <f t="shared" ca="1" si="411"/>
        <v>0</v>
      </c>
      <c r="Y412">
        <f t="shared" ca="1" si="411"/>
        <v>0</v>
      </c>
      <c r="Z412">
        <f t="shared" ca="1" si="411"/>
        <v>0</v>
      </c>
      <c r="AA412">
        <f t="shared" ca="1" si="411"/>
        <v>0</v>
      </c>
      <c r="AB412">
        <f t="shared" ca="1" si="411"/>
        <v>0</v>
      </c>
      <c r="AC412">
        <f t="shared" ca="1" si="411"/>
        <v>0</v>
      </c>
      <c r="AD412">
        <f t="shared" ca="1" si="411"/>
        <v>0</v>
      </c>
      <c r="AE412">
        <f t="shared" ca="1" si="411"/>
        <v>0</v>
      </c>
      <c r="AF412">
        <f t="shared" ca="1" si="411"/>
        <v>0</v>
      </c>
      <c r="AG412">
        <f t="shared" ca="1" si="411"/>
        <v>0</v>
      </c>
      <c r="AH412">
        <f t="shared" ca="1" si="411"/>
        <v>0</v>
      </c>
      <c r="AI412">
        <f t="shared" ca="1" si="411"/>
        <v>0</v>
      </c>
      <c r="AJ412">
        <f t="shared" ca="1" si="411"/>
        <v>0</v>
      </c>
    </row>
    <row r="413" spans="1:36" x14ac:dyDescent="0.2">
      <c r="A413">
        <v>11084597</v>
      </c>
      <c r="B413">
        <v>41.925329640000001</v>
      </c>
      <c r="C413">
        <f t="shared" ref="C413:AJ413" ca="1" si="412">IF(AND(C$1&gt;$B413,D$1&lt;$B413),1,0)</f>
        <v>0</v>
      </c>
      <c r="D413">
        <f t="shared" ca="1" si="412"/>
        <v>0</v>
      </c>
      <c r="E413">
        <f t="shared" ca="1" si="412"/>
        <v>0</v>
      </c>
      <c r="F413">
        <f t="shared" ca="1" si="412"/>
        <v>0</v>
      </c>
      <c r="G413">
        <f t="shared" ca="1" si="412"/>
        <v>0</v>
      </c>
      <c r="H413">
        <f t="shared" ca="1" si="412"/>
        <v>0</v>
      </c>
      <c r="I413">
        <f t="shared" ca="1" si="412"/>
        <v>0</v>
      </c>
      <c r="J413">
        <f t="shared" ca="1" si="412"/>
        <v>0</v>
      </c>
      <c r="K413">
        <f t="shared" ca="1" si="412"/>
        <v>0</v>
      </c>
      <c r="L413">
        <f t="shared" ca="1" si="412"/>
        <v>0</v>
      </c>
      <c r="M413">
        <f t="shared" ca="1" si="412"/>
        <v>0</v>
      </c>
      <c r="N413">
        <f t="shared" ca="1" si="412"/>
        <v>0</v>
      </c>
      <c r="O413">
        <f t="shared" ca="1" si="412"/>
        <v>0</v>
      </c>
      <c r="P413">
        <f t="shared" ca="1" si="412"/>
        <v>0</v>
      </c>
      <c r="Q413">
        <f t="shared" ca="1" si="412"/>
        <v>0</v>
      </c>
      <c r="R413">
        <f t="shared" ca="1" si="412"/>
        <v>0</v>
      </c>
      <c r="S413">
        <f t="shared" ca="1" si="412"/>
        <v>0</v>
      </c>
      <c r="T413">
        <f t="shared" ca="1" si="412"/>
        <v>0</v>
      </c>
      <c r="U413">
        <f t="shared" ca="1" si="412"/>
        <v>0</v>
      </c>
      <c r="V413">
        <f t="shared" ca="1" si="412"/>
        <v>0</v>
      </c>
      <c r="W413">
        <f t="shared" ca="1" si="412"/>
        <v>0</v>
      </c>
      <c r="X413">
        <f t="shared" ca="1" si="412"/>
        <v>0</v>
      </c>
      <c r="Y413">
        <f t="shared" ca="1" si="412"/>
        <v>0</v>
      </c>
      <c r="Z413">
        <f t="shared" ca="1" si="412"/>
        <v>0</v>
      </c>
      <c r="AA413">
        <f t="shared" ca="1" si="412"/>
        <v>0</v>
      </c>
      <c r="AB413">
        <f t="shared" ca="1" si="412"/>
        <v>0</v>
      </c>
      <c r="AC413">
        <f t="shared" ca="1" si="412"/>
        <v>0</v>
      </c>
      <c r="AD413">
        <f t="shared" ca="1" si="412"/>
        <v>0</v>
      </c>
      <c r="AE413">
        <f t="shared" ca="1" si="412"/>
        <v>0</v>
      </c>
      <c r="AF413">
        <f t="shared" ca="1" si="412"/>
        <v>0</v>
      </c>
      <c r="AG413">
        <f t="shared" ca="1" si="412"/>
        <v>0</v>
      </c>
      <c r="AH413">
        <f t="shared" ca="1" si="412"/>
        <v>0</v>
      </c>
      <c r="AI413">
        <f t="shared" ca="1" si="412"/>
        <v>0</v>
      </c>
      <c r="AJ413">
        <f t="shared" ca="1" si="412"/>
        <v>0</v>
      </c>
    </row>
    <row r="414" spans="1:36" x14ac:dyDescent="0.2">
      <c r="A414">
        <v>11084665</v>
      </c>
      <c r="B414">
        <v>41.920460169999998</v>
      </c>
      <c r="C414">
        <f t="shared" ref="C414:AJ414" ca="1" si="413">IF(AND(C$1&gt;$B414,D$1&lt;$B414),1,0)</f>
        <v>0</v>
      </c>
      <c r="D414">
        <f t="shared" ca="1" si="413"/>
        <v>0</v>
      </c>
      <c r="E414">
        <f t="shared" ca="1" si="413"/>
        <v>0</v>
      </c>
      <c r="F414">
        <f t="shared" ca="1" si="413"/>
        <v>0</v>
      </c>
      <c r="G414">
        <f t="shared" ca="1" si="413"/>
        <v>0</v>
      </c>
      <c r="H414">
        <f t="shared" ca="1" si="413"/>
        <v>0</v>
      </c>
      <c r="I414">
        <f t="shared" ca="1" si="413"/>
        <v>0</v>
      </c>
      <c r="J414">
        <f t="shared" ca="1" si="413"/>
        <v>0</v>
      </c>
      <c r="K414">
        <f t="shared" ca="1" si="413"/>
        <v>0</v>
      </c>
      <c r="L414">
        <f t="shared" ca="1" si="413"/>
        <v>0</v>
      </c>
      <c r="M414">
        <f t="shared" ca="1" si="413"/>
        <v>0</v>
      </c>
      <c r="N414">
        <f t="shared" ca="1" si="413"/>
        <v>0</v>
      </c>
      <c r="O414">
        <f t="shared" ca="1" si="413"/>
        <v>0</v>
      </c>
      <c r="P414">
        <f t="shared" ca="1" si="413"/>
        <v>0</v>
      </c>
      <c r="Q414">
        <f t="shared" ca="1" si="413"/>
        <v>0</v>
      </c>
      <c r="R414">
        <f t="shared" ca="1" si="413"/>
        <v>0</v>
      </c>
      <c r="S414">
        <f t="shared" ca="1" si="413"/>
        <v>0</v>
      </c>
      <c r="T414">
        <f t="shared" ca="1" si="413"/>
        <v>0</v>
      </c>
      <c r="U414">
        <f t="shared" ca="1" si="413"/>
        <v>0</v>
      </c>
      <c r="V414">
        <f t="shared" ca="1" si="413"/>
        <v>0</v>
      </c>
      <c r="W414">
        <f t="shared" ca="1" si="413"/>
        <v>0</v>
      </c>
      <c r="X414">
        <f t="shared" ca="1" si="413"/>
        <v>0</v>
      </c>
      <c r="Y414">
        <f t="shared" ca="1" si="413"/>
        <v>0</v>
      </c>
      <c r="Z414">
        <f t="shared" ca="1" si="413"/>
        <v>0</v>
      </c>
      <c r="AA414">
        <f t="shared" ca="1" si="413"/>
        <v>0</v>
      </c>
      <c r="AB414">
        <f t="shared" ca="1" si="413"/>
        <v>0</v>
      </c>
      <c r="AC414">
        <f t="shared" ca="1" si="413"/>
        <v>0</v>
      </c>
      <c r="AD414">
        <f t="shared" ca="1" si="413"/>
        <v>0</v>
      </c>
      <c r="AE414">
        <f t="shared" ca="1" si="413"/>
        <v>0</v>
      </c>
      <c r="AF414">
        <f t="shared" ca="1" si="413"/>
        <v>0</v>
      </c>
      <c r="AG414">
        <f t="shared" ca="1" si="413"/>
        <v>0</v>
      </c>
      <c r="AH414">
        <f t="shared" ca="1" si="413"/>
        <v>0</v>
      </c>
      <c r="AI414">
        <f t="shared" ca="1" si="413"/>
        <v>0</v>
      </c>
      <c r="AJ414">
        <f t="shared" ca="1" si="413"/>
        <v>0</v>
      </c>
    </row>
    <row r="415" spans="1:36" x14ac:dyDescent="0.2">
      <c r="A415">
        <v>11084698</v>
      </c>
      <c r="B415">
        <v>41.779112169999998</v>
      </c>
      <c r="C415">
        <f t="shared" ref="C415:AJ415" ca="1" si="414">IF(AND(C$1&gt;$B415,D$1&lt;$B415),1,0)</f>
        <v>0</v>
      </c>
      <c r="D415">
        <f t="shared" ca="1" si="414"/>
        <v>0</v>
      </c>
      <c r="E415">
        <f t="shared" ca="1" si="414"/>
        <v>0</v>
      </c>
      <c r="F415">
        <f t="shared" ca="1" si="414"/>
        <v>0</v>
      </c>
      <c r="G415">
        <f t="shared" ca="1" si="414"/>
        <v>0</v>
      </c>
      <c r="H415">
        <f t="shared" ca="1" si="414"/>
        <v>0</v>
      </c>
      <c r="I415">
        <f t="shared" ca="1" si="414"/>
        <v>1</v>
      </c>
      <c r="J415">
        <f t="shared" ca="1" si="414"/>
        <v>0</v>
      </c>
      <c r="K415">
        <f t="shared" ca="1" si="414"/>
        <v>0</v>
      </c>
      <c r="L415">
        <f t="shared" ca="1" si="414"/>
        <v>0</v>
      </c>
      <c r="M415">
        <f t="shared" ca="1" si="414"/>
        <v>0</v>
      </c>
      <c r="N415">
        <f t="shared" ca="1" si="414"/>
        <v>0</v>
      </c>
      <c r="O415">
        <f t="shared" ca="1" si="414"/>
        <v>0</v>
      </c>
      <c r="P415">
        <f t="shared" ca="1" si="414"/>
        <v>0</v>
      </c>
      <c r="Q415">
        <f t="shared" ca="1" si="414"/>
        <v>0</v>
      </c>
      <c r="R415">
        <f t="shared" ca="1" si="414"/>
        <v>0</v>
      </c>
      <c r="S415">
        <f t="shared" ca="1" si="414"/>
        <v>0</v>
      </c>
      <c r="T415">
        <f t="shared" ca="1" si="414"/>
        <v>0</v>
      </c>
      <c r="U415">
        <f t="shared" ca="1" si="414"/>
        <v>0</v>
      </c>
      <c r="V415">
        <f t="shared" ca="1" si="414"/>
        <v>0</v>
      </c>
      <c r="W415">
        <f t="shared" ca="1" si="414"/>
        <v>0</v>
      </c>
      <c r="X415">
        <f t="shared" ca="1" si="414"/>
        <v>0</v>
      </c>
      <c r="Y415">
        <f t="shared" ca="1" si="414"/>
        <v>0</v>
      </c>
      <c r="Z415">
        <f t="shared" ca="1" si="414"/>
        <v>0</v>
      </c>
      <c r="AA415">
        <f t="shared" ca="1" si="414"/>
        <v>0</v>
      </c>
      <c r="AB415">
        <f t="shared" ca="1" si="414"/>
        <v>0</v>
      </c>
      <c r="AC415">
        <f t="shared" ca="1" si="414"/>
        <v>0</v>
      </c>
      <c r="AD415">
        <f t="shared" ca="1" si="414"/>
        <v>0</v>
      </c>
      <c r="AE415">
        <f t="shared" ca="1" si="414"/>
        <v>0</v>
      </c>
      <c r="AF415">
        <f t="shared" ca="1" si="414"/>
        <v>0</v>
      </c>
      <c r="AG415">
        <f t="shared" ca="1" si="414"/>
        <v>0</v>
      </c>
      <c r="AH415">
        <f t="shared" ca="1" si="414"/>
        <v>0</v>
      </c>
      <c r="AI415">
        <f t="shared" ca="1" si="414"/>
        <v>0</v>
      </c>
      <c r="AJ415">
        <f t="shared" ca="1" si="414"/>
        <v>0</v>
      </c>
    </row>
    <row r="416" spans="1:36" x14ac:dyDescent="0.2">
      <c r="A416">
        <v>11084717</v>
      </c>
      <c r="B416">
        <v>41.879499199999998</v>
      </c>
      <c r="C416">
        <f t="shared" ref="C416:AJ416" ca="1" si="415">IF(AND(C$1&gt;$B416,D$1&lt;$B416),1,0)</f>
        <v>0</v>
      </c>
      <c r="D416">
        <f t="shared" ca="1" si="415"/>
        <v>0</v>
      </c>
      <c r="E416">
        <f t="shared" ca="1" si="415"/>
        <v>0</v>
      </c>
      <c r="F416">
        <f t="shared" ca="1" si="415"/>
        <v>0</v>
      </c>
      <c r="G416">
        <f t="shared" ca="1" si="415"/>
        <v>0</v>
      </c>
      <c r="H416">
        <f t="shared" ca="1" si="415"/>
        <v>0</v>
      </c>
      <c r="I416">
        <f t="shared" ca="1" si="415"/>
        <v>1</v>
      </c>
      <c r="J416">
        <f t="shared" ca="1" si="415"/>
        <v>0</v>
      </c>
      <c r="K416">
        <f t="shared" ca="1" si="415"/>
        <v>0</v>
      </c>
      <c r="L416">
        <f t="shared" ca="1" si="415"/>
        <v>0</v>
      </c>
      <c r="M416">
        <f t="shared" ca="1" si="415"/>
        <v>0</v>
      </c>
      <c r="N416">
        <f t="shared" ca="1" si="415"/>
        <v>0</v>
      </c>
      <c r="O416">
        <f t="shared" ca="1" si="415"/>
        <v>0</v>
      </c>
      <c r="P416">
        <f t="shared" ca="1" si="415"/>
        <v>0</v>
      </c>
      <c r="Q416">
        <f t="shared" ca="1" si="415"/>
        <v>0</v>
      </c>
      <c r="R416">
        <f t="shared" ca="1" si="415"/>
        <v>0</v>
      </c>
      <c r="S416">
        <f t="shared" ca="1" si="415"/>
        <v>0</v>
      </c>
      <c r="T416">
        <f t="shared" ca="1" si="415"/>
        <v>0</v>
      </c>
      <c r="U416">
        <f t="shared" ca="1" si="415"/>
        <v>0</v>
      </c>
      <c r="V416">
        <f t="shared" ca="1" si="415"/>
        <v>0</v>
      </c>
      <c r="W416">
        <f t="shared" ca="1" si="415"/>
        <v>0</v>
      </c>
      <c r="X416">
        <f t="shared" ca="1" si="415"/>
        <v>0</v>
      </c>
      <c r="Y416">
        <f t="shared" ca="1" si="415"/>
        <v>0</v>
      </c>
      <c r="Z416">
        <f t="shared" ca="1" si="415"/>
        <v>0</v>
      </c>
      <c r="AA416">
        <f t="shared" ca="1" si="415"/>
        <v>0</v>
      </c>
      <c r="AB416">
        <f t="shared" ca="1" si="415"/>
        <v>0</v>
      </c>
      <c r="AC416">
        <f t="shared" ca="1" si="415"/>
        <v>0</v>
      </c>
      <c r="AD416">
        <f t="shared" ca="1" si="415"/>
        <v>0</v>
      </c>
      <c r="AE416">
        <f t="shared" ca="1" si="415"/>
        <v>0</v>
      </c>
      <c r="AF416">
        <f t="shared" ca="1" si="415"/>
        <v>0</v>
      </c>
      <c r="AG416">
        <f t="shared" ca="1" si="415"/>
        <v>0</v>
      </c>
      <c r="AH416">
        <f t="shared" ca="1" si="415"/>
        <v>0</v>
      </c>
      <c r="AI416">
        <f t="shared" ca="1" si="415"/>
        <v>0</v>
      </c>
      <c r="AJ416">
        <f t="shared" ca="1" si="415"/>
        <v>0</v>
      </c>
    </row>
    <row r="417" spans="1:36" x14ac:dyDescent="0.2">
      <c r="A417">
        <v>11084758</v>
      </c>
      <c r="B417">
        <v>41.793733539999998</v>
      </c>
      <c r="C417">
        <f t="shared" ref="C417:AJ417" ca="1" si="416">IF(AND(C$1&gt;$B417,D$1&lt;$B417),1,0)</f>
        <v>0</v>
      </c>
      <c r="D417">
        <f t="shared" ca="1" si="416"/>
        <v>0</v>
      </c>
      <c r="E417">
        <f t="shared" ca="1" si="416"/>
        <v>0</v>
      </c>
      <c r="F417">
        <f t="shared" ca="1" si="416"/>
        <v>0</v>
      </c>
      <c r="G417">
        <f t="shared" ca="1" si="416"/>
        <v>0</v>
      </c>
      <c r="H417">
        <f t="shared" ca="1" si="416"/>
        <v>0</v>
      </c>
      <c r="I417">
        <f t="shared" ca="1" si="416"/>
        <v>1</v>
      </c>
      <c r="J417">
        <f t="shared" ca="1" si="416"/>
        <v>0</v>
      </c>
      <c r="K417">
        <f t="shared" ca="1" si="416"/>
        <v>0</v>
      </c>
      <c r="L417">
        <f t="shared" ca="1" si="416"/>
        <v>0</v>
      </c>
      <c r="M417">
        <f t="shared" ca="1" si="416"/>
        <v>0</v>
      </c>
      <c r="N417">
        <f t="shared" ca="1" si="416"/>
        <v>0</v>
      </c>
      <c r="O417">
        <f t="shared" ca="1" si="416"/>
        <v>0</v>
      </c>
      <c r="P417">
        <f t="shared" ca="1" si="416"/>
        <v>0</v>
      </c>
      <c r="Q417">
        <f t="shared" ca="1" si="416"/>
        <v>0</v>
      </c>
      <c r="R417">
        <f t="shared" ca="1" si="416"/>
        <v>0</v>
      </c>
      <c r="S417">
        <f t="shared" ca="1" si="416"/>
        <v>0</v>
      </c>
      <c r="T417">
        <f t="shared" ca="1" si="416"/>
        <v>0</v>
      </c>
      <c r="U417">
        <f t="shared" ca="1" si="416"/>
        <v>0</v>
      </c>
      <c r="V417">
        <f t="shared" ca="1" si="416"/>
        <v>0</v>
      </c>
      <c r="W417">
        <f t="shared" ca="1" si="416"/>
        <v>0</v>
      </c>
      <c r="X417">
        <f t="shared" ca="1" si="416"/>
        <v>0</v>
      </c>
      <c r="Y417">
        <f t="shared" ca="1" si="416"/>
        <v>0</v>
      </c>
      <c r="Z417">
        <f t="shared" ca="1" si="416"/>
        <v>0</v>
      </c>
      <c r="AA417">
        <f t="shared" ca="1" si="416"/>
        <v>0</v>
      </c>
      <c r="AB417">
        <f t="shared" ca="1" si="416"/>
        <v>0</v>
      </c>
      <c r="AC417">
        <f t="shared" ca="1" si="416"/>
        <v>0</v>
      </c>
      <c r="AD417">
        <f t="shared" ca="1" si="416"/>
        <v>0</v>
      </c>
      <c r="AE417">
        <f t="shared" ca="1" si="416"/>
        <v>0</v>
      </c>
      <c r="AF417">
        <f t="shared" ca="1" si="416"/>
        <v>0</v>
      </c>
      <c r="AG417">
        <f t="shared" ca="1" si="416"/>
        <v>0</v>
      </c>
      <c r="AH417">
        <f t="shared" ca="1" si="416"/>
        <v>0</v>
      </c>
      <c r="AI417">
        <f t="shared" ca="1" si="416"/>
        <v>0</v>
      </c>
      <c r="AJ417">
        <f t="shared" ca="1" si="416"/>
        <v>0</v>
      </c>
    </row>
    <row r="418" spans="1:36" x14ac:dyDescent="0.2">
      <c r="A418">
        <v>11084915</v>
      </c>
      <c r="B418">
        <v>41.678519690000002</v>
      </c>
      <c r="C418">
        <f t="shared" ref="C418:AJ418" ca="1" si="417">IF(AND(C$1&gt;$B418,D$1&lt;$B418),1,0)</f>
        <v>0</v>
      </c>
      <c r="D418">
        <f t="shared" ca="1" si="417"/>
        <v>0</v>
      </c>
      <c r="E418">
        <f t="shared" ca="1" si="417"/>
        <v>0</v>
      </c>
      <c r="F418">
        <f t="shared" ca="1" si="417"/>
        <v>0</v>
      </c>
      <c r="G418">
        <f t="shared" ca="1" si="417"/>
        <v>0</v>
      </c>
      <c r="H418">
        <f t="shared" ca="1" si="417"/>
        <v>0</v>
      </c>
      <c r="I418">
        <f t="shared" ca="1" si="417"/>
        <v>1</v>
      </c>
      <c r="J418">
        <f t="shared" ca="1" si="417"/>
        <v>0</v>
      </c>
      <c r="K418">
        <f t="shared" ca="1" si="417"/>
        <v>0</v>
      </c>
      <c r="L418">
        <f t="shared" ca="1" si="417"/>
        <v>0</v>
      </c>
      <c r="M418">
        <f t="shared" ca="1" si="417"/>
        <v>0</v>
      </c>
      <c r="N418">
        <f t="shared" ca="1" si="417"/>
        <v>0</v>
      </c>
      <c r="O418">
        <f t="shared" ca="1" si="417"/>
        <v>0</v>
      </c>
      <c r="P418">
        <f t="shared" ca="1" si="417"/>
        <v>0</v>
      </c>
      <c r="Q418">
        <f t="shared" ca="1" si="417"/>
        <v>0</v>
      </c>
      <c r="R418">
        <f t="shared" ca="1" si="417"/>
        <v>0</v>
      </c>
      <c r="S418">
        <f t="shared" ca="1" si="417"/>
        <v>0</v>
      </c>
      <c r="T418">
        <f t="shared" ca="1" si="417"/>
        <v>0</v>
      </c>
      <c r="U418">
        <f t="shared" ca="1" si="417"/>
        <v>0</v>
      </c>
      <c r="V418">
        <f t="shared" ca="1" si="417"/>
        <v>0</v>
      </c>
      <c r="W418">
        <f t="shared" ca="1" si="417"/>
        <v>0</v>
      </c>
      <c r="X418">
        <f t="shared" ca="1" si="417"/>
        <v>0</v>
      </c>
      <c r="Y418">
        <f t="shared" ca="1" si="417"/>
        <v>0</v>
      </c>
      <c r="Z418">
        <f t="shared" ca="1" si="417"/>
        <v>0</v>
      </c>
      <c r="AA418">
        <f t="shared" ca="1" si="417"/>
        <v>0</v>
      </c>
      <c r="AB418">
        <f t="shared" ca="1" si="417"/>
        <v>0</v>
      </c>
      <c r="AC418">
        <f t="shared" ca="1" si="417"/>
        <v>0</v>
      </c>
      <c r="AD418">
        <f t="shared" ca="1" si="417"/>
        <v>0</v>
      </c>
      <c r="AE418">
        <f t="shared" ca="1" si="417"/>
        <v>0</v>
      </c>
      <c r="AF418">
        <f t="shared" ca="1" si="417"/>
        <v>0</v>
      </c>
      <c r="AG418">
        <f t="shared" ca="1" si="417"/>
        <v>0</v>
      </c>
      <c r="AH418">
        <f t="shared" ca="1" si="417"/>
        <v>0</v>
      </c>
      <c r="AI418">
        <f t="shared" ca="1" si="417"/>
        <v>0</v>
      </c>
      <c r="AJ418">
        <f t="shared" ca="1" si="417"/>
        <v>0</v>
      </c>
    </row>
    <row r="419" spans="1:36" x14ac:dyDescent="0.2">
      <c r="A419">
        <v>11084933</v>
      </c>
      <c r="B419">
        <v>41.892904360000003</v>
      </c>
      <c r="C419">
        <f t="shared" ref="C419:AJ419" ca="1" si="418">IF(AND(C$1&gt;$B419,D$1&lt;$B419),1,0)</f>
        <v>0</v>
      </c>
      <c r="D419">
        <f t="shared" ca="1" si="418"/>
        <v>0</v>
      </c>
      <c r="E419">
        <f t="shared" ca="1" si="418"/>
        <v>0</v>
      </c>
      <c r="F419">
        <f t="shared" ca="1" si="418"/>
        <v>0</v>
      </c>
      <c r="G419">
        <f t="shared" ca="1" si="418"/>
        <v>0</v>
      </c>
      <c r="H419">
        <f t="shared" ca="1" si="418"/>
        <v>0</v>
      </c>
      <c r="I419">
        <f t="shared" ca="1" si="418"/>
        <v>1</v>
      </c>
      <c r="J419">
        <f t="shared" ca="1" si="418"/>
        <v>0</v>
      </c>
      <c r="K419">
        <f t="shared" ca="1" si="418"/>
        <v>0</v>
      </c>
      <c r="L419">
        <f t="shared" ca="1" si="418"/>
        <v>0</v>
      </c>
      <c r="M419">
        <f t="shared" ca="1" si="418"/>
        <v>0</v>
      </c>
      <c r="N419">
        <f t="shared" ca="1" si="418"/>
        <v>0</v>
      </c>
      <c r="O419">
        <f t="shared" ca="1" si="418"/>
        <v>0</v>
      </c>
      <c r="P419">
        <f t="shared" ca="1" si="418"/>
        <v>0</v>
      </c>
      <c r="Q419">
        <f t="shared" ca="1" si="418"/>
        <v>0</v>
      </c>
      <c r="R419">
        <f t="shared" ca="1" si="418"/>
        <v>0</v>
      </c>
      <c r="S419">
        <f t="shared" ca="1" si="418"/>
        <v>0</v>
      </c>
      <c r="T419">
        <f t="shared" ca="1" si="418"/>
        <v>0</v>
      </c>
      <c r="U419">
        <f t="shared" ca="1" si="418"/>
        <v>0</v>
      </c>
      <c r="V419">
        <f t="shared" ca="1" si="418"/>
        <v>0</v>
      </c>
      <c r="W419">
        <f t="shared" ca="1" si="418"/>
        <v>0</v>
      </c>
      <c r="X419">
        <f t="shared" ca="1" si="418"/>
        <v>0</v>
      </c>
      <c r="Y419">
        <f t="shared" ca="1" si="418"/>
        <v>0</v>
      </c>
      <c r="Z419">
        <f t="shared" ca="1" si="418"/>
        <v>0</v>
      </c>
      <c r="AA419">
        <f t="shared" ca="1" si="418"/>
        <v>0</v>
      </c>
      <c r="AB419">
        <f t="shared" ca="1" si="418"/>
        <v>0</v>
      </c>
      <c r="AC419">
        <f t="shared" ca="1" si="418"/>
        <v>0</v>
      </c>
      <c r="AD419">
        <f t="shared" ca="1" si="418"/>
        <v>0</v>
      </c>
      <c r="AE419">
        <f t="shared" ca="1" si="418"/>
        <v>0</v>
      </c>
      <c r="AF419">
        <f t="shared" ca="1" si="418"/>
        <v>0</v>
      </c>
      <c r="AG419">
        <f t="shared" ca="1" si="418"/>
        <v>0</v>
      </c>
      <c r="AH419">
        <f t="shared" ca="1" si="418"/>
        <v>0</v>
      </c>
      <c r="AI419">
        <f t="shared" ca="1" si="418"/>
        <v>0</v>
      </c>
      <c r="AJ419">
        <f t="shared" ca="1" si="418"/>
        <v>0</v>
      </c>
    </row>
    <row r="420" spans="1:36" x14ac:dyDescent="0.2">
      <c r="A420">
        <v>11084956</v>
      </c>
      <c r="B420">
        <v>41.75625909</v>
      </c>
      <c r="C420">
        <f t="shared" ref="C420:AJ420" ca="1" si="419">IF(AND(C$1&gt;$B420,D$1&lt;$B420),1,0)</f>
        <v>0</v>
      </c>
      <c r="D420">
        <f t="shared" ca="1" si="419"/>
        <v>0</v>
      </c>
      <c r="E420">
        <f t="shared" ca="1" si="419"/>
        <v>0</v>
      </c>
      <c r="F420">
        <f t="shared" ca="1" si="419"/>
        <v>0</v>
      </c>
      <c r="G420">
        <f t="shared" ca="1" si="419"/>
        <v>0</v>
      </c>
      <c r="H420">
        <f t="shared" ca="1" si="419"/>
        <v>0</v>
      </c>
      <c r="I420">
        <f t="shared" ca="1" si="419"/>
        <v>1</v>
      </c>
      <c r="J420">
        <f t="shared" ca="1" si="419"/>
        <v>0</v>
      </c>
      <c r="K420">
        <f t="shared" ca="1" si="419"/>
        <v>0</v>
      </c>
      <c r="L420">
        <f t="shared" ca="1" si="419"/>
        <v>0</v>
      </c>
      <c r="M420">
        <f t="shared" ca="1" si="419"/>
        <v>0</v>
      </c>
      <c r="N420">
        <f t="shared" ca="1" si="419"/>
        <v>0</v>
      </c>
      <c r="O420">
        <f t="shared" ca="1" si="419"/>
        <v>0</v>
      </c>
      <c r="P420">
        <f t="shared" ca="1" si="419"/>
        <v>0</v>
      </c>
      <c r="Q420">
        <f t="shared" ca="1" si="419"/>
        <v>0</v>
      </c>
      <c r="R420">
        <f t="shared" ca="1" si="419"/>
        <v>0</v>
      </c>
      <c r="S420">
        <f t="shared" ca="1" si="419"/>
        <v>0</v>
      </c>
      <c r="T420">
        <f t="shared" ca="1" si="419"/>
        <v>0</v>
      </c>
      <c r="U420">
        <f t="shared" ca="1" si="419"/>
        <v>0</v>
      </c>
      <c r="V420">
        <f t="shared" ca="1" si="419"/>
        <v>0</v>
      </c>
      <c r="W420">
        <f t="shared" ca="1" si="419"/>
        <v>0</v>
      </c>
      <c r="X420">
        <f t="shared" ca="1" si="419"/>
        <v>0</v>
      </c>
      <c r="Y420">
        <f t="shared" ca="1" si="419"/>
        <v>0</v>
      </c>
      <c r="Z420">
        <f t="shared" ca="1" si="419"/>
        <v>0</v>
      </c>
      <c r="AA420">
        <f t="shared" ca="1" si="419"/>
        <v>0</v>
      </c>
      <c r="AB420">
        <f t="shared" ca="1" si="419"/>
        <v>0</v>
      </c>
      <c r="AC420">
        <f t="shared" ca="1" si="419"/>
        <v>0</v>
      </c>
      <c r="AD420">
        <f t="shared" ca="1" si="419"/>
        <v>0</v>
      </c>
      <c r="AE420">
        <f t="shared" ca="1" si="419"/>
        <v>0</v>
      </c>
      <c r="AF420">
        <f t="shared" ca="1" si="419"/>
        <v>0</v>
      </c>
      <c r="AG420">
        <f t="shared" ca="1" si="419"/>
        <v>0</v>
      </c>
      <c r="AH420">
        <f t="shared" ca="1" si="419"/>
        <v>0</v>
      </c>
      <c r="AI420">
        <f t="shared" ca="1" si="419"/>
        <v>0</v>
      </c>
      <c r="AJ420">
        <f t="shared" ca="1" si="419"/>
        <v>0</v>
      </c>
    </row>
    <row r="421" spans="1:36" x14ac:dyDescent="0.2">
      <c r="A421">
        <v>11085091</v>
      </c>
      <c r="B421">
        <v>41.72253766</v>
      </c>
      <c r="C421">
        <f t="shared" ref="C421:AJ421" ca="1" si="420">IF(AND(C$1&gt;$B421,D$1&lt;$B421),1,0)</f>
        <v>0</v>
      </c>
      <c r="D421">
        <f t="shared" ca="1" si="420"/>
        <v>0</v>
      </c>
      <c r="E421">
        <f t="shared" ca="1" si="420"/>
        <v>0</v>
      </c>
      <c r="F421">
        <f t="shared" ca="1" si="420"/>
        <v>0</v>
      </c>
      <c r="G421">
        <f t="shared" ca="1" si="420"/>
        <v>0</v>
      </c>
      <c r="H421">
        <f t="shared" ca="1" si="420"/>
        <v>0</v>
      </c>
      <c r="I421">
        <f t="shared" ca="1" si="420"/>
        <v>1</v>
      </c>
      <c r="J421">
        <f t="shared" ca="1" si="420"/>
        <v>0</v>
      </c>
      <c r="K421">
        <f t="shared" ca="1" si="420"/>
        <v>0</v>
      </c>
      <c r="L421">
        <f t="shared" ca="1" si="420"/>
        <v>0</v>
      </c>
      <c r="M421">
        <f t="shared" ca="1" si="420"/>
        <v>0</v>
      </c>
      <c r="N421">
        <f t="shared" ca="1" si="420"/>
        <v>0</v>
      </c>
      <c r="O421">
        <f t="shared" ca="1" si="420"/>
        <v>0</v>
      </c>
      <c r="P421">
        <f t="shared" ca="1" si="420"/>
        <v>0</v>
      </c>
      <c r="Q421">
        <f t="shared" ca="1" si="420"/>
        <v>0</v>
      </c>
      <c r="R421">
        <f t="shared" ca="1" si="420"/>
        <v>0</v>
      </c>
      <c r="S421">
        <f t="shared" ca="1" si="420"/>
        <v>0</v>
      </c>
      <c r="T421">
        <f t="shared" ca="1" si="420"/>
        <v>0</v>
      </c>
      <c r="U421">
        <f t="shared" ca="1" si="420"/>
        <v>0</v>
      </c>
      <c r="V421">
        <f t="shared" ca="1" si="420"/>
        <v>0</v>
      </c>
      <c r="W421">
        <f t="shared" ca="1" si="420"/>
        <v>0</v>
      </c>
      <c r="X421">
        <f t="shared" ca="1" si="420"/>
        <v>0</v>
      </c>
      <c r="Y421">
        <f t="shared" ca="1" si="420"/>
        <v>0</v>
      </c>
      <c r="Z421">
        <f t="shared" ca="1" si="420"/>
        <v>0</v>
      </c>
      <c r="AA421">
        <f t="shared" ca="1" si="420"/>
        <v>0</v>
      </c>
      <c r="AB421">
        <f t="shared" ca="1" si="420"/>
        <v>0</v>
      </c>
      <c r="AC421">
        <f t="shared" ca="1" si="420"/>
        <v>0</v>
      </c>
      <c r="AD421">
        <f t="shared" ca="1" si="420"/>
        <v>0</v>
      </c>
      <c r="AE421">
        <f t="shared" ca="1" si="420"/>
        <v>0</v>
      </c>
      <c r="AF421">
        <f t="shared" ca="1" si="420"/>
        <v>0</v>
      </c>
      <c r="AG421">
        <f t="shared" ca="1" si="420"/>
        <v>0</v>
      </c>
      <c r="AH421">
        <f t="shared" ca="1" si="420"/>
        <v>0</v>
      </c>
      <c r="AI421">
        <f t="shared" ca="1" si="420"/>
        <v>0</v>
      </c>
      <c r="AJ421">
        <f t="shared" ca="1" si="420"/>
        <v>0</v>
      </c>
    </row>
    <row r="422" spans="1:36" x14ac:dyDescent="0.2">
      <c r="A422">
        <v>11085465</v>
      </c>
      <c r="B422">
        <v>41.894885819999999</v>
      </c>
      <c r="C422">
        <f t="shared" ref="C422:AJ422" ca="1" si="421">IF(AND(C$1&gt;$B422,D$1&lt;$B422),1,0)</f>
        <v>0</v>
      </c>
      <c r="D422">
        <f t="shared" ca="1" si="421"/>
        <v>0</v>
      </c>
      <c r="E422">
        <f t="shared" ca="1" si="421"/>
        <v>0</v>
      </c>
      <c r="F422">
        <f t="shared" ca="1" si="421"/>
        <v>0</v>
      </c>
      <c r="G422">
        <f t="shared" ca="1" si="421"/>
        <v>0</v>
      </c>
      <c r="H422">
        <f t="shared" ca="1" si="421"/>
        <v>0</v>
      </c>
      <c r="I422">
        <f t="shared" ca="1" si="421"/>
        <v>1</v>
      </c>
      <c r="J422">
        <f t="shared" ca="1" si="421"/>
        <v>0</v>
      </c>
      <c r="K422">
        <f t="shared" ca="1" si="421"/>
        <v>0</v>
      </c>
      <c r="L422">
        <f t="shared" ca="1" si="421"/>
        <v>0</v>
      </c>
      <c r="M422">
        <f t="shared" ca="1" si="421"/>
        <v>0</v>
      </c>
      <c r="N422">
        <f t="shared" ca="1" si="421"/>
        <v>0</v>
      </c>
      <c r="O422">
        <f t="shared" ca="1" si="421"/>
        <v>0</v>
      </c>
      <c r="P422">
        <f t="shared" ca="1" si="421"/>
        <v>0</v>
      </c>
      <c r="Q422">
        <f t="shared" ca="1" si="421"/>
        <v>0</v>
      </c>
      <c r="R422">
        <f t="shared" ca="1" si="421"/>
        <v>0</v>
      </c>
      <c r="S422">
        <f t="shared" ca="1" si="421"/>
        <v>0</v>
      </c>
      <c r="T422">
        <f t="shared" ca="1" si="421"/>
        <v>0</v>
      </c>
      <c r="U422">
        <f t="shared" ca="1" si="421"/>
        <v>0</v>
      </c>
      <c r="V422">
        <f t="shared" ca="1" si="421"/>
        <v>0</v>
      </c>
      <c r="W422">
        <f t="shared" ca="1" si="421"/>
        <v>0</v>
      </c>
      <c r="X422">
        <f t="shared" ca="1" si="421"/>
        <v>0</v>
      </c>
      <c r="Y422">
        <f t="shared" ca="1" si="421"/>
        <v>0</v>
      </c>
      <c r="Z422">
        <f t="shared" ca="1" si="421"/>
        <v>0</v>
      </c>
      <c r="AA422">
        <f t="shared" ca="1" si="421"/>
        <v>0</v>
      </c>
      <c r="AB422">
        <f t="shared" ca="1" si="421"/>
        <v>0</v>
      </c>
      <c r="AC422">
        <f t="shared" ca="1" si="421"/>
        <v>0</v>
      </c>
      <c r="AD422">
        <f t="shared" ca="1" si="421"/>
        <v>0</v>
      </c>
      <c r="AE422">
        <f t="shared" ca="1" si="421"/>
        <v>0</v>
      </c>
      <c r="AF422">
        <f t="shared" ca="1" si="421"/>
        <v>0</v>
      </c>
      <c r="AG422">
        <f t="shared" ca="1" si="421"/>
        <v>0</v>
      </c>
      <c r="AH422">
        <f t="shared" ca="1" si="421"/>
        <v>0</v>
      </c>
      <c r="AI422">
        <f t="shared" ca="1" si="421"/>
        <v>0</v>
      </c>
      <c r="AJ422">
        <f t="shared" ca="1" si="421"/>
        <v>0</v>
      </c>
    </row>
    <row r="423" spans="1:36" x14ac:dyDescent="0.2">
      <c r="A423">
        <v>11086210</v>
      </c>
      <c r="B423">
        <v>41.868581929999998</v>
      </c>
      <c r="C423">
        <f t="shared" ref="C423:AJ423" ca="1" si="422">IF(AND(C$1&gt;$B423,D$1&lt;$B423),1,0)</f>
        <v>0</v>
      </c>
      <c r="D423">
        <f t="shared" ca="1" si="422"/>
        <v>0</v>
      </c>
      <c r="E423">
        <f t="shared" ca="1" si="422"/>
        <v>0</v>
      </c>
      <c r="F423">
        <f t="shared" ca="1" si="422"/>
        <v>0</v>
      </c>
      <c r="G423">
        <f t="shared" ca="1" si="422"/>
        <v>0</v>
      </c>
      <c r="H423">
        <f t="shared" ca="1" si="422"/>
        <v>0</v>
      </c>
      <c r="I423">
        <f t="shared" ca="1" si="422"/>
        <v>1</v>
      </c>
      <c r="J423">
        <f t="shared" ca="1" si="422"/>
        <v>0</v>
      </c>
      <c r="K423">
        <f t="shared" ca="1" si="422"/>
        <v>0</v>
      </c>
      <c r="L423">
        <f t="shared" ca="1" si="422"/>
        <v>0</v>
      </c>
      <c r="M423">
        <f t="shared" ca="1" si="422"/>
        <v>0</v>
      </c>
      <c r="N423">
        <f t="shared" ca="1" si="422"/>
        <v>0</v>
      </c>
      <c r="O423">
        <f t="shared" ca="1" si="422"/>
        <v>0</v>
      </c>
      <c r="P423">
        <f t="shared" ca="1" si="422"/>
        <v>0</v>
      </c>
      <c r="Q423">
        <f t="shared" ca="1" si="422"/>
        <v>0</v>
      </c>
      <c r="R423">
        <f t="shared" ca="1" si="422"/>
        <v>0</v>
      </c>
      <c r="S423">
        <f t="shared" ca="1" si="422"/>
        <v>0</v>
      </c>
      <c r="T423">
        <f t="shared" ca="1" si="422"/>
        <v>0</v>
      </c>
      <c r="U423">
        <f t="shared" ca="1" si="422"/>
        <v>0</v>
      </c>
      <c r="V423">
        <f t="shared" ca="1" si="422"/>
        <v>0</v>
      </c>
      <c r="W423">
        <f t="shared" ca="1" si="422"/>
        <v>0</v>
      </c>
      <c r="X423">
        <f t="shared" ca="1" si="422"/>
        <v>0</v>
      </c>
      <c r="Y423">
        <f t="shared" ca="1" si="422"/>
        <v>0</v>
      </c>
      <c r="Z423">
        <f t="shared" ca="1" si="422"/>
        <v>0</v>
      </c>
      <c r="AA423">
        <f t="shared" ca="1" si="422"/>
        <v>0</v>
      </c>
      <c r="AB423">
        <f t="shared" ca="1" si="422"/>
        <v>0</v>
      </c>
      <c r="AC423">
        <f t="shared" ca="1" si="422"/>
        <v>0</v>
      </c>
      <c r="AD423">
        <f t="shared" ca="1" si="422"/>
        <v>0</v>
      </c>
      <c r="AE423">
        <f t="shared" ca="1" si="422"/>
        <v>0</v>
      </c>
      <c r="AF423">
        <f t="shared" ca="1" si="422"/>
        <v>0</v>
      </c>
      <c r="AG423">
        <f t="shared" ca="1" si="422"/>
        <v>0</v>
      </c>
      <c r="AH423">
        <f t="shared" ca="1" si="422"/>
        <v>0</v>
      </c>
      <c r="AI423">
        <f t="shared" ca="1" si="422"/>
        <v>0</v>
      </c>
      <c r="AJ423">
        <f t="shared" ca="1" si="422"/>
        <v>0</v>
      </c>
    </row>
    <row r="424" spans="1:36" x14ac:dyDescent="0.2">
      <c r="A424">
        <v>11086498</v>
      </c>
      <c r="B424">
        <v>41.93158287</v>
      </c>
      <c r="C424">
        <f t="shared" ref="C424:AJ424" ca="1" si="423">IF(AND(C$1&gt;$B424,D$1&lt;$B424),1,0)</f>
        <v>0</v>
      </c>
      <c r="D424">
        <f t="shared" ca="1" si="423"/>
        <v>0</v>
      </c>
      <c r="E424">
        <f t="shared" ca="1" si="423"/>
        <v>0</v>
      </c>
      <c r="F424">
        <f t="shared" ca="1" si="423"/>
        <v>0</v>
      </c>
      <c r="G424">
        <f t="shared" ca="1" si="423"/>
        <v>0</v>
      </c>
      <c r="H424">
        <f t="shared" ca="1" si="423"/>
        <v>0</v>
      </c>
      <c r="I424">
        <f t="shared" ca="1" si="423"/>
        <v>0</v>
      </c>
      <c r="J424">
        <f t="shared" ca="1" si="423"/>
        <v>0</v>
      </c>
      <c r="K424">
        <f t="shared" ca="1" si="423"/>
        <v>0</v>
      </c>
      <c r="L424">
        <f t="shared" ca="1" si="423"/>
        <v>0</v>
      </c>
      <c r="M424">
        <f t="shared" ca="1" si="423"/>
        <v>0</v>
      </c>
      <c r="N424">
        <f t="shared" ca="1" si="423"/>
        <v>0</v>
      </c>
      <c r="O424">
        <f t="shared" ca="1" si="423"/>
        <v>0</v>
      </c>
      <c r="P424">
        <f t="shared" ca="1" si="423"/>
        <v>0</v>
      </c>
      <c r="Q424">
        <f t="shared" ca="1" si="423"/>
        <v>0</v>
      </c>
      <c r="R424">
        <f t="shared" ca="1" si="423"/>
        <v>0</v>
      </c>
      <c r="S424">
        <f t="shared" ca="1" si="423"/>
        <v>0</v>
      </c>
      <c r="T424">
        <f t="shared" ca="1" si="423"/>
        <v>0</v>
      </c>
      <c r="U424">
        <f t="shared" ca="1" si="423"/>
        <v>0</v>
      </c>
      <c r="V424">
        <f t="shared" ca="1" si="423"/>
        <v>0</v>
      </c>
      <c r="W424">
        <f t="shared" ca="1" si="423"/>
        <v>0</v>
      </c>
      <c r="X424">
        <f t="shared" ca="1" si="423"/>
        <v>0</v>
      </c>
      <c r="Y424">
        <f t="shared" ca="1" si="423"/>
        <v>0</v>
      </c>
      <c r="Z424">
        <f t="shared" ca="1" si="423"/>
        <v>0</v>
      </c>
      <c r="AA424">
        <f t="shared" ca="1" si="423"/>
        <v>0</v>
      </c>
      <c r="AB424">
        <f t="shared" ca="1" si="423"/>
        <v>0</v>
      </c>
      <c r="AC424">
        <f t="shared" ca="1" si="423"/>
        <v>0</v>
      </c>
      <c r="AD424">
        <f t="shared" ca="1" si="423"/>
        <v>0</v>
      </c>
      <c r="AE424">
        <f t="shared" ca="1" si="423"/>
        <v>0</v>
      </c>
      <c r="AF424">
        <f t="shared" ca="1" si="423"/>
        <v>0</v>
      </c>
      <c r="AG424">
        <f t="shared" ca="1" si="423"/>
        <v>0</v>
      </c>
      <c r="AH424">
        <f t="shared" ca="1" si="423"/>
        <v>0</v>
      </c>
      <c r="AI424">
        <f t="shared" ca="1" si="423"/>
        <v>0</v>
      </c>
      <c r="AJ424">
        <f t="shared" ca="1" si="423"/>
        <v>0</v>
      </c>
    </row>
    <row r="425" spans="1:36" x14ac:dyDescent="0.2">
      <c r="A425">
        <v>11086764</v>
      </c>
      <c r="B425">
        <v>41.890805780000001</v>
      </c>
      <c r="C425">
        <f t="shared" ref="C425:AJ425" ca="1" si="424">IF(AND(C$1&gt;$B425,D$1&lt;$B425),1,0)</f>
        <v>0</v>
      </c>
      <c r="D425">
        <f t="shared" ca="1" si="424"/>
        <v>0</v>
      </c>
      <c r="E425">
        <f t="shared" ca="1" si="424"/>
        <v>0</v>
      </c>
      <c r="F425">
        <f t="shared" ca="1" si="424"/>
        <v>0</v>
      </c>
      <c r="G425">
        <f t="shared" ca="1" si="424"/>
        <v>0</v>
      </c>
      <c r="H425">
        <f t="shared" ca="1" si="424"/>
        <v>0</v>
      </c>
      <c r="I425">
        <f t="shared" ca="1" si="424"/>
        <v>1</v>
      </c>
      <c r="J425">
        <f t="shared" ca="1" si="424"/>
        <v>0</v>
      </c>
      <c r="K425">
        <f t="shared" ca="1" si="424"/>
        <v>0</v>
      </c>
      <c r="L425">
        <f t="shared" ca="1" si="424"/>
        <v>0</v>
      </c>
      <c r="M425">
        <f t="shared" ca="1" si="424"/>
        <v>0</v>
      </c>
      <c r="N425">
        <f t="shared" ca="1" si="424"/>
        <v>0</v>
      </c>
      <c r="O425">
        <f t="shared" ca="1" si="424"/>
        <v>0</v>
      </c>
      <c r="P425">
        <f t="shared" ca="1" si="424"/>
        <v>0</v>
      </c>
      <c r="Q425">
        <f t="shared" ca="1" si="424"/>
        <v>0</v>
      </c>
      <c r="R425">
        <f t="shared" ca="1" si="424"/>
        <v>0</v>
      </c>
      <c r="S425">
        <f t="shared" ca="1" si="424"/>
        <v>0</v>
      </c>
      <c r="T425">
        <f t="shared" ca="1" si="424"/>
        <v>0</v>
      </c>
      <c r="U425">
        <f t="shared" ca="1" si="424"/>
        <v>0</v>
      </c>
      <c r="V425">
        <f t="shared" ca="1" si="424"/>
        <v>0</v>
      </c>
      <c r="W425">
        <f t="shared" ca="1" si="424"/>
        <v>0</v>
      </c>
      <c r="X425">
        <f t="shared" ca="1" si="424"/>
        <v>0</v>
      </c>
      <c r="Y425">
        <f t="shared" ca="1" si="424"/>
        <v>0</v>
      </c>
      <c r="Z425">
        <f t="shared" ca="1" si="424"/>
        <v>0</v>
      </c>
      <c r="AA425">
        <f t="shared" ca="1" si="424"/>
        <v>0</v>
      </c>
      <c r="AB425">
        <f t="shared" ca="1" si="424"/>
        <v>0</v>
      </c>
      <c r="AC425">
        <f t="shared" ca="1" si="424"/>
        <v>0</v>
      </c>
      <c r="AD425">
        <f t="shared" ca="1" si="424"/>
        <v>0</v>
      </c>
      <c r="AE425">
        <f t="shared" ca="1" si="424"/>
        <v>0</v>
      </c>
      <c r="AF425">
        <f t="shared" ca="1" si="424"/>
        <v>0</v>
      </c>
      <c r="AG425">
        <f t="shared" ca="1" si="424"/>
        <v>0</v>
      </c>
      <c r="AH425">
        <f t="shared" ca="1" si="424"/>
        <v>0</v>
      </c>
      <c r="AI425">
        <f t="shared" ca="1" si="424"/>
        <v>0</v>
      </c>
      <c r="AJ425">
        <f t="shared" ca="1" si="424"/>
        <v>0</v>
      </c>
    </row>
    <row r="426" spans="1:36" x14ac:dyDescent="0.2">
      <c r="A426">
        <v>11087387</v>
      </c>
      <c r="B426">
        <v>41.747240380000001</v>
      </c>
      <c r="C426">
        <f t="shared" ref="C426:AJ426" ca="1" si="425">IF(AND(C$1&gt;$B426,D$1&lt;$B426),1,0)</f>
        <v>0</v>
      </c>
      <c r="D426">
        <f t="shared" ca="1" si="425"/>
        <v>0</v>
      </c>
      <c r="E426">
        <f t="shared" ca="1" si="425"/>
        <v>0</v>
      </c>
      <c r="F426">
        <f t="shared" ca="1" si="425"/>
        <v>0</v>
      </c>
      <c r="G426">
        <f t="shared" ca="1" si="425"/>
        <v>0</v>
      </c>
      <c r="H426">
        <f t="shared" ca="1" si="425"/>
        <v>0</v>
      </c>
      <c r="I426">
        <f t="shared" ca="1" si="425"/>
        <v>1</v>
      </c>
      <c r="J426">
        <f t="shared" ca="1" si="425"/>
        <v>0</v>
      </c>
      <c r="K426">
        <f t="shared" ca="1" si="425"/>
        <v>0</v>
      </c>
      <c r="L426">
        <f t="shared" ca="1" si="425"/>
        <v>0</v>
      </c>
      <c r="M426">
        <f t="shared" ca="1" si="425"/>
        <v>0</v>
      </c>
      <c r="N426">
        <f t="shared" ca="1" si="425"/>
        <v>0</v>
      </c>
      <c r="O426">
        <f t="shared" ca="1" si="425"/>
        <v>0</v>
      </c>
      <c r="P426">
        <f t="shared" ca="1" si="425"/>
        <v>0</v>
      </c>
      <c r="Q426">
        <f t="shared" ca="1" si="425"/>
        <v>0</v>
      </c>
      <c r="R426">
        <f t="shared" ca="1" si="425"/>
        <v>0</v>
      </c>
      <c r="S426">
        <f t="shared" ca="1" si="425"/>
        <v>0</v>
      </c>
      <c r="T426">
        <f t="shared" ca="1" si="425"/>
        <v>0</v>
      </c>
      <c r="U426">
        <f t="shared" ca="1" si="425"/>
        <v>0</v>
      </c>
      <c r="V426">
        <f t="shared" ca="1" si="425"/>
        <v>0</v>
      </c>
      <c r="W426">
        <f t="shared" ca="1" si="425"/>
        <v>0</v>
      </c>
      <c r="X426">
        <f t="shared" ca="1" si="425"/>
        <v>0</v>
      </c>
      <c r="Y426">
        <f t="shared" ca="1" si="425"/>
        <v>0</v>
      </c>
      <c r="Z426">
        <f t="shared" ca="1" si="425"/>
        <v>0</v>
      </c>
      <c r="AA426">
        <f t="shared" ca="1" si="425"/>
        <v>0</v>
      </c>
      <c r="AB426">
        <f t="shared" ca="1" si="425"/>
        <v>0</v>
      </c>
      <c r="AC426">
        <f t="shared" ca="1" si="425"/>
        <v>0</v>
      </c>
      <c r="AD426">
        <f t="shared" ca="1" si="425"/>
        <v>0</v>
      </c>
      <c r="AE426">
        <f t="shared" ca="1" si="425"/>
        <v>0</v>
      </c>
      <c r="AF426">
        <f t="shared" ca="1" si="425"/>
        <v>0</v>
      </c>
      <c r="AG426">
        <f t="shared" ca="1" si="425"/>
        <v>0</v>
      </c>
      <c r="AH426">
        <f t="shared" ca="1" si="425"/>
        <v>0</v>
      </c>
      <c r="AI426">
        <f t="shared" ca="1" si="425"/>
        <v>0</v>
      </c>
      <c r="AJ426">
        <f t="shared" ca="1" si="425"/>
        <v>0</v>
      </c>
    </row>
    <row r="427" spans="1:36" x14ac:dyDescent="0.2">
      <c r="A427">
        <v>11084750</v>
      </c>
      <c r="B427">
        <v>41.981295860000003</v>
      </c>
      <c r="C427">
        <f t="shared" ref="C427:AJ427" ca="1" si="426">IF(AND(C$1&gt;$B427,D$1&lt;$B427),1,0)</f>
        <v>0</v>
      </c>
      <c r="D427">
        <f t="shared" ca="1" si="426"/>
        <v>0</v>
      </c>
      <c r="E427">
        <f t="shared" ca="1" si="426"/>
        <v>0</v>
      </c>
      <c r="F427">
        <f t="shared" ca="1" si="426"/>
        <v>0</v>
      </c>
      <c r="G427">
        <f t="shared" ca="1" si="426"/>
        <v>0</v>
      </c>
      <c r="H427">
        <f t="shared" ca="1" si="426"/>
        <v>0</v>
      </c>
      <c r="I427">
        <f t="shared" ca="1" si="426"/>
        <v>0</v>
      </c>
      <c r="J427">
        <f t="shared" ca="1" si="426"/>
        <v>0</v>
      </c>
      <c r="K427">
        <f t="shared" ca="1" si="426"/>
        <v>0</v>
      </c>
      <c r="L427">
        <f t="shared" ca="1" si="426"/>
        <v>0</v>
      </c>
      <c r="M427">
        <f t="shared" ca="1" si="426"/>
        <v>0</v>
      </c>
      <c r="N427">
        <f t="shared" ca="1" si="426"/>
        <v>0</v>
      </c>
      <c r="O427">
        <f t="shared" ca="1" si="426"/>
        <v>0</v>
      </c>
      <c r="P427">
        <f t="shared" ca="1" si="426"/>
        <v>0</v>
      </c>
      <c r="Q427">
        <f t="shared" ca="1" si="426"/>
        <v>0</v>
      </c>
      <c r="R427">
        <f t="shared" ca="1" si="426"/>
        <v>0</v>
      </c>
      <c r="S427">
        <f t="shared" ca="1" si="426"/>
        <v>0</v>
      </c>
      <c r="T427">
        <f t="shared" ca="1" si="426"/>
        <v>0</v>
      </c>
      <c r="U427">
        <f t="shared" ca="1" si="426"/>
        <v>0</v>
      </c>
      <c r="V427">
        <f t="shared" ca="1" si="426"/>
        <v>0</v>
      </c>
      <c r="W427">
        <f t="shared" ca="1" si="426"/>
        <v>0</v>
      </c>
      <c r="X427">
        <f t="shared" ca="1" si="426"/>
        <v>0</v>
      </c>
      <c r="Y427">
        <f t="shared" ca="1" si="426"/>
        <v>0</v>
      </c>
      <c r="Z427">
        <f t="shared" ca="1" si="426"/>
        <v>0</v>
      </c>
      <c r="AA427">
        <f t="shared" ca="1" si="426"/>
        <v>0</v>
      </c>
      <c r="AB427">
        <f t="shared" ca="1" si="426"/>
        <v>0</v>
      </c>
      <c r="AC427">
        <f t="shared" ca="1" si="426"/>
        <v>0</v>
      </c>
      <c r="AD427">
        <f t="shared" ca="1" si="426"/>
        <v>0</v>
      </c>
      <c r="AE427">
        <f t="shared" ca="1" si="426"/>
        <v>0</v>
      </c>
      <c r="AF427">
        <f t="shared" ca="1" si="426"/>
        <v>0</v>
      </c>
      <c r="AG427">
        <f t="shared" ca="1" si="426"/>
        <v>0</v>
      </c>
      <c r="AH427">
        <f t="shared" ca="1" si="426"/>
        <v>0</v>
      </c>
      <c r="AI427">
        <f t="shared" ca="1" si="426"/>
        <v>0</v>
      </c>
      <c r="AJ427">
        <f t="shared" ca="1" si="426"/>
        <v>0</v>
      </c>
    </row>
    <row r="428" spans="1:36" x14ac:dyDescent="0.2">
      <c r="A428">
        <v>11084761</v>
      </c>
      <c r="B428">
        <v>41.870932259999996</v>
      </c>
      <c r="C428">
        <f t="shared" ref="C428:AJ428" ca="1" si="427">IF(AND(C$1&gt;$B428,D$1&lt;$B428),1,0)</f>
        <v>0</v>
      </c>
      <c r="D428">
        <f t="shared" ca="1" si="427"/>
        <v>0</v>
      </c>
      <c r="E428">
        <f t="shared" ca="1" si="427"/>
        <v>0</v>
      </c>
      <c r="F428">
        <f t="shared" ca="1" si="427"/>
        <v>0</v>
      </c>
      <c r="G428">
        <f t="shared" ca="1" si="427"/>
        <v>0</v>
      </c>
      <c r="H428">
        <f t="shared" ca="1" si="427"/>
        <v>0</v>
      </c>
      <c r="I428">
        <f t="shared" ca="1" si="427"/>
        <v>1</v>
      </c>
      <c r="J428">
        <f t="shared" ca="1" si="427"/>
        <v>0</v>
      </c>
      <c r="K428">
        <f t="shared" ca="1" si="427"/>
        <v>0</v>
      </c>
      <c r="L428">
        <f t="shared" ca="1" si="427"/>
        <v>0</v>
      </c>
      <c r="M428">
        <f t="shared" ca="1" si="427"/>
        <v>0</v>
      </c>
      <c r="N428">
        <f t="shared" ca="1" si="427"/>
        <v>0</v>
      </c>
      <c r="O428">
        <f t="shared" ca="1" si="427"/>
        <v>0</v>
      </c>
      <c r="P428">
        <f t="shared" ca="1" si="427"/>
        <v>0</v>
      </c>
      <c r="Q428">
        <f t="shared" ca="1" si="427"/>
        <v>0</v>
      </c>
      <c r="R428">
        <f t="shared" ca="1" si="427"/>
        <v>0</v>
      </c>
      <c r="S428">
        <f t="shared" ca="1" si="427"/>
        <v>0</v>
      </c>
      <c r="T428">
        <f t="shared" ca="1" si="427"/>
        <v>0</v>
      </c>
      <c r="U428">
        <f t="shared" ca="1" si="427"/>
        <v>0</v>
      </c>
      <c r="V428">
        <f t="shared" ca="1" si="427"/>
        <v>0</v>
      </c>
      <c r="W428">
        <f t="shared" ca="1" si="427"/>
        <v>0</v>
      </c>
      <c r="X428">
        <f t="shared" ca="1" si="427"/>
        <v>0</v>
      </c>
      <c r="Y428">
        <f t="shared" ca="1" si="427"/>
        <v>0</v>
      </c>
      <c r="Z428">
        <f t="shared" ca="1" si="427"/>
        <v>0</v>
      </c>
      <c r="AA428">
        <f t="shared" ca="1" si="427"/>
        <v>0</v>
      </c>
      <c r="AB428">
        <f t="shared" ca="1" si="427"/>
        <v>0</v>
      </c>
      <c r="AC428">
        <f t="shared" ca="1" si="427"/>
        <v>0</v>
      </c>
      <c r="AD428">
        <f t="shared" ca="1" si="427"/>
        <v>0</v>
      </c>
      <c r="AE428">
        <f t="shared" ca="1" si="427"/>
        <v>0</v>
      </c>
      <c r="AF428">
        <f t="shared" ca="1" si="427"/>
        <v>0</v>
      </c>
      <c r="AG428">
        <f t="shared" ca="1" si="427"/>
        <v>0</v>
      </c>
      <c r="AH428">
        <f t="shared" ca="1" si="427"/>
        <v>0</v>
      </c>
      <c r="AI428">
        <f t="shared" ca="1" si="427"/>
        <v>0</v>
      </c>
      <c r="AJ428">
        <f t="shared" ca="1" si="427"/>
        <v>0</v>
      </c>
    </row>
    <row r="429" spans="1:36" x14ac:dyDescent="0.2">
      <c r="A429">
        <v>11084785</v>
      </c>
      <c r="B429">
        <v>41.872709059999998</v>
      </c>
      <c r="C429">
        <f t="shared" ref="C429:AJ429" ca="1" si="428">IF(AND(C$1&gt;$B429,D$1&lt;$B429),1,0)</f>
        <v>0</v>
      </c>
      <c r="D429">
        <f t="shared" ca="1" si="428"/>
        <v>0</v>
      </c>
      <c r="E429">
        <f t="shared" ca="1" si="428"/>
        <v>0</v>
      </c>
      <c r="F429">
        <f t="shared" ca="1" si="428"/>
        <v>0</v>
      </c>
      <c r="G429">
        <f t="shared" ca="1" si="428"/>
        <v>0</v>
      </c>
      <c r="H429">
        <f t="shared" ca="1" si="428"/>
        <v>0</v>
      </c>
      <c r="I429">
        <f t="shared" ca="1" si="428"/>
        <v>1</v>
      </c>
      <c r="J429">
        <f t="shared" ca="1" si="428"/>
        <v>0</v>
      </c>
      <c r="K429">
        <f t="shared" ca="1" si="428"/>
        <v>0</v>
      </c>
      <c r="L429">
        <f t="shared" ca="1" si="428"/>
        <v>0</v>
      </c>
      <c r="M429">
        <f t="shared" ca="1" si="428"/>
        <v>0</v>
      </c>
      <c r="N429">
        <f t="shared" ca="1" si="428"/>
        <v>0</v>
      </c>
      <c r="O429">
        <f t="shared" ca="1" si="428"/>
        <v>0</v>
      </c>
      <c r="P429">
        <f t="shared" ca="1" si="428"/>
        <v>0</v>
      </c>
      <c r="Q429">
        <f t="shared" ca="1" si="428"/>
        <v>0</v>
      </c>
      <c r="R429">
        <f t="shared" ca="1" si="428"/>
        <v>0</v>
      </c>
      <c r="S429">
        <f t="shared" ca="1" si="428"/>
        <v>0</v>
      </c>
      <c r="T429">
        <f t="shared" ca="1" si="428"/>
        <v>0</v>
      </c>
      <c r="U429">
        <f t="shared" ca="1" si="428"/>
        <v>0</v>
      </c>
      <c r="V429">
        <f t="shared" ca="1" si="428"/>
        <v>0</v>
      </c>
      <c r="W429">
        <f t="shared" ca="1" si="428"/>
        <v>0</v>
      </c>
      <c r="X429">
        <f t="shared" ca="1" si="428"/>
        <v>0</v>
      </c>
      <c r="Y429">
        <f t="shared" ca="1" si="428"/>
        <v>0</v>
      </c>
      <c r="Z429">
        <f t="shared" ca="1" si="428"/>
        <v>0</v>
      </c>
      <c r="AA429">
        <f t="shared" ca="1" si="428"/>
        <v>0</v>
      </c>
      <c r="AB429">
        <f t="shared" ca="1" si="428"/>
        <v>0</v>
      </c>
      <c r="AC429">
        <f t="shared" ca="1" si="428"/>
        <v>0</v>
      </c>
      <c r="AD429">
        <f t="shared" ca="1" si="428"/>
        <v>0</v>
      </c>
      <c r="AE429">
        <f t="shared" ca="1" si="428"/>
        <v>0</v>
      </c>
      <c r="AF429">
        <f t="shared" ca="1" si="428"/>
        <v>0</v>
      </c>
      <c r="AG429">
        <f t="shared" ca="1" si="428"/>
        <v>0</v>
      </c>
      <c r="AH429">
        <f t="shared" ca="1" si="428"/>
        <v>0</v>
      </c>
      <c r="AI429">
        <f t="shared" ca="1" si="428"/>
        <v>0</v>
      </c>
      <c r="AJ429">
        <f t="shared" ca="1" si="428"/>
        <v>0</v>
      </c>
    </row>
    <row r="430" spans="1:36" x14ac:dyDescent="0.2">
      <c r="A430">
        <v>11084804</v>
      </c>
      <c r="B430">
        <v>41.778849299999997</v>
      </c>
      <c r="C430">
        <f t="shared" ref="C430:AJ430" ca="1" si="429">IF(AND(C$1&gt;$B430,D$1&lt;$B430),1,0)</f>
        <v>0</v>
      </c>
      <c r="D430">
        <f t="shared" ca="1" si="429"/>
        <v>0</v>
      </c>
      <c r="E430">
        <f t="shared" ca="1" si="429"/>
        <v>0</v>
      </c>
      <c r="F430">
        <f t="shared" ca="1" si="429"/>
        <v>0</v>
      </c>
      <c r="G430">
        <f t="shared" ca="1" si="429"/>
        <v>0</v>
      </c>
      <c r="H430">
        <f t="shared" ca="1" si="429"/>
        <v>0</v>
      </c>
      <c r="I430">
        <f t="shared" ca="1" si="429"/>
        <v>1</v>
      </c>
      <c r="J430">
        <f t="shared" ca="1" si="429"/>
        <v>0</v>
      </c>
      <c r="K430">
        <f t="shared" ca="1" si="429"/>
        <v>0</v>
      </c>
      <c r="L430">
        <f t="shared" ca="1" si="429"/>
        <v>0</v>
      </c>
      <c r="M430">
        <f t="shared" ca="1" si="429"/>
        <v>0</v>
      </c>
      <c r="N430">
        <f t="shared" ca="1" si="429"/>
        <v>0</v>
      </c>
      <c r="O430">
        <f t="shared" ca="1" si="429"/>
        <v>0</v>
      </c>
      <c r="P430">
        <f t="shared" ca="1" si="429"/>
        <v>0</v>
      </c>
      <c r="Q430">
        <f t="shared" ca="1" si="429"/>
        <v>0</v>
      </c>
      <c r="R430">
        <f t="shared" ca="1" si="429"/>
        <v>0</v>
      </c>
      <c r="S430">
        <f t="shared" ca="1" si="429"/>
        <v>0</v>
      </c>
      <c r="T430">
        <f t="shared" ca="1" si="429"/>
        <v>0</v>
      </c>
      <c r="U430">
        <f t="shared" ca="1" si="429"/>
        <v>0</v>
      </c>
      <c r="V430">
        <f t="shared" ca="1" si="429"/>
        <v>0</v>
      </c>
      <c r="W430">
        <f t="shared" ca="1" si="429"/>
        <v>0</v>
      </c>
      <c r="X430">
        <f t="shared" ca="1" si="429"/>
        <v>0</v>
      </c>
      <c r="Y430">
        <f t="shared" ca="1" si="429"/>
        <v>0</v>
      </c>
      <c r="Z430">
        <f t="shared" ca="1" si="429"/>
        <v>0</v>
      </c>
      <c r="AA430">
        <f t="shared" ca="1" si="429"/>
        <v>0</v>
      </c>
      <c r="AB430">
        <f t="shared" ca="1" si="429"/>
        <v>0</v>
      </c>
      <c r="AC430">
        <f t="shared" ca="1" si="429"/>
        <v>0</v>
      </c>
      <c r="AD430">
        <f t="shared" ca="1" si="429"/>
        <v>0</v>
      </c>
      <c r="AE430">
        <f t="shared" ca="1" si="429"/>
        <v>0</v>
      </c>
      <c r="AF430">
        <f t="shared" ca="1" si="429"/>
        <v>0</v>
      </c>
      <c r="AG430">
        <f t="shared" ca="1" si="429"/>
        <v>0</v>
      </c>
      <c r="AH430">
        <f t="shared" ca="1" si="429"/>
        <v>0</v>
      </c>
      <c r="AI430">
        <f t="shared" ca="1" si="429"/>
        <v>0</v>
      </c>
      <c r="AJ430">
        <f t="shared" ca="1" si="429"/>
        <v>0</v>
      </c>
    </row>
    <row r="431" spans="1:36" x14ac:dyDescent="0.2">
      <c r="A431">
        <v>11084851</v>
      </c>
      <c r="B431">
        <v>41.719740620000003</v>
      </c>
      <c r="C431">
        <f t="shared" ref="C431:AJ431" ca="1" si="430">IF(AND(C$1&gt;$B431,D$1&lt;$B431),1,0)</f>
        <v>0</v>
      </c>
      <c r="D431">
        <f t="shared" ca="1" si="430"/>
        <v>0</v>
      </c>
      <c r="E431">
        <f t="shared" ca="1" si="430"/>
        <v>0</v>
      </c>
      <c r="F431">
        <f t="shared" ca="1" si="430"/>
        <v>0</v>
      </c>
      <c r="G431">
        <f t="shared" ca="1" si="430"/>
        <v>0</v>
      </c>
      <c r="H431">
        <f t="shared" ca="1" si="430"/>
        <v>0</v>
      </c>
      <c r="I431">
        <f t="shared" ca="1" si="430"/>
        <v>1</v>
      </c>
      <c r="J431">
        <f t="shared" ca="1" si="430"/>
        <v>0</v>
      </c>
      <c r="K431">
        <f t="shared" ca="1" si="430"/>
        <v>0</v>
      </c>
      <c r="L431">
        <f t="shared" ca="1" si="430"/>
        <v>0</v>
      </c>
      <c r="M431">
        <f t="shared" ca="1" si="430"/>
        <v>0</v>
      </c>
      <c r="N431">
        <f t="shared" ca="1" si="430"/>
        <v>0</v>
      </c>
      <c r="O431">
        <f t="shared" ca="1" si="430"/>
        <v>0</v>
      </c>
      <c r="P431">
        <f t="shared" ca="1" si="430"/>
        <v>0</v>
      </c>
      <c r="Q431">
        <f t="shared" ca="1" si="430"/>
        <v>0</v>
      </c>
      <c r="R431">
        <f t="shared" ca="1" si="430"/>
        <v>0</v>
      </c>
      <c r="S431">
        <f t="shared" ca="1" si="430"/>
        <v>0</v>
      </c>
      <c r="T431">
        <f t="shared" ca="1" si="430"/>
        <v>0</v>
      </c>
      <c r="U431">
        <f t="shared" ca="1" si="430"/>
        <v>0</v>
      </c>
      <c r="V431">
        <f t="shared" ca="1" si="430"/>
        <v>0</v>
      </c>
      <c r="W431">
        <f t="shared" ca="1" si="430"/>
        <v>0</v>
      </c>
      <c r="X431">
        <f t="shared" ca="1" si="430"/>
        <v>0</v>
      </c>
      <c r="Y431">
        <f t="shared" ca="1" si="430"/>
        <v>0</v>
      </c>
      <c r="Z431">
        <f t="shared" ca="1" si="430"/>
        <v>0</v>
      </c>
      <c r="AA431">
        <f t="shared" ca="1" si="430"/>
        <v>0</v>
      </c>
      <c r="AB431">
        <f t="shared" ca="1" si="430"/>
        <v>0</v>
      </c>
      <c r="AC431">
        <f t="shared" ca="1" si="430"/>
        <v>0</v>
      </c>
      <c r="AD431">
        <f t="shared" ca="1" si="430"/>
        <v>0</v>
      </c>
      <c r="AE431">
        <f t="shared" ca="1" si="430"/>
        <v>0</v>
      </c>
      <c r="AF431">
        <f t="shared" ca="1" si="430"/>
        <v>0</v>
      </c>
      <c r="AG431">
        <f t="shared" ca="1" si="430"/>
        <v>0</v>
      </c>
      <c r="AH431">
        <f t="shared" ca="1" si="430"/>
        <v>0</v>
      </c>
      <c r="AI431">
        <f t="shared" ca="1" si="430"/>
        <v>0</v>
      </c>
      <c r="AJ431">
        <f t="shared" ca="1" si="430"/>
        <v>0</v>
      </c>
    </row>
    <row r="432" spans="1:36" x14ac:dyDescent="0.2">
      <c r="A432">
        <v>11085037</v>
      </c>
      <c r="B432">
        <v>41.867501140000002</v>
      </c>
      <c r="C432">
        <f t="shared" ref="C432:AJ432" ca="1" si="431">IF(AND(C$1&gt;$B432,D$1&lt;$B432),1,0)</f>
        <v>0</v>
      </c>
      <c r="D432">
        <f t="shared" ca="1" si="431"/>
        <v>0</v>
      </c>
      <c r="E432">
        <f t="shared" ca="1" si="431"/>
        <v>0</v>
      </c>
      <c r="F432">
        <f t="shared" ca="1" si="431"/>
        <v>0</v>
      </c>
      <c r="G432">
        <f t="shared" ca="1" si="431"/>
        <v>0</v>
      </c>
      <c r="H432">
        <f t="shared" ca="1" si="431"/>
        <v>0</v>
      </c>
      <c r="I432">
        <f t="shared" ca="1" si="431"/>
        <v>1</v>
      </c>
      <c r="J432">
        <f t="shared" ca="1" si="431"/>
        <v>0</v>
      </c>
      <c r="K432">
        <f t="shared" ca="1" si="431"/>
        <v>0</v>
      </c>
      <c r="L432">
        <f t="shared" ca="1" si="431"/>
        <v>0</v>
      </c>
      <c r="M432">
        <f t="shared" ca="1" si="431"/>
        <v>0</v>
      </c>
      <c r="N432">
        <f t="shared" ca="1" si="431"/>
        <v>0</v>
      </c>
      <c r="O432">
        <f t="shared" ca="1" si="431"/>
        <v>0</v>
      </c>
      <c r="P432">
        <f t="shared" ca="1" si="431"/>
        <v>0</v>
      </c>
      <c r="Q432">
        <f t="shared" ca="1" si="431"/>
        <v>0</v>
      </c>
      <c r="R432">
        <f t="shared" ca="1" si="431"/>
        <v>0</v>
      </c>
      <c r="S432">
        <f t="shared" ca="1" si="431"/>
        <v>0</v>
      </c>
      <c r="T432">
        <f t="shared" ca="1" si="431"/>
        <v>0</v>
      </c>
      <c r="U432">
        <f t="shared" ca="1" si="431"/>
        <v>0</v>
      </c>
      <c r="V432">
        <f t="shared" ca="1" si="431"/>
        <v>0</v>
      </c>
      <c r="W432">
        <f t="shared" ca="1" si="431"/>
        <v>0</v>
      </c>
      <c r="X432">
        <f t="shared" ca="1" si="431"/>
        <v>0</v>
      </c>
      <c r="Y432">
        <f t="shared" ca="1" si="431"/>
        <v>0</v>
      </c>
      <c r="Z432">
        <f t="shared" ca="1" si="431"/>
        <v>0</v>
      </c>
      <c r="AA432">
        <f t="shared" ca="1" si="431"/>
        <v>0</v>
      </c>
      <c r="AB432">
        <f t="shared" ca="1" si="431"/>
        <v>0</v>
      </c>
      <c r="AC432">
        <f t="shared" ca="1" si="431"/>
        <v>0</v>
      </c>
      <c r="AD432">
        <f t="shared" ca="1" si="431"/>
        <v>0</v>
      </c>
      <c r="AE432">
        <f t="shared" ca="1" si="431"/>
        <v>0</v>
      </c>
      <c r="AF432">
        <f t="shared" ca="1" si="431"/>
        <v>0</v>
      </c>
      <c r="AG432">
        <f t="shared" ca="1" si="431"/>
        <v>0</v>
      </c>
      <c r="AH432">
        <f t="shared" ca="1" si="431"/>
        <v>0</v>
      </c>
      <c r="AI432">
        <f t="shared" ca="1" si="431"/>
        <v>0</v>
      </c>
      <c r="AJ432">
        <f t="shared" ca="1" si="431"/>
        <v>0</v>
      </c>
    </row>
    <row r="433" spans="1:36" x14ac:dyDescent="0.2">
      <c r="A433">
        <v>11085046</v>
      </c>
      <c r="B433">
        <v>41.938631880000003</v>
      </c>
      <c r="C433">
        <f t="shared" ref="C433:AJ433" ca="1" si="432">IF(AND(C$1&gt;$B433,D$1&lt;$B433),1,0)</f>
        <v>0</v>
      </c>
      <c r="D433">
        <f t="shared" ca="1" si="432"/>
        <v>0</v>
      </c>
      <c r="E433">
        <f t="shared" ca="1" si="432"/>
        <v>0</v>
      </c>
      <c r="F433">
        <f t="shared" ca="1" si="432"/>
        <v>0</v>
      </c>
      <c r="G433">
        <f t="shared" ca="1" si="432"/>
        <v>0</v>
      </c>
      <c r="H433">
        <f t="shared" ca="1" si="432"/>
        <v>0</v>
      </c>
      <c r="I433">
        <f t="shared" ca="1" si="432"/>
        <v>0</v>
      </c>
      <c r="J433">
        <f t="shared" ca="1" si="432"/>
        <v>0</v>
      </c>
      <c r="K433">
        <f t="shared" ca="1" si="432"/>
        <v>0</v>
      </c>
      <c r="L433">
        <f t="shared" ca="1" si="432"/>
        <v>0</v>
      </c>
      <c r="M433">
        <f t="shared" ca="1" si="432"/>
        <v>0</v>
      </c>
      <c r="N433">
        <f t="shared" ca="1" si="432"/>
        <v>0</v>
      </c>
      <c r="O433">
        <f t="shared" ca="1" si="432"/>
        <v>0</v>
      </c>
      <c r="P433">
        <f t="shared" ca="1" si="432"/>
        <v>0</v>
      </c>
      <c r="Q433">
        <f t="shared" ca="1" si="432"/>
        <v>0</v>
      </c>
      <c r="R433">
        <f t="shared" ca="1" si="432"/>
        <v>0</v>
      </c>
      <c r="S433">
        <f t="shared" ca="1" si="432"/>
        <v>0</v>
      </c>
      <c r="T433">
        <f t="shared" ca="1" si="432"/>
        <v>0</v>
      </c>
      <c r="U433">
        <f t="shared" ca="1" si="432"/>
        <v>0</v>
      </c>
      <c r="V433">
        <f t="shared" ca="1" si="432"/>
        <v>0</v>
      </c>
      <c r="W433">
        <f t="shared" ca="1" si="432"/>
        <v>0</v>
      </c>
      <c r="X433">
        <f t="shared" ca="1" si="432"/>
        <v>0</v>
      </c>
      <c r="Y433">
        <f t="shared" ca="1" si="432"/>
        <v>0</v>
      </c>
      <c r="Z433">
        <f t="shared" ca="1" si="432"/>
        <v>0</v>
      </c>
      <c r="AA433">
        <f t="shared" ca="1" si="432"/>
        <v>0</v>
      </c>
      <c r="AB433">
        <f t="shared" ca="1" si="432"/>
        <v>0</v>
      </c>
      <c r="AC433">
        <f t="shared" ca="1" si="432"/>
        <v>0</v>
      </c>
      <c r="AD433">
        <f t="shared" ca="1" si="432"/>
        <v>0</v>
      </c>
      <c r="AE433">
        <f t="shared" ca="1" si="432"/>
        <v>0</v>
      </c>
      <c r="AF433">
        <f t="shared" ca="1" si="432"/>
        <v>0</v>
      </c>
      <c r="AG433">
        <f t="shared" ca="1" si="432"/>
        <v>0</v>
      </c>
      <c r="AH433">
        <f t="shared" ca="1" si="432"/>
        <v>0</v>
      </c>
      <c r="AI433">
        <f t="shared" ca="1" si="432"/>
        <v>0</v>
      </c>
      <c r="AJ433">
        <f t="shared" ca="1" si="432"/>
        <v>0</v>
      </c>
    </row>
    <row r="434" spans="1:36" x14ac:dyDescent="0.2">
      <c r="A434">
        <v>11085078</v>
      </c>
      <c r="B434">
        <v>41.715713749999999</v>
      </c>
      <c r="C434">
        <f t="shared" ref="C434:AJ434" ca="1" si="433">IF(AND(C$1&gt;$B434,D$1&lt;$B434),1,0)</f>
        <v>0</v>
      </c>
      <c r="D434">
        <f t="shared" ca="1" si="433"/>
        <v>0</v>
      </c>
      <c r="E434">
        <f t="shared" ca="1" si="433"/>
        <v>0</v>
      </c>
      <c r="F434">
        <f t="shared" ca="1" si="433"/>
        <v>0</v>
      </c>
      <c r="G434">
        <f t="shared" ca="1" si="433"/>
        <v>0</v>
      </c>
      <c r="H434">
        <f t="shared" ca="1" si="433"/>
        <v>0</v>
      </c>
      <c r="I434">
        <f t="shared" ca="1" si="433"/>
        <v>1</v>
      </c>
      <c r="J434">
        <f t="shared" ca="1" si="433"/>
        <v>0</v>
      </c>
      <c r="K434">
        <f t="shared" ca="1" si="433"/>
        <v>0</v>
      </c>
      <c r="L434">
        <f t="shared" ca="1" si="433"/>
        <v>0</v>
      </c>
      <c r="M434">
        <f t="shared" ca="1" si="433"/>
        <v>0</v>
      </c>
      <c r="N434">
        <f t="shared" ca="1" si="433"/>
        <v>0</v>
      </c>
      <c r="O434">
        <f t="shared" ca="1" si="433"/>
        <v>0</v>
      </c>
      <c r="P434">
        <f t="shared" ca="1" si="433"/>
        <v>0</v>
      </c>
      <c r="Q434">
        <f t="shared" ca="1" si="433"/>
        <v>0</v>
      </c>
      <c r="R434">
        <f t="shared" ca="1" si="433"/>
        <v>0</v>
      </c>
      <c r="S434">
        <f t="shared" ca="1" si="433"/>
        <v>0</v>
      </c>
      <c r="T434">
        <f t="shared" ca="1" si="433"/>
        <v>0</v>
      </c>
      <c r="U434">
        <f t="shared" ca="1" si="433"/>
        <v>0</v>
      </c>
      <c r="V434">
        <f t="shared" ca="1" si="433"/>
        <v>0</v>
      </c>
      <c r="W434">
        <f t="shared" ca="1" si="433"/>
        <v>0</v>
      </c>
      <c r="X434">
        <f t="shared" ca="1" si="433"/>
        <v>0</v>
      </c>
      <c r="Y434">
        <f t="shared" ca="1" si="433"/>
        <v>0</v>
      </c>
      <c r="Z434">
        <f t="shared" ca="1" si="433"/>
        <v>0</v>
      </c>
      <c r="AA434">
        <f t="shared" ca="1" si="433"/>
        <v>0</v>
      </c>
      <c r="AB434">
        <f t="shared" ca="1" si="433"/>
        <v>0</v>
      </c>
      <c r="AC434">
        <f t="shared" ca="1" si="433"/>
        <v>0</v>
      </c>
      <c r="AD434">
        <f t="shared" ca="1" si="433"/>
        <v>0</v>
      </c>
      <c r="AE434">
        <f t="shared" ca="1" si="433"/>
        <v>0</v>
      </c>
      <c r="AF434">
        <f t="shared" ca="1" si="433"/>
        <v>0</v>
      </c>
      <c r="AG434">
        <f t="shared" ca="1" si="433"/>
        <v>0</v>
      </c>
      <c r="AH434">
        <f t="shared" ca="1" si="433"/>
        <v>0</v>
      </c>
      <c r="AI434">
        <f t="shared" ca="1" si="433"/>
        <v>0</v>
      </c>
      <c r="AJ434">
        <f t="shared" ca="1" si="433"/>
        <v>0</v>
      </c>
    </row>
    <row r="435" spans="1:36" x14ac:dyDescent="0.2">
      <c r="A435">
        <v>11085100</v>
      </c>
      <c r="B435">
        <v>41.926404099999999</v>
      </c>
      <c r="C435">
        <f t="shared" ref="C435:AJ435" ca="1" si="434">IF(AND(C$1&gt;$B435,D$1&lt;$B435),1,0)</f>
        <v>0</v>
      </c>
      <c r="D435">
        <f t="shared" ca="1" si="434"/>
        <v>0</v>
      </c>
      <c r="E435">
        <f t="shared" ca="1" si="434"/>
        <v>0</v>
      </c>
      <c r="F435">
        <f t="shared" ca="1" si="434"/>
        <v>0</v>
      </c>
      <c r="G435">
        <f t="shared" ca="1" si="434"/>
        <v>0</v>
      </c>
      <c r="H435">
        <f t="shared" ca="1" si="434"/>
        <v>0</v>
      </c>
      <c r="I435">
        <f t="shared" ca="1" si="434"/>
        <v>0</v>
      </c>
      <c r="J435">
        <f t="shared" ca="1" si="434"/>
        <v>0</v>
      </c>
      <c r="K435">
        <f t="shared" ca="1" si="434"/>
        <v>0</v>
      </c>
      <c r="L435">
        <f t="shared" ca="1" si="434"/>
        <v>0</v>
      </c>
      <c r="M435">
        <f t="shared" ca="1" si="434"/>
        <v>0</v>
      </c>
      <c r="N435">
        <f t="shared" ca="1" si="434"/>
        <v>0</v>
      </c>
      <c r="O435">
        <f t="shared" ca="1" si="434"/>
        <v>0</v>
      </c>
      <c r="P435">
        <f t="shared" ca="1" si="434"/>
        <v>0</v>
      </c>
      <c r="Q435">
        <f t="shared" ca="1" si="434"/>
        <v>0</v>
      </c>
      <c r="R435">
        <f t="shared" ca="1" si="434"/>
        <v>0</v>
      </c>
      <c r="S435">
        <f t="shared" ca="1" si="434"/>
        <v>0</v>
      </c>
      <c r="T435">
        <f t="shared" ca="1" si="434"/>
        <v>0</v>
      </c>
      <c r="U435">
        <f t="shared" ca="1" si="434"/>
        <v>0</v>
      </c>
      <c r="V435">
        <f t="shared" ca="1" si="434"/>
        <v>0</v>
      </c>
      <c r="W435">
        <f t="shared" ca="1" si="434"/>
        <v>0</v>
      </c>
      <c r="X435">
        <f t="shared" ca="1" si="434"/>
        <v>0</v>
      </c>
      <c r="Y435">
        <f t="shared" ca="1" si="434"/>
        <v>0</v>
      </c>
      <c r="Z435">
        <f t="shared" ca="1" si="434"/>
        <v>0</v>
      </c>
      <c r="AA435">
        <f t="shared" ca="1" si="434"/>
        <v>0</v>
      </c>
      <c r="AB435">
        <f t="shared" ca="1" si="434"/>
        <v>0</v>
      </c>
      <c r="AC435">
        <f t="shared" ca="1" si="434"/>
        <v>0</v>
      </c>
      <c r="AD435">
        <f t="shared" ca="1" si="434"/>
        <v>0</v>
      </c>
      <c r="AE435">
        <f t="shared" ca="1" si="434"/>
        <v>0</v>
      </c>
      <c r="AF435">
        <f t="shared" ca="1" si="434"/>
        <v>0</v>
      </c>
      <c r="AG435">
        <f t="shared" ca="1" si="434"/>
        <v>0</v>
      </c>
      <c r="AH435">
        <f t="shared" ca="1" si="434"/>
        <v>0</v>
      </c>
      <c r="AI435">
        <f t="shared" ca="1" si="434"/>
        <v>0</v>
      </c>
      <c r="AJ435">
        <f t="shared" ca="1" si="434"/>
        <v>0</v>
      </c>
    </row>
    <row r="436" spans="1:36" x14ac:dyDescent="0.2">
      <c r="A436">
        <v>11085122</v>
      </c>
      <c r="B436">
        <v>41.909825570000002</v>
      </c>
      <c r="C436">
        <f t="shared" ref="C436:AJ436" ca="1" si="435">IF(AND(C$1&gt;$B436,D$1&lt;$B436),1,0)</f>
        <v>0</v>
      </c>
      <c r="D436">
        <f t="shared" ca="1" si="435"/>
        <v>0</v>
      </c>
      <c r="E436">
        <f t="shared" ca="1" si="435"/>
        <v>0</v>
      </c>
      <c r="F436">
        <f t="shared" ca="1" si="435"/>
        <v>0</v>
      </c>
      <c r="G436">
        <f t="shared" ca="1" si="435"/>
        <v>0</v>
      </c>
      <c r="H436">
        <f t="shared" ca="1" si="435"/>
        <v>0</v>
      </c>
      <c r="I436">
        <f t="shared" ca="1" si="435"/>
        <v>1</v>
      </c>
      <c r="J436">
        <f t="shared" ca="1" si="435"/>
        <v>0</v>
      </c>
      <c r="K436">
        <f t="shared" ca="1" si="435"/>
        <v>0</v>
      </c>
      <c r="L436">
        <f t="shared" ca="1" si="435"/>
        <v>0</v>
      </c>
      <c r="M436">
        <f t="shared" ca="1" si="435"/>
        <v>0</v>
      </c>
      <c r="N436">
        <f t="shared" ca="1" si="435"/>
        <v>0</v>
      </c>
      <c r="O436">
        <f t="shared" ca="1" si="435"/>
        <v>0</v>
      </c>
      <c r="P436">
        <f t="shared" ca="1" si="435"/>
        <v>0</v>
      </c>
      <c r="Q436">
        <f t="shared" ca="1" si="435"/>
        <v>0</v>
      </c>
      <c r="R436">
        <f t="shared" ca="1" si="435"/>
        <v>0</v>
      </c>
      <c r="S436">
        <f t="shared" ca="1" si="435"/>
        <v>0</v>
      </c>
      <c r="T436">
        <f t="shared" ca="1" si="435"/>
        <v>0</v>
      </c>
      <c r="U436">
        <f t="shared" ca="1" si="435"/>
        <v>0</v>
      </c>
      <c r="V436">
        <f t="shared" ca="1" si="435"/>
        <v>0</v>
      </c>
      <c r="W436">
        <f t="shared" ca="1" si="435"/>
        <v>0</v>
      </c>
      <c r="X436">
        <f t="shared" ca="1" si="435"/>
        <v>0</v>
      </c>
      <c r="Y436">
        <f t="shared" ca="1" si="435"/>
        <v>0</v>
      </c>
      <c r="Z436">
        <f t="shared" ca="1" si="435"/>
        <v>0</v>
      </c>
      <c r="AA436">
        <f t="shared" ca="1" si="435"/>
        <v>0</v>
      </c>
      <c r="AB436">
        <f t="shared" ca="1" si="435"/>
        <v>0</v>
      </c>
      <c r="AC436">
        <f t="shared" ca="1" si="435"/>
        <v>0</v>
      </c>
      <c r="AD436">
        <f t="shared" ca="1" si="435"/>
        <v>0</v>
      </c>
      <c r="AE436">
        <f t="shared" ca="1" si="435"/>
        <v>0</v>
      </c>
      <c r="AF436">
        <f t="shared" ca="1" si="435"/>
        <v>0</v>
      </c>
      <c r="AG436">
        <f t="shared" ca="1" si="435"/>
        <v>0</v>
      </c>
      <c r="AH436">
        <f t="shared" ca="1" si="435"/>
        <v>0</v>
      </c>
      <c r="AI436">
        <f t="shared" ca="1" si="435"/>
        <v>0</v>
      </c>
      <c r="AJ436">
        <f t="shared" ca="1" si="435"/>
        <v>0</v>
      </c>
    </row>
    <row r="437" spans="1:36" x14ac:dyDescent="0.2">
      <c r="A437">
        <v>11085129</v>
      </c>
      <c r="B437">
        <v>41.910374900000001</v>
      </c>
      <c r="C437">
        <f t="shared" ref="C437:AJ437" ca="1" si="436">IF(AND(C$1&gt;$B437,D$1&lt;$B437),1,0)</f>
        <v>0</v>
      </c>
      <c r="D437">
        <f t="shared" ca="1" si="436"/>
        <v>0</v>
      </c>
      <c r="E437">
        <f t="shared" ca="1" si="436"/>
        <v>0</v>
      </c>
      <c r="F437">
        <f t="shared" ca="1" si="436"/>
        <v>0</v>
      </c>
      <c r="G437">
        <f t="shared" ca="1" si="436"/>
        <v>0</v>
      </c>
      <c r="H437">
        <f t="shared" ca="1" si="436"/>
        <v>0</v>
      </c>
      <c r="I437">
        <f t="shared" ca="1" si="436"/>
        <v>1</v>
      </c>
      <c r="J437">
        <f t="shared" ca="1" si="436"/>
        <v>0</v>
      </c>
      <c r="K437">
        <f t="shared" ca="1" si="436"/>
        <v>0</v>
      </c>
      <c r="L437">
        <f t="shared" ca="1" si="436"/>
        <v>0</v>
      </c>
      <c r="M437">
        <f t="shared" ca="1" si="436"/>
        <v>0</v>
      </c>
      <c r="N437">
        <f t="shared" ca="1" si="436"/>
        <v>0</v>
      </c>
      <c r="O437">
        <f t="shared" ca="1" si="436"/>
        <v>0</v>
      </c>
      <c r="P437">
        <f t="shared" ca="1" si="436"/>
        <v>0</v>
      </c>
      <c r="Q437">
        <f t="shared" ca="1" si="436"/>
        <v>0</v>
      </c>
      <c r="R437">
        <f t="shared" ca="1" si="436"/>
        <v>0</v>
      </c>
      <c r="S437">
        <f t="shared" ca="1" si="436"/>
        <v>0</v>
      </c>
      <c r="T437">
        <f t="shared" ca="1" si="436"/>
        <v>0</v>
      </c>
      <c r="U437">
        <f t="shared" ca="1" si="436"/>
        <v>0</v>
      </c>
      <c r="V437">
        <f t="shared" ca="1" si="436"/>
        <v>0</v>
      </c>
      <c r="W437">
        <f t="shared" ca="1" si="436"/>
        <v>0</v>
      </c>
      <c r="X437">
        <f t="shared" ca="1" si="436"/>
        <v>0</v>
      </c>
      <c r="Y437">
        <f t="shared" ca="1" si="436"/>
        <v>0</v>
      </c>
      <c r="Z437">
        <f t="shared" ca="1" si="436"/>
        <v>0</v>
      </c>
      <c r="AA437">
        <f t="shared" ca="1" si="436"/>
        <v>0</v>
      </c>
      <c r="AB437">
        <f t="shared" ca="1" si="436"/>
        <v>0</v>
      </c>
      <c r="AC437">
        <f t="shared" ca="1" si="436"/>
        <v>0</v>
      </c>
      <c r="AD437">
        <f t="shared" ca="1" si="436"/>
        <v>0</v>
      </c>
      <c r="AE437">
        <f t="shared" ca="1" si="436"/>
        <v>0</v>
      </c>
      <c r="AF437">
        <f t="shared" ca="1" si="436"/>
        <v>0</v>
      </c>
      <c r="AG437">
        <f t="shared" ca="1" si="436"/>
        <v>0</v>
      </c>
      <c r="AH437">
        <f t="shared" ca="1" si="436"/>
        <v>0</v>
      </c>
      <c r="AI437">
        <f t="shared" ca="1" si="436"/>
        <v>0</v>
      </c>
      <c r="AJ437">
        <f t="shared" ca="1" si="436"/>
        <v>0</v>
      </c>
    </row>
    <row r="438" spans="1:36" x14ac:dyDescent="0.2">
      <c r="A438">
        <v>11085269</v>
      </c>
      <c r="B438">
        <v>41.809646649999998</v>
      </c>
      <c r="C438">
        <f t="shared" ref="C438:AJ438" ca="1" si="437">IF(AND(C$1&gt;$B438,D$1&lt;$B438),1,0)</f>
        <v>0</v>
      </c>
      <c r="D438">
        <f t="shared" ca="1" si="437"/>
        <v>0</v>
      </c>
      <c r="E438">
        <f t="shared" ca="1" si="437"/>
        <v>0</v>
      </c>
      <c r="F438">
        <f t="shared" ca="1" si="437"/>
        <v>0</v>
      </c>
      <c r="G438">
        <f t="shared" ca="1" si="437"/>
        <v>0</v>
      </c>
      <c r="H438">
        <f t="shared" ca="1" si="437"/>
        <v>0</v>
      </c>
      <c r="I438">
        <f t="shared" ca="1" si="437"/>
        <v>1</v>
      </c>
      <c r="J438">
        <f t="shared" ca="1" si="437"/>
        <v>0</v>
      </c>
      <c r="K438">
        <f t="shared" ca="1" si="437"/>
        <v>0</v>
      </c>
      <c r="L438">
        <f t="shared" ca="1" si="437"/>
        <v>0</v>
      </c>
      <c r="M438">
        <f t="shared" ca="1" si="437"/>
        <v>0</v>
      </c>
      <c r="N438">
        <f t="shared" ca="1" si="437"/>
        <v>0</v>
      </c>
      <c r="O438">
        <f t="shared" ca="1" si="437"/>
        <v>0</v>
      </c>
      <c r="P438">
        <f t="shared" ca="1" si="437"/>
        <v>0</v>
      </c>
      <c r="Q438">
        <f t="shared" ca="1" si="437"/>
        <v>0</v>
      </c>
      <c r="R438">
        <f t="shared" ca="1" si="437"/>
        <v>0</v>
      </c>
      <c r="S438">
        <f t="shared" ca="1" si="437"/>
        <v>0</v>
      </c>
      <c r="T438">
        <f t="shared" ca="1" si="437"/>
        <v>0</v>
      </c>
      <c r="U438">
        <f t="shared" ca="1" si="437"/>
        <v>0</v>
      </c>
      <c r="V438">
        <f t="shared" ca="1" si="437"/>
        <v>0</v>
      </c>
      <c r="W438">
        <f t="shared" ca="1" si="437"/>
        <v>0</v>
      </c>
      <c r="X438">
        <f t="shared" ca="1" si="437"/>
        <v>0</v>
      </c>
      <c r="Y438">
        <f t="shared" ca="1" si="437"/>
        <v>0</v>
      </c>
      <c r="Z438">
        <f t="shared" ca="1" si="437"/>
        <v>0</v>
      </c>
      <c r="AA438">
        <f t="shared" ca="1" si="437"/>
        <v>0</v>
      </c>
      <c r="AB438">
        <f t="shared" ca="1" si="437"/>
        <v>0</v>
      </c>
      <c r="AC438">
        <f t="shared" ca="1" si="437"/>
        <v>0</v>
      </c>
      <c r="AD438">
        <f t="shared" ca="1" si="437"/>
        <v>0</v>
      </c>
      <c r="AE438">
        <f t="shared" ca="1" si="437"/>
        <v>0</v>
      </c>
      <c r="AF438">
        <f t="shared" ca="1" si="437"/>
        <v>0</v>
      </c>
      <c r="AG438">
        <f t="shared" ca="1" si="437"/>
        <v>0</v>
      </c>
      <c r="AH438">
        <f t="shared" ca="1" si="437"/>
        <v>0</v>
      </c>
      <c r="AI438">
        <f t="shared" ca="1" si="437"/>
        <v>0</v>
      </c>
      <c r="AJ438">
        <f t="shared" ca="1" si="437"/>
        <v>0</v>
      </c>
    </row>
    <row r="439" spans="1:36" x14ac:dyDescent="0.2">
      <c r="A439">
        <v>11085357</v>
      </c>
      <c r="B439">
        <v>41.87233277</v>
      </c>
      <c r="C439">
        <f t="shared" ref="C439:AJ439" ca="1" si="438">IF(AND(C$1&gt;$B439,D$1&lt;$B439),1,0)</f>
        <v>0</v>
      </c>
      <c r="D439">
        <f t="shared" ca="1" si="438"/>
        <v>0</v>
      </c>
      <c r="E439">
        <f t="shared" ca="1" si="438"/>
        <v>0</v>
      </c>
      <c r="F439">
        <f t="shared" ca="1" si="438"/>
        <v>0</v>
      </c>
      <c r="G439">
        <f t="shared" ca="1" si="438"/>
        <v>0</v>
      </c>
      <c r="H439">
        <f t="shared" ca="1" si="438"/>
        <v>0</v>
      </c>
      <c r="I439">
        <f t="shared" ca="1" si="438"/>
        <v>1</v>
      </c>
      <c r="J439">
        <f t="shared" ca="1" si="438"/>
        <v>0</v>
      </c>
      <c r="K439">
        <f t="shared" ca="1" si="438"/>
        <v>0</v>
      </c>
      <c r="L439">
        <f t="shared" ca="1" si="438"/>
        <v>0</v>
      </c>
      <c r="M439">
        <f t="shared" ca="1" si="438"/>
        <v>0</v>
      </c>
      <c r="N439">
        <f t="shared" ca="1" si="438"/>
        <v>0</v>
      </c>
      <c r="O439">
        <f t="shared" ca="1" si="438"/>
        <v>0</v>
      </c>
      <c r="P439">
        <f t="shared" ca="1" si="438"/>
        <v>0</v>
      </c>
      <c r="Q439">
        <f t="shared" ca="1" si="438"/>
        <v>0</v>
      </c>
      <c r="R439">
        <f t="shared" ca="1" si="438"/>
        <v>0</v>
      </c>
      <c r="S439">
        <f t="shared" ca="1" si="438"/>
        <v>0</v>
      </c>
      <c r="T439">
        <f t="shared" ca="1" si="438"/>
        <v>0</v>
      </c>
      <c r="U439">
        <f t="shared" ca="1" si="438"/>
        <v>0</v>
      </c>
      <c r="V439">
        <f t="shared" ca="1" si="438"/>
        <v>0</v>
      </c>
      <c r="W439">
        <f t="shared" ca="1" si="438"/>
        <v>0</v>
      </c>
      <c r="X439">
        <f t="shared" ca="1" si="438"/>
        <v>0</v>
      </c>
      <c r="Y439">
        <f t="shared" ca="1" si="438"/>
        <v>0</v>
      </c>
      <c r="Z439">
        <f t="shared" ca="1" si="438"/>
        <v>0</v>
      </c>
      <c r="AA439">
        <f t="shared" ca="1" si="438"/>
        <v>0</v>
      </c>
      <c r="AB439">
        <f t="shared" ca="1" si="438"/>
        <v>0</v>
      </c>
      <c r="AC439">
        <f t="shared" ca="1" si="438"/>
        <v>0</v>
      </c>
      <c r="AD439">
        <f t="shared" ca="1" si="438"/>
        <v>0</v>
      </c>
      <c r="AE439">
        <f t="shared" ca="1" si="438"/>
        <v>0</v>
      </c>
      <c r="AF439">
        <f t="shared" ca="1" si="438"/>
        <v>0</v>
      </c>
      <c r="AG439">
        <f t="shared" ca="1" si="438"/>
        <v>0</v>
      </c>
      <c r="AH439">
        <f t="shared" ca="1" si="438"/>
        <v>0</v>
      </c>
      <c r="AI439">
        <f t="shared" ca="1" si="438"/>
        <v>0</v>
      </c>
      <c r="AJ439">
        <f t="shared" ca="1" si="438"/>
        <v>0</v>
      </c>
    </row>
    <row r="440" spans="1:36" x14ac:dyDescent="0.2">
      <c r="A440">
        <v>11085395</v>
      </c>
      <c r="B440">
        <v>41.869565870000002</v>
      </c>
      <c r="C440">
        <f t="shared" ref="C440:AJ440" ca="1" si="439">IF(AND(C$1&gt;$B440,D$1&lt;$B440),1,0)</f>
        <v>0</v>
      </c>
      <c r="D440">
        <f t="shared" ca="1" si="439"/>
        <v>0</v>
      </c>
      <c r="E440">
        <f t="shared" ca="1" si="439"/>
        <v>0</v>
      </c>
      <c r="F440">
        <f t="shared" ca="1" si="439"/>
        <v>0</v>
      </c>
      <c r="G440">
        <f t="shared" ca="1" si="439"/>
        <v>0</v>
      </c>
      <c r="H440">
        <f t="shared" ca="1" si="439"/>
        <v>0</v>
      </c>
      <c r="I440">
        <f t="shared" ca="1" si="439"/>
        <v>1</v>
      </c>
      <c r="J440">
        <f t="shared" ca="1" si="439"/>
        <v>0</v>
      </c>
      <c r="K440">
        <f t="shared" ca="1" si="439"/>
        <v>0</v>
      </c>
      <c r="L440">
        <f t="shared" ca="1" si="439"/>
        <v>0</v>
      </c>
      <c r="M440">
        <f t="shared" ca="1" si="439"/>
        <v>0</v>
      </c>
      <c r="N440">
        <f t="shared" ca="1" si="439"/>
        <v>0</v>
      </c>
      <c r="O440">
        <f t="shared" ca="1" si="439"/>
        <v>0</v>
      </c>
      <c r="P440">
        <f t="shared" ca="1" si="439"/>
        <v>0</v>
      </c>
      <c r="Q440">
        <f t="shared" ca="1" si="439"/>
        <v>0</v>
      </c>
      <c r="R440">
        <f t="shared" ca="1" si="439"/>
        <v>0</v>
      </c>
      <c r="S440">
        <f t="shared" ca="1" si="439"/>
        <v>0</v>
      </c>
      <c r="T440">
        <f t="shared" ca="1" si="439"/>
        <v>0</v>
      </c>
      <c r="U440">
        <f t="shared" ca="1" si="439"/>
        <v>0</v>
      </c>
      <c r="V440">
        <f t="shared" ca="1" si="439"/>
        <v>0</v>
      </c>
      <c r="W440">
        <f t="shared" ca="1" si="439"/>
        <v>0</v>
      </c>
      <c r="X440">
        <f t="shared" ca="1" si="439"/>
        <v>0</v>
      </c>
      <c r="Y440">
        <f t="shared" ca="1" si="439"/>
        <v>0</v>
      </c>
      <c r="Z440">
        <f t="shared" ca="1" si="439"/>
        <v>0</v>
      </c>
      <c r="AA440">
        <f t="shared" ca="1" si="439"/>
        <v>0</v>
      </c>
      <c r="AB440">
        <f t="shared" ca="1" si="439"/>
        <v>0</v>
      </c>
      <c r="AC440">
        <f t="shared" ca="1" si="439"/>
        <v>0</v>
      </c>
      <c r="AD440">
        <f t="shared" ca="1" si="439"/>
        <v>0</v>
      </c>
      <c r="AE440">
        <f t="shared" ca="1" si="439"/>
        <v>0</v>
      </c>
      <c r="AF440">
        <f t="shared" ca="1" si="439"/>
        <v>0</v>
      </c>
      <c r="AG440">
        <f t="shared" ca="1" si="439"/>
        <v>0</v>
      </c>
      <c r="AH440">
        <f t="shared" ca="1" si="439"/>
        <v>0</v>
      </c>
      <c r="AI440">
        <f t="shared" ca="1" si="439"/>
        <v>0</v>
      </c>
      <c r="AJ440">
        <f t="shared" ca="1" si="439"/>
        <v>0</v>
      </c>
    </row>
    <row r="441" spans="1:36" x14ac:dyDescent="0.2">
      <c r="A441">
        <v>11085495</v>
      </c>
      <c r="B441">
        <v>41.799517729999998</v>
      </c>
      <c r="C441">
        <f t="shared" ref="C441:AJ441" ca="1" si="440">IF(AND(C$1&gt;$B441,D$1&lt;$B441),1,0)</f>
        <v>0</v>
      </c>
      <c r="D441">
        <f t="shared" ca="1" si="440"/>
        <v>0</v>
      </c>
      <c r="E441">
        <f t="shared" ca="1" si="440"/>
        <v>0</v>
      </c>
      <c r="F441">
        <f t="shared" ca="1" si="440"/>
        <v>0</v>
      </c>
      <c r="G441">
        <f t="shared" ca="1" si="440"/>
        <v>0</v>
      </c>
      <c r="H441">
        <f t="shared" ca="1" si="440"/>
        <v>0</v>
      </c>
      <c r="I441">
        <f t="shared" ca="1" si="440"/>
        <v>1</v>
      </c>
      <c r="J441">
        <f t="shared" ca="1" si="440"/>
        <v>0</v>
      </c>
      <c r="K441">
        <f t="shared" ca="1" si="440"/>
        <v>0</v>
      </c>
      <c r="L441">
        <f t="shared" ca="1" si="440"/>
        <v>0</v>
      </c>
      <c r="M441">
        <f t="shared" ca="1" si="440"/>
        <v>0</v>
      </c>
      <c r="N441">
        <f t="shared" ca="1" si="440"/>
        <v>0</v>
      </c>
      <c r="O441">
        <f t="shared" ca="1" si="440"/>
        <v>0</v>
      </c>
      <c r="P441">
        <f t="shared" ca="1" si="440"/>
        <v>0</v>
      </c>
      <c r="Q441">
        <f t="shared" ca="1" si="440"/>
        <v>0</v>
      </c>
      <c r="R441">
        <f t="shared" ca="1" si="440"/>
        <v>0</v>
      </c>
      <c r="S441">
        <f t="shared" ca="1" si="440"/>
        <v>0</v>
      </c>
      <c r="T441">
        <f t="shared" ca="1" si="440"/>
        <v>0</v>
      </c>
      <c r="U441">
        <f t="shared" ca="1" si="440"/>
        <v>0</v>
      </c>
      <c r="V441">
        <f t="shared" ca="1" si="440"/>
        <v>0</v>
      </c>
      <c r="W441">
        <f t="shared" ca="1" si="440"/>
        <v>0</v>
      </c>
      <c r="X441">
        <f t="shared" ca="1" si="440"/>
        <v>0</v>
      </c>
      <c r="Y441">
        <f t="shared" ca="1" si="440"/>
        <v>0</v>
      </c>
      <c r="Z441">
        <f t="shared" ca="1" si="440"/>
        <v>0</v>
      </c>
      <c r="AA441">
        <f t="shared" ca="1" si="440"/>
        <v>0</v>
      </c>
      <c r="AB441">
        <f t="shared" ca="1" si="440"/>
        <v>0</v>
      </c>
      <c r="AC441">
        <f t="shared" ca="1" si="440"/>
        <v>0</v>
      </c>
      <c r="AD441">
        <f t="shared" ca="1" si="440"/>
        <v>0</v>
      </c>
      <c r="AE441">
        <f t="shared" ca="1" si="440"/>
        <v>0</v>
      </c>
      <c r="AF441">
        <f t="shared" ca="1" si="440"/>
        <v>0</v>
      </c>
      <c r="AG441">
        <f t="shared" ca="1" si="440"/>
        <v>0</v>
      </c>
      <c r="AH441">
        <f t="shared" ca="1" si="440"/>
        <v>0</v>
      </c>
      <c r="AI441">
        <f t="shared" ca="1" si="440"/>
        <v>0</v>
      </c>
      <c r="AJ441">
        <f t="shared" ca="1" si="440"/>
        <v>0</v>
      </c>
    </row>
    <row r="442" spans="1:36" x14ac:dyDescent="0.2">
      <c r="A442">
        <v>11085540</v>
      </c>
      <c r="B442">
        <v>41.969209739999997</v>
      </c>
      <c r="C442">
        <f t="shared" ref="C442:AJ442" ca="1" si="441">IF(AND(C$1&gt;$B442,D$1&lt;$B442),1,0)</f>
        <v>0</v>
      </c>
      <c r="D442">
        <f t="shared" ca="1" si="441"/>
        <v>0</v>
      </c>
      <c r="E442">
        <f t="shared" ca="1" si="441"/>
        <v>0</v>
      </c>
      <c r="F442">
        <f t="shared" ca="1" si="441"/>
        <v>0</v>
      </c>
      <c r="G442">
        <f t="shared" ca="1" si="441"/>
        <v>0</v>
      </c>
      <c r="H442">
        <f t="shared" ca="1" si="441"/>
        <v>0</v>
      </c>
      <c r="I442">
        <f t="shared" ca="1" si="441"/>
        <v>0</v>
      </c>
      <c r="J442">
        <f t="shared" ca="1" si="441"/>
        <v>0</v>
      </c>
      <c r="K442">
        <f t="shared" ca="1" si="441"/>
        <v>0</v>
      </c>
      <c r="L442">
        <f t="shared" ca="1" si="441"/>
        <v>0</v>
      </c>
      <c r="M442">
        <f t="shared" ca="1" si="441"/>
        <v>0</v>
      </c>
      <c r="N442">
        <f t="shared" ca="1" si="441"/>
        <v>0</v>
      </c>
      <c r="O442">
        <f t="shared" ca="1" si="441"/>
        <v>0</v>
      </c>
      <c r="P442">
        <f t="shared" ca="1" si="441"/>
        <v>0</v>
      </c>
      <c r="Q442">
        <f t="shared" ca="1" si="441"/>
        <v>0</v>
      </c>
      <c r="R442">
        <f t="shared" ca="1" si="441"/>
        <v>0</v>
      </c>
      <c r="S442">
        <f t="shared" ca="1" si="441"/>
        <v>0</v>
      </c>
      <c r="T442">
        <f t="shared" ca="1" si="441"/>
        <v>0</v>
      </c>
      <c r="U442">
        <f t="shared" ca="1" si="441"/>
        <v>0</v>
      </c>
      <c r="V442">
        <f t="shared" ca="1" si="441"/>
        <v>0</v>
      </c>
      <c r="W442">
        <f t="shared" ca="1" si="441"/>
        <v>0</v>
      </c>
      <c r="X442">
        <f t="shared" ca="1" si="441"/>
        <v>0</v>
      </c>
      <c r="Y442">
        <f t="shared" ca="1" si="441"/>
        <v>0</v>
      </c>
      <c r="Z442">
        <f t="shared" ca="1" si="441"/>
        <v>0</v>
      </c>
      <c r="AA442">
        <f t="shared" ca="1" si="441"/>
        <v>0</v>
      </c>
      <c r="AB442">
        <f t="shared" ca="1" si="441"/>
        <v>0</v>
      </c>
      <c r="AC442">
        <f t="shared" ca="1" si="441"/>
        <v>0</v>
      </c>
      <c r="AD442">
        <f t="shared" ca="1" si="441"/>
        <v>0</v>
      </c>
      <c r="AE442">
        <f t="shared" ca="1" si="441"/>
        <v>0</v>
      </c>
      <c r="AF442">
        <f t="shared" ca="1" si="441"/>
        <v>0</v>
      </c>
      <c r="AG442">
        <f t="shared" ca="1" si="441"/>
        <v>0</v>
      </c>
      <c r="AH442">
        <f t="shared" ca="1" si="441"/>
        <v>0</v>
      </c>
      <c r="AI442">
        <f t="shared" ca="1" si="441"/>
        <v>0</v>
      </c>
      <c r="AJ442">
        <f t="shared" ca="1" si="441"/>
        <v>0</v>
      </c>
    </row>
    <row r="443" spans="1:36" x14ac:dyDescent="0.2">
      <c r="A443">
        <v>11085604</v>
      </c>
      <c r="B443">
        <v>41.869900059999999</v>
      </c>
      <c r="C443">
        <f t="shared" ref="C443:AJ443" ca="1" si="442">IF(AND(C$1&gt;$B443,D$1&lt;$B443),1,0)</f>
        <v>0</v>
      </c>
      <c r="D443">
        <f t="shared" ca="1" si="442"/>
        <v>0</v>
      </c>
      <c r="E443">
        <f t="shared" ca="1" si="442"/>
        <v>0</v>
      </c>
      <c r="F443">
        <f t="shared" ca="1" si="442"/>
        <v>0</v>
      </c>
      <c r="G443">
        <f t="shared" ca="1" si="442"/>
        <v>0</v>
      </c>
      <c r="H443">
        <f t="shared" ca="1" si="442"/>
        <v>0</v>
      </c>
      <c r="I443">
        <f t="shared" ca="1" si="442"/>
        <v>1</v>
      </c>
      <c r="J443">
        <f t="shared" ca="1" si="442"/>
        <v>0</v>
      </c>
      <c r="K443">
        <f t="shared" ca="1" si="442"/>
        <v>0</v>
      </c>
      <c r="L443">
        <f t="shared" ca="1" si="442"/>
        <v>0</v>
      </c>
      <c r="M443">
        <f t="shared" ca="1" si="442"/>
        <v>0</v>
      </c>
      <c r="N443">
        <f t="shared" ca="1" si="442"/>
        <v>0</v>
      </c>
      <c r="O443">
        <f t="shared" ca="1" si="442"/>
        <v>0</v>
      </c>
      <c r="P443">
        <f t="shared" ca="1" si="442"/>
        <v>0</v>
      </c>
      <c r="Q443">
        <f t="shared" ca="1" si="442"/>
        <v>0</v>
      </c>
      <c r="R443">
        <f t="shared" ca="1" si="442"/>
        <v>0</v>
      </c>
      <c r="S443">
        <f t="shared" ca="1" si="442"/>
        <v>0</v>
      </c>
      <c r="T443">
        <f t="shared" ca="1" si="442"/>
        <v>0</v>
      </c>
      <c r="U443">
        <f t="shared" ca="1" si="442"/>
        <v>0</v>
      </c>
      <c r="V443">
        <f t="shared" ca="1" si="442"/>
        <v>0</v>
      </c>
      <c r="W443">
        <f t="shared" ca="1" si="442"/>
        <v>0</v>
      </c>
      <c r="X443">
        <f t="shared" ca="1" si="442"/>
        <v>0</v>
      </c>
      <c r="Y443">
        <f t="shared" ca="1" si="442"/>
        <v>0</v>
      </c>
      <c r="Z443">
        <f t="shared" ca="1" si="442"/>
        <v>0</v>
      </c>
      <c r="AA443">
        <f t="shared" ca="1" si="442"/>
        <v>0</v>
      </c>
      <c r="AB443">
        <f t="shared" ca="1" si="442"/>
        <v>0</v>
      </c>
      <c r="AC443">
        <f t="shared" ca="1" si="442"/>
        <v>0</v>
      </c>
      <c r="AD443">
        <f t="shared" ca="1" si="442"/>
        <v>0</v>
      </c>
      <c r="AE443">
        <f t="shared" ca="1" si="442"/>
        <v>0</v>
      </c>
      <c r="AF443">
        <f t="shared" ca="1" si="442"/>
        <v>0</v>
      </c>
      <c r="AG443">
        <f t="shared" ca="1" si="442"/>
        <v>0</v>
      </c>
      <c r="AH443">
        <f t="shared" ca="1" si="442"/>
        <v>0</v>
      </c>
      <c r="AI443">
        <f t="shared" ca="1" si="442"/>
        <v>0</v>
      </c>
      <c r="AJ443">
        <f t="shared" ca="1" si="442"/>
        <v>0</v>
      </c>
    </row>
    <row r="444" spans="1:36" x14ac:dyDescent="0.2">
      <c r="A444">
        <v>11085607</v>
      </c>
      <c r="B444">
        <v>41.742710219999999</v>
      </c>
      <c r="C444">
        <f t="shared" ref="C444:AJ444" ca="1" si="443">IF(AND(C$1&gt;$B444,D$1&lt;$B444),1,0)</f>
        <v>0</v>
      </c>
      <c r="D444">
        <f t="shared" ca="1" si="443"/>
        <v>0</v>
      </c>
      <c r="E444">
        <f t="shared" ca="1" si="443"/>
        <v>0</v>
      </c>
      <c r="F444">
        <f t="shared" ca="1" si="443"/>
        <v>0</v>
      </c>
      <c r="G444">
        <f t="shared" ca="1" si="443"/>
        <v>0</v>
      </c>
      <c r="H444">
        <f t="shared" ca="1" si="443"/>
        <v>0</v>
      </c>
      <c r="I444">
        <f t="shared" ca="1" si="443"/>
        <v>1</v>
      </c>
      <c r="J444">
        <f t="shared" ca="1" si="443"/>
        <v>0</v>
      </c>
      <c r="K444">
        <f t="shared" ca="1" si="443"/>
        <v>0</v>
      </c>
      <c r="L444">
        <f t="shared" ca="1" si="443"/>
        <v>0</v>
      </c>
      <c r="M444">
        <f t="shared" ca="1" si="443"/>
        <v>0</v>
      </c>
      <c r="N444">
        <f t="shared" ca="1" si="443"/>
        <v>0</v>
      </c>
      <c r="O444">
        <f t="shared" ca="1" si="443"/>
        <v>0</v>
      </c>
      <c r="P444">
        <f t="shared" ca="1" si="443"/>
        <v>0</v>
      </c>
      <c r="Q444">
        <f t="shared" ca="1" si="443"/>
        <v>0</v>
      </c>
      <c r="R444">
        <f t="shared" ca="1" si="443"/>
        <v>0</v>
      </c>
      <c r="S444">
        <f t="shared" ca="1" si="443"/>
        <v>0</v>
      </c>
      <c r="T444">
        <f t="shared" ca="1" si="443"/>
        <v>0</v>
      </c>
      <c r="U444">
        <f t="shared" ca="1" si="443"/>
        <v>0</v>
      </c>
      <c r="V444">
        <f t="shared" ca="1" si="443"/>
        <v>0</v>
      </c>
      <c r="W444">
        <f t="shared" ca="1" si="443"/>
        <v>0</v>
      </c>
      <c r="X444">
        <f t="shared" ca="1" si="443"/>
        <v>0</v>
      </c>
      <c r="Y444">
        <f t="shared" ca="1" si="443"/>
        <v>0</v>
      </c>
      <c r="Z444">
        <f t="shared" ca="1" si="443"/>
        <v>0</v>
      </c>
      <c r="AA444">
        <f t="shared" ca="1" si="443"/>
        <v>0</v>
      </c>
      <c r="AB444">
        <f t="shared" ca="1" si="443"/>
        <v>0</v>
      </c>
      <c r="AC444">
        <f t="shared" ca="1" si="443"/>
        <v>0</v>
      </c>
      <c r="AD444">
        <f t="shared" ca="1" si="443"/>
        <v>0</v>
      </c>
      <c r="AE444">
        <f t="shared" ca="1" si="443"/>
        <v>0</v>
      </c>
      <c r="AF444">
        <f t="shared" ca="1" si="443"/>
        <v>0</v>
      </c>
      <c r="AG444">
        <f t="shared" ca="1" si="443"/>
        <v>0</v>
      </c>
      <c r="AH444">
        <f t="shared" ca="1" si="443"/>
        <v>0</v>
      </c>
      <c r="AI444">
        <f t="shared" ca="1" si="443"/>
        <v>0</v>
      </c>
      <c r="AJ444">
        <f t="shared" ca="1" si="443"/>
        <v>0</v>
      </c>
    </row>
    <row r="445" spans="1:36" x14ac:dyDescent="0.2">
      <c r="A445">
        <v>11085641</v>
      </c>
      <c r="B445">
        <v>41.833139430000003</v>
      </c>
      <c r="C445">
        <f t="shared" ref="C445:AJ445" ca="1" si="444">IF(AND(C$1&gt;$B445,D$1&lt;$B445),1,0)</f>
        <v>0</v>
      </c>
      <c r="D445">
        <f t="shared" ca="1" si="444"/>
        <v>0</v>
      </c>
      <c r="E445">
        <f t="shared" ca="1" si="444"/>
        <v>0</v>
      </c>
      <c r="F445">
        <f t="shared" ca="1" si="444"/>
        <v>0</v>
      </c>
      <c r="G445">
        <f t="shared" ca="1" si="444"/>
        <v>0</v>
      </c>
      <c r="H445">
        <f t="shared" ca="1" si="444"/>
        <v>0</v>
      </c>
      <c r="I445">
        <f t="shared" ca="1" si="444"/>
        <v>1</v>
      </c>
      <c r="J445">
        <f t="shared" ca="1" si="444"/>
        <v>0</v>
      </c>
      <c r="K445">
        <f t="shared" ca="1" si="444"/>
        <v>0</v>
      </c>
      <c r="L445">
        <f t="shared" ca="1" si="444"/>
        <v>0</v>
      </c>
      <c r="M445">
        <f t="shared" ca="1" si="444"/>
        <v>0</v>
      </c>
      <c r="N445">
        <f t="shared" ca="1" si="444"/>
        <v>0</v>
      </c>
      <c r="O445">
        <f t="shared" ca="1" si="444"/>
        <v>0</v>
      </c>
      <c r="P445">
        <f t="shared" ca="1" si="444"/>
        <v>0</v>
      </c>
      <c r="Q445">
        <f t="shared" ca="1" si="444"/>
        <v>0</v>
      </c>
      <c r="R445">
        <f t="shared" ca="1" si="444"/>
        <v>0</v>
      </c>
      <c r="S445">
        <f t="shared" ca="1" si="444"/>
        <v>0</v>
      </c>
      <c r="T445">
        <f t="shared" ca="1" si="444"/>
        <v>0</v>
      </c>
      <c r="U445">
        <f t="shared" ca="1" si="444"/>
        <v>0</v>
      </c>
      <c r="V445">
        <f t="shared" ca="1" si="444"/>
        <v>0</v>
      </c>
      <c r="W445">
        <f t="shared" ca="1" si="444"/>
        <v>0</v>
      </c>
      <c r="X445">
        <f t="shared" ca="1" si="444"/>
        <v>0</v>
      </c>
      <c r="Y445">
        <f t="shared" ca="1" si="444"/>
        <v>0</v>
      </c>
      <c r="Z445">
        <f t="shared" ca="1" si="444"/>
        <v>0</v>
      </c>
      <c r="AA445">
        <f t="shared" ca="1" si="444"/>
        <v>0</v>
      </c>
      <c r="AB445">
        <f t="shared" ca="1" si="444"/>
        <v>0</v>
      </c>
      <c r="AC445">
        <f t="shared" ca="1" si="444"/>
        <v>0</v>
      </c>
      <c r="AD445">
        <f t="shared" ca="1" si="444"/>
        <v>0</v>
      </c>
      <c r="AE445">
        <f t="shared" ca="1" si="444"/>
        <v>0</v>
      </c>
      <c r="AF445">
        <f t="shared" ca="1" si="444"/>
        <v>0</v>
      </c>
      <c r="AG445">
        <f t="shared" ca="1" si="444"/>
        <v>0</v>
      </c>
      <c r="AH445">
        <f t="shared" ca="1" si="444"/>
        <v>0</v>
      </c>
      <c r="AI445">
        <f t="shared" ca="1" si="444"/>
        <v>0</v>
      </c>
      <c r="AJ445">
        <f t="shared" ca="1" si="444"/>
        <v>0</v>
      </c>
    </row>
    <row r="446" spans="1:36" x14ac:dyDescent="0.2">
      <c r="A446">
        <v>11085660</v>
      </c>
      <c r="B446">
        <v>41.815138910000002</v>
      </c>
      <c r="C446">
        <f t="shared" ref="C446:AJ446" ca="1" si="445">IF(AND(C$1&gt;$B446,D$1&lt;$B446),1,0)</f>
        <v>0</v>
      </c>
      <c r="D446">
        <f t="shared" ca="1" si="445"/>
        <v>0</v>
      </c>
      <c r="E446">
        <f t="shared" ca="1" si="445"/>
        <v>0</v>
      </c>
      <c r="F446">
        <f t="shared" ca="1" si="445"/>
        <v>0</v>
      </c>
      <c r="G446">
        <f t="shared" ca="1" si="445"/>
        <v>0</v>
      </c>
      <c r="H446">
        <f t="shared" ca="1" si="445"/>
        <v>0</v>
      </c>
      <c r="I446">
        <f t="shared" ca="1" si="445"/>
        <v>1</v>
      </c>
      <c r="J446">
        <f t="shared" ca="1" si="445"/>
        <v>0</v>
      </c>
      <c r="K446">
        <f t="shared" ca="1" si="445"/>
        <v>0</v>
      </c>
      <c r="L446">
        <f t="shared" ca="1" si="445"/>
        <v>0</v>
      </c>
      <c r="M446">
        <f t="shared" ca="1" si="445"/>
        <v>0</v>
      </c>
      <c r="N446">
        <f t="shared" ca="1" si="445"/>
        <v>0</v>
      </c>
      <c r="O446">
        <f t="shared" ca="1" si="445"/>
        <v>0</v>
      </c>
      <c r="P446">
        <f t="shared" ca="1" si="445"/>
        <v>0</v>
      </c>
      <c r="Q446">
        <f t="shared" ca="1" si="445"/>
        <v>0</v>
      </c>
      <c r="R446">
        <f t="shared" ca="1" si="445"/>
        <v>0</v>
      </c>
      <c r="S446">
        <f t="shared" ca="1" si="445"/>
        <v>0</v>
      </c>
      <c r="T446">
        <f t="shared" ca="1" si="445"/>
        <v>0</v>
      </c>
      <c r="U446">
        <f t="shared" ca="1" si="445"/>
        <v>0</v>
      </c>
      <c r="V446">
        <f t="shared" ca="1" si="445"/>
        <v>0</v>
      </c>
      <c r="W446">
        <f t="shared" ca="1" si="445"/>
        <v>0</v>
      </c>
      <c r="X446">
        <f t="shared" ca="1" si="445"/>
        <v>0</v>
      </c>
      <c r="Y446">
        <f t="shared" ca="1" si="445"/>
        <v>0</v>
      </c>
      <c r="Z446">
        <f t="shared" ca="1" si="445"/>
        <v>0</v>
      </c>
      <c r="AA446">
        <f t="shared" ca="1" si="445"/>
        <v>0</v>
      </c>
      <c r="AB446">
        <f t="shared" ca="1" si="445"/>
        <v>0</v>
      </c>
      <c r="AC446">
        <f t="shared" ca="1" si="445"/>
        <v>0</v>
      </c>
      <c r="AD446">
        <f t="shared" ca="1" si="445"/>
        <v>0</v>
      </c>
      <c r="AE446">
        <f t="shared" ca="1" si="445"/>
        <v>0</v>
      </c>
      <c r="AF446">
        <f t="shared" ca="1" si="445"/>
        <v>0</v>
      </c>
      <c r="AG446">
        <f t="shared" ca="1" si="445"/>
        <v>0</v>
      </c>
      <c r="AH446">
        <f t="shared" ca="1" si="445"/>
        <v>0</v>
      </c>
      <c r="AI446">
        <f t="shared" ca="1" si="445"/>
        <v>0</v>
      </c>
      <c r="AJ446">
        <f t="shared" ca="1" si="445"/>
        <v>0</v>
      </c>
    </row>
    <row r="447" spans="1:36" x14ac:dyDescent="0.2">
      <c r="A447">
        <v>11085733</v>
      </c>
      <c r="B447">
        <v>41.697647240000002</v>
      </c>
      <c r="C447">
        <f t="shared" ref="C447:AJ447" ca="1" si="446">IF(AND(C$1&gt;$B447,D$1&lt;$B447),1,0)</f>
        <v>0</v>
      </c>
      <c r="D447">
        <f t="shared" ca="1" si="446"/>
        <v>0</v>
      </c>
      <c r="E447">
        <f t="shared" ca="1" si="446"/>
        <v>0</v>
      </c>
      <c r="F447">
        <f t="shared" ca="1" si="446"/>
        <v>0</v>
      </c>
      <c r="G447">
        <f t="shared" ca="1" si="446"/>
        <v>0</v>
      </c>
      <c r="H447">
        <f t="shared" ca="1" si="446"/>
        <v>0</v>
      </c>
      <c r="I447">
        <f t="shared" ca="1" si="446"/>
        <v>1</v>
      </c>
      <c r="J447">
        <f t="shared" ca="1" si="446"/>
        <v>0</v>
      </c>
      <c r="K447">
        <f t="shared" ca="1" si="446"/>
        <v>0</v>
      </c>
      <c r="L447">
        <f t="shared" ca="1" si="446"/>
        <v>0</v>
      </c>
      <c r="M447">
        <f t="shared" ca="1" si="446"/>
        <v>0</v>
      </c>
      <c r="N447">
        <f t="shared" ca="1" si="446"/>
        <v>0</v>
      </c>
      <c r="O447">
        <f t="shared" ca="1" si="446"/>
        <v>0</v>
      </c>
      <c r="P447">
        <f t="shared" ca="1" si="446"/>
        <v>0</v>
      </c>
      <c r="Q447">
        <f t="shared" ca="1" si="446"/>
        <v>0</v>
      </c>
      <c r="R447">
        <f t="shared" ca="1" si="446"/>
        <v>0</v>
      </c>
      <c r="S447">
        <f t="shared" ca="1" si="446"/>
        <v>0</v>
      </c>
      <c r="T447">
        <f t="shared" ca="1" si="446"/>
        <v>0</v>
      </c>
      <c r="U447">
        <f t="shared" ca="1" si="446"/>
        <v>0</v>
      </c>
      <c r="V447">
        <f t="shared" ca="1" si="446"/>
        <v>0</v>
      </c>
      <c r="W447">
        <f t="shared" ca="1" si="446"/>
        <v>0</v>
      </c>
      <c r="X447">
        <f t="shared" ca="1" si="446"/>
        <v>0</v>
      </c>
      <c r="Y447">
        <f t="shared" ca="1" si="446"/>
        <v>0</v>
      </c>
      <c r="Z447">
        <f t="shared" ca="1" si="446"/>
        <v>0</v>
      </c>
      <c r="AA447">
        <f t="shared" ca="1" si="446"/>
        <v>0</v>
      </c>
      <c r="AB447">
        <f t="shared" ca="1" si="446"/>
        <v>0</v>
      </c>
      <c r="AC447">
        <f t="shared" ca="1" si="446"/>
        <v>0</v>
      </c>
      <c r="AD447">
        <f t="shared" ca="1" si="446"/>
        <v>0</v>
      </c>
      <c r="AE447">
        <f t="shared" ca="1" si="446"/>
        <v>0</v>
      </c>
      <c r="AF447">
        <f t="shared" ca="1" si="446"/>
        <v>0</v>
      </c>
      <c r="AG447">
        <f t="shared" ca="1" si="446"/>
        <v>0</v>
      </c>
      <c r="AH447">
        <f t="shared" ca="1" si="446"/>
        <v>0</v>
      </c>
      <c r="AI447">
        <f t="shared" ca="1" si="446"/>
        <v>0</v>
      </c>
      <c r="AJ447">
        <f t="shared" ca="1" si="446"/>
        <v>0</v>
      </c>
    </row>
    <row r="448" spans="1:36" x14ac:dyDescent="0.2">
      <c r="A448">
        <v>11085738</v>
      </c>
      <c r="B448">
        <v>41.721053449999999</v>
      </c>
      <c r="C448">
        <f t="shared" ref="C448:AJ448" ca="1" si="447">IF(AND(C$1&gt;$B448,D$1&lt;$B448),1,0)</f>
        <v>0</v>
      </c>
      <c r="D448">
        <f t="shared" ca="1" si="447"/>
        <v>0</v>
      </c>
      <c r="E448">
        <f t="shared" ca="1" si="447"/>
        <v>0</v>
      </c>
      <c r="F448">
        <f t="shared" ca="1" si="447"/>
        <v>0</v>
      </c>
      <c r="G448">
        <f t="shared" ca="1" si="447"/>
        <v>0</v>
      </c>
      <c r="H448">
        <f t="shared" ca="1" si="447"/>
        <v>0</v>
      </c>
      <c r="I448">
        <f t="shared" ca="1" si="447"/>
        <v>1</v>
      </c>
      <c r="J448">
        <f t="shared" ca="1" si="447"/>
        <v>0</v>
      </c>
      <c r="K448">
        <f t="shared" ca="1" si="447"/>
        <v>0</v>
      </c>
      <c r="L448">
        <f t="shared" ca="1" si="447"/>
        <v>0</v>
      </c>
      <c r="M448">
        <f t="shared" ca="1" si="447"/>
        <v>0</v>
      </c>
      <c r="N448">
        <f t="shared" ca="1" si="447"/>
        <v>0</v>
      </c>
      <c r="O448">
        <f t="shared" ca="1" si="447"/>
        <v>0</v>
      </c>
      <c r="P448">
        <f t="shared" ca="1" si="447"/>
        <v>0</v>
      </c>
      <c r="Q448">
        <f t="shared" ca="1" si="447"/>
        <v>0</v>
      </c>
      <c r="R448">
        <f t="shared" ca="1" si="447"/>
        <v>0</v>
      </c>
      <c r="S448">
        <f t="shared" ca="1" si="447"/>
        <v>0</v>
      </c>
      <c r="T448">
        <f t="shared" ca="1" si="447"/>
        <v>0</v>
      </c>
      <c r="U448">
        <f t="shared" ca="1" si="447"/>
        <v>0</v>
      </c>
      <c r="V448">
        <f t="shared" ca="1" si="447"/>
        <v>0</v>
      </c>
      <c r="W448">
        <f t="shared" ca="1" si="447"/>
        <v>0</v>
      </c>
      <c r="X448">
        <f t="shared" ca="1" si="447"/>
        <v>0</v>
      </c>
      <c r="Y448">
        <f t="shared" ca="1" si="447"/>
        <v>0</v>
      </c>
      <c r="Z448">
        <f t="shared" ca="1" si="447"/>
        <v>0</v>
      </c>
      <c r="AA448">
        <f t="shared" ca="1" si="447"/>
        <v>0</v>
      </c>
      <c r="AB448">
        <f t="shared" ca="1" si="447"/>
        <v>0</v>
      </c>
      <c r="AC448">
        <f t="shared" ca="1" si="447"/>
        <v>0</v>
      </c>
      <c r="AD448">
        <f t="shared" ca="1" si="447"/>
        <v>0</v>
      </c>
      <c r="AE448">
        <f t="shared" ca="1" si="447"/>
        <v>0</v>
      </c>
      <c r="AF448">
        <f t="shared" ca="1" si="447"/>
        <v>0</v>
      </c>
      <c r="AG448">
        <f t="shared" ca="1" si="447"/>
        <v>0</v>
      </c>
      <c r="AH448">
        <f t="shared" ca="1" si="447"/>
        <v>0</v>
      </c>
      <c r="AI448">
        <f t="shared" ca="1" si="447"/>
        <v>0</v>
      </c>
      <c r="AJ448">
        <f t="shared" ca="1" si="447"/>
        <v>0</v>
      </c>
    </row>
    <row r="449" spans="1:36" x14ac:dyDescent="0.2">
      <c r="A449">
        <v>11085766</v>
      </c>
      <c r="B449">
        <v>41.712456039999999</v>
      </c>
      <c r="C449">
        <f t="shared" ref="C449:AJ449" ca="1" si="448">IF(AND(C$1&gt;$B449,D$1&lt;$B449),1,0)</f>
        <v>0</v>
      </c>
      <c r="D449">
        <f t="shared" ca="1" si="448"/>
        <v>0</v>
      </c>
      <c r="E449">
        <f t="shared" ca="1" si="448"/>
        <v>0</v>
      </c>
      <c r="F449">
        <f t="shared" ca="1" si="448"/>
        <v>0</v>
      </c>
      <c r="G449">
        <f t="shared" ca="1" si="448"/>
        <v>0</v>
      </c>
      <c r="H449">
        <f t="shared" ca="1" si="448"/>
        <v>0</v>
      </c>
      <c r="I449">
        <f t="shared" ca="1" si="448"/>
        <v>1</v>
      </c>
      <c r="J449">
        <f t="shared" ca="1" si="448"/>
        <v>0</v>
      </c>
      <c r="K449">
        <f t="shared" ca="1" si="448"/>
        <v>0</v>
      </c>
      <c r="L449">
        <f t="shared" ca="1" si="448"/>
        <v>0</v>
      </c>
      <c r="M449">
        <f t="shared" ca="1" si="448"/>
        <v>0</v>
      </c>
      <c r="N449">
        <f t="shared" ca="1" si="448"/>
        <v>0</v>
      </c>
      <c r="O449">
        <f t="shared" ca="1" si="448"/>
        <v>0</v>
      </c>
      <c r="P449">
        <f t="shared" ca="1" si="448"/>
        <v>0</v>
      </c>
      <c r="Q449">
        <f t="shared" ca="1" si="448"/>
        <v>0</v>
      </c>
      <c r="R449">
        <f t="shared" ca="1" si="448"/>
        <v>0</v>
      </c>
      <c r="S449">
        <f t="shared" ca="1" si="448"/>
        <v>0</v>
      </c>
      <c r="T449">
        <f t="shared" ca="1" si="448"/>
        <v>0</v>
      </c>
      <c r="U449">
        <f t="shared" ca="1" si="448"/>
        <v>0</v>
      </c>
      <c r="V449">
        <f t="shared" ca="1" si="448"/>
        <v>0</v>
      </c>
      <c r="W449">
        <f t="shared" ca="1" si="448"/>
        <v>0</v>
      </c>
      <c r="X449">
        <f t="shared" ca="1" si="448"/>
        <v>0</v>
      </c>
      <c r="Y449">
        <f t="shared" ca="1" si="448"/>
        <v>0</v>
      </c>
      <c r="Z449">
        <f t="shared" ca="1" si="448"/>
        <v>0</v>
      </c>
      <c r="AA449">
        <f t="shared" ca="1" si="448"/>
        <v>0</v>
      </c>
      <c r="AB449">
        <f t="shared" ca="1" si="448"/>
        <v>0</v>
      </c>
      <c r="AC449">
        <f t="shared" ca="1" si="448"/>
        <v>0</v>
      </c>
      <c r="AD449">
        <f t="shared" ca="1" si="448"/>
        <v>0</v>
      </c>
      <c r="AE449">
        <f t="shared" ca="1" si="448"/>
        <v>0</v>
      </c>
      <c r="AF449">
        <f t="shared" ca="1" si="448"/>
        <v>0</v>
      </c>
      <c r="AG449">
        <f t="shared" ca="1" si="448"/>
        <v>0</v>
      </c>
      <c r="AH449">
        <f t="shared" ca="1" si="448"/>
        <v>0</v>
      </c>
      <c r="AI449">
        <f t="shared" ca="1" si="448"/>
        <v>0</v>
      </c>
      <c r="AJ449">
        <f t="shared" ca="1" si="448"/>
        <v>0</v>
      </c>
    </row>
    <row r="450" spans="1:36" x14ac:dyDescent="0.2">
      <c r="A450">
        <v>11085777</v>
      </c>
      <c r="B450">
        <v>41.977242879999999</v>
      </c>
      <c r="C450">
        <f t="shared" ref="C450:AJ450" ca="1" si="449">IF(AND(C$1&gt;$B450,D$1&lt;$B450),1,0)</f>
        <v>0</v>
      </c>
      <c r="D450">
        <f t="shared" ca="1" si="449"/>
        <v>0</v>
      </c>
      <c r="E450">
        <f t="shared" ca="1" si="449"/>
        <v>0</v>
      </c>
      <c r="F450">
        <f t="shared" ca="1" si="449"/>
        <v>0</v>
      </c>
      <c r="G450">
        <f t="shared" ca="1" si="449"/>
        <v>0</v>
      </c>
      <c r="H450">
        <f t="shared" ca="1" si="449"/>
        <v>0</v>
      </c>
      <c r="I450">
        <f t="shared" ca="1" si="449"/>
        <v>0</v>
      </c>
      <c r="J450">
        <f t="shared" ca="1" si="449"/>
        <v>0</v>
      </c>
      <c r="K450">
        <f t="shared" ca="1" si="449"/>
        <v>0</v>
      </c>
      <c r="L450">
        <f t="shared" ca="1" si="449"/>
        <v>0</v>
      </c>
      <c r="M450">
        <f t="shared" ca="1" si="449"/>
        <v>0</v>
      </c>
      <c r="N450">
        <f t="shared" ca="1" si="449"/>
        <v>0</v>
      </c>
      <c r="O450">
        <f t="shared" ca="1" si="449"/>
        <v>0</v>
      </c>
      <c r="P450">
        <f t="shared" ca="1" si="449"/>
        <v>0</v>
      </c>
      <c r="Q450">
        <f t="shared" ca="1" si="449"/>
        <v>0</v>
      </c>
      <c r="R450">
        <f t="shared" ca="1" si="449"/>
        <v>0</v>
      </c>
      <c r="S450">
        <f t="shared" ca="1" si="449"/>
        <v>0</v>
      </c>
      <c r="T450">
        <f t="shared" ca="1" si="449"/>
        <v>0</v>
      </c>
      <c r="U450">
        <f t="shared" ca="1" si="449"/>
        <v>0</v>
      </c>
      <c r="V450">
        <f t="shared" ca="1" si="449"/>
        <v>0</v>
      </c>
      <c r="W450">
        <f t="shared" ca="1" si="449"/>
        <v>0</v>
      </c>
      <c r="X450">
        <f t="shared" ca="1" si="449"/>
        <v>0</v>
      </c>
      <c r="Y450">
        <f t="shared" ca="1" si="449"/>
        <v>0</v>
      </c>
      <c r="Z450">
        <f t="shared" ca="1" si="449"/>
        <v>0</v>
      </c>
      <c r="AA450">
        <f t="shared" ca="1" si="449"/>
        <v>0</v>
      </c>
      <c r="AB450">
        <f t="shared" ca="1" si="449"/>
        <v>0</v>
      </c>
      <c r="AC450">
        <f t="shared" ca="1" si="449"/>
        <v>0</v>
      </c>
      <c r="AD450">
        <f t="shared" ca="1" si="449"/>
        <v>0</v>
      </c>
      <c r="AE450">
        <f t="shared" ca="1" si="449"/>
        <v>0</v>
      </c>
      <c r="AF450">
        <f t="shared" ca="1" si="449"/>
        <v>0</v>
      </c>
      <c r="AG450">
        <f t="shared" ca="1" si="449"/>
        <v>0</v>
      </c>
      <c r="AH450">
        <f t="shared" ca="1" si="449"/>
        <v>0</v>
      </c>
      <c r="AI450">
        <f t="shared" ca="1" si="449"/>
        <v>0</v>
      </c>
      <c r="AJ450">
        <f t="shared" ca="1" si="449"/>
        <v>0</v>
      </c>
    </row>
    <row r="451" spans="1:36" x14ac:dyDescent="0.2">
      <c r="A451">
        <v>11085778</v>
      </c>
      <c r="B451">
        <v>41.96900368</v>
      </c>
      <c r="C451">
        <f t="shared" ref="C451:AJ451" ca="1" si="450">IF(AND(C$1&gt;$B451,D$1&lt;$B451),1,0)</f>
        <v>0</v>
      </c>
      <c r="D451">
        <f t="shared" ca="1" si="450"/>
        <v>0</v>
      </c>
      <c r="E451">
        <f t="shared" ca="1" si="450"/>
        <v>0</v>
      </c>
      <c r="F451">
        <f t="shared" ca="1" si="450"/>
        <v>0</v>
      </c>
      <c r="G451">
        <f t="shared" ca="1" si="450"/>
        <v>0</v>
      </c>
      <c r="H451">
        <f t="shared" ca="1" si="450"/>
        <v>0</v>
      </c>
      <c r="I451">
        <f t="shared" ca="1" si="450"/>
        <v>0</v>
      </c>
      <c r="J451">
        <f t="shared" ca="1" si="450"/>
        <v>0</v>
      </c>
      <c r="K451">
        <f t="shared" ca="1" si="450"/>
        <v>0</v>
      </c>
      <c r="L451">
        <f t="shared" ca="1" si="450"/>
        <v>0</v>
      </c>
      <c r="M451">
        <f t="shared" ca="1" si="450"/>
        <v>0</v>
      </c>
      <c r="N451">
        <f t="shared" ca="1" si="450"/>
        <v>0</v>
      </c>
      <c r="O451">
        <f t="shared" ca="1" si="450"/>
        <v>0</v>
      </c>
      <c r="P451">
        <f t="shared" ca="1" si="450"/>
        <v>0</v>
      </c>
      <c r="Q451">
        <f t="shared" ca="1" si="450"/>
        <v>0</v>
      </c>
      <c r="R451">
        <f t="shared" ca="1" si="450"/>
        <v>0</v>
      </c>
      <c r="S451">
        <f t="shared" ca="1" si="450"/>
        <v>0</v>
      </c>
      <c r="T451">
        <f t="shared" ca="1" si="450"/>
        <v>0</v>
      </c>
      <c r="U451">
        <f t="shared" ca="1" si="450"/>
        <v>0</v>
      </c>
      <c r="V451">
        <f t="shared" ca="1" si="450"/>
        <v>0</v>
      </c>
      <c r="W451">
        <f t="shared" ca="1" si="450"/>
        <v>0</v>
      </c>
      <c r="X451">
        <f t="shared" ca="1" si="450"/>
        <v>0</v>
      </c>
      <c r="Y451">
        <f t="shared" ca="1" si="450"/>
        <v>0</v>
      </c>
      <c r="Z451">
        <f t="shared" ca="1" si="450"/>
        <v>0</v>
      </c>
      <c r="AA451">
        <f t="shared" ca="1" si="450"/>
        <v>0</v>
      </c>
      <c r="AB451">
        <f t="shared" ca="1" si="450"/>
        <v>0</v>
      </c>
      <c r="AC451">
        <f t="shared" ca="1" si="450"/>
        <v>0</v>
      </c>
      <c r="AD451">
        <f t="shared" ca="1" si="450"/>
        <v>0</v>
      </c>
      <c r="AE451">
        <f t="shared" ca="1" si="450"/>
        <v>0</v>
      </c>
      <c r="AF451">
        <f t="shared" ca="1" si="450"/>
        <v>0</v>
      </c>
      <c r="AG451">
        <f t="shared" ca="1" si="450"/>
        <v>0</v>
      </c>
      <c r="AH451">
        <f t="shared" ca="1" si="450"/>
        <v>0</v>
      </c>
      <c r="AI451">
        <f t="shared" ca="1" si="450"/>
        <v>0</v>
      </c>
      <c r="AJ451">
        <f t="shared" ca="1" si="450"/>
        <v>0</v>
      </c>
    </row>
    <row r="452" spans="1:36" x14ac:dyDescent="0.2">
      <c r="A452">
        <v>11085826</v>
      </c>
      <c r="B452">
        <v>41.778276740000003</v>
      </c>
      <c r="C452">
        <f t="shared" ref="C452:AJ452" ca="1" si="451">IF(AND(C$1&gt;$B452,D$1&lt;$B452),1,0)</f>
        <v>0</v>
      </c>
      <c r="D452">
        <f t="shared" ca="1" si="451"/>
        <v>0</v>
      </c>
      <c r="E452">
        <f t="shared" ca="1" si="451"/>
        <v>0</v>
      </c>
      <c r="F452">
        <f t="shared" ca="1" si="451"/>
        <v>0</v>
      </c>
      <c r="G452">
        <f t="shared" ca="1" si="451"/>
        <v>0</v>
      </c>
      <c r="H452">
        <f t="shared" ca="1" si="451"/>
        <v>0</v>
      </c>
      <c r="I452">
        <f t="shared" ca="1" si="451"/>
        <v>1</v>
      </c>
      <c r="J452">
        <f t="shared" ca="1" si="451"/>
        <v>0</v>
      </c>
      <c r="K452">
        <f t="shared" ca="1" si="451"/>
        <v>0</v>
      </c>
      <c r="L452">
        <f t="shared" ca="1" si="451"/>
        <v>0</v>
      </c>
      <c r="M452">
        <f t="shared" ca="1" si="451"/>
        <v>0</v>
      </c>
      <c r="N452">
        <f t="shared" ca="1" si="451"/>
        <v>0</v>
      </c>
      <c r="O452">
        <f t="shared" ca="1" si="451"/>
        <v>0</v>
      </c>
      <c r="P452">
        <f t="shared" ca="1" si="451"/>
        <v>0</v>
      </c>
      <c r="Q452">
        <f t="shared" ca="1" si="451"/>
        <v>0</v>
      </c>
      <c r="R452">
        <f t="shared" ca="1" si="451"/>
        <v>0</v>
      </c>
      <c r="S452">
        <f t="shared" ca="1" si="451"/>
        <v>0</v>
      </c>
      <c r="T452">
        <f t="shared" ca="1" si="451"/>
        <v>0</v>
      </c>
      <c r="U452">
        <f t="shared" ca="1" si="451"/>
        <v>0</v>
      </c>
      <c r="V452">
        <f t="shared" ca="1" si="451"/>
        <v>0</v>
      </c>
      <c r="W452">
        <f t="shared" ca="1" si="451"/>
        <v>0</v>
      </c>
      <c r="X452">
        <f t="shared" ca="1" si="451"/>
        <v>0</v>
      </c>
      <c r="Y452">
        <f t="shared" ca="1" si="451"/>
        <v>0</v>
      </c>
      <c r="Z452">
        <f t="shared" ca="1" si="451"/>
        <v>0</v>
      </c>
      <c r="AA452">
        <f t="shared" ca="1" si="451"/>
        <v>0</v>
      </c>
      <c r="AB452">
        <f t="shared" ca="1" si="451"/>
        <v>0</v>
      </c>
      <c r="AC452">
        <f t="shared" ca="1" si="451"/>
        <v>0</v>
      </c>
      <c r="AD452">
        <f t="shared" ca="1" si="451"/>
        <v>0</v>
      </c>
      <c r="AE452">
        <f t="shared" ca="1" si="451"/>
        <v>0</v>
      </c>
      <c r="AF452">
        <f t="shared" ca="1" si="451"/>
        <v>0</v>
      </c>
      <c r="AG452">
        <f t="shared" ca="1" si="451"/>
        <v>0</v>
      </c>
      <c r="AH452">
        <f t="shared" ca="1" si="451"/>
        <v>0</v>
      </c>
      <c r="AI452">
        <f t="shared" ca="1" si="451"/>
        <v>0</v>
      </c>
      <c r="AJ452">
        <f t="shared" ca="1" si="451"/>
        <v>0</v>
      </c>
    </row>
    <row r="453" spans="1:36" x14ac:dyDescent="0.2">
      <c r="A453">
        <v>11085852</v>
      </c>
      <c r="B453">
        <v>41.823536689999997</v>
      </c>
      <c r="C453">
        <f t="shared" ref="C453:AJ453" ca="1" si="452">IF(AND(C$1&gt;$B453,D$1&lt;$B453),1,0)</f>
        <v>0</v>
      </c>
      <c r="D453">
        <f t="shared" ca="1" si="452"/>
        <v>0</v>
      </c>
      <c r="E453">
        <f t="shared" ca="1" si="452"/>
        <v>0</v>
      </c>
      <c r="F453">
        <f t="shared" ca="1" si="452"/>
        <v>0</v>
      </c>
      <c r="G453">
        <f t="shared" ca="1" si="452"/>
        <v>0</v>
      </c>
      <c r="H453">
        <f t="shared" ca="1" si="452"/>
        <v>0</v>
      </c>
      <c r="I453">
        <f t="shared" ca="1" si="452"/>
        <v>1</v>
      </c>
      <c r="J453">
        <f t="shared" ca="1" si="452"/>
        <v>0</v>
      </c>
      <c r="K453">
        <f t="shared" ca="1" si="452"/>
        <v>0</v>
      </c>
      <c r="L453">
        <f t="shared" ca="1" si="452"/>
        <v>0</v>
      </c>
      <c r="M453">
        <f t="shared" ca="1" si="452"/>
        <v>0</v>
      </c>
      <c r="N453">
        <f t="shared" ca="1" si="452"/>
        <v>0</v>
      </c>
      <c r="O453">
        <f t="shared" ca="1" si="452"/>
        <v>0</v>
      </c>
      <c r="P453">
        <f t="shared" ca="1" si="452"/>
        <v>0</v>
      </c>
      <c r="Q453">
        <f t="shared" ca="1" si="452"/>
        <v>0</v>
      </c>
      <c r="R453">
        <f t="shared" ca="1" si="452"/>
        <v>0</v>
      </c>
      <c r="S453">
        <f t="shared" ca="1" si="452"/>
        <v>0</v>
      </c>
      <c r="T453">
        <f t="shared" ca="1" si="452"/>
        <v>0</v>
      </c>
      <c r="U453">
        <f t="shared" ca="1" si="452"/>
        <v>0</v>
      </c>
      <c r="V453">
        <f t="shared" ca="1" si="452"/>
        <v>0</v>
      </c>
      <c r="W453">
        <f t="shared" ca="1" si="452"/>
        <v>0</v>
      </c>
      <c r="X453">
        <f t="shared" ca="1" si="452"/>
        <v>0</v>
      </c>
      <c r="Y453">
        <f t="shared" ca="1" si="452"/>
        <v>0</v>
      </c>
      <c r="Z453">
        <f t="shared" ca="1" si="452"/>
        <v>0</v>
      </c>
      <c r="AA453">
        <f t="shared" ca="1" si="452"/>
        <v>0</v>
      </c>
      <c r="AB453">
        <f t="shared" ca="1" si="452"/>
        <v>0</v>
      </c>
      <c r="AC453">
        <f t="shared" ca="1" si="452"/>
        <v>0</v>
      </c>
      <c r="AD453">
        <f t="shared" ca="1" si="452"/>
        <v>0</v>
      </c>
      <c r="AE453">
        <f t="shared" ca="1" si="452"/>
        <v>0</v>
      </c>
      <c r="AF453">
        <f t="shared" ca="1" si="452"/>
        <v>0</v>
      </c>
      <c r="AG453">
        <f t="shared" ca="1" si="452"/>
        <v>0</v>
      </c>
      <c r="AH453">
        <f t="shared" ca="1" si="452"/>
        <v>0</v>
      </c>
      <c r="AI453">
        <f t="shared" ca="1" si="452"/>
        <v>0</v>
      </c>
      <c r="AJ453">
        <f t="shared" ca="1" si="452"/>
        <v>0</v>
      </c>
    </row>
    <row r="454" spans="1:36" x14ac:dyDescent="0.2">
      <c r="A454">
        <v>11085878</v>
      </c>
      <c r="B454">
        <v>41.685953050000002</v>
      </c>
      <c r="C454">
        <f t="shared" ref="C454:AJ454" ca="1" si="453">IF(AND(C$1&gt;$B454,D$1&lt;$B454),1,0)</f>
        <v>0</v>
      </c>
      <c r="D454">
        <f t="shared" ca="1" si="453"/>
        <v>0</v>
      </c>
      <c r="E454">
        <f t="shared" ca="1" si="453"/>
        <v>0</v>
      </c>
      <c r="F454">
        <f t="shared" ca="1" si="453"/>
        <v>0</v>
      </c>
      <c r="G454">
        <f t="shared" ca="1" si="453"/>
        <v>0</v>
      </c>
      <c r="H454">
        <f t="shared" ca="1" si="453"/>
        <v>0</v>
      </c>
      <c r="I454">
        <f t="shared" ca="1" si="453"/>
        <v>1</v>
      </c>
      <c r="J454">
        <f t="shared" ca="1" si="453"/>
        <v>0</v>
      </c>
      <c r="K454">
        <f t="shared" ca="1" si="453"/>
        <v>0</v>
      </c>
      <c r="L454">
        <f t="shared" ca="1" si="453"/>
        <v>0</v>
      </c>
      <c r="M454">
        <f t="shared" ca="1" si="453"/>
        <v>0</v>
      </c>
      <c r="N454">
        <f t="shared" ca="1" si="453"/>
        <v>0</v>
      </c>
      <c r="O454">
        <f t="shared" ca="1" si="453"/>
        <v>0</v>
      </c>
      <c r="P454">
        <f t="shared" ca="1" si="453"/>
        <v>0</v>
      </c>
      <c r="Q454">
        <f t="shared" ca="1" si="453"/>
        <v>0</v>
      </c>
      <c r="R454">
        <f t="shared" ca="1" si="453"/>
        <v>0</v>
      </c>
      <c r="S454">
        <f t="shared" ca="1" si="453"/>
        <v>0</v>
      </c>
      <c r="T454">
        <f t="shared" ca="1" si="453"/>
        <v>0</v>
      </c>
      <c r="U454">
        <f t="shared" ca="1" si="453"/>
        <v>0</v>
      </c>
      <c r="V454">
        <f t="shared" ca="1" si="453"/>
        <v>0</v>
      </c>
      <c r="W454">
        <f t="shared" ca="1" si="453"/>
        <v>0</v>
      </c>
      <c r="X454">
        <f t="shared" ca="1" si="453"/>
        <v>0</v>
      </c>
      <c r="Y454">
        <f t="shared" ca="1" si="453"/>
        <v>0</v>
      </c>
      <c r="Z454">
        <f t="shared" ca="1" si="453"/>
        <v>0</v>
      </c>
      <c r="AA454">
        <f t="shared" ca="1" si="453"/>
        <v>0</v>
      </c>
      <c r="AB454">
        <f t="shared" ca="1" si="453"/>
        <v>0</v>
      </c>
      <c r="AC454">
        <f t="shared" ca="1" si="453"/>
        <v>0</v>
      </c>
      <c r="AD454">
        <f t="shared" ca="1" si="453"/>
        <v>0</v>
      </c>
      <c r="AE454">
        <f t="shared" ca="1" si="453"/>
        <v>0</v>
      </c>
      <c r="AF454">
        <f t="shared" ca="1" si="453"/>
        <v>0</v>
      </c>
      <c r="AG454">
        <f t="shared" ca="1" si="453"/>
        <v>0</v>
      </c>
      <c r="AH454">
        <f t="shared" ca="1" si="453"/>
        <v>0</v>
      </c>
      <c r="AI454">
        <f t="shared" ca="1" si="453"/>
        <v>0</v>
      </c>
      <c r="AJ454">
        <f t="shared" ca="1" si="453"/>
        <v>0</v>
      </c>
    </row>
    <row r="455" spans="1:36" x14ac:dyDescent="0.2">
      <c r="A455">
        <v>11085912</v>
      </c>
      <c r="B455">
        <v>41.979095239999999</v>
      </c>
      <c r="C455">
        <f t="shared" ref="C455:AJ455" ca="1" si="454">IF(AND(C$1&gt;$B455,D$1&lt;$B455),1,0)</f>
        <v>0</v>
      </c>
      <c r="D455">
        <f t="shared" ca="1" si="454"/>
        <v>0</v>
      </c>
      <c r="E455">
        <f t="shared" ca="1" si="454"/>
        <v>0</v>
      </c>
      <c r="F455">
        <f t="shared" ca="1" si="454"/>
        <v>0</v>
      </c>
      <c r="G455">
        <f t="shared" ca="1" si="454"/>
        <v>0</v>
      </c>
      <c r="H455">
        <f t="shared" ca="1" si="454"/>
        <v>0</v>
      </c>
      <c r="I455">
        <f t="shared" ca="1" si="454"/>
        <v>0</v>
      </c>
      <c r="J455">
        <f t="shared" ca="1" si="454"/>
        <v>0</v>
      </c>
      <c r="K455">
        <f t="shared" ca="1" si="454"/>
        <v>0</v>
      </c>
      <c r="L455">
        <f t="shared" ca="1" si="454"/>
        <v>0</v>
      </c>
      <c r="M455">
        <f t="shared" ca="1" si="454"/>
        <v>0</v>
      </c>
      <c r="N455">
        <f t="shared" ca="1" si="454"/>
        <v>0</v>
      </c>
      <c r="O455">
        <f t="shared" ca="1" si="454"/>
        <v>0</v>
      </c>
      <c r="P455">
        <f t="shared" ca="1" si="454"/>
        <v>0</v>
      </c>
      <c r="Q455">
        <f t="shared" ca="1" si="454"/>
        <v>0</v>
      </c>
      <c r="R455">
        <f t="shared" ca="1" si="454"/>
        <v>0</v>
      </c>
      <c r="S455">
        <f t="shared" ca="1" si="454"/>
        <v>0</v>
      </c>
      <c r="T455">
        <f t="shared" ca="1" si="454"/>
        <v>0</v>
      </c>
      <c r="U455">
        <f t="shared" ca="1" si="454"/>
        <v>0</v>
      </c>
      <c r="V455">
        <f t="shared" ca="1" si="454"/>
        <v>0</v>
      </c>
      <c r="W455">
        <f t="shared" ca="1" si="454"/>
        <v>0</v>
      </c>
      <c r="X455">
        <f t="shared" ca="1" si="454"/>
        <v>0</v>
      </c>
      <c r="Y455">
        <f t="shared" ca="1" si="454"/>
        <v>0</v>
      </c>
      <c r="Z455">
        <f t="shared" ca="1" si="454"/>
        <v>0</v>
      </c>
      <c r="AA455">
        <f t="shared" ca="1" si="454"/>
        <v>0</v>
      </c>
      <c r="AB455">
        <f t="shared" ca="1" si="454"/>
        <v>0</v>
      </c>
      <c r="AC455">
        <f t="shared" ca="1" si="454"/>
        <v>0</v>
      </c>
      <c r="AD455">
        <f t="shared" ca="1" si="454"/>
        <v>0</v>
      </c>
      <c r="AE455">
        <f t="shared" ca="1" si="454"/>
        <v>0</v>
      </c>
      <c r="AF455">
        <f t="shared" ca="1" si="454"/>
        <v>0</v>
      </c>
      <c r="AG455">
        <f t="shared" ca="1" si="454"/>
        <v>0</v>
      </c>
      <c r="AH455">
        <f t="shared" ca="1" si="454"/>
        <v>0</v>
      </c>
      <c r="AI455">
        <f t="shared" ca="1" si="454"/>
        <v>0</v>
      </c>
      <c r="AJ455">
        <f t="shared" ca="1" si="454"/>
        <v>0</v>
      </c>
    </row>
    <row r="456" spans="1:36" x14ac:dyDescent="0.2">
      <c r="A456">
        <v>11086003</v>
      </c>
      <c r="B456">
        <v>41.952094799999998</v>
      </c>
      <c r="C456">
        <f t="shared" ref="C456:AJ456" ca="1" si="455">IF(AND(C$1&gt;$B456,D$1&lt;$B456),1,0)</f>
        <v>0</v>
      </c>
      <c r="D456">
        <f t="shared" ca="1" si="455"/>
        <v>0</v>
      </c>
      <c r="E456">
        <f t="shared" ca="1" si="455"/>
        <v>0</v>
      </c>
      <c r="F456">
        <f t="shared" ca="1" si="455"/>
        <v>0</v>
      </c>
      <c r="G456">
        <f t="shared" ca="1" si="455"/>
        <v>0</v>
      </c>
      <c r="H456">
        <f t="shared" ca="1" si="455"/>
        <v>0</v>
      </c>
      <c r="I456">
        <f t="shared" ca="1" si="455"/>
        <v>0</v>
      </c>
      <c r="J456">
        <f t="shared" ca="1" si="455"/>
        <v>0</v>
      </c>
      <c r="K456">
        <f t="shared" ca="1" si="455"/>
        <v>0</v>
      </c>
      <c r="L456">
        <f t="shared" ca="1" si="455"/>
        <v>0</v>
      </c>
      <c r="M456">
        <f t="shared" ca="1" si="455"/>
        <v>0</v>
      </c>
      <c r="N456">
        <f t="shared" ca="1" si="455"/>
        <v>0</v>
      </c>
      <c r="O456">
        <f t="shared" ca="1" si="455"/>
        <v>0</v>
      </c>
      <c r="P456">
        <f t="shared" ca="1" si="455"/>
        <v>0</v>
      </c>
      <c r="Q456">
        <f t="shared" ca="1" si="455"/>
        <v>0</v>
      </c>
      <c r="R456">
        <f t="shared" ca="1" si="455"/>
        <v>0</v>
      </c>
      <c r="S456">
        <f t="shared" ca="1" si="455"/>
        <v>0</v>
      </c>
      <c r="T456">
        <f t="shared" ca="1" si="455"/>
        <v>0</v>
      </c>
      <c r="U456">
        <f t="shared" ca="1" si="455"/>
        <v>0</v>
      </c>
      <c r="V456">
        <f t="shared" ca="1" si="455"/>
        <v>0</v>
      </c>
      <c r="W456">
        <f t="shared" ca="1" si="455"/>
        <v>0</v>
      </c>
      <c r="X456">
        <f t="shared" ca="1" si="455"/>
        <v>0</v>
      </c>
      <c r="Y456">
        <f t="shared" ca="1" si="455"/>
        <v>0</v>
      </c>
      <c r="Z456">
        <f t="shared" ca="1" si="455"/>
        <v>0</v>
      </c>
      <c r="AA456">
        <f t="shared" ca="1" si="455"/>
        <v>0</v>
      </c>
      <c r="AB456">
        <f t="shared" ca="1" si="455"/>
        <v>0</v>
      </c>
      <c r="AC456">
        <f t="shared" ca="1" si="455"/>
        <v>0</v>
      </c>
      <c r="AD456">
        <f t="shared" ca="1" si="455"/>
        <v>0</v>
      </c>
      <c r="AE456">
        <f t="shared" ca="1" si="455"/>
        <v>0</v>
      </c>
      <c r="AF456">
        <f t="shared" ca="1" si="455"/>
        <v>0</v>
      </c>
      <c r="AG456">
        <f t="shared" ca="1" si="455"/>
        <v>0</v>
      </c>
      <c r="AH456">
        <f t="shared" ca="1" si="455"/>
        <v>0</v>
      </c>
      <c r="AI456">
        <f t="shared" ca="1" si="455"/>
        <v>0</v>
      </c>
      <c r="AJ456">
        <f t="shared" ca="1" si="455"/>
        <v>0</v>
      </c>
    </row>
    <row r="457" spans="1:36" x14ac:dyDescent="0.2">
      <c r="A457">
        <v>11086027</v>
      </c>
      <c r="B457">
        <v>41.66207447</v>
      </c>
      <c r="C457">
        <f t="shared" ref="C457:AJ457" ca="1" si="456">IF(AND(C$1&gt;$B457,D$1&lt;$B457),1,0)</f>
        <v>0</v>
      </c>
      <c r="D457">
        <f t="shared" ca="1" si="456"/>
        <v>0</v>
      </c>
      <c r="E457">
        <f t="shared" ca="1" si="456"/>
        <v>0</v>
      </c>
      <c r="F457">
        <f t="shared" ca="1" si="456"/>
        <v>0</v>
      </c>
      <c r="G457">
        <f t="shared" ca="1" si="456"/>
        <v>0</v>
      </c>
      <c r="H457">
        <f t="shared" ca="1" si="456"/>
        <v>0</v>
      </c>
      <c r="I457">
        <f t="shared" ca="1" si="456"/>
        <v>1</v>
      </c>
      <c r="J457">
        <f t="shared" ca="1" si="456"/>
        <v>0</v>
      </c>
      <c r="K457">
        <f t="shared" ca="1" si="456"/>
        <v>0</v>
      </c>
      <c r="L457">
        <f t="shared" ca="1" si="456"/>
        <v>0</v>
      </c>
      <c r="M457">
        <f t="shared" ca="1" si="456"/>
        <v>0</v>
      </c>
      <c r="N457">
        <f t="shared" ca="1" si="456"/>
        <v>0</v>
      </c>
      <c r="O457">
        <f t="shared" ca="1" si="456"/>
        <v>0</v>
      </c>
      <c r="P457">
        <f t="shared" ca="1" si="456"/>
        <v>0</v>
      </c>
      <c r="Q457">
        <f t="shared" ca="1" si="456"/>
        <v>0</v>
      </c>
      <c r="R457">
        <f t="shared" ca="1" si="456"/>
        <v>0</v>
      </c>
      <c r="S457">
        <f t="shared" ca="1" si="456"/>
        <v>0</v>
      </c>
      <c r="T457">
        <f t="shared" ca="1" si="456"/>
        <v>0</v>
      </c>
      <c r="U457">
        <f t="shared" ca="1" si="456"/>
        <v>0</v>
      </c>
      <c r="V457">
        <f t="shared" ca="1" si="456"/>
        <v>0</v>
      </c>
      <c r="W457">
        <f t="shared" ca="1" si="456"/>
        <v>0</v>
      </c>
      <c r="X457">
        <f t="shared" ca="1" si="456"/>
        <v>0</v>
      </c>
      <c r="Y457">
        <f t="shared" ca="1" si="456"/>
        <v>0</v>
      </c>
      <c r="Z457">
        <f t="shared" ca="1" si="456"/>
        <v>0</v>
      </c>
      <c r="AA457">
        <f t="shared" ca="1" si="456"/>
        <v>0</v>
      </c>
      <c r="AB457">
        <f t="shared" ca="1" si="456"/>
        <v>0</v>
      </c>
      <c r="AC457">
        <f t="shared" ca="1" si="456"/>
        <v>0</v>
      </c>
      <c r="AD457">
        <f t="shared" ca="1" si="456"/>
        <v>0</v>
      </c>
      <c r="AE457">
        <f t="shared" ca="1" si="456"/>
        <v>0</v>
      </c>
      <c r="AF457">
        <f t="shared" ca="1" si="456"/>
        <v>0</v>
      </c>
      <c r="AG457">
        <f t="shared" ca="1" si="456"/>
        <v>0</v>
      </c>
      <c r="AH457">
        <f t="shared" ca="1" si="456"/>
        <v>0</v>
      </c>
      <c r="AI457">
        <f t="shared" ca="1" si="456"/>
        <v>0</v>
      </c>
      <c r="AJ457">
        <f t="shared" ca="1" si="456"/>
        <v>0</v>
      </c>
    </row>
    <row r="458" spans="1:36" x14ac:dyDescent="0.2">
      <c r="A458">
        <v>11086040</v>
      </c>
      <c r="B458">
        <v>41.993043970000002</v>
      </c>
      <c r="C458">
        <f t="shared" ref="C458:AJ458" ca="1" si="457">IF(AND(C$1&gt;$B458,D$1&lt;$B458),1,0)</f>
        <v>0</v>
      </c>
      <c r="D458">
        <f t="shared" ca="1" si="457"/>
        <v>0</v>
      </c>
      <c r="E458">
        <f t="shared" ca="1" si="457"/>
        <v>0</v>
      </c>
      <c r="F458">
        <f t="shared" ca="1" si="457"/>
        <v>0</v>
      </c>
      <c r="G458">
        <f t="shared" ca="1" si="457"/>
        <v>0</v>
      </c>
      <c r="H458">
        <f t="shared" ca="1" si="457"/>
        <v>0</v>
      </c>
      <c r="I458">
        <f t="shared" ca="1" si="457"/>
        <v>0</v>
      </c>
      <c r="J458">
        <f t="shared" ca="1" si="457"/>
        <v>0</v>
      </c>
      <c r="K458">
        <f t="shared" ca="1" si="457"/>
        <v>0</v>
      </c>
      <c r="L458">
        <f t="shared" ca="1" si="457"/>
        <v>0</v>
      </c>
      <c r="M458">
        <f t="shared" ca="1" si="457"/>
        <v>0</v>
      </c>
      <c r="N458">
        <f t="shared" ca="1" si="457"/>
        <v>0</v>
      </c>
      <c r="O458">
        <f t="shared" ca="1" si="457"/>
        <v>0</v>
      </c>
      <c r="P458">
        <f t="shared" ca="1" si="457"/>
        <v>0</v>
      </c>
      <c r="Q458">
        <f t="shared" ca="1" si="457"/>
        <v>0</v>
      </c>
      <c r="R458">
        <f t="shared" ca="1" si="457"/>
        <v>0</v>
      </c>
      <c r="S458">
        <f t="shared" ca="1" si="457"/>
        <v>0</v>
      </c>
      <c r="T458">
        <f t="shared" ca="1" si="457"/>
        <v>0</v>
      </c>
      <c r="U458">
        <f t="shared" ca="1" si="457"/>
        <v>0</v>
      </c>
      <c r="V458">
        <f t="shared" ca="1" si="457"/>
        <v>0</v>
      </c>
      <c r="W458">
        <f t="shared" ca="1" si="457"/>
        <v>0</v>
      </c>
      <c r="X458">
        <f t="shared" ca="1" si="457"/>
        <v>0</v>
      </c>
      <c r="Y458">
        <f t="shared" ca="1" si="457"/>
        <v>0</v>
      </c>
      <c r="Z458">
        <f t="shared" ca="1" si="457"/>
        <v>0</v>
      </c>
      <c r="AA458">
        <f t="shared" ca="1" si="457"/>
        <v>0</v>
      </c>
      <c r="AB458">
        <f t="shared" ca="1" si="457"/>
        <v>0</v>
      </c>
      <c r="AC458">
        <f t="shared" ca="1" si="457"/>
        <v>0</v>
      </c>
      <c r="AD458">
        <f t="shared" ca="1" si="457"/>
        <v>0</v>
      </c>
      <c r="AE458">
        <f t="shared" ca="1" si="457"/>
        <v>0</v>
      </c>
      <c r="AF458">
        <f t="shared" ca="1" si="457"/>
        <v>0</v>
      </c>
      <c r="AG458">
        <f t="shared" ca="1" si="457"/>
        <v>0</v>
      </c>
      <c r="AH458">
        <f t="shared" ca="1" si="457"/>
        <v>0</v>
      </c>
      <c r="AI458">
        <f t="shared" ca="1" si="457"/>
        <v>0</v>
      </c>
      <c r="AJ458">
        <f t="shared" ca="1" si="457"/>
        <v>0</v>
      </c>
    </row>
    <row r="459" spans="1:36" x14ac:dyDescent="0.2">
      <c r="A459">
        <v>11086063</v>
      </c>
      <c r="B459">
        <v>41.763781979999997</v>
      </c>
      <c r="C459">
        <f t="shared" ref="C459:AJ459" ca="1" si="458">IF(AND(C$1&gt;$B459,D$1&lt;$B459),1,0)</f>
        <v>0</v>
      </c>
      <c r="D459">
        <f t="shared" ca="1" si="458"/>
        <v>0</v>
      </c>
      <c r="E459">
        <f t="shared" ca="1" si="458"/>
        <v>0</v>
      </c>
      <c r="F459">
        <f t="shared" ca="1" si="458"/>
        <v>0</v>
      </c>
      <c r="G459">
        <f t="shared" ca="1" si="458"/>
        <v>0</v>
      </c>
      <c r="H459">
        <f t="shared" ca="1" si="458"/>
        <v>0</v>
      </c>
      <c r="I459">
        <f t="shared" ca="1" si="458"/>
        <v>1</v>
      </c>
      <c r="J459">
        <f t="shared" ca="1" si="458"/>
        <v>0</v>
      </c>
      <c r="K459">
        <f t="shared" ca="1" si="458"/>
        <v>0</v>
      </c>
      <c r="L459">
        <f t="shared" ca="1" si="458"/>
        <v>0</v>
      </c>
      <c r="M459">
        <f t="shared" ca="1" si="458"/>
        <v>0</v>
      </c>
      <c r="N459">
        <f t="shared" ca="1" si="458"/>
        <v>0</v>
      </c>
      <c r="O459">
        <f t="shared" ca="1" si="458"/>
        <v>0</v>
      </c>
      <c r="P459">
        <f t="shared" ca="1" si="458"/>
        <v>0</v>
      </c>
      <c r="Q459">
        <f t="shared" ca="1" si="458"/>
        <v>0</v>
      </c>
      <c r="R459">
        <f t="shared" ca="1" si="458"/>
        <v>0</v>
      </c>
      <c r="S459">
        <f t="shared" ca="1" si="458"/>
        <v>0</v>
      </c>
      <c r="T459">
        <f t="shared" ca="1" si="458"/>
        <v>0</v>
      </c>
      <c r="U459">
        <f t="shared" ca="1" si="458"/>
        <v>0</v>
      </c>
      <c r="V459">
        <f t="shared" ca="1" si="458"/>
        <v>0</v>
      </c>
      <c r="W459">
        <f t="shared" ca="1" si="458"/>
        <v>0</v>
      </c>
      <c r="X459">
        <f t="shared" ca="1" si="458"/>
        <v>0</v>
      </c>
      <c r="Y459">
        <f t="shared" ca="1" si="458"/>
        <v>0</v>
      </c>
      <c r="Z459">
        <f t="shared" ca="1" si="458"/>
        <v>0</v>
      </c>
      <c r="AA459">
        <f t="shared" ca="1" si="458"/>
        <v>0</v>
      </c>
      <c r="AB459">
        <f t="shared" ca="1" si="458"/>
        <v>0</v>
      </c>
      <c r="AC459">
        <f t="shared" ca="1" si="458"/>
        <v>0</v>
      </c>
      <c r="AD459">
        <f t="shared" ca="1" si="458"/>
        <v>0</v>
      </c>
      <c r="AE459">
        <f t="shared" ca="1" si="458"/>
        <v>0</v>
      </c>
      <c r="AF459">
        <f t="shared" ca="1" si="458"/>
        <v>0</v>
      </c>
      <c r="AG459">
        <f t="shared" ca="1" si="458"/>
        <v>0</v>
      </c>
      <c r="AH459">
        <f t="shared" ca="1" si="458"/>
        <v>0</v>
      </c>
      <c r="AI459">
        <f t="shared" ca="1" si="458"/>
        <v>0</v>
      </c>
      <c r="AJ459">
        <f t="shared" ca="1" si="458"/>
        <v>0</v>
      </c>
    </row>
    <row r="460" spans="1:36" x14ac:dyDescent="0.2">
      <c r="A460">
        <v>11086100</v>
      </c>
      <c r="B460">
        <v>41.754592959999997</v>
      </c>
      <c r="C460">
        <f t="shared" ref="C460:AJ460" ca="1" si="459">IF(AND(C$1&gt;$B460,D$1&lt;$B460),1,0)</f>
        <v>0</v>
      </c>
      <c r="D460">
        <f t="shared" ca="1" si="459"/>
        <v>0</v>
      </c>
      <c r="E460">
        <f t="shared" ca="1" si="459"/>
        <v>0</v>
      </c>
      <c r="F460">
        <f t="shared" ca="1" si="459"/>
        <v>0</v>
      </c>
      <c r="G460">
        <f t="shared" ca="1" si="459"/>
        <v>0</v>
      </c>
      <c r="H460">
        <f t="shared" ca="1" si="459"/>
        <v>0</v>
      </c>
      <c r="I460">
        <f t="shared" ca="1" si="459"/>
        <v>1</v>
      </c>
      <c r="J460">
        <f t="shared" ca="1" si="459"/>
        <v>0</v>
      </c>
      <c r="K460">
        <f t="shared" ca="1" si="459"/>
        <v>0</v>
      </c>
      <c r="L460">
        <f t="shared" ca="1" si="459"/>
        <v>0</v>
      </c>
      <c r="M460">
        <f t="shared" ca="1" si="459"/>
        <v>0</v>
      </c>
      <c r="N460">
        <f t="shared" ca="1" si="459"/>
        <v>0</v>
      </c>
      <c r="O460">
        <f t="shared" ca="1" si="459"/>
        <v>0</v>
      </c>
      <c r="P460">
        <f t="shared" ca="1" si="459"/>
        <v>0</v>
      </c>
      <c r="Q460">
        <f t="shared" ca="1" si="459"/>
        <v>0</v>
      </c>
      <c r="R460">
        <f t="shared" ca="1" si="459"/>
        <v>0</v>
      </c>
      <c r="S460">
        <f t="shared" ca="1" si="459"/>
        <v>0</v>
      </c>
      <c r="T460">
        <f t="shared" ca="1" si="459"/>
        <v>0</v>
      </c>
      <c r="U460">
        <f t="shared" ca="1" si="459"/>
        <v>0</v>
      </c>
      <c r="V460">
        <f t="shared" ca="1" si="459"/>
        <v>0</v>
      </c>
      <c r="W460">
        <f t="shared" ca="1" si="459"/>
        <v>0</v>
      </c>
      <c r="X460">
        <f t="shared" ca="1" si="459"/>
        <v>0</v>
      </c>
      <c r="Y460">
        <f t="shared" ca="1" si="459"/>
        <v>0</v>
      </c>
      <c r="Z460">
        <f t="shared" ca="1" si="459"/>
        <v>0</v>
      </c>
      <c r="AA460">
        <f t="shared" ca="1" si="459"/>
        <v>0</v>
      </c>
      <c r="AB460">
        <f t="shared" ca="1" si="459"/>
        <v>0</v>
      </c>
      <c r="AC460">
        <f t="shared" ca="1" si="459"/>
        <v>0</v>
      </c>
      <c r="AD460">
        <f t="shared" ca="1" si="459"/>
        <v>0</v>
      </c>
      <c r="AE460">
        <f t="shared" ca="1" si="459"/>
        <v>0</v>
      </c>
      <c r="AF460">
        <f t="shared" ca="1" si="459"/>
        <v>0</v>
      </c>
      <c r="AG460">
        <f t="shared" ca="1" si="459"/>
        <v>0</v>
      </c>
      <c r="AH460">
        <f t="shared" ca="1" si="459"/>
        <v>0</v>
      </c>
      <c r="AI460">
        <f t="shared" ca="1" si="459"/>
        <v>0</v>
      </c>
      <c r="AJ460">
        <f t="shared" ca="1" si="459"/>
        <v>0</v>
      </c>
    </row>
    <row r="461" spans="1:36" x14ac:dyDescent="0.2">
      <c r="A461">
        <v>11086104</v>
      </c>
      <c r="B461">
        <v>41.990441369999999</v>
      </c>
      <c r="C461">
        <f t="shared" ref="C461:AJ461" ca="1" si="460">IF(AND(C$1&gt;$B461,D$1&lt;$B461),1,0)</f>
        <v>0</v>
      </c>
      <c r="D461">
        <f t="shared" ca="1" si="460"/>
        <v>0</v>
      </c>
      <c r="E461">
        <f t="shared" ca="1" si="460"/>
        <v>0</v>
      </c>
      <c r="F461">
        <f t="shared" ca="1" si="460"/>
        <v>0</v>
      </c>
      <c r="G461">
        <f t="shared" ca="1" si="460"/>
        <v>0</v>
      </c>
      <c r="H461">
        <f t="shared" ca="1" si="460"/>
        <v>0</v>
      </c>
      <c r="I461">
        <f t="shared" ca="1" si="460"/>
        <v>0</v>
      </c>
      <c r="J461">
        <f t="shared" ca="1" si="460"/>
        <v>0</v>
      </c>
      <c r="K461">
        <f t="shared" ca="1" si="460"/>
        <v>0</v>
      </c>
      <c r="L461">
        <f t="shared" ca="1" si="460"/>
        <v>0</v>
      </c>
      <c r="M461">
        <f t="shared" ca="1" si="460"/>
        <v>0</v>
      </c>
      <c r="N461">
        <f t="shared" ca="1" si="460"/>
        <v>0</v>
      </c>
      <c r="O461">
        <f t="shared" ca="1" si="460"/>
        <v>0</v>
      </c>
      <c r="P461">
        <f t="shared" ca="1" si="460"/>
        <v>0</v>
      </c>
      <c r="Q461">
        <f t="shared" ca="1" si="460"/>
        <v>0</v>
      </c>
      <c r="R461">
        <f t="shared" ca="1" si="460"/>
        <v>0</v>
      </c>
      <c r="S461">
        <f t="shared" ca="1" si="460"/>
        <v>0</v>
      </c>
      <c r="T461">
        <f t="shared" ca="1" si="460"/>
        <v>0</v>
      </c>
      <c r="U461">
        <f t="shared" ca="1" si="460"/>
        <v>0</v>
      </c>
      <c r="V461">
        <f t="shared" ca="1" si="460"/>
        <v>0</v>
      </c>
      <c r="W461">
        <f t="shared" ca="1" si="460"/>
        <v>0</v>
      </c>
      <c r="X461">
        <f t="shared" ca="1" si="460"/>
        <v>0</v>
      </c>
      <c r="Y461">
        <f t="shared" ca="1" si="460"/>
        <v>0</v>
      </c>
      <c r="Z461">
        <f t="shared" ca="1" si="460"/>
        <v>0</v>
      </c>
      <c r="AA461">
        <f t="shared" ca="1" si="460"/>
        <v>0</v>
      </c>
      <c r="AB461">
        <f t="shared" ca="1" si="460"/>
        <v>0</v>
      </c>
      <c r="AC461">
        <f t="shared" ca="1" si="460"/>
        <v>0</v>
      </c>
      <c r="AD461">
        <f t="shared" ca="1" si="460"/>
        <v>0</v>
      </c>
      <c r="AE461">
        <f t="shared" ca="1" si="460"/>
        <v>0</v>
      </c>
      <c r="AF461">
        <f t="shared" ca="1" si="460"/>
        <v>0</v>
      </c>
      <c r="AG461">
        <f t="shared" ca="1" si="460"/>
        <v>0</v>
      </c>
      <c r="AH461">
        <f t="shared" ca="1" si="460"/>
        <v>0</v>
      </c>
      <c r="AI461">
        <f t="shared" ca="1" si="460"/>
        <v>0</v>
      </c>
      <c r="AJ461">
        <f t="shared" ca="1" si="460"/>
        <v>0</v>
      </c>
    </row>
    <row r="462" spans="1:36" x14ac:dyDescent="0.2">
      <c r="A462">
        <v>11086170</v>
      </c>
      <c r="B462">
        <v>41.794863419999999</v>
      </c>
      <c r="C462">
        <f t="shared" ref="C462:AJ462" ca="1" si="461">IF(AND(C$1&gt;$B462,D$1&lt;$B462),1,0)</f>
        <v>0</v>
      </c>
      <c r="D462">
        <f t="shared" ca="1" si="461"/>
        <v>0</v>
      </c>
      <c r="E462">
        <f t="shared" ca="1" si="461"/>
        <v>0</v>
      </c>
      <c r="F462">
        <f t="shared" ca="1" si="461"/>
        <v>0</v>
      </c>
      <c r="G462">
        <f t="shared" ca="1" si="461"/>
        <v>0</v>
      </c>
      <c r="H462">
        <f t="shared" ca="1" si="461"/>
        <v>0</v>
      </c>
      <c r="I462">
        <f t="shared" ca="1" si="461"/>
        <v>1</v>
      </c>
      <c r="J462">
        <f t="shared" ca="1" si="461"/>
        <v>0</v>
      </c>
      <c r="K462">
        <f t="shared" ca="1" si="461"/>
        <v>0</v>
      </c>
      <c r="L462">
        <f t="shared" ca="1" si="461"/>
        <v>0</v>
      </c>
      <c r="M462">
        <f t="shared" ca="1" si="461"/>
        <v>0</v>
      </c>
      <c r="N462">
        <f t="shared" ca="1" si="461"/>
        <v>0</v>
      </c>
      <c r="O462">
        <f t="shared" ca="1" si="461"/>
        <v>0</v>
      </c>
      <c r="P462">
        <f t="shared" ca="1" si="461"/>
        <v>0</v>
      </c>
      <c r="Q462">
        <f t="shared" ca="1" si="461"/>
        <v>0</v>
      </c>
      <c r="R462">
        <f t="shared" ca="1" si="461"/>
        <v>0</v>
      </c>
      <c r="S462">
        <f t="shared" ca="1" si="461"/>
        <v>0</v>
      </c>
      <c r="T462">
        <f t="shared" ca="1" si="461"/>
        <v>0</v>
      </c>
      <c r="U462">
        <f t="shared" ca="1" si="461"/>
        <v>0</v>
      </c>
      <c r="V462">
        <f t="shared" ca="1" si="461"/>
        <v>0</v>
      </c>
      <c r="W462">
        <f t="shared" ca="1" si="461"/>
        <v>0</v>
      </c>
      <c r="X462">
        <f t="shared" ca="1" si="461"/>
        <v>0</v>
      </c>
      <c r="Y462">
        <f t="shared" ca="1" si="461"/>
        <v>0</v>
      </c>
      <c r="Z462">
        <f t="shared" ca="1" si="461"/>
        <v>0</v>
      </c>
      <c r="AA462">
        <f t="shared" ca="1" si="461"/>
        <v>0</v>
      </c>
      <c r="AB462">
        <f t="shared" ca="1" si="461"/>
        <v>0</v>
      </c>
      <c r="AC462">
        <f t="shared" ca="1" si="461"/>
        <v>0</v>
      </c>
      <c r="AD462">
        <f t="shared" ca="1" si="461"/>
        <v>0</v>
      </c>
      <c r="AE462">
        <f t="shared" ca="1" si="461"/>
        <v>0</v>
      </c>
      <c r="AF462">
        <f t="shared" ca="1" si="461"/>
        <v>0</v>
      </c>
      <c r="AG462">
        <f t="shared" ca="1" si="461"/>
        <v>0</v>
      </c>
      <c r="AH462">
        <f t="shared" ca="1" si="461"/>
        <v>0</v>
      </c>
      <c r="AI462">
        <f t="shared" ca="1" si="461"/>
        <v>0</v>
      </c>
      <c r="AJ462">
        <f t="shared" ca="1" si="461"/>
        <v>0</v>
      </c>
    </row>
    <row r="463" spans="1:36" x14ac:dyDescent="0.2">
      <c r="A463">
        <v>11088222</v>
      </c>
      <c r="B463">
        <v>41.928035520000002</v>
      </c>
      <c r="C463">
        <f t="shared" ref="C463:AJ463" ca="1" si="462">IF(AND(C$1&gt;$B463,D$1&lt;$B463),1,0)</f>
        <v>0</v>
      </c>
      <c r="D463">
        <f t="shared" ca="1" si="462"/>
        <v>0</v>
      </c>
      <c r="E463">
        <f t="shared" ca="1" si="462"/>
        <v>0</v>
      </c>
      <c r="F463">
        <f t="shared" ca="1" si="462"/>
        <v>0</v>
      </c>
      <c r="G463">
        <f t="shared" ca="1" si="462"/>
        <v>0</v>
      </c>
      <c r="H463">
        <f t="shared" ca="1" si="462"/>
        <v>0</v>
      </c>
      <c r="I463">
        <f t="shared" ca="1" si="462"/>
        <v>0</v>
      </c>
      <c r="J463">
        <f t="shared" ca="1" si="462"/>
        <v>0</v>
      </c>
      <c r="K463">
        <f t="shared" ca="1" si="462"/>
        <v>0</v>
      </c>
      <c r="L463">
        <f t="shared" ca="1" si="462"/>
        <v>0</v>
      </c>
      <c r="M463">
        <f t="shared" ca="1" si="462"/>
        <v>0</v>
      </c>
      <c r="N463">
        <f t="shared" ca="1" si="462"/>
        <v>0</v>
      </c>
      <c r="O463">
        <f t="shared" ca="1" si="462"/>
        <v>0</v>
      </c>
      <c r="P463">
        <f t="shared" ca="1" si="462"/>
        <v>0</v>
      </c>
      <c r="Q463">
        <f t="shared" ca="1" si="462"/>
        <v>0</v>
      </c>
      <c r="R463">
        <f t="shared" ca="1" si="462"/>
        <v>0</v>
      </c>
      <c r="S463">
        <f t="shared" ca="1" si="462"/>
        <v>0</v>
      </c>
      <c r="T463">
        <f t="shared" ca="1" si="462"/>
        <v>0</v>
      </c>
      <c r="U463">
        <f t="shared" ca="1" si="462"/>
        <v>0</v>
      </c>
      <c r="V463">
        <f t="shared" ca="1" si="462"/>
        <v>0</v>
      </c>
      <c r="W463">
        <f t="shared" ca="1" si="462"/>
        <v>0</v>
      </c>
      <c r="X463">
        <f t="shared" ca="1" si="462"/>
        <v>0</v>
      </c>
      <c r="Y463">
        <f t="shared" ca="1" si="462"/>
        <v>0</v>
      </c>
      <c r="Z463">
        <f t="shared" ca="1" si="462"/>
        <v>0</v>
      </c>
      <c r="AA463">
        <f t="shared" ca="1" si="462"/>
        <v>0</v>
      </c>
      <c r="AB463">
        <f t="shared" ca="1" si="462"/>
        <v>0</v>
      </c>
      <c r="AC463">
        <f t="shared" ca="1" si="462"/>
        <v>0</v>
      </c>
      <c r="AD463">
        <f t="shared" ca="1" si="462"/>
        <v>0</v>
      </c>
      <c r="AE463">
        <f t="shared" ca="1" si="462"/>
        <v>0</v>
      </c>
      <c r="AF463">
        <f t="shared" ca="1" si="462"/>
        <v>0</v>
      </c>
      <c r="AG463">
        <f t="shared" ca="1" si="462"/>
        <v>0</v>
      </c>
      <c r="AH463">
        <f t="shared" ca="1" si="462"/>
        <v>0</v>
      </c>
      <c r="AI463">
        <f t="shared" ca="1" si="462"/>
        <v>0</v>
      </c>
      <c r="AJ463">
        <f t="shared" ca="1" si="462"/>
        <v>0</v>
      </c>
    </row>
    <row r="464" spans="1:36" x14ac:dyDescent="0.2">
      <c r="A464">
        <v>23573</v>
      </c>
      <c r="B464">
        <v>42.018734340000002</v>
      </c>
      <c r="C464">
        <f t="shared" ref="C464:AJ464" ca="1" si="463">IF(AND(C$1&gt;$B464,D$1&lt;$B464),1,0)</f>
        <v>0</v>
      </c>
      <c r="D464">
        <f t="shared" ca="1" si="463"/>
        <v>0</v>
      </c>
      <c r="E464">
        <f t="shared" ca="1" si="463"/>
        <v>0</v>
      </c>
      <c r="F464">
        <f t="shared" ca="1" si="463"/>
        <v>0</v>
      </c>
      <c r="G464">
        <f t="shared" ca="1" si="463"/>
        <v>0</v>
      </c>
      <c r="H464">
        <f t="shared" ca="1" si="463"/>
        <v>0</v>
      </c>
      <c r="I464">
        <f t="shared" ca="1" si="463"/>
        <v>0</v>
      </c>
      <c r="J464">
        <f t="shared" ca="1" si="463"/>
        <v>0</v>
      </c>
      <c r="K464">
        <f t="shared" ca="1" si="463"/>
        <v>0</v>
      </c>
      <c r="L464">
        <f t="shared" ca="1" si="463"/>
        <v>0</v>
      </c>
      <c r="M464">
        <f t="shared" ca="1" si="463"/>
        <v>0</v>
      </c>
      <c r="N464">
        <f t="shared" ca="1" si="463"/>
        <v>0</v>
      </c>
      <c r="O464">
        <f t="shared" ca="1" si="463"/>
        <v>0</v>
      </c>
      <c r="P464">
        <f t="shared" ca="1" si="463"/>
        <v>0</v>
      </c>
      <c r="Q464">
        <f t="shared" ca="1" si="463"/>
        <v>0</v>
      </c>
      <c r="R464">
        <f t="shared" ca="1" si="463"/>
        <v>0</v>
      </c>
      <c r="S464">
        <f t="shared" ca="1" si="463"/>
        <v>0</v>
      </c>
      <c r="T464">
        <f t="shared" ca="1" si="463"/>
        <v>0</v>
      </c>
      <c r="U464">
        <f t="shared" ca="1" si="463"/>
        <v>0</v>
      </c>
      <c r="V464">
        <f t="shared" ca="1" si="463"/>
        <v>0</v>
      </c>
      <c r="W464">
        <f t="shared" ca="1" si="463"/>
        <v>0</v>
      </c>
      <c r="X464">
        <f t="shared" ca="1" si="463"/>
        <v>0</v>
      </c>
      <c r="Y464">
        <f t="shared" ca="1" si="463"/>
        <v>0</v>
      </c>
      <c r="Z464">
        <f t="shared" ca="1" si="463"/>
        <v>0</v>
      </c>
      <c r="AA464">
        <f t="shared" ca="1" si="463"/>
        <v>0</v>
      </c>
      <c r="AB464">
        <f t="shared" ca="1" si="463"/>
        <v>0</v>
      </c>
      <c r="AC464">
        <f t="shared" ca="1" si="463"/>
        <v>0</v>
      </c>
      <c r="AD464">
        <f t="shared" ca="1" si="463"/>
        <v>0</v>
      </c>
      <c r="AE464">
        <f t="shared" ca="1" si="463"/>
        <v>0</v>
      </c>
      <c r="AF464">
        <f t="shared" ca="1" si="463"/>
        <v>0</v>
      </c>
      <c r="AG464">
        <f t="shared" ca="1" si="463"/>
        <v>0</v>
      </c>
      <c r="AH464">
        <f t="shared" ca="1" si="463"/>
        <v>0</v>
      </c>
      <c r="AI464">
        <f t="shared" ca="1" si="463"/>
        <v>0</v>
      </c>
      <c r="AJ464">
        <f t="shared" ca="1" si="463"/>
        <v>0</v>
      </c>
    </row>
    <row r="465" spans="1:36" x14ac:dyDescent="0.2">
      <c r="A465">
        <v>11085813</v>
      </c>
      <c r="B465">
        <v>41.86602405</v>
      </c>
      <c r="C465">
        <f t="shared" ref="C465:AJ465" ca="1" si="464">IF(AND(C$1&gt;$B465,D$1&lt;$B465),1,0)</f>
        <v>0</v>
      </c>
      <c r="D465">
        <f t="shared" ca="1" si="464"/>
        <v>0</v>
      </c>
      <c r="E465">
        <f t="shared" ca="1" si="464"/>
        <v>0</v>
      </c>
      <c r="F465">
        <f t="shared" ca="1" si="464"/>
        <v>0</v>
      </c>
      <c r="G465">
        <f t="shared" ca="1" si="464"/>
        <v>0</v>
      </c>
      <c r="H465">
        <f t="shared" ca="1" si="464"/>
        <v>0</v>
      </c>
      <c r="I465">
        <f t="shared" ca="1" si="464"/>
        <v>1</v>
      </c>
      <c r="J465">
        <f t="shared" ca="1" si="464"/>
        <v>0</v>
      </c>
      <c r="K465">
        <f t="shared" ca="1" si="464"/>
        <v>0</v>
      </c>
      <c r="L465">
        <f t="shared" ca="1" si="464"/>
        <v>0</v>
      </c>
      <c r="M465">
        <f t="shared" ca="1" si="464"/>
        <v>0</v>
      </c>
      <c r="N465">
        <f t="shared" ca="1" si="464"/>
        <v>0</v>
      </c>
      <c r="O465">
        <f t="shared" ca="1" si="464"/>
        <v>0</v>
      </c>
      <c r="P465">
        <f t="shared" ca="1" si="464"/>
        <v>0</v>
      </c>
      <c r="Q465">
        <f t="shared" ca="1" si="464"/>
        <v>0</v>
      </c>
      <c r="R465">
        <f t="shared" ca="1" si="464"/>
        <v>0</v>
      </c>
      <c r="S465">
        <f t="shared" ca="1" si="464"/>
        <v>0</v>
      </c>
      <c r="T465">
        <f t="shared" ca="1" si="464"/>
        <v>0</v>
      </c>
      <c r="U465">
        <f t="shared" ca="1" si="464"/>
        <v>0</v>
      </c>
      <c r="V465">
        <f t="shared" ca="1" si="464"/>
        <v>0</v>
      </c>
      <c r="W465">
        <f t="shared" ca="1" si="464"/>
        <v>0</v>
      </c>
      <c r="X465">
        <f t="shared" ca="1" si="464"/>
        <v>0</v>
      </c>
      <c r="Y465">
        <f t="shared" ca="1" si="464"/>
        <v>0</v>
      </c>
      <c r="Z465">
        <f t="shared" ca="1" si="464"/>
        <v>0</v>
      </c>
      <c r="AA465">
        <f t="shared" ca="1" si="464"/>
        <v>0</v>
      </c>
      <c r="AB465">
        <f t="shared" ca="1" si="464"/>
        <v>0</v>
      </c>
      <c r="AC465">
        <f t="shared" ca="1" si="464"/>
        <v>0</v>
      </c>
      <c r="AD465">
        <f t="shared" ca="1" si="464"/>
        <v>0</v>
      </c>
      <c r="AE465">
        <f t="shared" ca="1" si="464"/>
        <v>0</v>
      </c>
      <c r="AF465">
        <f t="shared" ca="1" si="464"/>
        <v>0</v>
      </c>
      <c r="AG465">
        <f t="shared" ca="1" si="464"/>
        <v>0</v>
      </c>
      <c r="AH465">
        <f t="shared" ca="1" si="464"/>
        <v>0</v>
      </c>
      <c r="AI465">
        <f t="shared" ca="1" si="464"/>
        <v>0</v>
      </c>
      <c r="AJ465">
        <f t="shared" ca="1" si="464"/>
        <v>0</v>
      </c>
    </row>
    <row r="466" spans="1:36" x14ac:dyDescent="0.2">
      <c r="A466">
        <v>11085839</v>
      </c>
      <c r="B466">
        <v>41.75625909</v>
      </c>
      <c r="C466">
        <f t="shared" ref="C466:AJ466" ca="1" si="465">IF(AND(C$1&gt;$B466,D$1&lt;$B466),1,0)</f>
        <v>0</v>
      </c>
      <c r="D466">
        <f t="shared" ca="1" si="465"/>
        <v>0</v>
      </c>
      <c r="E466">
        <f t="shared" ca="1" si="465"/>
        <v>0</v>
      </c>
      <c r="F466">
        <f t="shared" ca="1" si="465"/>
        <v>0</v>
      </c>
      <c r="G466">
        <f t="shared" ca="1" si="465"/>
        <v>0</v>
      </c>
      <c r="H466">
        <f t="shared" ca="1" si="465"/>
        <v>0</v>
      </c>
      <c r="I466">
        <f t="shared" ca="1" si="465"/>
        <v>1</v>
      </c>
      <c r="J466">
        <f t="shared" ca="1" si="465"/>
        <v>0</v>
      </c>
      <c r="K466">
        <f t="shared" ca="1" si="465"/>
        <v>0</v>
      </c>
      <c r="L466">
        <f t="shared" ca="1" si="465"/>
        <v>0</v>
      </c>
      <c r="M466">
        <f t="shared" ca="1" si="465"/>
        <v>0</v>
      </c>
      <c r="N466">
        <f t="shared" ca="1" si="465"/>
        <v>0</v>
      </c>
      <c r="O466">
        <f t="shared" ca="1" si="465"/>
        <v>0</v>
      </c>
      <c r="P466">
        <f t="shared" ca="1" si="465"/>
        <v>0</v>
      </c>
      <c r="Q466">
        <f t="shared" ca="1" si="465"/>
        <v>0</v>
      </c>
      <c r="R466">
        <f t="shared" ca="1" si="465"/>
        <v>0</v>
      </c>
      <c r="S466">
        <f t="shared" ca="1" si="465"/>
        <v>0</v>
      </c>
      <c r="T466">
        <f t="shared" ca="1" si="465"/>
        <v>0</v>
      </c>
      <c r="U466">
        <f t="shared" ca="1" si="465"/>
        <v>0</v>
      </c>
      <c r="V466">
        <f t="shared" ca="1" si="465"/>
        <v>0</v>
      </c>
      <c r="W466">
        <f t="shared" ca="1" si="465"/>
        <v>0</v>
      </c>
      <c r="X466">
        <f t="shared" ca="1" si="465"/>
        <v>0</v>
      </c>
      <c r="Y466">
        <f t="shared" ca="1" si="465"/>
        <v>0</v>
      </c>
      <c r="Z466">
        <f t="shared" ca="1" si="465"/>
        <v>0</v>
      </c>
      <c r="AA466">
        <f t="shared" ca="1" si="465"/>
        <v>0</v>
      </c>
      <c r="AB466">
        <f t="shared" ca="1" si="465"/>
        <v>0</v>
      </c>
      <c r="AC466">
        <f t="shared" ca="1" si="465"/>
        <v>0</v>
      </c>
      <c r="AD466">
        <f t="shared" ca="1" si="465"/>
        <v>0</v>
      </c>
      <c r="AE466">
        <f t="shared" ca="1" si="465"/>
        <v>0</v>
      </c>
      <c r="AF466">
        <f t="shared" ca="1" si="465"/>
        <v>0</v>
      </c>
      <c r="AG466">
        <f t="shared" ca="1" si="465"/>
        <v>0</v>
      </c>
      <c r="AH466">
        <f t="shared" ca="1" si="465"/>
        <v>0</v>
      </c>
      <c r="AI466">
        <f t="shared" ca="1" si="465"/>
        <v>0</v>
      </c>
      <c r="AJ466">
        <f t="shared" ca="1" si="465"/>
        <v>0</v>
      </c>
    </row>
    <row r="467" spans="1:36" x14ac:dyDescent="0.2">
      <c r="A467">
        <v>11085869</v>
      </c>
      <c r="B467">
        <v>41.866843670000002</v>
      </c>
      <c r="C467">
        <f t="shared" ref="C467:AJ467" ca="1" si="466">IF(AND(C$1&gt;$B467,D$1&lt;$B467),1,0)</f>
        <v>0</v>
      </c>
      <c r="D467">
        <f t="shared" ca="1" si="466"/>
        <v>0</v>
      </c>
      <c r="E467">
        <f t="shared" ca="1" si="466"/>
        <v>0</v>
      </c>
      <c r="F467">
        <f t="shared" ca="1" si="466"/>
        <v>0</v>
      </c>
      <c r="G467">
        <f t="shared" ca="1" si="466"/>
        <v>0</v>
      </c>
      <c r="H467">
        <f t="shared" ca="1" si="466"/>
        <v>0</v>
      </c>
      <c r="I467">
        <f t="shared" ca="1" si="466"/>
        <v>1</v>
      </c>
      <c r="J467">
        <f t="shared" ca="1" si="466"/>
        <v>0</v>
      </c>
      <c r="K467">
        <f t="shared" ca="1" si="466"/>
        <v>0</v>
      </c>
      <c r="L467">
        <f t="shared" ca="1" si="466"/>
        <v>0</v>
      </c>
      <c r="M467">
        <f t="shared" ca="1" si="466"/>
        <v>0</v>
      </c>
      <c r="N467">
        <f t="shared" ca="1" si="466"/>
        <v>0</v>
      </c>
      <c r="O467">
        <f t="shared" ca="1" si="466"/>
        <v>0</v>
      </c>
      <c r="P467">
        <f t="shared" ca="1" si="466"/>
        <v>0</v>
      </c>
      <c r="Q467">
        <f t="shared" ca="1" si="466"/>
        <v>0</v>
      </c>
      <c r="R467">
        <f t="shared" ca="1" si="466"/>
        <v>0</v>
      </c>
      <c r="S467">
        <f t="shared" ca="1" si="466"/>
        <v>0</v>
      </c>
      <c r="T467">
        <f t="shared" ca="1" si="466"/>
        <v>0</v>
      </c>
      <c r="U467">
        <f t="shared" ca="1" si="466"/>
        <v>0</v>
      </c>
      <c r="V467">
        <f t="shared" ca="1" si="466"/>
        <v>0</v>
      </c>
      <c r="W467">
        <f t="shared" ca="1" si="466"/>
        <v>0</v>
      </c>
      <c r="X467">
        <f t="shared" ca="1" si="466"/>
        <v>0</v>
      </c>
      <c r="Y467">
        <f t="shared" ca="1" si="466"/>
        <v>0</v>
      </c>
      <c r="Z467">
        <f t="shared" ca="1" si="466"/>
        <v>0</v>
      </c>
      <c r="AA467">
        <f t="shared" ca="1" si="466"/>
        <v>0</v>
      </c>
      <c r="AB467">
        <f t="shared" ca="1" si="466"/>
        <v>0</v>
      </c>
      <c r="AC467">
        <f t="shared" ca="1" si="466"/>
        <v>0</v>
      </c>
      <c r="AD467">
        <f t="shared" ca="1" si="466"/>
        <v>0</v>
      </c>
      <c r="AE467">
        <f t="shared" ca="1" si="466"/>
        <v>0</v>
      </c>
      <c r="AF467">
        <f t="shared" ca="1" si="466"/>
        <v>0</v>
      </c>
      <c r="AG467">
        <f t="shared" ca="1" si="466"/>
        <v>0</v>
      </c>
      <c r="AH467">
        <f t="shared" ca="1" si="466"/>
        <v>0</v>
      </c>
      <c r="AI467">
        <f t="shared" ca="1" si="466"/>
        <v>0</v>
      </c>
      <c r="AJ467">
        <f t="shared" ca="1" si="466"/>
        <v>0</v>
      </c>
    </row>
    <row r="468" spans="1:36" x14ac:dyDescent="0.2">
      <c r="A468">
        <v>11086099</v>
      </c>
      <c r="B468">
        <v>41.81297138</v>
      </c>
      <c r="C468">
        <f t="shared" ref="C468:AJ468" ca="1" si="467">IF(AND(C$1&gt;$B468,D$1&lt;$B468),1,0)</f>
        <v>0</v>
      </c>
      <c r="D468">
        <f t="shared" ca="1" si="467"/>
        <v>0</v>
      </c>
      <c r="E468">
        <f t="shared" ca="1" si="467"/>
        <v>0</v>
      </c>
      <c r="F468">
        <f t="shared" ca="1" si="467"/>
        <v>0</v>
      </c>
      <c r="G468">
        <f t="shared" ca="1" si="467"/>
        <v>0</v>
      </c>
      <c r="H468">
        <f t="shared" ca="1" si="467"/>
        <v>0</v>
      </c>
      <c r="I468">
        <f t="shared" ca="1" si="467"/>
        <v>1</v>
      </c>
      <c r="J468">
        <f t="shared" ca="1" si="467"/>
        <v>0</v>
      </c>
      <c r="K468">
        <f t="shared" ca="1" si="467"/>
        <v>0</v>
      </c>
      <c r="L468">
        <f t="shared" ca="1" si="467"/>
        <v>0</v>
      </c>
      <c r="M468">
        <f t="shared" ca="1" si="467"/>
        <v>0</v>
      </c>
      <c r="N468">
        <f t="shared" ca="1" si="467"/>
        <v>0</v>
      </c>
      <c r="O468">
        <f t="shared" ca="1" si="467"/>
        <v>0</v>
      </c>
      <c r="P468">
        <f t="shared" ca="1" si="467"/>
        <v>0</v>
      </c>
      <c r="Q468">
        <f t="shared" ca="1" si="467"/>
        <v>0</v>
      </c>
      <c r="R468">
        <f t="shared" ca="1" si="467"/>
        <v>0</v>
      </c>
      <c r="S468">
        <f t="shared" ca="1" si="467"/>
        <v>0</v>
      </c>
      <c r="T468">
        <f t="shared" ca="1" si="467"/>
        <v>0</v>
      </c>
      <c r="U468">
        <f t="shared" ca="1" si="467"/>
        <v>0</v>
      </c>
      <c r="V468">
        <f t="shared" ca="1" si="467"/>
        <v>0</v>
      </c>
      <c r="W468">
        <f t="shared" ca="1" si="467"/>
        <v>0</v>
      </c>
      <c r="X468">
        <f t="shared" ca="1" si="467"/>
        <v>0</v>
      </c>
      <c r="Y468">
        <f t="shared" ca="1" si="467"/>
        <v>0</v>
      </c>
      <c r="Z468">
        <f t="shared" ca="1" si="467"/>
        <v>0</v>
      </c>
      <c r="AA468">
        <f t="shared" ca="1" si="467"/>
        <v>0</v>
      </c>
      <c r="AB468">
        <f t="shared" ca="1" si="467"/>
        <v>0</v>
      </c>
      <c r="AC468">
        <f t="shared" ca="1" si="467"/>
        <v>0</v>
      </c>
      <c r="AD468">
        <f t="shared" ca="1" si="467"/>
        <v>0</v>
      </c>
      <c r="AE468">
        <f t="shared" ca="1" si="467"/>
        <v>0</v>
      </c>
      <c r="AF468">
        <f t="shared" ca="1" si="467"/>
        <v>0</v>
      </c>
      <c r="AG468">
        <f t="shared" ca="1" si="467"/>
        <v>0</v>
      </c>
      <c r="AH468">
        <f t="shared" ca="1" si="467"/>
        <v>0</v>
      </c>
      <c r="AI468">
        <f t="shared" ca="1" si="467"/>
        <v>0</v>
      </c>
      <c r="AJ468">
        <f t="shared" ca="1" si="467"/>
        <v>0</v>
      </c>
    </row>
    <row r="469" spans="1:36" x14ac:dyDescent="0.2">
      <c r="A469">
        <v>11086119</v>
      </c>
      <c r="B469">
        <v>41.751086319999999</v>
      </c>
      <c r="C469">
        <f t="shared" ref="C469:AJ469" ca="1" si="468">IF(AND(C$1&gt;$B469,D$1&lt;$B469),1,0)</f>
        <v>0</v>
      </c>
      <c r="D469">
        <f t="shared" ca="1" si="468"/>
        <v>0</v>
      </c>
      <c r="E469">
        <f t="shared" ca="1" si="468"/>
        <v>0</v>
      </c>
      <c r="F469">
        <f t="shared" ca="1" si="468"/>
        <v>0</v>
      </c>
      <c r="G469">
        <f t="shared" ca="1" si="468"/>
        <v>0</v>
      </c>
      <c r="H469">
        <f t="shared" ca="1" si="468"/>
        <v>0</v>
      </c>
      <c r="I469">
        <f t="shared" ca="1" si="468"/>
        <v>1</v>
      </c>
      <c r="J469">
        <f t="shared" ca="1" si="468"/>
        <v>0</v>
      </c>
      <c r="K469">
        <f t="shared" ca="1" si="468"/>
        <v>0</v>
      </c>
      <c r="L469">
        <f t="shared" ca="1" si="468"/>
        <v>0</v>
      </c>
      <c r="M469">
        <f t="shared" ca="1" si="468"/>
        <v>0</v>
      </c>
      <c r="N469">
        <f t="shared" ca="1" si="468"/>
        <v>0</v>
      </c>
      <c r="O469">
        <f t="shared" ca="1" si="468"/>
        <v>0</v>
      </c>
      <c r="P469">
        <f t="shared" ca="1" si="468"/>
        <v>0</v>
      </c>
      <c r="Q469">
        <f t="shared" ca="1" si="468"/>
        <v>0</v>
      </c>
      <c r="R469">
        <f t="shared" ca="1" si="468"/>
        <v>0</v>
      </c>
      <c r="S469">
        <f t="shared" ca="1" si="468"/>
        <v>0</v>
      </c>
      <c r="T469">
        <f t="shared" ca="1" si="468"/>
        <v>0</v>
      </c>
      <c r="U469">
        <f t="shared" ca="1" si="468"/>
        <v>0</v>
      </c>
      <c r="V469">
        <f t="shared" ca="1" si="468"/>
        <v>0</v>
      </c>
      <c r="W469">
        <f t="shared" ca="1" si="468"/>
        <v>0</v>
      </c>
      <c r="X469">
        <f t="shared" ca="1" si="468"/>
        <v>0</v>
      </c>
      <c r="Y469">
        <f t="shared" ca="1" si="468"/>
        <v>0</v>
      </c>
      <c r="Z469">
        <f t="shared" ca="1" si="468"/>
        <v>0</v>
      </c>
      <c r="AA469">
        <f t="shared" ca="1" si="468"/>
        <v>0</v>
      </c>
      <c r="AB469">
        <f t="shared" ca="1" si="468"/>
        <v>0</v>
      </c>
      <c r="AC469">
        <f t="shared" ca="1" si="468"/>
        <v>0</v>
      </c>
      <c r="AD469">
        <f t="shared" ca="1" si="468"/>
        <v>0</v>
      </c>
      <c r="AE469">
        <f t="shared" ca="1" si="468"/>
        <v>0</v>
      </c>
      <c r="AF469">
        <f t="shared" ca="1" si="468"/>
        <v>0</v>
      </c>
      <c r="AG469">
        <f t="shared" ca="1" si="468"/>
        <v>0</v>
      </c>
      <c r="AH469">
        <f t="shared" ca="1" si="468"/>
        <v>0</v>
      </c>
      <c r="AI469">
        <f t="shared" ca="1" si="468"/>
        <v>0</v>
      </c>
      <c r="AJ469">
        <f t="shared" ca="1" si="468"/>
        <v>0</v>
      </c>
    </row>
    <row r="470" spans="1:36" x14ac:dyDescent="0.2">
      <c r="A470">
        <v>11086121</v>
      </c>
      <c r="B470">
        <v>41.740918989999997</v>
      </c>
      <c r="C470">
        <f t="shared" ref="C470:AJ470" ca="1" si="469">IF(AND(C$1&gt;$B470,D$1&lt;$B470),1,0)</f>
        <v>0</v>
      </c>
      <c r="D470">
        <f t="shared" ca="1" si="469"/>
        <v>0</v>
      </c>
      <c r="E470">
        <f t="shared" ca="1" si="469"/>
        <v>0</v>
      </c>
      <c r="F470">
        <f t="shared" ca="1" si="469"/>
        <v>0</v>
      </c>
      <c r="G470">
        <f t="shared" ca="1" si="469"/>
        <v>0</v>
      </c>
      <c r="H470">
        <f t="shared" ca="1" si="469"/>
        <v>0</v>
      </c>
      <c r="I470">
        <f t="shared" ca="1" si="469"/>
        <v>1</v>
      </c>
      <c r="J470">
        <f t="shared" ca="1" si="469"/>
        <v>0</v>
      </c>
      <c r="K470">
        <f t="shared" ca="1" si="469"/>
        <v>0</v>
      </c>
      <c r="L470">
        <f t="shared" ca="1" si="469"/>
        <v>0</v>
      </c>
      <c r="M470">
        <f t="shared" ca="1" si="469"/>
        <v>0</v>
      </c>
      <c r="N470">
        <f t="shared" ca="1" si="469"/>
        <v>0</v>
      </c>
      <c r="O470">
        <f t="shared" ca="1" si="469"/>
        <v>0</v>
      </c>
      <c r="P470">
        <f t="shared" ca="1" si="469"/>
        <v>0</v>
      </c>
      <c r="Q470">
        <f t="shared" ca="1" si="469"/>
        <v>0</v>
      </c>
      <c r="R470">
        <f t="shared" ca="1" si="469"/>
        <v>0</v>
      </c>
      <c r="S470">
        <f t="shared" ca="1" si="469"/>
        <v>0</v>
      </c>
      <c r="T470">
        <f t="shared" ca="1" si="469"/>
        <v>0</v>
      </c>
      <c r="U470">
        <f t="shared" ca="1" si="469"/>
        <v>0</v>
      </c>
      <c r="V470">
        <f t="shared" ca="1" si="469"/>
        <v>0</v>
      </c>
      <c r="W470">
        <f t="shared" ca="1" si="469"/>
        <v>0</v>
      </c>
      <c r="X470">
        <f t="shared" ca="1" si="469"/>
        <v>0</v>
      </c>
      <c r="Y470">
        <f t="shared" ca="1" si="469"/>
        <v>0</v>
      </c>
      <c r="Z470">
        <f t="shared" ca="1" si="469"/>
        <v>0</v>
      </c>
      <c r="AA470">
        <f t="shared" ca="1" si="469"/>
        <v>0</v>
      </c>
      <c r="AB470">
        <f t="shared" ca="1" si="469"/>
        <v>0</v>
      </c>
      <c r="AC470">
        <f t="shared" ca="1" si="469"/>
        <v>0</v>
      </c>
      <c r="AD470">
        <f t="shared" ca="1" si="469"/>
        <v>0</v>
      </c>
      <c r="AE470">
        <f t="shared" ca="1" si="469"/>
        <v>0</v>
      </c>
      <c r="AF470">
        <f t="shared" ca="1" si="469"/>
        <v>0</v>
      </c>
      <c r="AG470">
        <f t="shared" ca="1" si="469"/>
        <v>0</v>
      </c>
      <c r="AH470">
        <f t="shared" ca="1" si="469"/>
        <v>0</v>
      </c>
      <c r="AI470">
        <f t="shared" ca="1" si="469"/>
        <v>0</v>
      </c>
      <c r="AJ470">
        <f t="shared" ca="1" si="469"/>
        <v>0</v>
      </c>
    </row>
    <row r="471" spans="1:36" x14ac:dyDescent="0.2">
      <c r="A471">
        <v>11086202</v>
      </c>
      <c r="B471">
        <v>41.883652320000003</v>
      </c>
      <c r="C471">
        <f t="shared" ref="C471:AJ471" ca="1" si="470">IF(AND(C$1&gt;$B471,D$1&lt;$B471),1,0)</f>
        <v>0</v>
      </c>
      <c r="D471">
        <f t="shared" ca="1" si="470"/>
        <v>0</v>
      </c>
      <c r="E471">
        <f t="shared" ca="1" si="470"/>
        <v>0</v>
      </c>
      <c r="F471">
        <f t="shared" ca="1" si="470"/>
        <v>0</v>
      </c>
      <c r="G471">
        <f t="shared" ca="1" si="470"/>
        <v>0</v>
      </c>
      <c r="H471">
        <f t="shared" ca="1" si="470"/>
        <v>0</v>
      </c>
      <c r="I471">
        <f t="shared" ca="1" si="470"/>
        <v>1</v>
      </c>
      <c r="J471">
        <f t="shared" ca="1" si="470"/>
        <v>0</v>
      </c>
      <c r="K471">
        <f t="shared" ca="1" si="470"/>
        <v>0</v>
      </c>
      <c r="L471">
        <f t="shared" ca="1" si="470"/>
        <v>0</v>
      </c>
      <c r="M471">
        <f t="shared" ca="1" si="470"/>
        <v>0</v>
      </c>
      <c r="N471">
        <f t="shared" ca="1" si="470"/>
        <v>0</v>
      </c>
      <c r="O471">
        <f t="shared" ca="1" si="470"/>
        <v>0</v>
      </c>
      <c r="P471">
        <f t="shared" ca="1" si="470"/>
        <v>0</v>
      </c>
      <c r="Q471">
        <f t="shared" ca="1" si="470"/>
        <v>0</v>
      </c>
      <c r="R471">
        <f t="shared" ca="1" si="470"/>
        <v>0</v>
      </c>
      <c r="S471">
        <f t="shared" ca="1" si="470"/>
        <v>0</v>
      </c>
      <c r="T471">
        <f t="shared" ca="1" si="470"/>
        <v>0</v>
      </c>
      <c r="U471">
        <f t="shared" ca="1" si="470"/>
        <v>0</v>
      </c>
      <c r="V471">
        <f t="shared" ca="1" si="470"/>
        <v>0</v>
      </c>
      <c r="W471">
        <f t="shared" ca="1" si="470"/>
        <v>0</v>
      </c>
      <c r="X471">
        <f t="shared" ca="1" si="470"/>
        <v>0</v>
      </c>
      <c r="Y471">
        <f t="shared" ca="1" si="470"/>
        <v>0</v>
      </c>
      <c r="Z471">
        <f t="shared" ca="1" si="470"/>
        <v>0</v>
      </c>
      <c r="AA471">
        <f t="shared" ca="1" si="470"/>
        <v>0</v>
      </c>
      <c r="AB471">
        <f t="shared" ca="1" si="470"/>
        <v>0</v>
      </c>
      <c r="AC471">
        <f t="shared" ca="1" si="470"/>
        <v>0</v>
      </c>
      <c r="AD471">
        <f t="shared" ca="1" si="470"/>
        <v>0</v>
      </c>
      <c r="AE471">
        <f t="shared" ca="1" si="470"/>
        <v>0</v>
      </c>
      <c r="AF471">
        <f t="shared" ca="1" si="470"/>
        <v>0</v>
      </c>
      <c r="AG471">
        <f t="shared" ca="1" si="470"/>
        <v>0</v>
      </c>
      <c r="AH471">
        <f t="shared" ca="1" si="470"/>
        <v>0</v>
      </c>
      <c r="AI471">
        <f t="shared" ca="1" si="470"/>
        <v>0</v>
      </c>
      <c r="AJ471">
        <f t="shared" ca="1" si="470"/>
        <v>0</v>
      </c>
    </row>
    <row r="472" spans="1:36" x14ac:dyDescent="0.2">
      <c r="A472">
        <v>11086252</v>
      </c>
      <c r="B472">
        <v>41.73800069</v>
      </c>
      <c r="C472">
        <f t="shared" ref="C472:AJ472" ca="1" si="471">IF(AND(C$1&gt;$B472,D$1&lt;$B472),1,0)</f>
        <v>0</v>
      </c>
      <c r="D472">
        <f t="shared" ca="1" si="471"/>
        <v>0</v>
      </c>
      <c r="E472">
        <f t="shared" ca="1" si="471"/>
        <v>0</v>
      </c>
      <c r="F472">
        <f t="shared" ca="1" si="471"/>
        <v>0</v>
      </c>
      <c r="G472">
        <f t="shared" ca="1" si="471"/>
        <v>0</v>
      </c>
      <c r="H472">
        <f t="shared" ca="1" si="471"/>
        <v>0</v>
      </c>
      <c r="I472">
        <f t="shared" ca="1" si="471"/>
        <v>1</v>
      </c>
      <c r="J472">
        <f t="shared" ca="1" si="471"/>
        <v>0</v>
      </c>
      <c r="K472">
        <f t="shared" ca="1" si="471"/>
        <v>0</v>
      </c>
      <c r="L472">
        <f t="shared" ca="1" si="471"/>
        <v>0</v>
      </c>
      <c r="M472">
        <f t="shared" ca="1" si="471"/>
        <v>0</v>
      </c>
      <c r="N472">
        <f t="shared" ca="1" si="471"/>
        <v>0</v>
      </c>
      <c r="O472">
        <f t="shared" ca="1" si="471"/>
        <v>0</v>
      </c>
      <c r="P472">
        <f t="shared" ca="1" si="471"/>
        <v>0</v>
      </c>
      <c r="Q472">
        <f t="shared" ca="1" si="471"/>
        <v>0</v>
      </c>
      <c r="R472">
        <f t="shared" ca="1" si="471"/>
        <v>0</v>
      </c>
      <c r="S472">
        <f t="shared" ca="1" si="471"/>
        <v>0</v>
      </c>
      <c r="T472">
        <f t="shared" ca="1" si="471"/>
        <v>0</v>
      </c>
      <c r="U472">
        <f t="shared" ca="1" si="471"/>
        <v>0</v>
      </c>
      <c r="V472">
        <f t="shared" ca="1" si="471"/>
        <v>0</v>
      </c>
      <c r="W472">
        <f t="shared" ca="1" si="471"/>
        <v>0</v>
      </c>
      <c r="X472">
        <f t="shared" ca="1" si="471"/>
        <v>0</v>
      </c>
      <c r="Y472">
        <f t="shared" ca="1" si="471"/>
        <v>0</v>
      </c>
      <c r="Z472">
        <f t="shared" ca="1" si="471"/>
        <v>0</v>
      </c>
      <c r="AA472">
        <f t="shared" ca="1" si="471"/>
        <v>0</v>
      </c>
      <c r="AB472">
        <f t="shared" ca="1" si="471"/>
        <v>0</v>
      </c>
      <c r="AC472">
        <f t="shared" ca="1" si="471"/>
        <v>0</v>
      </c>
      <c r="AD472">
        <f t="shared" ca="1" si="471"/>
        <v>0</v>
      </c>
      <c r="AE472">
        <f t="shared" ca="1" si="471"/>
        <v>0</v>
      </c>
      <c r="AF472">
        <f t="shared" ca="1" si="471"/>
        <v>0</v>
      </c>
      <c r="AG472">
        <f t="shared" ca="1" si="471"/>
        <v>0</v>
      </c>
      <c r="AH472">
        <f t="shared" ca="1" si="471"/>
        <v>0</v>
      </c>
      <c r="AI472">
        <f t="shared" ca="1" si="471"/>
        <v>0</v>
      </c>
      <c r="AJ472">
        <f t="shared" ca="1" si="471"/>
        <v>0</v>
      </c>
    </row>
    <row r="473" spans="1:36" x14ac:dyDescent="0.2">
      <c r="A473">
        <v>11086260</v>
      </c>
      <c r="B473">
        <v>41.73800069</v>
      </c>
      <c r="C473">
        <f t="shared" ref="C473:AJ473" ca="1" si="472">IF(AND(C$1&gt;$B473,D$1&lt;$B473),1,0)</f>
        <v>0</v>
      </c>
      <c r="D473">
        <f t="shared" ca="1" si="472"/>
        <v>0</v>
      </c>
      <c r="E473">
        <f t="shared" ca="1" si="472"/>
        <v>0</v>
      </c>
      <c r="F473">
        <f t="shared" ca="1" si="472"/>
        <v>0</v>
      </c>
      <c r="G473">
        <f t="shared" ca="1" si="472"/>
        <v>0</v>
      </c>
      <c r="H473">
        <f t="shared" ca="1" si="472"/>
        <v>0</v>
      </c>
      <c r="I473">
        <f t="shared" ca="1" si="472"/>
        <v>1</v>
      </c>
      <c r="J473">
        <f t="shared" ca="1" si="472"/>
        <v>0</v>
      </c>
      <c r="K473">
        <f t="shared" ca="1" si="472"/>
        <v>0</v>
      </c>
      <c r="L473">
        <f t="shared" ca="1" si="472"/>
        <v>0</v>
      </c>
      <c r="M473">
        <f t="shared" ca="1" si="472"/>
        <v>0</v>
      </c>
      <c r="N473">
        <f t="shared" ca="1" si="472"/>
        <v>0</v>
      </c>
      <c r="O473">
        <f t="shared" ca="1" si="472"/>
        <v>0</v>
      </c>
      <c r="P473">
        <f t="shared" ca="1" si="472"/>
        <v>0</v>
      </c>
      <c r="Q473">
        <f t="shared" ca="1" si="472"/>
        <v>0</v>
      </c>
      <c r="R473">
        <f t="shared" ca="1" si="472"/>
        <v>0</v>
      </c>
      <c r="S473">
        <f t="shared" ca="1" si="472"/>
        <v>0</v>
      </c>
      <c r="T473">
        <f t="shared" ca="1" si="472"/>
        <v>0</v>
      </c>
      <c r="U473">
        <f t="shared" ca="1" si="472"/>
        <v>0</v>
      </c>
      <c r="V473">
        <f t="shared" ca="1" si="472"/>
        <v>0</v>
      </c>
      <c r="W473">
        <f t="shared" ca="1" si="472"/>
        <v>0</v>
      </c>
      <c r="X473">
        <f t="shared" ca="1" si="472"/>
        <v>0</v>
      </c>
      <c r="Y473">
        <f t="shared" ca="1" si="472"/>
        <v>0</v>
      </c>
      <c r="Z473">
        <f t="shared" ca="1" si="472"/>
        <v>0</v>
      </c>
      <c r="AA473">
        <f t="shared" ca="1" si="472"/>
        <v>0</v>
      </c>
      <c r="AB473">
        <f t="shared" ca="1" si="472"/>
        <v>0</v>
      </c>
      <c r="AC473">
        <f t="shared" ca="1" si="472"/>
        <v>0</v>
      </c>
      <c r="AD473">
        <f t="shared" ca="1" si="472"/>
        <v>0</v>
      </c>
      <c r="AE473">
        <f t="shared" ca="1" si="472"/>
        <v>0</v>
      </c>
      <c r="AF473">
        <f t="shared" ca="1" si="472"/>
        <v>0</v>
      </c>
      <c r="AG473">
        <f t="shared" ca="1" si="472"/>
        <v>0</v>
      </c>
      <c r="AH473">
        <f t="shared" ca="1" si="472"/>
        <v>0</v>
      </c>
      <c r="AI473">
        <f t="shared" ca="1" si="472"/>
        <v>0</v>
      </c>
      <c r="AJ473">
        <f t="shared" ca="1" si="472"/>
        <v>0</v>
      </c>
    </row>
    <row r="474" spans="1:36" x14ac:dyDescent="0.2">
      <c r="A474">
        <v>11086307</v>
      </c>
      <c r="B474">
        <v>41.811606930000004</v>
      </c>
      <c r="C474">
        <f t="shared" ref="C474:AJ474" ca="1" si="473">IF(AND(C$1&gt;$B474,D$1&lt;$B474),1,0)</f>
        <v>0</v>
      </c>
      <c r="D474">
        <f t="shared" ca="1" si="473"/>
        <v>0</v>
      </c>
      <c r="E474">
        <f t="shared" ca="1" si="473"/>
        <v>0</v>
      </c>
      <c r="F474">
        <f t="shared" ca="1" si="473"/>
        <v>0</v>
      </c>
      <c r="G474">
        <f t="shared" ca="1" si="473"/>
        <v>0</v>
      </c>
      <c r="H474">
        <f t="shared" ca="1" si="473"/>
        <v>0</v>
      </c>
      <c r="I474">
        <f t="shared" ca="1" si="473"/>
        <v>1</v>
      </c>
      <c r="J474">
        <f t="shared" ca="1" si="473"/>
        <v>0</v>
      </c>
      <c r="K474">
        <f t="shared" ca="1" si="473"/>
        <v>0</v>
      </c>
      <c r="L474">
        <f t="shared" ca="1" si="473"/>
        <v>0</v>
      </c>
      <c r="M474">
        <f t="shared" ca="1" si="473"/>
        <v>0</v>
      </c>
      <c r="N474">
        <f t="shared" ca="1" si="473"/>
        <v>0</v>
      </c>
      <c r="O474">
        <f t="shared" ca="1" si="473"/>
        <v>0</v>
      </c>
      <c r="P474">
        <f t="shared" ca="1" si="473"/>
        <v>0</v>
      </c>
      <c r="Q474">
        <f t="shared" ca="1" si="473"/>
        <v>0</v>
      </c>
      <c r="R474">
        <f t="shared" ca="1" si="473"/>
        <v>0</v>
      </c>
      <c r="S474">
        <f t="shared" ca="1" si="473"/>
        <v>0</v>
      </c>
      <c r="T474">
        <f t="shared" ca="1" si="473"/>
        <v>0</v>
      </c>
      <c r="U474">
        <f t="shared" ca="1" si="473"/>
        <v>0</v>
      </c>
      <c r="V474">
        <f t="shared" ca="1" si="473"/>
        <v>0</v>
      </c>
      <c r="W474">
        <f t="shared" ca="1" si="473"/>
        <v>0</v>
      </c>
      <c r="X474">
        <f t="shared" ca="1" si="473"/>
        <v>0</v>
      </c>
      <c r="Y474">
        <f t="shared" ca="1" si="473"/>
        <v>0</v>
      </c>
      <c r="Z474">
        <f t="shared" ca="1" si="473"/>
        <v>0</v>
      </c>
      <c r="AA474">
        <f t="shared" ca="1" si="473"/>
        <v>0</v>
      </c>
      <c r="AB474">
        <f t="shared" ca="1" si="473"/>
        <v>0</v>
      </c>
      <c r="AC474">
        <f t="shared" ca="1" si="473"/>
        <v>0</v>
      </c>
      <c r="AD474">
        <f t="shared" ca="1" si="473"/>
        <v>0</v>
      </c>
      <c r="AE474">
        <f t="shared" ca="1" si="473"/>
        <v>0</v>
      </c>
      <c r="AF474">
        <f t="shared" ca="1" si="473"/>
        <v>0</v>
      </c>
      <c r="AG474">
        <f t="shared" ca="1" si="473"/>
        <v>0</v>
      </c>
      <c r="AH474">
        <f t="shared" ca="1" si="473"/>
        <v>0</v>
      </c>
      <c r="AI474">
        <f t="shared" ca="1" si="473"/>
        <v>0</v>
      </c>
      <c r="AJ474">
        <f t="shared" ca="1" si="473"/>
        <v>0</v>
      </c>
    </row>
    <row r="475" spans="1:36" x14ac:dyDescent="0.2">
      <c r="A475">
        <v>11086436</v>
      </c>
      <c r="B475">
        <v>41.74353954</v>
      </c>
      <c r="C475">
        <f t="shared" ref="C475:AJ475" ca="1" si="474">IF(AND(C$1&gt;$B475,D$1&lt;$B475),1,0)</f>
        <v>0</v>
      </c>
      <c r="D475">
        <f t="shared" ca="1" si="474"/>
        <v>0</v>
      </c>
      <c r="E475">
        <f t="shared" ca="1" si="474"/>
        <v>0</v>
      </c>
      <c r="F475">
        <f t="shared" ca="1" si="474"/>
        <v>0</v>
      </c>
      <c r="G475">
        <f t="shared" ca="1" si="474"/>
        <v>0</v>
      </c>
      <c r="H475">
        <f t="shared" ca="1" si="474"/>
        <v>0</v>
      </c>
      <c r="I475">
        <f t="shared" ca="1" si="474"/>
        <v>1</v>
      </c>
      <c r="J475">
        <f t="shared" ca="1" si="474"/>
        <v>0</v>
      </c>
      <c r="K475">
        <f t="shared" ca="1" si="474"/>
        <v>0</v>
      </c>
      <c r="L475">
        <f t="shared" ca="1" si="474"/>
        <v>0</v>
      </c>
      <c r="M475">
        <f t="shared" ca="1" si="474"/>
        <v>0</v>
      </c>
      <c r="N475">
        <f t="shared" ca="1" si="474"/>
        <v>0</v>
      </c>
      <c r="O475">
        <f t="shared" ca="1" si="474"/>
        <v>0</v>
      </c>
      <c r="P475">
        <f t="shared" ca="1" si="474"/>
        <v>0</v>
      </c>
      <c r="Q475">
        <f t="shared" ca="1" si="474"/>
        <v>0</v>
      </c>
      <c r="R475">
        <f t="shared" ca="1" si="474"/>
        <v>0</v>
      </c>
      <c r="S475">
        <f t="shared" ca="1" si="474"/>
        <v>0</v>
      </c>
      <c r="T475">
        <f t="shared" ca="1" si="474"/>
        <v>0</v>
      </c>
      <c r="U475">
        <f t="shared" ca="1" si="474"/>
        <v>0</v>
      </c>
      <c r="V475">
        <f t="shared" ca="1" si="474"/>
        <v>0</v>
      </c>
      <c r="W475">
        <f t="shared" ca="1" si="474"/>
        <v>0</v>
      </c>
      <c r="X475">
        <f t="shared" ca="1" si="474"/>
        <v>0</v>
      </c>
      <c r="Y475">
        <f t="shared" ca="1" si="474"/>
        <v>0</v>
      </c>
      <c r="Z475">
        <f t="shared" ca="1" si="474"/>
        <v>0</v>
      </c>
      <c r="AA475">
        <f t="shared" ca="1" si="474"/>
        <v>0</v>
      </c>
      <c r="AB475">
        <f t="shared" ca="1" si="474"/>
        <v>0</v>
      </c>
      <c r="AC475">
        <f t="shared" ca="1" si="474"/>
        <v>0</v>
      </c>
      <c r="AD475">
        <f t="shared" ca="1" si="474"/>
        <v>0</v>
      </c>
      <c r="AE475">
        <f t="shared" ca="1" si="474"/>
        <v>0</v>
      </c>
      <c r="AF475">
        <f t="shared" ca="1" si="474"/>
        <v>0</v>
      </c>
      <c r="AG475">
        <f t="shared" ca="1" si="474"/>
        <v>0</v>
      </c>
      <c r="AH475">
        <f t="shared" ca="1" si="474"/>
        <v>0</v>
      </c>
      <c r="AI475">
        <f t="shared" ca="1" si="474"/>
        <v>0</v>
      </c>
      <c r="AJ475">
        <f t="shared" ca="1" si="474"/>
        <v>0</v>
      </c>
    </row>
    <row r="476" spans="1:36" x14ac:dyDescent="0.2">
      <c r="A476">
        <v>11086438</v>
      </c>
      <c r="B476">
        <v>41.823860080000003</v>
      </c>
      <c r="C476">
        <f t="shared" ref="C476:AJ476" ca="1" si="475">IF(AND(C$1&gt;$B476,D$1&lt;$B476),1,0)</f>
        <v>0</v>
      </c>
      <c r="D476">
        <f t="shared" ca="1" si="475"/>
        <v>0</v>
      </c>
      <c r="E476">
        <f t="shared" ca="1" si="475"/>
        <v>0</v>
      </c>
      <c r="F476">
        <f t="shared" ca="1" si="475"/>
        <v>0</v>
      </c>
      <c r="G476">
        <f t="shared" ca="1" si="475"/>
        <v>0</v>
      </c>
      <c r="H476">
        <f t="shared" ca="1" si="475"/>
        <v>0</v>
      </c>
      <c r="I476">
        <f t="shared" ca="1" si="475"/>
        <v>1</v>
      </c>
      <c r="J476">
        <f t="shared" ca="1" si="475"/>
        <v>0</v>
      </c>
      <c r="K476">
        <f t="shared" ca="1" si="475"/>
        <v>0</v>
      </c>
      <c r="L476">
        <f t="shared" ca="1" si="475"/>
        <v>0</v>
      </c>
      <c r="M476">
        <f t="shared" ca="1" si="475"/>
        <v>0</v>
      </c>
      <c r="N476">
        <f t="shared" ca="1" si="475"/>
        <v>0</v>
      </c>
      <c r="O476">
        <f t="shared" ca="1" si="475"/>
        <v>0</v>
      </c>
      <c r="P476">
        <f t="shared" ca="1" si="475"/>
        <v>0</v>
      </c>
      <c r="Q476">
        <f t="shared" ca="1" si="475"/>
        <v>0</v>
      </c>
      <c r="R476">
        <f t="shared" ca="1" si="475"/>
        <v>0</v>
      </c>
      <c r="S476">
        <f t="shared" ca="1" si="475"/>
        <v>0</v>
      </c>
      <c r="T476">
        <f t="shared" ca="1" si="475"/>
        <v>0</v>
      </c>
      <c r="U476">
        <f t="shared" ca="1" si="475"/>
        <v>0</v>
      </c>
      <c r="V476">
        <f t="shared" ca="1" si="475"/>
        <v>0</v>
      </c>
      <c r="W476">
        <f t="shared" ca="1" si="475"/>
        <v>0</v>
      </c>
      <c r="X476">
        <f t="shared" ca="1" si="475"/>
        <v>0</v>
      </c>
      <c r="Y476">
        <f t="shared" ca="1" si="475"/>
        <v>0</v>
      </c>
      <c r="Z476">
        <f t="shared" ca="1" si="475"/>
        <v>0</v>
      </c>
      <c r="AA476">
        <f t="shared" ca="1" si="475"/>
        <v>0</v>
      </c>
      <c r="AB476">
        <f t="shared" ca="1" si="475"/>
        <v>0</v>
      </c>
      <c r="AC476">
        <f t="shared" ca="1" si="475"/>
        <v>0</v>
      </c>
      <c r="AD476">
        <f t="shared" ca="1" si="475"/>
        <v>0</v>
      </c>
      <c r="AE476">
        <f t="shared" ca="1" si="475"/>
        <v>0</v>
      </c>
      <c r="AF476">
        <f t="shared" ca="1" si="475"/>
        <v>0</v>
      </c>
      <c r="AG476">
        <f t="shared" ca="1" si="475"/>
        <v>0</v>
      </c>
      <c r="AH476">
        <f t="shared" ca="1" si="475"/>
        <v>0</v>
      </c>
      <c r="AI476">
        <f t="shared" ca="1" si="475"/>
        <v>0</v>
      </c>
      <c r="AJ476">
        <f t="shared" ca="1" si="475"/>
        <v>0</v>
      </c>
    </row>
    <row r="477" spans="1:36" x14ac:dyDescent="0.2">
      <c r="A477">
        <v>11086439</v>
      </c>
      <c r="B477">
        <v>41.910234819999999</v>
      </c>
      <c r="C477">
        <f t="shared" ref="C477:AJ477" ca="1" si="476">IF(AND(C$1&gt;$B477,D$1&lt;$B477),1,0)</f>
        <v>0</v>
      </c>
      <c r="D477">
        <f t="shared" ca="1" si="476"/>
        <v>0</v>
      </c>
      <c r="E477">
        <f t="shared" ca="1" si="476"/>
        <v>0</v>
      </c>
      <c r="F477">
        <f t="shared" ca="1" si="476"/>
        <v>0</v>
      </c>
      <c r="G477">
        <f t="shared" ca="1" si="476"/>
        <v>0</v>
      </c>
      <c r="H477">
        <f t="shared" ca="1" si="476"/>
        <v>0</v>
      </c>
      <c r="I477">
        <f t="shared" ca="1" si="476"/>
        <v>1</v>
      </c>
      <c r="J477">
        <f t="shared" ca="1" si="476"/>
        <v>0</v>
      </c>
      <c r="K477">
        <f t="shared" ca="1" si="476"/>
        <v>0</v>
      </c>
      <c r="L477">
        <f t="shared" ca="1" si="476"/>
        <v>0</v>
      </c>
      <c r="M477">
        <f t="shared" ca="1" si="476"/>
        <v>0</v>
      </c>
      <c r="N477">
        <f t="shared" ca="1" si="476"/>
        <v>0</v>
      </c>
      <c r="O477">
        <f t="shared" ca="1" si="476"/>
        <v>0</v>
      </c>
      <c r="P477">
        <f t="shared" ca="1" si="476"/>
        <v>0</v>
      </c>
      <c r="Q477">
        <f t="shared" ca="1" si="476"/>
        <v>0</v>
      </c>
      <c r="R477">
        <f t="shared" ca="1" si="476"/>
        <v>0</v>
      </c>
      <c r="S477">
        <f t="shared" ca="1" si="476"/>
        <v>0</v>
      </c>
      <c r="T477">
        <f t="shared" ca="1" si="476"/>
        <v>0</v>
      </c>
      <c r="U477">
        <f t="shared" ca="1" si="476"/>
        <v>0</v>
      </c>
      <c r="V477">
        <f t="shared" ca="1" si="476"/>
        <v>0</v>
      </c>
      <c r="W477">
        <f t="shared" ca="1" si="476"/>
        <v>0</v>
      </c>
      <c r="X477">
        <f t="shared" ca="1" si="476"/>
        <v>0</v>
      </c>
      <c r="Y477">
        <f t="shared" ca="1" si="476"/>
        <v>0</v>
      </c>
      <c r="Z477">
        <f t="shared" ca="1" si="476"/>
        <v>0</v>
      </c>
      <c r="AA477">
        <f t="shared" ca="1" si="476"/>
        <v>0</v>
      </c>
      <c r="AB477">
        <f t="shared" ca="1" si="476"/>
        <v>0</v>
      </c>
      <c r="AC477">
        <f t="shared" ca="1" si="476"/>
        <v>0</v>
      </c>
      <c r="AD477">
        <f t="shared" ca="1" si="476"/>
        <v>0</v>
      </c>
      <c r="AE477">
        <f t="shared" ca="1" si="476"/>
        <v>0</v>
      </c>
      <c r="AF477">
        <f t="shared" ca="1" si="476"/>
        <v>0</v>
      </c>
      <c r="AG477">
        <f t="shared" ca="1" si="476"/>
        <v>0</v>
      </c>
      <c r="AH477">
        <f t="shared" ca="1" si="476"/>
        <v>0</v>
      </c>
      <c r="AI477">
        <f t="shared" ca="1" si="476"/>
        <v>0</v>
      </c>
      <c r="AJ477">
        <f t="shared" ca="1" si="476"/>
        <v>0</v>
      </c>
    </row>
    <row r="478" spans="1:36" x14ac:dyDescent="0.2">
      <c r="A478">
        <v>11086457</v>
      </c>
      <c r="B478">
        <v>41.886337249999997</v>
      </c>
      <c r="C478">
        <f t="shared" ref="C478:AJ478" ca="1" si="477">IF(AND(C$1&gt;$B478,D$1&lt;$B478),1,0)</f>
        <v>0</v>
      </c>
      <c r="D478">
        <f t="shared" ca="1" si="477"/>
        <v>0</v>
      </c>
      <c r="E478">
        <f t="shared" ca="1" si="477"/>
        <v>0</v>
      </c>
      <c r="F478">
        <f t="shared" ca="1" si="477"/>
        <v>0</v>
      </c>
      <c r="G478">
        <f t="shared" ca="1" si="477"/>
        <v>0</v>
      </c>
      <c r="H478">
        <f t="shared" ca="1" si="477"/>
        <v>0</v>
      </c>
      <c r="I478">
        <f t="shared" ca="1" si="477"/>
        <v>1</v>
      </c>
      <c r="J478">
        <f t="shared" ca="1" si="477"/>
        <v>0</v>
      </c>
      <c r="K478">
        <f t="shared" ca="1" si="477"/>
        <v>0</v>
      </c>
      <c r="L478">
        <f t="shared" ca="1" si="477"/>
        <v>0</v>
      </c>
      <c r="M478">
        <f t="shared" ca="1" si="477"/>
        <v>0</v>
      </c>
      <c r="N478">
        <f t="shared" ca="1" si="477"/>
        <v>0</v>
      </c>
      <c r="O478">
        <f t="shared" ca="1" si="477"/>
        <v>0</v>
      </c>
      <c r="P478">
        <f t="shared" ca="1" si="477"/>
        <v>0</v>
      </c>
      <c r="Q478">
        <f t="shared" ca="1" si="477"/>
        <v>0</v>
      </c>
      <c r="R478">
        <f t="shared" ca="1" si="477"/>
        <v>0</v>
      </c>
      <c r="S478">
        <f t="shared" ca="1" si="477"/>
        <v>0</v>
      </c>
      <c r="T478">
        <f t="shared" ca="1" si="477"/>
        <v>0</v>
      </c>
      <c r="U478">
        <f t="shared" ca="1" si="477"/>
        <v>0</v>
      </c>
      <c r="V478">
        <f t="shared" ca="1" si="477"/>
        <v>0</v>
      </c>
      <c r="W478">
        <f t="shared" ca="1" si="477"/>
        <v>0</v>
      </c>
      <c r="X478">
        <f t="shared" ca="1" si="477"/>
        <v>0</v>
      </c>
      <c r="Y478">
        <f t="shared" ca="1" si="477"/>
        <v>0</v>
      </c>
      <c r="Z478">
        <f t="shared" ca="1" si="477"/>
        <v>0</v>
      </c>
      <c r="AA478">
        <f t="shared" ca="1" si="477"/>
        <v>0</v>
      </c>
      <c r="AB478">
        <f t="shared" ca="1" si="477"/>
        <v>0</v>
      </c>
      <c r="AC478">
        <f t="shared" ca="1" si="477"/>
        <v>0</v>
      </c>
      <c r="AD478">
        <f t="shared" ca="1" si="477"/>
        <v>0</v>
      </c>
      <c r="AE478">
        <f t="shared" ca="1" si="477"/>
        <v>0</v>
      </c>
      <c r="AF478">
        <f t="shared" ca="1" si="477"/>
        <v>0</v>
      </c>
      <c r="AG478">
        <f t="shared" ca="1" si="477"/>
        <v>0</v>
      </c>
      <c r="AH478">
        <f t="shared" ca="1" si="477"/>
        <v>0</v>
      </c>
      <c r="AI478">
        <f t="shared" ca="1" si="477"/>
        <v>0</v>
      </c>
      <c r="AJ478">
        <f t="shared" ca="1" si="477"/>
        <v>0</v>
      </c>
    </row>
    <row r="479" spans="1:36" x14ac:dyDescent="0.2">
      <c r="A479">
        <v>11086534</v>
      </c>
      <c r="B479">
        <v>41.890910849999997</v>
      </c>
      <c r="C479">
        <f t="shared" ref="C479:AJ479" ca="1" si="478">IF(AND(C$1&gt;$B479,D$1&lt;$B479),1,0)</f>
        <v>0</v>
      </c>
      <c r="D479">
        <f t="shared" ca="1" si="478"/>
        <v>0</v>
      </c>
      <c r="E479">
        <f t="shared" ca="1" si="478"/>
        <v>0</v>
      </c>
      <c r="F479">
        <f t="shared" ca="1" si="478"/>
        <v>0</v>
      </c>
      <c r="G479">
        <f t="shared" ca="1" si="478"/>
        <v>0</v>
      </c>
      <c r="H479">
        <f t="shared" ca="1" si="478"/>
        <v>0</v>
      </c>
      <c r="I479">
        <f t="shared" ca="1" si="478"/>
        <v>1</v>
      </c>
      <c r="J479">
        <f t="shared" ca="1" si="478"/>
        <v>0</v>
      </c>
      <c r="K479">
        <f t="shared" ca="1" si="478"/>
        <v>0</v>
      </c>
      <c r="L479">
        <f t="shared" ca="1" si="478"/>
        <v>0</v>
      </c>
      <c r="M479">
        <f t="shared" ca="1" si="478"/>
        <v>0</v>
      </c>
      <c r="N479">
        <f t="shared" ca="1" si="478"/>
        <v>0</v>
      </c>
      <c r="O479">
        <f t="shared" ca="1" si="478"/>
        <v>0</v>
      </c>
      <c r="P479">
        <f t="shared" ca="1" si="478"/>
        <v>0</v>
      </c>
      <c r="Q479">
        <f t="shared" ca="1" si="478"/>
        <v>0</v>
      </c>
      <c r="R479">
        <f t="shared" ca="1" si="478"/>
        <v>0</v>
      </c>
      <c r="S479">
        <f t="shared" ca="1" si="478"/>
        <v>0</v>
      </c>
      <c r="T479">
        <f t="shared" ca="1" si="478"/>
        <v>0</v>
      </c>
      <c r="U479">
        <f t="shared" ca="1" si="478"/>
        <v>0</v>
      </c>
      <c r="V479">
        <f t="shared" ca="1" si="478"/>
        <v>0</v>
      </c>
      <c r="W479">
        <f t="shared" ca="1" si="478"/>
        <v>0</v>
      </c>
      <c r="X479">
        <f t="shared" ca="1" si="478"/>
        <v>0</v>
      </c>
      <c r="Y479">
        <f t="shared" ca="1" si="478"/>
        <v>0</v>
      </c>
      <c r="Z479">
        <f t="shared" ca="1" si="478"/>
        <v>0</v>
      </c>
      <c r="AA479">
        <f t="shared" ca="1" si="478"/>
        <v>0</v>
      </c>
      <c r="AB479">
        <f t="shared" ca="1" si="478"/>
        <v>0</v>
      </c>
      <c r="AC479">
        <f t="shared" ca="1" si="478"/>
        <v>0</v>
      </c>
      <c r="AD479">
        <f t="shared" ca="1" si="478"/>
        <v>0</v>
      </c>
      <c r="AE479">
        <f t="shared" ca="1" si="478"/>
        <v>0</v>
      </c>
      <c r="AF479">
        <f t="shared" ca="1" si="478"/>
        <v>0</v>
      </c>
      <c r="AG479">
        <f t="shared" ca="1" si="478"/>
        <v>0</v>
      </c>
      <c r="AH479">
        <f t="shared" ca="1" si="478"/>
        <v>0</v>
      </c>
      <c r="AI479">
        <f t="shared" ca="1" si="478"/>
        <v>0</v>
      </c>
      <c r="AJ479">
        <f t="shared" ca="1" si="478"/>
        <v>0</v>
      </c>
    </row>
    <row r="480" spans="1:36" x14ac:dyDescent="0.2">
      <c r="A480">
        <v>11086540</v>
      </c>
      <c r="B480">
        <v>41.755476590000001</v>
      </c>
      <c r="C480">
        <f t="shared" ref="C480:AJ480" ca="1" si="479">IF(AND(C$1&gt;$B480,D$1&lt;$B480),1,0)</f>
        <v>0</v>
      </c>
      <c r="D480">
        <f t="shared" ca="1" si="479"/>
        <v>0</v>
      </c>
      <c r="E480">
        <f t="shared" ca="1" si="479"/>
        <v>0</v>
      </c>
      <c r="F480">
        <f t="shared" ca="1" si="479"/>
        <v>0</v>
      </c>
      <c r="G480">
        <f t="shared" ca="1" si="479"/>
        <v>0</v>
      </c>
      <c r="H480">
        <f t="shared" ca="1" si="479"/>
        <v>0</v>
      </c>
      <c r="I480">
        <f t="shared" ca="1" si="479"/>
        <v>1</v>
      </c>
      <c r="J480">
        <f t="shared" ca="1" si="479"/>
        <v>0</v>
      </c>
      <c r="K480">
        <f t="shared" ca="1" si="479"/>
        <v>0</v>
      </c>
      <c r="L480">
        <f t="shared" ca="1" si="479"/>
        <v>0</v>
      </c>
      <c r="M480">
        <f t="shared" ca="1" si="479"/>
        <v>0</v>
      </c>
      <c r="N480">
        <f t="shared" ca="1" si="479"/>
        <v>0</v>
      </c>
      <c r="O480">
        <f t="shared" ca="1" si="479"/>
        <v>0</v>
      </c>
      <c r="P480">
        <f t="shared" ca="1" si="479"/>
        <v>0</v>
      </c>
      <c r="Q480">
        <f t="shared" ca="1" si="479"/>
        <v>0</v>
      </c>
      <c r="R480">
        <f t="shared" ca="1" si="479"/>
        <v>0</v>
      </c>
      <c r="S480">
        <f t="shared" ca="1" si="479"/>
        <v>0</v>
      </c>
      <c r="T480">
        <f t="shared" ca="1" si="479"/>
        <v>0</v>
      </c>
      <c r="U480">
        <f t="shared" ca="1" si="479"/>
        <v>0</v>
      </c>
      <c r="V480">
        <f t="shared" ca="1" si="479"/>
        <v>0</v>
      </c>
      <c r="W480">
        <f t="shared" ca="1" si="479"/>
        <v>0</v>
      </c>
      <c r="X480">
        <f t="shared" ca="1" si="479"/>
        <v>0</v>
      </c>
      <c r="Y480">
        <f t="shared" ca="1" si="479"/>
        <v>0</v>
      </c>
      <c r="Z480">
        <f t="shared" ca="1" si="479"/>
        <v>0</v>
      </c>
      <c r="AA480">
        <f t="shared" ca="1" si="479"/>
        <v>0</v>
      </c>
      <c r="AB480">
        <f t="shared" ca="1" si="479"/>
        <v>0</v>
      </c>
      <c r="AC480">
        <f t="shared" ca="1" si="479"/>
        <v>0</v>
      </c>
      <c r="AD480">
        <f t="shared" ca="1" si="479"/>
        <v>0</v>
      </c>
      <c r="AE480">
        <f t="shared" ca="1" si="479"/>
        <v>0</v>
      </c>
      <c r="AF480">
        <f t="shared" ca="1" si="479"/>
        <v>0</v>
      </c>
      <c r="AG480">
        <f t="shared" ca="1" si="479"/>
        <v>0</v>
      </c>
      <c r="AH480">
        <f t="shared" ca="1" si="479"/>
        <v>0</v>
      </c>
      <c r="AI480">
        <f t="shared" ca="1" si="479"/>
        <v>0</v>
      </c>
      <c r="AJ480">
        <f t="shared" ca="1" si="479"/>
        <v>0</v>
      </c>
    </row>
    <row r="481" spans="1:36" x14ac:dyDescent="0.2">
      <c r="A481">
        <v>11086550</v>
      </c>
      <c r="B481">
        <v>41.765997130000002</v>
      </c>
      <c r="C481">
        <f t="shared" ref="C481:AJ481" ca="1" si="480">IF(AND(C$1&gt;$B481,D$1&lt;$B481),1,0)</f>
        <v>0</v>
      </c>
      <c r="D481">
        <f t="shared" ca="1" si="480"/>
        <v>0</v>
      </c>
      <c r="E481">
        <f t="shared" ca="1" si="480"/>
        <v>0</v>
      </c>
      <c r="F481">
        <f t="shared" ca="1" si="480"/>
        <v>0</v>
      </c>
      <c r="G481">
        <f t="shared" ca="1" si="480"/>
        <v>0</v>
      </c>
      <c r="H481">
        <f t="shared" ca="1" si="480"/>
        <v>0</v>
      </c>
      <c r="I481">
        <f t="shared" ca="1" si="480"/>
        <v>1</v>
      </c>
      <c r="J481">
        <f t="shared" ca="1" si="480"/>
        <v>0</v>
      </c>
      <c r="K481">
        <f t="shared" ca="1" si="480"/>
        <v>0</v>
      </c>
      <c r="L481">
        <f t="shared" ca="1" si="480"/>
        <v>0</v>
      </c>
      <c r="M481">
        <f t="shared" ca="1" si="480"/>
        <v>0</v>
      </c>
      <c r="N481">
        <f t="shared" ca="1" si="480"/>
        <v>0</v>
      </c>
      <c r="O481">
        <f t="shared" ca="1" si="480"/>
        <v>0</v>
      </c>
      <c r="P481">
        <f t="shared" ca="1" si="480"/>
        <v>0</v>
      </c>
      <c r="Q481">
        <f t="shared" ca="1" si="480"/>
        <v>0</v>
      </c>
      <c r="R481">
        <f t="shared" ca="1" si="480"/>
        <v>0</v>
      </c>
      <c r="S481">
        <f t="shared" ca="1" si="480"/>
        <v>0</v>
      </c>
      <c r="T481">
        <f t="shared" ca="1" si="480"/>
        <v>0</v>
      </c>
      <c r="U481">
        <f t="shared" ca="1" si="480"/>
        <v>0</v>
      </c>
      <c r="V481">
        <f t="shared" ca="1" si="480"/>
        <v>0</v>
      </c>
      <c r="W481">
        <f t="shared" ca="1" si="480"/>
        <v>0</v>
      </c>
      <c r="X481">
        <f t="shared" ca="1" si="480"/>
        <v>0</v>
      </c>
      <c r="Y481">
        <f t="shared" ca="1" si="480"/>
        <v>0</v>
      </c>
      <c r="Z481">
        <f t="shared" ca="1" si="480"/>
        <v>0</v>
      </c>
      <c r="AA481">
        <f t="shared" ca="1" si="480"/>
        <v>0</v>
      </c>
      <c r="AB481">
        <f t="shared" ca="1" si="480"/>
        <v>0</v>
      </c>
      <c r="AC481">
        <f t="shared" ca="1" si="480"/>
        <v>0</v>
      </c>
      <c r="AD481">
        <f t="shared" ca="1" si="480"/>
        <v>0</v>
      </c>
      <c r="AE481">
        <f t="shared" ca="1" si="480"/>
        <v>0</v>
      </c>
      <c r="AF481">
        <f t="shared" ca="1" si="480"/>
        <v>0</v>
      </c>
      <c r="AG481">
        <f t="shared" ca="1" si="480"/>
        <v>0</v>
      </c>
      <c r="AH481">
        <f t="shared" ca="1" si="480"/>
        <v>0</v>
      </c>
      <c r="AI481">
        <f t="shared" ca="1" si="480"/>
        <v>0</v>
      </c>
      <c r="AJ481">
        <f t="shared" ca="1" si="480"/>
        <v>0</v>
      </c>
    </row>
    <row r="482" spans="1:36" x14ac:dyDescent="0.2">
      <c r="A482">
        <v>11086578</v>
      </c>
      <c r="B482">
        <v>41.990469269999998</v>
      </c>
      <c r="C482">
        <f t="shared" ref="C482:AJ482" ca="1" si="481">IF(AND(C$1&gt;$B482,D$1&lt;$B482),1,0)</f>
        <v>0</v>
      </c>
      <c r="D482">
        <f t="shared" ca="1" si="481"/>
        <v>0</v>
      </c>
      <c r="E482">
        <f t="shared" ca="1" si="481"/>
        <v>0</v>
      </c>
      <c r="F482">
        <f t="shared" ca="1" si="481"/>
        <v>0</v>
      </c>
      <c r="G482">
        <f t="shared" ca="1" si="481"/>
        <v>0</v>
      </c>
      <c r="H482">
        <f t="shared" ca="1" si="481"/>
        <v>0</v>
      </c>
      <c r="I482">
        <f t="shared" ca="1" si="481"/>
        <v>0</v>
      </c>
      <c r="J482">
        <f t="shared" ca="1" si="481"/>
        <v>0</v>
      </c>
      <c r="K482">
        <f t="shared" ca="1" si="481"/>
        <v>0</v>
      </c>
      <c r="L482">
        <f t="shared" ca="1" si="481"/>
        <v>0</v>
      </c>
      <c r="M482">
        <f t="shared" ca="1" si="481"/>
        <v>0</v>
      </c>
      <c r="N482">
        <f t="shared" ca="1" si="481"/>
        <v>0</v>
      </c>
      <c r="O482">
        <f t="shared" ca="1" si="481"/>
        <v>0</v>
      </c>
      <c r="P482">
        <f t="shared" ca="1" si="481"/>
        <v>0</v>
      </c>
      <c r="Q482">
        <f t="shared" ca="1" si="481"/>
        <v>0</v>
      </c>
      <c r="R482">
        <f t="shared" ca="1" si="481"/>
        <v>0</v>
      </c>
      <c r="S482">
        <f t="shared" ca="1" si="481"/>
        <v>0</v>
      </c>
      <c r="T482">
        <f t="shared" ca="1" si="481"/>
        <v>0</v>
      </c>
      <c r="U482">
        <f t="shared" ca="1" si="481"/>
        <v>0</v>
      </c>
      <c r="V482">
        <f t="shared" ca="1" si="481"/>
        <v>0</v>
      </c>
      <c r="W482">
        <f t="shared" ca="1" si="481"/>
        <v>0</v>
      </c>
      <c r="X482">
        <f t="shared" ca="1" si="481"/>
        <v>0</v>
      </c>
      <c r="Y482">
        <f t="shared" ca="1" si="481"/>
        <v>0</v>
      </c>
      <c r="Z482">
        <f t="shared" ca="1" si="481"/>
        <v>0</v>
      </c>
      <c r="AA482">
        <f t="shared" ca="1" si="481"/>
        <v>0</v>
      </c>
      <c r="AB482">
        <f t="shared" ca="1" si="481"/>
        <v>0</v>
      </c>
      <c r="AC482">
        <f t="shared" ca="1" si="481"/>
        <v>0</v>
      </c>
      <c r="AD482">
        <f t="shared" ca="1" si="481"/>
        <v>0</v>
      </c>
      <c r="AE482">
        <f t="shared" ca="1" si="481"/>
        <v>0</v>
      </c>
      <c r="AF482">
        <f t="shared" ca="1" si="481"/>
        <v>0</v>
      </c>
      <c r="AG482">
        <f t="shared" ca="1" si="481"/>
        <v>0</v>
      </c>
      <c r="AH482">
        <f t="shared" ca="1" si="481"/>
        <v>0</v>
      </c>
      <c r="AI482">
        <f t="shared" ca="1" si="481"/>
        <v>0</v>
      </c>
      <c r="AJ482">
        <f t="shared" ca="1" si="481"/>
        <v>0</v>
      </c>
    </row>
    <row r="483" spans="1:36" x14ac:dyDescent="0.2">
      <c r="A483">
        <v>11086603</v>
      </c>
      <c r="B483">
        <v>41.977113889999998</v>
      </c>
      <c r="C483">
        <f t="shared" ref="C483:AJ483" ca="1" si="482">IF(AND(C$1&gt;$B483,D$1&lt;$B483),1,0)</f>
        <v>0</v>
      </c>
      <c r="D483">
        <f t="shared" ca="1" si="482"/>
        <v>0</v>
      </c>
      <c r="E483">
        <f t="shared" ca="1" si="482"/>
        <v>0</v>
      </c>
      <c r="F483">
        <f t="shared" ca="1" si="482"/>
        <v>0</v>
      </c>
      <c r="G483">
        <f t="shared" ca="1" si="482"/>
        <v>0</v>
      </c>
      <c r="H483">
        <f t="shared" ca="1" si="482"/>
        <v>0</v>
      </c>
      <c r="I483">
        <f t="shared" ca="1" si="482"/>
        <v>0</v>
      </c>
      <c r="J483">
        <f t="shared" ca="1" si="482"/>
        <v>0</v>
      </c>
      <c r="K483">
        <f t="shared" ca="1" si="482"/>
        <v>0</v>
      </c>
      <c r="L483">
        <f t="shared" ca="1" si="482"/>
        <v>0</v>
      </c>
      <c r="M483">
        <f t="shared" ca="1" si="482"/>
        <v>0</v>
      </c>
      <c r="N483">
        <f t="shared" ca="1" si="482"/>
        <v>0</v>
      </c>
      <c r="O483">
        <f t="shared" ca="1" si="482"/>
        <v>0</v>
      </c>
      <c r="P483">
        <f t="shared" ca="1" si="482"/>
        <v>0</v>
      </c>
      <c r="Q483">
        <f t="shared" ca="1" si="482"/>
        <v>0</v>
      </c>
      <c r="R483">
        <f t="shared" ca="1" si="482"/>
        <v>0</v>
      </c>
      <c r="S483">
        <f t="shared" ca="1" si="482"/>
        <v>0</v>
      </c>
      <c r="T483">
        <f t="shared" ca="1" si="482"/>
        <v>0</v>
      </c>
      <c r="U483">
        <f t="shared" ca="1" si="482"/>
        <v>0</v>
      </c>
      <c r="V483">
        <f t="shared" ca="1" si="482"/>
        <v>0</v>
      </c>
      <c r="W483">
        <f t="shared" ca="1" si="482"/>
        <v>0</v>
      </c>
      <c r="X483">
        <f t="shared" ca="1" si="482"/>
        <v>0</v>
      </c>
      <c r="Y483">
        <f t="shared" ca="1" si="482"/>
        <v>0</v>
      </c>
      <c r="Z483">
        <f t="shared" ca="1" si="482"/>
        <v>0</v>
      </c>
      <c r="AA483">
        <f t="shared" ca="1" si="482"/>
        <v>0</v>
      </c>
      <c r="AB483">
        <f t="shared" ca="1" si="482"/>
        <v>0</v>
      </c>
      <c r="AC483">
        <f t="shared" ca="1" si="482"/>
        <v>0</v>
      </c>
      <c r="AD483">
        <f t="shared" ca="1" si="482"/>
        <v>0</v>
      </c>
      <c r="AE483">
        <f t="shared" ca="1" si="482"/>
        <v>0</v>
      </c>
      <c r="AF483">
        <f t="shared" ca="1" si="482"/>
        <v>0</v>
      </c>
      <c r="AG483">
        <f t="shared" ca="1" si="482"/>
        <v>0</v>
      </c>
      <c r="AH483">
        <f t="shared" ca="1" si="482"/>
        <v>0</v>
      </c>
      <c r="AI483">
        <f t="shared" ca="1" si="482"/>
        <v>0</v>
      </c>
      <c r="AJ483">
        <f t="shared" ca="1" si="482"/>
        <v>0</v>
      </c>
    </row>
    <row r="484" spans="1:36" x14ac:dyDescent="0.2">
      <c r="A484">
        <v>11086656</v>
      </c>
      <c r="B484">
        <v>41.816039140000001</v>
      </c>
      <c r="C484">
        <f t="shared" ref="C484:AJ484" ca="1" si="483">IF(AND(C$1&gt;$B484,D$1&lt;$B484),1,0)</f>
        <v>0</v>
      </c>
      <c r="D484">
        <f t="shared" ca="1" si="483"/>
        <v>0</v>
      </c>
      <c r="E484">
        <f t="shared" ca="1" si="483"/>
        <v>0</v>
      </c>
      <c r="F484">
        <f t="shared" ca="1" si="483"/>
        <v>0</v>
      </c>
      <c r="G484">
        <f t="shared" ca="1" si="483"/>
        <v>0</v>
      </c>
      <c r="H484">
        <f t="shared" ca="1" si="483"/>
        <v>0</v>
      </c>
      <c r="I484">
        <f t="shared" ca="1" si="483"/>
        <v>1</v>
      </c>
      <c r="J484">
        <f t="shared" ca="1" si="483"/>
        <v>0</v>
      </c>
      <c r="K484">
        <f t="shared" ca="1" si="483"/>
        <v>0</v>
      </c>
      <c r="L484">
        <f t="shared" ca="1" si="483"/>
        <v>0</v>
      </c>
      <c r="M484">
        <f t="shared" ca="1" si="483"/>
        <v>0</v>
      </c>
      <c r="N484">
        <f t="shared" ca="1" si="483"/>
        <v>0</v>
      </c>
      <c r="O484">
        <f t="shared" ca="1" si="483"/>
        <v>0</v>
      </c>
      <c r="P484">
        <f t="shared" ca="1" si="483"/>
        <v>0</v>
      </c>
      <c r="Q484">
        <f t="shared" ca="1" si="483"/>
        <v>0</v>
      </c>
      <c r="R484">
        <f t="shared" ca="1" si="483"/>
        <v>0</v>
      </c>
      <c r="S484">
        <f t="shared" ca="1" si="483"/>
        <v>0</v>
      </c>
      <c r="T484">
        <f t="shared" ca="1" si="483"/>
        <v>0</v>
      </c>
      <c r="U484">
        <f t="shared" ca="1" si="483"/>
        <v>0</v>
      </c>
      <c r="V484">
        <f t="shared" ca="1" si="483"/>
        <v>0</v>
      </c>
      <c r="W484">
        <f t="shared" ca="1" si="483"/>
        <v>0</v>
      </c>
      <c r="X484">
        <f t="shared" ca="1" si="483"/>
        <v>0</v>
      </c>
      <c r="Y484">
        <f t="shared" ca="1" si="483"/>
        <v>0</v>
      </c>
      <c r="Z484">
        <f t="shared" ca="1" si="483"/>
        <v>0</v>
      </c>
      <c r="AA484">
        <f t="shared" ca="1" si="483"/>
        <v>0</v>
      </c>
      <c r="AB484">
        <f t="shared" ca="1" si="483"/>
        <v>0</v>
      </c>
      <c r="AC484">
        <f t="shared" ca="1" si="483"/>
        <v>0</v>
      </c>
      <c r="AD484">
        <f t="shared" ca="1" si="483"/>
        <v>0</v>
      </c>
      <c r="AE484">
        <f t="shared" ca="1" si="483"/>
        <v>0</v>
      </c>
      <c r="AF484">
        <f t="shared" ca="1" si="483"/>
        <v>0</v>
      </c>
      <c r="AG484">
        <f t="shared" ca="1" si="483"/>
        <v>0</v>
      </c>
      <c r="AH484">
        <f t="shared" ca="1" si="483"/>
        <v>0</v>
      </c>
      <c r="AI484">
        <f t="shared" ca="1" si="483"/>
        <v>0</v>
      </c>
      <c r="AJ484">
        <f t="shared" ca="1" si="483"/>
        <v>0</v>
      </c>
    </row>
    <row r="485" spans="1:36" x14ac:dyDescent="0.2">
      <c r="A485">
        <v>11086754</v>
      </c>
      <c r="B485">
        <v>41.744611540000001</v>
      </c>
      <c r="C485">
        <f t="shared" ref="C485:AJ485" ca="1" si="484">IF(AND(C$1&gt;$B485,D$1&lt;$B485),1,0)</f>
        <v>0</v>
      </c>
      <c r="D485">
        <f t="shared" ca="1" si="484"/>
        <v>0</v>
      </c>
      <c r="E485">
        <f t="shared" ca="1" si="484"/>
        <v>0</v>
      </c>
      <c r="F485">
        <f t="shared" ca="1" si="484"/>
        <v>0</v>
      </c>
      <c r="G485">
        <f t="shared" ca="1" si="484"/>
        <v>0</v>
      </c>
      <c r="H485">
        <f t="shared" ca="1" si="484"/>
        <v>0</v>
      </c>
      <c r="I485">
        <f t="shared" ca="1" si="484"/>
        <v>1</v>
      </c>
      <c r="J485">
        <f t="shared" ca="1" si="484"/>
        <v>0</v>
      </c>
      <c r="K485">
        <f t="shared" ca="1" si="484"/>
        <v>0</v>
      </c>
      <c r="L485">
        <f t="shared" ca="1" si="484"/>
        <v>0</v>
      </c>
      <c r="M485">
        <f t="shared" ca="1" si="484"/>
        <v>0</v>
      </c>
      <c r="N485">
        <f t="shared" ca="1" si="484"/>
        <v>0</v>
      </c>
      <c r="O485">
        <f t="shared" ca="1" si="484"/>
        <v>0</v>
      </c>
      <c r="P485">
        <f t="shared" ca="1" si="484"/>
        <v>0</v>
      </c>
      <c r="Q485">
        <f t="shared" ca="1" si="484"/>
        <v>0</v>
      </c>
      <c r="R485">
        <f t="shared" ca="1" si="484"/>
        <v>0</v>
      </c>
      <c r="S485">
        <f t="shared" ca="1" si="484"/>
        <v>0</v>
      </c>
      <c r="T485">
        <f t="shared" ca="1" si="484"/>
        <v>0</v>
      </c>
      <c r="U485">
        <f t="shared" ca="1" si="484"/>
        <v>0</v>
      </c>
      <c r="V485">
        <f t="shared" ca="1" si="484"/>
        <v>0</v>
      </c>
      <c r="W485">
        <f t="shared" ca="1" si="484"/>
        <v>0</v>
      </c>
      <c r="X485">
        <f t="shared" ca="1" si="484"/>
        <v>0</v>
      </c>
      <c r="Y485">
        <f t="shared" ca="1" si="484"/>
        <v>0</v>
      </c>
      <c r="Z485">
        <f t="shared" ca="1" si="484"/>
        <v>0</v>
      </c>
      <c r="AA485">
        <f t="shared" ca="1" si="484"/>
        <v>0</v>
      </c>
      <c r="AB485">
        <f t="shared" ca="1" si="484"/>
        <v>0</v>
      </c>
      <c r="AC485">
        <f t="shared" ca="1" si="484"/>
        <v>0</v>
      </c>
      <c r="AD485">
        <f t="shared" ca="1" si="484"/>
        <v>0</v>
      </c>
      <c r="AE485">
        <f t="shared" ca="1" si="484"/>
        <v>0</v>
      </c>
      <c r="AF485">
        <f t="shared" ca="1" si="484"/>
        <v>0</v>
      </c>
      <c r="AG485">
        <f t="shared" ca="1" si="484"/>
        <v>0</v>
      </c>
      <c r="AH485">
        <f t="shared" ca="1" si="484"/>
        <v>0</v>
      </c>
      <c r="AI485">
        <f t="shared" ca="1" si="484"/>
        <v>0</v>
      </c>
      <c r="AJ485">
        <f t="shared" ca="1" si="484"/>
        <v>0</v>
      </c>
    </row>
    <row r="486" spans="1:36" x14ac:dyDescent="0.2">
      <c r="A486">
        <v>11086801</v>
      </c>
      <c r="B486">
        <v>41.891678769999999</v>
      </c>
      <c r="C486">
        <f t="shared" ref="C486:AJ486" ca="1" si="485">IF(AND(C$1&gt;$B486,D$1&lt;$B486),1,0)</f>
        <v>0</v>
      </c>
      <c r="D486">
        <f t="shared" ca="1" si="485"/>
        <v>0</v>
      </c>
      <c r="E486">
        <f t="shared" ca="1" si="485"/>
        <v>0</v>
      </c>
      <c r="F486">
        <f t="shared" ca="1" si="485"/>
        <v>0</v>
      </c>
      <c r="G486">
        <f t="shared" ca="1" si="485"/>
        <v>0</v>
      </c>
      <c r="H486">
        <f t="shared" ca="1" si="485"/>
        <v>0</v>
      </c>
      <c r="I486">
        <f t="shared" ca="1" si="485"/>
        <v>1</v>
      </c>
      <c r="J486">
        <f t="shared" ca="1" si="485"/>
        <v>0</v>
      </c>
      <c r="K486">
        <f t="shared" ca="1" si="485"/>
        <v>0</v>
      </c>
      <c r="L486">
        <f t="shared" ca="1" si="485"/>
        <v>0</v>
      </c>
      <c r="M486">
        <f t="shared" ca="1" si="485"/>
        <v>0</v>
      </c>
      <c r="N486">
        <f t="shared" ca="1" si="485"/>
        <v>0</v>
      </c>
      <c r="O486">
        <f t="shared" ca="1" si="485"/>
        <v>0</v>
      </c>
      <c r="P486">
        <f t="shared" ca="1" si="485"/>
        <v>0</v>
      </c>
      <c r="Q486">
        <f t="shared" ca="1" si="485"/>
        <v>0</v>
      </c>
      <c r="R486">
        <f t="shared" ca="1" si="485"/>
        <v>0</v>
      </c>
      <c r="S486">
        <f t="shared" ca="1" si="485"/>
        <v>0</v>
      </c>
      <c r="T486">
        <f t="shared" ca="1" si="485"/>
        <v>0</v>
      </c>
      <c r="U486">
        <f t="shared" ca="1" si="485"/>
        <v>0</v>
      </c>
      <c r="V486">
        <f t="shared" ca="1" si="485"/>
        <v>0</v>
      </c>
      <c r="W486">
        <f t="shared" ca="1" si="485"/>
        <v>0</v>
      </c>
      <c r="X486">
        <f t="shared" ca="1" si="485"/>
        <v>0</v>
      </c>
      <c r="Y486">
        <f t="shared" ca="1" si="485"/>
        <v>0</v>
      </c>
      <c r="Z486">
        <f t="shared" ca="1" si="485"/>
        <v>0</v>
      </c>
      <c r="AA486">
        <f t="shared" ca="1" si="485"/>
        <v>0</v>
      </c>
      <c r="AB486">
        <f t="shared" ca="1" si="485"/>
        <v>0</v>
      </c>
      <c r="AC486">
        <f t="shared" ca="1" si="485"/>
        <v>0</v>
      </c>
      <c r="AD486">
        <f t="shared" ca="1" si="485"/>
        <v>0</v>
      </c>
      <c r="AE486">
        <f t="shared" ca="1" si="485"/>
        <v>0</v>
      </c>
      <c r="AF486">
        <f t="shared" ca="1" si="485"/>
        <v>0</v>
      </c>
      <c r="AG486">
        <f t="shared" ca="1" si="485"/>
        <v>0</v>
      </c>
      <c r="AH486">
        <f t="shared" ca="1" si="485"/>
        <v>0</v>
      </c>
      <c r="AI486">
        <f t="shared" ca="1" si="485"/>
        <v>0</v>
      </c>
      <c r="AJ486">
        <f t="shared" ca="1" si="485"/>
        <v>0</v>
      </c>
    </row>
    <row r="487" spans="1:36" x14ac:dyDescent="0.2">
      <c r="A487">
        <v>11086824</v>
      </c>
      <c r="B487">
        <v>41.794172539999998</v>
      </c>
      <c r="C487">
        <f t="shared" ref="C487:AJ487" ca="1" si="486">IF(AND(C$1&gt;$B487,D$1&lt;$B487),1,0)</f>
        <v>0</v>
      </c>
      <c r="D487">
        <f t="shared" ca="1" si="486"/>
        <v>0</v>
      </c>
      <c r="E487">
        <f t="shared" ca="1" si="486"/>
        <v>0</v>
      </c>
      <c r="F487">
        <f t="shared" ca="1" si="486"/>
        <v>0</v>
      </c>
      <c r="G487">
        <f t="shared" ca="1" si="486"/>
        <v>0</v>
      </c>
      <c r="H487">
        <f t="shared" ca="1" si="486"/>
        <v>0</v>
      </c>
      <c r="I487">
        <f t="shared" ca="1" si="486"/>
        <v>1</v>
      </c>
      <c r="J487">
        <f t="shared" ca="1" si="486"/>
        <v>0</v>
      </c>
      <c r="K487">
        <f t="shared" ca="1" si="486"/>
        <v>0</v>
      </c>
      <c r="L487">
        <f t="shared" ca="1" si="486"/>
        <v>0</v>
      </c>
      <c r="M487">
        <f t="shared" ca="1" si="486"/>
        <v>0</v>
      </c>
      <c r="N487">
        <f t="shared" ca="1" si="486"/>
        <v>0</v>
      </c>
      <c r="O487">
        <f t="shared" ca="1" si="486"/>
        <v>0</v>
      </c>
      <c r="P487">
        <f t="shared" ca="1" si="486"/>
        <v>0</v>
      </c>
      <c r="Q487">
        <f t="shared" ca="1" si="486"/>
        <v>0</v>
      </c>
      <c r="R487">
        <f t="shared" ca="1" si="486"/>
        <v>0</v>
      </c>
      <c r="S487">
        <f t="shared" ca="1" si="486"/>
        <v>0</v>
      </c>
      <c r="T487">
        <f t="shared" ca="1" si="486"/>
        <v>0</v>
      </c>
      <c r="U487">
        <f t="shared" ca="1" si="486"/>
        <v>0</v>
      </c>
      <c r="V487">
        <f t="shared" ca="1" si="486"/>
        <v>0</v>
      </c>
      <c r="W487">
        <f t="shared" ca="1" si="486"/>
        <v>0</v>
      </c>
      <c r="X487">
        <f t="shared" ca="1" si="486"/>
        <v>0</v>
      </c>
      <c r="Y487">
        <f t="shared" ca="1" si="486"/>
        <v>0</v>
      </c>
      <c r="Z487">
        <f t="shared" ca="1" si="486"/>
        <v>0</v>
      </c>
      <c r="AA487">
        <f t="shared" ca="1" si="486"/>
        <v>0</v>
      </c>
      <c r="AB487">
        <f t="shared" ca="1" si="486"/>
        <v>0</v>
      </c>
      <c r="AC487">
        <f t="shared" ca="1" si="486"/>
        <v>0</v>
      </c>
      <c r="AD487">
        <f t="shared" ca="1" si="486"/>
        <v>0</v>
      </c>
      <c r="AE487">
        <f t="shared" ca="1" si="486"/>
        <v>0</v>
      </c>
      <c r="AF487">
        <f t="shared" ca="1" si="486"/>
        <v>0</v>
      </c>
      <c r="AG487">
        <f t="shared" ca="1" si="486"/>
        <v>0</v>
      </c>
      <c r="AH487">
        <f t="shared" ca="1" si="486"/>
        <v>0</v>
      </c>
      <c r="AI487">
        <f t="shared" ca="1" si="486"/>
        <v>0</v>
      </c>
      <c r="AJ487">
        <f t="shared" ca="1" si="486"/>
        <v>0</v>
      </c>
    </row>
    <row r="488" spans="1:36" x14ac:dyDescent="0.2">
      <c r="A488">
        <v>11086841</v>
      </c>
      <c r="B488">
        <v>41.852004260000001</v>
      </c>
      <c r="C488">
        <f t="shared" ref="C488:AJ488" ca="1" si="487">IF(AND(C$1&gt;$B488,D$1&lt;$B488),1,0)</f>
        <v>0</v>
      </c>
      <c r="D488">
        <f t="shared" ca="1" si="487"/>
        <v>0</v>
      </c>
      <c r="E488">
        <f t="shared" ca="1" si="487"/>
        <v>0</v>
      </c>
      <c r="F488">
        <f t="shared" ca="1" si="487"/>
        <v>0</v>
      </c>
      <c r="G488">
        <f t="shared" ca="1" si="487"/>
        <v>0</v>
      </c>
      <c r="H488">
        <f t="shared" ca="1" si="487"/>
        <v>0</v>
      </c>
      <c r="I488">
        <f t="shared" ca="1" si="487"/>
        <v>1</v>
      </c>
      <c r="J488">
        <f t="shared" ca="1" si="487"/>
        <v>0</v>
      </c>
      <c r="K488">
        <f t="shared" ca="1" si="487"/>
        <v>0</v>
      </c>
      <c r="L488">
        <f t="shared" ca="1" si="487"/>
        <v>0</v>
      </c>
      <c r="M488">
        <f t="shared" ca="1" si="487"/>
        <v>0</v>
      </c>
      <c r="N488">
        <f t="shared" ca="1" si="487"/>
        <v>0</v>
      </c>
      <c r="O488">
        <f t="shared" ca="1" si="487"/>
        <v>0</v>
      </c>
      <c r="P488">
        <f t="shared" ca="1" si="487"/>
        <v>0</v>
      </c>
      <c r="Q488">
        <f t="shared" ca="1" si="487"/>
        <v>0</v>
      </c>
      <c r="R488">
        <f t="shared" ca="1" si="487"/>
        <v>0</v>
      </c>
      <c r="S488">
        <f t="shared" ca="1" si="487"/>
        <v>0</v>
      </c>
      <c r="T488">
        <f t="shared" ca="1" si="487"/>
        <v>0</v>
      </c>
      <c r="U488">
        <f t="shared" ca="1" si="487"/>
        <v>0</v>
      </c>
      <c r="V488">
        <f t="shared" ca="1" si="487"/>
        <v>0</v>
      </c>
      <c r="W488">
        <f t="shared" ca="1" si="487"/>
        <v>0</v>
      </c>
      <c r="X488">
        <f t="shared" ca="1" si="487"/>
        <v>0</v>
      </c>
      <c r="Y488">
        <f t="shared" ca="1" si="487"/>
        <v>0</v>
      </c>
      <c r="Z488">
        <f t="shared" ca="1" si="487"/>
        <v>0</v>
      </c>
      <c r="AA488">
        <f t="shared" ca="1" si="487"/>
        <v>0</v>
      </c>
      <c r="AB488">
        <f t="shared" ca="1" si="487"/>
        <v>0</v>
      </c>
      <c r="AC488">
        <f t="shared" ca="1" si="487"/>
        <v>0</v>
      </c>
      <c r="AD488">
        <f t="shared" ca="1" si="487"/>
        <v>0</v>
      </c>
      <c r="AE488">
        <f t="shared" ca="1" si="487"/>
        <v>0</v>
      </c>
      <c r="AF488">
        <f t="shared" ca="1" si="487"/>
        <v>0</v>
      </c>
      <c r="AG488">
        <f t="shared" ca="1" si="487"/>
        <v>0</v>
      </c>
      <c r="AH488">
        <f t="shared" ca="1" si="487"/>
        <v>0</v>
      </c>
      <c r="AI488">
        <f t="shared" ca="1" si="487"/>
        <v>0</v>
      </c>
      <c r="AJ488">
        <f t="shared" ca="1" si="487"/>
        <v>0</v>
      </c>
    </row>
    <row r="489" spans="1:36" x14ac:dyDescent="0.2">
      <c r="A489">
        <v>11086843</v>
      </c>
      <c r="B489">
        <v>41.720371640000003</v>
      </c>
      <c r="C489">
        <f t="shared" ref="C489:AJ489" ca="1" si="488">IF(AND(C$1&gt;$B489,D$1&lt;$B489),1,0)</f>
        <v>0</v>
      </c>
      <c r="D489">
        <f t="shared" ca="1" si="488"/>
        <v>0</v>
      </c>
      <c r="E489">
        <f t="shared" ca="1" si="488"/>
        <v>0</v>
      </c>
      <c r="F489">
        <f t="shared" ca="1" si="488"/>
        <v>0</v>
      </c>
      <c r="G489">
        <f t="shared" ca="1" si="488"/>
        <v>0</v>
      </c>
      <c r="H489">
        <f t="shared" ca="1" si="488"/>
        <v>0</v>
      </c>
      <c r="I489">
        <f t="shared" ca="1" si="488"/>
        <v>1</v>
      </c>
      <c r="J489">
        <f t="shared" ca="1" si="488"/>
        <v>0</v>
      </c>
      <c r="K489">
        <f t="shared" ca="1" si="488"/>
        <v>0</v>
      </c>
      <c r="L489">
        <f t="shared" ca="1" si="488"/>
        <v>0</v>
      </c>
      <c r="M489">
        <f t="shared" ca="1" si="488"/>
        <v>0</v>
      </c>
      <c r="N489">
        <f t="shared" ca="1" si="488"/>
        <v>0</v>
      </c>
      <c r="O489">
        <f t="shared" ca="1" si="488"/>
        <v>0</v>
      </c>
      <c r="P489">
        <f t="shared" ca="1" si="488"/>
        <v>0</v>
      </c>
      <c r="Q489">
        <f t="shared" ca="1" si="488"/>
        <v>0</v>
      </c>
      <c r="R489">
        <f t="shared" ca="1" si="488"/>
        <v>0</v>
      </c>
      <c r="S489">
        <f t="shared" ca="1" si="488"/>
        <v>0</v>
      </c>
      <c r="T489">
        <f t="shared" ca="1" si="488"/>
        <v>0</v>
      </c>
      <c r="U489">
        <f t="shared" ca="1" si="488"/>
        <v>0</v>
      </c>
      <c r="V489">
        <f t="shared" ca="1" si="488"/>
        <v>0</v>
      </c>
      <c r="W489">
        <f t="shared" ca="1" si="488"/>
        <v>0</v>
      </c>
      <c r="X489">
        <f t="shared" ca="1" si="488"/>
        <v>0</v>
      </c>
      <c r="Y489">
        <f t="shared" ca="1" si="488"/>
        <v>0</v>
      </c>
      <c r="Z489">
        <f t="shared" ca="1" si="488"/>
        <v>0</v>
      </c>
      <c r="AA489">
        <f t="shared" ca="1" si="488"/>
        <v>0</v>
      </c>
      <c r="AB489">
        <f t="shared" ca="1" si="488"/>
        <v>0</v>
      </c>
      <c r="AC489">
        <f t="shared" ca="1" si="488"/>
        <v>0</v>
      </c>
      <c r="AD489">
        <f t="shared" ca="1" si="488"/>
        <v>0</v>
      </c>
      <c r="AE489">
        <f t="shared" ca="1" si="488"/>
        <v>0</v>
      </c>
      <c r="AF489">
        <f t="shared" ca="1" si="488"/>
        <v>0</v>
      </c>
      <c r="AG489">
        <f t="shared" ca="1" si="488"/>
        <v>0</v>
      </c>
      <c r="AH489">
        <f t="shared" ca="1" si="488"/>
        <v>0</v>
      </c>
      <c r="AI489">
        <f t="shared" ca="1" si="488"/>
        <v>0</v>
      </c>
      <c r="AJ489">
        <f t="shared" ca="1" si="488"/>
        <v>0</v>
      </c>
    </row>
    <row r="490" spans="1:36" x14ac:dyDescent="0.2">
      <c r="A490">
        <v>11086867</v>
      </c>
      <c r="B490">
        <v>41.801895520000002</v>
      </c>
      <c r="C490">
        <f t="shared" ref="C490:AJ490" ca="1" si="489">IF(AND(C$1&gt;$B490,D$1&lt;$B490),1,0)</f>
        <v>0</v>
      </c>
      <c r="D490">
        <f t="shared" ca="1" si="489"/>
        <v>0</v>
      </c>
      <c r="E490">
        <f t="shared" ca="1" si="489"/>
        <v>0</v>
      </c>
      <c r="F490">
        <f t="shared" ca="1" si="489"/>
        <v>0</v>
      </c>
      <c r="G490">
        <f t="shared" ca="1" si="489"/>
        <v>0</v>
      </c>
      <c r="H490">
        <f t="shared" ca="1" si="489"/>
        <v>0</v>
      </c>
      <c r="I490">
        <f t="shared" ca="1" si="489"/>
        <v>1</v>
      </c>
      <c r="J490">
        <f t="shared" ca="1" si="489"/>
        <v>0</v>
      </c>
      <c r="K490">
        <f t="shared" ca="1" si="489"/>
        <v>0</v>
      </c>
      <c r="L490">
        <f t="shared" ca="1" si="489"/>
        <v>0</v>
      </c>
      <c r="M490">
        <f t="shared" ca="1" si="489"/>
        <v>0</v>
      </c>
      <c r="N490">
        <f t="shared" ca="1" si="489"/>
        <v>0</v>
      </c>
      <c r="O490">
        <f t="shared" ca="1" si="489"/>
        <v>0</v>
      </c>
      <c r="P490">
        <f t="shared" ca="1" si="489"/>
        <v>0</v>
      </c>
      <c r="Q490">
        <f t="shared" ca="1" si="489"/>
        <v>0</v>
      </c>
      <c r="R490">
        <f t="shared" ca="1" si="489"/>
        <v>0</v>
      </c>
      <c r="S490">
        <f t="shared" ca="1" si="489"/>
        <v>0</v>
      </c>
      <c r="T490">
        <f t="shared" ca="1" si="489"/>
        <v>0</v>
      </c>
      <c r="U490">
        <f t="shared" ca="1" si="489"/>
        <v>0</v>
      </c>
      <c r="V490">
        <f t="shared" ca="1" si="489"/>
        <v>0</v>
      </c>
      <c r="W490">
        <f t="shared" ca="1" si="489"/>
        <v>0</v>
      </c>
      <c r="X490">
        <f t="shared" ca="1" si="489"/>
        <v>0</v>
      </c>
      <c r="Y490">
        <f t="shared" ca="1" si="489"/>
        <v>0</v>
      </c>
      <c r="Z490">
        <f t="shared" ca="1" si="489"/>
        <v>0</v>
      </c>
      <c r="AA490">
        <f t="shared" ca="1" si="489"/>
        <v>0</v>
      </c>
      <c r="AB490">
        <f t="shared" ca="1" si="489"/>
        <v>0</v>
      </c>
      <c r="AC490">
        <f t="shared" ca="1" si="489"/>
        <v>0</v>
      </c>
      <c r="AD490">
        <f t="shared" ca="1" si="489"/>
        <v>0</v>
      </c>
      <c r="AE490">
        <f t="shared" ca="1" si="489"/>
        <v>0</v>
      </c>
      <c r="AF490">
        <f t="shared" ca="1" si="489"/>
        <v>0</v>
      </c>
      <c r="AG490">
        <f t="shared" ca="1" si="489"/>
        <v>0</v>
      </c>
      <c r="AH490">
        <f t="shared" ca="1" si="489"/>
        <v>0</v>
      </c>
      <c r="AI490">
        <f t="shared" ca="1" si="489"/>
        <v>0</v>
      </c>
      <c r="AJ490">
        <f t="shared" ca="1" si="489"/>
        <v>0</v>
      </c>
    </row>
    <row r="491" spans="1:36" x14ac:dyDescent="0.2">
      <c r="A491">
        <v>11086912</v>
      </c>
      <c r="B491">
        <v>41.866254609999999</v>
      </c>
      <c r="C491">
        <f t="shared" ref="C491:AJ491" ca="1" si="490">IF(AND(C$1&gt;$B491,D$1&lt;$B491),1,0)</f>
        <v>0</v>
      </c>
      <c r="D491">
        <f t="shared" ca="1" si="490"/>
        <v>0</v>
      </c>
      <c r="E491">
        <f t="shared" ca="1" si="490"/>
        <v>0</v>
      </c>
      <c r="F491">
        <f t="shared" ca="1" si="490"/>
        <v>0</v>
      </c>
      <c r="G491">
        <f t="shared" ca="1" si="490"/>
        <v>0</v>
      </c>
      <c r="H491">
        <f t="shared" ca="1" si="490"/>
        <v>0</v>
      </c>
      <c r="I491">
        <f t="shared" ca="1" si="490"/>
        <v>1</v>
      </c>
      <c r="J491">
        <f t="shared" ca="1" si="490"/>
        <v>0</v>
      </c>
      <c r="K491">
        <f t="shared" ca="1" si="490"/>
        <v>0</v>
      </c>
      <c r="L491">
        <f t="shared" ca="1" si="490"/>
        <v>0</v>
      </c>
      <c r="M491">
        <f t="shared" ca="1" si="490"/>
        <v>0</v>
      </c>
      <c r="N491">
        <f t="shared" ca="1" si="490"/>
        <v>0</v>
      </c>
      <c r="O491">
        <f t="shared" ca="1" si="490"/>
        <v>0</v>
      </c>
      <c r="P491">
        <f t="shared" ca="1" si="490"/>
        <v>0</v>
      </c>
      <c r="Q491">
        <f t="shared" ca="1" si="490"/>
        <v>0</v>
      </c>
      <c r="R491">
        <f t="shared" ca="1" si="490"/>
        <v>0</v>
      </c>
      <c r="S491">
        <f t="shared" ca="1" si="490"/>
        <v>0</v>
      </c>
      <c r="T491">
        <f t="shared" ca="1" si="490"/>
        <v>0</v>
      </c>
      <c r="U491">
        <f t="shared" ca="1" si="490"/>
        <v>0</v>
      </c>
      <c r="V491">
        <f t="shared" ca="1" si="490"/>
        <v>0</v>
      </c>
      <c r="W491">
        <f t="shared" ca="1" si="490"/>
        <v>0</v>
      </c>
      <c r="X491">
        <f t="shared" ca="1" si="490"/>
        <v>0</v>
      </c>
      <c r="Y491">
        <f t="shared" ca="1" si="490"/>
        <v>0</v>
      </c>
      <c r="Z491">
        <f t="shared" ca="1" si="490"/>
        <v>0</v>
      </c>
      <c r="AA491">
        <f t="shared" ca="1" si="490"/>
        <v>0</v>
      </c>
      <c r="AB491">
        <f t="shared" ca="1" si="490"/>
        <v>0</v>
      </c>
      <c r="AC491">
        <f t="shared" ca="1" si="490"/>
        <v>0</v>
      </c>
      <c r="AD491">
        <f t="shared" ca="1" si="490"/>
        <v>0</v>
      </c>
      <c r="AE491">
        <f t="shared" ca="1" si="490"/>
        <v>0</v>
      </c>
      <c r="AF491">
        <f t="shared" ca="1" si="490"/>
        <v>0</v>
      </c>
      <c r="AG491">
        <f t="shared" ca="1" si="490"/>
        <v>0</v>
      </c>
      <c r="AH491">
        <f t="shared" ca="1" si="490"/>
        <v>0</v>
      </c>
      <c r="AI491">
        <f t="shared" ca="1" si="490"/>
        <v>0</v>
      </c>
      <c r="AJ491">
        <f t="shared" ca="1" si="490"/>
        <v>0</v>
      </c>
    </row>
    <row r="492" spans="1:36" x14ac:dyDescent="0.2">
      <c r="A492">
        <v>11086917</v>
      </c>
      <c r="B492">
        <v>41.779960199999998</v>
      </c>
      <c r="C492">
        <f t="shared" ref="C492:AJ492" ca="1" si="491">IF(AND(C$1&gt;$B492,D$1&lt;$B492),1,0)</f>
        <v>0</v>
      </c>
      <c r="D492">
        <f t="shared" ca="1" si="491"/>
        <v>0</v>
      </c>
      <c r="E492">
        <f t="shared" ca="1" si="491"/>
        <v>0</v>
      </c>
      <c r="F492">
        <f t="shared" ca="1" si="491"/>
        <v>0</v>
      </c>
      <c r="G492">
        <f t="shared" ca="1" si="491"/>
        <v>0</v>
      </c>
      <c r="H492">
        <f t="shared" ca="1" si="491"/>
        <v>0</v>
      </c>
      <c r="I492">
        <f t="shared" ca="1" si="491"/>
        <v>1</v>
      </c>
      <c r="J492">
        <f t="shared" ca="1" si="491"/>
        <v>0</v>
      </c>
      <c r="K492">
        <f t="shared" ca="1" si="491"/>
        <v>0</v>
      </c>
      <c r="L492">
        <f t="shared" ca="1" si="491"/>
        <v>0</v>
      </c>
      <c r="M492">
        <f t="shared" ca="1" si="491"/>
        <v>0</v>
      </c>
      <c r="N492">
        <f t="shared" ca="1" si="491"/>
        <v>0</v>
      </c>
      <c r="O492">
        <f t="shared" ca="1" si="491"/>
        <v>0</v>
      </c>
      <c r="P492">
        <f t="shared" ca="1" si="491"/>
        <v>0</v>
      </c>
      <c r="Q492">
        <f t="shared" ca="1" si="491"/>
        <v>0</v>
      </c>
      <c r="R492">
        <f t="shared" ca="1" si="491"/>
        <v>0</v>
      </c>
      <c r="S492">
        <f t="shared" ca="1" si="491"/>
        <v>0</v>
      </c>
      <c r="T492">
        <f t="shared" ca="1" si="491"/>
        <v>0</v>
      </c>
      <c r="U492">
        <f t="shared" ca="1" si="491"/>
        <v>0</v>
      </c>
      <c r="V492">
        <f t="shared" ca="1" si="491"/>
        <v>0</v>
      </c>
      <c r="W492">
        <f t="shared" ca="1" si="491"/>
        <v>0</v>
      </c>
      <c r="X492">
        <f t="shared" ca="1" si="491"/>
        <v>0</v>
      </c>
      <c r="Y492">
        <f t="shared" ca="1" si="491"/>
        <v>0</v>
      </c>
      <c r="Z492">
        <f t="shared" ca="1" si="491"/>
        <v>0</v>
      </c>
      <c r="AA492">
        <f t="shared" ca="1" si="491"/>
        <v>0</v>
      </c>
      <c r="AB492">
        <f t="shared" ca="1" si="491"/>
        <v>0</v>
      </c>
      <c r="AC492">
        <f t="shared" ca="1" si="491"/>
        <v>0</v>
      </c>
      <c r="AD492">
        <f t="shared" ca="1" si="491"/>
        <v>0</v>
      </c>
      <c r="AE492">
        <f t="shared" ca="1" si="491"/>
        <v>0</v>
      </c>
      <c r="AF492">
        <f t="shared" ca="1" si="491"/>
        <v>0</v>
      </c>
      <c r="AG492">
        <f t="shared" ca="1" si="491"/>
        <v>0</v>
      </c>
      <c r="AH492">
        <f t="shared" ca="1" si="491"/>
        <v>0</v>
      </c>
      <c r="AI492">
        <f t="shared" ca="1" si="491"/>
        <v>0</v>
      </c>
      <c r="AJ492">
        <f t="shared" ca="1" si="491"/>
        <v>0</v>
      </c>
    </row>
    <row r="493" spans="1:36" x14ac:dyDescent="0.2">
      <c r="A493">
        <v>11087131</v>
      </c>
      <c r="B493">
        <v>41.966486860000003</v>
      </c>
      <c r="C493">
        <f t="shared" ref="C493:AJ493" ca="1" si="492">IF(AND(C$1&gt;$B493,D$1&lt;$B493),1,0)</f>
        <v>0</v>
      </c>
      <c r="D493">
        <f t="shared" ca="1" si="492"/>
        <v>0</v>
      </c>
      <c r="E493">
        <f t="shared" ca="1" si="492"/>
        <v>0</v>
      </c>
      <c r="F493">
        <f t="shared" ca="1" si="492"/>
        <v>0</v>
      </c>
      <c r="G493">
        <f t="shared" ca="1" si="492"/>
        <v>0</v>
      </c>
      <c r="H493">
        <f t="shared" ca="1" si="492"/>
        <v>0</v>
      </c>
      <c r="I493">
        <f t="shared" ca="1" si="492"/>
        <v>0</v>
      </c>
      <c r="J493">
        <f t="shared" ca="1" si="492"/>
        <v>0</v>
      </c>
      <c r="K493">
        <f t="shared" ca="1" si="492"/>
        <v>0</v>
      </c>
      <c r="L493">
        <f t="shared" ca="1" si="492"/>
        <v>0</v>
      </c>
      <c r="M493">
        <f t="shared" ca="1" si="492"/>
        <v>0</v>
      </c>
      <c r="N493">
        <f t="shared" ca="1" si="492"/>
        <v>0</v>
      </c>
      <c r="O493">
        <f t="shared" ca="1" si="492"/>
        <v>0</v>
      </c>
      <c r="P493">
        <f t="shared" ca="1" si="492"/>
        <v>0</v>
      </c>
      <c r="Q493">
        <f t="shared" ca="1" si="492"/>
        <v>0</v>
      </c>
      <c r="R493">
        <f t="shared" ca="1" si="492"/>
        <v>0</v>
      </c>
      <c r="S493">
        <f t="shared" ca="1" si="492"/>
        <v>0</v>
      </c>
      <c r="T493">
        <f t="shared" ca="1" si="492"/>
        <v>0</v>
      </c>
      <c r="U493">
        <f t="shared" ca="1" si="492"/>
        <v>0</v>
      </c>
      <c r="V493">
        <f t="shared" ca="1" si="492"/>
        <v>0</v>
      </c>
      <c r="W493">
        <f t="shared" ca="1" si="492"/>
        <v>0</v>
      </c>
      <c r="X493">
        <f t="shared" ca="1" si="492"/>
        <v>0</v>
      </c>
      <c r="Y493">
        <f t="shared" ca="1" si="492"/>
        <v>0</v>
      </c>
      <c r="Z493">
        <f t="shared" ca="1" si="492"/>
        <v>0</v>
      </c>
      <c r="AA493">
        <f t="shared" ca="1" si="492"/>
        <v>0</v>
      </c>
      <c r="AB493">
        <f t="shared" ca="1" si="492"/>
        <v>0</v>
      </c>
      <c r="AC493">
        <f t="shared" ca="1" si="492"/>
        <v>0</v>
      </c>
      <c r="AD493">
        <f t="shared" ca="1" si="492"/>
        <v>0</v>
      </c>
      <c r="AE493">
        <f t="shared" ca="1" si="492"/>
        <v>0</v>
      </c>
      <c r="AF493">
        <f t="shared" ca="1" si="492"/>
        <v>0</v>
      </c>
      <c r="AG493">
        <f t="shared" ca="1" si="492"/>
        <v>0</v>
      </c>
      <c r="AH493">
        <f t="shared" ca="1" si="492"/>
        <v>0</v>
      </c>
      <c r="AI493">
        <f t="shared" ca="1" si="492"/>
        <v>0</v>
      </c>
      <c r="AJ493">
        <f t="shared" ca="1" si="492"/>
        <v>0</v>
      </c>
    </row>
    <row r="494" spans="1:36" x14ac:dyDescent="0.2">
      <c r="A494">
        <v>11087238</v>
      </c>
      <c r="B494">
        <v>41.941297069999997</v>
      </c>
      <c r="C494">
        <f t="shared" ref="C494:AJ494" ca="1" si="493">IF(AND(C$1&gt;$B494,D$1&lt;$B494),1,0)</f>
        <v>0</v>
      </c>
      <c r="D494">
        <f t="shared" ca="1" si="493"/>
        <v>0</v>
      </c>
      <c r="E494">
        <f t="shared" ca="1" si="493"/>
        <v>0</v>
      </c>
      <c r="F494">
        <f t="shared" ca="1" si="493"/>
        <v>0</v>
      </c>
      <c r="G494">
        <f t="shared" ca="1" si="493"/>
        <v>0</v>
      </c>
      <c r="H494">
        <f t="shared" ca="1" si="493"/>
        <v>0</v>
      </c>
      <c r="I494">
        <f t="shared" ca="1" si="493"/>
        <v>0</v>
      </c>
      <c r="J494">
        <f t="shared" ca="1" si="493"/>
        <v>0</v>
      </c>
      <c r="K494">
        <f t="shared" ca="1" si="493"/>
        <v>0</v>
      </c>
      <c r="L494">
        <f t="shared" ca="1" si="493"/>
        <v>0</v>
      </c>
      <c r="M494">
        <f t="shared" ca="1" si="493"/>
        <v>0</v>
      </c>
      <c r="N494">
        <f t="shared" ca="1" si="493"/>
        <v>0</v>
      </c>
      <c r="O494">
        <f t="shared" ca="1" si="493"/>
        <v>0</v>
      </c>
      <c r="P494">
        <f t="shared" ca="1" si="493"/>
        <v>0</v>
      </c>
      <c r="Q494">
        <f t="shared" ca="1" si="493"/>
        <v>0</v>
      </c>
      <c r="R494">
        <f t="shared" ca="1" si="493"/>
        <v>0</v>
      </c>
      <c r="S494">
        <f t="shared" ca="1" si="493"/>
        <v>0</v>
      </c>
      <c r="T494">
        <f t="shared" ca="1" si="493"/>
        <v>0</v>
      </c>
      <c r="U494">
        <f t="shared" ca="1" si="493"/>
        <v>0</v>
      </c>
      <c r="V494">
        <f t="shared" ca="1" si="493"/>
        <v>0</v>
      </c>
      <c r="W494">
        <f t="shared" ca="1" si="493"/>
        <v>0</v>
      </c>
      <c r="X494">
        <f t="shared" ca="1" si="493"/>
        <v>0</v>
      </c>
      <c r="Y494">
        <f t="shared" ca="1" si="493"/>
        <v>0</v>
      </c>
      <c r="Z494">
        <f t="shared" ca="1" si="493"/>
        <v>0</v>
      </c>
      <c r="AA494">
        <f t="shared" ca="1" si="493"/>
        <v>0</v>
      </c>
      <c r="AB494">
        <f t="shared" ca="1" si="493"/>
        <v>0</v>
      </c>
      <c r="AC494">
        <f t="shared" ca="1" si="493"/>
        <v>0</v>
      </c>
      <c r="AD494">
        <f t="shared" ca="1" si="493"/>
        <v>0</v>
      </c>
      <c r="AE494">
        <f t="shared" ca="1" si="493"/>
        <v>0</v>
      </c>
      <c r="AF494">
        <f t="shared" ca="1" si="493"/>
        <v>0</v>
      </c>
      <c r="AG494">
        <f t="shared" ca="1" si="493"/>
        <v>0</v>
      </c>
      <c r="AH494">
        <f t="shared" ca="1" si="493"/>
        <v>0</v>
      </c>
      <c r="AI494">
        <f t="shared" ca="1" si="493"/>
        <v>0</v>
      </c>
      <c r="AJ494">
        <f t="shared" ca="1" si="493"/>
        <v>0</v>
      </c>
    </row>
    <row r="495" spans="1:36" x14ac:dyDescent="0.2">
      <c r="A495">
        <v>11087561</v>
      </c>
      <c r="B495">
        <v>41.890882650000002</v>
      </c>
      <c r="C495">
        <f t="shared" ref="C495:AJ495" ca="1" si="494">IF(AND(C$1&gt;$B495,D$1&lt;$B495),1,0)</f>
        <v>0</v>
      </c>
      <c r="D495">
        <f t="shared" ca="1" si="494"/>
        <v>0</v>
      </c>
      <c r="E495">
        <f t="shared" ca="1" si="494"/>
        <v>0</v>
      </c>
      <c r="F495">
        <f t="shared" ca="1" si="494"/>
        <v>0</v>
      </c>
      <c r="G495">
        <f t="shared" ca="1" si="494"/>
        <v>0</v>
      </c>
      <c r="H495">
        <f t="shared" ca="1" si="494"/>
        <v>0</v>
      </c>
      <c r="I495">
        <f t="shared" ca="1" si="494"/>
        <v>1</v>
      </c>
      <c r="J495">
        <f t="shared" ca="1" si="494"/>
        <v>0</v>
      </c>
      <c r="K495">
        <f t="shared" ca="1" si="494"/>
        <v>0</v>
      </c>
      <c r="L495">
        <f t="shared" ca="1" si="494"/>
        <v>0</v>
      </c>
      <c r="M495">
        <f t="shared" ca="1" si="494"/>
        <v>0</v>
      </c>
      <c r="N495">
        <f t="shared" ca="1" si="494"/>
        <v>0</v>
      </c>
      <c r="O495">
        <f t="shared" ca="1" si="494"/>
        <v>0</v>
      </c>
      <c r="P495">
        <f t="shared" ca="1" si="494"/>
        <v>0</v>
      </c>
      <c r="Q495">
        <f t="shared" ca="1" si="494"/>
        <v>0</v>
      </c>
      <c r="R495">
        <f t="shared" ca="1" si="494"/>
        <v>0</v>
      </c>
      <c r="S495">
        <f t="shared" ca="1" si="494"/>
        <v>0</v>
      </c>
      <c r="T495">
        <f t="shared" ca="1" si="494"/>
        <v>0</v>
      </c>
      <c r="U495">
        <f t="shared" ca="1" si="494"/>
        <v>0</v>
      </c>
      <c r="V495">
        <f t="shared" ca="1" si="494"/>
        <v>0</v>
      </c>
      <c r="W495">
        <f t="shared" ca="1" si="494"/>
        <v>0</v>
      </c>
      <c r="X495">
        <f t="shared" ca="1" si="494"/>
        <v>0</v>
      </c>
      <c r="Y495">
        <f t="shared" ca="1" si="494"/>
        <v>0</v>
      </c>
      <c r="Z495">
        <f t="shared" ca="1" si="494"/>
        <v>0</v>
      </c>
      <c r="AA495">
        <f t="shared" ca="1" si="494"/>
        <v>0</v>
      </c>
      <c r="AB495">
        <f t="shared" ca="1" si="494"/>
        <v>0</v>
      </c>
      <c r="AC495">
        <f t="shared" ca="1" si="494"/>
        <v>0</v>
      </c>
      <c r="AD495">
        <f t="shared" ca="1" si="494"/>
        <v>0</v>
      </c>
      <c r="AE495">
        <f t="shared" ca="1" si="494"/>
        <v>0</v>
      </c>
      <c r="AF495">
        <f t="shared" ca="1" si="494"/>
        <v>0</v>
      </c>
      <c r="AG495">
        <f t="shared" ca="1" si="494"/>
        <v>0</v>
      </c>
      <c r="AH495">
        <f t="shared" ca="1" si="494"/>
        <v>0</v>
      </c>
      <c r="AI495">
        <f t="shared" ca="1" si="494"/>
        <v>0</v>
      </c>
      <c r="AJ495">
        <f t="shared" ca="1" si="494"/>
        <v>0</v>
      </c>
    </row>
    <row r="496" spans="1:36" x14ac:dyDescent="0.2">
      <c r="A496">
        <v>11088754</v>
      </c>
      <c r="B496">
        <v>41.792312809999999</v>
      </c>
      <c r="C496">
        <f t="shared" ref="C496:AJ496" ca="1" si="495">IF(AND(C$1&gt;$B496,D$1&lt;$B496),1,0)</f>
        <v>0</v>
      </c>
      <c r="D496">
        <f t="shared" ca="1" si="495"/>
        <v>0</v>
      </c>
      <c r="E496">
        <f t="shared" ca="1" si="495"/>
        <v>0</v>
      </c>
      <c r="F496">
        <f t="shared" ca="1" si="495"/>
        <v>0</v>
      </c>
      <c r="G496">
        <f t="shared" ca="1" si="495"/>
        <v>0</v>
      </c>
      <c r="H496">
        <f t="shared" ca="1" si="495"/>
        <v>0</v>
      </c>
      <c r="I496">
        <f t="shared" ca="1" si="495"/>
        <v>1</v>
      </c>
      <c r="J496">
        <f t="shared" ca="1" si="495"/>
        <v>0</v>
      </c>
      <c r="K496">
        <f t="shared" ca="1" si="495"/>
        <v>0</v>
      </c>
      <c r="L496">
        <f t="shared" ca="1" si="495"/>
        <v>0</v>
      </c>
      <c r="M496">
        <f t="shared" ca="1" si="495"/>
        <v>0</v>
      </c>
      <c r="N496">
        <f t="shared" ca="1" si="495"/>
        <v>0</v>
      </c>
      <c r="O496">
        <f t="shared" ca="1" si="495"/>
        <v>0</v>
      </c>
      <c r="P496">
        <f t="shared" ca="1" si="495"/>
        <v>0</v>
      </c>
      <c r="Q496">
        <f t="shared" ca="1" si="495"/>
        <v>0</v>
      </c>
      <c r="R496">
        <f t="shared" ca="1" si="495"/>
        <v>0</v>
      </c>
      <c r="S496">
        <f t="shared" ca="1" si="495"/>
        <v>0</v>
      </c>
      <c r="T496">
        <f t="shared" ca="1" si="495"/>
        <v>0</v>
      </c>
      <c r="U496">
        <f t="shared" ca="1" si="495"/>
        <v>0</v>
      </c>
      <c r="V496">
        <f t="shared" ca="1" si="495"/>
        <v>0</v>
      </c>
      <c r="W496">
        <f t="shared" ca="1" si="495"/>
        <v>0</v>
      </c>
      <c r="X496">
        <f t="shared" ca="1" si="495"/>
        <v>0</v>
      </c>
      <c r="Y496">
        <f t="shared" ca="1" si="495"/>
        <v>0</v>
      </c>
      <c r="Z496">
        <f t="shared" ca="1" si="495"/>
        <v>0</v>
      </c>
      <c r="AA496">
        <f t="shared" ca="1" si="495"/>
        <v>0</v>
      </c>
      <c r="AB496">
        <f t="shared" ca="1" si="495"/>
        <v>0</v>
      </c>
      <c r="AC496">
        <f t="shared" ca="1" si="495"/>
        <v>0</v>
      </c>
      <c r="AD496">
        <f t="shared" ca="1" si="495"/>
        <v>0</v>
      </c>
      <c r="AE496">
        <f t="shared" ca="1" si="495"/>
        <v>0</v>
      </c>
      <c r="AF496">
        <f t="shared" ca="1" si="495"/>
        <v>0</v>
      </c>
      <c r="AG496">
        <f t="shared" ca="1" si="495"/>
        <v>0</v>
      </c>
      <c r="AH496">
        <f t="shared" ca="1" si="495"/>
        <v>0</v>
      </c>
      <c r="AI496">
        <f t="shared" ca="1" si="495"/>
        <v>0</v>
      </c>
      <c r="AJ496">
        <f t="shared" ca="1" si="495"/>
        <v>0</v>
      </c>
    </row>
    <row r="497" spans="1:36" x14ac:dyDescent="0.2">
      <c r="A497">
        <v>11089339</v>
      </c>
      <c r="B497">
        <v>41.795003029999997</v>
      </c>
      <c r="C497">
        <f t="shared" ref="C497:AJ497" ca="1" si="496">IF(AND(C$1&gt;$B497,D$1&lt;$B497),1,0)</f>
        <v>0</v>
      </c>
      <c r="D497">
        <f t="shared" ca="1" si="496"/>
        <v>0</v>
      </c>
      <c r="E497">
        <f t="shared" ca="1" si="496"/>
        <v>0</v>
      </c>
      <c r="F497">
        <f t="shared" ca="1" si="496"/>
        <v>0</v>
      </c>
      <c r="G497">
        <f t="shared" ca="1" si="496"/>
        <v>0</v>
      </c>
      <c r="H497">
        <f t="shared" ca="1" si="496"/>
        <v>0</v>
      </c>
      <c r="I497">
        <f t="shared" ca="1" si="496"/>
        <v>1</v>
      </c>
      <c r="J497">
        <f t="shared" ca="1" si="496"/>
        <v>0</v>
      </c>
      <c r="K497">
        <f t="shared" ca="1" si="496"/>
        <v>0</v>
      </c>
      <c r="L497">
        <f t="shared" ca="1" si="496"/>
        <v>0</v>
      </c>
      <c r="M497">
        <f t="shared" ca="1" si="496"/>
        <v>0</v>
      </c>
      <c r="N497">
        <f t="shared" ca="1" si="496"/>
        <v>0</v>
      </c>
      <c r="O497">
        <f t="shared" ca="1" si="496"/>
        <v>0</v>
      </c>
      <c r="P497">
        <f t="shared" ca="1" si="496"/>
        <v>0</v>
      </c>
      <c r="Q497">
        <f t="shared" ca="1" si="496"/>
        <v>0</v>
      </c>
      <c r="R497">
        <f t="shared" ca="1" si="496"/>
        <v>0</v>
      </c>
      <c r="S497">
        <f t="shared" ca="1" si="496"/>
        <v>0</v>
      </c>
      <c r="T497">
        <f t="shared" ca="1" si="496"/>
        <v>0</v>
      </c>
      <c r="U497">
        <f t="shared" ca="1" si="496"/>
        <v>0</v>
      </c>
      <c r="V497">
        <f t="shared" ca="1" si="496"/>
        <v>0</v>
      </c>
      <c r="W497">
        <f t="shared" ca="1" si="496"/>
        <v>0</v>
      </c>
      <c r="X497">
        <f t="shared" ca="1" si="496"/>
        <v>0</v>
      </c>
      <c r="Y497">
        <f t="shared" ca="1" si="496"/>
        <v>0</v>
      </c>
      <c r="Z497">
        <f t="shared" ca="1" si="496"/>
        <v>0</v>
      </c>
      <c r="AA497">
        <f t="shared" ca="1" si="496"/>
        <v>0</v>
      </c>
      <c r="AB497">
        <f t="shared" ca="1" si="496"/>
        <v>0</v>
      </c>
      <c r="AC497">
        <f t="shared" ca="1" si="496"/>
        <v>0</v>
      </c>
      <c r="AD497">
        <f t="shared" ca="1" si="496"/>
        <v>0</v>
      </c>
      <c r="AE497">
        <f t="shared" ca="1" si="496"/>
        <v>0</v>
      </c>
      <c r="AF497">
        <f t="shared" ca="1" si="496"/>
        <v>0</v>
      </c>
      <c r="AG497">
        <f t="shared" ca="1" si="496"/>
        <v>0</v>
      </c>
      <c r="AH497">
        <f t="shared" ca="1" si="496"/>
        <v>0</v>
      </c>
      <c r="AI497">
        <f t="shared" ca="1" si="496"/>
        <v>0</v>
      </c>
      <c r="AJ497">
        <f t="shared" ca="1" si="496"/>
        <v>0</v>
      </c>
    </row>
    <row r="498" spans="1:36" x14ac:dyDescent="0.2">
      <c r="A498">
        <v>11091252</v>
      </c>
      <c r="B498">
        <v>41.773275339999998</v>
      </c>
      <c r="C498">
        <f t="shared" ref="C498:AJ498" ca="1" si="497">IF(AND(C$1&gt;$B498,D$1&lt;$B498),1,0)</f>
        <v>0</v>
      </c>
      <c r="D498">
        <f t="shared" ca="1" si="497"/>
        <v>0</v>
      </c>
      <c r="E498">
        <f t="shared" ca="1" si="497"/>
        <v>0</v>
      </c>
      <c r="F498">
        <f t="shared" ca="1" si="497"/>
        <v>0</v>
      </c>
      <c r="G498">
        <f t="shared" ca="1" si="497"/>
        <v>0</v>
      </c>
      <c r="H498">
        <f t="shared" ca="1" si="497"/>
        <v>0</v>
      </c>
      <c r="I498">
        <f t="shared" ca="1" si="497"/>
        <v>1</v>
      </c>
      <c r="J498">
        <f t="shared" ca="1" si="497"/>
        <v>0</v>
      </c>
      <c r="K498">
        <f t="shared" ca="1" si="497"/>
        <v>0</v>
      </c>
      <c r="L498">
        <f t="shared" ca="1" si="497"/>
        <v>0</v>
      </c>
      <c r="M498">
        <f t="shared" ca="1" si="497"/>
        <v>0</v>
      </c>
      <c r="N498">
        <f t="shared" ca="1" si="497"/>
        <v>0</v>
      </c>
      <c r="O498">
        <f t="shared" ca="1" si="497"/>
        <v>0</v>
      </c>
      <c r="P498">
        <f t="shared" ca="1" si="497"/>
        <v>0</v>
      </c>
      <c r="Q498">
        <f t="shared" ca="1" si="497"/>
        <v>0</v>
      </c>
      <c r="R498">
        <f t="shared" ca="1" si="497"/>
        <v>0</v>
      </c>
      <c r="S498">
        <f t="shared" ca="1" si="497"/>
        <v>0</v>
      </c>
      <c r="T498">
        <f t="shared" ca="1" si="497"/>
        <v>0</v>
      </c>
      <c r="U498">
        <f t="shared" ca="1" si="497"/>
        <v>0</v>
      </c>
      <c r="V498">
        <f t="shared" ca="1" si="497"/>
        <v>0</v>
      </c>
      <c r="W498">
        <f t="shared" ca="1" si="497"/>
        <v>0</v>
      </c>
      <c r="X498">
        <f t="shared" ca="1" si="497"/>
        <v>0</v>
      </c>
      <c r="Y498">
        <f t="shared" ca="1" si="497"/>
        <v>0</v>
      </c>
      <c r="Z498">
        <f t="shared" ca="1" si="497"/>
        <v>0</v>
      </c>
      <c r="AA498">
        <f t="shared" ca="1" si="497"/>
        <v>0</v>
      </c>
      <c r="AB498">
        <f t="shared" ca="1" si="497"/>
        <v>0</v>
      </c>
      <c r="AC498">
        <f t="shared" ca="1" si="497"/>
        <v>0</v>
      </c>
      <c r="AD498">
        <f t="shared" ca="1" si="497"/>
        <v>0</v>
      </c>
      <c r="AE498">
        <f t="shared" ca="1" si="497"/>
        <v>0</v>
      </c>
      <c r="AF498">
        <f t="shared" ca="1" si="497"/>
        <v>0</v>
      </c>
      <c r="AG498">
        <f t="shared" ca="1" si="497"/>
        <v>0</v>
      </c>
      <c r="AH498">
        <f t="shared" ca="1" si="497"/>
        <v>0</v>
      </c>
      <c r="AI498">
        <f t="shared" ca="1" si="497"/>
        <v>0</v>
      </c>
      <c r="AJ498">
        <f t="shared" ca="1" si="497"/>
        <v>0</v>
      </c>
    </row>
    <row r="499" spans="1:36" x14ac:dyDescent="0.2">
      <c r="A499">
        <v>11092611</v>
      </c>
      <c r="B499">
        <v>42.012156840000003</v>
      </c>
      <c r="C499">
        <f t="shared" ref="C499:AJ499" ca="1" si="498">IF(AND(C$1&gt;$B499,D$1&lt;$B499),1,0)</f>
        <v>0</v>
      </c>
      <c r="D499">
        <f t="shared" ca="1" si="498"/>
        <v>0</v>
      </c>
      <c r="E499">
        <f t="shared" ca="1" si="498"/>
        <v>0</v>
      </c>
      <c r="F499">
        <f t="shared" ca="1" si="498"/>
        <v>0</v>
      </c>
      <c r="G499">
        <f t="shared" ca="1" si="498"/>
        <v>0</v>
      </c>
      <c r="H499">
        <f t="shared" ca="1" si="498"/>
        <v>0</v>
      </c>
      <c r="I499">
        <f t="shared" ca="1" si="498"/>
        <v>0</v>
      </c>
      <c r="J499">
        <f t="shared" ca="1" si="498"/>
        <v>0</v>
      </c>
      <c r="K499">
        <f t="shared" ca="1" si="498"/>
        <v>0</v>
      </c>
      <c r="L499">
        <f t="shared" ca="1" si="498"/>
        <v>0</v>
      </c>
      <c r="M499">
        <f t="shared" ca="1" si="498"/>
        <v>0</v>
      </c>
      <c r="N499">
        <f t="shared" ca="1" si="498"/>
        <v>0</v>
      </c>
      <c r="O499">
        <f t="shared" ca="1" si="498"/>
        <v>0</v>
      </c>
      <c r="P499">
        <f t="shared" ca="1" si="498"/>
        <v>0</v>
      </c>
      <c r="Q499">
        <f t="shared" ca="1" si="498"/>
        <v>0</v>
      </c>
      <c r="R499">
        <f t="shared" ca="1" si="498"/>
        <v>0</v>
      </c>
      <c r="S499">
        <f t="shared" ca="1" si="498"/>
        <v>0</v>
      </c>
      <c r="T499">
        <f t="shared" ca="1" si="498"/>
        <v>0</v>
      </c>
      <c r="U499">
        <f t="shared" ca="1" si="498"/>
        <v>0</v>
      </c>
      <c r="V499">
        <f t="shared" ca="1" si="498"/>
        <v>0</v>
      </c>
      <c r="W499">
        <f t="shared" ca="1" si="498"/>
        <v>0</v>
      </c>
      <c r="X499">
        <f t="shared" ca="1" si="498"/>
        <v>0</v>
      </c>
      <c r="Y499">
        <f t="shared" ca="1" si="498"/>
        <v>0</v>
      </c>
      <c r="Z499">
        <f t="shared" ca="1" si="498"/>
        <v>0</v>
      </c>
      <c r="AA499">
        <f t="shared" ca="1" si="498"/>
        <v>0</v>
      </c>
      <c r="AB499">
        <f t="shared" ca="1" si="498"/>
        <v>0</v>
      </c>
      <c r="AC499">
        <f t="shared" ca="1" si="498"/>
        <v>0</v>
      </c>
      <c r="AD499">
        <f t="shared" ca="1" si="498"/>
        <v>0</v>
      </c>
      <c r="AE499">
        <f t="shared" ca="1" si="498"/>
        <v>0</v>
      </c>
      <c r="AF499">
        <f t="shared" ca="1" si="498"/>
        <v>0</v>
      </c>
      <c r="AG499">
        <f t="shared" ca="1" si="498"/>
        <v>0</v>
      </c>
      <c r="AH499">
        <f t="shared" ca="1" si="498"/>
        <v>0</v>
      </c>
      <c r="AI499">
        <f t="shared" ca="1" si="498"/>
        <v>0</v>
      </c>
      <c r="AJ499">
        <f t="shared" ca="1" si="498"/>
        <v>0</v>
      </c>
    </row>
    <row r="500" spans="1:36" x14ac:dyDescent="0.2">
      <c r="A500">
        <v>11086881</v>
      </c>
      <c r="B500">
        <v>41.816321860000002</v>
      </c>
      <c r="C500">
        <f t="shared" ref="C500:AJ500" ca="1" si="499">IF(AND(C$1&gt;$B500,D$1&lt;$B500),1,0)</f>
        <v>0</v>
      </c>
      <c r="D500">
        <f t="shared" ca="1" si="499"/>
        <v>0</v>
      </c>
      <c r="E500">
        <f t="shared" ca="1" si="499"/>
        <v>0</v>
      </c>
      <c r="F500">
        <f t="shared" ca="1" si="499"/>
        <v>0</v>
      </c>
      <c r="G500">
        <f t="shared" ca="1" si="499"/>
        <v>0</v>
      </c>
      <c r="H500">
        <f t="shared" ca="1" si="499"/>
        <v>0</v>
      </c>
      <c r="I500">
        <f t="shared" ca="1" si="499"/>
        <v>1</v>
      </c>
      <c r="J500">
        <f t="shared" ca="1" si="499"/>
        <v>0</v>
      </c>
      <c r="K500">
        <f t="shared" ca="1" si="499"/>
        <v>0</v>
      </c>
      <c r="L500">
        <f t="shared" ca="1" si="499"/>
        <v>0</v>
      </c>
      <c r="M500">
        <f t="shared" ca="1" si="499"/>
        <v>0</v>
      </c>
      <c r="N500">
        <f t="shared" ca="1" si="499"/>
        <v>0</v>
      </c>
      <c r="O500">
        <f t="shared" ca="1" si="499"/>
        <v>0</v>
      </c>
      <c r="P500">
        <f t="shared" ca="1" si="499"/>
        <v>0</v>
      </c>
      <c r="Q500">
        <f t="shared" ca="1" si="499"/>
        <v>0</v>
      </c>
      <c r="R500">
        <f t="shared" ca="1" si="499"/>
        <v>0</v>
      </c>
      <c r="S500">
        <f t="shared" ca="1" si="499"/>
        <v>0</v>
      </c>
      <c r="T500">
        <f t="shared" ca="1" si="499"/>
        <v>0</v>
      </c>
      <c r="U500">
        <f t="shared" ca="1" si="499"/>
        <v>0</v>
      </c>
      <c r="V500">
        <f t="shared" ca="1" si="499"/>
        <v>0</v>
      </c>
      <c r="W500">
        <f t="shared" ca="1" si="499"/>
        <v>0</v>
      </c>
      <c r="X500">
        <f t="shared" ca="1" si="499"/>
        <v>0</v>
      </c>
      <c r="Y500">
        <f t="shared" ca="1" si="499"/>
        <v>0</v>
      </c>
      <c r="Z500">
        <f t="shared" ca="1" si="499"/>
        <v>0</v>
      </c>
      <c r="AA500">
        <f t="shared" ca="1" si="499"/>
        <v>0</v>
      </c>
      <c r="AB500">
        <f t="shared" ca="1" si="499"/>
        <v>0</v>
      </c>
      <c r="AC500">
        <f t="shared" ca="1" si="499"/>
        <v>0</v>
      </c>
      <c r="AD500">
        <f t="shared" ca="1" si="499"/>
        <v>0</v>
      </c>
      <c r="AE500">
        <f t="shared" ca="1" si="499"/>
        <v>0</v>
      </c>
      <c r="AF500">
        <f t="shared" ca="1" si="499"/>
        <v>0</v>
      </c>
      <c r="AG500">
        <f t="shared" ca="1" si="499"/>
        <v>0</v>
      </c>
      <c r="AH500">
        <f t="shared" ca="1" si="499"/>
        <v>0</v>
      </c>
      <c r="AI500">
        <f t="shared" ca="1" si="499"/>
        <v>0</v>
      </c>
      <c r="AJ500">
        <f t="shared" ca="1" si="499"/>
        <v>0</v>
      </c>
    </row>
    <row r="501" spans="1:36" x14ac:dyDescent="0.2">
      <c r="A501">
        <v>11086907</v>
      </c>
      <c r="B501">
        <v>41.895420639999998</v>
      </c>
      <c r="C501">
        <f t="shared" ref="C501:AJ501" ca="1" si="500">IF(AND(C$1&gt;$B501,D$1&lt;$B501),1,0)</f>
        <v>0</v>
      </c>
      <c r="D501">
        <f t="shared" ca="1" si="500"/>
        <v>0</v>
      </c>
      <c r="E501">
        <f t="shared" ca="1" si="500"/>
        <v>0</v>
      </c>
      <c r="F501">
        <f t="shared" ca="1" si="500"/>
        <v>0</v>
      </c>
      <c r="G501">
        <f t="shared" ca="1" si="500"/>
        <v>0</v>
      </c>
      <c r="H501">
        <f t="shared" ca="1" si="500"/>
        <v>0</v>
      </c>
      <c r="I501">
        <f t="shared" ca="1" si="500"/>
        <v>1</v>
      </c>
      <c r="J501">
        <f t="shared" ca="1" si="500"/>
        <v>0</v>
      </c>
      <c r="K501">
        <f t="shared" ca="1" si="500"/>
        <v>0</v>
      </c>
      <c r="L501">
        <f t="shared" ca="1" si="500"/>
        <v>0</v>
      </c>
      <c r="M501">
        <f t="shared" ca="1" si="500"/>
        <v>0</v>
      </c>
      <c r="N501">
        <f t="shared" ca="1" si="500"/>
        <v>0</v>
      </c>
      <c r="O501">
        <f t="shared" ca="1" si="500"/>
        <v>0</v>
      </c>
      <c r="P501">
        <f t="shared" ca="1" si="500"/>
        <v>0</v>
      </c>
      <c r="Q501">
        <f t="shared" ca="1" si="500"/>
        <v>0</v>
      </c>
      <c r="R501">
        <f t="shared" ca="1" si="500"/>
        <v>0</v>
      </c>
      <c r="S501">
        <f t="shared" ca="1" si="500"/>
        <v>0</v>
      </c>
      <c r="T501">
        <f t="shared" ca="1" si="500"/>
        <v>0</v>
      </c>
      <c r="U501">
        <f t="shared" ca="1" si="500"/>
        <v>0</v>
      </c>
      <c r="V501">
        <f t="shared" ca="1" si="500"/>
        <v>0</v>
      </c>
      <c r="W501">
        <f t="shared" ca="1" si="500"/>
        <v>0</v>
      </c>
      <c r="X501">
        <f t="shared" ca="1" si="500"/>
        <v>0</v>
      </c>
      <c r="Y501">
        <f t="shared" ca="1" si="500"/>
        <v>0</v>
      </c>
      <c r="Z501">
        <f t="shared" ca="1" si="500"/>
        <v>0</v>
      </c>
      <c r="AA501">
        <f t="shared" ca="1" si="500"/>
        <v>0</v>
      </c>
      <c r="AB501">
        <f t="shared" ca="1" si="500"/>
        <v>0</v>
      </c>
      <c r="AC501">
        <f t="shared" ca="1" si="500"/>
        <v>0</v>
      </c>
      <c r="AD501">
        <f t="shared" ca="1" si="500"/>
        <v>0</v>
      </c>
      <c r="AE501">
        <f t="shared" ca="1" si="500"/>
        <v>0</v>
      </c>
      <c r="AF501">
        <f t="shared" ca="1" si="500"/>
        <v>0</v>
      </c>
      <c r="AG501">
        <f t="shared" ca="1" si="500"/>
        <v>0</v>
      </c>
      <c r="AH501">
        <f t="shared" ca="1" si="500"/>
        <v>0</v>
      </c>
      <c r="AI501">
        <f t="shared" ca="1" si="500"/>
        <v>0</v>
      </c>
      <c r="AJ501">
        <f t="shared" ca="1" si="500"/>
        <v>0</v>
      </c>
    </row>
    <row r="502" spans="1:36" x14ac:dyDescent="0.2">
      <c r="A502">
        <v>11086955</v>
      </c>
      <c r="B502">
        <v>41.893223480000003</v>
      </c>
      <c r="C502">
        <f t="shared" ref="C502:AJ502" ca="1" si="501">IF(AND(C$1&gt;$B502,D$1&lt;$B502),1,0)</f>
        <v>0</v>
      </c>
      <c r="D502">
        <f t="shared" ca="1" si="501"/>
        <v>0</v>
      </c>
      <c r="E502">
        <f t="shared" ca="1" si="501"/>
        <v>0</v>
      </c>
      <c r="F502">
        <f t="shared" ca="1" si="501"/>
        <v>0</v>
      </c>
      <c r="G502">
        <f t="shared" ca="1" si="501"/>
        <v>0</v>
      </c>
      <c r="H502">
        <f t="shared" ca="1" si="501"/>
        <v>0</v>
      </c>
      <c r="I502">
        <f t="shared" ca="1" si="501"/>
        <v>1</v>
      </c>
      <c r="J502">
        <f t="shared" ca="1" si="501"/>
        <v>0</v>
      </c>
      <c r="K502">
        <f t="shared" ca="1" si="501"/>
        <v>0</v>
      </c>
      <c r="L502">
        <f t="shared" ca="1" si="501"/>
        <v>0</v>
      </c>
      <c r="M502">
        <f t="shared" ca="1" si="501"/>
        <v>0</v>
      </c>
      <c r="N502">
        <f t="shared" ca="1" si="501"/>
        <v>0</v>
      </c>
      <c r="O502">
        <f t="shared" ca="1" si="501"/>
        <v>0</v>
      </c>
      <c r="P502">
        <f t="shared" ca="1" si="501"/>
        <v>0</v>
      </c>
      <c r="Q502">
        <f t="shared" ca="1" si="501"/>
        <v>0</v>
      </c>
      <c r="R502">
        <f t="shared" ca="1" si="501"/>
        <v>0</v>
      </c>
      <c r="S502">
        <f t="shared" ca="1" si="501"/>
        <v>0</v>
      </c>
      <c r="T502">
        <f t="shared" ca="1" si="501"/>
        <v>0</v>
      </c>
      <c r="U502">
        <f t="shared" ca="1" si="501"/>
        <v>0</v>
      </c>
      <c r="V502">
        <f t="shared" ca="1" si="501"/>
        <v>0</v>
      </c>
      <c r="W502">
        <f t="shared" ca="1" si="501"/>
        <v>0</v>
      </c>
      <c r="X502">
        <f t="shared" ca="1" si="501"/>
        <v>0</v>
      </c>
      <c r="Y502">
        <f t="shared" ca="1" si="501"/>
        <v>0</v>
      </c>
      <c r="Z502">
        <f t="shared" ca="1" si="501"/>
        <v>0</v>
      </c>
      <c r="AA502">
        <f t="shared" ca="1" si="501"/>
        <v>0</v>
      </c>
      <c r="AB502">
        <f t="shared" ca="1" si="501"/>
        <v>0</v>
      </c>
      <c r="AC502">
        <f t="shared" ca="1" si="501"/>
        <v>0</v>
      </c>
      <c r="AD502">
        <f t="shared" ca="1" si="501"/>
        <v>0</v>
      </c>
      <c r="AE502">
        <f t="shared" ca="1" si="501"/>
        <v>0</v>
      </c>
      <c r="AF502">
        <f t="shared" ca="1" si="501"/>
        <v>0</v>
      </c>
      <c r="AG502">
        <f t="shared" ca="1" si="501"/>
        <v>0</v>
      </c>
      <c r="AH502">
        <f t="shared" ca="1" si="501"/>
        <v>0</v>
      </c>
      <c r="AI502">
        <f t="shared" ca="1" si="501"/>
        <v>0</v>
      </c>
      <c r="AJ502">
        <f t="shared" ca="1" si="501"/>
        <v>0</v>
      </c>
    </row>
    <row r="503" spans="1:36" x14ac:dyDescent="0.2">
      <c r="A503">
        <v>11087006</v>
      </c>
      <c r="B503">
        <v>41.968051269999997</v>
      </c>
      <c r="C503">
        <f t="shared" ref="C503:AJ503" ca="1" si="502">IF(AND(C$1&gt;$B503,D$1&lt;$B503),1,0)</f>
        <v>0</v>
      </c>
      <c r="D503">
        <f t="shared" ca="1" si="502"/>
        <v>0</v>
      </c>
      <c r="E503">
        <f t="shared" ca="1" si="502"/>
        <v>0</v>
      </c>
      <c r="F503">
        <f t="shared" ca="1" si="502"/>
        <v>0</v>
      </c>
      <c r="G503">
        <f t="shared" ca="1" si="502"/>
        <v>0</v>
      </c>
      <c r="H503">
        <f t="shared" ca="1" si="502"/>
        <v>0</v>
      </c>
      <c r="I503">
        <f t="shared" ca="1" si="502"/>
        <v>0</v>
      </c>
      <c r="J503">
        <f t="shared" ca="1" si="502"/>
        <v>0</v>
      </c>
      <c r="K503">
        <f t="shared" ca="1" si="502"/>
        <v>0</v>
      </c>
      <c r="L503">
        <f t="shared" ca="1" si="502"/>
        <v>0</v>
      </c>
      <c r="M503">
        <f t="shared" ca="1" si="502"/>
        <v>0</v>
      </c>
      <c r="N503">
        <f t="shared" ca="1" si="502"/>
        <v>0</v>
      </c>
      <c r="O503">
        <f t="shared" ca="1" si="502"/>
        <v>0</v>
      </c>
      <c r="P503">
        <f t="shared" ca="1" si="502"/>
        <v>0</v>
      </c>
      <c r="Q503">
        <f t="shared" ca="1" si="502"/>
        <v>0</v>
      </c>
      <c r="R503">
        <f t="shared" ca="1" si="502"/>
        <v>0</v>
      </c>
      <c r="S503">
        <f t="shared" ca="1" si="502"/>
        <v>0</v>
      </c>
      <c r="T503">
        <f t="shared" ca="1" si="502"/>
        <v>0</v>
      </c>
      <c r="U503">
        <f t="shared" ca="1" si="502"/>
        <v>0</v>
      </c>
      <c r="V503">
        <f t="shared" ca="1" si="502"/>
        <v>0</v>
      </c>
      <c r="W503">
        <f t="shared" ca="1" si="502"/>
        <v>0</v>
      </c>
      <c r="X503">
        <f t="shared" ca="1" si="502"/>
        <v>0</v>
      </c>
      <c r="Y503">
        <f t="shared" ca="1" si="502"/>
        <v>0</v>
      </c>
      <c r="Z503">
        <f t="shared" ca="1" si="502"/>
        <v>0</v>
      </c>
      <c r="AA503">
        <f t="shared" ca="1" si="502"/>
        <v>0</v>
      </c>
      <c r="AB503">
        <f t="shared" ca="1" si="502"/>
        <v>0</v>
      </c>
      <c r="AC503">
        <f t="shared" ca="1" si="502"/>
        <v>0</v>
      </c>
      <c r="AD503">
        <f t="shared" ca="1" si="502"/>
        <v>0</v>
      </c>
      <c r="AE503">
        <f t="shared" ca="1" si="502"/>
        <v>0</v>
      </c>
      <c r="AF503">
        <f t="shared" ca="1" si="502"/>
        <v>0</v>
      </c>
      <c r="AG503">
        <f t="shared" ca="1" si="502"/>
        <v>0</v>
      </c>
      <c r="AH503">
        <f t="shared" ca="1" si="502"/>
        <v>0</v>
      </c>
      <c r="AI503">
        <f t="shared" ca="1" si="502"/>
        <v>0</v>
      </c>
      <c r="AJ503">
        <f t="shared" ca="1" si="502"/>
        <v>0</v>
      </c>
    </row>
    <row r="504" spans="1:36" x14ac:dyDescent="0.2">
      <c r="A504">
        <v>11087077</v>
      </c>
      <c r="B504">
        <v>41.772685940000002</v>
      </c>
      <c r="C504">
        <f t="shared" ref="C504:AJ504" ca="1" si="503">IF(AND(C$1&gt;$B504,D$1&lt;$B504),1,0)</f>
        <v>0</v>
      </c>
      <c r="D504">
        <f t="shared" ca="1" si="503"/>
        <v>0</v>
      </c>
      <c r="E504">
        <f t="shared" ca="1" si="503"/>
        <v>0</v>
      </c>
      <c r="F504">
        <f t="shared" ca="1" si="503"/>
        <v>0</v>
      </c>
      <c r="G504">
        <f t="shared" ca="1" si="503"/>
        <v>0</v>
      </c>
      <c r="H504">
        <f t="shared" ca="1" si="503"/>
        <v>0</v>
      </c>
      <c r="I504">
        <f t="shared" ca="1" si="503"/>
        <v>1</v>
      </c>
      <c r="J504">
        <f t="shared" ca="1" si="503"/>
        <v>0</v>
      </c>
      <c r="K504">
        <f t="shared" ca="1" si="503"/>
        <v>0</v>
      </c>
      <c r="L504">
        <f t="shared" ca="1" si="503"/>
        <v>0</v>
      </c>
      <c r="M504">
        <f t="shared" ca="1" si="503"/>
        <v>0</v>
      </c>
      <c r="N504">
        <f t="shared" ca="1" si="503"/>
        <v>0</v>
      </c>
      <c r="O504">
        <f t="shared" ca="1" si="503"/>
        <v>0</v>
      </c>
      <c r="P504">
        <f t="shared" ca="1" si="503"/>
        <v>0</v>
      </c>
      <c r="Q504">
        <f t="shared" ca="1" si="503"/>
        <v>0</v>
      </c>
      <c r="R504">
        <f t="shared" ca="1" si="503"/>
        <v>0</v>
      </c>
      <c r="S504">
        <f t="shared" ca="1" si="503"/>
        <v>0</v>
      </c>
      <c r="T504">
        <f t="shared" ca="1" si="503"/>
        <v>0</v>
      </c>
      <c r="U504">
        <f t="shared" ca="1" si="503"/>
        <v>0</v>
      </c>
      <c r="V504">
        <f t="shared" ca="1" si="503"/>
        <v>0</v>
      </c>
      <c r="W504">
        <f t="shared" ca="1" si="503"/>
        <v>0</v>
      </c>
      <c r="X504">
        <f t="shared" ca="1" si="503"/>
        <v>0</v>
      </c>
      <c r="Y504">
        <f t="shared" ca="1" si="503"/>
        <v>0</v>
      </c>
      <c r="Z504">
        <f t="shared" ca="1" si="503"/>
        <v>0</v>
      </c>
      <c r="AA504">
        <f t="shared" ca="1" si="503"/>
        <v>0</v>
      </c>
      <c r="AB504">
        <f t="shared" ca="1" si="503"/>
        <v>0</v>
      </c>
      <c r="AC504">
        <f t="shared" ca="1" si="503"/>
        <v>0</v>
      </c>
      <c r="AD504">
        <f t="shared" ca="1" si="503"/>
        <v>0</v>
      </c>
      <c r="AE504">
        <f t="shared" ca="1" si="503"/>
        <v>0</v>
      </c>
      <c r="AF504">
        <f t="shared" ca="1" si="503"/>
        <v>0</v>
      </c>
      <c r="AG504">
        <f t="shared" ca="1" si="503"/>
        <v>0</v>
      </c>
      <c r="AH504">
        <f t="shared" ca="1" si="503"/>
        <v>0</v>
      </c>
      <c r="AI504">
        <f t="shared" ca="1" si="503"/>
        <v>0</v>
      </c>
      <c r="AJ504">
        <f t="shared" ca="1" si="503"/>
        <v>0</v>
      </c>
    </row>
    <row r="505" spans="1:36" x14ac:dyDescent="0.2">
      <c r="A505">
        <v>11087142</v>
      </c>
      <c r="B505">
        <v>41.758979259999997</v>
      </c>
      <c r="C505">
        <f t="shared" ref="C505:AJ505" ca="1" si="504">IF(AND(C$1&gt;$B505,D$1&lt;$B505),1,0)</f>
        <v>0</v>
      </c>
      <c r="D505">
        <f t="shared" ca="1" si="504"/>
        <v>0</v>
      </c>
      <c r="E505">
        <f t="shared" ca="1" si="504"/>
        <v>0</v>
      </c>
      <c r="F505">
        <f t="shared" ca="1" si="504"/>
        <v>0</v>
      </c>
      <c r="G505">
        <f t="shared" ca="1" si="504"/>
        <v>0</v>
      </c>
      <c r="H505">
        <f t="shared" ca="1" si="504"/>
        <v>0</v>
      </c>
      <c r="I505">
        <f t="shared" ca="1" si="504"/>
        <v>1</v>
      </c>
      <c r="J505">
        <f t="shared" ca="1" si="504"/>
        <v>0</v>
      </c>
      <c r="K505">
        <f t="shared" ca="1" si="504"/>
        <v>0</v>
      </c>
      <c r="L505">
        <f t="shared" ca="1" si="504"/>
        <v>0</v>
      </c>
      <c r="M505">
        <f t="shared" ca="1" si="504"/>
        <v>0</v>
      </c>
      <c r="N505">
        <f t="shared" ca="1" si="504"/>
        <v>0</v>
      </c>
      <c r="O505">
        <f t="shared" ca="1" si="504"/>
        <v>0</v>
      </c>
      <c r="P505">
        <f t="shared" ca="1" si="504"/>
        <v>0</v>
      </c>
      <c r="Q505">
        <f t="shared" ca="1" si="504"/>
        <v>0</v>
      </c>
      <c r="R505">
        <f t="shared" ca="1" si="504"/>
        <v>0</v>
      </c>
      <c r="S505">
        <f t="shared" ca="1" si="504"/>
        <v>0</v>
      </c>
      <c r="T505">
        <f t="shared" ca="1" si="504"/>
        <v>0</v>
      </c>
      <c r="U505">
        <f t="shared" ca="1" si="504"/>
        <v>0</v>
      </c>
      <c r="V505">
        <f t="shared" ca="1" si="504"/>
        <v>0</v>
      </c>
      <c r="W505">
        <f t="shared" ca="1" si="504"/>
        <v>0</v>
      </c>
      <c r="X505">
        <f t="shared" ca="1" si="504"/>
        <v>0</v>
      </c>
      <c r="Y505">
        <f t="shared" ca="1" si="504"/>
        <v>0</v>
      </c>
      <c r="Z505">
        <f t="shared" ca="1" si="504"/>
        <v>0</v>
      </c>
      <c r="AA505">
        <f t="shared" ca="1" si="504"/>
        <v>0</v>
      </c>
      <c r="AB505">
        <f t="shared" ca="1" si="504"/>
        <v>0</v>
      </c>
      <c r="AC505">
        <f t="shared" ca="1" si="504"/>
        <v>0</v>
      </c>
      <c r="AD505">
        <f t="shared" ca="1" si="504"/>
        <v>0</v>
      </c>
      <c r="AE505">
        <f t="shared" ca="1" si="504"/>
        <v>0</v>
      </c>
      <c r="AF505">
        <f t="shared" ca="1" si="504"/>
        <v>0</v>
      </c>
      <c r="AG505">
        <f t="shared" ca="1" si="504"/>
        <v>0</v>
      </c>
      <c r="AH505">
        <f t="shared" ca="1" si="504"/>
        <v>0</v>
      </c>
      <c r="AI505">
        <f t="shared" ca="1" si="504"/>
        <v>0</v>
      </c>
      <c r="AJ505">
        <f t="shared" ca="1" si="504"/>
        <v>0</v>
      </c>
    </row>
    <row r="506" spans="1:36" x14ac:dyDescent="0.2">
      <c r="A506">
        <v>11092892</v>
      </c>
      <c r="B506">
        <v>41.832329280000003</v>
      </c>
      <c r="C506">
        <f t="shared" ref="C506:AJ506" ca="1" si="505">IF(AND(C$1&gt;$B506,D$1&lt;$B506),1,0)</f>
        <v>0</v>
      </c>
      <c r="D506">
        <f t="shared" ca="1" si="505"/>
        <v>0</v>
      </c>
      <c r="E506">
        <f t="shared" ca="1" si="505"/>
        <v>0</v>
      </c>
      <c r="F506">
        <f t="shared" ca="1" si="505"/>
        <v>0</v>
      </c>
      <c r="G506">
        <f t="shared" ca="1" si="505"/>
        <v>0</v>
      </c>
      <c r="H506">
        <f t="shared" ca="1" si="505"/>
        <v>0</v>
      </c>
      <c r="I506">
        <f t="shared" ca="1" si="505"/>
        <v>1</v>
      </c>
      <c r="J506">
        <f t="shared" ca="1" si="505"/>
        <v>0</v>
      </c>
      <c r="K506">
        <f t="shared" ca="1" si="505"/>
        <v>0</v>
      </c>
      <c r="L506">
        <f t="shared" ca="1" si="505"/>
        <v>0</v>
      </c>
      <c r="M506">
        <f t="shared" ca="1" si="505"/>
        <v>0</v>
      </c>
      <c r="N506">
        <f t="shared" ca="1" si="505"/>
        <v>0</v>
      </c>
      <c r="O506">
        <f t="shared" ca="1" si="505"/>
        <v>0</v>
      </c>
      <c r="P506">
        <f t="shared" ca="1" si="505"/>
        <v>0</v>
      </c>
      <c r="Q506">
        <f t="shared" ca="1" si="505"/>
        <v>0</v>
      </c>
      <c r="R506">
        <f t="shared" ca="1" si="505"/>
        <v>0</v>
      </c>
      <c r="S506">
        <f t="shared" ca="1" si="505"/>
        <v>0</v>
      </c>
      <c r="T506">
        <f t="shared" ca="1" si="505"/>
        <v>0</v>
      </c>
      <c r="U506">
        <f t="shared" ca="1" si="505"/>
        <v>0</v>
      </c>
      <c r="V506">
        <f t="shared" ca="1" si="505"/>
        <v>0</v>
      </c>
      <c r="W506">
        <f t="shared" ca="1" si="505"/>
        <v>0</v>
      </c>
      <c r="X506">
        <f t="shared" ca="1" si="505"/>
        <v>0</v>
      </c>
      <c r="Y506">
        <f t="shared" ca="1" si="505"/>
        <v>0</v>
      </c>
      <c r="Z506">
        <f t="shared" ca="1" si="505"/>
        <v>0</v>
      </c>
      <c r="AA506">
        <f t="shared" ca="1" si="505"/>
        <v>0</v>
      </c>
      <c r="AB506">
        <f t="shared" ca="1" si="505"/>
        <v>0</v>
      </c>
      <c r="AC506">
        <f t="shared" ca="1" si="505"/>
        <v>0</v>
      </c>
      <c r="AD506">
        <f t="shared" ca="1" si="505"/>
        <v>0</v>
      </c>
      <c r="AE506">
        <f t="shared" ca="1" si="505"/>
        <v>0</v>
      </c>
      <c r="AF506">
        <f t="shared" ca="1" si="505"/>
        <v>0</v>
      </c>
      <c r="AG506">
        <f t="shared" ca="1" si="505"/>
        <v>0</v>
      </c>
      <c r="AH506">
        <f t="shared" ca="1" si="505"/>
        <v>0</v>
      </c>
      <c r="AI506">
        <f t="shared" ca="1" si="505"/>
        <v>0</v>
      </c>
      <c r="AJ506">
        <f t="shared" ca="1" si="505"/>
        <v>0</v>
      </c>
    </row>
    <row r="507" spans="1:36" x14ac:dyDescent="0.2">
      <c r="A507">
        <v>11087296</v>
      </c>
      <c r="B507">
        <v>41.854762870000002</v>
      </c>
      <c r="C507">
        <f t="shared" ref="C507:AJ507" ca="1" si="506">IF(AND(C$1&gt;$B507,D$1&lt;$B507),1,0)</f>
        <v>0</v>
      </c>
      <c r="D507">
        <f t="shared" ca="1" si="506"/>
        <v>0</v>
      </c>
      <c r="E507">
        <f t="shared" ca="1" si="506"/>
        <v>0</v>
      </c>
      <c r="F507">
        <f t="shared" ca="1" si="506"/>
        <v>0</v>
      </c>
      <c r="G507">
        <f t="shared" ca="1" si="506"/>
        <v>0</v>
      </c>
      <c r="H507">
        <f t="shared" ca="1" si="506"/>
        <v>0</v>
      </c>
      <c r="I507">
        <f t="shared" ca="1" si="506"/>
        <v>1</v>
      </c>
      <c r="J507">
        <f t="shared" ca="1" si="506"/>
        <v>0</v>
      </c>
      <c r="K507">
        <f t="shared" ca="1" si="506"/>
        <v>0</v>
      </c>
      <c r="L507">
        <f t="shared" ca="1" si="506"/>
        <v>0</v>
      </c>
      <c r="M507">
        <f t="shared" ca="1" si="506"/>
        <v>0</v>
      </c>
      <c r="N507">
        <f t="shared" ca="1" si="506"/>
        <v>0</v>
      </c>
      <c r="O507">
        <f t="shared" ca="1" si="506"/>
        <v>0</v>
      </c>
      <c r="P507">
        <f t="shared" ca="1" si="506"/>
        <v>0</v>
      </c>
      <c r="Q507">
        <f t="shared" ca="1" si="506"/>
        <v>0</v>
      </c>
      <c r="R507">
        <f t="shared" ca="1" si="506"/>
        <v>0</v>
      </c>
      <c r="S507">
        <f t="shared" ca="1" si="506"/>
        <v>0</v>
      </c>
      <c r="T507">
        <f t="shared" ca="1" si="506"/>
        <v>0</v>
      </c>
      <c r="U507">
        <f t="shared" ca="1" si="506"/>
        <v>0</v>
      </c>
      <c r="V507">
        <f t="shared" ca="1" si="506"/>
        <v>0</v>
      </c>
      <c r="W507">
        <f t="shared" ca="1" si="506"/>
        <v>0</v>
      </c>
      <c r="X507">
        <f t="shared" ca="1" si="506"/>
        <v>0</v>
      </c>
      <c r="Y507">
        <f t="shared" ca="1" si="506"/>
        <v>0</v>
      </c>
      <c r="Z507">
        <f t="shared" ca="1" si="506"/>
        <v>0</v>
      </c>
      <c r="AA507">
        <f t="shared" ca="1" si="506"/>
        <v>0</v>
      </c>
      <c r="AB507">
        <f t="shared" ca="1" si="506"/>
        <v>0</v>
      </c>
      <c r="AC507">
        <f t="shared" ca="1" si="506"/>
        <v>0</v>
      </c>
      <c r="AD507">
        <f t="shared" ca="1" si="506"/>
        <v>0</v>
      </c>
      <c r="AE507">
        <f t="shared" ca="1" si="506"/>
        <v>0</v>
      </c>
      <c r="AF507">
        <f t="shared" ca="1" si="506"/>
        <v>0</v>
      </c>
      <c r="AG507">
        <f t="shared" ca="1" si="506"/>
        <v>0</v>
      </c>
      <c r="AH507">
        <f t="shared" ca="1" si="506"/>
        <v>0</v>
      </c>
      <c r="AI507">
        <f t="shared" ca="1" si="506"/>
        <v>0</v>
      </c>
      <c r="AJ507">
        <f t="shared" ca="1" si="506"/>
        <v>0</v>
      </c>
    </row>
    <row r="508" spans="1:36" x14ac:dyDescent="0.2">
      <c r="A508">
        <v>11087310</v>
      </c>
      <c r="B508">
        <v>41.823860080000003</v>
      </c>
      <c r="C508">
        <f t="shared" ref="C508:AJ508" ca="1" si="507">IF(AND(C$1&gt;$B508,D$1&lt;$B508),1,0)</f>
        <v>0</v>
      </c>
      <c r="D508">
        <f t="shared" ca="1" si="507"/>
        <v>0</v>
      </c>
      <c r="E508">
        <f t="shared" ca="1" si="507"/>
        <v>0</v>
      </c>
      <c r="F508">
        <f t="shared" ca="1" si="507"/>
        <v>0</v>
      </c>
      <c r="G508">
        <f t="shared" ca="1" si="507"/>
        <v>0</v>
      </c>
      <c r="H508">
        <f t="shared" ca="1" si="507"/>
        <v>0</v>
      </c>
      <c r="I508">
        <f t="shared" ca="1" si="507"/>
        <v>1</v>
      </c>
      <c r="J508">
        <f t="shared" ca="1" si="507"/>
        <v>0</v>
      </c>
      <c r="K508">
        <f t="shared" ca="1" si="507"/>
        <v>0</v>
      </c>
      <c r="L508">
        <f t="shared" ca="1" si="507"/>
        <v>0</v>
      </c>
      <c r="M508">
        <f t="shared" ca="1" si="507"/>
        <v>0</v>
      </c>
      <c r="N508">
        <f t="shared" ca="1" si="507"/>
        <v>0</v>
      </c>
      <c r="O508">
        <f t="shared" ca="1" si="507"/>
        <v>0</v>
      </c>
      <c r="P508">
        <f t="shared" ca="1" si="507"/>
        <v>0</v>
      </c>
      <c r="Q508">
        <f t="shared" ca="1" si="507"/>
        <v>0</v>
      </c>
      <c r="R508">
        <f t="shared" ca="1" si="507"/>
        <v>0</v>
      </c>
      <c r="S508">
        <f t="shared" ca="1" si="507"/>
        <v>0</v>
      </c>
      <c r="T508">
        <f t="shared" ca="1" si="507"/>
        <v>0</v>
      </c>
      <c r="U508">
        <f t="shared" ca="1" si="507"/>
        <v>0</v>
      </c>
      <c r="V508">
        <f t="shared" ca="1" si="507"/>
        <v>0</v>
      </c>
      <c r="W508">
        <f t="shared" ca="1" si="507"/>
        <v>0</v>
      </c>
      <c r="X508">
        <f t="shared" ca="1" si="507"/>
        <v>0</v>
      </c>
      <c r="Y508">
        <f t="shared" ca="1" si="507"/>
        <v>0</v>
      </c>
      <c r="Z508">
        <f t="shared" ca="1" si="507"/>
        <v>0</v>
      </c>
      <c r="AA508">
        <f t="shared" ca="1" si="507"/>
        <v>0</v>
      </c>
      <c r="AB508">
        <f t="shared" ca="1" si="507"/>
        <v>0</v>
      </c>
      <c r="AC508">
        <f t="shared" ca="1" si="507"/>
        <v>0</v>
      </c>
      <c r="AD508">
        <f t="shared" ca="1" si="507"/>
        <v>0</v>
      </c>
      <c r="AE508">
        <f t="shared" ca="1" si="507"/>
        <v>0</v>
      </c>
      <c r="AF508">
        <f t="shared" ca="1" si="507"/>
        <v>0</v>
      </c>
      <c r="AG508">
        <f t="shared" ca="1" si="507"/>
        <v>0</v>
      </c>
      <c r="AH508">
        <f t="shared" ca="1" si="507"/>
        <v>0</v>
      </c>
      <c r="AI508">
        <f t="shared" ca="1" si="507"/>
        <v>0</v>
      </c>
      <c r="AJ508">
        <f t="shared" ca="1" si="507"/>
        <v>0</v>
      </c>
    </row>
    <row r="509" spans="1:36" x14ac:dyDescent="0.2">
      <c r="A509">
        <v>11087389</v>
      </c>
      <c r="B509">
        <v>41.854762870000002</v>
      </c>
      <c r="C509">
        <f t="shared" ref="C509:AJ509" ca="1" si="508">IF(AND(C$1&gt;$B509,D$1&lt;$B509),1,0)</f>
        <v>0</v>
      </c>
      <c r="D509">
        <f t="shared" ca="1" si="508"/>
        <v>0</v>
      </c>
      <c r="E509">
        <f t="shared" ca="1" si="508"/>
        <v>0</v>
      </c>
      <c r="F509">
        <f t="shared" ca="1" si="508"/>
        <v>0</v>
      </c>
      <c r="G509">
        <f t="shared" ca="1" si="508"/>
        <v>0</v>
      </c>
      <c r="H509">
        <f t="shared" ca="1" si="508"/>
        <v>0</v>
      </c>
      <c r="I509">
        <f t="shared" ca="1" si="508"/>
        <v>1</v>
      </c>
      <c r="J509">
        <f t="shared" ca="1" si="508"/>
        <v>0</v>
      </c>
      <c r="K509">
        <f t="shared" ca="1" si="508"/>
        <v>0</v>
      </c>
      <c r="L509">
        <f t="shared" ca="1" si="508"/>
        <v>0</v>
      </c>
      <c r="M509">
        <f t="shared" ca="1" si="508"/>
        <v>0</v>
      </c>
      <c r="N509">
        <f t="shared" ca="1" si="508"/>
        <v>0</v>
      </c>
      <c r="O509">
        <f t="shared" ca="1" si="508"/>
        <v>0</v>
      </c>
      <c r="P509">
        <f t="shared" ca="1" si="508"/>
        <v>0</v>
      </c>
      <c r="Q509">
        <f t="shared" ca="1" si="508"/>
        <v>0</v>
      </c>
      <c r="R509">
        <f t="shared" ca="1" si="508"/>
        <v>0</v>
      </c>
      <c r="S509">
        <f t="shared" ca="1" si="508"/>
        <v>0</v>
      </c>
      <c r="T509">
        <f t="shared" ca="1" si="508"/>
        <v>0</v>
      </c>
      <c r="U509">
        <f t="shared" ca="1" si="508"/>
        <v>0</v>
      </c>
      <c r="V509">
        <f t="shared" ca="1" si="508"/>
        <v>0</v>
      </c>
      <c r="W509">
        <f t="shared" ca="1" si="508"/>
        <v>0</v>
      </c>
      <c r="X509">
        <f t="shared" ca="1" si="508"/>
        <v>0</v>
      </c>
      <c r="Y509">
        <f t="shared" ca="1" si="508"/>
        <v>0</v>
      </c>
      <c r="Z509">
        <f t="shared" ca="1" si="508"/>
        <v>0</v>
      </c>
      <c r="AA509">
        <f t="shared" ca="1" si="508"/>
        <v>0</v>
      </c>
      <c r="AB509">
        <f t="shared" ca="1" si="508"/>
        <v>0</v>
      </c>
      <c r="AC509">
        <f t="shared" ca="1" si="508"/>
        <v>0</v>
      </c>
      <c r="AD509">
        <f t="shared" ca="1" si="508"/>
        <v>0</v>
      </c>
      <c r="AE509">
        <f t="shared" ca="1" si="508"/>
        <v>0</v>
      </c>
      <c r="AF509">
        <f t="shared" ca="1" si="508"/>
        <v>0</v>
      </c>
      <c r="AG509">
        <f t="shared" ca="1" si="508"/>
        <v>0</v>
      </c>
      <c r="AH509">
        <f t="shared" ca="1" si="508"/>
        <v>0</v>
      </c>
      <c r="AI509">
        <f t="shared" ca="1" si="508"/>
        <v>0</v>
      </c>
      <c r="AJ509">
        <f t="shared" ca="1" si="508"/>
        <v>0</v>
      </c>
    </row>
    <row r="510" spans="1:36" x14ac:dyDescent="0.2">
      <c r="A510">
        <v>11087415</v>
      </c>
      <c r="B510">
        <v>41.795100040000001</v>
      </c>
      <c r="C510">
        <f t="shared" ref="C510:AJ510" ca="1" si="509">IF(AND(C$1&gt;$B510,D$1&lt;$B510),1,0)</f>
        <v>0</v>
      </c>
      <c r="D510">
        <f t="shared" ca="1" si="509"/>
        <v>0</v>
      </c>
      <c r="E510">
        <f t="shared" ca="1" si="509"/>
        <v>0</v>
      </c>
      <c r="F510">
        <f t="shared" ca="1" si="509"/>
        <v>0</v>
      </c>
      <c r="G510">
        <f t="shared" ca="1" si="509"/>
        <v>0</v>
      </c>
      <c r="H510">
        <f t="shared" ca="1" si="509"/>
        <v>0</v>
      </c>
      <c r="I510">
        <f t="shared" ca="1" si="509"/>
        <v>1</v>
      </c>
      <c r="J510">
        <f t="shared" ca="1" si="509"/>
        <v>0</v>
      </c>
      <c r="K510">
        <f t="shared" ca="1" si="509"/>
        <v>0</v>
      </c>
      <c r="L510">
        <f t="shared" ca="1" si="509"/>
        <v>0</v>
      </c>
      <c r="M510">
        <f t="shared" ca="1" si="509"/>
        <v>0</v>
      </c>
      <c r="N510">
        <f t="shared" ca="1" si="509"/>
        <v>0</v>
      </c>
      <c r="O510">
        <f t="shared" ca="1" si="509"/>
        <v>0</v>
      </c>
      <c r="P510">
        <f t="shared" ca="1" si="509"/>
        <v>0</v>
      </c>
      <c r="Q510">
        <f t="shared" ca="1" si="509"/>
        <v>0</v>
      </c>
      <c r="R510">
        <f t="shared" ca="1" si="509"/>
        <v>0</v>
      </c>
      <c r="S510">
        <f t="shared" ca="1" si="509"/>
        <v>0</v>
      </c>
      <c r="T510">
        <f t="shared" ca="1" si="509"/>
        <v>0</v>
      </c>
      <c r="U510">
        <f t="shared" ca="1" si="509"/>
        <v>0</v>
      </c>
      <c r="V510">
        <f t="shared" ca="1" si="509"/>
        <v>0</v>
      </c>
      <c r="W510">
        <f t="shared" ca="1" si="509"/>
        <v>0</v>
      </c>
      <c r="X510">
        <f t="shared" ca="1" si="509"/>
        <v>0</v>
      </c>
      <c r="Y510">
        <f t="shared" ca="1" si="509"/>
        <v>0</v>
      </c>
      <c r="Z510">
        <f t="shared" ca="1" si="509"/>
        <v>0</v>
      </c>
      <c r="AA510">
        <f t="shared" ca="1" si="509"/>
        <v>0</v>
      </c>
      <c r="AB510">
        <f t="shared" ca="1" si="509"/>
        <v>0</v>
      </c>
      <c r="AC510">
        <f t="shared" ca="1" si="509"/>
        <v>0</v>
      </c>
      <c r="AD510">
        <f t="shared" ca="1" si="509"/>
        <v>0</v>
      </c>
      <c r="AE510">
        <f t="shared" ca="1" si="509"/>
        <v>0</v>
      </c>
      <c r="AF510">
        <f t="shared" ca="1" si="509"/>
        <v>0</v>
      </c>
      <c r="AG510">
        <f t="shared" ca="1" si="509"/>
        <v>0</v>
      </c>
      <c r="AH510">
        <f t="shared" ca="1" si="509"/>
        <v>0</v>
      </c>
      <c r="AI510">
        <f t="shared" ca="1" si="509"/>
        <v>0</v>
      </c>
      <c r="AJ510">
        <f t="shared" ca="1" si="509"/>
        <v>0</v>
      </c>
    </row>
    <row r="511" spans="1:36" x14ac:dyDescent="0.2">
      <c r="A511">
        <v>11087483</v>
      </c>
      <c r="B511">
        <v>41.883164819999998</v>
      </c>
      <c r="C511">
        <f t="shared" ref="C511:AJ511" ca="1" si="510">IF(AND(C$1&gt;$B511,D$1&lt;$B511),1,0)</f>
        <v>0</v>
      </c>
      <c r="D511">
        <f t="shared" ca="1" si="510"/>
        <v>0</v>
      </c>
      <c r="E511">
        <f t="shared" ca="1" si="510"/>
        <v>0</v>
      </c>
      <c r="F511">
        <f t="shared" ca="1" si="510"/>
        <v>0</v>
      </c>
      <c r="G511">
        <f t="shared" ca="1" si="510"/>
        <v>0</v>
      </c>
      <c r="H511">
        <f t="shared" ca="1" si="510"/>
        <v>0</v>
      </c>
      <c r="I511">
        <f t="shared" ca="1" si="510"/>
        <v>1</v>
      </c>
      <c r="J511">
        <f t="shared" ca="1" si="510"/>
        <v>0</v>
      </c>
      <c r="K511">
        <f t="shared" ca="1" si="510"/>
        <v>0</v>
      </c>
      <c r="L511">
        <f t="shared" ca="1" si="510"/>
        <v>0</v>
      </c>
      <c r="M511">
        <f t="shared" ca="1" si="510"/>
        <v>0</v>
      </c>
      <c r="N511">
        <f t="shared" ca="1" si="510"/>
        <v>0</v>
      </c>
      <c r="O511">
        <f t="shared" ca="1" si="510"/>
        <v>0</v>
      </c>
      <c r="P511">
        <f t="shared" ca="1" si="510"/>
        <v>0</v>
      </c>
      <c r="Q511">
        <f t="shared" ca="1" si="510"/>
        <v>0</v>
      </c>
      <c r="R511">
        <f t="shared" ca="1" si="510"/>
        <v>0</v>
      </c>
      <c r="S511">
        <f t="shared" ca="1" si="510"/>
        <v>0</v>
      </c>
      <c r="T511">
        <f t="shared" ca="1" si="510"/>
        <v>0</v>
      </c>
      <c r="U511">
        <f t="shared" ca="1" si="510"/>
        <v>0</v>
      </c>
      <c r="V511">
        <f t="shared" ca="1" si="510"/>
        <v>0</v>
      </c>
      <c r="W511">
        <f t="shared" ca="1" si="510"/>
        <v>0</v>
      </c>
      <c r="X511">
        <f t="shared" ca="1" si="510"/>
        <v>0</v>
      </c>
      <c r="Y511">
        <f t="shared" ca="1" si="510"/>
        <v>0</v>
      </c>
      <c r="Z511">
        <f t="shared" ca="1" si="510"/>
        <v>0</v>
      </c>
      <c r="AA511">
        <f t="shared" ca="1" si="510"/>
        <v>0</v>
      </c>
      <c r="AB511">
        <f t="shared" ca="1" si="510"/>
        <v>0</v>
      </c>
      <c r="AC511">
        <f t="shared" ca="1" si="510"/>
        <v>0</v>
      </c>
      <c r="AD511">
        <f t="shared" ca="1" si="510"/>
        <v>0</v>
      </c>
      <c r="AE511">
        <f t="shared" ca="1" si="510"/>
        <v>0</v>
      </c>
      <c r="AF511">
        <f t="shared" ca="1" si="510"/>
        <v>0</v>
      </c>
      <c r="AG511">
        <f t="shared" ca="1" si="510"/>
        <v>0</v>
      </c>
      <c r="AH511">
        <f t="shared" ca="1" si="510"/>
        <v>0</v>
      </c>
      <c r="AI511">
        <f t="shared" ca="1" si="510"/>
        <v>0</v>
      </c>
      <c r="AJ511">
        <f t="shared" ca="1" si="510"/>
        <v>0</v>
      </c>
    </row>
    <row r="512" spans="1:36" x14ac:dyDescent="0.2">
      <c r="A512">
        <v>11087591</v>
      </c>
      <c r="B512">
        <v>41.823386599999999</v>
      </c>
      <c r="C512">
        <f t="shared" ref="C512:AJ512" ca="1" si="511">IF(AND(C$1&gt;$B512,D$1&lt;$B512),1,0)</f>
        <v>0</v>
      </c>
      <c r="D512">
        <f t="shared" ca="1" si="511"/>
        <v>0</v>
      </c>
      <c r="E512">
        <f t="shared" ca="1" si="511"/>
        <v>0</v>
      </c>
      <c r="F512">
        <f t="shared" ca="1" si="511"/>
        <v>0</v>
      </c>
      <c r="G512">
        <f t="shared" ca="1" si="511"/>
        <v>0</v>
      </c>
      <c r="H512">
        <f t="shared" ca="1" si="511"/>
        <v>0</v>
      </c>
      <c r="I512">
        <f t="shared" ca="1" si="511"/>
        <v>1</v>
      </c>
      <c r="J512">
        <f t="shared" ca="1" si="511"/>
        <v>0</v>
      </c>
      <c r="K512">
        <f t="shared" ca="1" si="511"/>
        <v>0</v>
      </c>
      <c r="L512">
        <f t="shared" ca="1" si="511"/>
        <v>0</v>
      </c>
      <c r="M512">
        <f t="shared" ca="1" si="511"/>
        <v>0</v>
      </c>
      <c r="N512">
        <f t="shared" ca="1" si="511"/>
        <v>0</v>
      </c>
      <c r="O512">
        <f t="shared" ca="1" si="511"/>
        <v>0</v>
      </c>
      <c r="P512">
        <f t="shared" ca="1" si="511"/>
        <v>0</v>
      </c>
      <c r="Q512">
        <f t="shared" ca="1" si="511"/>
        <v>0</v>
      </c>
      <c r="R512">
        <f t="shared" ca="1" si="511"/>
        <v>0</v>
      </c>
      <c r="S512">
        <f t="shared" ca="1" si="511"/>
        <v>0</v>
      </c>
      <c r="T512">
        <f t="shared" ca="1" si="511"/>
        <v>0</v>
      </c>
      <c r="U512">
        <f t="shared" ca="1" si="511"/>
        <v>0</v>
      </c>
      <c r="V512">
        <f t="shared" ca="1" si="511"/>
        <v>0</v>
      </c>
      <c r="W512">
        <f t="shared" ca="1" si="511"/>
        <v>0</v>
      </c>
      <c r="X512">
        <f t="shared" ca="1" si="511"/>
        <v>0</v>
      </c>
      <c r="Y512">
        <f t="shared" ca="1" si="511"/>
        <v>0</v>
      </c>
      <c r="Z512">
        <f t="shared" ca="1" si="511"/>
        <v>0</v>
      </c>
      <c r="AA512">
        <f t="shared" ca="1" si="511"/>
        <v>0</v>
      </c>
      <c r="AB512">
        <f t="shared" ca="1" si="511"/>
        <v>0</v>
      </c>
      <c r="AC512">
        <f t="shared" ca="1" si="511"/>
        <v>0</v>
      </c>
      <c r="AD512">
        <f t="shared" ca="1" si="511"/>
        <v>0</v>
      </c>
      <c r="AE512">
        <f t="shared" ca="1" si="511"/>
        <v>0</v>
      </c>
      <c r="AF512">
        <f t="shared" ca="1" si="511"/>
        <v>0</v>
      </c>
      <c r="AG512">
        <f t="shared" ca="1" si="511"/>
        <v>0</v>
      </c>
      <c r="AH512">
        <f t="shared" ca="1" si="511"/>
        <v>0</v>
      </c>
      <c r="AI512">
        <f t="shared" ca="1" si="511"/>
        <v>0</v>
      </c>
      <c r="AJ512">
        <f t="shared" ca="1" si="511"/>
        <v>0</v>
      </c>
    </row>
    <row r="513" spans="1:36" x14ac:dyDescent="0.2">
      <c r="A513">
        <v>11087597</v>
      </c>
      <c r="B513">
        <v>41.749315879999997</v>
      </c>
      <c r="C513">
        <f t="shared" ref="C513:AJ513" ca="1" si="512">IF(AND(C$1&gt;$B513,D$1&lt;$B513),1,0)</f>
        <v>0</v>
      </c>
      <c r="D513">
        <f t="shared" ca="1" si="512"/>
        <v>0</v>
      </c>
      <c r="E513">
        <f t="shared" ca="1" si="512"/>
        <v>0</v>
      </c>
      <c r="F513">
        <f t="shared" ca="1" si="512"/>
        <v>0</v>
      </c>
      <c r="G513">
        <f t="shared" ca="1" si="512"/>
        <v>0</v>
      </c>
      <c r="H513">
        <f t="shared" ca="1" si="512"/>
        <v>0</v>
      </c>
      <c r="I513">
        <f t="shared" ca="1" si="512"/>
        <v>1</v>
      </c>
      <c r="J513">
        <f t="shared" ca="1" si="512"/>
        <v>0</v>
      </c>
      <c r="K513">
        <f t="shared" ca="1" si="512"/>
        <v>0</v>
      </c>
      <c r="L513">
        <f t="shared" ca="1" si="512"/>
        <v>0</v>
      </c>
      <c r="M513">
        <f t="shared" ca="1" si="512"/>
        <v>0</v>
      </c>
      <c r="N513">
        <f t="shared" ca="1" si="512"/>
        <v>0</v>
      </c>
      <c r="O513">
        <f t="shared" ca="1" si="512"/>
        <v>0</v>
      </c>
      <c r="P513">
        <f t="shared" ca="1" si="512"/>
        <v>0</v>
      </c>
      <c r="Q513">
        <f t="shared" ca="1" si="512"/>
        <v>0</v>
      </c>
      <c r="R513">
        <f t="shared" ca="1" si="512"/>
        <v>0</v>
      </c>
      <c r="S513">
        <f t="shared" ca="1" si="512"/>
        <v>0</v>
      </c>
      <c r="T513">
        <f t="shared" ca="1" si="512"/>
        <v>0</v>
      </c>
      <c r="U513">
        <f t="shared" ca="1" si="512"/>
        <v>0</v>
      </c>
      <c r="V513">
        <f t="shared" ca="1" si="512"/>
        <v>0</v>
      </c>
      <c r="W513">
        <f t="shared" ca="1" si="512"/>
        <v>0</v>
      </c>
      <c r="X513">
        <f t="shared" ca="1" si="512"/>
        <v>0</v>
      </c>
      <c r="Y513">
        <f t="shared" ca="1" si="512"/>
        <v>0</v>
      </c>
      <c r="Z513">
        <f t="shared" ca="1" si="512"/>
        <v>0</v>
      </c>
      <c r="AA513">
        <f t="shared" ca="1" si="512"/>
        <v>0</v>
      </c>
      <c r="AB513">
        <f t="shared" ca="1" si="512"/>
        <v>0</v>
      </c>
      <c r="AC513">
        <f t="shared" ca="1" si="512"/>
        <v>0</v>
      </c>
      <c r="AD513">
        <f t="shared" ca="1" si="512"/>
        <v>0</v>
      </c>
      <c r="AE513">
        <f t="shared" ca="1" si="512"/>
        <v>0</v>
      </c>
      <c r="AF513">
        <f t="shared" ca="1" si="512"/>
        <v>0</v>
      </c>
      <c r="AG513">
        <f t="shared" ca="1" si="512"/>
        <v>0</v>
      </c>
      <c r="AH513">
        <f t="shared" ca="1" si="512"/>
        <v>0</v>
      </c>
      <c r="AI513">
        <f t="shared" ca="1" si="512"/>
        <v>0</v>
      </c>
      <c r="AJ513">
        <f t="shared" ca="1" si="512"/>
        <v>0</v>
      </c>
    </row>
    <row r="514" spans="1:36" x14ac:dyDescent="0.2">
      <c r="A514">
        <v>11087677</v>
      </c>
      <c r="B514">
        <v>41.737267639999999</v>
      </c>
      <c r="C514">
        <f t="shared" ref="C514:AJ514" ca="1" si="513">IF(AND(C$1&gt;$B514,D$1&lt;$B514),1,0)</f>
        <v>0</v>
      </c>
      <c r="D514">
        <f t="shared" ca="1" si="513"/>
        <v>0</v>
      </c>
      <c r="E514">
        <f t="shared" ca="1" si="513"/>
        <v>0</v>
      </c>
      <c r="F514">
        <f t="shared" ca="1" si="513"/>
        <v>0</v>
      </c>
      <c r="G514">
        <f t="shared" ca="1" si="513"/>
        <v>0</v>
      </c>
      <c r="H514">
        <f t="shared" ca="1" si="513"/>
        <v>0</v>
      </c>
      <c r="I514">
        <f t="shared" ca="1" si="513"/>
        <v>1</v>
      </c>
      <c r="J514">
        <f t="shared" ca="1" si="513"/>
        <v>0</v>
      </c>
      <c r="K514">
        <f t="shared" ca="1" si="513"/>
        <v>0</v>
      </c>
      <c r="L514">
        <f t="shared" ca="1" si="513"/>
        <v>0</v>
      </c>
      <c r="M514">
        <f t="shared" ca="1" si="513"/>
        <v>0</v>
      </c>
      <c r="N514">
        <f t="shared" ca="1" si="513"/>
        <v>0</v>
      </c>
      <c r="O514">
        <f t="shared" ca="1" si="513"/>
        <v>0</v>
      </c>
      <c r="P514">
        <f t="shared" ca="1" si="513"/>
        <v>0</v>
      </c>
      <c r="Q514">
        <f t="shared" ca="1" si="513"/>
        <v>0</v>
      </c>
      <c r="R514">
        <f t="shared" ca="1" si="513"/>
        <v>0</v>
      </c>
      <c r="S514">
        <f t="shared" ca="1" si="513"/>
        <v>0</v>
      </c>
      <c r="T514">
        <f t="shared" ca="1" si="513"/>
        <v>0</v>
      </c>
      <c r="U514">
        <f t="shared" ca="1" si="513"/>
        <v>0</v>
      </c>
      <c r="V514">
        <f t="shared" ca="1" si="513"/>
        <v>0</v>
      </c>
      <c r="W514">
        <f t="shared" ca="1" si="513"/>
        <v>0</v>
      </c>
      <c r="X514">
        <f t="shared" ca="1" si="513"/>
        <v>0</v>
      </c>
      <c r="Y514">
        <f t="shared" ca="1" si="513"/>
        <v>0</v>
      </c>
      <c r="Z514">
        <f t="shared" ca="1" si="513"/>
        <v>0</v>
      </c>
      <c r="AA514">
        <f t="shared" ca="1" si="513"/>
        <v>0</v>
      </c>
      <c r="AB514">
        <f t="shared" ca="1" si="513"/>
        <v>0</v>
      </c>
      <c r="AC514">
        <f t="shared" ca="1" si="513"/>
        <v>0</v>
      </c>
      <c r="AD514">
        <f t="shared" ca="1" si="513"/>
        <v>0</v>
      </c>
      <c r="AE514">
        <f t="shared" ca="1" si="513"/>
        <v>0</v>
      </c>
      <c r="AF514">
        <f t="shared" ca="1" si="513"/>
        <v>0</v>
      </c>
      <c r="AG514">
        <f t="shared" ca="1" si="513"/>
        <v>0</v>
      </c>
      <c r="AH514">
        <f t="shared" ca="1" si="513"/>
        <v>0</v>
      </c>
      <c r="AI514">
        <f t="shared" ca="1" si="513"/>
        <v>0</v>
      </c>
      <c r="AJ514">
        <f t="shared" ca="1" si="513"/>
        <v>0</v>
      </c>
    </row>
    <row r="515" spans="1:36" x14ac:dyDescent="0.2">
      <c r="A515">
        <v>11087699</v>
      </c>
      <c r="B515">
        <v>41.846801980000002</v>
      </c>
      <c r="C515">
        <f t="shared" ref="C515:AJ515" ca="1" si="514">IF(AND(C$1&gt;$B515,D$1&lt;$B515),1,0)</f>
        <v>0</v>
      </c>
      <c r="D515">
        <f t="shared" ca="1" si="514"/>
        <v>0</v>
      </c>
      <c r="E515">
        <f t="shared" ca="1" si="514"/>
        <v>0</v>
      </c>
      <c r="F515">
        <f t="shared" ca="1" si="514"/>
        <v>0</v>
      </c>
      <c r="G515">
        <f t="shared" ca="1" si="514"/>
        <v>0</v>
      </c>
      <c r="H515">
        <f t="shared" ca="1" si="514"/>
        <v>0</v>
      </c>
      <c r="I515">
        <f t="shared" ca="1" si="514"/>
        <v>1</v>
      </c>
      <c r="J515">
        <f t="shared" ca="1" si="514"/>
        <v>0</v>
      </c>
      <c r="K515">
        <f t="shared" ca="1" si="514"/>
        <v>0</v>
      </c>
      <c r="L515">
        <f t="shared" ca="1" si="514"/>
        <v>0</v>
      </c>
      <c r="M515">
        <f t="shared" ca="1" si="514"/>
        <v>0</v>
      </c>
      <c r="N515">
        <f t="shared" ca="1" si="514"/>
        <v>0</v>
      </c>
      <c r="O515">
        <f t="shared" ca="1" si="514"/>
        <v>0</v>
      </c>
      <c r="P515">
        <f t="shared" ca="1" si="514"/>
        <v>0</v>
      </c>
      <c r="Q515">
        <f t="shared" ca="1" si="514"/>
        <v>0</v>
      </c>
      <c r="R515">
        <f t="shared" ca="1" si="514"/>
        <v>0</v>
      </c>
      <c r="S515">
        <f t="shared" ca="1" si="514"/>
        <v>0</v>
      </c>
      <c r="T515">
        <f t="shared" ca="1" si="514"/>
        <v>0</v>
      </c>
      <c r="U515">
        <f t="shared" ca="1" si="514"/>
        <v>0</v>
      </c>
      <c r="V515">
        <f t="shared" ca="1" si="514"/>
        <v>0</v>
      </c>
      <c r="W515">
        <f t="shared" ca="1" si="514"/>
        <v>0</v>
      </c>
      <c r="X515">
        <f t="shared" ca="1" si="514"/>
        <v>0</v>
      </c>
      <c r="Y515">
        <f t="shared" ca="1" si="514"/>
        <v>0</v>
      </c>
      <c r="Z515">
        <f t="shared" ca="1" si="514"/>
        <v>0</v>
      </c>
      <c r="AA515">
        <f t="shared" ca="1" si="514"/>
        <v>0</v>
      </c>
      <c r="AB515">
        <f t="shared" ca="1" si="514"/>
        <v>0</v>
      </c>
      <c r="AC515">
        <f t="shared" ca="1" si="514"/>
        <v>0</v>
      </c>
      <c r="AD515">
        <f t="shared" ca="1" si="514"/>
        <v>0</v>
      </c>
      <c r="AE515">
        <f t="shared" ca="1" si="514"/>
        <v>0</v>
      </c>
      <c r="AF515">
        <f t="shared" ca="1" si="514"/>
        <v>0</v>
      </c>
      <c r="AG515">
        <f t="shared" ca="1" si="514"/>
        <v>0</v>
      </c>
      <c r="AH515">
        <f t="shared" ca="1" si="514"/>
        <v>0</v>
      </c>
      <c r="AI515">
        <f t="shared" ca="1" si="514"/>
        <v>0</v>
      </c>
      <c r="AJ515">
        <f t="shared" ca="1" si="514"/>
        <v>0</v>
      </c>
    </row>
    <row r="516" spans="1:36" x14ac:dyDescent="0.2">
      <c r="A516">
        <v>11087770</v>
      </c>
      <c r="B516">
        <v>41.794522260000001</v>
      </c>
      <c r="C516">
        <f t="shared" ref="C516:AJ516" ca="1" si="515">IF(AND(C$1&gt;$B516,D$1&lt;$B516),1,0)</f>
        <v>0</v>
      </c>
      <c r="D516">
        <f t="shared" ca="1" si="515"/>
        <v>0</v>
      </c>
      <c r="E516">
        <f t="shared" ca="1" si="515"/>
        <v>0</v>
      </c>
      <c r="F516">
        <f t="shared" ca="1" si="515"/>
        <v>0</v>
      </c>
      <c r="G516">
        <f t="shared" ca="1" si="515"/>
        <v>0</v>
      </c>
      <c r="H516">
        <f t="shared" ca="1" si="515"/>
        <v>0</v>
      </c>
      <c r="I516">
        <f t="shared" ca="1" si="515"/>
        <v>1</v>
      </c>
      <c r="J516">
        <f t="shared" ca="1" si="515"/>
        <v>0</v>
      </c>
      <c r="K516">
        <f t="shared" ca="1" si="515"/>
        <v>0</v>
      </c>
      <c r="L516">
        <f t="shared" ca="1" si="515"/>
        <v>0</v>
      </c>
      <c r="M516">
        <f t="shared" ca="1" si="515"/>
        <v>0</v>
      </c>
      <c r="N516">
        <f t="shared" ca="1" si="515"/>
        <v>0</v>
      </c>
      <c r="O516">
        <f t="shared" ca="1" si="515"/>
        <v>0</v>
      </c>
      <c r="P516">
        <f t="shared" ca="1" si="515"/>
        <v>0</v>
      </c>
      <c r="Q516">
        <f t="shared" ca="1" si="515"/>
        <v>0</v>
      </c>
      <c r="R516">
        <f t="shared" ca="1" si="515"/>
        <v>0</v>
      </c>
      <c r="S516">
        <f t="shared" ca="1" si="515"/>
        <v>0</v>
      </c>
      <c r="T516">
        <f t="shared" ca="1" si="515"/>
        <v>0</v>
      </c>
      <c r="U516">
        <f t="shared" ca="1" si="515"/>
        <v>0</v>
      </c>
      <c r="V516">
        <f t="shared" ca="1" si="515"/>
        <v>0</v>
      </c>
      <c r="W516">
        <f t="shared" ca="1" si="515"/>
        <v>0</v>
      </c>
      <c r="X516">
        <f t="shared" ca="1" si="515"/>
        <v>0</v>
      </c>
      <c r="Y516">
        <f t="shared" ca="1" si="515"/>
        <v>0</v>
      </c>
      <c r="Z516">
        <f t="shared" ca="1" si="515"/>
        <v>0</v>
      </c>
      <c r="AA516">
        <f t="shared" ca="1" si="515"/>
        <v>0</v>
      </c>
      <c r="AB516">
        <f t="shared" ca="1" si="515"/>
        <v>0</v>
      </c>
      <c r="AC516">
        <f t="shared" ca="1" si="515"/>
        <v>0</v>
      </c>
      <c r="AD516">
        <f t="shared" ca="1" si="515"/>
        <v>0</v>
      </c>
      <c r="AE516">
        <f t="shared" ca="1" si="515"/>
        <v>0</v>
      </c>
      <c r="AF516">
        <f t="shared" ca="1" si="515"/>
        <v>0</v>
      </c>
      <c r="AG516">
        <f t="shared" ca="1" si="515"/>
        <v>0</v>
      </c>
      <c r="AH516">
        <f t="shared" ca="1" si="515"/>
        <v>0</v>
      </c>
      <c r="AI516">
        <f t="shared" ca="1" si="515"/>
        <v>0</v>
      </c>
      <c r="AJ516">
        <f t="shared" ca="1" si="515"/>
        <v>0</v>
      </c>
    </row>
    <row r="517" spans="1:36" x14ac:dyDescent="0.2">
      <c r="A517">
        <v>11087775</v>
      </c>
      <c r="B517">
        <v>41.779343490000002</v>
      </c>
      <c r="C517">
        <f t="shared" ref="C517:AJ517" ca="1" si="516">IF(AND(C$1&gt;$B517,D$1&lt;$B517),1,0)</f>
        <v>0</v>
      </c>
      <c r="D517">
        <f t="shared" ca="1" si="516"/>
        <v>0</v>
      </c>
      <c r="E517">
        <f t="shared" ca="1" si="516"/>
        <v>0</v>
      </c>
      <c r="F517">
        <f t="shared" ca="1" si="516"/>
        <v>0</v>
      </c>
      <c r="G517">
        <f t="shared" ca="1" si="516"/>
        <v>0</v>
      </c>
      <c r="H517">
        <f t="shared" ca="1" si="516"/>
        <v>0</v>
      </c>
      <c r="I517">
        <f t="shared" ca="1" si="516"/>
        <v>1</v>
      </c>
      <c r="J517">
        <f t="shared" ca="1" si="516"/>
        <v>0</v>
      </c>
      <c r="K517">
        <f t="shared" ca="1" si="516"/>
        <v>0</v>
      </c>
      <c r="L517">
        <f t="shared" ca="1" si="516"/>
        <v>0</v>
      </c>
      <c r="M517">
        <f t="shared" ca="1" si="516"/>
        <v>0</v>
      </c>
      <c r="N517">
        <f t="shared" ca="1" si="516"/>
        <v>0</v>
      </c>
      <c r="O517">
        <f t="shared" ca="1" si="516"/>
        <v>0</v>
      </c>
      <c r="P517">
        <f t="shared" ca="1" si="516"/>
        <v>0</v>
      </c>
      <c r="Q517">
        <f t="shared" ca="1" si="516"/>
        <v>0</v>
      </c>
      <c r="R517">
        <f t="shared" ca="1" si="516"/>
        <v>0</v>
      </c>
      <c r="S517">
        <f t="shared" ca="1" si="516"/>
        <v>0</v>
      </c>
      <c r="T517">
        <f t="shared" ca="1" si="516"/>
        <v>0</v>
      </c>
      <c r="U517">
        <f t="shared" ca="1" si="516"/>
        <v>0</v>
      </c>
      <c r="V517">
        <f t="shared" ca="1" si="516"/>
        <v>0</v>
      </c>
      <c r="W517">
        <f t="shared" ca="1" si="516"/>
        <v>0</v>
      </c>
      <c r="X517">
        <f t="shared" ca="1" si="516"/>
        <v>0</v>
      </c>
      <c r="Y517">
        <f t="shared" ca="1" si="516"/>
        <v>0</v>
      </c>
      <c r="Z517">
        <f t="shared" ca="1" si="516"/>
        <v>0</v>
      </c>
      <c r="AA517">
        <f t="shared" ca="1" si="516"/>
        <v>0</v>
      </c>
      <c r="AB517">
        <f t="shared" ca="1" si="516"/>
        <v>0</v>
      </c>
      <c r="AC517">
        <f t="shared" ca="1" si="516"/>
        <v>0</v>
      </c>
      <c r="AD517">
        <f t="shared" ca="1" si="516"/>
        <v>0</v>
      </c>
      <c r="AE517">
        <f t="shared" ca="1" si="516"/>
        <v>0</v>
      </c>
      <c r="AF517">
        <f t="shared" ca="1" si="516"/>
        <v>0</v>
      </c>
      <c r="AG517">
        <f t="shared" ca="1" si="516"/>
        <v>0</v>
      </c>
      <c r="AH517">
        <f t="shared" ca="1" si="516"/>
        <v>0</v>
      </c>
      <c r="AI517">
        <f t="shared" ca="1" si="516"/>
        <v>0</v>
      </c>
      <c r="AJ517">
        <f t="shared" ca="1" si="516"/>
        <v>0</v>
      </c>
    </row>
    <row r="518" spans="1:36" x14ac:dyDescent="0.2">
      <c r="A518">
        <v>11087819</v>
      </c>
      <c r="B518">
        <v>41.866604049999999</v>
      </c>
      <c r="C518">
        <f t="shared" ref="C518:AJ518" ca="1" si="517">IF(AND(C$1&gt;$B518,D$1&lt;$B518),1,0)</f>
        <v>0</v>
      </c>
      <c r="D518">
        <f t="shared" ca="1" si="517"/>
        <v>0</v>
      </c>
      <c r="E518">
        <f t="shared" ca="1" si="517"/>
        <v>0</v>
      </c>
      <c r="F518">
        <f t="shared" ca="1" si="517"/>
        <v>0</v>
      </c>
      <c r="G518">
        <f t="shared" ca="1" si="517"/>
        <v>0</v>
      </c>
      <c r="H518">
        <f t="shared" ca="1" si="517"/>
        <v>0</v>
      </c>
      <c r="I518">
        <f t="shared" ca="1" si="517"/>
        <v>1</v>
      </c>
      <c r="J518">
        <f t="shared" ca="1" si="517"/>
        <v>0</v>
      </c>
      <c r="K518">
        <f t="shared" ca="1" si="517"/>
        <v>0</v>
      </c>
      <c r="L518">
        <f t="shared" ca="1" si="517"/>
        <v>0</v>
      </c>
      <c r="M518">
        <f t="shared" ca="1" si="517"/>
        <v>0</v>
      </c>
      <c r="N518">
        <f t="shared" ca="1" si="517"/>
        <v>0</v>
      </c>
      <c r="O518">
        <f t="shared" ca="1" si="517"/>
        <v>0</v>
      </c>
      <c r="P518">
        <f t="shared" ca="1" si="517"/>
        <v>0</v>
      </c>
      <c r="Q518">
        <f t="shared" ca="1" si="517"/>
        <v>0</v>
      </c>
      <c r="R518">
        <f t="shared" ca="1" si="517"/>
        <v>0</v>
      </c>
      <c r="S518">
        <f t="shared" ca="1" si="517"/>
        <v>0</v>
      </c>
      <c r="T518">
        <f t="shared" ca="1" si="517"/>
        <v>0</v>
      </c>
      <c r="U518">
        <f t="shared" ca="1" si="517"/>
        <v>0</v>
      </c>
      <c r="V518">
        <f t="shared" ca="1" si="517"/>
        <v>0</v>
      </c>
      <c r="W518">
        <f t="shared" ca="1" si="517"/>
        <v>0</v>
      </c>
      <c r="X518">
        <f t="shared" ca="1" si="517"/>
        <v>0</v>
      </c>
      <c r="Y518">
        <f t="shared" ca="1" si="517"/>
        <v>0</v>
      </c>
      <c r="Z518">
        <f t="shared" ca="1" si="517"/>
        <v>0</v>
      </c>
      <c r="AA518">
        <f t="shared" ca="1" si="517"/>
        <v>0</v>
      </c>
      <c r="AB518">
        <f t="shared" ca="1" si="517"/>
        <v>0</v>
      </c>
      <c r="AC518">
        <f t="shared" ca="1" si="517"/>
        <v>0</v>
      </c>
      <c r="AD518">
        <f t="shared" ca="1" si="517"/>
        <v>0</v>
      </c>
      <c r="AE518">
        <f t="shared" ca="1" si="517"/>
        <v>0</v>
      </c>
      <c r="AF518">
        <f t="shared" ca="1" si="517"/>
        <v>0</v>
      </c>
      <c r="AG518">
        <f t="shared" ca="1" si="517"/>
        <v>0</v>
      </c>
      <c r="AH518">
        <f t="shared" ca="1" si="517"/>
        <v>0</v>
      </c>
      <c r="AI518">
        <f t="shared" ca="1" si="517"/>
        <v>0</v>
      </c>
      <c r="AJ518">
        <f t="shared" ca="1" si="517"/>
        <v>0</v>
      </c>
    </row>
    <row r="519" spans="1:36" x14ac:dyDescent="0.2">
      <c r="A519">
        <v>11087920</v>
      </c>
      <c r="B519">
        <v>41.764682389999997</v>
      </c>
      <c r="C519">
        <f t="shared" ref="C519:AJ519" ca="1" si="518">IF(AND(C$1&gt;$B519,D$1&lt;$B519),1,0)</f>
        <v>0</v>
      </c>
      <c r="D519">
        <f t="shared" ca="1" si="518"/>
        <v>0</v>
      </c>
      <c r="E519">
        <f t="shared" ca="1" si="518"/>
        <v>0</v>
      </c>
      <c r="F519">
        <f t="shared" ca="1" si="518"/>
        <v>0</v>
      </c>
      <c r="G519">
        <f t="shared" ca="1" si="518"/>
        <v>0</v>
      </c>
      <c r="H519">
        <f t="shared" ca="1" si="518"/>
        <v>0</v>
      </c>
      <c r="I519">
        <f t="shared" ca="1" si="518"/>
        <v>1</v>
      </c>
      <c r="J519">
        <f t="shared" ca="1" si="518"/>
        <v>0</v>
      </c>
      <c r="K519">
        <f t="shared" ca="1" si="518"/>
        <v>0</v>
      </c>
      <c r="L519">
        <f t="shared" ca="1" si="518"/>
        <v>0</v>
      </c>
      <c r="M519">
        <f t="shared" ca="1" si="518"/>
        <v>0</v>
      </c>
      <c r="N519">
        <f t="shared" ca="1" si="518"/>
        <v>0</v>
      </c>
      <c r="O519">
        <f t="shared" ca="1" si="518"/>
        <v>0</v>
      </c>
      <c r="P519">
        <f t="shared" ca="1" si="518"/>
        <v>0</v>
      </c>
      <c r="Q519">
        <f t="shared" ca="1" si="518"/>
        <v>0</v>
      </c>
      <c r="R519">
        <f t="shared" ca="1" si="518"/>
        <v>0</v>
      </c>
      <c r="S519">
        <f t="shared" ca="1" si="518"/>
        <v>0</v>
      </c>
      <c r="T519">
        <f t="shared" ca="1" si="518"/>
        <v>0</v>
      </c>
      <c r="U519">
        <f t="shared" ca="1" si="518"/>
        <v>0</v>
      </c>
      <c r="V519">
        <f t="shared" ca="1" si="518"/>
        <v>0</v>
      </c>
      <c r="W519">
        <f t="shared" ca="1" si="518"/>
        <v>0</v>
      </c>
      <c r="X519">
        <f t="shared" ca="1" si="518"/>
        <v>0</v>
      </c>
      <c r="Y519">
        <f t="shared" ca="1" si="518"/>
        <v>0</v>
      </c>
      <c r="Z519">
        <f t="shared" ca="1" si="518"/>
        <v>0</v>
      </c>
      <c r="AA519">
        <f t="shared" ca="1" si="518"/>
        <v>0</v>
      </c>
      <c r="AB519">
        <f t="shared" ca="1" si="518"/>
        <v>0</v>
      </c>
      <c r="AC519">
        <f t="shared" ca="1" si="518"/>
        <v>0</v>
      </c>
      <c r="AD519">
        <f t="shared" ca="1" si="518"/>
        <v>0</v>
      </c>
      <c r="AE519">
        <f t="shared" ca="1" si="518"/>
        <v>0</v>
      </c>
      <c r="AF519">
        <f t="shared" ca="1" si="518"/>
        <v>0</v>
      </c>
      <c r="AG519">
        <f t="shared" ca="1" si="518"/>
        <v>0</v>
      </c>
      <c r="AH519">
        <f t="shared" ca="1" si="518"/>
        <v>0</v>
      </c>
      <c r="AI519">
        <f t="shared" ca="1" si="518"/>
        <v>0</v>
      </c>
      <c r="AJ519">
        <f t="shared" ca="1" si="518"/>
        <v>0</v>
      </c>
    </row>
    <row r="520" spans="1:36" x14ac:dyDescent="0.2">
      <c r="A520">
        <v>11087962</v>
      </c>
      <c r="B520">
        <v>41.909798629999997</v>
      </c>
      <c r="C520">
        <f t="shared" ref="C520:AJ520" ca="1" si="519">IF(AND(C$1&gt;$B520,D$1&lt;$B520),1,0)</f>
        <v>0</v>
      </c>
      <c r="D520">
        <f t="shared" ca="1" si="519"/>
        <v>0</v>
      </c>
      <c r="E520">
        <f t="shared" ca="1" si="519"/>
        <v>0</v>
      </c>
      <c r="F520">
        <f t="shared" ca="1" si="519"/>
        <v>0</v>
      </c>
      <c r="G520">
        <f t="shared" ca="1" si="519"/>
        <v>0</v>
      </c>
      <c r="H520">
        <f t="shared" ca="1" si="519"/>
        <v>0</v>
      </c>
      <c r="I520">
        <f t="shared" ca="1" si="519"/>
        <v>1</v>
      </c>
      <c r="J520">
        <f t="shared" ca="1" si="519"/>
        <v>0</v>
      </c>
      <c r="K520">
        <f t="shared" ca="1" si="519"/>
        <v>0</v>
      </c>
      <c r="L520">
        <f t="shared" ca="1" si="519"/>
        <v>0</v>
      </c>
      <c r="M520">
        <f t="shared" ca="1" si="519"/>
        <v>0</v>
      </c>
      <c r="N520">
        <f t="shared" ca="1" si="519"/>
        <v>0</v>
      </c>
      <c r="O520">
        <f t="shared" ca="1" si="519"/>
        <v>0</v>
      </c>
      <c r="P520">
        <f t="shared" ca="1" si="519"/>
        <v>0</v>
      </c>
      <c r="Q520">
        <f t="shared" ca="1" si="519"/>
        <v>0</v>
      </c>
      <c r="R520">
        <f t="shared" ca="1" si="519"/>
        <v>0</v>
      </c>
      <c r="S520">
        <f t="shared" ca="1" si="519"/>
        <v>0</v>
      </c>
      <c r="T520">
        <f t="shared" ca="1" si="519"/>
        <v>0</v>
      </c>
      <c r="U520">
        <f t="shared" ca="1" si="519"/>
        <v>0</v>
      </c>
      <c r="V520">
        <f t="shared" ca="1" si="519"/>
        <v>0</v>
      </c>
      <c r="W520">
        <f t="shared" ca="1" si="519"/>
        <v>0</v>
      </c>
      <c r="X520">
        <f t="shared" ca="1" si="519"/>
        <v>0</v>
      </c>
      <c r="Y520">
        <f t="shared" ca="1" si="519"/>
        <v>0</v>
      </c>
      <c r="Z520">
        <f t="shared" ca="1" si="519"/>
        <v>0</v>
      </c>
      <c r="AA520">
        <f t="shared" ca="1" si="519"/>
        <v>0</v>
      </c>
      <c r="AB520">
        <f t="shared" ca="1" si="519"/>
        <v>0</v>
      </c>
      <c r="AC520">
        <f t="shared" ca="1" si="519"/>
        <v>0</v>
      </c>
      <c r="AD520">
        <f t="shared" ca="1" si="519"/>
        <v>0</v>
      </c>
      <c r="AE520">
        <f t="shared" ca="1" si="519"/>
        <v>0</v>
      </c>
      <c r="AF520">
        <f t="shared" ca="1" si="519"/>
        <v>0</v>
      </c>
      <c r="AG520">
        <f t="shared" ca="1" si="519"/>
        <v>0</v>
      </c>
      <c r="AH520">
        <f t="shared" ca="1" si="519"/>
        <v>0</v>
      </c>
      <c r="AI520">
        <f t="shared" ca="1" si="519"/>
        <v>0</v>
      </c>
      <c r="AJ520">
        <f t="shared" ca="1" si="519"/>
        <v>0</v>
      </c>
    </row>
    <row r="521" spans="1:36" x14ac:dyDescent="0.2">
      <c r="A521">
        <v>11088026</v>
      </c>
      <c r="B521">
        <v>41.866254609999999</v>
      </c>
      <c r="C521">
        <f t="shared" ref="C521:AJ521" ca="1" si="520">IF(AND(C$1&gt;$B521,D$1&lt;$B521),1,0)</f>
        <v>0</v>
      </c>
      <c r="D521">
        <f t="shared" ca="1" si="520"/>
        <v>0</v>
      </c>
      <c r="E521">
        <f t="shared" ca="1" si="520"/>
        <v>0</v>
      </c>
      <c r="F521">
        <f t="shared" ca="1" si="520"/>
        <v>0</v>
      </c>
      <c r="G521">
        <f t="shared" ca="1" si="520"/>
        <v>0</v>
      </c>
      <c r="H521">
        <f t="shared" ca="1" si="520"/>
        <v>0</v>
      </c>
      <c r="I521">
        <f t="shared" ca="1" si="520"/>
        <v>1</v>
      </c>
      <c r="J521">
        <f t="shared" ca="1" si="520"/>
        <v>0</v>
      </c>
      <c r="K521">
        <f t="shared" ca="1" si="520"/>
        <v>0</v>
      </c>
      <c r="L521">
        <f t="shared" ca="1" si="520"/>
        <v>0</v>
      </c>
      <c r="M521">
        <f t="shared" ca="1" si="520"/>
        <v>0</v>
      </c>
      <c r="N521">
        <f t="shared" ca="1" si="520"/>
        <v>0</v>
      </c>
      <c r="O521">
        <f t="shared" ca="1" si="520"/>
        <v>0</v>
      </c>
      <c r="P521">
        <f t="shared" ca="1" si="520"/>
        <v>0</v>
      </c>
      <c r="Q521">
        <f t="shared" ca="1" si="520"/>
        <v>0</v>
      </c>
      <c r="R521">
        <f t="shared" ca="1" si="520"/>
        <v>0</v>
      </c>
      <c r="S521">
        <f t="shared" ca="1" si="520"/>
        <v>0</v>
      </c>
      <c r="T521">
        <f t="shared" ca="1" si="520"/>
        <v>0</v>
      </c>
      <c r="U521">
        <f t="shared" ca="1" si="520"/>
        <v>0</v>
      </c>
      <c r="V521">
        <f t="shared" ca="1" si="520"/>
        <v>0</v>
      </c>
      <c r="W521">
        <f t="shared" ca="1" si="520"/>
        <v>0</v>
      </c>
      <c r="X521">
        <f t="shared" ca="1" si="520"/>
        <v>0</v>
      </c>
      <c r="Y521">
        <f t="shared" ca="1" si="520"/>
        <v>0</v>
      </c>
      <c r="Z521">
        <f t="shared" ca="1" si="520"/>
        <v>0</v>
      </c>
      <c r="AA521">
        <f t="shared" ca="1" si="520"/>
        <v>0</v>
      </c>
      <c r="AB521">
        <f t="shared" ca="1" si="520"/>
        <v>0</v>
      </c>
      <c r="AC521">
        <f t="shared" ca="1" si="520"/>
        <v>0</v>
      </c>
      <c r="AD521">
        <f t="shared" ca="1" si="520"/>
        <v>0</v>
      </c>
      <c r="AE521">
        <f t="shared" ca="1" si="520"/>
        <v>0</v>
      </c>
      <c r="AF521">
        <f t="shared" ca="1" si="520"/>
        <v>0</v>
      </c>
      <c r="AG521">
        <f t="shared" ca="1" si="520"/>
        <v>0</v>
      </c>
      <c r="AH521">
        <f t="shared" ca="1" si="520"/>
        <v>0</v>
      </c>
      <c r="AI521">
        <f t="shared" ca="1" si="520"/>
        <v>0</v>
      </c>
      <c r="AJ521">
        <f t="shared" ca="1" si="520"/>
        <v>0</v>
      </c>
    </row>
    <row r="522" spans="1:36" x14ac:dyDescent="0.2">
      <c r="A522">
        <v>11088034</v>
      </c>
      <c r="B522">
        <v>41.88694881</v>
      </c>
      <c r="C522">
        <f t="shared" ref="C522:AJ522" ca="1" si="521">IF(AND(C$1&gt;$B522,D$1&lt;$B522),1,0)</f>
        <v>0</v>
      </c>
      <c r="D522">
        <f t="shared" ca="1" si="521"/>
        <v>0</v>
      </c>
      <c r="E522">
        <f t="shared" ca="1" si="521"/>
        <v>0</v>
      </c>
      <c r="F522">
        <f t="shared" ca="1" si="521"/>
        <v>0</v>
      </c>
      <c r="G522">
        <f t="shared" ca="1" si="521"/>
        <v>0</v>
      </c>
      <c r="H522">
        <f t="shared" ca="1" si="521"/>
        <v>0</v>
      </c>
      <c r="I522">
        <f t="shared" ca="1" si="521"/>
        <v>1</v>
      </c>
      <c r="J522">
        <f t="shared" ca="1" si="521"/>
        <v>0</v>
      </c>
      <c r="K522">
        <f t="shared" ca="1" si="521"/>
        <v>0</v>
      </c>
      <c r="L522">
        <f t="shared" ca="1" si="521"/>
        <v>0</v>
      </c>
      <c r="M522">
        <f t="shared" ca="1" si="521"/>
        <v>0</v>
      </c>
      <c r="N522">
        <f t="shared" ca="1" si="521"/>
        <v>0</v>
      </c>
      <c r="O522">
        <f t="shared" ca="1" si="521"/>
        <v>0</v>
      </c>
      <c r="P522">
        <f t="shared" ca="1" si="521"/>
        <v>0</v>
      </c>
      <c r="Q522">
        <f t="shared" ca="1" si="521"/>
        <v>0</v>
      </c>
      <c r="R522">
        <f t="shared" ca="1" si="521"/>
        <v>0</v>
      </c>
      <c r="S522">
        <f t="shared" ca="1" si="521"/>
        <v>0</v>
      </c>
      <c r="T522">
        <f t="shared" ca="1" si="521"/>
        <v>0</v>
      </c>
      <c r="U522">
        <f t="shared" ca="1" si="521"/>
        <v>0</v>
      </c>
      <c r="V522">
        <f t="shared" ca="1" si="521"/>
        <v>0</v>
      </c>
      <c r="W522">
        <f t="shared" ca="1" si="521"/>
        <v>0</v>
      </c>
      <c r="X522">
        <f t="shared" ca="1" si="521"/>
        <v>0</v>
      </c>
      <c r="Y522">
        <f t="shared" ca="1" si="521"/>
        <v>0</v>
      </c>
      <c r="Z522">
        <f t="shared" ca="1" si="521"/>
        <v>0</v>
      </c>
      <c r="AA522">
        <f t="shared" ca="1" si="521"/>
        <v>0</v>
      </c>
      <c r="AB522">
        <f t="shared" ca="1" si="521"/>
        <v>0</v>
      </c>
      <c r="AC522">
        <f t="shared" ca="1" si="521"/>
        <v>0</v>
      </c>
      <c r="AD522">
        <f t="shared" ca="1" si="521"/>
        <v>0</v>
      </c>
      <c r="AE522">
        <f t="shared" ca="1" si="521"/>
        <v>0</v>
      </c>
      <c r="AF522">
        <f t="shared" ca="1" si="521"/>
        <v>0</v>
      </c>
      <c r="AG522">
        <f t="shared" ca="1" si="521"/>
        <v>0</v>
      </c>
      <c r="AH522">
        <f t="shared" ca="1" si="521"/>
        <v>0</v>
      </c>
      <c r="AI522">
        <f t="shared" ca="1" si="521"/>
        <v>0</v>
      </c>
      <c r="AJ522">
        <f t="shared" ca="1" si="521"/>
        <v>0</v>
      </c>
    </row>
    <row r="523" spans="1:36" x14ac:dyDescent="0.2">
      <c r="A523">
        <v>11088236</v>
      </c>
      <c r="B523">
        <v>41.691789</v>
      </c>
      <c r="C523">
        <f t="shared" ref="C523:AJ523" ca="1" si="522">IF(AND(C$1&gt;$B523,D$1&lt;$B523),1,0)</f>
        <v>0</v>
      </c>
      <c r="D523">
        <f t="shared" ca="1" si="522"/>
        <v>0</v>
      </c>
      <c r="E523">
        <f t="shared" ca="1" si="522"/>
        <v>0</v>
      </c>
      <c r="F523">
        <f t="shared" ca="1" si="522"/>
        <v>0</v>
      </c>
      <c r="G523">
        <f t="shared" ca="1" si="522"/>
        <v>0</v>
      </c>
      <c r="H523">
        <f t="shared" ca="1" si="522"/>
        <v>0</v>
      </c>
      <c r="I523">
        <f t="shared" ca="1" si="522"/>
        <v>1</v>
      </c>
      <c r="J523">
        <f t="shared" ca="1" si="522"/>
        <v>0</v>
      </c>
      <c r="K523">
        <f t="shared" ca="1" si="522"/>
        <v>0</v>
      </c>
      <c r="L523">
        <f t="shared" ca="1" si="522"/>
        <v>0</v>
      </c>
      <c r="M523">
        <f t="shared" ca="1" si="522"/>
        <v>0</v>
      </c>
      <c r="N523">
        <f t="shared" ca="1" si="522"/>
        <v>0</v>
      </c>
      <c r="O523">
        <f t="shared" ca="1" si="522"/>
        <v>0</v>
      </c>
      <c r="P523">
        <f t="shared" ca="1" si="522"/>
        <v>0</v>
      </c>
      <c r="Q523">
        <f t="shared" ca="1" si="522"/>
        <v>0</v>
      </c>
      <c r="R523">
        <f t="shared" ca="1" si="522"/>
        <v>0</v>
      </c>
      <c r="S523">
        <f t="shared" ca="1" si="522"/>
        <v>0</v>
      </c>
      <c r="T523">
        <f t="shared" ca="1" si="522"/>
        <v>0</v>
      </c>
      <c r="U523">
        <f t="shared" ca="1" si="522"/>
        <v>0</v>
      </c>
      <c r="V523">
        <f t="shared" ca="1" si="522"/>
        <v>0</v>
      </c>
      <c r="W523">
        <f t="shared" ca="1" si="522"/>
        <v>0</v>
      </c>
      <c r="X523">
        <f t="shared" ca="1" si="522"/>
        <v>0</v>
      </c>
      <c r="Y523">
        <f t="shared" ca="1" si="522"/>
        <v>0</v>
      </c>
      <c r="Z523">
        <f t="shared" ca="1" si="522"/>
        <v>0</v>
      </c>
      <c r="AA523">
        <f t="shared" ca="1" si="522"/>
        <v>0</v>
      </c>
      <c r="AB523">
        <f t="shared" ca="1" si="522"/>
        <v>0</v>
      </c>
      <c r="AC523">
        <f t="shared" ca="1" si="522"/>
        <v>0</v>
      </c>
      <c r="AD523">
        <f t="shared" ca="1" si="522"/>
        <v>0</v>
      </c>
      <c r="AE523">
        <f t="shared" ca="1" si="522"/>
        <v>0</v>
      </c>
      <c r="AF523">
        <f t="shared" ca="1" si="522"/>
        <v>0</v>
      </c>
      <c r="AG523">
        <f t="shared" ca="1" si="522"/>
        <v>0</v>
      </c>
      <c r="AH523">
        <f t="shared" ca="1" si="522"/>
        <v>0</v>
      </c>
      <c r="AI523">
        <f t="shared" ca="1" si="522"/>
        <v>0</v>
      </c>
      <c r="AJ523">
        <f t="shared" ca="1" si="522"/>
        <v>0</v>
      </c>
    </row>
    <row r="524" spans="1:36" x14ac:dyDescent="0.2">
      <c r="A524">
        <v>11088419</v>
      </c>
      <c r="B524">
        <v>41.885006099999998</v>
      </c>
      <c r="C524">
        <f t="shared" ref="C524:AJ524" ca="1" si="523">IF(AND(C$1&gt;$B524,D$1&lt;$B524),1,0)</f>
        <v>0</v>
      </c>
      <c r="D524">
        <f t="shared" ca="1" si="523"/>
        <v>0</v>
      </c>
      <c r="E524">
        <f t="shared" ca="1" si="523"/>
        <v>0</v>
      </c>
      <c r="F524">
        <f t="shared" ca="1" si="523"/>
        <v>0</v>
      </c>
      <c r="G524">
        <f t="shared" ca="1" si="523"/>
        <v>0</v>
      </c>
      <c r="H524">
        <f t="shared" ca="1" si="523"/>
        <v>0</v>
      </c>
      <c r="I524">
        <f t="shared" ca="1" si="523"/>
        <v>1</v>
      </c>
      <c r="J524">
        <f t="shared" ca="1" si="523"/>
        <v>0</v>
      </c>
      <c r="K524">
        <f t="shared" ca="1" si="523"/>
        <v>0</v>
      </c>
      <c r="L524">
        <f t="shared" ca="1" si="523"/>
        <v>0</v>
      </c>
      <c r="M524">
        <f t="shared" ca="1" si="523"/>
        <v>0</v>
      </c>
      <c r="N524">
        <f t="shared" ca="1" si="523"/>
        <v>0</v>
      </c>
      <c r="O524">
        <f t="shared" ca="1" si="523"/>
        <v>0</v>
      </c>
      <c r="P524">
        <f t="shared" ca="1" si="523"/>
        <v>0</v>
      </c>
      <c r="Q524">
        <f t="shared" ca="1" si="523"/>
        <v>0</v>
      </c>
      <c r="R524">
        <f t="shared" ca="1" si="523"/>
        <v>0</v>
      </c>
      <c r="S524">
        <f t="shared" ca="1" si="523"/>
        <v>0</v>
      </c>
      <c r="T524">
        <f t="shared" ca="1" si="523"/>
        <v>0</v>
      </c>
      <c r="U524">
        <f t="shared" ca="1" si="523"/>
        <v>0</v>
      </c>
      <c r="V524">
        <f t="shared" ca="1" si="523"/>
        <v>0</v>
      </c>
      <c r="W524">
        <f t="shared" ca="1" si="523"/>
        <v>0</v>
      </c>
      <c r="X524">
        <f t="shared" ca="1" si="523"/>
        <v>0</v>
      </c>
      <c r="Y524">
        <f t="shared" ca="1" si="523"/>
        <v>0</v>
      </c>
      <c r="Z524">
        <f t="shared" ca="1" si="523"/>
        <v>0</v>
      </c>
      <c r="AA524">
        <f t="shared" ca="1" si="523"/>
        <v>0</v>
      </c>
      <c r="AB524">
        <f t="shared" ca="1" si="523"/>
        <v>0</v>
      </c>
      <c r="AC524">
        <f t="shared" ca="1" si="523"/>
        <v>0</v>
      </c>
      <c r="AD524">
        <f t="shared" ca="1" si="523"/>
        <v>0</v>
      </c>
      <c r="AE524">
        <f t="shared" ca="1" si="523"/>
        <v>0</v>
      </c>
      <c r="AF524">
        <f t="shared" ca="1" si="523"/>
        <v>0</v>
      </c>
      <c r="AG524">
        <f t="shared" ca="1" si="523"/>
        <v>0</v>
      </c>
      <c r="AH524">
        <f t="shared" ca="1" si="523"/>
        <v>0</v>
      </c>
      <c r="AI524">
        <f t="shared" ca="1" si="523"/>
        <v>0</v>
      </c>
      <c r="AJ524">
        <f t="shared" ca="1" si="523"/>
        <v>0</v>
      </c>
    </row>
    <row r="525" spans="1:36" x14ac:dyDescent="0.2">
      <c r="A525">
        <v>11088806</v>
      </c>
      <c r="B525">
        <v>41.869041119999999</v>
      </c>
      <c r="C525">
        <f t="shared" ref="C525:AJ525" ca="1" si="524">IF(AND(C$1&gt;$B525,D$1&lt;$B525),1,0)</f>
        <v>0</v>
      </c>
      <c r="D525">
        <f t="shared" ca="1" si="524"/>
        <v>0</v>
      </c>
      <c r="E525">
        <f t="shared" ca="1" si="524"/>
        <v>0</v>
      </c>
      <c r="F525">
        <f t="shared" ca="1" si="524"/>
        <v>0</v>
      </c>
      <c r="G525">
        <f t="shared" ca="1" si="524"/>
        <v>0</v>
      </c>
      <c r="H525">
        <f t="shared" ca="1" si="524"/>
        <v>0</v>
      </c>
      <c r="I525">
        <f t="shared" ca="1" si="524"/>
        <v>1</v>
      </c>
      <c r="J525">
        <f t="shared" ca="1" si="524"/>
        <v>0</v>
      </c>
      <c r="K525">
        <f t="shared" ca="1" si="524"/>
        <v>0</v>
      </c>
      <c r="L525">
        <f t="shared" ca="1" si="524"/>
        <v>0</v>
      </c>
      <c r="M525">
        <f t="shared" ca="1" si="524"/>
        <v>0</v>
      </c>
      <c r="N525">
        <f t="shared" ca="1" si="524"/>
        <v>0</v>
      </c>
      <c r="O525">
        <f t="shared" ca="1" si="524"/>
        <v>0</v>
      </c>
      <c r="P525">
        <f t="shared" ca="1" si="524"/>
        <v>0</v>
      </c>
      <c r="Q525">
        <f t="shared" ca="1" si="524"/>
        <v>0</v>
      </c>
      <c r="R525">
        <f t="shared" ca="1" si="524"/>
        <v>0</v>
      </c>
      <c r="S525">
        <f t="shared" ca="1" si="524"/>
        <v>0</v>
      </c>
      <c r="T525">
        <f t="shared" ca="1" si="524"/>
        <v>0</v>
      </c>
      <c r="U525">
        <f t="shared" ca="1" si="524"/>
        <v>0</v>
      </c>
      <c r="V525">
        <f t="shared" ca="1" si="524"/>
        <v>0</v>
      </c>
      <c r="W525">
        <f t="shared" ca="1" si="524"/>
        <v>0</v>
      </c>
      <c r="X525">
        <f t="shared" ca="1" si="524"/>
        <v>0</v>
      </c>
      <c r="Y525">
        <f t="shared" ca="1" si="524"/>
        <v>0</v>
      </c>
      <c r="Z525">
        <f t="shared" ca="1" si="524"/>
        <v>0</v>
      </c>
      <c r="AA525">
        <f t="shared" ca="1" si="524"/>
        <v>0</v>
      </c>
      <c r="AB525">
        <f t="shared" ca="1" si="524"/>
        <v>0</v>
      </c>
      <c r="AC525">
        <f t="shared" ca="1" si="524"/>
        <v>0</v>
      </c>
      <c r="AD525">
        <f t="shared" ca="1" si="524"/>
        <v>0</v>
      </c>
      <c r="AE525">
        <f t="shared" ca="1" si="524"/>
        <v>0</v>
      </c>
      <c r="AF525">
        <f t="shared" ca="1" si="524"/>
        <v>0</v>
      </c>
      <c r="AG525">
        <f t="shared" ca="1" si="524"/>
        <v>0</v>
      </c>
      <c r="AH525">
        <f t="shared" ca="1" si="524"/>
        <v>0</v>
      </c>
      <c r="AI525">
        <f t="shared" ca="1" si="524"/>
        <v>0</v>
      </c>
      <c r="AJ525">
        <f t="shared" ca="1" si="524"/>
        <v>0</v>
      </c>
    </row>
    <row r="526" spans="1:36" x14ac:dyDescent="0.2">
      <c r="A526">
        <v>11088895</v>
      </c>
      <c r="B526">
        <v>41.909189099999999</v>
      </c>
      <c r="C526">
        <f t="shared" ref="C526:AJ526" ca="1" si="525">IF(AND(C$1&gt;$B526,D$1&lt;$B526),1,0)</f>
        <v>0</v>
      </c>
      <c r="D526">
        <f t="shared" ca="1" si="525"/>
        <v>0</v>
      </c>
      <c r="E526">
        <f t="shared" ca="1" si="525"/>
        <v>0</v>
      </c>
      <c r="F526">
        <f t="shared" ca="1" si="525"/>
        <v>0</v>
      </c>
      <c r="G526">
        <f t="shared" ca="1" si="525"/>
        <v>0</v>
      </c>
      <c r="H526">
        <f t="shared" ca="1" si="525"/>
        <v>0</v>
      </c>
      <c r="I526">
        <f t="shared" ca="1" si="525"/>
        <v>1</v>
      </c>
      <c r="J526">
        <f t="shared" ca="1" si="525"/>
        <v>0</v>
      </c>
      <c r="K526">
        <f t="shared" ca="1" si="525"/>
        <v>0</v>
      </c>
      <c r="L526">
        <f t="shared" ca="1" si="525"/>
        <v>0</v>
      </c>
      <c r="M526">
        <f t="shared" ca="1" si="525"/>
        <v>0</v>
      </c>
      <c r="N526">
        <f t="shared" ca="1" si="525"/>
        <v>0</v>
      </c>
      <c r="O526">
        <f t="shared" ca="1" si="525"/>
        <v>0</v>
      </c>
      <c r="P526">
        <f t="shared" ca="1" si="525"/>
        <v>0</v>
      </c>
      <c r="Q526">
        <f t="shared" ca="1" si="525"/>
        <v>0</v>
      </c>
      <c r="R526">
        <f t="shared" ca="1" si="525"/>
        <v>0</v>
      </c>
      <c r="S526">
        <f t="shared" ca="1" si="525"/>
        <v>0</v>
      </c>
      <c r="T526">
        <f t="shared" ca="1" si="525"/>
        <v>0</v>
      </c>
      <c r="U526">
        <f t="shared" ca="1" si="525"/>
        <v>0</v>
      </c>
      <c r="V526">
        <f t="shared" ca="1" si="525"/>
        <v>0</v>
      </c>
      <c r="W526">
        <f t="shared" ca="1" si="525"/>
        <v>0</v>
      </c>
      <c r="X526">
        <f t="shared" ca="1" si="525"/>
        <v>0</v>
      </c>
      <c r="Y526">
        <f t="shared" ca="1" si="525"/>
        <v>0</v>
      </c>
      <c r="Z526">
        <f t="shared" ca="1" si="525"/>
        <v>0</v>
      </c>
      <c r="AA526">
        <f t="shared" ca="1" si="525"/>
        <v>0</v>
      </c>
      <c r="AB526">
        <f t="shared" ca="1" si="525"/>
        <v>0</v>
      </c>
      <c r="AC526">
        <f t="shared" ca="1" si="525"/>
        <v>0</v>
      </c>
      <c r="AD526">
        <f t="shared" ca="1" si="525"/>
        <v>0</v>
      </c>
      <c r="AE526">
        <f t="shared" ca="1" si="525"/>
        <v>0</v>
      </c>
      <c r="AF526">
        <f t="shared" ca="1" si="525"/>
        <v>0</v>
      </c>
      <c r="AG526">
        <f t="shared" ca="1" si="525"/>
        <v>0</v>
      </c>
      <c r="AH526">
        <f t="shared" ca="1" si="525"/>
        <v>0</v>
      </c>
      <c r="AI526">
        <f t="shared" ca="1" si="525"/>
        <v>0</v>
      </c>
      <c r="AJ526">
        <f t="shared" ca="1" si="525"/>
        <v>0</v>
      </c>
    </row>
    <row r="527" spans="1:36" x14ac:dyDescent="0.2">
      <c r="A527">
        <v>11090212</v>
      </c>
      <c r="B527">
        <v>41.893281680000001</v>
      </c>
      <c r="C527">
        <f t="shared" ref="C527:AJ527" ca="1" si="526">IF(AND(C$1&gt;$B527,D$1&lt;$B527),1,0)</f>
        <v>0</v>
      </c>
      <c r="D527">
        <f t="shared" ca="1" si="526"/>
        <v>0</v>
      </c>
      <c r="E527">
        <f t="shared" ca="1" si="526"/>
        <v>0</v>
      </c>
      <c r="F527">
        <f t="shared" ca="1" si="526"/>
        <v>0</v>
      </c>
      <c r="G527">
        <f t="shared" ca="1" si="526"/>
        <v>0</v>
      </c>
      <c r="H527">
        <f t="shared" ca="1" si="526"/>
        <v>0</v>
      </c>
      <c r="I527">
        <f t="shared" ca="1" si="526"/>
        <v>1</v>
      </c>
      <c r="J527">
        <f t="shared" ca="1" si="526"/>
        <v>0</v>
      </c>
      <c r="K527">
        <f t="shared" ca="1" si="526"/>
        <v>0</v>
      </c>
      <c r="L527">
        <f t="shared" ca="1" si="526"/>
        <v>0</v>
      </c>
      <c r="M527">
        <f t="shared" ca="1" si="526"/>
        <v>0</v>
      </c>
      <c r="N527">
        <f t="shared" ca="1" si="526"/>
        <v>0</v>
      </c>
      <c r="O527">
        <f t="shared" ca="1" si="526"/>
        <v>0</v>
      </c>
      <c r="P527">
        <f t="shared" ca="1" si="526"/>
        <v>0</v>
      </c>
      <c r="Q527">
        <f t="shared" ca="1" si="526"/>
        <v>0</v>
      </c>
      <c r="R527">
        <f t="shared" ca="1" si="526"/>
        <v>0</v>
      </c>
      <c r="S527">
        <f t="shared" ca="1" si="526"/>
        <v>0</v>
      </c>
      <c r="T527">
        <f t="shared" ca="1" si="526"/>
        <v>0</v>
      </c>
      <c r="U527">
        <f t="shared" ca="1" si="526"/>
        <v>0</v>
      </c>
      <c r="V527">
        <f t="shared" ca="1" si="526"/>
        <v>0</v>
      </c>
      <c r="W527">
        <f t="shared" ca="1" si="526"/>
        <v>0</v>
      </c>
      <c r="X527">
        <f t="shared" ca="1" si="526"/>
        <v>0</v>
      </c>
      <c r="Y527">
        <f t="shared" ca="1" si="526"/>
        <v>0</v>
      </c>
      <c r="Z527">
        <f t="shared" ca="1" si="526"/>
        <v>0</v>
      </c>
      <c r="AA527">
        <f t="shared" ca="1" si="526"/>
        <v>0</v>
      </c>
      <c r="AB527">
        <f t="shared" ca="1" si="526"/>
        <v>0</v>
      </c>
      <c r="AC527">
        <f t="shared" ca="1" si="526"/>
        <v>0</v>
      </c>
      <c r="AD527">
        <f t="shared" ca="1" si="526"/>
        <v>0</v>
      </c>
      <c r="AE527">
        <f t="shared" ca="1" si="526"/>
        <v>0</v>
      </c>
      <c r="AF527">
        <f t="shared" ca="1" si="526"/>
        <v>0</v>
      </c>
      <c r="AG527">
        <f t="shared" ca="1" si="526"/>
        <v>0</v>
      </c>
      <c r="AH527">
        <f t="shared" ca="1" si="526"/>
        <v>0</v>
      </c>
      <c r="AI527">
        <f t="shared" ca="1" si="526"/>
        <v>0</v>
      </c>
      <c r="AJ527">
        <f t="shared" ca="1" si="526"/>
        <v>0</v>
      </c>
    </row>
    <row r="528" spans="1:36" x14ac:dyDescent="0.2">
      <c r="A528">
        <v>11090588</v>
      </c>
      <c r="B528">
        <v>41.830490150000003</v>
      </c>
      <c r="C528">
        <f t="shared" ref="C528:AJ528" ca="1" si="527">IF(AND(C$1&gt;$B528,D$1&lt;$B528),1,0)</f>
        <v>0</v>
      </c>
      <c r="D528">
        <f t="shared" ca="1" si="527"/>
        <v>0</v>
      </c>
      <c r="E528">
        <f t="shared" ca="1" si="527"/>
        <v>0</v>
      </c>
      <c r="F528">
        <f t="shared" ca="1" si="527"/>
        <v>0</v>
      </c>
      <c r="G528">
        <f t="shared" ca="1" si="527"/>
        <v>0</v>
      </c>
      <c r="H528">
        <f t="shared" ca="1" si="527"/>
        <v>0</v>
      </c>
      <c r="I528">
        <f t="shared" ca="1" si="527"/>
        <v>1</v>
      </c>
      <c r="J528">
        <f t="shared" ca="1" si="527"/>
        <v>0</v>
      </c>
      <c r="K528">
        <f t="shared" ca="1" si="527"/>
        <v>0</v>
      </c>
      <c r="L528">
        <f t="shared" ca="1" si="527"/>
        <v>0</v>
      </c>
      <c r="M528">
        <f t="shared" ca="1" si="527"/>
        <v>0</v>
      </c>
      <c r="N528">
        <f t="shared" ca="1" si="527"/>
        <v>0</v>
      </c>
      <c r="O528">
        <f t="shared" ca="1" si="527"/>
        <v>0</v>
      </c>
      <c r="P528">
        <f t="shared" ca="1" si="527"/>
        <v>0</v>
      </c>
      <c r="Q528">
        <f t="shared" ca="1" si="527"/>
        <v>0</v>
      </c>
      <c r="R528">
        <f t="shared" ca="1" si="527"/>
        <v>0</v>
      </c>
      <c r="S528">
        <f t="shared" ca="1" si="527"/>
        <v>0</v>
      </c>
      <c r="T528">
        <f t="shared" ca="1" si="527"/>
        <v>0</v>
      </c>
      <c r="U528">
        <f t="shared" ca="1" si="527"/>
        <v>0</v>
      </c>
      <c r="V528">
        <f t="shared" ca="1" si="527"/>
        <v>0</v>
      </c>
      <c r="W528">
        <f t="shared" ca="1" si="527"/>
        <v>0</v>
      </c>
      <c r="X528">
        <f t="shared" ca="1" si="527"/>
        <v>0</v>
      </c>
      <c r="Y528">
        <f t="shared" ca="1" si="527"/>
        <v>0</v>
      </c>
      <c r="Z528">
        <f t="shared" ca="1" si="527"/>
        <v>0</v>
      </c>
      <c r="AA528">
        <f t="shared" ca="1" si="527"/>
        <v>0</v>
      </c>
      <c r="AB528">
        <f t="shared" ca="1" si="527"/>
        <v>0</v>
      </c>
      <c r="AC528">
        <f t="shared" ca="1" si="527"/>
        <v>0</v>
      </c>
      <c r="AD528">
        <f t="shared" ca="1" si="527"/>
        <v>0</v>
      </c>
      <c r="AE528">
        <f t="shared" ca="1" si="527"/>
        <v>0</v>
      </c>
      <c r="AF528">
        <f t="shared" ca="1" si="527"/>
        <v>0</v>
      </c>
      <c r="AG528">
        <f t="shared" ca="1" si="527"/>
        <v>0</v>
      </c>
      <c r="AH528">
        <f t="shared" ca="1" si="527"/>
        <v>0</v>
      </c>
      <c r="AI528">
        <f t="shared" ca="1" si="527"/>
        <v>0</v>
      </c>
      <c r="AJ528">
        <f t="shared" ca="1" si="527"/>
        <v>0</v>
      </c>
    </row>
    <row r="529" spans="1:36" x14ac:dyDescent="0.2">
      <c r="A529">
        <v>11091895</v>
      </c>
      <c r="B529">
        <v>41.900964739999999</v>
      </c>
      <c r="C529">
        <f t="shared" ref="C529:AJ529" ca="1" si="528">IF(AND(C$1&gt;$B529,D$1&lt;$B529),1,0)</f>
        <v>0</v>
      </c>
      <c r="D529">
        <f t="shared" ca="1" si="528"/>
        <v>0</v>
      </c>
      <c r="E529">
        <f t="shared" ca="1" si="528"/>
        <v>0</v>
      </c>
      <c r="F529">
        <f t="shared" ca="1" si="528"/>
        <v>0</v>
      </c>
      <c r="G529">
        <f t="shared" ca="1" si="528"/>
        <v>0</v>
      </c>
      <c r="H529">
        <f t="shared" ca="1" si="528"/>
        <v>0</v>
      </c>
      <c r="I529">
        <f t="shared" ca="1" si="528"/>
        <v>1</v>
      </c>
      <c r="J529">
        <f t="shared" ca="1" si="528"/>
        <v>0</v>
      </c>
      <c r="K529">
        <f t="shared" ca="1" si="528"/>
        <v>0</v>
      </c>
      <c r="L529">
        <f t="shared" ca="1" si="528"/>
        <v>0</v>
      </c>
      <c r="M529">
        <f t="shared" ca="1" si="528"/>
        <v>0</v>
      </c>
      <c r="N529">
        <f t="shared" ca="1" si="528"/>
        <v>0</v>
      </c>
      <c r="O529">
        <f t="shared" ca="1" si="528"/>
        <v>0</v>
      </c>
      <c r="P529">
        <f t="shared" ca="1" si="528"/>
        <v>0</v>
      </c>
      <c r="Q529">
        <f t="shared" ca="1" si="528"/>
        <v>0</v>
      </c>
      <c r="R529">
        <f t="shared" ca="1" si="528"/>
        <v>0</v>
      </c>
      <c r="S529">
        <f t="shared" ca="1" si="528"/>
        <v>0</v>
      </c>
      <c r="T529">
        <f t="shared" ca="1" si="528"/>
        <v>0</v>
      </c>
      <c r="U529">
        <f t="shared" ca="1" si="528"/>
        <v>0</v>
      </c>
      <c r="V529">
        <f t="shared" ca="1" si="528"/>
        <v>0</v>
      </c>
      <c r="W529">
        <f t="shared" ca="1" si="528"/>
        <v>0</v>
      </c>
      <c r="X529">
        <f t="shared" ca="1" si="528"/>
        <v>0</v>
      </c>
      <c r="Y529">
        <f t="shared" ca="1" si="528"/>
        <v>0</v>
      </c>
      <c r="Z529">
        <f t="shared" ca="1" si="528"/>
        <v>0</v>
      </c>
      <c r="AA529">
        <f t="shared" ca="1" si="528"/>
        <v>0</v>
      </c>
      <c r="AB529">
        <f t="shared" ca="1" si="528"/>
        <v>0</v>
      </c>
      <c r="AC529">
        <f t="shared" ca="1" si="528"/>
        <v>0</v>
      </c>
      <c r="AD529">
        <f t="shared" ca="1" si="528"/>
        <v>0</v>
      </c>
      <c r="AE529">
        <f t="shared" ca="1" si="528"/>
        <v>0</v>
      </c>
      <c r="AF529">
        <f t="shared" ca="1" si="528"/>
        <v>0</v>
      </c>
      <c r="AG529">
        <f t="shared" ca="1" si="528"/>
        <v>0</v>
      </c>
      <c r="AH529">
        <f t="shared" ca="1" si="528"/>
        <v>0</v>
      </c>
      <c r="AI529">
        <f t="shared" ca="1" si="528"/>
        <v>0</v>
      </c>
      <c r="AJ529">
        <f t="shared" ca="1" si="528"/>
        <v>0</v>
      </c>
    </row>
    <row r="530" spans="1:36" x14ac:dyDescent="0.2">
      <c r="A530">
        <v>11087976</v>
      </c>
      <c r="B530">
        <v>41.806627560000003</v>
      </c>
      <c r="C530">
        <f t="shared" ref="C530:AJ530" ca="1" si="529">IF(AND(C$1&gt;$B530,D$1&lt;$B530),1,0)</f>
        <v>0</v>
      </c>
      <c r="D530">
        <f t="shared" ca="1" si="529"/>
        <v>0</v>
      </c>
      <c r="E530">
        <f t="shared" ca="1" si="529"/>
        <v>0</v>
      </c>
      <c r="F530">
        <f t="shared" ca="1" si="529"/>
        <v>0</v>
      </c>
      <c r="G530">
        <f t="shared" ca="1" si="529"/>
        <v>0</v>
      </c>
      <c r="H530">
        <f t="shared" ca="1" si="529"/>
        <v>0</v>
      </c>
      <c r="I530">
        <f t="shared" ca="1" si="529"/>
        <v>1</v>
      </c>
      <c r="J530">
        <f t="shared" ca="1" si="529"/>
        <v>0</v>
      </c>
      <c r="K530">
        <f t="shared" ca="1" si="529"/>
        <v>0</v>
      </c>
      <c r="L530">
        <f t="shared" ca="1" si="529"/>
        <v>0</v>
      </c>
      <c r="M530">
        <f t="shared" ca="1" si="529"/>
        <v>0</v>
      </c>
      <c r="N530">
        <f t="shared" ca="1" si="529"/>
        <v>0</v>
      </c>
      <c r="O530">
        <f t="shared" ca="1" si="529"/>
        <v>0</v>
      </c>
      <c r="P530">
        <f t="shared" ca="1" si="529"/>
        <v>0</v>
      </c>
      <c r="Q530">
        <f t="shared" ca="1" si="529"/>
        <v>0</v>
      </c>
      <c r="R530">
        <f t="shared" ca="1" si="529"/>
        <v>0</v>
      </c>
      <c r="S530">
        <f t="shared" ca="1" si="529"/>
        <v>0</v>
      </c>
      <c r="T530">
        <f t="shared" ca="1" si="529"/>
        <v>0</v>
      </c>
      <c r="U530">
        <f t="shared" ca="1" si="529"/>
        <v>0</v>
      </c>
      <c r="V530">
        <f t="shared" ca="1" si="529"/>
        <v>0</v>
      </c>
      <c r="W530">
        <f t="shared" ca="1" si="529"/>
        <v>0</v>
      </c>
      <c r="X530">
        <f t="shared" ca="1" si="529"/>
        <v>0</v>
      </c>
      <c r="Y530">
        <f t="shared" ca="1" si="529"/>
        <v>0</v>
      </c>
      <c r="Z530">
        <f t="shared" ca="1" si="529"/>
        <v>0</v>
      </c>
      <c r="AA530">
        <f t="shared" ca="1" si="529"/>
        <v>0</v>
      </c>
      <c r="AB530">
        <f t="shared" ca="1" si="529"/>
        <v>0</v>
      </c>
      <c r="AC530">
        <f t="shared" ca="1" si="529"/>
        <v>0</v>
      </c>
      <c r="AD530">
        <f t="shared" ca="1" si="529"/>
        <v>0</v>
      </c>
      <c r="AE530">
        <f t="shared" ca="1" si="529"/>
        <v>0</v>
      </c>
      <c r="AF530">
        <f t="shared" ca="1" si="529"/>
        <v>0</v>
      </c>
      <c r="AG530">
        <f t="shared" ca="1" si="529"/>
        <v>0</v>
      </c>
      <c r="AH530">
        <f t="shared" ca="1" si="529"/>
        <v>0</v>
      </c>
      <c r="AI530">
        <f t="shared" ca="1" si="529"/>
        <v>0</v>
      </c>
      <c r="AJ530">
        <f t="shared" ca="1" si="529"/>
        <v>0</v>
      </c>
    </row>
    <row r="531" spans="1:36" x14ac:dyDescent="0.2">
      <c r="A531">
        <v>11088017</v>
      </c>
      <c r="B531">
        <v>41.691524700000002</v>
      </c>
      <c r="C531">
        <f t="shared" ref="C531:AJ531" ca="1" si="530">IF(AND(C$1&gt;$B531,D$1&lt;$B531),1,0)</f>
        <v>0</v>
      </c>
      <c r="D531">
        <f t="shared" ca="1" si="530"/>
        <v>0</v>
      </c>
      <c r="E531">
        <f t="shared" ca="1" si="530"/>
        <v>0</v>
      </c>
      <c r="F531">
        <f t="shared" ca="1" si="530"/>
        <v>0</v>
      </c>
      <c r="G531">
        <f t="shared" ca="1" si="530"/>
        <v>0</v>
      </c>
      <c r="H531">
        <f t="shared" ca="1" si="530"/>
        <v>0</v>
      </c>
      <c r="I531">
        <f t="shared" ca="1" si="530"/>
        <v>1</v>
      </c>
      <c r="J531">
        <f t="shared" ca="1" si="530"/>
        <v>0</v>
      </c>
      <c r="K531">
        <f t="shared" ca="1" si="530"/>
        <v>0</v>
      </c>
      <c r="L531">
        <f t="shared" ca="1" si="530"/>
        <v>0</v>
      </c>
      <c r="M531">
        <f t="shared" ca="1" si="530"/>
        <v>0</v>
      </c>
      <c r="N531">
        <f t="shared" ca="1" si="530"/>
        <v>0</v>
      </c>
      <c r="O531">
        <f t="shared" ca="1" si="530"/>
        <v>0</v>
      </c>
      <c r="P531">
        <f t="shared" ca="1" si="530"/>
        <v>0</v>
      </c>
      <c r="Q531">
        <f t="shared" ca="1" si="530"/>
        <v>0</v>
      </c>
      <c r="R531">
        <f t="shared" ca="1" si="530"/>
        <v>0</v>
      </c>
      <c r="S531">
        <f t="shared" ca="1" si="530"/>
        <v>0</v>
      </c>
      <c r="T531">
        <f t="shared" ca="1" si="530"/>
        <v>0</v>
      </c>
      <c r="U531">
        <f t="shared" ca="1" si="530"/>
        <v>0</v>
      </c>
      <c r="V531">
        <f t="shared" ca="1" si="530"/>
        <v>0</v>
      </c>
      <c r="W531">
        <f t="shared" ca="1" si="530"/>
        <v>0</v>
      </c>
      <c r="X531">
        <f t="shared" ca="1" si="530"/>
        <v>0</v>
      </c>
      <c r="Y531">
        <f t="shared" ca="1" si="530"/>
        <v>0</v>
      </c>
      <c r="Z531">
        <f t="shared" ca="1" si="530"/>
        <v>0</v>
      </c>
      <c r="AA531">
        <f t="shared" ca="1" si="530"/>
        <v>0</v>
      </c>
      <c r="AB531">
        <f t="shared" ca="1" si="530"/>
        <v>0</v>
      </c>
      <c r="AC531">
        <f t="shared" ca="1" si="530"/>
        <v>0</v>
      </c>
      <c r="AD531">
        <f t="shared" ca="1" si="530"/>
        <v>0</v>
      </c>
      <c r="AE531">
        <f t="shared" ca="1" si="530"/>
        <v>0</v>
      </c>
      <c r="AF531">
        <f t="shared" ca="1" si="530"/>
        <v>0</v>
      </c>
      <c r="AG531">
        <f t="shared" ca="1" si="530"/>
        <v>0</v>
      </c>
      <c r="AH531">
        <f t="shared" ca="1" si="530"/>
        <v>0</v>
      </c>
      <c r="AI531">
        <f t="shared" ca="1" si="530"/>
        <v>0</v>
      </c>
      <c r="AJ531">
        <f t="shared" ca="1" si="530"/>
        <v>0</v>
      </c>
    </row>
    <row r="532" spans="1:36" x14ac:dyDescent="0.2">
      <c r="A532">
        <v>11070097</v>
      </c>
      <c r="B532">
        <v>41.702291440000003</v>
      </c>
      <c r="C532">
        <f t="shared" ref="C532:AJ532" ca="1" si="531">IF(AND(C$1&gt;$B532,D$1&lt;$B532),1,0)</f>
        <v>0</v>
      </c>
      <c r="D532">
        <f t="shared" ca="1" si="531"/>
        <v>0</v>
      </c>
      <c r="E532">
        <f t="shared" ca="1" si="531"/>
        <v>0</v>
      </c>
      <c r="F532">
        <f t="shared" ca="1" si="531"/>
        <v>0</v>
      </c>
      <c r="G532">
        <f t="shared" ca="1" si="531"/>
        <v>0</v>
      </c>
      <c r="H532">
        <f t="shared" ca="1" si="531"/>
        <v>0</v>
      </c>
      <c r="I532">
        <f t="shared" ca="1" si="531"/>
        <v>1</v>
      </c>
      <c r="J532">
        <f t="shared" ca="1" si="531"/>
        <v>0</v>
      </c>
      <c r="K532">
        <f t="shared" ca="1" si="531"/>
        <v>0</v>
      </c>
      <c r="L532">
        <f t="shared" ca="1" si="531"/>
        <v>0</v>
      </c>
      <c r="M532">
        <f t="shared" ca="1" si="531"/>
        <v>0</v>
      </c>
      <c r="N532">
        <f t="shared" ca="1" si="531"/>
        <v>0</v>
      </c>
      <c r="O532">
        <f t="shared" ca="1" si="531"/>
        <v>0</v>
      </c>
      <c r="P532">
        <f t="shared" ca="1" si="531"/>
        <v>0</v>
      </c>
      <c r="Q532">
        <f t="shared" ca="1" si="531"/>
        <v>0</v>
      </c>
      <c r="R532">
        <f t="shared" ca="1" si="531"/>
        <v>0</v>
      </c>
      <c r="S532">
        <f t="shared" ca="1" si="531"/>
        <v>0</v>
      </c>
      <c r="T532">
        <f t="shared" ca="1" si="531"/>
        <v>0</v>
      </c>
      <c r="U532">
        <f t="shared" ca="1" si="531"/>
        <v>0</v>
      </c>
      <c r="V532">
        <f t="shared" ca="1" si="531"/>
        <v>0</v>
      </c>
      <c r="W532">
        <f t="shared" ca="1" si="531"/>
        <v>0</v>
      </c>
      <c r="X532">
        <f t="shared" ca="1" si="531"/>
        <v>0</v>
      </c>
      <c r="Y532">
        <f t="shared" ca="1" si="531"/>
        <v>0</v>
      </c>
      <c r="Z532">
        <f t="shared" ca="1" si="531"/>
        <v>0</v>
      </c>
      <c r="AA532">
        <f t="shared" ca="1" si="531"/>
        <v>0</v>
      </c>
      <c r="AB532">
        <f t="shared" ca="1" si="531"/>
        <v>0</v>
      </c>
      <c r="AC532">
        <f t="shared" ca="1" si="531"/>
        <v>0</v>
      </c>
      <c r="AD532">
        <f t="shared" ca="1" si="531"/>
        <v>0</v>
      </c>
      <c r="AE532">
        <f t="shared" ca="1" si="531"/>
        <v>0</v>
      </c>
      <c r="AF532">
        <f t="shared" ca="1" si="531"/>
        <v>0</v>
      </c>
      <c r="AG532">
        <f t="shared" ca="1" si="531"/>
        <v>0</v>
      </c>
      <c r="AH532">
        <f t="shared" ca="1" si="531"/>
        <v>0</v>
      </c>
      <c r="AI532">
        <f t="shared" ca="1" si="531"/>
        <v>0</v>
      </c>
      <c r="AJ532">
        <f t="shared" ca="1" si="531"/>
        <v>0</v>
      </c>
    </row>
    <row r="533" spans="1:36" x14ac:dyDescent="0.2">
      <c r="A533">
        <v>11087798</v>
      </c>
      <c r="B533">
        <v>41.910239490000002</v>
      </c>
      <c r="C533">
        <f t="shared" ref="C533:AJ533" ca="1" si="532">IF(AND(C$1&gt;$B533,D$1&lt;$B533),1,0)</f>
        <v>0</v>
      </c>
      <c r="D533">
        <f t="shared" ca="1" si="532"/>
        <v>0</v>
      </c>
      <c r="E533">
        <f t="shared" ca="1" si="532"/>
        <v>0</v>
      </c>
      <c r="F533">
        <f t="shared" ca="1" si="532"/>
        <v>0</v>
      </c>
      <c r="G533">
        <f t="shared" ca="1" si="532"/>
        <v>0</v>
      </c>
      <c r="H533">
        <f t="shared" ca="1" si="532"/>
        <v>0</v>
      </c>
      <c r="I533">
        <f t="shared" ca="1" si="532"/>
        <v>1</v>
      </c>
      <c r="J533">
        <f t="shared" ca="1" si="532"/>
        <v>0</v>
      </c>
      <c r="K533">
        <f t="shared" ca="1" si="532"/>
        <v>0</v>
      </c>
      <c r="L533">
        <f t="shared" ca="1" si="532"/>
        <v>0</v>
      </c>
      <c r="M533">
        <f t="shared" ca="1" si="532"/>
        <v>0</v>
      </c>
      <c r="N533">
        <f t="shared" ca="1" si="532"/>
        <v>0</v>
      </c>
      <c r="O533">
        <f t="shared" ca="1" si="532"/>
        <v>0</v>
      </c>
      <c r="P533">
        <f t="shared" ca="1" si="532"/>
        <v>0</v>
      </c>
      <c r="Q533">
        <f t="shared" ca="1" si="532"/>
        <v>0</v>
      </c>
      <c r="R533">
        <f t="shared" ca="1" si="532"/>
        <v>0</v>
      </c>
      <c r="S533">
        <f t="shared" ca="1" si="532"/>
        <v>0</v>
      </c>
      <c r="T533">
        <f t="shared" ca="1" si="532"/>
        <v>0</v>
      </c>
      <c r="U533">
        <f t="shared" ca="1" si="532"/>
        <v>0</v>
      </c>
      <c r="V533">
        <f t="shared" ca="1" si="532"/>
        <v>0</v>
      </c>
      <c r="W533">
        <f t="shared" ca="1" si="532"/>
        <v>0</v>
      </c>
      <c r="X533">
        <f t="shared" ca="1" si="532"/>
        <v>0</v>
      </c>
      <c r="Y533">
        <f t="shared" ca="1" si="532"/>
        <v>0</v>
      </c>
      <c r="Z533">
        <f t="shared" ca="1" si="532"/>
        <v>0</v>
      </c>
      <c r="AA533">
        <f t="shared" ca="1" si="532"/>
        <v>0</v>
      </c>
      <c r="AB533">
        <f t="shared" ca="1" si="532"/>
        <v>0</v>
      </c>
      <c r="AC533">
        <f t="shared" ca="1" si="532"/>
        <v>0</v>
      </c>
      <c r="AD533">
        <f t="shared" ca="1" si="532"/>
        <v>0</v>
      </c>
      <c r="AE533">
        <f t="shared" ca="1" si="532"/>
        <v>0</v>
      </c>
      <c r="AF533">
        <f t="shared" ca="1" si="532"/>
        <v>0</v>
      </c>
      <c r="AG533">
        <f t="shared" ca="1" si="532"/>
        <v>0</v>
      </c>
      <c r="AH533">
        <f t="shared" ca="1" si="532"/>
        <v>0</v>
      </c>
      <c r="AI533">
        <f t="shared" ca="1" si="532"/>
        <v>0</v>
      </c>
      <c r="AJ533">
        <f t="shared" ca="1" si="532"/>
        <v>0</v>
      </c>
    </row>
    <row r="534" spans="1:36" x14ac:dyDescent="0.2">
      <c r="A534">
        <v>11088053</v>
      </c>
      <c r="B534">
        <v>41.737831110000002</v>
      </c>
      <c r="C534">
        <f t="shared" ref="C534:AJ534" ca="1" si="533">IF(AND(C$1&gt;$B534,D$1&lt;$B534),1,0)</f>
        <v>0</v>
      </c>
      <c r="D534">
        <f t="shared" ca="1" si="533"/>
        <v>0</v>
      </c>
      <c r="E534">
        <f t="shared" ca="1" si="533"/>
        <v>0</v>
      </c>
      <c r="F534">
        <f t="shared" ca="1" si="533"/>
        <v>0</v>
      </c>
      <c r="G534">
        <f t="shared" ca="1" si="533"/>
        <v>0</v>
      </c>
      <c r="H534">
        <f t="shared" ca="1" si="533"/>
        <v>0</v>
      </c>
      <c r="I534">
        <f t="shared" ca="1" si="533"/>
        <v>1</v>
      </c>
      <c r="J534">
        <f t="shared" ca="1" si="533"/>
        <v>0</v>
      </c>
      <c r="K534">
        <f t="shared" ca="1" si="533"/>
        <v>0</v>
      </c>
      <c r="L534">
        <f t="shared" ca="1" si="533"/>
        <v>0</v>
      </c>
      <c r="M534">
        <f t="shared" ca="1" si="533"/>
        <v>0</v>
      </c>
      <c r="N534">
        <f t="shared" ca="1" si="533"/>
        <v>0</v>
      </c>
      <c r="O534">
        <f t="shared" ca="1" si="533"/>
        <v>0</v>
      </c>
      <c r="P534">
        <f t="shared" ca="1" si="533"/>
        <v>0</v>
      </c>
      <c r="Q534">
        <f t="shared" ca="1" si="533"/>
        <v>0</v>
      </c>
      <c r="R534">
        <f t="shared" ca="1" si="533"/>
        <v>0</v>
      </c>
      <c r="S534">
        <f t="shared" ca="1" si="533"/>
        <v>0</v>
      </c>
      <c r="T534">
        <f t="shared" ca="1" si="533"/>
        <v>0</v>
      </c>
      <c r="U534">
        <f t="shared" ca="1" si="533"/>
        <v>0</v>
      </c>
      <c r="V534">
        <f t="shared" ca="1" si="533"/>
        <v>0</v>
      </c>
      <c r="W534">
        <f t="shared" ca="1" si="533"/>
        <v>0</v>
      </c>
      <c r="X534">
        <f t="shared" ca="1" si="533"/>
        <v>0</v>
      </c>
      <c r="Y534">
        <f t="shared" ca="1" si="533"/>
        <v>0</v>
      </c>
      <c r="Z534">
        <f t="shared" ca="1" si="533"/>
        <v>0</v>
      </c>
      <c r="AA534">
        <f t="shared" ca="1" si="533"/>
        <v>0</v>
      </c>
      <c r="AB534">
        <f t="shared" ca="1" si="533"/>
        <v>0</v>
      </c>
      <c r="AC534">
        <f t="shared" ca="1" si="533"/>
        <v>0</v>
      </c>
      <c r="AD534">
        <f t="shared" ca="1" si="533"/>
        <v>0</v>
      </c>
      <c r="AE534">
        <f t="shared" ca="1" si="533"/>
        <v>0</v>
      </c>
      <c r="AF534">
        <f t="shared" ca="1" si="533"/>
        <v>0</v>
      </c>
      <c r="AG534">
        <f t="shared" ca="1" si="533"/>
        <v>0</v>
      </c>
      <c r="AH534">
        <f t="shared" ca="1" si="533"/>
        <v>0</v>
      </c>
      <c r="AI534">
        <f t="shared" ca="1" si="533"/>
        <v>0</v>
      </c>
      <c r="AJ534">
        <f t="shared" ca="1" si="533"/>
        <v>0</v>
      </c>
    </row>
    <row r="535" spans="1:36" x14ac:dyDescent="0.2">
      <c r="A535">
        <v>11088117</v>
      </c>
      <c r="B535">
        <v>41.680943919999997</v>
      </c>
      <c r="C535">
        <f t="shared" ref="C535:AJ535" ca="1" si="534">IF(AND(C$1&gt;$B535,D$1&lt;$B535),1,0)</f>
        <v>0</v>
      </c>
      <c r="D535">
        <f t="shared" ca="1" si="534"/>
        <v>0</v>
      </c>
      <c r="E535">
        <f t="shared" ca="1" si="534"/>
        <v>0</v>
      </c>
      <c r="F535">
        <f t="shared" ca="1" si="534"/>
        <v>0</v>
      </c>
      <c r="G535">
        <f t="shared" ca="1" si="534"/>
        <v>0</v>
      </c>
      <c r="H535">
        <f t="shared" ca="1" si="534"/>
        <v>0</v>
      </c>
      <c r="I535">
        <f t="shared" ca="1" si="534"/>
        <v>1</v>
      </c>
      <c r="J535">
        <f t="shared" ca="1" si="534"/>
        <v>0</v>
      </c>
      <c r="K535">
        <f t="shared" ca="1" si="534"/>
        <v>0</v>
      </c>
      <c r="L535">
        <f t="shared" ca="1" si="534"/>
        <v>0</v>
      </c>
      <c r="M535">
        <f t="shared" ca="1" si="534"/>
        <v>0</v>
      </c>
      <c r="N535">
        <f t="shared" ca="1" si="534"/>
        <v>0</v>
      </c>
      <c r="O535">
        <f t="shared" ca="1" si="534"/>
        <v>0</v>
      </c>
      <c r="P535">
        <f t="shared" ca="1" si="534"/>
        <v>0</v>
      </c>
      <c r="Q535">
        <f t="shared" ca="1" si="534"/>
        <v>0</v>
      </c>
      <c r="R535">
        <f t="shared" ca="1" si="534"/>
        <v>0</v>
      </c>
      <c r="S535">
        <f t="shared" ca="1" si="534"/>
        <v>0</v>
      </c>
      <c r="T535">
        <f t="shared" ca="1" si="534"/>
        <v>0</v>
      </c>
      <c r="U535">
        <f t="shared" ca="1" si="534"/>
        <v>0</v>
      </c>
      <c r="V535">
        <f t="shared" ca="1" si="534"/>
        <v>0</v>
      </c>
      <c r="W535">
        <f t="shared" ca="1" si="534"/>
        <v>0</v>
      </c>
      <c r="X535">
        <f t="shared" ca="1" si="534"/>
        <v>0</v>
      </c>
      <c r="Y535">
        <f t="shared" ca="1" si="534"/>
        <v>0</v>
      </c>
      <c r="Z535">
        <f t="shared" ca="1" si="534"/>
        <v>0</v>
      </c>
      <c r="AA535">
        <f t="shared" ca="1" si="534"/>
        <v>0</v>
      </c>
      <c r="AB535">
        <f t="shared" ca="1" si="534"/>
        <v>0</v>
      </c>
      <c r="AC535">
        <f t="shared" ca="1" si="534"/>
        <v>0</v>
      </c>
      <c r="AD535">
        <f t="shared" ca="1" si="534"/>
        <v>0</v>
      </c>
      <c r="AE535">
        <f t="shared" ca="1" si="534"/>
        <v>0</v>
      </c>
      <c r="AF535">
        <f t="shared" ca="1" si="534"/>
        <v>0</v>
      </c>
      <c r="AG535">
        <f t="shared" ca="1" si="534"/>
        <v>0</v>
      </c>
      <c r="AH535">
        <f t="shared" ca="1" si="534"/>
        <v>0</v>
      </c>
      <c r="AI535">
        <f t="shared" ca="1" si="534"/>
        <v>0</v>
      </c>
      <c r="AJ535">
        <f t="shared" ca="1" si="534"/>
        <v>0</v>
      </c>
    </row>
    <row r="536" spans="1:36" x14ac:dyDescent="0.2">
      <c r="A536">
        <v>11088178</v>
      </c>
      <c r="B536">
        <v>41.866611640000002</v>
      </c>
      <c r="C536">
        <f t="shared" ref="C536:AJ536" ca="1" si="535">IF(AND(C$1&gt;$B536,D$1&lt;$B536),1,0)</f>
        <v>0</v>
      </c>
      <c r="D536">
        <f t="shared" ca="1" si="535"/>
        <v>0</v>
      </c>
      <c r="E536">
        <f t="shared" ca="1" si="535"/>
        <v>0</v>
      </c>
      <c r="F536">
        <f t="shared" ca="1" si="535"/>
        <v>0</v>
      </c>
      <c r="G536">
        <f t="shared" ca="1" si="535"/>
        <v>0</v>
      </c>
      <c r="H536">
        <f t="shared" ca="1" si="535"/>
        <v>0</v>
      </c>
      <c r="I536">
        <f t="shared" ca="1" si="535"/>
        <v>1</v>
      </c>
      <c r="J536">
        <f t="shared" ca="1" si="535"/>
        <v>0</v>
      </c>
      <c r="K536">
        <f t="shared" ca="1" si="535"/>
        <v>0</v>
      </c>
      <c r="L536">
        <f t="shared" ca="1" si="535"/>
        <v>0</v>
      </c>
      <c r="M536">
        <f t="shared" ca="1" si="535"/>
        <v>0</v>
      </c>
      <c r="N536">
        <f t="shared" ca="1" si="535"/>
        <v>0</v>
      </c>
      <c r="O536">
        <f t="shared" ca="1" si="535"/>
        <v>0</v>
      </c>
      <c r="P536">
        <f t="shared" ca="1" si="535"/>
        <v>0</v>
      </c>
      <c r="Q536">
        <f t="shared" ca="1" si="535"/>
        <v>0</v>
      </c>
      <c r="R536">
        <f t="shared" ca="1" si="535"/>
        <v>0</v>
      </c>
      <c r="S536">
        <f t="shared" ca="1" si="535"/>
        <v>0</v>
      </c>
      <c r="T536">
        <f t="shared" ca="1" si="535"/>
        <v>0</v>
      </c>
      <c r="U536">
        <f t="shared" ca="1" si="535"/>
        <v>0</v>
      </c>
      <c r="V536">
        <f t="shared" ca="1" si="535"/>
        <v>0</v>
      </c>
      <c r="W536">
        <f t="shared" ca="1" si="535"/>
        <v>0</v>
      </c>
      <c r="X536">
        <f t="shared" ca="1" si="535"/>
        <v>0</v>
      </c>
      <c r="Y536">
        <f t="shared" ca="1" si="535"/>
        <v>0</v>
      </c>
      <c r="Z536">
        <f t="shared" ca="1" si="535"/>
        <v>0</v>
      </c>
      <c r="AA536">
        <f t="shared" ca="1" si="535"/>
        <v>0</v>
      </c>
      <c r="AB536">
        <f t="shared" ca="1" si="535"/>
        <v>0</v>
      </c>
      <c r="AC536">
        <f t="shared" ca="1" si="535"/>
        <v>0</v>
      </c>
      <c r="AD536">
        <f t="shared" ca="1" si="535"/>
        <v>0</v>
      </c>
      <c r="AE536">
        <f t="shared" ca="1" si="535"/>
        <v>0</v>
      </c>
      <c r="AF536">
        <f t="shared" ca="1" si="535"/>
        <v>0</v>
      </c>
      <c r="AG536">
        <f t="shared" ca="1" si="535"/>
        <v>0</v>
      </c>
      <c r="AH536">
        <f t="shared" ca="1" si="535"/>
        <v>0</v>
      </c>
      <c r="AI536">
        <f t="shared" ca="1" si="535"/>
        <v>0</v>
      </c>
      <c r="AJ536">
        <f t="shared" ca="1" si="535"/>
        <v>0</v>
      </c>
    </row>
    <row r="537" spans="1:36" x14ac:dyDescent="0.2">
      <c r="A537">
        <v>11088185</v>
      </c>
      <c r="B537">
        <v>41.809629080000001</v>
      </c>
      <c r="C537">
        <f t="shared" ref="C537:AJ537" ca="1" si="536">IF(AND(C$1&gt;$B537,D$1&lt;$B537),1,0)</f>
        <v>0</v>
      </c>
      <c r="D537">
        <f t="shared" ca="1" si="536"/>
        <v>0</v>
      </c>
      <c r="E537">
        <f t="shared" ca="1" si="536"/>
        <v>0</v>
      </c>
      <c r="F537">
        <f t="shared" ca="1" si="536"/>
        <v>0</v>
      </c>
      <c r="G537">
        <f t="shared" ca="1" si="536"/>
        <v>0</v>
      </c>
      <c r="H537">
        <f t="shared" ca="1" si="536"/>
        <v>0</v>
      </c>
      <c r="I537">
        <f t="shared" ca="1" si="536"/>
        <v>1</v>
      </c>
      <c r="J537">
        <f t="shared" ca="1" si="536"/>
        <v>0</v>
      </c>
      <c r="K537">
        <f t="shared" ca="1" si="536"/>
        <v>0</v>
      </c>
      <c r="L537">
        <f t="shared" ca="1" si="536"/>
        <v>0</v>
      </c>
      <c r="M537">
        <f t="shared" ca="1" si="536"/>
        <v>0</v>
      </c>
      <c r="N537">
        <f t="shared" ca="1" si="536"/>
        <v>0</v>
      </c>
      <c r="O537">
        <f t="shared" ca="1" si="536"/>
        <v>0</v>
      </c>
      <c r="P537">
        <f t="shared" ca="1" si="536"/>
        <v>0</v>
      </c>
      <c r="Q537">
        <f t="shared" ca="1" si="536"/>
        <v>0</v>
      </c>
      <c r="R537">
        <f t="shared" ca="1" si="536"/>
        <v>0</v>
      </c>
      <c r="S537">
        <f t="shared" ca="1" si="536"/>
        <v>0</v>
      </c>
      <c r="T537">
        <f t="shared" ca="1" si="536"/>
        <v>0</v>
      </c>
      <c r="U537">
        <f t="shared" ca="1" si="536"/>
        <v>0</v>
      </c>
      <c r="V537">
        <f t="shared" ca="1" si="536"/>
        <v>0</v>
      </c>
      <c r="W537">
        <f t="shared" ca="1" si="536"/>
        <v>0</v>
      </c>
      <c r="X537">
        <f t="shared" ca="1" si="536"/>
        <v>0</v>
      </c>
      <c r="Y537">
        <f t="shared" ca="1" si="536"/>
        <v>0</v>
      </c>
      <c r="Z537">
        <f t="shared" ca="1" si="536"/>
        <v>0</v>
      </c>
      <c r="AA537">
        <f t="shared" ca="1" si="536"/>
        <v>0</v>
      </c>
      <c r="AB537">
        <f t="shared" ca="1" si="536"/>
        <v>0</v>
      </c>
      <c r="AC537">
        <f t="shared" ca="1" si="536"/>
        <v>0</v>
      </c>
      <c r="AD537">
        <f t="shared" ca="1" si="536"/>
        <v>0</v>
      </c>
      <c r="AE537">
        <f t="shared" ca="1" si="536"/>
        <v>0</v>
      </c>
      <c r="AF537">
        <f t="shared" ca="1" si="536"/>
        <v>0</v>
      </c>
      <c r="AG537">
        <f t="shared" ca="1" si="536"/>
        <v>0</v>
      </c>
      <c r="AH537">
        <f t="shared" ca="1" si="536"/>
        <v>0</v>
      </c>
      <c r="AI537">
        <f t="shared" ca="1" si="536"/>
        <v>0</v>
      </c>
      <c r="AJ537">
        <f t="shared" ca="1" si="536"/>
        <v>0</v>
      </c>
    </row>
    <row r="538" spans="1:36" x14ac:dyDescent="0.2">
      <c r="A538">
        <v>11088298</v>
      </c>
      <c r="B538">
        <v>41.756772169999998</v>
      </c>
      <c r="C538">
        <f t="shared" ref="C538:AJ538" ca="1" si="537">IF(AND(C$1&gt;$B538,D$1&lt;$B538),1,0)</f>
        <v>0</v>
      </c>
      <c r="D538">
        <f t="shared" ca="1" si="537"/>
        <v>0</v>
      </c>
      <c r="E538">
        <f t="shared" ca="1" si="537"/>
        <v>0</v>
      </c>
      <c r="F538">
        <f t="shared" ca="1" si="537"/>
        <v>0</v>
      </c>
      <c r="G538">
        <f t="shared" ca="1" si="537"/>
        <v>0</v>
      </c>
      <c r="H538">
        <f t="shared" ca="1" si="537"/>
        <v>0</v>
      </c>
      <c r="I538">
        <f t="shared" ca="1" si="537"/>
        <v>1</v>
      </c>
      <c r="J538">
        <f t="shared" ca="1" si="537"/>
        <v>0</v>
      </c>
      <c r="K538">
        <f t="shared" ca="1" si="537"/>
        <v>0</v>
      </c>
      <c r="L538">
        <f t="shared" ca="1" si="537"/>
        <v>0</v>
      </c>
      <c r="M538">
        <f t="shared" ca="1" si="537"/>
        <v>0</v>
      </c>
      <c r="N538">
        <f t="shared" ca="1" si="537"/>
        <v>0</v>
      </c>
      <c r="O538">
        <f t="shared" ca="1" si="537"/>
        <v>0</v>
      </c>
      <c r="P538">
        <f t="shared" ca="1" si="537"/>
        <v>0</v>
      </c>
      <c r="Q538">
        <f t="shared" ca="1" si="537"/>
        <v>0</v>
      </c>
      <c r="R538">
        <f t="shared" ca="1" si="537"/>
        <v>0</v>
      </c>
      <c r="S538">
        <f t="shared" ca="1" si="537"/>
        <v>0</v>
      </c>
      <c r="T538">
        <f t="shared" ca="1" si="537"/>
        <v>0</v>
      </c>
      <c r="U538">
        <f t="shared" ca="1" si="537"/>
        <v>0</v>
      </c>
      <c r="V538">
        <f t="shared" ca="1" si="537"/>
        <v>0</v>
      </c>
      <c r="W538">
        <f t="shared" ca="1" si="537"/>
        <v>0</v>
      </c>
      <c r="X538">
        <f t="shared" ca="1" si="537"/>
        <v>0</v>
      </c>
      <c r="Y538">
        <f t="shared" ca="1" si="537"/>
        <v>0</v>
      </c>
      <c r="Z538">
        <f t="shared" ca="1" si="537"/>
        <v>0</v>
      </c>
      <c r="AA538">
        <f t="shared" ca="1" si="537"/>
        <v>0</v>
      </c>
      <c r="AB538">
        <f t="shared" ca="1" si="537"/>
        <v>0</v>
      </c>
      <c r="AC538">
        <f t="shared" ca="1" si="537"/>
        <v>0</v>
      </c>
      <c r="AD538">
        <f t="shared" ca="1" si="537"/>
        <v>0</v>
      </c>
      <c r="AE538">
        <f t="shared" ca="1" si="537"/>
        <v>0</v>
      </c>
      <c r="AF538">
        <f t="shared" ca="1" si="537"/>
        <v>0</v>
      </c>
      <c r="AG538">
        <f t="shared" ca="1" si="537"/>
        <v>0</v>
      </c>
      <c r="AH538">
        <f t="shared" ca="1" si="537"/>
        <v>0</v>
      </c>
      <c r="AI538">
        <f t="shared" ca="1" si="537"/>
        <v>0</v>
      </c>
      <c r="AJ538">
        <f t="shared" ca="1" si="537"/>
        <v>0</v>
      </c>
    </row>
    <row r="539" spans="1:36" x14ac:dyDescent="0.2">
      <c r="A539">
        <v>11088469</v>
      </c>
      <c r="B539">
        <v>41.89040009</v>
      </c>
      <c r="C539">
        <f t="shared" ref="C539:AJ539" ca="1" si="538">IF(AND(C$1&gt;$B539,D$1&lt;$B539),1,0)</f>
        <v>0</v>
      </c>
      <c r="D539">
        <f t="shared" ca="1" si="538"/>
        <v>0</v>
      </c>
      <c r="E539">
        <f t="shared" ca="1" si="538"/>
        <v>0</v>
      </c>
      <c r="F539">
        <f t="shared" ca="1" si="538"/>
        <v>0</v>
      </c>
      <c r="G539">
        <f t="shared" ca="1" si="538"/>
        <v>0</v>
      </c>
      <c r="H539">
        <f t="shared" ca="1" si="538"/>
        <v>0</v>
      </c>
      <c r="I539">
        <f t="shared" ca="1" si="538"/>
        <v>1</v>
      </c>
      <c r="J539">
        <f t="shared" ca="1" si="538"/>
        <v>0</v>
      </c>
      <c r="K539">
        <f t="shared" ca="1" si="538"/>
        <v>0</v>
      </c>
      <c r="L539">
        <f t="shared" ca="1" si="538"/>
        <v>0</v>
      </c>
      <c r="M539">
        <f t="shared" ca="1" si="538"/>
        <v>0</v>
      </c>
      <c r="N539">
        <f t="shared" ca="1" si="538"/>
        <v>0</v>
      </c>
      <c r="O539">
        <f t="shared" ca="1" si="538"/>
        <v>0</v>
      </c>
      <c r="P539">
        <f t="shared" ca="1" si="538"/>
        <v>0</v>
      </c>
      <c r="Q539">
        <f t="shared" ca="1" si="538"/>
        <v>0</v>
      </c>
      <c r="R539">
        <f t="shared" ca="1" si="538"/>
        <v>0</v>
      </c>
      <c r="S539">
        <f t="shared" ca="1" si="538"/>
        <v>0</v>
      </c>
      <c r="T539">
        <f t="shared" ca="1" si="538"/>
        <v>0</v>
      </c>
      <c r="U539">
        <f t="shared" ca="1" si="538"/>
        <v>0</v>
      </c>
      <c r="V539">
        <f t="shared" ca="1" si="538"/>
        <v>0</v>
      </c>
      <c r="W539">
        <f t="shared" ca="1" si="538"/>
        <v>0</v>
      </c>
      <c r="X539">
        <f t="shared" ca="1" si="538"/>
        <v>0</v>
      </c>
      <c r="Y539">
        <f t="shared" ca="1" si="538"/>
        <v>0</v>
      </c>
      <c r="Z539">
        <f t="shared" ca="1" si="538"/>
        <v>0</v>
      </c>
      <c r="AA539">
        <f t="shared" ca="1" si="538"/>
        <v>0</v>
      </c>
      <c r="AB539">
        <f t="shared" ca="1" si="538"/>
        <v>0</v>
      </c>
      <c r="AC539">
        <f t="shared" ca="1" si="538"/>
        <v>0</v>
      </c>
      <c r="AD539">
        <f t="shared" ca="1" si="538"/>
        <v>0</v>
      </c>
      <c r="AE539">
        <f t="shared" ca="1" si="538"/>
        <v>0</v>
      </c>
      <c r="AF539">
        <f t="shared" ca="1" si="538"/>
        <v>0</v>
      </c>
      <c r="AG539">
        <f t="shared" ca="1" si="538"/>
        <v>0</v>
      </c>
      <c r="AH539">
        <f t="shared" ca="1" si="538"/>
        <v>0</v>
      </c>
      <c r="AI539">
        <f t="shared" ca="1" si="538"/>
        <v>0</v>
      </c>
      <c r="AJ539">
        <f t="shared" ca="1" si="538"/>
        <v>0</v>
      </c>
    </row>
    <row r="540" spans="1:36" x14ac:dyDescent="0.2">
      <c r="A540">
        <v>11088551</v>
      </c>
      <c r="B540">
        <v>41.868541909999998</v>
      </c>
      <c r="C540">
        <f t="shared" ref="C540:AJ540" ca="1" si="539">IF(AND(C$1&gt;$B540,D$1&lt;$B540),1,0)</f>
        <v>0</v>
      </c>
      <c r="D540">
        <f t="shared" ca="1" si="539"/>
        <v>0</v>
      </c>
      <c r="E540">
        <f t="shared" ca="1" si="539"/>
        <v>0</v>
      </c>
      <c r="F540">
        <f t="shared" ca="1" si="539"/>
        <v>0</v>
      </c>
      <c r="G540">
        <f t="shared" ca="1" si="539"/>
        <v>0</v>
      </c>
      <c r="H540">
        <f t="shared" ca="1" si="539"/>
        <v>0</v>
      </c>
      <c r="I540">
        <f t="shared" ca="1" si="539"/>
        <v>1</v>
      </c>
      <c r="J540">
        <f t="shared" ca="1" si="539"/>
        <v>0</v>
      </c>
      <c r="K540">
        <f t="shared" ca="1" si="539"/>
        <v>0</v>
      </c>
      <c r="L540">
        <f t="shared" ca="1" si="539"/>
        <v>0</v>
      </c>
      <c r="M540">
        <f t="shared" ca="1" si="539"/>
        <v>0</v>
      </c>
      <c r="N540">
        <f t="shared" ca="1" si="539"/>
        <v>0</v>
      </c>
      <c r="O540">
        <f t="shared" ca="1" si="539"/>
        <v>0</v>
      </c>
      <c r="P540">
        <f t="shared" ca="1" si="539"/>
        <v>0</v>
      </c>
      <c r="Q540">
        <f t="shared" ca="1" si="539"/>
        <v>0</v>
      </c>
      <c r="R540">
        <f t="shared" ca="1" si="539"/>
        <v>0</v>
      </c>
      <c r="S540">
        <f t="shared" ca="1" si="539"/>
        <v>0</v>
      </c>
      <c r="T540">
        <f t="shared" ca="1" si="539"/>
        <v>0</v>
      </c>
      <c r="U540">
        <f t="shared" ca="1" si="539"/>
        <v>0</v>
      </c>
      <c r="V540">
        <f t="shared" ca="1" si="539"/>
        <v>0</v>
      </c>
      <c r="W540">
        <f t="shared" ca="1" si="539"/>
        <v>0</v>
      </c>
      <c r="X540">
        <f t="shared" ca="1" si="539"/>
        <v>0</v>
      </c>
      <c r="Y540">
        <f t="shared" ca="1" si="539"/>
        <v>0</v>
      </c>
      <c r="Z540">
        <f t="shared" ca="1" si="539"/>
        <v>0</v>
      </c>
      <c r="AA540">
        <f t="shared" ca="1" si="539"/>
        <v>0</v>
      </c>
      <c r="AB540">
        <f t="shared" ca="1" si="539"/>
        <v>0</v>
      </c>
      <c r="AC540">
        <f t="shared" ca="1" si="539"/>
        <v>0</v>
      </c>
      <c r="AD540">
        <f t="shared" ca="1" si="539"/>
        <v>0</v>
      </c>
      <c r="AE540">
        <f t="shared" ca="1" si="539"/>
        <v>0</v>
      </c>
      <c r="AF540">
        <f t="shared" ca="1" si="539"/>
        <v>0</v>
      </c>
      <c r="AG540">
        <f t="shared" ca="1" si="539"/>
        <v>0</v>
      </c>
      <c r="AH540">
        <f t="shared" ca="1" si="539"/>
        <v>0</v>
      </c>
      <c r="AI540">
        <f t="shared" ca="1" si="539"/>
        <v>0</v>
      </c>
      <c r="AJ540">
        <f t="shared" ca="1" si="539"/>
        <v>0</v>
      </c>
    </row>
    <row r="541" spans="1:36" x14ac:dyDescent="0.2">
      <c r="A541">
        <v>11088565</v>
      </c>
      <c r="B541">
        <v>41.935102129999997</v>
      </c>
      <c r="C541">
        <f t="shared" ref="C541:AJ541" ca="1" si="540">IF(AND(C$1&gt;$B541,D$1&lt;$B541),1,0)</f>
        <v>0</v>
      </c>
      <c r="D541">
        <f t="shared" ca="1" si="540"/>
        <v>0</v>
      </c>
      <c r="E541">
        <f t="shared" ca="1" si="540"/>
        <v>0</v>
      </c>
      <c r="F541">
        <f t="shared" ca="1" si="540"/>
        <v>0</v>
      </c>
      <c r="G541">
        <f t="shared" ca="1" si="540"/>
        <v>0</v>
      </c>
      <c r="H541">
        <f t="shared" ca="1" si="540"/>
        <v>0</v>
      </c>
      <c r="I541">
        <f t="shared" ca="1" si="540"/>
        <v>0</v>
      </c>
      <c r="J541">
        <f t="shared" ca="1" si="540"/>
        <v>0</v>
      </c>
      <c r="K541">
        <f t="shared" ca="1" si="540"/>
        <v>0</v>
      </c>
      <c r="L541">
        <f t="shared" ca="1" si="540"/>
        <v>0</v>
      </c>
      <c r="M541">
        <f t="shared" ca="1" si="540"/>
        <v>0</v>
      </c>
      <c r="N541">
        <f t="shared" ca="1" si="540"/>
        <v>0</v>
      </c>
      <c r="O541">
        <f t="shared" ca="1" si="540"/>
        <v>0</v>
      </c>
      <c r="P541">
        <f t="shared" ca="1" si="540"/>
        <v>0</v>
      </c>
      <c r="Q541">
        <f t="shared" ca="1" si="540"/>
        <v>0</v>
      </c>
      <c r="R541">
        <f t="shared" ca="1" si="540"/>
        <v>0</v>
      </c>
      <c r="S541">
        <f t="shared" ca="1" si="540"/>
        <v>0</v>
      </c>
      <c r="T541">
        <f t="shared" ca="1" si="540"/>
        <v>0</v>
      </c>
      <c r="U541">
        <f t="shared" ca="1" si="540"/>
        <v>0</v>
      </c>
      <c r="V541">
        <f t="shared" ca="1" si="540"/>
        <v>0</v>
      </c>
      <c r="W541">
        <f t="shared" ca="1" si="540"/>
        <v>0</v>
      </c>
      <c r="X541">
        <f t="shared" ca="1" si="540"/>
        <v>0</v>
      </c>
      <c r="Y541">
        <f t="shared" ca="1" si="540"/>
        <v>0</v>
      </c>
      <c r="Z541">
        <f t="shared" ca="1" si="540"/>
        <v>0</v>
      </c>
      <c r="AA541">
        <f t="shared" ca="1" si="540"/>
        <v>0</v>
      </c>
      <c r="AB541">
        <f t="shared" ca="1" si="540"/>
        <v>0</v>
      </c>
      <c r="AC541">
        <f t="shared" ca="1" si="540"/>
        <v>0</v>
      </c>
      <c r="AD541">
        <f t="shared" ca="1" si="540"/>
        <v>0</v>
      </c>
      <c r="AE541">
        <f t="shared" ca="1" si="540"/>
        <v>0</v>
      </c>
      <c r="AF541">
        <f t="shared" ca="1" si="540"/>
        <v>0</v>
      </c>
      <c r="AG541">
        <f t="shared" ca="1" si="540"/>
        <v>0</v>
      </c>
      <c r="AH541">
        <f t="shared" ca="1" si="540"/>
        <v>0</v>
      </c>
      <c r="AI541">
        <f t="shared" ca="1" si="540"/>
        <v>0</v>
      </c>
      <c r="AJ541">
        <f t="shared" ca="1" si="540"/>
        <v>0</v>
      </c>
    </row>
    <row r="542" spans="1:36" x14ac:dyDescent="0.2">
      <c r="A542">
        <v>11088612</v>
      </c>
      <c r="B542">
        <v>41.722445200000003</v>
      </c>
      <c r="C542">
        <f t="shared" ref="C542:AJ542" ca="1" si="541">IF(AND(C$1&gt;$B542,D$1&lt;$B542),1,0)</f>
        <v>0</v>
      </c>
      <c r="D542">
        <f t="shared" ca="1" si="541"/>
        <v>0</v>
      </c>
      <c r="E542">
        <f t="shared" ca="1" si="541"/>
        <v>0</v>
      </c>
      <c r="F542">
        <f t="shared" ca="1" si="541"/>
        <v>0</v>
      </c>
      <c r="G542">
        <f t="shared" ca="1" si="541"/>
        <v>0</v>
      </c>
      <c r="H542">
        <f t="shared" ca="1" si="541"/>
        <v>0</v>
      </c>
      <c r="I542">
        <f t="shared" ca="1" si="541"/>
        <v>1</v>
      </c>
      <c r="J542">
        <f t="shared" ca="1" si="541"/>
        <v>0</v>
      </c>
      <c r="K542">
        <f t="shared" ca="1" si="541"/>
        <v>0</v>
      </c>
      <c r="L542">
        <f t="shared" ca="1" si="541"/>
        <v>0</v>
      </c>
      <c r="M542">
        <f t="shared" ca="1" si="541"/>
        <v>0</v>
      </c>
      <c r="N542">
        <f t="shared" ca="1" si="541"/>
        <v>0</v>
      </c>
      <c r="O542">
        <f t="shared" ca="1" si="541"/>
        <v>0</v>
      </c>
      <c r="P542">
        <f t="shared" ca="1" si="541"/>
        <v>0</v>
      </c>
      <c r="Q542">
        <f t="shared" ca="1" si="541"/>
        <v>0</v>
      </c>
      <c r="R542">
        <f t="shared" ca="1" si="541"/>
        <v>0</v>
      </c>
      <c r="S542">
        <f t="shared" ca="1" si="541"/>
        <v>0</v>
      </c>
      <c r="T542">
        <f t="shared" ca="1" si="541"/>
        <v>0</v>
      </c>
      <c r="U542">
        <f t="shared" ca="1" si="541"/>
        <v>0</v>
      </c>
      <c r="V542">
        <f t="shared" ca="1" si="541"/>
        <v>0</v>
      </c>
      <c r="W542">
        <f t="shared" ca="1" si="541"/>
        <v>0</v>
      </c>
      <c r="X542">
        <f t="shared" ca="1" si="541"/>
        <v>0</v>
      </c>
      <c r="Y542">
        <f t="shared" ca="1" si="541"/>
        <v>0</v>
      </c>
      <c r="Z542">
        <f t="shared" ca="1" si="541"/>
        <v>0</v>
      </c>
      <c r="AA542">
        <f t="shared" ca="1" si="541"/>
        <v>0</v>
      </c>
      <c r="AB542">
        <f t="shared" ca="1" si="541"/>
        <v>0</v>
      </c>
      <c r="AC542">
        <f t="shared" ca="1" si="541"/>
        <v>0</v>
      </c>
      <c r="AD542">
        <f t="shared" ca="1" si="541"/>
        <v>0</v>
      </c>
      <c r="AE542">
        <f t="shared" ca="1" si="541"/>
        <v>0</v>
      </c>
      <c r="AF542">
        <f t="shared" ca="1" si="541"/>
        <v>0</v>
      </c>
      <c r="AG542">
        <f t="shared" ca="1" si="541"/>
        <v>0</v>
      </c>
      <c r="AH542">
        <f t="shared" ca="1" si="541"/>
        <v>0</v>
      </c>
      <c r="AI542">
        <f t="shared" ca="1" si="541"/>
        <v>0</v>
      </c>
      <c r="AJ542">
        <f t="shared" ca="1" si="541"/>
        <v>0</v>
      </c>
    </row>
    <row r="543" spans="1:36" x14ac:dyDescent="0.2">
      <c r="A543">
        <v>11088633</v>
      </c>
      <c r="B543">
        <v>41.887472279999997</v>
      </c>
      <c r="C543">
        <f t="shared" ref="C543:AJ543" ca="1" si="542">IF(AND(C$1&gt;$B543,D$1&lt;$B543),1,0)</f>
        <v>0</v>
      </c>
      <c r="D543">
        <f t="shared" ca="1" si="542"/>
        <v>0</v>
      </c>
      <c r="E543">
        <f t="shared" ca="1" si="542"/>
        <v>0</v>
      </c>
      <c r="F543">
        <f t="shared" ca="1" si="542"/>
        <v>0</v>
      </c>
      <c r="G543">
        <f t="shared" ca="1" si="542"/>
        <v>0</v>
      </c>
      <c r="H543">
        <f t="shared" ca="1" si="542"/>
        <v>0</v>
      </c>
      <c r="I543">
        <f t="shared" ca="1" si="542"/>
        <v>1</v>
      </c>
      <c r="J543">
        <f t="shared" ca="1" si="542"/>
        <v>0</v>
      </c>
      <c r="K543">
        <f t="shared" ca="1" si="542"/>
        <v>0</v>
      </c>
      <c r="L543">
        <f t="shared" ca="1" si="542"/>
        <v>0</v>
      </c>
      <c r="M543">
        <f t="shared" ca="1" si="542"/>
        <v>0</v>
      </c>
      <c r="N543">
        <f t="shared" ca="1" si="542"/>
        <v>0</v>
      </c>
      <c r="O543">
        <f t="shared" ca="1" si="542"/>
        <v>0</v>
      </c>
      <c r="P543">
        <f t="shared" ca="1" si="542"/>
        <v>0</v>
      </c>
      <c r="Q543">
        <f t="shared" ca="1" si="542"/>
        <v>0</v>
      </c>
      <c r="R543">
        <f t="shared" ca="1" si="542"/>
        <v>0</v>
      </c>
      <c r="S543">
        <f t="shared" ca="1" si="542"/>
        <v>0</v>
      </c>
      <c r="T543">
        <f t="shared" ca="1" si="542"/>
        <v>0</v>
      </c>
      <c r="U543">
        <f t="shared" ca="1" si="542"/>
        <v>0</v>
      </c>
      <c r="V543">
        <f t="shared" ca="1" si="542"/>
        <v>0</v>
      </c>
      <c r="W543">
        <f t="shared" ca="1" si="542"/>
        <v>0</v>
      </c>
      <c r="X543">
        <f t="shared" ca="1" si="542"/>
        <v>0</v>
      </c>
      <c r="Y543">
        <f t="shared" ca="1" si="542"/>
        <v>0</v>
      </c>
      <c r="Z543">
        <f t="shared" ca="1" si="542"/>
        <v>0</v>
      </c>
      <c r="AA543">
        <f t="shared" ca="1" si="542"/>
        <v>0</v>
      </c>
      <c r="AB543">
        <f t="shared" ca="1" si="542"/>
        <v>0</v>
      </c>
      <c r="AC543">
        <f t="shared" ca="1" si="542"/>
        <v>0</v>
      </c>
      <c r="AD543">
        <f t="shared" ca="1" si="542"/>
        <v>0</v>
      </c>
      <c r="AE543">
        <f t="shared" ca="1" si="542"/>
        <v>0</v>
      </c>
      <c r="AF543">
        <f t="shared" ca="1" si="542"/>
        <v>0</v>
      </c>
      <c r="AG543">
        <f t="shared" ca="1" si="542"/>
        <v>0</v>
      </c>
      <c r="AH543">
        <f t="shared" ca="1" si="542"/>
        <v>0</v>
      </c>
      <c r="AI543">
        <f t="shared" ca="1" si="542"/>
        <v>0</v>
      </c>
      <c r="AJ543">
        <f t="shared" ca="1" si="542"/>
        <v>0</v>
      </c>
    </row>
    <row r="544" spans="1:36" x14ac:dyDescent="0.2">
      <c r="A544">
        <v>11088645</v>
      </c>
      <c r="B544">
        <v>41.907221249999999</v>
      </c>
      <c r="C544">
        <f t="shared" ref="C544:AJ544" ca="1" si="543">IF(AND(C$1&gt;$B544,D$1&lt;$B544),1,0)</f>
        <v>0</v>
      </c>
      <c r="D544">
        <f t="shared" ca="1" si="543"/>
        <v>0</v>
      </c>
      <c r="E544">
        <f t="shared" ca="1" si="543"/>
        <v>0</v>
      </c>
      <c r="F544">
        <f t="shared" ca="1" si="543"/>
        <v>0</v>
      </c>
      <c r="G544">
        <f t="shared" ca="1" si="543"/>
        <v>0</v>
      </c>
      <c r="H544">
        <f t="shared" ca="1" si="543"/>
        <v>0</v>
      </c>
      <c r="I544">
        <f t="shared" ca="1" si="543"/>
        <v>1</v>
      </c>
      <c r="J544">
        <f t="shared" ca="1" si="543"/>
        <v>0</v>
      </c>
      <c r="K544">
        <f t="shared" ca="1" si="543"/>
        <v>0</v>
      </c>
      <c r="L544">
        <f t="shared" ca="1" si="543"/>
        <v>0</v>
      </c>
      <c r="M544">
        <f t="shared" ca="1" si="543"/>
        <v>0</v>
      </c>
      <c r="N544">
        <f t="shared" ca="1" si="543"/>
        <v>0</v>
      </c>
      <c r="O544">
        <f t="shared" ca="1" si="543"/>
        <v>0</v>
      </c>
      <c r="P544">
        <f t="shared" ca="1" si="543"/>
        <v>0</v>
      </c>
      <c r="Q544">
        <f t="shared" ca="1" si="543"/>
        <v>0</v>
      </c>
      <c r="R544">
        <f t="shared" ca="1" si="543"/>
        <v>0</v>
      </c>
      <c r="S544">
        <f t="shared" ca="1" si="543"/>
        <v>0</v>
      </c>
      <c r="T544">
        <f t="shared" ca="1" si="543"/>
        <v>0</v>
      </c>
      <c r="U544">
        <f t="shared" ca="1" si="543"/>
        <v>0</v>
      </c>
      <c r="V544">
        <f t="shared" ca="1" si="543"/>
        <v>0</v>
      </c>
      <c r="W544">
        <f t="shared" ca="1" si="543"/>
        <v>0</v>
      </c>
      <c r="X544">
        <f t="shared" ca="1" si="543"/>
        <v>0</v>
      </c>
      <c r="Y544">
        <f t="shared" ca="1" si="543"/>
        <v>0</v>
      </c>
      <c r="Z544">
        <f t="shared" ca="1" si="543"/>
        <v>0</v>
      </c>
      <c r="AA544">
        <f t="shared" ca="1" si="543"/>
        <v>0</v>
      </c>
      <c r="AB544">
        <f t="shared" ca="1" si="543"/>
        <v>0</v>
      </c>
      <c r="AC544">
        <f t="shared" ca="1" si="543"/>
        <v>0</v>
      </c>
      <c r="AD544">
        <f t="shared" ca="1" si="543"/>
        <v>0</v>
      </c>
      <c r="AE544">
        <f t="shared" ca="1" si="543"/>
        <v>0</v>
      </c>
      <c r="AF544">
        <f t="shared" ca="1" si="543"/>
        <v>0</v>
      </c>
      <c r="AG544">
        <f t="shared" ca="1" si="543"/>
        <v>0</v>
      </c>
      <c r="AH544">
        <f t="shared" ca="1" si="543"/>
        <v>0</v>
      </c>
      <c r="AI544">
        <f t="shared" ca="1" si="543"/>
        <v>0</v>
      </c>
      <c r="AJ544">
        <f t="shared" ca="1" si="543"/>
        <v>0</v>
      </c>
    </row>
    <row r="545" spans="1:36" x14ac:dyDescent="0.2">
      <c r="A545">
        <v>11088704</v>
      </c>
      <c r="B545">
        <v>41.993099899999997</v>
      </c>
      <c r="C545">
        <f t="shared" ref="C545:AJ545" ca="1" si="544">IF(AND(C$1&gt;$B545,D$1&lt;$B545),1,0)</f>
        <v>0</v>
      </c>
      <c r="D545">
        <f t="shared" ca="1" si="544"/>
        <v>0</v>
      </c>
      <c r="E545">
        <f t="shared" ca="1" si="544"/>
        <v>0</v>
      </c>
      <c r="F545">
        <f t="shared" ca="1" si="544"/>
        <v>0</v>
      </c>
      <c r="G545">
        <f t="shared" ca="1" si="544"/>
        <v>0</v>
      </c>
      <c r="H545">
        <f t="shared" ca="1" si="544"/>
        <v>0</v>
      </c>
      <c r="I545">
        <f t="shared" ca="1" si="544"/>
        <v>0</v>
      </c>
      <c r="J545">
        <f t="shared" ca="1" si="544"/>
        <v>0</v>
      </c>
      <c r="K545">
        <f t="shared" ca="1" si="544"/>
        <v>0</v>
      </c>
      <c r="L545">
        <f t="shared" ca="1" si="544"/>
        <v>0</v>
      </c>
      <c r="M545">
        <f t="shared" ca="1" si="544"/>
        <v>0</v>
      </c>
      <c r="N545">
        <f t="shared" ca="1" si="544"/>
        <v>0</v>
      </c>
      <c r="O545">
        <f t="shared" ca="1" si="544"/>
        <v>0</v>
      </c>
      <c r="P545">
        <f t="shared" ca="1" si="544"/>
        <v>0</v>
      </c>
      <c r="Q545">
        <f t="shared" ca="1" si="544"/>
        <v>0</v>
      </c>
      <c r="R545">
        <f t="shared" ca="1" si="544"/>
        <v>0</v>
      </c>
      <c r="S545">
        <f t="shared" ca="1" si="544"/>
        <v>0</v>
      </c>
      <c r="T545">
        <f t="shared" ca="1" si="544"/>
        <v>0</v>
      </c>
      <c r="U545">
        <f t="shared" ca="1" si="544"/>
        <v>0</v>
      </c>
      <c r="V545">
        <f t="shared" ca="1" si="544"/>
        <v>0</v>
      </c>
      <c r="W545">
        <f t="shared" ca="1" si="544"/>
        <v>0</v>
      </c>
      <c r="X545">
        <f t="shared" ca="1" si="544"/>
        <v>0</v>
      </c>
      <c r="Y545">
        <f t="shared" ca="1" si="544"/>
        <v>0</v>
      </c>
      <c r="Z545">
        <f t="shared" ca="1" si="544"/>
        <v>0</v>
      </c>
      <c r="AA545">
        <f t="shared" ca="1" si="544"/>
        <v>0</v>
      </c>
      <c r="AB545">
        <f t="shared" ca="1" si="544"/>
        <v>0</v>
      </c>
      <c r="AC545">
        <f t="shared" ca="1" si="544"/>
        <v>0</v>
      </c>
      <c r="AD545">
        <f t="shared" ca="1" si="544"/>
        <v>0</v>
      </c>
      <c r="AE545">
        <f t="shared" ca="1" si="544"/>
        <v>0</v>
      </c>
      <c r="AF545">
        <f t="shared" ca="1" si="544"/>
        <v>0</v>
      </c>
      <c r="AG545">
        <f t="shared" ca="1" si="544"/>
        <v>0</v>
      </c>
      <c r="AH545">
        <f t="shared" ca="1" si="544"/>
        <v>0</v>
      </c>
      <c r="AI545">
        <f t="shared" ca="1" si="544"/>
        <v>0</v>
      </c>
      <c r="AJ545">
        <f t="shared" ca="1" si="544"/>
        <v>0</v>
      </c>
    </row>
    <row r="546" spans="1:36" x14ac:dyDescent="0.2">
      <c r="A546">
        <v>11088844</v>
      </c>
      <c r="B546">
        <v>42.018915159999999</v>
      </c>
      <c r="C546">
        <f t="shared" ref="C546:AJ546" ca="1" si="545">IF(AND(C$1&gt;$B546,D$1&lt;$B546),1,0)</f>
        <v>0</v>
      </c>
      <c r="D546">
        <f t="shared" ca="1" si="545"/>
        <v>0</v>
      </c>
      <c r="E546">
        <f t="shared" ca="1" si="545"/>
        <v>0</v>
      </c>
      <c r="F546">
        <f t="shared" ca="1" si="545"/>
        <v>0</v>
      </c>
      <c r="G546">
        <f t="shared" ca="1" si="545"/>
        <v>0</v>
      </c>
      <c r="H546">
        <f t="shared" ca="1" si="545"/>
        <v>0</v>
      </c>
      <c r="I546">
        <f t="shared" ca="1" si="545"/>
        <v>0</v>
      </c>
      <c r="J546">
        <f t="shared" ca="1" si="545"/>
        <v>0</v>
      </c>
      <c r="K546">
        <f t="shared" ca="1" si="545"/>
        <v>0</v>
      </c>
      <c r="L546">
        <f t="shared" ca="1" si="545"/>
        <v>0</v>
      </c>
      <c r="M546">
        <f t="shared" ca="1" si="545"/>
        <v>0</v>
      </c>
      <c r="N546">
        <f t="shared" ca="1" si="545"/>
        <v>0</v>
      </c>
      <c r="O546">
        <f t="shared" ca="1" si="545"/>
        <v>0</v>
      </c>
      <c r="P546">
        <f t="shared" ca="1" si="545"/>
        <v>0</v>
      </c>
      <c r="Q546">
        <f t="shared" ca="1" si="545"/>
        <v>0</v>
      </c>
      <c r="R546">
        <f t="shared" ca="1" si="545"/>
        <v>0</v>
      </c>
      <c r="S546">
        <f t="shared" ca="1" si="545"/>
        <v>0</v>
      </c>
      <c r="T546">
        <f t="shared" ca="1" si="545"/>
        <v>0</v>
      </c>
      <c r="U546">
        <f t="shared" ca="1" si="545"/>
        <v>0</v>
      </c>
      <c r="V546">
        <f t="shared" ca="1" si="545"/>
        <v>0</v>
      </c>
      <c r="W546">
        <f t="shared" ca="1" si="545"/>
        <v>0</v>
      </c>
      <c r="X546">
        <f t="shared" ca="1" si="545"/>
        <v>0</v>
      </c>
      <c r="Y546">
        <f t="shared" ca="1" si="545"/>
        <v>0</v>
      </c>
      <c r="Z546">
        <f t="shared" ca="1" si="545"/>
        <v>0</v>
      </c>
      <c r="AA546">
        <f t="shared" ca="1" si="545"/>
        <v>0</v>
      </c>
      <c r="AB546">
        <f t="shared" ca="1" si="545"/>
        <v>0</v>
      </c>
      <c r="AC546">
        <f t="shared" ca="1" si="545"/>
        <v>0</v>
      </c>
      <c r="AD546">
        <f t="shared" ca="1" si="545"/>
        <v>0</v>
      </c>
      <c r="AE546">
        <f t="shared" ca="1" si="545"/>
        <v>0</v>
      </c>
      <c r="AF546">
        <f t="shared" ca="1" si="545"/>
        <v>0</v>
      </c>
      <c r="AG546">
        <f t="shared" ca="1" si="545"/>
        <v>0</v>
      </c>
      <c r="AH546">
        <f t="shared" ca="1" si="545"/>
        <v>0</v>
      </c>
      <c r="AI546">
        <f t="shared" ca="1" si="545"/>
        <v>0</v>
      </c>
      <c r="AJ546">
        <f t="shared" ca="1" si="545"/>
        <v>0</v>
      </c>
    </row>
    <row r="547" spans="1:36" x14ac:dyDescent="0.2">
      <c r="A547">
        <v>11088845</v>
      </c>
      <c r="B547">
        <v>41.89106211</v>
      </c>
      <c r="C547">
        <f t="shared" ref="C547:AJ547" ca="1" si="546">IF(AND(C$1&gt;$B547,D$1&lt;$B547),1,0)</f>
        <v>0</v>
      </c>
      <c r="D547">
        <f t="shared" ca="1" si="546"/>
        <v>0</v>
      </c>
      <c r="E547">
        <f t="shared" ca="1" si="546"/>
        <v>0</v>
      </c>
      <c r="F547">
        <f t="shared" ca="1" si="546"/>
        <v>0</v>
      </c>
      <c r="G547">
        <f t="shared" ca="1" si="546"/>
        <v>0</v>
      </c>
      <c r="H547">
        <f t="shared" ca="1" si="546"/>
        <v>0</v>
      </c>
      <c r="I547">
        <f t="shared" ca="1" si="546"/>
        <v>1</v>
      </c>
      <c r="J547">
        <f t="shared" ca="1" si="546"/>
        <v>0</v>
      </c>
      <c r="K547">
        <f t="shared" ca="1" si="546"/>
        <v>0</v>
      </c>
      <c r="L547">
        <f t="shared" ca="1" si="546"/>
        <v>0</v>
      </c>
      <c r="M547">
        <f t="shared" ca="1" si="546"/>
        <v>0</v>
      </c>
      <c r="N547">
        <f t="shared" ca="1" si="546"/>
        <v>0</v>
      </c>
      <c r="O547">
        <f t="shared" ca="1" si="546"/>
        <v>0</v>
      </c>
      <c r="P547">
        <f t="shared" ca="1" si="546"/>
        <v>0</v>
      </c>
      <c r="Q547">
        <f t="shared" ca="1" si="546"/>
        <v>0</v>
      </c>
      <c r="R547">
        <f t="shared" ca="1" si="546"/>
        <v>0</v>
      </c>
      <c r="S547">
        <f t="shared" ca="1" si="546"/>
        <v>0</v>
      </c>
      <c r="T547">
        <f t="shared" ca="1" si="546"/>
        <v>0</v>
      </c>
      <c r="U547">
        <f t="shared" ca="1" si="546"/>
        <v>0</v>
      </c>
      <c r="V547">
        <f t="shared" ca="1" si="546"/>
        <v>0</v>
      </c>
      <c r="W547">
        <f t="shared" ca="1" si="546"/>
        <v>0</v>
      </c>
      <c r="X547">
        <f t="shared" ca="1" si="546"/>
        <v>0</v>
      </c>
      <c r="Y547">
        <f t="shared" ca="1" si="546"/>
        <v>0</v>
      </c>
      <c r="Z547">
        <f t="shared" ca="1" si="546"/>
        <v>0</v>
      </c>
      <c r="AA547">
        <f t="shared" ca="1" si="546"/>
        <v>0</v>
      </c>
      <c r="AB547">
        <f t="shared" ca="1" si="546"/>
        <v>0</v>
      </c>
      <c r="AC547">
        <f t="shared" ca="1" si="546"/>
        <v>0</v>
      </c>
      <c r="AD547">
        <f t="shared" ca="1" si="546"/>
        <v>0</v>
      </c>
      <c r="AE547">
        <f t="shared" ca="1" si="546"/>
        <v>0</v>
      </c>
      <c r="AF547">
        <f t="shared" ca="1" si="546"/>
        <v>0</v>
      </c>
      <c r="AG547">
        <f t="shared" ca="1" si="546"/>
        <v>0</v>
      </c>
      <c r="AH547">
        <f t="shared" ca="1" si="546"/>
        <v>0</v>
      </c>
      <c r="AI547">
        <f t="shared" ca="1" si="546"/>
        <v>0</v>
      </c>
      <c r="AJ547">
        <f t="shared" ca="1" si="546"/>
        <v>0</v>
      </c>
    </row>
    <row r="548" spans="1:36" x14ac:dyDescent="0.2">
      <c r="A548">
        <v>11088888</v>
      </c>
      <c r="B548">
        <v>41.894224010000002</v>
      </c>
      <c r="C548">
        <f t="shared" ref="C548:AJ548" ca="1" si="547">IF(AND(C$1&gt;$B548,D$1&lt;$B548),1,0)</f>
        <v>0</v>
      </c>
      <c r="D548">
        <f t="shared" ca="1" si="547"/>
        <v>0</v>
      </c>
      <c r="E548">
        <f t="shared" ca="1" si="547"/>
        <v>0</v>
      </c>
      <c r="F548">
        <f t="shared" ca="1" si="547"/>
        <v>0</v>
      </c>
      <c r="G548">
        <f t="shared" ca="1" si="547"/>
        <v>0</v>
      </c>
      <c r="H548">
        <f t="shared" ca="1" si="547"/>
        <v>0</v>
      </c>
      <c r="I548">
        <f t="shared" ca="1" si="547"/>
        <v>1</v>
      </c>
      <c r="J548">
        <f t="shared" ca="1" si="547"/>
        <v>0</v>
      </c>
      <c r="K548">
        <f t="shared" ca="1" si="547"/>
        <v>0</v>
      </c>
      <c r="L548">
        <f t="shared" ca="1" si="547"/>
        <v>0</v>
      </c>
      <c r="M548">
        <f t="shared" ca="1" si="547"/>
        <v>0</v>
      </c>
      <c r="N548">
        <f t="shared" ca="1" si="547"/>
        <v>0</v>
      </c>
      <c r="O548">
        <f t="shared" ca="1" si="547"/>
        <v>0</v>
      </c>
      <c r="P548">
        <f t="shared" ca="1" si="547"/>
        <v>0</v>
      </c>
      <c r="Q548">
        <f t="shared" ca="1" si="547"/>
        <v>0</v>
      </c>
      <c r="R548">
        <f t="shared" ca="1" si="547"/>
        <v>0</v>
      </c>
      <c r="S548">
        <f t="shared" ca="1" si="547"/>
        <v>0</v>
      </c>
      <c r="T548">
        <f t="shared" ca="1" si="547"/>
        <v>0</v>
      </c>
      <c r="U548">
        <f t="shared" ca="1" si="547"/>
        <v>0</v>
      </c>
      <c r="V548">
        <f t="shared" ca="1" si="547"/>
        <v>0</v>
      </c>
      <c r="W548">
        <f t="shared" ca="1" si="547"/>
        <v>0</v>
      </c>
      <c r="X548">
        <f t="shared" ca="1" si="547"/>
        <v>0</v>
      </c>
      <c r="Y548">
        <f t="shared" ca="1" si="547"/>
        <v>0</v>
      </c>
      <c r="Z548">
        <f t="shared" ca="1" si="547"/>
        <v>0</v>
      </c>
      <c r="AA548">
        <f t="shared" ca="1" si="547"/>
        <v>0</v>
      </c>
      <c r="AB548">
        <f t="shared" ca="1" si="547"/>
        <v>0</v>
      </c>
      <c r="AC548">
        <f t="shared" ca="1" si="547"/>
        <v>0</v>
      </c>
      <c r="AD548">
        <f t="shared" ca="1" si="547"/>
        <v>0</v>
      </c>
      <c r="AE548">
        <f t="shared" ca="1" si="547"/>
        <v>0</v>
      </c>
      <c r="AF548">
        <f t="shared" ca="1" si="547"/>
        <v>0</v>
      </c>
      <c r="AG548">
        <f t="shared" ca="1" si="547"/>
        <v>0</v>
      </c>
      <c r="AH548">
        <f t="shared" ca="1" si="547"/>
        <v>0</v>
      </c>
      <c r="AI548">
        <f t="shared" ca="1" si="547"/>
        <v>0</v>
      </c>
      <c r="AJ548">
        <f t="shared" ca="1" si="547"/>
        <v>0</v>
      </c>
    </row>
    <row r="549" spans="1:36" x14ac:dyDescent="0.2">
      <c r="A549">
        <v>11089040</v>
      </c>
      <c r="B549">
        <v>41.873635419999999</v>
      </c>
      <c r="C549">
        <f t="shared" ref="C549:AJ549" ca="1" si="548">IF(AND(C$1&gt;$B549,D$1&lt;$B549),1,0)</f>
        <v>0</v>
      </c>
      <c r="D549">
        <f t="shared" ca="1" si="548"/>
        <v>0</v>
      </c>
      <c r="E549">
        <f t="shared" ca="1" si="548"/>
        <v>0</v>
      </c>
      <c r="F549">
        <f t="shared" ca="1" si="548"/>
        <v>0</v>
      </c>
      <c r="G549">
        <f t="shared" ca="1" si="548"/>
        <v>0</v>
      </c>
      <c r="H549">
        <f t="shared" ca="1" si="548"/>
        <v>0</v>
      </c>
      <c r="I549">
        <f t="shared" ca="1" si="548"/>
        <v>1</v>
      </c>
      <c r="J549">
        <f t="shared" ca="1" si="548"/>
        <v>0</v>
      </c>
      <c r="K549">
        <f t="shared" ca="1" si="548"/>
        <v>0</v>
      </c>
      <c r="L549">
        <f t="shared" ca="1" si="548"/>
        <v>0</v>
      </c>
      <c r="M549">
        <f t="shared" ca="1" si="548"/>
        <v>0</v>
      </c>
      <c r="N549">
        <f t="shared" ca="1" si="548"/>
        <v>0</v>
      </c>
      <c r="O549">
        <f t="shared" ca="1" si="548"/>
        <v>0</v>
      </c>
      <c r="P549">
        <f t="shared" ca="1" si="548"/>
        <v>0</v>
      </c>
      <c r="Q549">
        <f t="shared" ca="1" si="548"/>
        <v>0</v>
      </c>
      <c r="R549">
        <f t="shared" ca="1" si="548"/>
        <v>0</v>
      </c>
      <c r="S549">
        <f t="shared" ca="1" si="548"/>
        <v>0</v>
      </c>
      <c r="T549">
        <f t="shared" ca="1" si="548"/>
        <v>0</v>
      </c>
      <c r="U549">
        <f t="shared" ca="1" si="548"/>
        <v>0</v>
      </c>
      <c r="V549">
        <f t="shared" ca="1" si="548"/>
        <v>0</v>
      </c>
      <c r="W549">
        <f t="shared" ca="1" si="548"/>
        <v>0</v>
      </c>
      <c r="X549">
        <f t="shared" ca="1" si="548"/>
        <v>0</v>
      </c>
      <c r="Y549">
        <f t="shared" ca="1" si="548"/>
        <v>0</v>
      </c>
      <c r="Z549">
        <f t="shared" ca="1" si="548"/>
        <v>0</v>
      </c>
      <c r="AA549">
        <f t="shared" ca="1" si="548"/>
        <v>0</v>
      </c>
      <c r="AB549">
        <f t="shared" ca="1" si="548"/>
        <v>0</v>
      </c>
      <c r="AC549">
        <f t="shared" ca="1" si="548"/>
        <v>0</v>
      </c>
      <c r="AD549">
        <f t="shared" ca="1" si="548"/>
        <v>0</v>
      </c>
      <c r="AE549">
        <f t="shared" ca="1" si="548"/>
        <v>0</v>
      </c>
      <c r="AF549">
        <f t="shared" ca="1" si="548"/>
        <v>0</v>
      </c>
      <c r="AG549">
        <f t="shared" ca="1" si="548"/>
        <v>0</v>
      </c>
      <c r="AH549">
        <f t="shared" ca="1" si="548"/>
        <v>0</v>
      </c>
      <c r="AI549">
        <f t="shared" ca="1" si="548"/>
        <v>0</v>
      </c>
      <c r="AJ549">
        <f t="shared" ca="1" si="548"/>
        <v>0</v>
      </c>
    </row>
    <row r="550" spans="1:36" x14ac:dyDescent="0.2">
      <c r="A550">
        <v>11089146</v>
      </c>
      <c r="B550">
        <v>41.758991700000003</v>
      </c>
      <c r="C550">
        <f t="shared" ref="C550:AJ550" ca="1" si="549">IF(AND(C$1&gt;$B550,D$1&lt;$B550),1,0)</f>
        <v>0</v>
      </c>
      <c r="D550">
        <f t="shared" ca="1" si="549"/>
        <v>0</v>
      </c>
      <c r="E550">
        <f t="shared" ca="1" si="549"/>
        <v>0</v>
      </c>
      <c r="F550">
        <f t="shared" ca="1" si="549"/>
        <v>0</v>
      </c>
      <c r="G550">
        <f t="shared" ca="1" si="549"/>
        <v>0</v>
      </c>
      <c r="H550">
        <f t="shared" ca="1" si="549"/>
        <v>0</v>
      </c>
      <c r="I550">
        <f t="shared" ca="1" si="549"/>
        <v>1</v>
      </c>
      <c r="J550">
        <f t="shared" ca="1" si="549"/>
        <v>0</v>
      </c>
      <c r="K550">
        <f t="shared" ca="1" si="549"/>
        <v>0</v>
      </c>
      <c r="L550">
        <f t="shared" ca="1" si="549"/>
        <v>0</v>
      </c>
      <c r="M550">
        <f t="shared" ca="1" si="549"/>
        <v>0</v>
      </c>
      <c r="N550">
        <f t="shared" ca="1" si="549"/>
        <v>0</v>
      </c>
      <c r="O550">
        <f t="shared" ca="1" si="549"/>
        <v>0</v>
      </c>
      <c r="P550">
        <f t="shared" ca="1" si="549"/>
        <v>0</v>
      </c>
      <c r="Q550">
        <f t="shared" ca="1" si="549"/>
        <v>0</v>
      </c>
      <c r="R550">
        <f t="shared" ca="1" si="549"/>
        <v>0</v>
      </c>
      <c r="S550">
        <f t="shared" ca="1" si="549"/>
        <v>0</v>
      </c>
      <c r="T550">
        <f t="shared" ca="1" si="549"/>
        <v>0</v>
      </c>
      <c r="U550">
        <f t="shared" ca="1" si="549"/>
        <v>0</v>
      </c>
      <c r="V550">
        <f t="shared" ca="1" si="549"/>
        <v>0</v>
      </c>
      <c r="W550">
        <f t="shared" ca="1" si="549"/>
        <v>0</v>
      </c>
      <c r="X550">
        <f t="shared" ca="1" si="549"/>
        <v>0</v>
      </c>
      <c r="Y550">
        <f t="shared" ca="1" si="549"/>
        <v>0</v>
      </c>
      <c r="Z550">
        <f t="shared" ca="1" si="549"/>
        <v>0</v>
      </c>
      <c r="AA550">
        <f t="shared" ca="1" si="549"/>
        <v>0</v>
      </c>
      <c r="AB550">
        <f t="shared" ca="1" si="549"/>
        <v>0</v>
      </c>
      <c r="AC550">
        <f t="shared" ca="1" si="549"/>
        <v>0</v>
      </c>
      <c r="AD550">
        <f t="shared" ca="1" si="549"/>
        <v>0</v>
      </c>
      <c r="AE550">
        <f t="shared" ca="1" si="549"/>
        <v>0</v>
      </c>
      <c r="AF550">
        <f t="shared" ca="1" si="549"/>
        <v>0</v>
      </c>
      <c r="AG550">
        <f t="shared" ca="1" si="549"/>
        <v>0</v>
      </c>
      <c r="AH550">
        <f t="shared" ca="1" si="549"/>
        <v>0</v>
      </c>
      <c r="AI550">
        <f t="shared" ca="1" si="549"/>
        <v>0</v>
      </c>
      <c r="AJ550">
        <f t="shared" ca="1" si="549"/>
        <v>0</v>
      </c>
    </row>
    <row r="551" spans="1:36" x14ac:dyDescent="0.2">
      <c r="A551">
        <v>11089400</v>
      </c>
      <c r="B551">
        <v>41.933487749999998</v>
      </c>
      <c r="C551">
        <f t="shared" ref="C551:AJ551" ca="1" si="550">IF(AND(C$1&gt;$B551,D$1&lt;$B551),1,0)</f>
        <v>0</v>
      </c>
      <c r="D551">
        <f t="shared" ca="1" si="550"/>
        <v>0</v>
      </c>
      <c r="E551">
        <f t="shared" ca="1" si="550"/>
        <v>0</v>
      </c>
      <c r="F551">
        <f t="shared" ca="1" si="550"/>
        <v>0</v>
      </c>
      <c r="G551">
        <f t="shared" ca="1" si="550"/>
        <v>0</v>
      </c>
      <c r="H551">
        <f t="shared" ca="1" si="550"/>
        <v>0</v>
      </c>
      <c r="I551">
        <f t="shared" ca="1" si="550"/>
        <v>0</v>
      </c>
      <c r="J551">
        <f t="shared" ca="1" si="550"/>
        <v>0</v>
      </c>
      <c r="K551">
        <f t="shared" ca="1" si="550"/>
        <v>0</v>
      </c>
      <c r="L551">
        <f t="shared" ca="1" si="550"/>
        <v>0</v>
      </c>
      <c r="M551">
        <f t="shared" ca="1" si="550"/>
        <v>0</v>
      </c>
      <c r="N551">
        <f t="shared" ca="1" si="550"/>
        <v>0</v>
      </c>
      <c r="O551">
        <f t="shared" ca="1" si="550"/>
        <v>0</v>
      </c>
      <c r="P551">
        <f t="shared" ca="1" si="550"/>
        <v>0</v>
      </c>
      <c r="Q551">
        <f t="shared" ca="1" si="550"/>
        <v>0</v>
      </c>
      <c r="R551">
        <f t="shared" ca="1" si="550"/>
        <v>0</v>
      </c>
      <c r="S551">
        <f t="shared" ca="1" si="550"/>
        <v>0</v>
      </c>
      <c r="T551">
        <f t="shared" ca="1" si="550"/>
        <v>0</v>
      </c>
      <c r="U551">
        <f t="shared" ca="1" si="550"/>
        <v>0</v>
      </c>
      <c r="V551">
        <f t="shared" ca="1" si="550"/>
        <v>0</v>
      </c>
      <c r="W551">
        <f t="shared" ca="1" si="550"/>
        <v>0</v>
      </c>
      <c r="X551">
        <f t="shared" ca="1" si="550"/>
        <v>0</v>
      </c>
      <c r="Y551">
        <f t="shared" ca="1" si="550"/>
        <v>0</v>
      </c>
      <c r="Z551">
        <f t="shared" ca="1" si="550"/>
        <v>0</v>
      </c>
      <c r="AA551">
        <f t="shared" ca="1" si="550"/>
        <v>0</v>
      </c>
      <c r="AB551">
        <f t="shared" ca="1" si="550"/>
        <v>0</v>
      </c>
      <c r="AC551">
        <f t="shared" ca="1" si="550"/>
        <v>0</v>
      </c>
      <c r="AD551">
        <f t="shared" ca="1" si="550"/>
        <v>0</v>
      </c>
      <c r="AE551">
        <f t="shared" ca="1" si="550"/>
        <v>0</v>
      </c>
      <c r="AF551">
        <f t="shared" ca="1" si="550"/>
        <v>0</v>
      </c>
      <c r="AG551">
        <f t="shared" ca="1" si="550"/>
        <v>0</v>
      </c>
      <c r="AH551">
        <f t="shared" ca="1" si="550"/>
        <v>0</v>
      </c>
      <c r="AI551">
        <f t="shared" ca="1" si="550"/>
        <v>0</v>
      </c>
      <c r="AJ551">
        <f t="shared" ca="1" si="550"/>
        <v>0</v>
      </c>
    </row>
    <row r="552" spans="1:36" x14ac:dyDescent="0.2">
      <c r="A552">
        <v>11089480</v>
      </c>
      <c r="B552">
        <v>41.8106285</v>
      </c>
      <c r="C552">
        <f t="shared" ref="C552:AJ552" ca="1" si="551">IF(AND(C$1&gt;$B552,D$1&lt;$B552),1,0)</f>
        <v>0</v>
      </c>
      <c r="D552">
        <f t="shared" ca="1" si="551"/>
        <v>0</v>
      </c>
      <c r="E552">
        <f t="shared" ca="1" si="551"/>
        <v>0</v>
      </c>
      <c r="F552">
        <f t="shared" ca="1" si="551"/>
        <v>0</v>
      </c>
      <c r="G552">
        <f t="shared" ca="1" si="551"/>
        <v>0</v>
      </c>
      <c r="H552">
        <f t="shared" ca="1" si="551"/>
        <v>0</v>
      </c>
      <c r="I552">
        <f t="shared" ca="1" si="551"/>
        <v>1</v>
      </c>
      <c r="J552">
        <f t="shared" ca="1" si="551"/>
        <v>0</v>
      </c>
      <c r="K552">
        <f t="shared" ca="1" si="551"/>
        <v>0</v>
      </c>
      <c r="L552">
        <f t="shared" ca="1" si="551"/>
        <v>0</v>
      </c>
      <c r="M552">
        <f t="shared" ca="1" si="551"/>
        <v>0</v>
      </c>
      <c r="N552">
        <f t="shared" ca="1" si="551"/>
        <v>0</v>
      </c>
      <c r="O552">
        <f t="shared" ca="1" si="551"/>
        <v>0</v>
      </c>
      <c r="P552">
        <f t="shared" ca="1" si="551"/>
        <v>0</v>
      </c>
      <c r="Q552">
        <f t="shared" ca="1" si="551"/>
        <v>0</v>
      </c>
      <c r="R552">
        <f t="shared" ca="1" si="551"/>
        <v>0</v>
      </c>
      <c r="S552">
        <f t="shared" ca="1" si="551"/>
        <v>0</v>
      </c>
      <c r="T552">
        <f t="shared" ca="1" si="551"/>
        <v>0</v>
      </c>
      <c r="U552">
        <f t="shared" ca="1" si="551"/>
        <v>0</v>
      </c>
      <c r="V552">
        <f t="shared" ca="1" si="551"/>
        <v>0</v>
      </c>
      <c r="W552">
        <f t="shared" ca="1" si="551"/>
        <v>0</v>
      </c>
      <c r="X552">
        <f t="shared" ca="1" si="551"/>
        <v>0</v>
      </c>
      <c r="Y552">
        <f t="shared" ca="1" si="551"/>
        <v>0</v>
      </c>
      <c r="Z552">
        <f t="shared" ca="1" si="551"/>
        <v>0</v>
      </c>
      <c r="AA552">
        <f t="shared" ca="1" si="551"/>
        <v>0</v>
      </c>
      <c r="AB552">
        <f t="shared" ca="1" si="551"/>
        <v>0</v>
      </c>
      <c r="AC552">
        <f t="shared" ca="1" si="551"/>
        <v>0</v>
      </c>
      <c r="AD552">
        <f t="shared" ca="1" si="551"/>
        <v>0</v>
      </c>
      <c r="AE552">
        <f t="shared" ca="1" si="551"/>
        <v>0</v>
      </c>
      <c r="AF552">
        <f t="shared" ca="1" si="551"/>
        <v>0</v>
      </c>
      <c r="AG552">
        <f t="shared" ca="1" si="551"/>
        <v>0</v>
      </c>
      <c r="AH552">
        <f t="shared" ca="1" si="551"/>
        <v>0</v>
      </c>
      <c r="AI552">
        <f t="shared" ca="1" si="551"/>
        <v>0</v>
      </c>
      <c r="AJ552">
        <f t="shared" ca="1" si="551"/>
        <v>0</v>
      </c>
    </row>
    <row r="553" spans="1:36" x14ac:dyDescent="0.2">
      <c r="A553">
        <v>11089561</v>
      </c>
      <c r="B553">
        <v>41.78051335</v>
      </c>
      <c r="C553">
        <f t="shared" ref="C553:AJ553" ca="1" si="552">IF(AND(C$1&gt;$B553,D$1&lt;$B553),1,0)</f>
        <v>0</v>
      </c>
      <c r="D553">
        <f t="shared" ca="1" si="552"/>
        <v>0</v>
      </c>
      <c r="E553">
        <f t="shared" ca="1" si="552"/>
        <v>0</v>
      </c>
      <c r="F553">
        <f t="shared" ca="1" si="552"/>
        <v>0</v>
      </c>
      <c r="G553">
        <f t="shared" ca="1" si="552"/>
        <v>0</v>
      </c>
      <c r="H553">
        <f t="shared" ca="1" si="552"/>
        <v>0</v>
      </c>
      <c r="I553">
        <f t="shared" ca="1" si="552"/>
        <v>1</v>
      </c>
      <c r="J553">
        <f t="shared" ca="1" si="552"/>
        <v>0</v>
      </c>
      <c r="K553">
        <f t="shared" ca="1" si="552"/>
        <v>0</v>
      </c>
      <c r="L553">
        <f t="shared" ca="1" si="552"/>
        <v>0</v>
      </c>
      <c r="M553">
        <f t="shared" ca="1" si="552"/>
        <v>0</v>
      </c>
      <c r="N553">
        <f t="shared" ca="1" si="552"/>
        <v>0</v>
      </c>
      <c r="O553">
        <f t="shared" ca="1" si="552"/>
        <v>0</v>
      </c>
      <c r="P553">
        <f t="shared" ca="1" si="552"/>
        <v>0</v>
      </c>
      <c r="Q553">
        <f t="shared" ca="1" si="552"/>
        <v>0</v>
      </c>
      <c r="R553">
        <f t="shared" ca="1" si="552"/>
        <v>0</v>
      </c>
      <c r="S553">
        <f t="shared" ca="1" si="552"/>
        <v>0</v>
      </c>
      <c r="T553">
        <f t="shared" ca="1" si="552"/>
        <v>0</v>
      </c>
      <c r="U553">
        <f t="shared" ca="1" si="552"/>
        <v>0</v>
      </c>
      <c r="V553">
        <f t="shared" ca="1" si="552"/>
        <v>0</v>
      </c>
      <c r="W553">
        <f t="shared" ca="1" si="552"/>
        <v>0</v>
      </c>
      <c r="X553">
        <f t="shared" ca="1" si="552"/>
        <v>0</v>
      </c>
      <c r="Y553">
        <f t="shared" ca="1" si="552"/>
        <v>0</v>
      </c>
      <c r="Z553">
        <f t="shared" ca="1" si="552"/>
        <v>0</v>
      </c>
      <c r="AA553">
        <f t="shared" ca="1" si="552"/>
        <v>0</v>
      </c>
      <c r="AB553">
        <f t="shared" ca="1" si="552"/>
        <v>0</v>
      </c>
      <c r="AC553">
        <f t="shared" ca="1" si="552"/>
        <v>0</v>
      </c>
      <c r="AD553">
        <f t="shared" ca="1" si="552"/>
        <v>0</v>
      </c>
      <c r="AE553">
        <f t="shared" ca="1" si="552"/>
        <v>0</v>
      </c>
      <c r="AF553">
        <f t="shared" ca="1" si="552"/>
        <v>0</v>
      </c>
      <c r="AG553">
        <f t="shared" ca="1" si="552"/>
        <v>0</v>
      </c>
      <c r="AH553">
        <f t="shared" ca="1" si="552"/>
        <v>0</v>
      </c>
      <c r="AI553">
        <f t="shared" ca="1" si="552"/>
        <v>0</v>
      </c>
      <c r="AJ553">
        <f t="shared" ca="1" si="552"/>
        <v>0</v>
      </c>
    </row>
    <row r="554" spans="1:36" x14ac:dyDescent="0.2">
      <c r="A554">
        <v>11089932</v>
      </c>
      <c r="B554">
        <v>41.796397310000003</v>
      </c>
      <c r="C554">
        <f t="shared" ref="C554:AJ554" ca="1" si="553">IF(AND(C$1&gt;$B554,D$1&lt;$B554),1,0)</f>
        <v>0</v>
      </c>
      <c r="D554">
        <f t="shared" ca="1" si="553"/>
        <v>0</v>
      </c>
      <c r="E554">
        <f t="shared" ca="1" si="553"/>
        <v>0</v>
      </c>
      <c r="F554">
        <f t="shared" ca="1" si="553"/>
        <v>0</v>
      </c>
      <c r="G554">
        <f t="shared" ca="1" si="553"/>
        <v>0</v>
      </c>
      <c r="H554">
        <f t="shared" ca="1" si="553"/>
        <v>0</v>
      </c>
      <c r="I554">
        <f t="shared" ca="1" si="553"/>
        <v>1</v>
      </c>
      <c r="J554">
        <f t="shared" ca="1" si="553"/>
        <v>0</v>
      </c>
      <c r="K554">
        <f t="shared" ca="1" si="553"/>
        <v>0</v>
      </c>
      <c r="L554">
        <f t="shared" ca="1" si="553"/>
        <v>0</v>
      </c>
      <c r="M554">
        <f t="shared" ca="1" si="553"/>
        <v>0</v>
      </c>
      <c r="N554">
        <f t="shared" ca="1" si="553"/>
        <v>0</v>
      </c>
      <c r="O554">
        <f t="shared" ca="1" si="553"/>
        <v>0</v>
      </c>
      <c r="P554">
        <f t="shared" ca="1" si="553"/>
        <v>0</v>
      </c>
      <c r="Q554">
        <f t="shared" ca="1" si="553"/>
        <v>0</v>
      </c>
      <c r="R554">
        <f t="shared" ca="1" si="553"/>
        <v>0</v>
      </c>
      <c r="S554">
        <f t="shared" ca="1" si="553"/>
        <v>0</v>
      </c>
      <c r="T554">
        <f t="shared" ca="1" si="553"/>
        <v>0</v>
      </c>
      <c r="U554">
        <f t="shared" ca="1" si="553"/>
        <v>0</v>
      </c>
      <c r="V554">
        <f t="shared" ca="1" si="553"/>
        <v>0</v>
      </c>
      <c r="W554">
        <f t="shared" ca="1" si="553"/>
        <v>0</v>
      </c>
      <c r="X554">
        <f t="shared" ca="1" si="553"/>
        <v>0</v>
      </c>
      <c r="Y554">
        <f t="shared" ca="1" si="553"/>
        <v>0</v>
      </c>
      <c r="Z554">
        <f t="shared" ca="1" si="553"/>
        <v>0</v>
      </c>
      <c r="AA554">
        <f t="shared" ca="1" si="553"/>
        <v>0</v>
      </c>
      <c r="AB554">
        <f t="shared" ca="1" si="553"/>
        <v>0</v>
      </c>
      <c r="AC554">
        <f t="shared" ca="1" si="553"/>
        <v>0</v>
      </c>
      <c r="AD554">
        <f t="shared" ca="1" si="553"/>
        <v>0</v>
      </c>
      <c r="AE554">
        <f t="shared" ca="1" si="553"/>
        <v>0</v>
      </c>
      <c r="AF554">
        <f t="shared" ca="1" si="553"/>
        <v>0</v>
      </c>
      <c r="AG554">
        <f t="shared" ca="1" si="553"/>
        <v>0</v>
      </c>
      <c r="AH554">
        <f t="shared" ca="1" si="553"/>
        <v>0</v>
      </c>
      <c r="AI554">
        <f t="shared" ca="1" si="553"/>
        <v>0</v>
      </c>
      <c r="AJ554">
        <f t="shared" ca="1" si="553"/>
        <v>0</v>
      </c>
    </row>
    <row r="555" spans="1:36" x14ac:dyDescent="0.2">
      <c r="A555">
        <v>11090270</v>
      </c>
      <c r="B555">
        <v>41.88920383</v>
      </c>
      <c r="C555">
        <f t="shared" ref="C555:AJ555" ca="1" si="554">IF(AND(C$1&gt;$B555,D$1&lt;$B555),1,0)</f>
        <v>1</v>
      </c>
      <c r="D555">
        <f t="shared" ca="1" si="554"/>
        <v>0</v>
      </c>
      <c r="E555">
        <f t="shared" ca="1" si="554"/>
        <v>0</v>
      </c>
      <c r="F555">
        <f t="shared" ca="1" si="554"/>
        <v>0</v>
      </c>
      <c r="G555">
        <f t="shared" ca="1" si="554"/>
        <v>0</v>
      </c>
      <c r="H555">
        <f t="shared" ca="1" si="554"/>
        <v>0</v>
      </c>
      <c r="I555">
        <f t="shared" ca="1" si="554"/>
        <v>1</v>
      </c>
      <c r="J555">
        <f t="shared" ca="1" si="554"/>
        <v>0</v>
      </c>
      <c r="K555">
        <f t="shared" ca="1" si="554"/>
        <v>0</v>
      </c>
      <c r="L555">
        <f t="shared" ca="1" si="554"/>
        <v>0</v>
      </c>
      <c r="M555">
        <f t="shared" ca="1" si="554"/>
        <v>0</v>
      </c>
      <c r="N555">
        <f t="shared" ca="1" si="554"/>
        <v>0</v>
      </c>
      <c r="O555">
        <f t="shared" ca="1" si="554"/>
        <v>0</v>
      </c>
      <c r="P555">
        <f t="shared" ca="1" si="554"/>
        <v>0</v>
      </c>
      <c r="Q555">
        <f t="shared" ca="1" si="554"/>
        <v>0</v>
      </c>
      <c r="R555">
        <f t="shared" ca="1" si="554"/>
        <v>0</v>
      </c>
      <c r="S555">
        <f t="shared" ca="1" si="554"/>
        <v>0</v>
      </c>
      <c r="T555">
        <f t="shared" ca="1" si="554"/>
        <v>0</v>
      </c>
      <c r="U555">
        <f t="shared" ca="1" si="554"/>
        <v>0</v>
      </c>
      <c r="V555">
        <f t="shared" ca="1" si="554"/>
        <v>0</v>
      </c>
      <c r="W555">
        <f t="shared" ca="1" si="554"/>
        <v>0</v>
      </c>
      <c r="X555">
        <f t="shared" ca="1" si="554"/>
        <v>0</v>
      </c>
      <c r="Y555">
        <f t="shared" ca="1" si="554"/>
        <v>0</v>
      </c>
      <c r="Z555">
        <f t="shared" ca="1" si="554"/>
        <v>0</v>
      </c>
      <c r="AA555">
        <f t="shared" ca="1" si="554"/>
        <v>0</v>
      </c>
      <c r="AB555">
        <f t="shared" ca="1" si="554"/>
        <v>0</v>
      </c>
      <c r="AC555">
        <f t="shared" ca="1" si="554"/>
        <v>0</v>
      </c>
      <c r="AD555">
        <f t="shared" ca="1" si="554"/>
        <v>0</v>
      </c>
      <c r="AE555">
        <f t="shared" ca="1" si="554"/>
        <v>0</v>
      </c>
      <c r="AF555">
        <f t="shared" ca="1" si="554"/>
        <v>0</v>
      </c>
      <c r="AG555">
        <f t="shared" ca="1" si="554"/>
        <v>0</v>
      </c>
      <c r="AH555">
        <f t="shared" ca="1" si="554"/>
        <v>0</v>
      </c>
      <c r="AI555">
        <f t="shared" ca="1" si="554"/>
        <v>0</v>
      </c>
      <c r="AJ555">
        <f t="shared" ca="1" si="554"/>
        <v>0</v>
      </c>
    </row>
    <row r="556" spans="1:36" x14ac:dyDescent="0.2">
      <c r="A556">
        <v>11090946</v>
      </c>
      <c r="B556">
        <v>41.883969720000003</v>
      </c>
      <c r="C556">
        <f t="shared" ref="C556:AJ556" ca="1" si="555">IF(AND(C$1&gt;$B556,D$1&lt;$B556),1,0)</f>
        <v>0</v>
      </c>
      <c r="D556">
        <f t="shared" ca="1" si="555"/>
        <v>0</v>
      </c>
      <c r="E556">
        <f t="shared" ca="1" si="555"/>
        <v>0</v>
      </c>
      <c r="F556">
        <f t="shared" ca="1" si="555"/>
        <v>0</v>
      </c>
      <c r="G556">
        <f t="shared" ca="1" si="555"/>
        <v>0</v>
      </c>
      <c r="H556">
        <f t="shared" ca="1" si="555"/>
        <v>0</v>
      </c>
      <c r="I556">
        <f t="shared" ca="1" si="555"/>
        <v>1</v>
      </c>
      <c r="J556">
        <f t="shared" ca="1" si="555"/>
        <v>0</v>
      </c>
      <c r="K556">
        <f t="shared" ca="1" si="555"/>
        <v>0</v>
      </c>
      <c r="L556">
        <f t="shared" ca="1" si="555"/>
        <v>0</v>
      </c>
      <c r="M556">
        <f t="shared" ca="1" si="555"/>
        <v>0</v>
      </c>
      <c r="N556">
        <f t="shared" ca="1" si="555"/>
        <v>0</v>
      </c>
      <c r="O556">
        <f t="shared" ca="1" si="555"/>
        <v>0</v>
      </c>
      <c r="P556">
        <f t="shared" ca="1" si="555"/>
        <v>0</v>
      </c>
      <c r="Q556">
        <f t="shared" ca="1" si="555"/>
        <v>0</v>
      </c>
      <c r="R556">
        <f t="shared" ca="1" si="555"/>
        <v>0</v>
      </c>
      <c r="S556">
        <f t="shared" ca="1" si="555"/>
        <v>0</v>
      </c>
      <c r="T556">
        <f t="shared" ca="1" si="555"/>
        <v>0</v>
      </c>
      <c r="U556">
        <f t="shared" ca="1" si="555"/>
        <v>0</v>
      </c>
      <c r="V556">
        <f t="shared" ca="1" si="555"/>
        <v>0</v>
      </c>
      <c r="W556">
        <f t="shared" ca="1" si="555"/>
        <v>0</v>
      </c>
      <c r="X556">
        <f t="shared" ca="1" si="555"/>
        <v>0</v>
      </c>
      <c r="Y556">
        <f t="shared" ca="1" si="555"/>
        <v>0</v>
      </c>
      <c r="Z556">
        <f t="shared" ca="1" si="555"/>
        <v>0</v>
      </c>
      <c r="AA556">
        <f t="shared" ca="1" si="555"/>
        <v>0</v>
      </c>
      <c r="AB556">
        <f t="shared" ca="1" si="555"/>
        <v>0</v>
      </c>
      <c r="AC556">
        <f t="shared" ca="1" si="555"/>
        <v>0</v>
      </c>
      <c r="AD556">
        <f t="shared" ca="1" si="555"/>
        <v>0</v>
      </c>
      <c r="AE556">
        <f t="shared" ca="1" si="555"/>
        <v>0</v>
      </c>
      <c r="AF556">
        <f t="shared" ca="1" si="555"/>
        <v>0</v>
      </c>
      <c r="AG556">
        <f t="shared" ca="1" si="555"/>
        <v>0</v>
      </c>
      <c r="AH556">
        <f t="shared" ca="1" si="555"/>
        <v>0</v>
      </c>
      <c r="AI556">
        <f t="shared" ca="1" si="555"/>
        <v>0</v>
      </c>
      <c r="AJ556">
        <f t="shared" ca="1" si="555"/>
        <v>0</v>
      </c>
    </row>
    <row r="557" spans="1:36" x14ac:dyDescent="0.2">
      <c r="A557">
        <v>11091265</v>
      </c>
      <c r="B557">
        <v>41.781176799999997</v>
      </c>
      <c r="C557">
        <f t="shared" ref="C557:AJ557" ca="1" si="556">IF(AND(C$1&gt;$B557,D$1&lt;$B557),1,0)</f>
        <v>0</v>
      </c>
      <c r="D557">
        <f t="shared" ca="1" si="556"/>
        <v>0</v>
      </c>
      <c r="E557">
        <f t="shared" ca="1" si="556"/>
        <v>0</v>
      </c>
      <c r="F557">
        <f t="shared" ca="1" si="556"/>
        <v>0</v>
      </c>
      <c r="G557">
        <f t="shared" ca="1" si="556"/>
        <v>0</v>
      </c>
      <c r="H557">
        <f t="shared" ca="1" si="556"/>
        <v>0</v>
      </c>
      <c r="I557">
        <f t="shared" ca="1" si="556"/>
        <v>1</v>
      </c>
      <c r="J557">
        <f t="shared" ca="1" si="556"/>
        <v>0</v>
      </c>
      <c r="K557">
        <f t="shared" ca="1" si="556"/>
        <v>0</v>
      </c>
      <c r="L557">
        <f t="shared" ca="1" si="556"/>
        <v>0</v>
      </c>
      <c r="M557">
        <f t="shared" ca="1" si="556"/>
        <v>0</v>
      </c>
      <c r="N557">
        <f t="shared" ca="1" si="556"/>
        <v>0</v>
      </c>
      <c r="O557">
        <f t="shared" ca="1" si="556"/>
        <v>0</v>
      </c>
      <c r="P557">
        <f t="shared" ca="1" si="556"/>
        <v>0</v>
      </c>
      <c r="Q557">
        <f t="shared" ca="1" si="556"/>
        <v>0</v>
      </c>
      <c r="R557">
        <f t="shared" ca="1" si="556"/>
        <v>0</v>
      </c>
      <c r="S557">
        <f t="shared" ca="1" si="556"/>
        <v>0</v>
      </c>
      <c r="T557">
        <f t="shared" ca="1" si="556"/>
        <v>0</v>
      </c>
      <c r="U557">
        <f t="shared" ca="1" si="556"/>
        <v>0</v>
      </c>
      <c r="V557">
        <f t="shared" ca="1" si="556"/>
        <v>0</v>
      </c>
      <c r="W557">
        <f t="shared" ca="1" si="556"/>
        <v>0</v>
      </c>
      <c r="X557">
        <f t="shared" ca="1" si="556"/>
        <v>0</v>
      </c>
      <c r="Y557">
        <f t="shared" ca="1" si="556"/>
        <v>0</v>
      </c>
      <c r="Z557">
        <f t="shared" ca="1" si="556"/>
        <v>0</v>
      </c>
      <c r="AA557">
        <f t="shared" ca="1" si="556"/>
        <v>0</v>
      </c>
      <c r="AB557">
        <f t="shared" ca="1" si="556"/>
        <v>0</v>
      </c>
      <c r="AC557">
        <f t="shared" ca="1" si="556"/>
        <v>0</v>
      </c>
      <c r="AD557">
        <f t="shared" ca="1" si="556"/>
        <v>0</v>
      </c>
      <c r="AE557">
        <f t="shared" ca="1" si="556"/>
        <v>0</v>
      </c>
      <c r="AF557">
        <f t="shared" ca="1" si="556"/>
        <v>0</v>
      </c>
      <c r="AG557">
        <f t="shared" ca="1" si="556"/>
        <v>0</v>
      </c>
      <c r="AH557">
        <f t="shared" ca="1" si="556"/>
        <v>0</v>
      </c>
      <c r="AI557">
        <f t="shared" ca="1" si="556"/>
        <v>0</v>
      </c>
      <c r="AJ557">
        <f t="shared" ca="1" si="556"/>
        <v>0</v>
      </c>
    </row>
    <row r="558" spans="1:36" x14ac:dyDescent="0.2">
      <c r="A558">
        <v>11092762</v>
      </c>
      <c r="B558">
        <v>41.945238279999998</v>
      </c>
      <c r="C558">
        <f t="shared" ref="C558:AJ558" ca="1" si="557">IF(AND(C$1&gt;$B558,D$1&lt;$B558),1,0)</f>
        <v>0</v>
      </c>
      <c r="D558">
        <f t="shared" ca="1" si="557"/>
        <v>0</v>
      </c>
      <c r="E558">
        <f t="shared" ca="1" si="557"/>
        <v>0</v>
      </c>
      <c r="F558">
        <f t="shared" ca="1" si="557"/>
        <v>0</v>
      </c>
      <c r="G558">
        <f t="shared" ca="1" si="557"/>
        <v>0</v>
      </c>
      <c r="H558">
        <f t="shared" ca="1" si="557"/>
        <v>0</v>
      </c>
      <c r="I558">
        <f t="shared" ca="1" si="557"/>
        <v>0</v>
      </c>
      <c r="J558">
        <f t="shared" ca="1" si="557"/>
        <v>0</v>
      </c>
      <c r="K558">
        <f t="shared" ca="1" si="557"/>
        <v>0</v>
      </c>
      <c r="L558">
        <f t="shared" ca="1" si="557"/>
        <v>0</v>
      </c>
      <c r="M558">
        <f t="shared" ca="1" si="557"/>
        <v>0</v>
      </c>
      <c r="N558">
        <f t="shared" ca="1" si="557"/>
        <v>0</v>
      </c>
      <c r="O558">
        <f t="shared" ca="1" si="557"/>
        <v>0</v>
      </c>
      <c r="P558">
        <f t="shared" ca="1" si="557"/>
        <v>0</v>
      </c>
      <c r="Q558">
        <f t="shared" ca="1" si="557"/>
        <v>0</v>
      </c>
      <c r="R558">
        <f t="shared" ca="1" si="557"/>
        <v>0</v>
      </c>
      <c r="S558">
        <f t="shared" ca="1" si="557"/>
        <v>0</v>
      </c>
      <c r="T558">
        <f t="shared" ca="1" si="557"/>
        <v>0</v>
      </c>
      <c r="U558">
        <f t="shared" ca="1" si="557"/>
        <v>0</v>
      </c>
      <c r="V558">
        <f t="shared" ca="1" si="557"/>
        <v>0</v>
      </c>
      <c r="W558">
        <f t="shared" ca="1" si="557"/>
        <v>0</v>
      </c>
      <c r="X558">
        <f t="shared" ca="1" si="557"/>
        <v>0</v>
      </c>
      <c r="Y558">
        <f t="shared" ca="1" si="557"/>
        <v>0</v>
      </c>
      <c r="Z558">
        <f t="shared" ca="1" si="557"/>
        <v>0</v>
      </c>
      <c r="AA558">
        <f t="shared" ca="1" si="557"/>
        <v>0</v>
      </c>
      <c r="AB558">
        <f t="shared" ca="1" si="557"/>
        <v>0</v>
      </c>
      <c r="AC558">
        <f t="shared" ca="1" si="557"/>
        <v>0</v>
      </c>
      <c r="AD558">
        <f t="shared" ca="1" si="557"/>
        <v>0</v>
      </c>
      <c r="AE558">
        <f t="shared" ca="1" si="557"/>
        <v>0</v>
      </c>
      <c r="AF558">
        <f t="shared" ca="1" si="557"/>
        <v>0</v>
      </c>
      <c r="AG558">
        <f t="shared" ca="1" si="557"/>
        <v>0</v>
      </c>
      <c r="AH558">
        <f t="shared" ca="1" si="557"/>
        <v>0</v>
      </c>
      <c r="AI558">
        <f t="shared" ca="1" si="557"/>
        <v>0</v>
      </c>
      <c r="AJ558">
        <f t="shared" ca="1" si="557"/>
        <v>0</v>
      </c>
    </row>
    <row r="559" spans="1:36" x14ac:dyDescent="0.2">
      <c r="A559">
        <v>11089068</v>
      </c>
      <c r="B559">
        <v>41.88010079</v>
      </c>
      <c r="C559">
        <f t="shared" ref="C559:AJ559" ca="1" si="558">IF(AND(C$1&gt;$B559,D$1&lt;$B559),1,0)</f>
        <v>0</v>
      </c>
      <c r="D559">
        <f t="shared" ca="1" si="558"/>
        <v>0</v>
      </c>
      <c r="E559">
        <f t="shared" ca="1" si="558"/>
        <v>0</v>
      </c>
      <c r="F559">
        <f t="shared" ca="1" si="558"/>
        <v>0</v>
      </c>
      <c r="G559">
        <f t="shared" ca="1" si="558"/>
        <v>0</v>
      </c>
      <c r="H559">
        <f t="shared" ca="1" si="558"/>
        <v>0</v>
      </c>
      <c r="I559">
        <f t="shared" ca="1" si="558"/>
        <v>1</v>
      </c>
      <c r="J559">
        <f t="shared" ca="1" si="558"/>
        <v>0</v>
      </c>
      <c r="K559">
        <f t="shared" ca="1" si="558"/>
        <v>0</v>
      </c>
      <c r="L559">
        <f t="shared" ca="1" si="558"/>
        <v>0</v>
      </c>
      <c r="M559">
        <f t="shared" ca="1" si="558"/>
        <v>0</v>
      </c>
      <c r="N559">
        <f t="shared" ca="1" si="558"/>
        <v>0</v>
      </c>
      <c r="O559">
        <f t="shared" ca="1" si="558"/>
        <v>0</v>
      </c>
      <c r="P559">
        <f t="shared" ca="1" si="558"/>
        <v>0</v>
      </c>
      <c r="Q559">
        <f t="shared" ca="1" si="558"/>
        <v>0</v>
      </c>
      <c r="R559">
        <f t="shared" ca="1" si="558"/>
        <v>0</v>
      </c>
      <c r="S559">
        <f t="shared" ca="1" si="558"/>
        <v>0</v>
      </c>
      <c r="T559">
        <f t="shared" ca="1" si="558"/>
        <v>0</v>
      </c>
      <c r="U559">
        <f t="shared" ca="1" si="558"/>
        <v>0</v>
      </c>
      <c r="V559">
        <f t="shared" ca="1" si="558"/>
        <v>0</v>
      </c>
      <c r="W559">
        <f t="shared" ca="1" si="558"/>
        <v>0</v>
      </c>
      <c r="X559">
        <f t="shared" ca="1" si="558"/>
        <v>0</v>
      </c>
      <c r="Y559">
        <f t="shared" ca="1" si="558"/>
        <v>0</v>
      </c>
      <c r="Z559">
        <f t="shared" ca="1" si="558"/>
        <v>0</v>
      </c>
      <c r="AA559">
        <f t="shared" ca="1" si="558"/>
        <v>0</v>
      </c>
      <c r="AB559">
        <f t="shared" ca="1" si="558"/>
        <v>0</v>
      </c>
      <c r="AC559">
        <f t="shared" ca="1" si="558"/>
        <v>0</v>
      </c>
      <c r="AD559">
        <f t="shared" ca="1" si="558"/>
        <v>0</v>
      </c>
      <c r="AE559">
        <f t="shared" ca="1" si="558"/>
        <v>0</v>
      </c>
      <c r="AF559">
        <f t="shared" ca="1" si="558"/>
        <v>0</v>
      </c>
      <c r="AG559">
        <f t="shared" ca="1" si="558"/>
        <v>0</v>
      </c>
      <c r="AH559">
        <f t="shared" ca="1" si="558"/>
        <v>0</v>
      </c>
      <c r="AI559">
        <f t="shared" ca="1" si="558"/>
        <v>0</v>
      </c>
      <c r="AJ559">
        <f t="shared" ca="1" si="558"/>
        <v>0</v>
      </c>
    </row>
    <row r="560" spans="1:36" x14ac:dyDescent="0.2">
      <c r="A560">
        <v>11089181</v>
      </c>
      <c r="B560">
        <v>41.877609409999998</v>
      </c>
      <c r="C560">
        <f t="shared" ref="C560:AJ560" ca="1" si="559">IF(AND(C$1&gt;$B560,D$1&lt;$B560),1,0)</f>
        <v>0</v>
      </c>
      <c r="D560">
        <f t="shared" ca="1" si="559"/>
        <v>0</v>
      </c>
      <c r="E560">
        <f t="shared" ca="1" si="559"/>
        <v>0</v>
      </c>
      <c r="F560">
        <f t="shared" ca="1" si="559"/>
        <v>0</v>
      </c>
      <c r="G560">
        <f t="shared" ca="1" si="559"/>
        <v>0</v>
      </c>
      <c r="H560">
        <f t="shared" ca="1" si="559"/>
        <v>0</v>
      </c>
      <c r="I560">
        <f t="shared" ca="1" si="559"/>
        <v>1</v>
      </c>
      <c r="J560">
        <f t="shared" ca="1" si="559"/>
        <v>0</v>
      </c>
      <c r="K560">
        <f t="shared" ca="1" si="559"/>
        <v>0</v>
      </c>
      <c r="L560">
        <f t="shared" ca="1" si="559"/>
        <v>0</v>
      </c>
      <c r="M560">
        <f t="shared" ca="1" si="559"/>
        <v>0</v>
      </c>
      <c r="N560">
        <f t="shared" ca="1" si="559"/>
        <v>0</v>
      </c>
      <c r="O560">
        <f t="shared" ca="1" si="559"/>
        <v>0</v>
      </c>
      <c r="P560">
        <f t="shared" ca="1" si="559"/>
        <v>0</v>
      </c>
      <c r="Q560">
        <f t="shared" ca="1" si="559"/>
        <v>0</v>
      </c>
      <c r="R560">
        <f t="shared" ca="1" si="559"/>
        <v>0</v>
      </c>
      <c r="S560">
        <f t="shared" ca="1" si="559"/>
        <v>0</v>
      </c>
      <c r="T560">
        <f t="shared" ca="1" si="559"/>
        <v>0</v>
      </c>
      <c r="U560">
        <f t="shared" ca="1" si="559"/>
        <v>0</v>
      </c>
      <c r="V560">
        <f t="shared" ca="1" si="559"/>
        <v>0</v>
      </c>
      <c r="W560">
        <f t="shared" ca="1" si="559"/>
        <v>0</v>
      </c>
      <c r="X560">
        <f t="shared" ca="1" si="559"/>
        <v>0</v>
      </c>
      <c r="Y560">
        <f t="shared" ca="1" si="559"/>
        <v>0</v>
      </c>
      <c r="Z560">
        <f t="shared" ca="1" si="559"/>
        <v>0</v>
      </c>
      <c r="AA560">
        <f t="shared" ca="1" si="559"/>
        <v>0</v>
      </c>
      <c r="AB560">
        <f t="shared" ca="1" si="559"/>
        <v>0</v>
      </c>
      <c r="AC560">
        <f t="shared" ca="1" si="559"/>
        <v>0</v>
      </c>
      <c r="AD560">
        <f t="shared" ca="1" si="559"/>
        <v>0</v>
      </c>
      <c r="AE560">
        <f t="shared" ca="1" si="559"/>
        <v>0</v>
      </c>
      <c r="AF560">
        <f t="shared" ca="1" si="559"/>
        <v>0</v>
      </c>
      <c r="AG560">
        <f t="shared" ca="1" si="559"/>
        <v>0</v>
      </c>
      <c r="AH560">
        <f t="shared" ca="1" si="559"/>
        <v>0</v>
      </c>
      <c r="AI560">
        <f t="shared" ca="1" si="559"/>
        <v>0</v>
      </c>
      <c r="AJ560">
        <f t="shared" ca="1" si="559"/>
        <v>0</v>
      </c>
    </row>
    <row r="561" spans="1:36" x14ac:dyDescent="0.2">
      <c r="A561">
        <v>11089367</v>
      </c>
      <c r="B561">
        <v>41.758979259999997</v>
      </c>
      <c r="C561">
        <f t="shared" ref="C561:AJ561" ca="1" si="560">IF(AND(C$1&gt;$B561,D$1&lt;$B561),1,0)</f>
        <v>0</v>
      </c>
      <c r="D561">
        <f t="shared" ca="1" si="560"/>
        <v>0</v>
      </c>
      <c r="E561">
        <f t="shared" ca="1" si="560"/>
        <v>0</v>
      </c>
      <c r="F561">
        <f t="shared" ca="1" si="560"/>
        <v>0</v>
      </c>
      <c r="G561">
        <f t="shared" ca="1" si="560"/>
        <v>0</v>
      </c>
      <c r="H561">
        <f t="shared" ca="1" si="560"/>
        <v>0</v>
      </c>
      <c r="I561">
        <f t="shared" ca="1" si="560"/>
        <v>1</v>
      </c>
      <c r="J561">
        <f t="shared" ca="1" si="560"/>
        <v>0</v>
      </c>
      <c r="K561">
        <f t="shared" ca="1" si="560"/>
        <v>0</v>
      </c>
      <c r="L561">
        <f t="shared" ca="1" si="560"/>
        <v>0</v>
      </c>
      <c r="M561">
        <f t="shared" ca="1" si="560"/>
        <v>0</v>
      </c>
      <c r="N561">
        <f t="shared" ca="1" si="560"/>
        <v>0</v>
      </c>
      <c r="O561">
        <f t="shared" ca="1" si="560"/>
        <v>0</v>
      </c>
      <c r="P561">
        <f t="shared" ca="1" si="560"/>
        <v>0</v>
      </c>
      <c r="Q561">
        <f t="shared" ca="1" si="560"/>
        <v>0</v>
      </c>
      <c r="R561">
        <f t="shared" ca="1" si="560"/>
        <v>0</v>
      </c>
      <c r="S561">
        <f t="shared" ca="1" si="560"/>
        <v>0</v>
      </c>
      <c r="T561">
        <f t="shared" ca="1" si="560"/>
        <v>0</v>
      </c>
      <c r="U561">
        <f t="shared" ca="1" si="560"/>
        <v>0</v>
      </c>
      <c r="V561">
        <f t="shared" ca="1" si="560"/>
        <v>0</v>
      </c>
      <c r="W561">
        <f t="shared" ca="1" si="560"/>
        <v>0</v>
      </c>
      <c r="X561">
        <f t="shared" ca="1" si="560"/>
        <v>0</v>
      </c>
      <c r="Y561">
        <f t="shared" ca="1" si="560"/>
        <v>0</v>
      </c>
      <c r="Z561">
        <f t="shared" ca="1" si="560"/>
        <v>0</v>
      </c>
      <c r="AA561">
        <f t="shared" ca="1" si="560"/>
        <v>0</v>
      </c>
      <c r="AB561">
        <f t="shared" ca="1" si="560"/>
        <v>0</v>
      </c>
      <c r="AC561">
        <f t="shared" ca="1" si="560"/>
        <v>0</v>
      </c>
      <c r="AD561">
        <f t="shared" ca="1" si="560"/>
        <v>0</v>
      </c>
      <c r="AE561">
        <f t="shared" ca="1" si="560"/>
        <v>0</v>
      </c>
      <c r="AF561">
        <f t="shared" ca="1" si="560"/>
        <v>0</v>
      </c>
      <c r="AG561">
        <f t="shared" ca="1" si="560"/>
        <v>0</v>
      </c>
      <c r="AH561">
        <f t="shared" ca="1" si="560"/>
        <v>0</v>
      </c>
      <c r="AI561">
        <f t="shared" ca="1" si="560"/>
        <v>0</v>
      </c>
      <c r="AJ561">
        <f t="shared" ca="1" si="560"/>
        <v>0</v>
      </c>
    </row>
    <row r="562" spans="1:36" x14ac:dyDescent="0.2">
      <c r="A562">
        <v>11089408</v>
      </c>
      <c r="B562">
        <v>41.973319459999999</v>
      </c>
      <c r="C562">
        <f t="shared" ref="C562:AJ562" ca="1" si="561">IF(AND(C$1&gt;$B562,D$1&lt;$B562),1,0)</f>
        <v>0</v>
      </c>
      <c r="D562">
        <f t="shared" ca="1" si="561"/>
        <v>0</v>
      </c>
      <c r="E562">
        <f t="shared" ca="1" si="561"/>
        <v>0</v>
      </c>
      <c r="F562">
        <f t="shared" ca="1" si="561"/>
        <v>0</v>
      </c>
      <c r="G562">
        <f t="shared" ca="1" si="561"/>
        <v>0</v>
      </c>
      <c r="H562">
        <f t="shared" ca="1" si="561"/>
        <v>0</v>
      </c>
      <c r="I562">
        <f t="shared" ca="1" si="561"/>
        <v>0</v>
      </c>
      <c r="J562">
        <f t="shared" ca="1" si="561"/>
        <v>0</v>
      </c>
      <c r="K562">
        <f t="shared" ca="1" si="561"/>
        <v>0</v>
      </c>
      <c r="L562">
        <f t="shared" ca="1" si="561"/>
        <v>0</v>
      </c>
      <c r="M562">
        <f t="shared" ca="1" si="561"/>
        <v>0</v>
      </c>
      <c r="N562">
        <f t="shared" ca="1" si="561"/>
        <v>0</v>
      </c>
      <c r="O562">
        <f t="shared" ca="1" si="561"/>
        <v>0</v>
      </c>
      <c r="P562">
        <f t="shared" ca="1" si="561"/>
        <v>0</v>
      </c>
      <c r="Q562">
        <f t="shared" ca="1" si="561"/>
        <v>0</v>
      </c>
      <c r="R562">
        <f t="shared" ca="1" si="561"/>
        <v>0</v>
      </c>
      <c r="S562">
        <f t="shared" ca="1" si="561"/>
        <v>0</v>
      </c>
      <c r="T562">
        <f t="shared" ca="1" si="561"/>
        <v>0</v>
      </c>
      <c r="U562">
        <f t="shared" ca="1" si="561"/>
        <v>0</v>
      </c>
      <c r="V562">
        <f t="shared" ca="1" si="561"/>
        <v>0</v>
      </c>
      <c r="W562">
        <f t="shared" ca="1" si="561"/>
        <v>0</v>
      </c>
      <c r="X562">
        <f t="shared" ca="1" si="561"/>
        <v>0</v>
      </c>
      <c r="Y562">
        <f t="shared" ca="1" si="561"/>
        <v>0</v>
      </c>
      <c r="Z562">
        <f t="shared" ca="1" si="561"/>
        <v>0</v>
      </c>
      <c r="AA562">
        <f t="shared" ca="1" si="561"/>
        <v>0</v>
      </c>
      <c r="AB562">
        <f t="shared" ca="1" si="561"/>
        <v>0</v>
      </c>
      <c r="AC562">
        <f t="shared" ca="1" si="561"/>
        <v>0</v>
      </c>
      <c r="AD562">
        <f t="shared" ca="1" si="561"/>
        <v>0</v>
      </c>
      <c r="AE562">
        <f t="shared" ca="1" si="561"/>
        <v>0</v>
      </c>
      <c r="AF562">
        <f t="shared" ca="1" si="561"/>
        <v>0</v>
      </c>
      <c r="AG562">
        <f t="shared" ca="1" si="561"/>
        <v>0</v>
      </c>
      <c r="AH562">
        <f t="shared" ca="1" si="561"/>
        <v>0</v>
      </c>
      <c r="AI562">
        <f t="shared" ca="1" si="561"/>
        <v>0</v>
      </c>
      <c r="AJ562">
        <f t="shared" ca="1" si="561"/>
        <v>0</v>
      </c>
    </row>
    <row r="563" spans="1:36" x14ac:dyDescent="0.2">
      <c r="A563">
        <v>11089415</v>
      </c>
      <c r="B563">
        <v>41.735164470000001</v>
      </c>
      <c r="C563">
        <f t="shared" ref="C563:AJ563" ca="1" si="562">IF(AND(C$1&gt;$B563,D$1&lt;$B563),1,0)</f>
        <v>0</v>
      </c>
      <c r="D563">
        <f t="shared" ca="1" si="562"/>
        <v>0</v>
      </c>
      <c r="E563">
        <f t="shared" ca="1" si="562"/>
        <v>0</v>
      </c>
      <c r="F563">
        <f t="shared" ca="1" si="562"/>
        <v>0</v>
      </c>
      <c r="G563">
        <f t="shared" ca="1" si="562"/>
        <v>0</v>
      </c>
      <c r="H563">
        <f t="shared" ca="1" si="562"/>
        <v>0</v>
      </c>
      <c r="I563">
        <f t="shared" ca="1" si="562"/>
        <v>1</v>
      </c>
      <c r="J563">
        <f t="shared" ca="1" si="562"/>
        <v>0</v>
      </c>
      <c r="K563">
        <f t="shared" ca="1" si="562"/>
        <v>0</v>
      </c>
      <c r="L563">
        <f t="shared" ca="1" si="562"/>
        <v>0</v>
      </c>
      <c r="M563">
        <f t="shared" ca="1" si="562"/>
        <v>0</v>
      </c>
      <c r="N563">
        <f t="shared" ca="1" si="562"/>
        <v>0</v>
      </c>
      <c r="O563">
        <f t="shared" ca="1" si="562"/>
        <v>0</v>
      </c>
      <c r="P563">
        <f t="shared" ca="1" si="562"/>
        <v>0</v>
      </c>
      <c r="Q563">
        <f t="shared" ca="1" si="562"/>
        <v>0</v>
      </c>
      <c r="R563">
        <f t="shared" ca="1" si="562"/>
        <v>0</v>
      </c>
      <c r="S563">
        <f t="shared" ca="1" si="562"/>
        <v>0</v>
      </c>
      <c r="T563">
        <f t="shared" ca="1" si="562"/>
        <v>0</v>
      </c>
      <c r="U563">
        <f t="shared" ca="1" si="562"/>
        <v>0</v>
      </c>
      <c r="V563">
        <f t="shared" ca="1" si="562"/>
        <v>0</v>
      </c>
      <c r="W563">
        <f t="shared" ca="1" si="562"/>
        <v>0</v>
      </c>
      <c r="X563">
        <f t="shared" ca="1" si="562"/>
        <v>0</v>
      </c>
      <c r="Y563">
        <f t="shared" ca="1" si="562"/>
        <v>0</v>
      </c>
      <c r="Z563">
        <f t="shared" ca="1" si="562"/>
        <v>0</v>
      </c>
      <c r="AA563">
        <f t="shared" ca="1" si="562"/>
        <v>0</v>
      </c>
      <c r="AB563">
        <f t="shared" ca="1" si="562"/>
        <v>0</v>
      </c>
      <c r="AC563">
        <f t="shared" ca="1" si="562"/>
        <v>0</v>
      </c>
      <c r="AD563">
        <f t="shared" ca="1" si="562"/>
        <v>0</v>
      </c>
      <c r="AE563">
        <f t="shared" ca="1" si="562"/>
        <v>0</v>
      </c>
      <c r="AF563">
        <f t="shared" ca="1" si="562"/>
        <v>0</v>
      </c>
      <c r="AG563">
        <f t="shared" ca="1" si="562"/>
        <v>0</v>
      </c>
      <c r="AH563">
        <f t="shared" ca="1" si="562"/>
        <v>0</v>
      </c>
      <c r="AI563">
        <f t="shared" ca="1" si="562"/>
        <v>0</v>
      </c>
      <c r="AJ563">
        <f t="shared" ca="1" si="562"/>
        <v>0</v>
      </c>
    </row>
    <row r="564" spans="1:36" x14ac:dyDescent="0.2">
      <c r="A564">
        <v>11089416</v>
      </c>
      <c r="B564">
        <v>41.943948450000001</v>
      </c>
      <c r="C564">
        <f t="shared" ref="C564:AJ564" ca="1" si="563">IF(AND(C$1&gt;$B564,D$1&lt;$B564),1,0)</f>
        <v>0</v>
      </c>
      <c r="D564">
        <f t="shared" ca="1" si="563"/>
        <v>0</v>
      </c>
      <c r="E564">
        <f t="shared" ca="1" si="563"/>
        <v>0</v>
      </c>
      <c r="F564">
        <f t="shared" ca="1" si="563"/>
        <v>0</v>
      </c>
      <c r="G564">
        <f t="shared" ca="1" si="563"/>
        <v>0</v>
      </c>
      <c r="H564">
        <f t="shared" ca="1" si="563"/>
        <v>0</v>
      </c>
      <c r="I564">
        <f t="shared" ca="1" si="563"/>
        <v>0</v>
      </c>
      <c r="J564">
        <f t="shared" ca="1" si="563"/>
        <v>0</v>
      </c>
      <c r="K564">
        <f t="shared" ca="1" si="563"/>
        <v>0</v>
      </c>
      <c r="L564">
        <f t="shared" ca="1" si="563"/>
        <v>0</v>
      </c>
      <c r="M564">
        <f t="shared" ca="1" si="563"/>
        <v>0</v>
      </c>
      <c r="N564">
        <f t="shared" ca="1" si="563"/>
        <v>0</v>
      </c>
      <c r="O564">
        <f t="shared" ca="1" si="563"/>
        <v>0</v>
      </c>
      <c r="P564">
        <f t="shared" ca="1" si="563"/>
        <v>0</v>
      </c>
      <c r="Q564">
        <f t="shared" ca="1" si="563"/>
        <v>0</v>
      </c>
      <c r="R564">
        <f t="shared" ca="1" si="563"/>
        <v>0</v>
      </c>
      <c r="S564">
        <f t="shared" ca="1" si="563"/>
        <v>0</v>
      </c>
      <c r="T564">
        <f t="shared" ca="1" si="563"/>
        <v>0</v>
      </c>
      <c r="U564">
        <f t="shared" ca="1" si="563"/>
        <v>0</v>
      </c>
      <c r="V564">
        <f t="shared" ca="1" si="563"/>
        <v>0</v>
      </c>
      <c r="W564">
        <f t="shared" ca="1" si="563"/>
        <v>0</v>
      </c>
      <c r="X564">
        <f t="shared" ca="1" si="563"/>
        <v>0</v>
      </c>
      <c r="Y564">
        <f t="shared" ca="1" si="563"/>
        <v>0</v>
      </c>
      <c r="Z564">
        <f t="shared" ca="1" si="563"/>
        <v>0</v>
      </c>
      <c r="AA564">
        <f t="shared" ca="1" si="563"/>
        <v>0</v>
      </c>
      <c r="AB564">
        <f t="shared" ca="1" si="563"/>
        <v>0</v>
      </c>
      <c r="AC564">
        <f t="shared" ca="1" si="563"/>
        <v>0</v>
      </c>
      <c r="AD564">
        <f t="shared" ca="1" si="563"/>
        <v>0</v>
      </c>
      <c r="AE564">
        <f t="shared" ca="1" si="563"/>
        <v>0</v>
      </c>
      <c r="AF564">
        <f t="shared" ca="1" si="563"/>
        <v>0</v>
      </c>
      <c r="AG564">
        <f t="shared" ca="1" si="563"/>
        <v>0</v>
      </c>
      <c r="AH564">
        <f t="shared" ca="1" si="563"/>
        <v>0</v>
      </c>
      <c r="AI564">
        <f t="shared" ca="1" si="563"/>
        <v>0</v>
      </c>
      <c r="AJ564">
        <f t="shared" ca="1" si="563"/>
        <v>0</v>
      </c>
    </row>
    <row r="565" spans="1:36" x14ac:dyDescent="0.2">
      <c r="A565">
        <v>11089449</v>
      </c>
      <c r="B565">
        <v>41.961757130000002</v>
      </c>
      <c r="C565">
        <f t="shared" ref="C565:AJ565" ca="1" si="564">IF(AND(C$1&gt;$B565,D$1&lt;$B565),1,0)</f>
        <v>0</v>
      </c>
      <c r="D565">
        <f t="shared" ca="1" si="564"/>
        <v>0</v>
      </c>
      <c r="E565">
        <f t="shared" ca="1" si="564"/>
        <v>0</v>
      </c>
      <c r="F565">
        <f t="shared" ca="1" si="564"/>
        <v>0</v>
      </c>
      <c r="G565">
        <f t="shared" ca="1" si="564"/>
        <v>0</v>
      </c>
      <c r="H565">
        <f t="shared" ca="1" si="564"/>
        <v>0</v>
      </c>
      <c r="I565">
        <f t="shared" ca="1" si="564"/>
        <v>0</v>
      </c>
      <c r="J565">
        <f t="shared" ca="1" si="564"/>
        <v>0</v>
      </c>
      <c r="K565">
        <f t="shared" ca="1" si="564"/>
        <v>0</v>
      </c>
      <c r="L565">
        <f t="shared" ca="1" si="564"/>
        <v>0</v>
      </c>
      <c r="M565">
        <f t="shared" ca="1" si="564"/>
        <v>0</v>
      </c>
      <c r="N565">
        <f t="shared" ca="1" si="564"/>
        <v>0</v>
      </c>
      <c r="O565">
        <f t="shared" ca="1" si="564"/>
        <v>0</v>
      </c>
      <c r="P565">
        <f t="shared" ca="1" si="564"/>
        <v>0</v>
      </c>
      <c r="Q565">
        <f t="shared" ca="1" si="564"/>
        <v>0</v>
      </c>
      <c r="R565">
        <f t="shared" ca="1" si="564"/>
        <v>0</v>
      </c>
      <c r="S565">
        <f t="shared" ca="1" si="564"/>
        <v>0</v>
      </c>
      <c r="T565">
        <f t="shared" ca="1" si="564"/>
        <v>0</v>
      </c>
      <c r="U565">
        <f t="shared" ca="1" si="564"/>
        <v>0</v>
      </c>
      <c r="V565">
        <f t="shared" ca="1" si="564"/>
        <v>0</v>
      </c>
      <c r="W565">
        <f t="shared" ca="1" si="564"/>
        <v>0</v>
      </c>
      <c r="X565">
        <f t="shared" ca="1" si="564"/>
        <v>0</v>
      </c>
      <c r="Y565">
        <f t="shared" ca="1" si="564"/>
        <v>0</v>
      </c>
      <c r="Z565">
        <f t="shared" ca="1" si="564"/>
        <v>0</v>
      </c>
      <c r="AA565">
        <f t="shared" ca="1" si="564"/>
        <v>0</v>
      </c>
      <c r="AB565">
        <f t="shared" ca="1" si="564"/>
        <v>0</v>
      </c>
      <c r="AC565">
        <f t="shared" ca="1" si="564"/>
        <v>0</v>
      </c>
      <c r="AD565">
        <f t="shared" ca="1" si="564"/>
        <v>0</v>
      </c>
      <c r="AE565">
        <f t="shared" ca="1" si="564"/>
        <v>0</v>
      </c>
      <c r="AF565">
        <f t="shared" ca="1" si="564"/>
        <v>0</v>
      </c>
      <c r="AG565">
        <f t="shared" ca="1" si="564"/>
        <v>0</v>
      </c>
      <c r="AH565">
        <f t="shared" ca="1" si="564"/>
        <v>0</v>
      </c>
      <c r="AI565">
        <f t="shared" ca="1" si="564"/>
        <v>0</v>
      </c>
      <c r="AJ565">
        <f t="shared" ca="1" si="564"/>
        <v>0</v>
      </c>
    </row>
    <row r="566" spans="1:36" x14ac:dyDescent="0.2">
      <c r="A566">
        <v>11089581</v>
      </c>
      <c r="B566">
        <v>41.787017229999996</v>
      </c>
      <c r="C566">
        <f t="shared" ref="C566:AJ566" ca="1" si="565">IF(AND(C$1&gt;$B566,D$1&lt;$B566),1,0)</f>
        <v>0</v>
      </c>
      <c r="D566">
        <f t="shared" ca="1" si="565"/>
        <v>0</v>
      </c>
      <c r="E566">
        <f t="shared" ca="1" si="565"/>
        <v>0</v>
      </c>
      <c r="F566">
        <f t="shared" ca="1" si="565"/>
        <v>0</v>
      </c>
      <c r="G566">
        <f t="shared" ca="1" si="565"/>
        <v>0</v>
      </c>
      <c r="H566">
        <f t="shared" ca="1" si="565"/>
        <v>0</v>
      </c>
      <c r="I566">
        <f t="shared" ca="1" si="565"/>
        <v>1</v>
      </c>
      <c r="J566">
        <f t="shared" ca="1" si="565"/>
        <v>0</v>
      </c>
      <c r="K566">
        <f t="shared" ca="1" si="565"/>
        <v>0</v>
      </c>
      <c r="L566">
        <f t="shared" ca="1" si="565"/>
        <v>0</v>
      </c>
      <c r="M566">
        <f t="shared" ca="1" si="565"/>
        <v>0</v>
      </c>
      <c r="N566">
        <f t="shared" ca="1" si="565"/>
        <v>0</v>
      </c>
      <c r="O566">
        <f t="shared" ca="1" si="565"/>
        <v>0</v>
      </c>
      <c r="P566">
        <f t="shared" ca="1" si="565"/>
        <v>0</v>
      </c>
      <c r="Q566">
        <f t="shared" ca="1" si="565"/>
        <v>0</v>
      </c>
      <c r="R566">
        <f t="shared" ca="1" si="565"/>
        <v>0</v>
      </c>
      <c r="S566">
        <f t="shared" ca="1" si="565"/>
        <v>0</v>
      </c>
      <c r="T566">
        <f t="shared" ca="1" si="565"/>
        <v>0</v>
      </c>
      <c r="U566">
        <f t="shared" ca="1" si="565"/>
        <v>0</v>
      </c>
      <c r="V566">
        <f t="shared" ca="1" si="565"/>
        <v>0</v>
      </c>
      <c r="W566">
        <f t="shared" ca="1" si="565"/>
        <v>0</v>
      </c>
      <c r="X566">
        <f t="shared" ca="1" si="565"/>
        <v>0</v>
      </c>
      <c r="Y566">
        <f t="shared" ca="1" si="565"/>
        <v>0</v>
      </c>
      <c r="Z566">
        <f t="shared" ca="1" si="565"/>
        <v>0</v>
      </c>
      <c r="AA566">
        <f t="shared" ca="1" si="565"/>
        <v>0</v>
      </c>
      <c r="AB566">
        <f t="shared" ca="1" si="565"/>
        <v>0</v>
      </c>
      <c r="AC566">
        <f t="shared" ca="1" si="565"/>
        <v>0</v>
      </c>
      <c r="AD566">
        <f t="shared" ca="1" si="565"/>
        <v>0</v>
      </c>
      <c r="AE566">
        <f t="shared" ca="1" si="565"/>
        <v>0</v>
      </c>
      <c r="AF566">
        <f t="shared" ca="1" si="565"/>
        <v>0</v>
      </c>
      <c r="AG566">
        <f t="shared" ca="1" si="565"/>
        <v>0</v>
      </c>
      <c r="AH566">
        <f t="shared" ca="1" si="565"/>
        <v>0</v>
      </c>
      <c r="AI566">
        <f t="shared" ca="1" si="565"/>
        <v>0</v>
      </c>
      <c r="AJ566">
        <f t="shared" ca="1" si="565"/>
        <v>0</v>
      </c>
    </row>
    <row r="567" spans="1:36" x14ac:dyDescent="0.2">
      <c r="A567">
        <v>11089655</v>
      </c>
      <c r="B567">
        <v>41.926404099999999</v>
      </c>
      <c r="C567">
        <f t="shared" ref="C567:AJ567" ca="1" si="566">IF(AND(C$1&gt;$B567,D$1&lt;$B567),1,0)</f>
        <v>0</v>
      </c>
      <c r="D567">
        <f t="shared" ca="1" si="566"/>
        <v>0</v>
      </c>
      <c r="E567">
        <f t="shared" ca="1" si="566"/>
        <v>0</v>
      </c>
      <c r="F567">
        <f t="shared" ca="1" si="566"/>
        <v>0</v>
      </c>
      <c r="G567">
        <f t="shared" ca="1" si="566"/>
        <v>0</v>
      </c>
      <c r="H567">
        <f t="shared" ca="1" si="566"/>
        <v>0</v>
      </c>
      <c r="I567">
        <f t="shared" ca="1" si="566"/>
        <v>0</v>
      </c>
      <c r="J567">
        <f t="shared" ca="1" si="566"/>
        <v>0</v>
      </c>
      <c r="K567">
        <f t="shared" ca="1" si="566"/>
        <v>0</v>
      </c>
      <c r="L567">
        <f t="shared" ca="1" si="566"/>
        <v>0</v>
      </c>
      <c r="M567">
        <f t="shared" ca="1" si="566"/>
        <v>0</v>
      </c>
      <c r="N567">
        <f t="shared" ca="1" si="566"/>
        <v>0</v>
      </c>
      <c r="O567">
        <f t="shared" ca="1" si="566"/>
        <v>0</v>
      </c>
      <c r="P567">
        <f t="shared" ca="1" si="566"/>
        <v>0</v>
      </c>
      <c r="Q567">
        <f t="shared" ca="1" si="566"/>
        <v>0</v>
      </c>
      <c r="R567">
        <f t="shared" ca="1" si="566"/>
        <v>0</v>
      </c>
      <c r="S567">
        <f t="shared" ca="1" si="566"/>
        <v>0</v>
      </c>
      <c r="T567">
        <f t="shared" ca="1" si="566"/>
        <v>0</v>
      </c>
      <c r="U567">
        <f t="shared" ca="1" si="566"/>
        <v>0</v>
      </c>
      <c r="V567">
        <f t="shared" ca="1" si="566"/>
        <v>0</v>
      </c>
      <c r="W567">
        <f t="shared" ca="1" si="566"/>
        <v>0</v>
      </c>
      <c r="X567">
        <f t="shared" ca="1" si="566"/>
        <v>0</v>
      </c>
      <c r="Y567">
        <f t="shared" ca="1" si="566"/>
        <v>0</v>
      </c>
      <c r="Z567">
        <f t="shared" ca="1" si="566"/>
        <v>0</v>
      </c>
      <c r="AA567">
        <f t="shared" ca="1" si="566"/>
        <v>0</v>
      </c>
      <c r="AB567">
        <f t="shared" ca="1" si="566"/>
        <v>0</v>
      </c>
      <c r="AC567">
        <f t="shared" ca="1" si="566"/>
        <v>0</v>
      </c>
      <c r="AD567">
        <f t="shared" ca="1" si="566"/>
        <v>0</v>
      </c>
      <c r="AE567">
        <f t="shared" ca="1" si="566"/>
        <v>0</v>
      </c>
      <c r="AF567">
        <f t="shared" ca="1" si="566"/>
        <v>0</v>
      </c>
      <c r="AG567">
        <f t="shared" ca="1" si="566"/>
        <v>0</v>
      </c>
      <c r="AH567">
        <f t="shared" ca="1" si="566"/>
        <v>0</v>
      </c>
      <c r="AI567">
        <f t="shared" ca="1" si="566"/>
        <v>0</v>
      </c>
      <c r="AJ567">
        <f t="shared" ca="1" si="566"/>
        <v>0</v>
      </c>
    </row>
    <row r="568" spans="1:36" x14ac:dyDescent="0.2">
      <c r="A568">
        <v>11089689</v>
      </c>
      <c r="B568">
        <v>41.909509900000003</v>
      </c>
      <c r="C568">
        <f t="shared" ref="C568:AJ568" ca="1" si="567">IF(AND(C$1&gt;$B568,D$1&lt;$B568),1,0)</f>
        <v>0</v>
      </c>
      <c r="D568">
        <f t="shared" ca="1" si="567"/>
        <v>0</v>
      </c>
      <c r="E568">
        <f t="shared" ca="1" si="567"/>
        <v>0</v>
      </c>
      <c r="F568">
        <f t="shared" ca="1" si="567"/>
        <v>0</v>
      </c>
      <c r="G568">
        <f t="shared" ca="1" si="567"/>
        <v>0</v>
      </c>
      <c r="H568">
        <f t="shared" ca="1" si="567"/>
        <v>0</v>
      </c>
      <c r="I568">
        <f t="shared" ca="1" si="567"/>
        <v>1</v>
      </c>
      <c r="J568">
        <f t="shared" ca="1" si="567"/>
        <v>0</v>
      </c>
      <c r="K568">
        <f t="shared" ca="1" si="567"/>
        <v>0</v>
      </c>
      <c r="L568">
        <f t="shared" ca="1" si="567"/>
        <v>0</v>
      </c>
      <c r="M568">
        <f t="shared" ca="1" si="567"/>
        <v>0</v>
      </c>
      <c r="N568">
        <f t="shared" ca="1" si="567"/>
        <v>0</v>
      </c>
      <c r="O568">
        <f t="shared" ca="1" si="567"/>
        <v>0</v>
      </c>
      <c r="P568">
        <f t="shared" ca="1" si="567"/>
        <v>0</v>
      </c>
      <c r="Q568">
        <f t="shared" ca="1" si="567"/>
        <v>0</v>
      </c>
      <c r="R568">
        <f t="shared" ca="1" si="567"/>
        <v>0</v>
      </c>
      <c r="S568">
        <f t="shared" ca="1" si="567"/>
        <v>0</v>
      </c>
      <c r="T568">
        <f t="shared" ca="1" si="567"/>
        <v>0</v>
      </c>
      <c r="U568">
        <f t="shared" ca="1" si="567"/>
        <v>0</v>
      </c>
      <c r="V568">
        <f t="shared" ca="1" si="567"/>
        <v>0</v>
      </c>
      <c r="W568">
        <f t="shared" ca="1" si="567"/>
        <v>0</v>
      </c>
      <c r="X568">
        <f t="shared" ca="1" si="567"/>
        <v>0</v>
      </c>
      <c r="Y568">
        <f t="shared" ca="1" si="567"/>
        <v>0</v>
      </c>
      <c r="Z568">
        <f t="shared" ca="1" si="567"/>
        <v>0</v>
      </c>
      <c r="AA568">
        <f t="shared" ca="1" si="567"/>
        <v>0</v>
      </c>
      <c r="AB568">
        <f t="shared" ca="1" si="567"/>
        <v>0</v>
      </c>
      <c r="AC568">
        <f t="shared" ca="1" si="567"/>
        <v>0</v>
      </c>
      <c r="AD568">
        <f t="shared" ca="1" si="567"/>
        <v>0</v>
      </c>
      <c r="AE568">
        <f t="shared" ca="1" si="567"/>
        <v>0</v>
      </c>
      <c r="AF568">
        <f t="shared" ca="1" si="567"/>
        <v>0</v>
      </c>
      <c r="AG568">
        <f t="shared" ca="1" si="567"/>
        <v>0</v>
      </c>
      <c r="AH568">
        <f t="shared" ca="1" si="567"/>
        <v>0</v>
      </c>
      <c r="AI568">
        <f t="shared" ca="1" si="567"/>
        <v>0</v>
      </c>
      <c r="AJ568">
        <f t="shared" ca="1" si="567"/>
        <v>0</v>
      </c>
    </row>
    <row r="569" spans="1:36" x14ac:dyDescent="0.2">
      <c r="A569">
        <v>11089771</v>
      </c>
      <c r="B569">
        <v>41.873281310000003</v>
      </c>
      <c r="C569">
        <f t="shared" ref="C569:AJ569" ca="1" si="568">IF(AND(C$1&gt;$B569,D$1&lt;$B569),1,0)</f>
        <v>0</v>
      </c>
      <c r="D569">
        <f t="shared" ca="1" si="568"/>
        <v>0</v>
      </c>
      <c r="E569">
        <f t="shared" ca="1" si="568"/>
        <v>0</v>
      </c>
      <c r="F569">
        <f t="shared" ca="1" si="568"/>
        <v>0</v>
      </c>
      <c r="G569">
        <f t="shared" ca="1" si="568"/>
        <v>0</v>
      </c>
      <c r="H569">
        <f t="shared" ca="1" si="568"/>
        <v>0</v>
      </c>
      <c r="I569">
        <f t="shared" ca="1" si="568"/>
        <v>1</v>
      </c>
      <c r="J569">
        <f t="shared" ca="1" si="568"/>
        <v>0</v>
      </c>
      <c r="K569">
        <f t="shared" ca="1" si="568"/>
        <v>0</v>
      </c>
      <c r="L569">
        <f t="shared" ca="1" si="568"/>
        <v>0</v>
      </c>
      <c r="M569">
        <f t="shared" ca="1" si="568"/>
        <v>0</v>
      </c>
      <c r="N569">
        <f t="shared" ca="1" si="568"/>
        <v>0</v>
      </c>
      <c r="O569">
        <f t="shared" ca="1" si="568"/>
        <v>0</v>
      </c>
      <c r="P569">
        <f t="shared" ca="1" si="568"/>
        <v>0</v>
      </c>
      <c r="Q569">
        <f t="shared" ca="1" si="568"/>
        <v>0</v>
      </c>
      <c r="R569">
        <f t="shared" ca="1" si="568"/>
        <v>0</v>
      </c>
      <c r="S569">
        <f t="shared" ca="1" si="568"/>
        <v>0</v>
      </c>
      <c r="T569">
        <f t="shared" ca="1" si="568"/>
        <v>0</v>
      </c>
      <c r="U569">
        <f t="shared" ca="1" si="568"/>
        <v>0</v>
      </c>
      <c r="V569">
        <f t="shared" ca="1" si="568"/>
        <v>0</v>
      </c>
      <c r="W569">
        <f t="shared" ca="1" si="568"/>
        <v>0</v>
      </c>
      <c r="X569">
        <f t="shared" ca="1" si="568"/>
        <v>0</v>
      </c>
      <c r="Y569">
        <f t="shared" ca="1" si="568"/>
        <v>0</v>
      </c>
      <c r="Z569">
        <f t="shared" ca="1" si="568"/>
        <v>0</v>
      </c>
      <c r="AA569">
        <f t="shared" ca="1" si="568"/>
        <v>0</v>
      </c>
      <c r="AB569">
        <f t="shared" ca="1" si="568"/>
        <v>0</v>
      </c>
      <c r="AC569">
        <f t="shared" ca="1" si="568"/>
        <v>0</v>
      </c>
      <c r="AD569">
        <f t="shared" ca="1" si="568"/>
        <v>0</v>
      </c>
      <c r="AE569">
        <f t="shared" ca="1" si="568"/>
        <v>0</v>
      </c>
      <c r="AF569">
        <f t="shared" ca="1" si="568"/>
        <v>0</v>
      </c>
      <c r="AG569">
        <f t="shared" ca="1" si="568"/>
        <v>0</v>
      </c>
      <c r="AH569">
        <f t="shared" ca="1" si="568"/>
        <v>0</v>
      </c>
      <c r="AI569">
        <f t="shared" ca="1" si="568"/>
        <v>0</v>
      </c>
      <c r="AJ569">
        <f t="shared" ca="1" si="568"/>
        <v>0</v>
      </c>
    </row>
    <row r="570" spans="1:36" x14ac:dyDescent="0.2">
      <c r="A570">
        <v>11089838</v>
      </c>
      <c r="B570">
        <v>41.73614018</v>
      </c>
      <c r="C570">
        <f t="shared" ref="C570:AJ570" ca="1" si="569">IF(AND(C$1&gt;$B570,D$1&lt;$B570),1,0)</f>
        <v>0</v>
      </c>
      <c r="D570">
        <f t="shared" ca="1" si="569"/>
        <v>0</v>
      </c>
      <c r="E570">
        <f t="shared" ca="1" si="569"/>
        <v>0</v>
      </c>
      <c r="F570">
        <f t="shared" ca="1" si="569"/>
        <v>0</v>
      </c>
      <c r="G570">
        <f t="shared" ca="1" si="569"/>
        <v>0</v>
      </c>
      <c r="H570">
        <f t="shared" ca="1" si="569"/>
        <v>0</v>
      </c>
      <c r="I570">
        <f t="shared" ca="1" si="569"/>
        <v>1</v>
      </c>
      <c r="J570">
        <f t="shared" ca="1" si="569"/>
        <v>0</v>
      </c>
      <c r="K570">
        <f t="shared" ca="1" si="569"/>
        <v>0</v>
      </c>
      <c r="L570">
        <f t="shared" ca="1" si="569"/>
        <v>0</v>
      </c>
      <c r="M570">
        <f t="shared" ca="1" si="569"/>
        <v>0</v>
      </c>
      <c r="N570">
        <f t="shared" ca="1" si="569"/>
        <v>0</v>
      </c>
      <c r="O570">
        <f t="shared" ca="1" si="569"/>
        <v>0</v>
      </c>
      <c r="P570">
        <f t="shared" ca="1" si="569"/>
        <v>0</v>
      </c>
      <c r="Q570">
        <f t="shared" ca="1" si="569"/>
        <v>0</v>
      </c>
      <c r="R570">
        <f t="shared" ca="1" si="569"/>
        <v>0</v>
      </c>
      <c r="S570">
        <f t="shared" ca="1" si="569"/>
        <v>0</v>
      </c>
      <c r="T570">
        <f t="shared" ca="1" si="569"/>
        <v>0</v>
      </c>
      <c r="U570">
        <f t="shared" ca="1" si="569"/>
        <v>0</v>
      </c>
      <c r="V570">
        <f t="shared" ca="1" si="569"/>
        <v>0</v>
      </c>
      <c r="W570">
        <f t="shared" ca="1" si="569"/>
        <v>0</v>
      </c>
      <c r="X570">
        <f t="shared" ca="1" si="569"/>
        <v>0</v>
      </c>
      <c r="Y570">
        <f t="shared" ca="1" si="569"/>
        <v>0</v>
      </c>
      <c r="Z570">
        <f t="shared" ca="1" si="569"/>
        <v>0</v>
      </c>
      <c r="AA570">
        <f t="shared" ca="1" si="569"/>
        <v>0</v>
      </c>
      <c r="AB570">
        <f t="shared" ca="1" si="569"/>
        <v>0</v>
      </c>
      <c r="AC570">
        <f t="shared" ca="1" si="569"/>
        <v>0</v>
      </c>
      <c r="AD570">
        <f t="shared" ca="1" si="569"/>
        <v>0</v>
      </c>
      <c r="AE570">
        <f t="shared" ca="1" si="569"/>
        <v>0</v>
      </c>
      <c r="AF570">
        <f t="shared" ca="1" si="569"/>
        <v>0</v>
      </c>
      <c r="AG570">
        <f t="shared" ca="1" si="569"/>
        <v>0</v>
      </c>
      <c r="AH570">
        <f t="shared" ca="1" si="569"/>
        <v>0</v>
      </c>
      <c r="AI570">
        <f t="shared" ca="1" si="569"/>
        <v>0</v>
      </c>
      <c r="AJ570">
        <f t="shared" ca="1" si="569"/>
        <v>0</v>
      </c>
    </row>
    <row r="571" spans="1:36" x14ac:dyDescent="0.2">
      <c r="A571">
        <v>11089926</v>
      </c>
      <c r="B571">
        <v>41.87338398</v>
      </c>
      <c r="C571">
        <f t="shared" ref="C571:AJ571" ca="1" si="570">IF(AND(C$1&gt;$B571,D$1&lt;$B571),1,0)</f>
        <v>0</v>
      </c>
      <c r="D571">
        <f t="shared" ca="1" si="570"/>
        <v>0</v>
      </c>
      <c r="E571">
        <f t="shared" ca="1" si="570"/>
        <v>0</v>
      </c>
      <c r="F571">
        <f t="shared" ca="1" si="570"/>
        <v>0</v>
      </c>
      <c r="G571">
        <f t="shared" ca="1" si="570"/>
        <v>0</v>
      </c>
      <c r="H571">
        <f t="shared" ca="1" si="570"/>
        <v>0</v>
      </c>
      <c r="I571">
        <f t="shared" ca="1" si="570"/>
        <v>1</v>
      </c>
      <c r="J571">
        <f t="shared" ca="1" si="570"/>
        <v>0</v>
      </c>
      <c r="K571">
        <f t="shared" ca="1" si="570"/>
        <v>0</v>
      </c>
      <c r="L571">
        <f t="shared" ca="1" si="570"/>
        <v>0</v>
      </c>
      <c r="M571">
        <f t="shared" ca="1" si="570"/>
        <v>0</v>
      </c>
      <c r="N571">
        <f t="shared" ca="1" si="570"/>
        <v>0</v>
      </c>
      <c r="O571">
        <f t="shared" ca="1" si="570"/>
        <v>0</v>
      </c>
      <c r="P571">
        <f t="shared" ca="1" si="570"/>
        <v>0</v>
      </c>
      <c r="Q571">
        <f t="shared" ca="1" si="570"/>
        <v>0</v>
      </c>
      <c r="R571">
        <f t="shared" ca="1" si="570"/>
        <v>0</v>
      </c>
      <c r="S571">
        <f t="shared" ca="1" si="570"/>
        <v>0</v>
      </c>
      <c r="T571">
        <f t="shared" ca="1" si="570"/>
        <v>0</v>
      </c>
      <c r="U571">
        <f t="shared" ca="1" si="570"/>
        <v>0</v>
      </c>
      <c r="V571">
        <f t="shared" ca="1" si="570"/>
        <v>0</v>
      </c>
      <c r="W571">
        <f t="shared" ca="1" si="570"/>
        <v>0</v>
      </c>
      <c r="X571">
        <f t="shared" ca="1" si="570"/>
        <v>0</v>
      </c>
      <c r="Y571">
        <f t="shared" ca="1" si="570"/>
        <v>0</v>
      </c>
      <c r="Z571">
        <f t="shared" ca="1" si="570"/>
        <v>0</v>
      </c>
      <c r="AA571">
        <f t="shared" ca="1" si="570"/>
        <v>0</v>
      </c>
      <c r="AB571">
        <f t="shared" ca="1" si="570"/>
        <v>0</v>
      </c>
      <c r="AC571">
        <f t="shared" ca="1" si="570"/>
        <v>0</v>
      </c>
      <c r="AD571">
        <f t="shared" ca="1" si="570"/>
        <v>0</v>
      </c>
      <c r="AE571">
        <f t="shared" ca="1" si="570"/>
        <v>0</v>
      </c>
      <c r="AF571">
        <f t="shared" ca="1" si="570"/>
        <v>0</v>
      </c>
      <c r="AG571">
        <f t="shared" ca="1" si="570"/>
        <v>0</v>
      </c>
      <c r="AH571">
        <f t="shared" ca="1" si="570"/>
        <v>0</v>
      </c>
      <c r="AI571">
        <f t="shared" ca="1" si="570"/>
        <v>0</v>
      </c>
      <c r="AJ571">
        <f t="shared" ca="1" si="570"/>
        <v>0</v>
      </c>
    </row>
    <row r="572" spans="1:36" x14ac:dyDescent="0.2">
      <c r="A572">
        <v>11090042</v>
      </c>
      <c r="B572">
        <v>41.892559089999999</v>
      </c>
      <c r="C572">
        <f t="shared" ref="C572:AJ572" ca="1" si="571">IF(AND(C$1&gt;$B572,D$1&lt;$B572),1,0)</f>
        <v>0</v>
      </c>
      <c r="D572">
        <f t="shared" ca="1" si="571"/>
        <v>0</v>
      </c>
      <c r="E572">
        <f t="shared" ca="1" si="571"/>
        <v>0</v>
      </c>
      <c r="F572">
        <f t="shared" ca="1" si="571"/>
        <v>0</v>
      </c>
      <c r="G572">
        <f t="shared" ca="1" si="571"/>
        <v>0</v>
      </c>
      <c r="H572">
        <f t="shared" ca="1" si="571"/>
        <v>0</v>
      </c>
      <c r="I572">
        <f t="shared" ca="1" si="571"/>
        <v>1</v>
      </c>
      <c r="J572">
        <f t="shared" ca="1" si="571"/>
        <v>0</v>
      </c>
      <c r="K572">
        <f t="shared" ca="1" si="571"/>
        <v>0</v>
      </c>
      <c r="L572">
        <f t="shared" ca="1" si="571"/>
        <v>0</v>
      </c>
      <c r="M572">
        <f t="shared" ca="1" si="571"/>
        <v>0</v>
      </c>
      <c r="N572">
        <f t="shared" ca="1" si="571"/>
        <v>0</v>
      </c>
      <c r="O572">
        <f t="shared" ca="1" si="571"/>
        <v>0</v>
      </c>
      <c r="P572">
        <f t="shared" ca="1" si="571"/>
        <v>0</v>
      </c>
      <c r="Q572">
        <f t="shared" ca="1" si="571"/>
        <v>0</v>
      </c>
      <c r="R572">
        <f t="shared" ca="1" si="571"/>
        <v>0</v>
      </c>
      <c r="S572">
        <f t="shared" ca="1" si="571"/>
        <v>0</v>
      </c>
      <c r="T572">
        <f t="shared" ca="1" si="571"/>
        <v>0</v>
      </c>
      <c r="U572">
        <f t="shared" ca="1" si="571"/>
        <v>0</v>
      </c>
      <c r="V572">
        <f t="shared" ca="1" si="571"/>
        <v>0</v>
      </c>
      <c r="W572">
        <f t="shared" ca="1" si="571"/>
        <v>0</v>
      </c>
      <c r="X572">
        <f t="shared" ca="1" si="571"/>
        <v>0</v>
      </c>
      <c r="Y572">
        <f t="shared" ca="1" si="571"/>
        <v>0</v>
      </c>
      <c r="Z572">
        <f t="shared" ca="1" si="571"/>
        <v>0</v>
      </c>
      <c r="AA572">
        <f t="shared" ca="1" si="571"/>
        <v>0</v>
      </c>
      <c r="AB572">
        <f t="shared" ca="1" si="571"/>
        <v>0</v>
      </c>
      <c r="AC572">
        <f t="shared" ca="1" si="571"/>
        <v>0</v>
      </c>
      <c r="AD572">
        <f t="shared" ca="1" si="571"/>
        <v>0</v>
      </c>
      <c r="AE572">
        <f t="shared" ca="1" si="571"/>
        <v>0</v>
      </c>
      <c r="AF572">
        <f t="shared" ca="1" si="571"/>
        <v>0</v>
      </c>
      <c r="AG572">
        <f t="shared" ca="1" si="571"/>
        <v>0</v>
      </c>
      <c r="AH572">
        <f t="shared" ca="1" si="571"/>
        <v>0</v>
      </c>
      <c r="AI572">
        <f t="shared" ca="1" si="571"/>
        <v>0</v>
      </c>
      <c r="AJ572">
        <f t="shared" ca="1" si="571"/>
        <v>0</v>
      </c>
    </row>
    <row r="573" spans="1:36" x14ac:dyDescent="0.2">
      <c r="A573">
        <v>11090061</v>
      </c>
      <c r="B573">
        <v>41.759327130000003</v>
      </c>
      <c r="C573">
        <f t="shared" ref="C573:AJ573" ca="1" si="572">IF(AND(C$1&gt;$B573,D$1&lt;$B573),1,0)</f>
        <v>0</v>
      </c>
      <c r="D573">
        <f t="shared" ca="1" si="572"/>
        <v>0</v>
      </c>
      <c r="E573">
        <f t="shared" ca="1" si="572"/>
        <v>0</v>
      </c>
      <c r="F573">
        <f t="shared" ca="1" si="572"/>
        <v>0</v>
      </c>
      <c r="G573">
        <f t="shared" ca="1" si="572"/>
        <v>0</v>
      </c>
      <c r="H573">
        <f t="shared" ca="1" si="572"/>
        <v>0</v>
      </c>
      <c r="I573">
        <f t="shared" ca="1" si="572"/>
        <v>1</v>
      </c>
      <c r="J573">
        <f t="shared" ca="1" si="572"/>
        <v>0</v>
      </c>
      <c r="K573">
        <f t="shared" ca="1" si="572"/>
        <v>0</v>
      </c>
      <c r="L573">
        <f t="shared" ca="1" si="572"/>
        <v>0</v>
      </c>
      <c r="M573">
        <f t="shared" ca="1" si="572"/>
        <v>0</v>
      </c>
      <c r="N573">
        <f t="shared" ca="1" si="572"/>
        <v>0</v>
      </c>
      <c r="O573">
        <f t="shared" ca="1" si="572"/>
        <v>0</v>
      </c>
      <c r="P573">
        <f t="shared" ca="1" si="572"/>
        <v>0</v>
      </c>
      <c r="Q573">
        <f t="shared" ca="1" si="572"/>
        <v>0</v>
      </c>
      <c r="R573">
        <f t="shared" ca="1" si="572"/>
        <v>0</v>
      </c>
      <c r="S573">
        <f t="shared" ca="1" si="572"/>
        <v>0</v>
      </c>
      <c r="T573">
        <f t="shared" ca="1" si="572"/>
        <v>0</v>
      </c>
      <c r="U573">
        <f t="shared" ca="1" si="572"/>
        <v>0</v>
      </c>
      <c r="V573">
        <f t="shared" ca="1" si="572"/>
        <v>0</v>
      </c>
      <c r="W573">
        <f t="shared" ca="1" si="572"/>
        <v>0</v>
      </c>
      <c r="X573">
        <f t="shared" ca="1" si="572"/>
        <v>0</v>
      </c>
      <c r="Y573">
        <f t="shared" ca="1" si="572"/>
        <v>0</v>
      </c>
      <c r="Z573">
        <f t="shared" ca="1" si="572"/>
        <v>0</v>
      </c>
      <c r="AA573">
        <f t="shared" ca="1" si="572"/>
        <v>0</v>
      </c>
      <c r="AB573">
        <f t="shared" ca="1" si="572"/>
        <v>0</v>
      </c>
      <c r="AC573">
        <f t="shared" ca="1" si="572"/>
        <v>0</v>
      </c>
      <c r="AD573">
        <f t="shared" ca="1" si="572"/>
        <v>0</v>
      </c>
      <c r="AE573">
        <f t="shared" ca="1" si="572"/>
        <v>0</v>
      </c>
      <c r="AF573">
        <f t="shared" ca="1" si="572"/>
        <v>0</v>
      </c>
      <c r="AG573">
        <f t="shared" ca="1" si="572"/>
        <v>0</v>
      </c>
      <c r="AH573">
        <f t="shared" ca="1" si="572"/>
        <v>0</v>
      </c>
      <c r="AI573">
        <f t="shared" ca="1" si="572"/>
        <v>0</v>
      </c>
      <c r="AJ573">
        <f t="shared" ca="1" si="572"/>
        <v>0</v>
      </c>
    </row>
    <row r="574" spans="1:36" x14ac:dyDescent="0.2">
      <c r="A574">
        <v>11090173</v>
      </c>
      <c r="B574">
        <v>41.927582229999999</v>
      </c>
      <c r="C574">
        <f t="shared" ref="C574:AJ574" ca="1" si="573">IF(AND(C$1&gt;$B574,D$1&lt;$B574),1,0)</f>
        <v>0</v>
      </c>
      <c r="D574">
        <f t="shared" ca="1" si="573"/>
        <v>0</v>
      </c>
      <c r="E574">
        <f t="shared" ca="1" si="573"/>
        <v>0</v>
      </c>
      <c r="F574">
        <f t="shared" ca="1" si="573"/>
        <v>0</v>
      </c>
      <c r="G574">
        <f t="shared" ca="1" si="573"/>
        <v>0</v>
      </c>
      <c r="H574">
        <f t="shared" ca="1" si="573"/>
        <v>0</v>
      </c>
      <c r="I574">
        <f t="shared" ca="1" si="573"/>
        <v>0</v>
      </c>
      <c r="J574">
        <f t="shared" ca="1" si="573"/>
        <v>0</v>
      </c>
      <c r="K574">
        <f t="shared" ca="1" si="573"/>
        <v>0</v>
      </c>
      <c r="L574">
        <f t="shared" ca="1" si="573"/>
        <v>0</v>
      </c>
      <c r="M574">
        <f t="shared" ca="1" si="573"/>
        <v>0</v>
      </c>
      <c r="N574">
        <f t="shared" ca="1" si="573"/>
        <v>0</v>
      </c>
      <c r="O574">
        <f t="shared" ca="1" si="573"/>
        <v>0</v>
      </c>
      <c r="P574">
        <f t="shared" ca="1" si="573"/>
        <v>0</v>
      </c>
      <c r="Q574">
        <f t="shared" ca="1" si="573"/>
        <v>0</v>
      </c>
      <c r="R574">
        <f t="shared" ca="1" si="573"/>
        <v>0</v>
      </c>
      <c r="S574">
        <f t="shared" ca="1" si="573"/>
        <v>0</v>
      </c>
      <c r="T574">
        <f t="shared" ca="1" si="573"/>
        <v>0</v>
      </c>
      <c r="U574">
        <f t="shared" ca="1" si="573"/>
        <v>0</v>
      </c>
      <c r="V574">
        <f t="shared" ca="1" si="573"/>
        <v>0</v>
      </c>
      <c r="W574">
        <f t="shared" ca="1" si="573"/>
        <v>0</v>
      </c>
      <c r="X574">
        <f t="shared" ca="1" si="573"/>
        <v>0</v>
      </c>
      <c r="Y574">
        <f t="shared" ca="1" si="573"/>
        <v>0</v>
      </c>
      <c r="Z574">
        <f t="shared" ca="1" si="573"/>
        <v>0</v>
      </c>
      <c r="AA574">
        <f t="shared" ca="1" si="573"/>
        <v>0</v>
      </c>
      <c r="AB574">
        <f t="shared" ca="1" si="573"/>
        <v>0</v>
      </c>
      <c r="AC574">
        <f t="shared" ca="1" si="573"/>
        <v>0</v>
      </c>
      <c r="AD574">
        <f t="shared" ca="1" si="573"/>
        <v>0</v>
      </c>
      <c r="AE574">
        <f t="shared" ca="1" si="573"/>
        <v>0</v>
      </c>
      <c r="AF574">
        <f t="shared" ca="1" si="573"/>
        <v>0</v>
      </c>
      <c r="AG574">
        <f t="shared" ca="1" si="573"/>
        <v>0</v>
      </c>
      <c r="AH574">
        <f t="shared" ca="1" si="573"/>
        <v>0</v>
      </c>
      <c r="AI574">
        <f t="shared" ca="1" si="573"/>
        <v>0</v>
      </c>
      <c r="AJ574">
        <f t="shared" ca="1" si="573"/>
        <v>0</v>
      </c>
    </row>
    <row r="575" spans="1:36" x14ac:dyDescent="0.2">
      <c r="A575">
        <v>11090221</v>
      </c>
      <c r="B575">
        <v>41.866843670000002</v>
      </c>
      <c r="C575">
        <f t="shared" ref="C575:AJ575" ca="1" si="574">IF(AND(C$1&gt;$B575,D$1&lt;$B575),1,0)</f>
        <v>0</v>
      </c>
      <c r="D575">
        <f t="shared" ca="1" si="574"/>
        <v>0</v>
      </c>
      <c r="E575">
        <f t="shared" ca="1" si="574"/>
        <v>0</v>
      </c>
      <c r="F575">
        <f t="shared" ca="1" si="574"/>
        <v>0</v>
      </c>
      <c r="G575">
        <f t="shared" ca="1" si="574"/>
        <v>0</v>
      </c>
      <c r="H575">
        <f t="shared" ca="1" si="574"/>
        <v>0</v>
      </c>
      <c r="I575">
        <f t="shared" ca="1" si="574"/>
        <v>1</v>
      </c>
      <c r="J575">
        <f t="shared" ca="1" si="574"/>
        <v>0</v>
      </c>
      <c r="K575">
        <f t="shared" ca="1" si="574"/>
        <v>0</v>
      </c>
      <c r="L575">
        <f t="shared" ca="1" si="574"/>
        <v>0</v>
      </c>
      <c r="M575">
        <f t="shared" ca="1" si="574"/>
        <v>0</v>
      </c>
      <c r="N575">
        <f t="shared" ca="1" si="574"/>
        <v>0</v>
      </c>
      <c r="O575">
        <f t="shared" ca="1" si="574"/>
        <v>0</v>
      </c>
      <c r="P575">
        <f t="shared" ca="1" si="574"/>
        <v>0</v>
      </c>
      <c r="Q575">
        <f t="shared" ca="1" si="574"/>
        <v>0</v>
      </c>
      <c r="R575">
        <f t="shared" ca="1" si="574"/>
        <v>0</v>
      </c>
      <c r="S575">
        <f t="shared" ca="1" si="574"/>
        <v>0</v>
      </c>
      <c r="T575">
        <f t="shared" ca="1" si="574"/>
        <v>0</v>
      </c>
      <c r="U575">
        <f t="shared" ca="1" si="574"/>
        <v>0</v>
      </c>
      <c r="V575">
        <f t="shared" ca="1" si="574"/>
        <v>0</v>
      </c>
      <c r="W575">
        <f t="shared" ca="1" si="574"/>
        <v>0</v>
      </c>
      <c r="X575">
        <f t="shared" ca="1" si="574"/>
        <v>0</v>
      </c>
      <c r="Y575">
        <f t="shared" ca="1" si="574"/>
        <v>0</v>
      </c>
      <c r="Z575">
        <f t="shared" ca="1" si="574"/>
        <v>0</v>
      </c>
      <c r="AA575">
        <f t="shared" ca="1" si="574"/>
        <v>0</v>
      </c>
      <c r="AB575">
        <f t="shared" ca="1" si="574"/>
        <v>0</v>
      </c>
      <c r="AC575">
        <f t="shared" ca="1" si="574"/>
        <v>0</v>
      </c>
      <c r="AD575">
        <f t="shared" ca="1" si="574"/>
        <v>0</v>
      </c>
      <c r="AE575">
        <f t="shared" ca="1" si="574"/>
        <v>0</v>
      </c>
      <c r="AF575">
        <f t="shared" ca="1" si="574"/>
        <v>0</v>
      </c>
      <c r="AG575">
        <f t="shared" ca="1" si="574"/>
        <v>0</v>
      </c>
      <c r="AH575">
        <f t="shared" ca="1" si="574"/>
        <v>0</v>
      </c>
      <c r="AI575">
        <f t="shared" ca="1" si="574"/>
        <v>0</v>
      </c>
      <c r="AJ575">
        <f t="shared" ca="1" si="574"/>
        <v>0</v>
      </c>
    </row>
    <row r="576" spans="1:36" x14ac:dyDescent="0.2">
      <c r="A576">
        <v>11090295</v>
      </c>
      <c r="B576">
        <v>41.776549869999997</v>
      </c>
      <c r="C576">
        <f t="shared" ref="C576:AJ576" ca="1" si="575">IF(AND(C$1&gt;$B576,D$1&lt;$B576),1,0)</f>
        <v>0</v>
      </c>
      <c r="D576">
        <f t="shared" ca="1" si="575"/>
        <v>0</v>
      </c>
      <c r="E576">
        <f t="shared" ca="1" si="575"/>
        <v>0</v>
      </c>
      <c r="F576">
        <f t="shared" ca="1" si="575"/>
        <v>0</v>
      </c>
      <c r="G576">
        <f t="shared" ca="1" si="575"/>
        <v>0</v>
      </c>
      <c r="H576">
        <f t="shared" ca="1" si="575"/>
        <v>0</v>
      </c>
      <c r="I576">
        <f t="shared" ca="1" si="575"/>
        <v>1</v>
      </c>
      <c r="J576">
        <f t="shared" ca="1" si="575"/>
        <v>0</v>
      </c>
      <c r="K576">
        <f t="shared" ca="1" si="575"/>
        <v>0</v>
      </c>
      <c r="L576">
        <f t="shared" ca="1" si="575"/>
        <v>0</v>
      </c>
      <c r="M576">
        <f t="shared" ca="1" si="575"/>
        <v>0</v>
      </c>
      <c r="N576">
        <f t="shared" ca="1" si="575"/>
        <v>0</v>
      </c>
      <c r="O576">
        <f t="shared" ca="1" si="575"/>
        <v>0</v>
      </c>
      <c r="P576">
        <f t="shared" ca="1" si="575"/>
        <v>0</v>
      </c>
      <c r="Q576">
        <f t="shared" ca="1" si="575"/>
        <v>0</v>
      </c>
      <c r="R576">
        <f t="shared" ca="1" si="575"/>
        <v>0</v>
      </c>
      <c r="S576">
        <f t="shared" ca="1" si="575"/>
        <v>0</v>
      </c>
      <c r="T576">
        <f t="shared" ca="1" si="575"/>
        <v>0</v>
      </c>
      <c r="U576">
        <f t="shared" ca="1" si="575"/>
        <v>0</v>
      </c>
      <c r="V576">
        <f t="shared" ca="1" si="575"/>
        <v>0</v>
      </c>
      <c r="W576">
        <f t="shared" ca="1" si="575"/>
        <v>0</v>
      </c>
      <c r="X576">
        <f t="shared" ca="1" si="575"/>
        <v>0</v>
      </c>
      <c r="Y576">
        <f t="shared" ca="1" si="575"/>
        <v>0</v>
      </c>
      <c r="Z576">
        <f t="shared" ca="1" si="575"/>
        <v>0</v>
      </c>
      <c r="AA576">
        <f t="shared" ca="1" si="575"/>
        <v>0</v>
      </c>
      <c r="AB576">
        <f t="shared" ca="1" si="575"/>
        <v>0</v>
      </c>
      <c r="AC576">
        <f t="shared" ca="1" si="575"/>
        <v>0</v>
      </c>
      <c r="AD576">
        <f t="shared" ca="1" si="575"/>
        <v>0</v>
      </c>
      <c r="AE576">
        <f t="shared" ca="1" si="575"/>
        <v>0</v>
      </c>
      <c r="AF576">
        <f t="shared" ca="1" si="575"/>
        <v>0</v>
      </c>
      <c r="AG576">
        <f t="shared" ca="1" si="575"/>
        <v>0</v>
      </c>
      <c r="AH576">
        <f t="shared" ca="1" si="575"/>
        <v>0</v>
      </c>
      <c r="AI576">
        <f t="shared" ca="1" si="575"/>
        <v>0</v>
      </c>
      <c r="AJ576">
        <f t="shared" ca="1" si="575"/>
        <v>0</v>
      </c>
    </row>
    <row r="577" spans="1:36" x14ac:dyDescent="0.2">
      <c r="A577">
        <v>11090381</v>
      </c>
      <c r="B577">
        <v>41.885106530000002</v>
      </c>
      <c r="C577">
        <f t="shared" ref="C577:AJ577" ca="1" si="576">IF(AND(C$1&gt;$B577,D$1&lt;$B577),1,0)</f>
        <v>0</v>
      </c>
      <c r="D577">
        <f t="shared" ca="1" si="576"/>
        <v>0</v>
      </c>
      <c r="E577">
        <f t="shared" ca="1" si="576"/>
        <v>0</v>
      </c>
      <c r="F577">
        <f t="shared" ca="1" si="576"/>
        <v>0</v>
      </c>
      <c r="G577">
        <f t="shared" ca="1" si="576"/>
        <v>0</v>
      </c>
      <c r="H577">
        <f t="shared" ca="1" si="576"/>
        <v>0</v>
      </c>
      <c r="I577">
        <f t="shared" ca="1" si="576"/>
        <v>1</v>
      </c>
      <c r="J577">
        <f t="shared" ca="1" si="576"/>
        <v>0</v>
      </c>
      <c r="K577">
        <f t="shared" ca="1" si="576"/>
        <v>0</v>
      </c>
      <c r="L577">
        <f t="shared" ca="1" si="576"/>
        <v>0</v>
      </c>
      <c r="M577">
        <f t="shared" ca="1" si="576"/>
        <v>0</v>
      </c>
      <c r="N577">
        <f t="shared" ca="1" si="576"/>
        <v>0</v>
      </c>
      <c r="O577">
        <f t="shared" ca="1" si="576"/>
        <v>0</v>
      </c>
      <c r="P577">
        <f t="shared" ca="1" si="576"/>
        <v>0</v>
      </c>
      <c r="Q577">
        <f t="shared" ca="1" si="576"/>
        <v>0</v>
      </c>
      <c r="R577">
        <f t="shared" ca="1" si="576"/>
        <v>0</v>
      </c>
      <c r="S577">
        <f t="shared" ca="1" si="576"/>
        <v>0</v>
      </c>
      <c r="T577">
        <f t="shared" ca="1" si="576"/>
        <v>0</v>
      </c>
      <c r="U577">
        <f t="shared" ca="1" si="576"/>
        <v>0</v>
      </c>
      <c r="V577">
        <f t="shared" ca="1" si="576"/>
        <v>0</v>
      </c>
      <c r="W577">
        <f t="shared" ca="1" si="576"/>
        <v>0</v>
      </c>
      <c r="X577">
        <f t="shared" ca="1" si="576"/>
        <v>0</v>
      </c>
      <c r="Y577">
        <f t="shared" ca="1" si="576"/>
        <v>0</v>
      </c>
      <c r="Z577">
        <f t="shared" ca="1" si="576"/>
        <v>0</v>
      </c>
      <c r="AA577">
        <f t="shared" ca="1" si="576"/>
        <v>0</v>
      </c>
      <c r="AB577">
        <f t="shared" ca="1" si="576"/>
        <v>0</v>
      </c>
      <c r="AC577">
        <f t="shared" ca="1" si="576"/>
        <v>0</v>
      </c>
      <c r="AD577">
        <f t="shared" ca="1" si="576"/>
        <v>0</v>
      </c>
      <c r="AE577">
        <f t="shared" ca="1" si="576"/>
        <v>0</v>
      </c>
      <c r="AF577">
        <f t="shared" ca="1" si="576"/>
        <v>0</v>
      </c>
      <c r="AG577">
        <f t="shared" ca="1" si="576"/>
        <v>0</v>
      </c>
      <c r="AH577">
        <f t="shared" ca="1" si="576"/>
        <v>0</v>
      </c>
      <c r="AI577">
        <f t="shared" ca="1" si="576"/>
        <v>0</v>
      </c>
      <c r="AJ577">
        <f t="shared" ca="1" si="576"/>
        <v>0</v>
      </c>
    </row>
    <row r="578" spans="1:36" x14ac:dyDescent="0.2">
      <c r="A578">
        <v>11090481</v>
      </c>
      <c r="B578">
        <v>41.877633029999998</v>
      </c>
      <c r="C578">
        <f t="shared" ref="C578:AJ578" ca="1" si="577">IF(AND(C$1&gt;$B578,D$1&lt;$B578),1,0)</f>
        <v>0</v>
      </c>
      <c r="D578">
        <f t="shared" ca="1" si="577"/>
        <v>0</v>
      </c>
      <c r="E578">
        <f t="shared" ca="1" si="577"/>
        <v>0</v>
      </c>
      <c r="F578">
        <f t="shared" ca="1" si="577"/>
        <v>0</v>
      </c>
      <c r="G578">
        <f t="shared" ca="1" si="577"/>
        <v>0</v>
      </c>
      <c r="H578">
        <f t="shared" ca="1" si="577"/>
        <v>0</v>
      </c>
      <c r="I578">
        <f t="shared" ca="1" si="577"/>
        <v>1</v>
      </c>
      <c r="J578">
        <f t="shared" ca="1" si="577"/>
        <v>0</v>
      </c>
      <c r="K578">
        <f t="shared" ca="1" si="577"/>
        <v>0</v>
      </c>
      <c r="L578">
        <f t="shared" ca="1" si="577"/>
        <v>0</v>
      </c>
      <c r="M578">
        <f t="shared" ca="1" si="577"/>
        <v>0</v>
      </c>
      <c r="N578">
        <f t="shared" ca="1" si="577"/>
        <v>0</v>
      </c>
      <c r="O578">
        <f t="shared" ca="1" si="577"/>
        <v>0</v>
      </c>
      <c r="P578">
        <f t="shared" ca="1" si="577"/>
        <v>0</v>
      </c>
      <c r="Q578">
        <f t="shared" ca="1" si="577"/>
        <v>0</v>
      </c>
      <c r="R578">
        <f t="shared" ca="1" si="577"/>
        <v>0</v>
      </c>
      <c r="S578">
        <f t="shared" ca="1" si="577"/>
        <v>0</v>
      </c>
      <c r="T578">
        <f t="shared" ca="1" si="577"/>
        <v>0</v>
      </c>
      <c r="U578">
        <f t="shared" ca="1" si="577"/>
        <v>0</v>
      </c>
      <c r="V578">
        <f t="shared" ca="1" si="577"/>
        <v>0</v>
      </c>
      <c r="W578">
        <f t="shared" ca="1" si="577"/>
        <v>0</v>
      </c>
      <c r="X578">
        <f t="shared" ca="1" si="577"/>
        <v>0</v>
      </c>
      <c r="Y578">
        <f t="shared" ca="1" si="577"/>
        <v>0</v>
      </c>
      <c r="Z578">
        <f t="shared" ca="1" si="577"/>
        <v>0</v>
      </c>
      <c r="AA578">
        <f t="shared" ca="1" si="577"/>
        <v>0</v>
      </c>
      <c r="AB578">
        <f t="shared" ca="1" si="577"/>
        <v>0</v>
      </c>
      <c r="AC578">
        <f t="shared" ca="1" si="577"/>
        <v>0</v>
      </c>
      <c r="AD578">
        <f t="shared" ca="1" si="577"/>
        <v>0</v>
      </c>
      <c r="AE578">
        <f t="shared" ca="1" si="577"/>
        <v>0</v>
      </c>
      <c r="AF578">
        <f t="shared" ca="1" si="577"/>
        <v>0</v>
      </c>
      <c r="AG578">
        <f t="shared" ca="1" si="577"/>
        <v>0</v>
      </c>
      <c r="AH578">
        <f t="shared" ca="1" si="577"/>
        <v>0</v>
      </c>
      <c r="AI578">
        <f t="shared" ca="1" si="577"/>
        <v>0</v>
      </c>
      <c r="AJ578">
        <f t="shared" ca="1" si="577"/>
        <v>0</v>
      </c>
    </row>
    <row r="579" spans="1:36" x14ac:dyDescent="0.2">
      <c r="A579">
        <v>11090793</v>
      </c>
      <c r="B579">
        <v>41.961129509999999</v>
      </c>
      <c r="C579">
        <f t="shared" ref="C579:AJ579" ca="1" si="578">IF(AND(C$1&gt;$B579,D$1&lt;$B579),1,0)</f>
        <v>0</v>
      </c>
      <c r="D579">
        <f t="shared" ca="1" si="578"/>
        <v>0</v>
      </c>
      <c r="E579">
        <f t="shared" ca="1" si="578"/>
        <v>0</v>
      </c>
      <c r="F579">
        <f t="shared" ca="1" si="578"/>
        <v>0</v>
      </c>
      <c r="G579">
        <f t="shared" ca="1" si="578"/>
        <v>0</v>
      </c>
      <c r="H579">
        <f t="shared" ca="1" si="578"/>
        <v>0</v>
      </c>
      <c r="I579">
        <f t="shared" ca="1" si="578"/>
        <v>0</v>
      </c>
      <c r="J579">
        <f t="shared" ca="1" si="578"/>
        <v>0</v>
      </c>
      <c r="K579">
        <f t="shared" ca="1" si="578"/>
        <v>0</v>
      </c>
      <c r="L579">
        <f t="shared" ca="1" si="578"/>
        <v>0</v>
      </c>
      <c r="M579">
        <f t="shared" ca="1" si="578"/>
        <v>0</v>
      </c>
      <c r="N579">
        <f t="shared" ca="1" si="578"/>
        <v>0</v>
      </c>
      <c r="O579">
        <f t="shared" ca="1" si="578"/>
        <v>0</v>
      </c>
      <c r="P579">
        <f t="shared" ca="1" si="578"/>
        <v>0</v>
      </c>
      <c r="Q579">
        <f t="shared" ca="1" si="578"/>
        <v>0</v>
      </c>
      <c r="R579">
        <f t="shared" ca="1" si="578"/>
        <v>0</v>
      </c>
      <c r="S579">
        <f t="shared" ca="1" si="578"/>
        <v>0</v>
      </c>
      <c r="T579">
        <f t="shared" ca="1" si="578"/>
        <v>0</v>
      </c>
      <c r="U579">
        <f t="shared" ca="1" si="578"/>
        <v>0</v>
      </c>
      <c r="V579">
        <f t="shared" ca="1" si="578"/>
        <v>0</v>
      </c>
      <c r="W579">
        <f t="shared" ca="1" si="578"/>
        <v>0</v>
      </c>
      <c r="X579">
        <f t="shared" ca="1" si="578"/>
        <v>0</v>
      </c>
      <c r="Y579">
        <f t="shared" ca="1" si="578"/>
        <v>0</v>
      </c>
      <c r="Z579">
        <f t="shared" ca="1" si="578"/>
        <v>0</v>
      </c>
      <c r="AA579">
        <f t="shared" ca="1" si="578"/>
        <v>0</v>
      </c>
      <c r="AB579">
        <f t="shared" ca="1" si="578"/>
        <v>0</v>
      </c>
      <c r="AC579">
        <f t="shared" ca="1" si="578"/>
        <v>0</v>
      </c>
      <c r="AD579">
        <f t="shared" ca="1" si="578"/>
        <v>0</v>
      </c>
      <c r="AE579">
        <f t="shared" ca="1" si="578"/>
        <v>0</v>
      </c>
      <c r="AF579">
        <f t="shared" ca="1" si="578"/>
        <v>0</v>
      </c>
      <c r="AG579">
        <f t="shared" ca="1" si="578"/>
        <v>0</v>
      </c>
      <c r="AH579">
        <f t="shared" ca="1" si="578"/>
        <v>0</v>
      </c>
      <c r="AI579">
        <f t="shared" ca="1" si="578"/>
        <v>0</v>
      </c>
      <c r="AJ579">
        <f t="shared" ca="1" si="578"/>
        <v>0</v>
      </c>
    </row>
    <row r="580" spans="1:36" x14ac:dyDescent="0.2">
      <c r="A580">
        <v>11091872</v>
      </c>
      <c r="B580">
        <v>41.772685940000002</v>
      </c>
      <c r="C580">
        <f t="shared" ref="C580:AJ580" ca="1" si="579">IF(AND(C$1&gt;$B580,D$1&lt;$B580),1,0)</f>
        <v>0</v>
      </c>
      <c r="D580">
        <f t="shared" ca="1" si="579"/>
        <v>0</v>
      </c>
      <c r="E580">
        <f t="shared" ca="1" si="579"/>
        <v>0</v>
      </c>
      <c r="F580">
        <f t="shared" ca="1" si="579"/>
        <v>0</v>
      </c>
      <c r="G580">
        <f t="shared" ca="1" si="579"/>
        <v>0</v>
      </c>
      <c r="H580">
        <f t="shared" ca="1" si="579"/>
        <v>0</v>
      </c>
      <c r="I580">
        <f t="shared" ca="1" si="579"/>
        <v>1</v>
      </c>
      <c r="J580">
        <f t="shared" ca="1" si="579"/>
        <v>0</v>
      </c>
      <c r="K580">
        <f t="shared" ca="1" si="579"/>
        <v>0</v>
      </c>
      <c r="L580">
        <f t="shared" ca="1" si="579"/>
        <v>0</v>
      </c>
      <c r="M580">
        <f t="shared" ca="1" si="579"/>
        <v>0</v>
      </c>
      <c r="N580">
        <f t="shared" ca="1" si="579"/>
        <v>0</v>
      </c>
      <c r="O580">
        <f t="shared" ca="1" si="579"/>
        <v>0</v>
      </c>
      <c r="P580">
        <f t="shared" ca="1" si="579"/>
        <v>0</v>
      </c>
      <c r="Q580">
        <f t="shared" ca="1" si="579"/>
        <v>0</v>
      </c>
      <c r="R580">
        <f t="shared" ca="1" si="579"/>
        <v>0</v>
      </c>
      <c r="S580">
        <f t="shared" ca="1" si="579"/>
        <v>0</v>
      </c>
      <c r="T580">
        <f t="shared" ca="1" si="579"/>
        <v>0</v>
      </c>
      <c r="U580">
        <f t="shared" ca="1" si="579"/>
        <v>0</v>
      </c>
      <c r="V580">
        <f t="shared" ca="1" si="579"/>
        <v>0</v>
      </c>
      <c r="W580">
        <f t="shared" ca="1" si="579"/>
        <v>0</v>
      </c>
      <c r="X580">
        <f t="shared" ca="1" si="579"/>
        <v>0</v>
      </c>
      <c r="Y580">
        <f t="shared" ca="1" si="579"/>
        <v>0</v>
      </c>
      <c r="Z580">
        <f t="shared" ca="1" si="579"/>
        <v>0</v>
      </c>
      <c r="AA580">
        <f t="shared" ca="1" si="579"/>
        <v>0</v>
      </c>
      <c r="AB580">
        <f t="shared" ca="1" si="579"/>
        <v>0</v>
      </c>
      <c r="AC580">
        <f t="shared" ca="1" si="579"/>
        <v>0</v>
      </c>
      <c r="AD580">
        <f t="shared" ca="1" si="579"/>
        <v>0</v>
      </c>
      <c r="AE580">
        <f t="shared" ca="1" si="579"/>
        <v>0</v>
      </c>
      <c r="AF580">
        <f t="shared" ca="1" si="579"/>
        <v>0</v>
      </c>
      <c r="AG580">
        <f t="shared" ca="1" si="579"/>
        <v>0</v>
      </c>
      <c r="AH580">
        <f t="shared" ca="1" si="579"/>
        <v>0</v>
      </c>
      <c r="AI580">
        <f t="shared" ca="1" si="579"/>
        <v>0</v>
      </c>
      <c r="AJ580">
        <f t="shared" ca="1" si="579"/>
        <v>0</v>
      </c>
    </row>
    <row r="581" spans="1:36" x14ac:dyDescent="0.2">
      <c r="A581">
        <v>23584</v>
      </c>
      <c r="B581">
        <v>41.788339739999998</v>
      </c>
      <c r="C581">
        <f t="shared" ref="C581:AJ581" ca="1" si="580">IF(AND(C$1&gt;$B581,D$1&lt;$B581),1,0)</f>
        <v>0</v>
      </c>
      <c r="D581">
        <f t="shared" ca="1" si="580"/>
        <v>0</v>
      </c>
      <c r="E581">
        <f t="shared" ca="1" si="580"/>
        <v>0</v>
      </c>
      <c r="F581">
        <f t="shared" ca="1" si="580"/>
        <v>0</v>
      </c>
      <c r="G581">
        <f t="shared" ca="1" si="580"/>
        <v>0</v>
      </c>
      <c r="H581">
        <f t="shared" ca="1" si="580"/>
        <v>0</v>
      </c>
      <c r="I581">
        <f t="shared" ca="1" si="580"/>
        <v>1</v>
      </c>
      <c r="J581">
        <f t="shared" ca="1" si="580"/>
        <v>0</v>
      </c>
      <c r="K581">
        <f t="shared" ca="1" si="580"/>
        <v>0</v>
      </c>
      <c r="L581">
        <f t="shared" ca="1" si="580"/>
        <v>0</v>
      </c>
      <c r="M581">
        <f t="shared" ca="1" si="580"/>
        <v>0</v>
      </c>
      <c r="N581">
        <f t="shared" ca="1" si="580"/>
        <v>0</v>
      </c>
      <c r="O581">
        <f t="shared" ca="1" si="580"/>
        <v>0</v>
      </c>
      <c r="P581">
        <f t="shared" ca="1" si="580"/>
        <v>0</v>
      </c>
      <c r="Q581">
        <f t="shared" ca="1" si="580"/>
        <v>0</v>
      </c>
      <c r="R581">
        <f t="shared" ca="1" si="580"/>
        <v>0</v>
      </c>
      <c r="S581">
        <f t="shared" ca="1" si="580"/>
        <v>0</v>
      </c>
      <c r="T581">
        <f t="shared" ca="1" si="580"/>
        <v>0</v>
      </c>
      <c r="U581">
        <f t="shared" ca="1" si="580"/>
        <v>0</v>
      </c>
      <c r="V581">
        <f t="shared" ca="1" si="580"/>
        <v>0</v>
      </c>
      <c r="W581">
        <f t="shared" ca="1" si="580"/>
        <v>0</v>
      </c>
      <c r="X581">
        <f t="shared" ca="1" si="580"/>
        <v>0</v>
      </c>
      <c r="Y581">
        <f t="shared" ca="1" si="580"/>
        <v>0</v>
      </c>
      <c r="Z581">
        <f t="shared" ca="1" si="580"/>
        <v>0</v>
      </c>
      <c r="AA581">
        <f t="shared" ca="1" si="580"/>
        <v>0</v>
      </c>
      <c r="AB581">
        <f t="shared" ca="1" si="580"/>
        <v>0</v>
      </c>
      <c r="AC581">
        <f t="shared" ca="1" si="580"/>
        <v>0</v>
      </c>
      <c r="AD581">
        <f t="shared" ca="1" si="580"/>
        <v>0</v>
      </c>
      <c r="AE581">
        <f t="shared" ca="1" si="580"/>
        <v>0</v>
      </c>
      <c r="AF581">
        <f t="shared" ca="1" si="580"/>
        <v>0</v>
      </c>
      <c r="AG581">
        <f t="shared" ca="1" si="580"/>
        <v>0</v>
      </c>
      <c r="AH581">
        <f t="shared" ca="1" si="580"/>
        <v>0</v>
      </c>
      <c r="AI581">
        <f t="shared" ca="1" si="580"/>
        <v>0</v>
      </c>
      <c r="AJ581">
        <f t="shared" ca="1" si="580"/>
        <v>0</v>
      </c>
    </row>
    <row r="582" spans="1:36" x14ac:dyDescent="0.2">
      <c r="A582">
        <v>11090012</v>
      </c>
      <c r="B582">
        <v>41.902392399999997</v>
      </c>
      <c r="C582">
        <f t="shared" ref="C582:AJ582" ca="1" si="581">IF(AND(C$1&gt;$B582,D$1&lt;$B582),1,0)</f>
        <v>0</v>
      </c>
      <c r="D582">
        <f t="shared" ca="1" si="581"/>
        <v>0</v>
      </c>
      <c r="E582">
        <f t="shared" ca="1" si="581"/>
        <v>0</v>
      </c>
      <c r="F582">
        <f t="shared" ca="1" si="581"/>
        <v>0</v>
      </c>
      <c r="G582">
        <f t="shared" ca="1" si="581"/>
        <v>0</v>
      </c>
      <c r="H582">
        <f t="shared" ca="1" si="581"/>
        <v>0</v>
      </c>
      <c r="I582">
        <f t="shared" ca="1" si="581"/>
        <v>1</v>
      </c>
      <c r="J582">
        <f t="shared" ca="1" si="581"/>
        <v>0</v>
      </c>
      <c r="K582">
        <f t="shared" ca="1" si="581"/>
        <v>0</v>
      </c>
      <c r="L582">
        <f t="shared" ca="1" si="581"/>
        <v>0</v>
      </c>
      <c r="M582">
        <f t="shared" ca="1" si="581"/>
        <v>0</v>
      </c>
      <c r="N582">
        <f t="shared" ca="1" si="581"/>
        <v>0</v>
      </c>
      <c r="O582">
        <f t="shared" ca="1" si="581"/>
        <v>0</v>
      </c>
      <c r="P582">
        <f t="shared" ca="1" si="581"/>
        <v>0</v>
      </c>
      <c r="Q582">
        <f t="shared" ca="1" si="581"/>
        <v>0</v>
      </c>
      <c r="R582">
        <f t="shared" ca="1" si="581"/>
        <v>0</v>
      </c>
      <c r="S582">
        <f t="shared" ca="1" si="581"/>
        <v>0</v>
      </c>
      <c r="T582">
        <f t="shared" ca="1" si="581"/>
        <v>0</v>
      </c>
      <c r="U582">
        <f t="shared" ca="1" si="581"/>
        <v>0</v>
      </c>
      <c r="V582">
        <f t="shared" ca="1" si="581"/>
        <v>0</v>
      </c>
      <c r="W582">
        <f t="shared" ca="1" si="581"/>
        <v>0</v>
      </c>
      <c r="X582">
        <f t="shared" ca="1" si="581"/>
        <v>0</v>
      </c>
      <c r="Y582">
        <f t="shared" ca="1" si="581"/>
        <v>0</v>
      </c>
      <c r="Z582">
        <f t="shared" ca="1" si="581"/>
        <v>0</v>
      </c>
      <c r="AA582">
        <f t="shared" ca="1" si="581"/>
        <v>0</v>
      </c>
      <c r="AB582">
        <f t="shared" ca="1" si="581"/>
        <v>0</v>
      </c>
      <c r="AC582">
        <f t="shared" ca="1" si="581"/>
        <v>0</v>
      </c>
      <c r="AD582">
        <f t="shared" ca="1" si="581"/>
        <v>0</v>
      </c>
      <c r="AE582">
        <f t="shared" ca="1" si="581"/>
        <v>0</v>
      </c>
      <c r="AF582">
        <f t="shared" ca="1" si="581"/>
        <v>0</v>
      </c>
      <c r="AG582">
        <f t="shared" ca="1" si="581"/>
        <v>0</v>
      </c>
      <c r="AH582">
        <f t="shared" ca="1" si="581"/>
        <v>0</v>
      </c>
      <c r="AI582">
        <f t="shared" ca="1" si="581"/>
        <v>0</v>
      </c>
      <c r="AJ582">
        <f t="shared" ca="1" si="581"/>
        <v>0</v>
      </c>
    </row>
    <row r="583" spans="1:36" x14ac:dyDescent="0.2">
      <c r="A583">
        <v>11090216</v>
      </c>
      <c r="B583">
        <v>41.692358650000003</v>
      </c>
      <c r="C583">
        <f t="shared" ref="C583:AJ583" ca="1" si="582">IF(AND(C$1&gt;$B583,D$1&lt;$B583),1,0)</f>
        <v>0</v>
      </c>
      <c r="D583">
        <f t="shared" ca="1" si="582"/>
        <v>0</v>
      </c>
      <c r="E583">
        <f t="shared" ca="1" si="582"/>
        <v>0</v>
      </c>
      <c r="F583">
        <f t="shared" ca="1" si="582"/>
        <v>0</v>
      </c>
      <c r="G583">
        <f t="shared" ca="1" si="582"/>
        <v>0</v>
      </c>
      <c r="H583">
        <f t="shared" ca="1" si="582"/>
        <v>0</v>
      </c>
      <c r="I583">
        <f t="shared" ca="1" si="582"/>
        <v>1</v>
      </c>
      <c r="J583">
        <f t="shared" ca="1" si="582"/>
        <v>0</v>
      </c>
      <c r="K583">
        <f t="shared" ca="1" si="582"/>
        <v>0</v>
      </c>
      <c r="L583">
        <f t="shared" ca="1" si="582"/>
        <v>0</v>
      </c>
      <c r="M583">
        <f t="shared" ca="1" si="582"/>
        <v>0</v>
      </c>
      <c r="N583">
        <f t="shared" ca="1" si="582"/>
        <v>0</v>
      </c>
      <c r="O583">
        <f t="shared" ca="1" si="582"/>
        <v>0</v>
      </c>
      <c r="P583">
        <f t="shared" ca="1" si="582"/>
        <v>0</v>
      </c>
      <c r="Q583">
        <f t="shared" ca="1" si="582"/>
        <v>0</v>
      </c>
      <c r="R583">
        <f t="shared" ca="1" si="582"/>
        <v>0</v>
      </c>
      <c r="S583">
        <f t="shared" ca="1" si="582"/>
        <v>0</v>
      </c>
      <c r="T583">
        <f t="shared" ca="1" si="582"/>
        <v>0</v>
      </c>
      <c r="U583">
        <f t="shared" ca="1" si="582"/>
        <v>0</v>
      </c>
      <c r="V583">
        <f t="shared" ca="1" si="582"/>
        <v>0</v>
      </c>
      <c r="W583">
        <f t="shared" ca="1" si="582"/>
        <v>0</v>
      </c>
      <c r="X583">
        <f t="shared" ca="1" si="582"/>
        <v>0</v>
      </c>
      <c r="Y583">
        <f t="shared" ca="1" si="582"/>
        <v>0</v>
      </c>
      <c r="Z583">
        <f t="shared" ca="1" si="582"/>
        <v>0</v>
      </c>
      <c r="AA583">
        <f t="shared" ca="1" si="582"/>
        <v>0</v>
      </c>
      <c r="AB583">
        <f t="shared" ca="1" si="582"/>
        <v>0</v>
      </c>
      <c r="AC583">
        <f t="shared" ca="1" si="582"/>
        <v>0</v>
      </c>
      <c r="AD583">
        <f t="shared" ca="1" si="582"/>
        <v>0</v>
      </c>
      <c r="AE583">
        <f t="shared" ca="1" si="582"/>
        <v>0</v>
      </c>
      <c r="AF583">
        <f t="shared" ca="1" si="582"/>
        <v>0</v>
      </c>
      <c r="AG583">
        <f t="shared" ca="1" si="582"/>
        <v>0</v>
      </c>
      <c r="AH583">
        <f t="shared" ca="1" si="582"/>
        <v>0</v>
      </c>
      <c r="AI583">
        <f t="shared" ca="1" si="582"/>
        <v>0</v>
      </c>
      <c r="AJ583">
        <f t="shared" ca="1" si="582"/>
        <v>0</v>
      </c>
    </row>
    <row r="584" spans="1:36" x14ac:dyDescent="0.2">
      <c r="A584">
        <v>11090289</v>
      </c>
      <c r="B584">
        <v>41.784278909999998</v>
      </c>
      <c r="C584">
        <f t="shared" ref="C584:AJ584" ca="1" si="583">IF(AND(C$1&gt;$B584,D$1&lt;$B584),1,0)</f>
        <v>0</v>
      </c>
      <c r="D584">
        <f t="shared" ca="1" si="583"/>
        <v>0</v>
      </c>
      <c r="E584">
        <f t="shared" ca="1" si="583"/>
        <v>0</v>
      </c>
      <c r="F584">
        <f t="shared" ca="1" si="583"/>
        <v>0</v>
      </c>
      <c r="G584">
        <f t="shared" ca="1" si="583"/>
        <v>0</v>
      </c>
      <c r="H584">
        <f t="shared" ca="1" si="583"/>
        <v>0</v>
      </c>
      <c r="I584">
        <f t="shared" ca="1" si="583"/>
        <v>1</v>
      </c>
      <c r="J584">
        <f t="shared" ca="1" si="583"/>
        <v>0</v>
      </c>
      <c r="K584">
        <f t="shared" ca="1" si="583"/>
        <v>0</v>
      </c>
      <c r="L584">
        <f t="shared" ca="1" si="583"/>
        <v>0</v>
      </c>
      <c r="M584">
        <f t="shared" ca="1" si="583"/>
        <v>0</v>
      </c>
      <c r="N584">
        <f t="shared" ca="1" si="583"/>
        <v>0</v>
      </c>
      <c r="O584">
        <f t="shared" ca="1" si="583"/>
        <v>0</v>
      </c>
      <c r="P584">
        <f t="shared" ca="1" si="583"/>
        <v>0</v>
      </c>
      <c r="Q584">
        <f t="shared" ca="1" si="583"/>
        <v>0</v>
      </c>
      <c r="R584">
        <f t="shared" ca="1" si="583"/>
        <v>0</v>
      </c>
      <c r="S584">
        <f t="shared" ca="1" si="583"/>
        <v>0</v>
      </c>
      <c r="T584">
        <f t="shared" ca="1" si="583"/>
        <v>0</v>
      </c>
      <c r="U584">
        <f t="shared" ca="1" si="583"/>
        <v>0</v>
      </c>
      <c r="V584">
        <f t="shared" ca="1" si="583"/>
        <v>0</v>
      </c>
      <c r="W584">
        <f t="shared" ca="1" si="583"/>
        <v>0</v>
      </c>
      <c r="X584">
        <f t="shared" ca="1" si="583"/>
        <v>0</v>
      </c>
      <c r="Y584">
        <f t="shared" ca="1" si="583"/>
        <v>0</v>
      </c>
      <c r="Z584">
        <f t="shared" ca="1" si="583"/>
        <v>0</v>
      </c>
      <c r="AA584">
        <f t="shared" ca="1" si="583"/>
        <v>0</v>
      </c>
      <c r="AB584">
        <f t="shared" ca="1" si="583"/>
        <v>0</v>
      </c>
      <c r="AC584">
        <f t="shared" ca="1" si="583"/>
        <v>0</v>
      </c>
      <c r="AD584">
        <f t="shared" ca="1" si="583"/>
        <v>0</v>
      </c>
      <c r="AE584">
        <f t="shared" ca="1" si="583"/>
        <v>0</v>
      </c>
      <c r="AF584">
        <f t="shared" ca="1" si="583"/>
        <v>0</v>
      </c>
      <c r="AG584">
        <f t="shared" ca="1" si="583"/>
        <v>0</v>
      </c>
      <c r="AH584">
        <f t="shared" ca="1" si="583"/>
        <v>0</v>
      </c>
      <c r="AI584">
        <f t="shared" ca="1" si="583"/>
        <v>0</v>
      </c>
      <c r="AJ584">
        <f t="shared" ca="1" si="583"/>
        <v>0</v>
      </c>
    </row>
    <row r="585" spans="1:36" x14ac:dyDescent="0.2">
      <c r="A585">
        <v>11090314</v>
      </c>
      <c r="B585">
        <v>41.96201241</v>
      </c>
      <c r="C585">
        <f t="shared" ref="C585:AJ585" ca="1" si="584">IF(AND(C$1&gt;$B585,D$1&lt;$B585),1,0)</f>
        <v>0</v>
      </c>
      <c r="D585">
        <f t="shared" ca="1" si="584"/>
        <v>0</v>
      </c>
      <c r="E585">
        <f t="shared" ca="1" si="584"/>
        <v>0</v>
      </c>
      <c r="F585">
        <f t="shared" ca="1" si="584"/>
        <v>0</v>
      </c>
      <c r="G585">
        <f t="shared" ca="1" si="584"/>
        <v>0</v>
      </c>
      <c r="H585">
        <f t="shared" ca="1" si="584"/>
        <v>0</v>
      </c>
      <c r="I585">
        <f t="shared" ca="1" si="584"/>
        <v>0</v>
      </c>
      <c r="J585">
        <f t="shared" ca="1" si="584"/>
        <v>0</v>
      </c>
      <c r="K585">
        <f t="shared" ca="1" si="584"/>
        <v>0</v>
      </c>
      <c r="L585">
        <f t="shared" ca="1" si="584"/>
        <v>0</v>
      </c>
      <c r="M585">
        <f t="shared" ca="1" si="584"/>
        <v>0</v>
      </c>
      <c r="N585">
        <f t="shared" ca="1" si="584"/>
        <v>0</v>
      </c>
      <c r="O585">
        <f t="shared" ca="1" si="584"/>
        <v>0</v>
      </c>
      <c r="P585">
        <f t="shared" ca="1" si="584"/>
        <v>0</v>
      </c>
      <c r="Q585">
        <f t="shared" ca="1" si="584"/>
        <v>0</v>
      </c>
      <c r="R585">
        <f t="shared" ca="1" si="584"/>
        <v>0</v>
      </c>
      <c r="S585">
        <f t="shared" ca="1" si="584"/>
        <v>0</v>
      </c>
      <c r="T585">
        <f t="shared" ca="1" si="584"/>
        <v>0</v>
      </c>
      <c r="U585">
        <f t="shared" ca="1" si="584"/>
        <v>0</v>
      </c>
      <c r="V585">
        <f t="shared" ca="1" si="584"/>
        <v>0</v>
      </c>
      <c r="W585">
        <f t="shared" ca="1" si="584"/>
        <v>0</v>
      </c>
      <c r="X585">
        <f t="shared" ca="1" si="584"/>
        <v>0</v>
      </c>
      <c r="Y585">
        <f t="shared" ca="1" si="584"/>
        <v>0</v>
      </c>
      <c r="Z585">
        <f t="shared" ca="1" si="584"/>
        <v>0</v>
      </c>
      <c r="AA585">
        <f t="shared" ca="1" si="584"/>
        <v>0</v>
      </c>
      <c r="AB585">
        <f t="shared" ca="1" si="584"/>
        <v>0</v>
      </c>
      <c r="AC585">
        <f t="shared" ca="1" si="584"/>
        <v>0</v>
      </c>
      <c r="AD585">
        <f t="shared" ca="1" si="584"/>
        <v>0</v>
      </c>
      <c r="AE585">
        <f t="shared" ca="1" si="584"/>
        <v>0</v>
      </c>
      <c r="AF585">
        <f t="shared" ca="1" si="584"/>
        <v>0</v>
      </c>
      <c r="AG585">
        <f t="shared" ca="1" si="584"/>
        <v>0</v>
      </c>
      <c r="AH585">
        <f t="shared" ca="1" si="584"/>
        <v>0</v>
      </c>
      <c r="AI585">
        <f t="shared" ca="1" si="584"/>
        <v>0</v>
      </c>
      <c r="AJ585">
        <f t="shared" ca="1" si="584"/>
        <v>0</v>
      </c>
    </row>
    <row r="586" spans="1:36" x14ac:dyDescent="0.2">
      <c r="A586">
        <v>11090414</v>
      </c>
      <c r="B586">
        <v>41.816626499999998</v>
      </c>
      <c r="C586">
        <f t="shared" ref="C586:AJ586" ca="1" si="585">IF(AND(C$1&gt;$B586,D$1&lt;$B586),1,0)</f>
        <v>0</v>
      </c>
      <c r="D586">
        <f t="shared" ca="1" si="585"/>
        <v>0</v>
      </c>
      <c r="E586">
        <f t="shared" ca="1" si="585"/>
        <v>0</v>
      </c>
      <c r="F586">
        <f t="shared" ca="1" si="585"/>
        <v>0</v>
      </c>
      <c r="G586">
        <f t="shared" ca="1" si="585"/>
        <v>0</v>
      </c>
      <c r="H586">
        <f t="shared" ca="1" si="585"/>
        <v>0</v>
      </c>
      <c r="I586">
        <f t="shared" ca="1" si="585"/>
        <v>1</v>
      </c>
      <c r="J586">
        <f t="shared" ca="1" si="585"/>
        <v>0</v>
      </c>
      <c r="K586">
        <f t="shared" ca="1" si="585"/>
        <v>0</v>
      </c>
      <c r="L586">
        <f t="shared" ca="1" si="585"/>
        <v>0</v>
      </c>
      <c r="M586">
        <f t="shared" ca="1" si="585"/>
        <v>0</v>
      </c>
      <c r="N586">
        <f t="shared" ca="1" si="585"/>
        <v>0</v>
      </c>
      <c r="O586">
        <f t="shared" ca="1" si="585"/>
        <v>0</v>
      </c>
      <c r="P586">
        <f t="shared" ca="1" si="585"/>
        <v>0</v>
      </c>
      <c r="Q586">
        <f t="shared" ca="1" si="585"/>
        <v>0</v>
      </c>
      <c r="R586">
        <f t="shared" ca="1" si="585"/>
        <v>0</v>
      </c>
      <c r="S586">
        <f t="shared" ca="1" si="585"/>
        <v>0</v>
      </c>
      <c r="T586">
        <f t="shared" ca="1" si="585"/>
        <v>0</v>
      </c>
      <c r="U586">
        <f t="shared" ca="1" si="585"/>
        <v>0</v>
      </c>
      <c r="V586">
        <f t="shared" ca="1" si="585"/>
        <v>0</v>
      </c>
      <c r="W586">
        <f t="shared" ca="1" si="585"/>
        <v>0</v>
      </c>
      <c r="X586">
        <f t="shared" ca="1" si="585"/>
        <v>0</v>
      </c>
      <c r="Y586">
        <f t="shared" ca="1" si="585"/>
        <v>0</v>
      </c>
      <c r="Z586">
        <f t="shared" ca="1" si="585"/>
        <v>0</v>
      </c>
      <c r="AA586">
        <f t="shared" ca="1" si="585"/>
        <v>0</v>
      </c>
      <c r="AB586">
        <f t="shared" ca="1" si="585"/>
        <v>0</v>
      </c>
      <c r="AC586">
        <f t="shared" ca="1" si="585"/>
        <v>0</v>
      </c>
      <c r="AD586">
        <f t="shared" ca="1" si="585"/>
        <v>0</v>
      </c>
      <c r="AE586">
        <f t="shared" ca="1" si="585"/>
        <v>0</v>
      </c>
      <c r="AF586">
        <f t="shared" ca="1" si="585"/>
        <v>0</v>
      </c>
      <c r="AG586">
        <f t="shared" ca="1" si="585"/>
        <v>0</v>
      </c>
      <c r="AH586">
        <f t="shared" ca="1" si="585"/>
        <v>0</v>
      </c>
      <c r="AI586">
        <f t="shared" ca="1" si="585"/>
        <v>0</v>
      </c>
      <c r="AJ586">
        <f t="shared" ca="1" si="585"/>
        <v>0</v>
      </c>
    </row>
    <row r="587" spans="1:36" x14ac:dyDescent="0.2">
      <c r="A587">
        <v>11090461</v>
      </c>
      <c r="B587">
        <v>41.817156359999998</v>
      </c>
      <c r="C587">
        <f t="shared" ref="C587:AJ587" ca="1" si="586">IF(AND(C$1&gt;$B587,D$1&lt;$B587),1,0)</f>
        <v>0</v>
      </c>
      <c r="D587">
        <f t="shared" ca="1" si="586"/>
        <v>0</v>
      </c>
      <c r="E587">
        <f t="shared" ca="1" si="586"/>
        <v>0</v>
      </c>
      <c r="F587">
        <f t="shared" ca="1" si="586"/>
        <v>0</v>
      </c>
      <c r="G587">
        <f t="shared" ca="1" si="586"/>
        <v>0</v>
      </c>
      <c r="H587">
        <f t="shared" ca="1" si="586"/>
        <v>0</v>
      </c>
      <c r="I587">
        <f t="shared" ca="1" si="586"/>
        <v>1</v>
      </c>
      <c r="J587">
        <f t="shared" ca="1" si="586"/>
        <v>0</v>
      </c>
      <c r="K587">
        <f t="shared" ca="1" si="586"/>
        <v>0</v>
      </c>
      <c r="L587">
        <f t="shared" ca="1" si="586"/>
        <v>0</v>
      </c>
      <c r="M587">
        <f t="shared" ca="1" si="586"/>
        <v>0</v>
      </c>
      <c r="N587">
        <f t="shared" ca="1" si="586"/>
        <v>0</v>
      </c>
      <c r="O587">
        <f t="shared" ca="1" si="586"/>
        <v>0</v>
      </c>
      <c r="P587">
        <f t="shared" ca="1" si="586"/>
        <v>0</v>
      </c>
      <c r="Q587">
        <f t="shared" ca="1" si="586"/>
        <v>0</v>
      </c>
      <c r="R587">
        <f t="shared" ca="1" si="586"/>
        <v>0</v>
      </c>
      <c r="S587">
        <f t="shared" ca="1" si="586"/>
        <v>0</v>
      </c>
      <c r="T587">
        <f t="shared" ca="1" si="586"/>
        <v>0</v>
      </c>
      <c r="U587">
        <f t="shared" ca="1" si="586"/>
        <v>0</v>
      </c>
      <c r="V587">
        <f t="shared" ca="1" si="586"/>
        <v>0</v>
      </c>
      <c r="W587">
        <f t="shared" ca="1" si="586"/>
        <v>0</v>
      </c>
      <c r="X587">
        <f t="shared" ca="1" si="586"/>
        <v>0</v>
      </c>
      <c r="Y587">
        <f t="shared" ca="1" si="586"/>
        <v>0</v>
      </c>
      <c r="Z587">
        <f t="shared" ca="1" si="586"/>
        <v>0</v>
      </c>
      <c r="AA587">
        <f t="shared" ca="1" si="586"/>
        <v>0</v>
      </c>
      <c r="AB587">
        <f t="shared" ca="1" si="586"/>
        <v>0</v>
      </c>
      <c r="AC587">
        <f t="shared" ca="1" si="586"/>
        <v>0</v>
      </c>
      <c r="AD587">
        <f t="shared" ca="1" si="586"/>
        <v>0</v>
      </c>
      <c r="AE587">
        <f t="shared" ca="1" si="586"/>
        <v>0</v>
      </c>
      <c r="AF587">
        <f t="shared" ca="1" si="586"/>
        <v>0</v>
      </c>
      <c r="AG587">
        <f t="shared" ca="1" si="586"/>
        <v>0</v>
      </c>
      <c r="AH587">
        <f t="shared" ca="1" si="586"/>
        <v>0</v>
      </c>
      <c r="AI587">
        <f t="shared" ca="1" si="586"/>
        <v>0</v>
      </c>
      <c r="AJ587">
        <f t="shared" ca="1" si="586"/>
        <v>0</v>
      </c>
    </row>
    <row r="588" spans="1:36" x14ac:dyDescent="0.2">
      <c r="A588">
        <v>11090509</v>
      </c>
      <c r="B588">
        <v>41.795991039999997</v>
      </c>
      <c r="C588">
        <f t="shared" ref="C588:AJ588" ca="1" si="587">IF(AND(C$1&gt;$B588,D$1&lt;$B588),1,0)</f>
        <v>0</v>
      </c>
      <c r="D588">
        <f t="shared" ca="1" si="587"/>
        <v>0</v>
      </c>
      <c r="E588">
        <f t="shared" ca="1" si="587"/>
        <v>0</v>
      </c>
      <c r="F588">
        <f t="shared" ca="1" si="587"/>
        <v>0</v>
      </c>
      <c r="G588">
        <f t="shared" ca="1" si="587"/>
        <v>0</v>
      </c>
      <c r="H588">
        <f t="shared" ca="1" si="587"/>
        <v>0</v>
      </c>
      <c r="I588">
        <f t="shared" ca="1" si="587"/>
        <v>1</v>
      </c>
      <c r="J588">
        <f t="shared" ca="1" si="587"/>
        <v>0</v>
      </c>
      <c r="K588">
        <f t="shared" ca="1" si="587"/>
        <v>0</v>
      </c>
      <c r="L588">
        <f t="shared" ca="1" si="587"/>
        <v>0</v>
      </c>
      <c r="M588">
        <f t="shared" ca="1" si="587"/>
        <v>0</v>
      </c>
      <c r="N588">
        <f t="shared" ca="1" si="587"/>
        <v>0</v>
      </c>
      <c r="O588">
        <f t="shared" ca="1" si="587"/>
        <v>0</v>
      </c>
      <c r="P588">
        <f t="shared" ca="1" si="587"/>
        <v>0</v>
      </c>
      <c r="Q588">
        <f t="shared" ca="1" si="587"/>
        <v>0</v>
      </c>
      <c r="R588">
        <f t="shared" ca="1" si="587"/>
        <v>0</v>
      </c>
      <c r="S588">
        <f t="shared" ca="1" si="587"/>
        <v>0</v>
      </c>
      <c r="T588">
        <f t="shared" ca="1" si="587"/>
        <v>0</v>
      </c>
      <c r="U588">
        <f t="shared" ca="1" si="587"/>
        <v>0</v>
      </c>
      <c r="V588">
        <f t="shared" ca="1" si="587"/>
        <v>0</v>
      </c>
      <c r="W588">
        <f t="shared" ca="1" si="587"/>
        <v>0</v>
      </c>
      <c r="X588">
        <f t="shared" ca="1" si="587"/>
        <v>0</v>
      </c>
      <c r="Y588">
        <f t="shared" ca="1" si="587"/>
        <v>0</v>
      </c>
      <c r="Z588">
        <f t="shared" ca="1" si="587"/>
        <v>0</v>
      </c>
      <c r="AA588">
        <f t="shared" ca="1" si="587"/>
        <v>0</v>
      </c>
      <c r="AB588">
        <f t="shared" ca="1" si="587"/>
        <v>0</v>
      </c>
      <c r="AC588">
        <f t="shared" ca="1" si="587"/>
        <v>0</v>
      </c>
      <c r="AD588">
        <f t="shared" ca="1" si="587"/>
        <v>0</v>
      </c>
      <c r="AE588">
        <f t="shared" ca="1" si="587"/>
        <v>0</v>
      </c>
      <c r="AF588">
        <f t="shared" ca="1" si="587"/>
        <v>0</v>
      </c>
      <c r="AG588">
        <f t="shared" ca="1" si="587"/>
        <v>0</v>
      </c>
      <c r="AH588">
        <f t="shared" ca="1" si="587"/>
        <v>0</v>
      </c>
      <c r="AI588">
        <f t="shared" ca="1" si="587"/>
        <v>0</v>
      </c>
      <c r="AJ588">
        <f t="shared" ca="1" si="587"/>
        <v>0</v>
      </c>
    </row>
    <row r="589" spans="1:36" x14ac:dyDescent="0.2">
      <c r="A589">
        <v>11090547</v>
      </c>
      <c r="B589">
        <v>41.754137210000003</v>
      </c>
      <c r="C589">
        <f t="shared" ref="C589:AJ589" ca="1" si="588">IF(AND(C$1&gt;$B589,D$1&lt;$B589),1,0)</f>
        <v>0</v>
      </c>
      <c r="D589">
        <f t="shared" ca="1" si="588"/>
        <v>0</v>
      </c>
      <c r="E589">
        <f t="shared" ca="1" si="588"/>
        <v>0</v>
      </c>
      <c r="F589">
        <f t="shared" ca="1" si="588"/>
        <v>0</v>
      </c>
      <c r="G589">
        <f t="shared" ca="1" si="588"/>
        <v>0</v>
      </c>
      <c r="H589">
        <f t="shared" ca="1" si="588"/>
        <v>0</v>
      </c>
      <c r="I589">
        <f t="shared" ca="1" si="588"/>
        <v>1</v>
      </c>
      <c r="J589">
        <f t="shared" ca="1" si="588"/>
        <v>0</v>
      </c>
      <c r="K589">
        <f t="shared" ca="1" si="588"/>
        <v>0</v>
      </c>
      <c r="L589">
        <f t="shared" ca="1" si="588"/>
        <v>0</v>
      </c>
      <c r="M589">
        <f t="shared" ca="1" si="588"/>
        <v>0</v>
      </c>
      <c r="N589">
        <f t="shared" ca="1" si="588"/>
        <v>0</v>
      </c>
      <c r="O589">
        <f t="shared" ca="1" si="588"/>
        <v>0</v>
      </c>
      <c r="P589">
        <f t="shared" ca="1" si="588"/>
        <v>0</v>
      </c>
      <c r="Q589">
        <f t="shared" ca="1" si="588"/>
        <v>0</v>
      </c>
      <c r="R589">
        <f t="shared" ca="1" si="588"/>
        <v>0</v>
      </c>
      <c r="S589">
        <f t="shared" ca="1" si="588"/>
        <v>0</v>
      </c>
      <c r="T589">
        <f t="shared" ca="1" si="588"/>
        <v>0</v>
      </c>
      <c r="U589">
        <f t="shared" ca="1" si="588"/>
        <v>0</v>
      </c>
      <c r="V589">
        <f t="shared" ca="1" si="588"/>
        <v>0</v>
      </c>
      <c r="W589">
        <f t="shared" ca="1" si="588"/>
        <v>0</v>
      </c>
      <c r="X589">
        <f t="shared" ca="1" si="588"/>
        <v>0</v>
      </c>
      <c r="Y589">
        <f t="shared" ca="1" si="588"/>
        <v>0</v>
      </c>
      <c r="Z589">
        <f t="shared" ca="1" si="588"/>
        <v>0</v>
      </c>
      <c r="AA589">
        <f t="shared" ca="1" si="588"/>
        <v>0</v>
      </c>
      <c r="AB589">
        <f t="shared" ca="1" si="588"/>
        <v>0</v>
      </c>
      <c r="AC589">
        <f t="shared" ca="1" si="588"/>
        <v>0</v>
      </c>
      <c r="AD589">
        <f t="shared" ca="1" si="588"/>
        <v>0</v>
      </c>
      <c r="AE589">
        <f t="shared" ca="1" si="588"/>
        <v>0</v>
      </c>
      <c r="AF589">
        <f t="shared" ca="1" si="588"/>
        <v>0</v>
      </c>
      <c r="AG589">
        <f t="shared" ca="1" si="588"/>
        <v>0</v>
      </c>
      <c r="AH589">
        <f t="shared" ca="1" si="588"/>
        <v>0</v>
      </c>
      <c r="AI589">
        <f t="shared" ca="1" si="588"/>
        <v>0</v>
      </c>
      <c r="AJ589">
        <f t="shared" ca="1" si="588"/>
        <v>0</v>
      </c>
    </row>
    <row r="590" spans="1:36" x14ac:dyDescent="0.2">
      <c r="A590">
        <v>11090570</v>
      </c>
      <c r="B590">
        <v>41.886493289999997</v>
      </c>
      <c r="C590">
        <f t="shared" ref="C590:AJ590" ca="1" si="589">IF(AND(C$1&gt;$B590,D$1&lt;$B590),1,0)</f>
        <v>0</v>
      </c>
      <c r="D590">
        <f t="shared" ca="1" si="589"/>
        <v>0</v>
      </c>
      <c r="E590">
        <f t="shared" ca="1" si="589"/>
        <v>0</v>
      </c>
      <c r="F590">
        <f t="shared" ca="1" si="589"/>
        <v>0</v>
      </c>
      <c r="G590">
        <f t="shared" ca="1" si="589"/>
        <v>0</v>
      </c>
      <c r="H590">
        <f t="shared" ca="1" si="589"/>
        <v>0</v>
      </c>
      <c r="I590">
        <f t="shared" ca="1" si="589"/>
        <v>1</v>
      </c>
      <c r="J590">
        <f t="shared" ca="1" si="589"/>
        <v>0</v>
      </c>
      <c r="K590">
        <f t="shared" ca="1" si="589"/>
        <v>0</v>
      </c>
      <c r="L590">
        <f t="shared" ca="1" si="589"/>
        <v>0</v>
      </c>
      <c r="M590">
        <f t="shared" ca="1" si="589"/>
        <v>0</v>
      </c>
      <c r="N590">
        <f t="shared" ca="1" si="589"/>
        <v>0</v>
      </c>
      <c r="O590">
        <f t="shared" ca="1" si="589"/>
        <v>0</v>
      </c>
      <c r="P590">
        <f t="shared" ca="1" si="589"/>
        <v>0</v>
      </c>
      <c r="Q590">
        <f t="shared" ca="1" si="589"/>
        <v>0</v>
      </c>
      <c r="R590">
        <f t="shared" ca="1" si="589"/>
        <v>0</v>
      </c>
      <c r="S590">
        <f t="shared" ca="1" si="589"/>
        <v>0</v>
      </c>
      <c r="T590">
        <f t="shared" ca="1" si="589"/>
        <v>0</v>
      </c>
      <c r="U590">
        <f t="shared" ca="1" si="589"/>
        <v>0</v>
      </c>
      <c r="V590">
        <f t="shared" ca="1" si="589"/>
        <v>0</v>
      </c>
      <c r="W590">
        <f t="shared" ca="1" si="589"/>
        <v>0</v>
      </c>
      <c r="X590">
        <f t="shared" ca="1" si="589"/>
        <v>0</v>
      </c>
      <c r="Y590">
        <f t="shared" ca="1" si="589"/>
        <v>0</v>
      </c>
      <c r="Z590">
        <f t="shared" ca="1" si="589"/>
        <v>0</v>
      </c>
      <c r="AA590">
        <f t="shared" ca="1" si="589"/>
        <v>0</v>
      </c>
      <c r="AB590">
        <f t="shared" ca="1" si="589"/>
        <v>0</v>
      </c>
      <c r="AC590">
        <f t="shared" ca="1" si="589"/>
        <v>0</v>
      </c>
      <c r="AD590">
        <f t="shared" ca="1" si="589"/>
        <v>0</v>
      </c>
      <c r="AE590">
        <f t="shared" ca="1" si="589"/>
        <v>0</v>
      </c>
      <c r="AF590">
        <f t="shared" ca="1" si="589"/>
        <v>0</v>
      </c>
      <c r="AG590">
        <f t="shared" ca="1" si="589"/>
        <v>0</v>
      </c>
      <c r="AH590">
        <f t="shared" ca="1" si="589"/>
        <v>0</v>
      </c>
      <c r="AI590">
        <f t="shared" ca="1" si="589"/>
        <v>0</v>
      </c>
      <c r="AJ590">
        <f t="shared" ca="1" si="589"/>
        <v>0</v>
      </c>
    </row>
    <row r="591" spans="1:36" x14ac:dyDescent="0.2">
      <c r="A591">
        <v>11090589</v>
      </c>
      <c r="B591">
        <v>41.75625909</v>
      </c>
      <c r="C591">
        <f t="shared" ref="C591:AJ591" ca="1" si="590">IF(AND(C$1&gt;$B591,D$1&lt;$B591),1,0)</f>
        <v>0</v>
      </c>
      <c r="D591">
        <f t="shared" ca="1" si="590"/>
        <v>0</v>
      </c>
      <c r="E591">
        <f t="shared" ca="1" si="590"/>
        <v>0</v>
      </c>
      <c r="F591">
        <f t="shared" ca="1" si="590"/>
        <v>0</v>
      </c>
      <c r="G591">
        <f t="shared" ca="1" si="590"/>
        <v>0</v>
      </c>
      <c r="H591">
        <f t="shared" ca="1" si="590"/>
        <v>0</v>
      </c>
      <c r="I591">
        <f t="shared" ca="1" si="590"/>
        <v>1</v>
      </c>
      <c r="J591">
        <f t="shared" ca="1" si="590"/>
        <v>0</v>
      </c>
      <c r="K591">
        <f t="shared" ca="1" si="590"/>
        <v>0</v>
      </c>
      <c r="L591">
        <f t="shared" ca="1" si="590"/>
        <v>0</v>
      </c>
      <c r="M591">
        <f t="shared" ca="1" si="590"/>
        <v>0</v>
      </c>
      <c r="N591">
        <f t="shared" ca="1" si="590"/>
        <v>0</v>
      </c>
      <c r="O591">
        <f t="shared" ca="1" si="590"/>
        <v>0</v>
      </c>
      <c r="P591">
        <f t="shared" ca="1" si="590"/>
        <v>0</v>
      </c>
      <c r="Q591">
        <f t="shared" ca="1" si="590"/>
        <v>0</v>
      </c>
      <c r="R591">
        <f t="shared" ca="1" si="590"/>
        <v>0</v>
      </c>
      <c r="S591">
        <f t="shared" ca="1" si="590"/>
        <v>0</v>
      </c>
      <c r="T591">
        <f t="shared" ca="1" si="590"/>
        <v>0</v>
      </c>
      <c r="U591">
        <f t="shared" ca="1" si="590"/>
        <v>0</v>
      </c>
      <c r="V591">
        <f t="shared" ca="1" si="590"/>
        <v>0</v>
      </c>
      <c r="W591">
        <f t="shared" ca="1" si="590"/>
        <v>0</v>
      </c>
      <c r="X591">
        <f t="shared" ca="1" si="590"/>
        <v>0</v>
      </c>
      <c r="Y591">
        <f t="shared" ca="1" si="590"/>
        <v>0</v>
      </c>
      <c r="Z591">
        <f t="shared" ca="1" si="590"/>
        <v>0</v>
      </c>
      <c r="AA591">
        <f t="shared" ca="1" si="590"/>
        <v>0</v>
      </c>
      <c r="AB591">
        <f t="shared" ca="1" si="590"/>
        <v>0</v>
      </c>
      <c r="AC591">
        <f t="shared" ca="1" si="590"/>
        <v>0</v>
      </c>
      <c r="AD591">
        <f t="shared" ca="1" si="590"/>
        <v>0</v>
      </c>
      <c r="AE591">
        <f t="shared" ca="1" si="590"/>
        <v>0</v>
      </c>
      <c r="AF591">
        <f t="shared" ca="1" si="590"/>
        <v>0</v>
      </c>
      <c r="AG591">
        <f t="shared" ca="1" si="590"/>
        <v>0</v>
      </c>
      <c r="AH591">
        <f t="shared" ca="1" si="590"/>
        <v>0</v>
      </c>
      <c r="AI591">
        <f t="shared" ca="1" si="590"/>
        <v>0</v>
      </c>
      <c r="AJ591">
        <f t="shared" ca="1" si="590"/>
        <v>0</v>
      </c>
    </row>
    <row r="592" spans="1:36" x14ac:dyDescent="0.2">
      <c r="A592">
        <v>11090604</v>
      </c>
      <c r="B592">
        <v>41.880487600000002</v>
      </c>
      <c r="C592">
        <f t="shared" ref="C592:AJ592" ca="1" si="591">IF(AND(C$1&gt;$B592,D$1&lt;$B592),1,0)</f>
        <v>0</v>
      </c>
      <c r="D592">
        <f t="shared" ca="1" si="591"/>
        <v>0</v>
      </c>
      <c r="E592">
        <f t="shared" ca="1" si="591"/>
        <v>0</v>
      </c>
      <c r="F592">
        <f t="shared" ca="1" si="591"/>
        <v>0</v>
      </c>
      <c r="G592">
        <f t="shared" ca="1" si="591"/>
        <v>0</v>
      </c>
      <c r="H592">
        <f t="shared" ca="1" si="591"/>
        <v>0</v>
      </c>
      <c r="I592">
        <f t="shared" ca="1" si="591"/>
        <v>1</v>
      </c>
      <c r="J592">
        <f t="shared" ca="1" si="591"/>
        <v>0</v>
      </c>
      <c r="K592">
        <f t="shared" ca="1" si="591"/>
        <v>0</v>
      </c>
      <c r="L592">
        <f t="shared" ca="1" si="591"/>
        <v>0</v>
      </c>
      <c r="M592">
        <f t="shared" ca="1" si="591"/>
        <v>0</v>
      </c>
      <c r="N592">
        <f t="shared" ca="1" si="591"/>
        <v>0</v>
      </c>
      <c r="O592">
        <f t="shared" ca="1" si="591"/>
        <v>0</v>
      </c>
      <c r="P592">
        <f t="shared" ca="1" si="591"/>
        <v>0</v>
      </c>
      <c r="Q592">
        <f t="shared" ca="1" si="591"/>
        <v>0</v>
      </c>
      <c r="R592">
        <f t="shared" ca="1" si="591"/>
        <v>0</v>
      </c>
      <c r="S592">
        <f t="shared" ca="1" si="591"/>
        <v>0</v>
      </c>
      <c r="T592">
        <f t="shared" ca="1" si="591"/>
        <v>0</v>
      </c>
      <c r="U592">
        <f t="shared" ca="1" si="591"/>
        <v>0</v>
      </c>
      <c r="V592">
        <f t="shared" ca="1" si="591"/>
        <v>0</v>
      </c>
      <c r="W592">
        <f t="shared" ca="1" si="591"/>
        <v>0</v>
      </c>
      <c r="X592">
        <f t="shared" ca="1" si="591"/>
        <v>0</v>
      </c>
      <c r="Y592">
        <f t="shared" ca="1" si="591"/>
        <v>0</v>
      </c>
      <c r="Z592">
        <f t="shared" ca="1" si="591"/>
        <v>0</v>
      </c>
      <c r="AA592">
        <f t="shared" ca="1" si="591"/>
        <v>0</v>
      </c>
      <c r="AB592">
        <f t="shared" ca="1" si="591"/>
        <v>0</v>
      </c>
      <c r="AC592">
        <f t="shared" ca="1" si="591"/>
        <v>0</v>
      </c>
      <c r="AD592">
        <f t="shared" ca="1" si="591"/>
        <v>0</v>
      </c>
      <c r="AE592">
        <f t="shared" ca="1" si="591"/>
        <v>0</v>
      </c>
      <c r="AF592">
        <f t="shared" ca="1" si="591"/>
        <v>0</v>
      </c>
      <c r="AG592">
        <f t="shared" ca="1" si="591"/>
        <v>0</v>
      </c>
      <c r="AH592">
        <f t="shared" ca="1" si="591"/>
        <v>0</v>
      </c>
      <c r="AI592">
        <f t="shared" ca="1" si="591"/>
        <v>0</v>
      </c>
      <c r="AJ592">
        <f t="shared" ca="1" si="591"/>
        <v>0</v>
      </c>
    </row>
    <row r="593" spans="1:36" x14ac:dyDescent="0.2">
      <c r="A593">
        <v>11090610</v>
      </c>
      <c r="B593">
        <v>41.750288990000001</v>
      </c>
      <c r="C593">
        <f t="shared" ref="C593:AJ593" ca="1" si="592">IF(AND(C$1&gt;$B593,D$1&lt;$B593),1,0)</f>
        <v>0</v>
      </c>
      <c r="D593">
        <f t="shared" ca="1" si="592"/>
        <v>0</v>
      </c>
      <c r="E593">
        <f t="shared" ca="1" si="592"/>
        <v>0</v>
      </c>
      <c r="F593">
        <f t="shared" ca="1" si="592"/>
        <v>0</v>
      </c>
      <c r="G593">
        <f t="shared" ca="1" si="592"/>
        <v>0</v>
      </c>
      <c r="H593">
        <f t="shared" ca="1" si="592"/>
        <v>0</v>
      </c>
      <c r="I593">
        <f t="shared" ca="1" si="592"/>
        <v>1</v>
      </c>
      <c r="J593">
        <f t="shared" ca="1" si="592"/>
        <v>0</v>
      </c>
      <c r="K593">
        <f t="shared" ca="1" si="592"/>
        <v>0</v>
      </c>
      <c r="L593">
        <f t="shared" ca="1" si="592"/>
        <v>0</v>
      </c>
      <c r="M593">
        <f t="shared" ca="1" si="592"/>
        <v>0</v>
      </c>
      <c r="N593">
        <f t="shared" ca="1" si="592"/>
        <v>0</v>
      </c>
      <c r="O593">
        <f t="shared" ca="1" si="592"/>
        <v>0</v>
      </c>
      <c r="P593">
        <f t="shared" ca="1" si="592"/>
        <v>0</v>
      </c>
      <c r="Q593">
        <f t="shared" ca="1" si="592"/>
        <v>0</v>
      </c>
      <c r="R593">
        <f t="shared" ca="1" si="592"/>
        <v>0</v>
      </c>
      <c r="S593">
        <f t="shared" ca="1" si="592"/>
        <v>0</v>
      </c>
      <c r="T593">
        <f t="shared" ca="1" si="592"/>
        <v>0</v>
      </c>
      <c r="U593">
        <f t="shared" ca="1" si="592"/>
        <v>0</v>
      </c>
      <c r="V593">
        <f t="shared" ca="1" si="592"/>
        <v>0</v>
      </c>
      <c r="W593">
        <f t="shared" ca="1" si="592"/>
        <v>0</v>
      </c>
      <c r="X593">
        <f t="shared" ca="1" si="592"/>
        <v>0</v>
      </c>
      <c r="Y593">
        <f t="shared" ca="1" si="592"/>
        <v>0</v>
      </c>
      <c r="Z593">
        <f t="shared" ca="1" si="592"/>
        <v>0</v>
      </c>
      <c r="AA593">
        <f t="shared" ca="1" si="592"/>
        <v>0</v>
      </c>
      <c r="AB593">
        <f t="shared" ca="1" si="592"/>
        <v>0</v>
      </c>
      <c r="AC593">
        <f t="shared" ca="1" si="592"/>
        <v>0</v>
      </c>
      <c r="AD593">
        <f t="shared" ca="1" si="592"/>
        <v>0</v>
      </c>
      <c r="AE593">
        <f t="shared" ca="1" si="592"/>
        <v>0</v>
      </c>
      <c r="AF593">
        <f t="shared" ca="1" si="592"/>
        <v>0</v>
      </c>
      <c r="AG593">
        <f t="shared" ca="1" si="592"/>
        <v>0</v>
      </c>
      <c r="AH593">
        <f t="shared" ca="1" si="592"/>
        <v>0</v>
      </c>
      <c r="AI593">
        <f t="shared" ca="1" si="592"/>
        <v>0</v>
      </c>
      <c r="AJ593">
        <f t="shared" ca="1" si="592"/>
        <v>0</v>
      </c>
    </row>
    <row r="594" spans="1:36" x14ac:dyDescent="0.2">
      <c r="A594">
        <v>11090668</v>
      </c>
      <c r="B594">
        <v>41.93076129</v>
      </c>
      <c r="C594">
        <f t="shared" ref="C594:AJ594" ca="1" si="593">IF(AND(C$1&gt;$B594,D$1&lt;$B594),1,0)</f>
        <v>0</v>
      </c>
      <c r="D594">
        <f t="shared" ca="1" si="593"/>
        <v>0</v>
      </c>
      <c r="E594">
        <f t="shared" ca="1" si="593"/>
        <v>0</v>
      </c>
      <c r="F594">
        <f t="shared" ca="1" si="593"/>
        <v>0</v>
      </c>
      <c r="G594">
        <f t="shared" ca="1" si="593"/>
        <v>0</v>
      </c>
      <c r="H594">
        <f t="shared" ca="1" si="593"/>
        <v>0</v>
      </c>
      <c r="I594">
        <f t="shared" ca="1" si="593"/>
        <v>0</v>
      </c>
      <c r="J594">
        <f t="shared" ca="1" si="593"/>
        <v>0</v>
      </c>
      <c r="K594">
        <f t="shared" ca="1" si="593"/>
        <v>0</v>
      </c>
      <c r="L594">
        <f t="shared" ca="1" si="593"/>
        <v>0</v>
      </c>
      <c r="M594">
        <f t="shared" ca="1" si="593"/>
        <v>0</v>
      </c>
      <c r="N594">
        <f t="shared" ca="1" si="593"/>
        <v>0</v>
      </c>
      <c r="O594">
        <f t="shared" ca="1" si="593"/>
        <v>0</v>
      </c>
      <c r="P594">
        <f t="shared" ca="1" si="593"/>
        <v>0</v>
      </c>
      <c r="Q594">
        <f t="shared" ca="1" si="593"/>
        <v>0</v>
      </c>
      <c r="R594">
        <f t="shared" ca="1" si="593"/>
        <v>0</v>
      </c>
      <c r="S594">
        <f t="shared" ca="1" si="593"/>
        <v>0</v>
      </c>
      <c r="T594">
        <f t="shared" ca="1" si="593"/>
        <v>0</v>
      </c>
      <c r="U594">
        <f t="shared" ca="1" si="593"/>
        <v>0</v>
      </c>
      <c r="V594">
        <f t="shared" ca="1" si="593"/>
        <v>0</v>
      </c>
      <c r="W594">
        <f t="shared" ca="1" si="593"/>
        <v>0</v>
      </c>
      <c r="X594">
        <f t="shared" ca="1" si="593"/>
        <v>0</v>
      </c>
      <c r="Y594">
        <f t="shared" ca="1" si="593"/>
        <v>0</v>
      </c>
      <c r="Z594">
        <f t="shared" ca="1" si="593"/>
        <v>0</v>
      </c>
      <c r="AA594">
        <f t="shared" ca="1" si="593"/>
        <v>0</v>
      </c>
      <c r="AB594">
        <f t="shared" ca="1" si="593"/>
        <v>0</v>
      </c>
      <c r="AC594">
        <f t="shared" ca="1" si="593"/>
        <v>0</v>
      </c>
      <c r="AD594">
        <f t="shared" ca="1" si="593"/>
        <v>0</v>
      </c>
      <c r="AE594">
        <f t="shared" ca="1" si="593"/>
        <v>0</v>
      </c>
      <c r="AF594">
        <f t="shared" ca="1" si="593"/>
        <v>0</v>
      </c>
      <c r="AG594">
        <f t="shared" ca="1" si="593"/>
        <v>0</v>
      </c>
      <c r="AH594">
        <f t="shared" ca="1" si="593"/>
        <v>0</v>
      </c>
      <c r="AI594">
        <f t="shared" ca="1" si="593"/>
        <v>0</v>
      </c>
      <c r="AJ594">
        <f t="shared" ca="1" si="593"/>
        <v>0</v>
      </c>
    </row>
    <row r="595" spans="1:36" x14ac:dyDescent="0.2">
      <c r="A595">
        <v>11090707</v>
      </c>
      <c r="B595">
        <v>41.763931650000004</v>
      </c>
      <c r="C595">
        <f t="shared" ref="C595:AJ595" ca="1" si="594">IF(AND(C$1&gt;$B595,D$1&lt;$B595),1,0)</f>
        <v>0</v>
      </c>
      <c r="D595">
        <f t="shared" ca="1" si="594"/>
        <v>0</v>
      </c>
      <c r="E595">
        <f t="shared" ca="1" si="594"/>
        <v>0</v>
      </c>
      <c r="F595">
        <f t="shared" ca="1" si="594"/>
        <v>0</v>
      </c>
      <c r="G595">
        <f t="shared" ca="1" si="594"/>
        <v>0</v>
      </c>
      <c r="H595">
        <f t="shared" ca="1" si="594"/>
        <v>0</v>
      </c>
      <c r="I595">
        <f t="shared" ca="1" si="594"/>
        <v>1</v>
      </c>
      <c r="J595">
        <f t="shared" ca="1" si="594"/>
        <v>0</v>
      </c>
      <c r="K595">
        <f t="shared" ca="1" si="594"/>
        <v>0</v>
      </c>
      <c r="L595">
        <f t="shared" ca="1" si="594"/>
        <v>0</v>
      </c>
      <c r="M595">
        <f t="shared" ca="1" si="594"/>
        <v>0</v>
      </c>
      <c r="N595">
        <f t="shared" ca="1" si="594"/>
        <v>0</v>
      </c>
      <c r="O595">
        <f t="shared" ca="1" si="594"/>
        <v>0</v>
      </c>
      <c r="P595">
        <f t="shared" ca="1" si="594"/>
        <v>0</v>
      </c>
      <c r="Q595">
        <f t="shared" ca="1" si="594"/>
        <v>0</v>
      </c>
      <c r="R595">
        <f t="shared" ca="1" si="594"/>
        <v>0</v>
      </c>
      <c r="S595">
        <f t="shared" ca="1" si="594"/>
        <v>0</v>
      </c>
      <c r="T595">
        <f t="shared" ca="1" si="594"/>
        <v>0</v>
      </c>
      <c r="U595">
        <f t="shared" ca="1" si="594"/>
        <v>0</v>
      </c>
      <c r="V595">
        <f t="shared" ca="1" si="594"/>
        <v>0</v>
      </c>
      <c r="W595">
        <f t="shared" ca="1" si="594"/>
        <v>0</v>
      </c>
      <c r="X595">
        <f t="shared" ca="1" si="594"/>
        <v>0</v>
      </c>
      <c r="Y595">
        <f t="shared" ca="1" si="594"/>
        <v>0</v>
      </c>
      <c r="Z595">
        <f t="shared" ca="1" si="594"/>
        <v>0</v>
      </c>
      <c r="AA595">
        <f t="shared" ca="1" si="594"/>
        <v>0</v>
      </c>
      <c r="AB595">
        <f t="shared" ca="1" si="594"/>
        <v>0</v>
      </c>
      <c r="AC595">
        <f t="shared" ca="1" si="594"/>
        <v>0</v>
      </c>
      <c r="AD595">
        <f t="shared" ca="1" si="594"/>
        <v>0</v>
      </c>
      <c r="AE595">
        <f t="shared" ca="1" si="594"/>
        <v>0</v>
      </c>
      <c r="AF595">
        <f t="shared" ca="1" si="594"/>
        <v>0</v>
      </c>
      <c r="AG595">
        <f t="shared" ca="1" si="594"/>
        <v>0</v>
      </c>
      <c r="AH595">
        <f t="shared" ca="1" si="594"/>
        <v>0</v>
      </c>
      <c r="AI595">
        <f t="shared" ca="1" si="594"/>
        <v>0</v>
      </c>
      <c r="AJ595">
        <f t="shared" ca="1" si="594"/>
        <v>0</v>
      </c>
    </row>
    <row r="596" spans="1:36" x14ac:dyDescent="0.2">
      <c r="A596">
        <v>11090732</v>
      </c>
      <c r="B596">
        <v>41.83773206</v>
      </c>
      <c r="C596">
        <f t="shared" ref="C596:AJ596" ca="1" si="595">IF(AND(C$1&gt;$B596,D$1&lt;$B596),1,0)</f>
        <v>0</v>
      </c>
      <c r="D596">
        <f t="shared" ca="1" si="595"/>
        <v>0</v>
      </c>
      <c r="E596">
        <f t="shared" ca="1" si="595"/>
        <v>0</v>
      </c>
      <c r="F596">
        <f t="shared" ca="1" si="595"/>
        <v>0</v>
      </c>
      <c r="G596">
        <f t="shared" ca="1" si="595"/>
        <v>0</v>
      </c>
      <c r="H596">
        <f t="shared" ca="1" si="595"/>
        <v>0</v>
      </c>
      <c r="I596">
        <f t="shared" ca="1" si="595"/>
        <v>1</v>
      </c>
      <c r="J596">
        <f t="shared" ca="1" si="595"/>
        <v>0</v>
      </c>
      <c r="K596">
        <f t="shared" ca="1" si="595"/>
        <v>0</v>
      </c>
      <c r="L596">
        <f t="shared" ca="1" si="595"/>
        <v>0</v>
      </c>
      <c r="M596">
        <f t="shared" ca="1" si="595"/>
        <v>0</v>
      </c>
      <c r="N596">
        <f t="shared" ca="1" si="595"/>
        <v>0</v>
      </c>
      <c r="O596">
        <f t="shared" ca="1" si="595"/>
        <v>0</v>
      </c>
      <c r="P596">
        <f t="shared" ca="1" si="595"/>
        <v>0</v>
      </c>
      <c r="Q596">
        <f t="shared" ca="1" si="595"/>
        <v>0</v>
      </c>
      <c r="R596">
        <f t="shared" ca="1" si="595"/>
        <v>0</v>
      </c>
      <c r="S596">
        <f t="shared" ca="1" si="595"/>
        <v>0</v>
      </c>
      <c r="T596">
        <f t="shared" ca="1" si="595"/>
        <v>0</v>
      </c>
      <c r="U596">
        <f t="shared" ca="1" si="595"/>
        <v>0</v>
      </c>
      <c r="V596">
        <f t="shared" ca="1" si="595"/>
        <v>0</v>
      </c>
      <c r="W596">
        <f t="shared" ca="1" si="595"/>
        <v>0</v>
      </c>
      <c r="X596">
        <f t="shared" ca="1" si="595"/>
        <v>0</v>
      </c>
      <c r="Y596">
        <f t="shared" ca="1" si="595"/>
        <v>0</v>
      </c>
      <c r="Z596">
        <f t="shared" ca="1" si="595"/>
        <v>0</v>
      </c>
      <c r="AA596">
        <f t="shared" ca="1" si="595"/>
        <v>0</v>
      </c>
      <c r="AB596">
        <f t="shared" ca="1" si="595"/>
        <v>0</v>
      </c>
      <c r="AC596">
        <f t="shared" ca="1" si="595"/>
        <v>0</v>
      </c>
      <c r="AD596">
        <f t="shared" ca="1" si="595"/>
        <v>0</v>
      </c>
      <c r="AE596">
        <f t="shared" ca="1" si="595"/>
        <v>0</v>
      </c>
      <c r="AF596">
        <f t="shared" ca="1" si="595"/>
        <v>0</v>
      </c>
      <c r="AG596">
        <f t="shared" ca="1" si="595"/>
        <v>0</v>
      </c>
      <c r="AH596">
        <f t="shared" ca="1" si="595"/>
        <v>0</v>
      </c>
      <c r="AI596">
        <f t="shared" ca="1" si="595"/>
        <v>0</v>
      </c>
      <c r="AJ596">
        <f t="shared" ca="1" si="595"/>
        <v>0</v>
      </c>
    </row>
    <row r="597" spans="1:36" x14ac:dyDescent="0.2">
      <c r="A597">
        <v>11090759</v>
      </c>
      <c r="B597">
        <v>41.750782719999997</v>
      </c>
      <c r="C597">
        <f t="shared" ref="C597:AJ597" ca="1" si="596">IF(AND(C$1&gt;$B597,D$1&lt;$B597),1,0)</f>
        <v>0</v>
      </c>
      <c r="D597">
        <f t="shared" ca="1" si="596"/>
        <v>0</v>
      </c>
      <c r="E597">
        <f t="shared" ca="1" si="596"/>
        <v>0</v>
      </c>
      <c r="F597">
        <f t="shared" ca="1" si="596"/>
        <v>0</v>
      </c>
      <c r="G597">
        <f t="shared" ca="1" si="596"/>
        <v>0</v>
      </c>
      <c r="H597">
        <f t="shared" ca="1" si="596"/>
        <v>0</v>
      </c>
      <c r="I597">
        <f t="shared" ca="1" si="596"/>
        <v>1</v>
      </c>
      <c r="J597">
        <f t="shared" ca="1" si="596"/>
        <v>0</v>
      </c>
      <c r="K597">
        <f t="shared" ca="1" si="596"/>
        <v>0</v>
      </c>
      <c r="L597">
        <f t="shared" ca="1" si="596"/>
        <v>0</v>
      </c>
      <c r="M597">
        <f t="shared" ca="1" si="596"/>
        <v>0</v>
      </c>
      <c r="N597">
        <f t="shared" ca="1" si="596"/>
        <v>0</v>
      </c>
      <c r="O597">
        <f t="shared" ca="1" si="596"/>
        <v>0</v>
      </c>
      <c r="P597">
        <f t="shared" ca="1" si="596"/>
        <v>0</v>
      </c>
      <c r="Q597">
        <f t="shared" ca="1" si="596"/>
        <v>0</v>
      </c>
      <c r="R597">
        <f t="shared" ca="1" si="596"/>
        <v>0</v>
      </c>
      <c r="S597">
        <f t="shared" ca="1" si="596"/>
        <v>0</v>
      </c>
      <c r="T597">
        <f t="shared" ca="1" si="596"/>
        <v>0</v>
      </c>
      <c r="U597">
        <f t="shared" ca="1" si="596"/>
        <v>0</v>
      </c>
      <c r="V597">
        <f t="shared" ca="1" si="596"/>
        <v>0</v>
      </c>
      <c r="W597">
        <f t="shared" ca="1" si="596"/>
        <v>0</v>
      </c>
      <c r="X597">
        <f t="shared" ca="1" si="596"/>
        <v>0</v>
      </c>
      <c r="Y597">
        <f t="shared" ca="1" si="596"/>
        <v>0</v>
      </c>
      <c r="Z597">
        <f t="shared" ca="1" si="596"/>
        <v>0</v>
      </c>
      <c r="AA597">
        <f t="shared" ca="1" si="596"/>
        <v>0</v>
      </c>
      <c r="AB597">
        <f t="shared" ca="1" si="596"/>
        <v>0</v>
      </c>
      <c r="AC597">
        <f t="shared" ca="1" si="596"/>
        <v>0</v>
      </c>
      <c r="AD597">
        <f t="shared" ca="1" si="596"/>
        <v>0</v>
      </c>
      <c r="AE597">
        <f t="shared" ca="1" si="596"/>
        <v>0</v>
      </c>
      <c r="AF597">
        <f t="shared" ca="1" si="596"/>
        <v>0</v>
      </c>
      <c r="AG597">
        <f t="shared" ca="1" si="596"/>
        <v>0</v>
      </c>
      <c r="AH597">
        <f t="shared" ca="1" si="596"/>
        <v>0</v>
      </c>
      <c r="AI597">
        <f t="shared" ca="1" si="596"/>
        <v>0</v>
      </c>
      <c r="AJ597">
        <f t="shared" ca="1" si="596"/>
        <v>0</v>
      </c>
    </row>
    <row r="598" spans="1:36" x14ac:dyDescent="0.2">
      <c r="A598">
        <v>11091128</v>
      </c>
      <c r="B598">
        <v>41.893281680000001</v>
      </c>
      <c r="C598">
        <f t="shared" ref="C598:AJ598" ca="1" si="597">IF(AND(C$1&gt;$B598,D$1&lt;$B598),1,0)</f>
        <v>0</v>
      </c>
      <c r="D598">
        <f t="shared" ca="1" si="597"/>
        <v>0</v>
      </c>
      <c r="E598">
        <f t="shared" ca="1" si="597"/>
        <v>0</v>
      </c>
      <c r="F598">
        <f t="shared" ca="1" si="597"/>
        <v>0</v>
      </c>
      <c r="G598">
        <f t="shared" ca="1" si="597"/>
        <v>0</v>
      </c>
      <c r="H598">
        <f t="shared" ca="1" si="597"/>
        <v>0</v>
      </c>
      <c r="I598">
        <f t="shared" ca="1" si="597"/>
        <v>1</v>
      </c>
      <c r="J598">
        <f t="shared" ca="1" si="597"/>
        <v>0</v>
      </c>
      <c r="K598">
        <f t="shared" ca="1" si="597"/>
        <v>0</v>
      </c>
      <c r="L598">
        <f t="shared" ca="1" si="597"/>
        <v>0</v>
      </c>
      <c r="M598">
        <f t="shared" ca="1" si="597"/>
        <v>0</v>
      </c>
      <c r="N598">
        <f t="shared" ca="1" si="597"/>
        <v>0</v>
      </c>
      <c r="O598">
        <f t="shared" ca="1" si="597"/>
        <v>0</v>
      </c>
      <c r="P598">
        <f t="shared" ca="1" si="597"/>
        <v>0</v>
      </c>
      <c r="Q598">
        <f t="shared" ca="1" si="597"/>
        <v>0</v>
      </c>
      <c r="R598">
        <f t="shared" ca="1" si="597"/>
        <v>0</v>
      </c>
      <c r="S598">
        <f t="shared" ca="1" si="597"/>
        <v>0</v>
      </c>
      <c r="T598">
        <f t="shared" ca="1" si="597"/>
        <v>0</v>
      </c>
      <c r="U598">
        <f t="shared" ca="1" si="597"/>
        <v>0</v>
      </c>
      <c r="V598">
        <f t="shared" ca="1" si="597"/>
        <v>0</v>
      </c>
      <c r="W598">
        <f t="shared" ca="1" si="597"/>
        <v>0</v>
      </c>
      <c r="X598">
        <f t="shared" ca="1" si="597"/>
        <v>0</v>
      </c>
      <c r="Y598">
        <f t="shared" ca="1" si="597"/>
        <v>0</v>
      </c>
      <c r="Z598">
        <f t="shared" ca="1" si="597"/>
        <v>0</v>
      </c>
      <c r="AA598">
        <f t="shared" ca="1" si="597"/>
        <v>0</v>
      </c>
      <c r="AB598">
        <f t="shared" ca="1" si="597"/>
        <v>0</v>
      </c>
      <c r="AC598">
        <f t="shared" ca="1" si="597"/>
        <v>0</v>
      </c>
      <c r="AD598">
        <f t="shared" ca="1" si="597"/>
        <v>0</v>
      </c>
      <c r="AE598">
        <f t="shared" ca="1" si="597"/>
        <v>0</v>
      </c>
      <c r="AF598">
        <f t="shared" ca="1" si="597"/>
        <v>0</v>
      </c>
      <c r="AG598">
        <f t="shared" ca="1" si="597"/>
        <v>0</v>
      </c>
      <c r="AH598">
        <f t="shared" ca="1" si="597"/>
        <v>0</v>
      </c>
      <c r="AI598">
        <f t="shared" ca="1" si="597"/>
        <v>0</v>
      </c>
      <c r="AJ598">
        <f t="shared" ca="1" si="597"/>
        <v>0</v>
      </c>
    </row>
    <row r="599" spans="1:36" x14ac:dyDescent="0.2">
      <c r="A599">
        <v>11091463</v>
      </c>
      <c r="B599">
        <v>41.918268779999998</v>
      </c>
      <c r="C599">
        <f t="shared" ref="C599:AJ599" ca="1" si="598">IF(AND(C$1&gt;$B599,D$1&lt;$B599),1,0)</f>
        <v>0</v>
      </c>
      <c r="D599">
        <f t="shared" ca="1" si="598"/>
        <v>0</v>
      </c>
      <c r="E599">
        <f t="shared" ca="1" si="598"/>
        <v>0</v>
      </c>
      <c r="F599">
        <f t="shared" ca="1" si="598"/>
        <v>0</v>
      </c>
      <c r="G599">
        <f t="shared" ca="1" si="598"/>
        <v>0</v>
      </c>
      <c r="H599">
        <f t="shared" ca="1" si="598"/>
        <v>0</v>
      </c>
      <c r="I599">
        <f t="shared" ca="1" si="598"/>
        <v>0</v>
      </c>
      <c r="J599">
        <f t="shared" ca="1" si="598"/>
        <v>0</v>
      </c>
      <c r="K599">
        <f t="shared" ca="1" si="598"/>
        <v>0</v>
      </c>
      <c r="L599">
        <f t="shared" ca="1" si="598"/>
        <v>0</v>
      </c>
      <c r="M599">
        <f t="shared" ca="1" si="598"/>
        <v>0</v>
      </c>
      <c r="N599">
        <f t="shared" ca="1" si="598"/>
        <v>0</v>
      </c>
      <c r="O599">
        <f t="shared" ca="1" si="598"/>
        <v>0</v>
      </c>
      <c r="P599">
        <f t="shared" ca="1" si="598"/>
        <v>0</v>
      </c>
      <c r="Q599">
        <f t="shared" ca="1" si="598"/>
        <v>0</v>
      </c>
      <c r="R599">
        <f t="shared" ca="1" si="598"/>
        <v>0</v>
      </c>
      <c r="S599">
        <f t="shared" ca="1" si="598"/>
        <v>0</v>
      </c>
      <c r="T599">
        <f t="shared" ca="1" si="598"/>
        <v>0</v>
      </c>
      <c r="U599">
        <f t="shared" ca="1" si="598"/>
        <v>0</v>
      </c>
      <c r="V599">
        <f t="shared" ca="1" si="598"/>
        <v>0</v>
      </c>
      <c r="W599">
        <f t="shared" ca="1" si="598"/>
        <v>0</v>
      </c>
      <c r="X599">
        <f t="shared" ca="1" si="598"/>
        <v>0</v>
      </c>
      <c r="Y599">
        <f t="shared" ca="1" si="598"/>
        <v>0</v>
      </c>
      <c r="Z599">
        <f t="shared" ca="1" si="598"/>
        <v>0</v>
      </c>
      <c r="AA599">
        <f t="shared" ca="1" si="598"/>
        <v>0</v>
      </c>
      <c r="AB599">
        <f t="shared" ca="1" si="598"/>
        <v>0</v>
      </c>
      <c r="AC599">
        <f t="shared" ca="1" si="598"/>
        <v>0</v>
      </c>
      <c r="AD599">
        <f t="shared" ca="1" si="598"/>
        <v>0</v>
      </c>
      <c r="AE599">
        <f t="shared" ca="1" si="598"/>
        <v>0</v>
      </c>
      <c r="AF599">
        <f t="shared" ca="1" si="598"/>
        <v>0</v>
      </c>
      <c r="AG599">
        <f t="shared" ca="1" si="598"/>
        <v>0</v>
      </c>
      <c r="AH599">
        <f t="shared" ca="1" si="598"/>
        <v>0</v>
      </c>
      <c r="AI599">
        <f t="shared" ca="1" si="598"/>
        <v>0</v>
      </c>
      <c r="AJ599">
        <f t="shared" ca="1" si="598"/>
        <v>0</v>
      </c>
    </row>
    <row r="600" spans="1:36" x14ac:dyDescent="0.2">
      <c r="A600">
        <v>23587</v>
      </c>
      <c r="B600">
        <v>41.848172839999997</v>
      </c>
      <c r="C600">
        <f t="shared" ref="C600:AJ600" ca="1" si="599">IF(AND(C$1&gt;$B600,D$1&lt;$B600),1,0)</f>
        <v>0</v>
      </c>
      <c r="D600">
        <f t="shared" ca="1" si="599"/>
        <v>0</v>
      </c>
      <c r="E600">
        <f t="shared" ca="1" si="599"/>
        <v>0</v>
      </c>
      <c r="F600">
        <f t="shared" ca="1" si="599"/>
        <v>0</v>
      </c>
      <c r="G600">
        <f t="shared" ca="1" si="599"/>
        <v>0</v>
      </c>
      <c r="H600">
        <f t="shared" ca="1" si="599"/>
        <v>0</v>
      </c>
      <c r="I600">
        <f t="shared" ca="1" si="599"/>
        <v>1</v>
      </c>
      <c r="J600">
        <f t="shared" ca="1" si="599"/>
        <v>0</v>
      </c>
      <c r="K600">
        <f t="shared" ca="1" si="599"/>
        <v>0</v>
      </c>
      <c r="L600">
        <f t="shared" ca="1" si="599"/>
        <v>0</v>
      </c>
      <c r="M600">
        <f t="shared" ca="1" si="599"/>
        <v>0</v>
      </c>
      <c r="N600">
        <f t="shared" ca="1" si="599"/>
        <v>0</v>
      </c>
      <c r="O600">
        <f t="shared" ca="1" si="599"/>
        <v>0</v>
      </c>
      <c r="P600">
        <f t="shared" ca="1" si="599"/>
        <v>0</v>
      </c>
      <c r="Q600">
        <f t="shared" ca="1" si="599"/>
        <v>0</v>
      </c>
      <c r="R600">
        <f t="shared" ca="1" si="599"/>
        <v>0</v>
      </c>
      <c r="S600">
        <f t="shared" ca="1" si="599"/>
        <v>0</v>
      </c>
      <c r="T600">
        <f t="shared" ca="1" si="599"/>
        <v>0</v>
      </c>
      <c r="U600">
        <f t="shared" ca="1" si="599"/>
        <v>0</v>
      </c>
      <c r="V600">
        <f t="shared" ca="1" si="599"/>
        <v>0</v>
      </c>
      <c r="W600">
        <f t="shared" ca="1" si="599"/>
        <v>0</v>
      </c>
      <c r="X600">
        <f t="shared" ca="1" si="599"/>
        <v>0</v>
      </c>
      <c r="Y600">
        <f t="shared" ca="1" si="599"/>
        <v>0</v>
      </c>
      <c r="Z600">
        <f t="shared" ca="1" si="599"/>
        <v>0</v>
      </c>
      <c r="AA600">
        <f t="shared" ca="1" si="599"/>
        <v>0</v>
      </c>
      <c r="AB600">
        <f t="shared" ca="1" si="599"/>
        <v>0</v>
      </c>
      <c r="AC600">
        <f t="shared" ca="1" si="599"/>
        <v>0</v>
      </c>
      <c r="AD600">
        <f t="shared" ca="1" si="599"/>
        <v>0</v>
      </c>
      <c r="AE600">
        <f t="shared" ca="1" si="599"/>
        <v>0</v>
      </c>
      <c r="AF600">
        <f t="shared" ca="1" si="599"/>
        <v>0</v>
      </c>
      <c r="AG600">
        <f t="shared" ca="1" si="599"/>
        <v>0</v>
      </c>
      <c r="AH600">
        <f t="shared" ca="1" si="599"/>
        <v>0</v>
      </c>
      <c r="AI600">
        <f t="shared" ca="1" si="599"/>
        <v>0</v>
      </c>
      <c r="AJ600">
        <f t="shared" ca="1" si="599"/>
        <v>0</v>
      </c>
    </row>
    <row r="601" spans="1:36" x14ac:dyDescent="0.2">
      <c r="A601">
        <v>11092127</v>
      </c>
      <c r="B601">
        <v>41.923409200000002</v>
      </c>
      <c r="C601">
        <f t="shared" ref="C601:AJ601" ca="1" si="600">IF(AND(C$1&gt;$B601,D$1&lt;$B601),1,0)</f>
        <v>0</v>
      </c>
      <c r="D601">
        <f t="shared" ca="1" si="600"/>
        <v>0</v>
      </c>
      <c r="E601">
        <f t="shared" ca="1" si="600"/>
        <v>0</v>
      </c>
      <c r="F601">
        <f t="shared" ca="1" si="600"/>
        <v>0</v>
      </c>
      <c r="G601">
        <f t="shared" ca="1" si="600"/>
        <v>0</v>
      </c>
      <c r="H601">
        <f t="shared" ca="1" si="600"/>
        <v>0</v>
      </c>
      <c r="I601">
        <f t="shared" ca="1" si="600"/>
        <v>0</v>
      </c>
      <c r="J601">
        <f t="shared" ca="1" si="600"/>
        <v>0</v>
      </c>
      <c r="K601">
        <f t="shared" ca="1" si="600"/>
        <v>0</v>
      </c>
      <c r="L601">
        <f t="shared" ca="1" si="600"/>
        <v>0</v>
      </c>
      <c r="M601">
        <f t="shared" ca="1" si="600"/>
        <v>0</v>
      </c>
      <c r="N601">
        <f t="shared" ca="1" si="600"/>
        <v>0</v>
      </c>
      <c r="O601">
        <f t="shared" ca="1" si="600"/>
        <v>0</v>
      </c>
      <c r="P601">
        <f t="shared" ca="1" si="600"/>
        <v>0</v>
      </c>
      <c r="Q601">
        <f t="shared" ca="1" si="600"/>
        <v>0</v>
      </c>
      <c r="R601">
        <f t="shared" ca="1" si="600"/>
        <v>0</v>
      </c>
      <c r="S601">
        <f t="shared" ca="1" si="600"/>
        <v>0</v>
      </c>
      <c r="T601">
        <f t="shared" ca="1" si="600"/>
        <v>0</v>
      </c>
      <c r="U601">
        <f t="shared" ca="1" si="600"/>
        <v>0</v>
      </c>
      <c r="V601">
        <f t="shared" ca="1" si="600"/>
        <v>0</v>
      </c>
      <c r="W601">
        <f t="shared" ca="1" si="600"/>
        <v>0</v>
      </c>
      <c r="X601">
        <f t="shared" ca="1" si="600"/>
        <v>0</v>
      </c>
      <c r="Y601">
        <f t="shared" ca="1" si="600"/>
        <v>0</v>
      </c>
      <c r="Z601">
        <f t="shared" ca="1" si="600"/>
        <v>0</v>
      </c>
      <c r="AA601">
        <f t="shared" ca="1" si="600"/>
        <v>0</v>
      </c>
      <c r="AB601">
        <f t="shared" ca="1" si="600"/>
        <v>0</v>
      </c>
      <c r="AC601">
        <f t="shared" ca="1" si="600"/>
        <v>0</v>
      </c>
      <c r="AD601">
        <f t="shared" ca="1" si="600"/>
        <v>0</v>
      </c>
      <c r="AE601">
        <f t="shared" ca="1" si="600"/>
        <v>0</v>
      </c>
      <c r="AF601">
        <f t="shared" ca="1" si="600"/>
        <v>0</v>
      </c>
      <c r="AG601">
        <f t="shared" ca="1" si="600"/>
        <v>0</v>
      </c>
      <c r="AH601">
        <f t="shared" ca="1" si="600"/>
        <v>0</v>
      </c>
      <c r="AI601">
        <f t="shared" ca="1" si="600"/>
        <v>0</v>
      </c>
      <c r="AJ601">
        <f t="shared" ca="1" si="600"/>
        <v>0</v>
      </c>
    </row>
    <row r="602" spans="1:36" x14ac:dyDescent="0.2">
      <c r="A602">
        <v>11092154</v>
      </c>
      <c r="B602">
        <v>41.902935550000002</v>
      </c>
      <c r="C602">
        <f t="shared" ref="C602:AJ602" ca="1" si="601">IF(AND(C$1&gt;$B602,D$1&lt;$B602),1,0)</f>
        <v>0</v>
      </c>
      <c r="D602">
        <f t="shared" ca="1" si="601"/>
        <v>0</v>
      </c>
      <c r="E602">
        <f t="shared" ca="1" si="601"/>
        <v>0</v>
      </c>
      <c r="F602">
        <f t="shared" ca="1" si="601"/>
        <v>0</v>
      </c>
      <c r="G602">
        <f t="shared" ca="1" si="601"/>
        <v>0</v>
      </c>
      <c r="H602">
        <f t="shared" ca="1" si="601"/>
        <v>0</v>
      </c>
      <c r="I602">
        <f t="shared" ca="1" si="601"/>
        <v>1</v>
      </c>
      <c r="J602">
        <f t="shared" ca="1" si="601"/>
        <v>0</v>
      </c>
      <c r="K602">
        <f t="shared" ca="1" si="601"/>
        <v>0</v>
      </c>
      <c r="L602">
        <f t="shared" ca="1" si="601"/>
        <v>0</v>
      </c>
      <c r="M602">
        <f t="shared" ca="1" si="601"/>
        <v>0</v>
      </c>
      <c r="N602">
        <f t="shared" ca="1" si="601"/>
        <v>0</v>
      </c>
      <c r="O602">
        <f t="shared" ca="1" si="601"/>
        <v>0</v>
      </c>
      <c r="P602">
        <f t="shared" ca="1" si="601"/>
        <v>0</v>
      </c>
      <c r="Q602">
        <f t="shared" ca="1" si="601"/>
        <v>0</v>
      </c>
      <c r="R602">
        <f t="shared" ca="1" si="601"/>
        <v>0</v>
      </c>
      <c r="S602">
        <f t="shared" ca="1" si="601"/>
        <v>0</v>
      </c>
      <c r="T602">
        <f t="shared" ca="1" si="601"/>
        <v>0</v>
      </c>
      <c r="U602">
        <f t="shared" ca="1" si="601"/>
        <v>0</v>
      </c>
      <c r="V602">
        <f t="shared" ca="1" si="601"/>
        <v>0</v>
      </c>
      <c r="W602">
        <f t="shared" ca="1" si="601"/>
        <v>0</v>
      </c>
      <c r="X602">
        <f t="shared" ca="1" si="601"/>
        <v>0</v>
      </c>
      <c r="Y602">
        <f t="shared" ca="1" si="601"/>
        <v>0</v>
      </c>
      <c r="Z602">
        <f t="shared" ca="1" si="601"/>
        <v>0</v>
      </c>
      <c r="AA602">
        <f t="shared" ca="1" si="601"/>
        <v>0</v>
      </c>
      <c r="AB602">
        <f t="shared" ca="1" si="601"/>
        <v>0</v>
      </c>
      <c r="AC602">
        <f t="shared" ca="1" si="601"/>
        <v>0</v>
      </c>
      <c r="AD602">
        <f t="shared" ca="1" si="601"/>
        <v>0</v>
      </c>
      <c r="AE602">
        <f t="shared" ca="1" si="601"/>
        <v>0</v>
      </c>
      <c r="AF602">
        <f t="shared" ca="1" si="601"/>
        <v>0</v>
      </c>
      <c r="AG602">
        <f t="shared" ca="1" si="601"/>
        <v>0</v>
      </c>
      <c r="AH602">
        <f t="shared" ca="1" si="601"/>
        <v>0</v>
      </c>
      <c r="AI602">
        <f t="shared" ca="1" si="601"/>
        <v>0</v>
      </c>
      <c r="AJ602">
        <f t="shared" ca="1" si="601"/>
        <v>0</v>
      </c>
    </row>
    <row r="603" spans="1:36" x14ac:dyDescent="0.2">
      <c r="A603">
        <v>11093944</v>
      </c>
      <c r="B603">
        <v>41.868541909999998</v>
      </c>
      <c r="C603">
        <f t="shared" ref="C603:AJ603" ca="1" si="602">IF(AND(C$1&gt;$B603,D$1&lt;$B603),1,0)</f>
        <v>0</v>
      </c>
      <c r="D603">
        <f t="shared" ca="1" si="602"/>
        <v>0</v>
      </c>
      <c r="E603">
        <f t="shared" ca="1" si="602"/>
        <v>0</v>
      </c>
      <c r="F603">
        <f t="shared" ca="1" si="602"/>
        <v>0</v>
      </c>
      <c r="G603">
        <f t="shared" ca="1" si="602"/>
        <v>0</v>
      </c>
      <c r="H603">
        <f t="shared" ca="1" si="602"/>
        <v>0</v>
      </c>
      <c r="I603">
        <f t="shared" ca="1" si="602"/>
        <v>1</v>
      </c>
      <c r="J603">
        <f t="shared" ca="1" si="602"/>
        <v>0</v>
      </c>
      <c r="K603">
        <f t="shared" ca="1" si="602"/>
        <v>0</v>
      </c>
      <c r="L603">
        <f t="shared" ca="1" si="602"/>
        <v>0</v>
      </c>
      <c r="M603">
        <f t="shared" ca="1" si="602"/>
        <v>0</v>
      </c>
      <c r="N603">
        <f t="shared" ca="1" si="602"/>
        <v>0</v>
      </c>
      <c r="O603">
        <f t="shared" ca="1" si="602"/>
        <v>0</v>
      </c>
      <c r="P603">
        <f t="shared" ca="1" si="602"/>
        <v>0</v>
      </c>
      <c r="Q603">
        <f t="shared" ca="1" si="602"/>
        <v>0</v>
      </c>
      <c r="R603">
        <f t="shared" ca="1" si="602"/>
        <v>0</v>
      </c>
      <c r="S603">
        <f t="shared" ca="1" si="602"/>
        <v>0</v>
      </c>
      <c r="T603">
        <f t="shared" ca="1" si="602"/>
        <v>0</v>
      </c>
      <c r="U603">
        <f t="shared" ca="1" si="602"/>
        <v>0</v>
      </c>
      <c r="V603">
        <f t="shared" ca="1" si="602"/>
        <v>0</v>
      </c>
      <c r="W603">
        <f t="shared" ca="1" si="602"/>
        <v>0</v>
      </c>
      <c r="X603">
        <f t="shared" ca="1" si="602"/>
        <v>0</v>
      </c>
      <c r="Y603">
        <f t="shared" ca="1" si="602"/>
        <v>0</v>
      </c>
      <c r="Z603">
        <f t="shared" ca="1" si="602"/>
        <v>0</v>
      </c>
      <c r="AA603">
        <f t="shared" ca="1" si="602"/>
        <v>0</v>
      </c>
      <c r="AB603">
        <f t="shared" ca="1" si="602"/>
        <v>0</v>
      </c>
      <c r="AC603">
        <f t="shared" ca="1" si="602"/>
        <v>0</v>
      </c>
      <c r="AD603">
        <f t="shared" ca="1" si="602"/>
        <v>0</v>
      </c>
      <c r="AE603">
        <f t="shared" ca="1" si="602"/>
        <v>0</v>
      </c>
      <c r="AF603">
        <f t="shared" ca="1" si="602"/>
        <v>0</v>
      </c>
      <c r="AG603">
        <f t="shared" ca="1" si="602"/>
        <v>0</v>
      </c>
      <c r="AH603">
        <f t="shared" ca="1" si="602"/>
        <v>0</v>
      </c>
      <c r="AI603">
        <f t="shared" ca="1" si="602"/>
        <v>0</v>
      </c>
      <c r="AJ603">
        <f t="shared" ca="1" si="602"/>
        <v>0</v>
      </c>
    </row>
    <row r="604" spans="1:36" x14ac:dyDescent="0.2">
      <c r="A604">
        <v>11094873</v>
      </c>
      <c r="B604">
        <v>41.895675140000002</v>
      </c>
      <c r="C604">
        <f t="shared" ref="C604:AJ604" ca="1" si="603">IF(AND(C$1&gt;$B604,D$1&lt;$B604),1,0)</f>
        <v>0</v>
      </c>
      <c r="D604">
        <f t="shared" ca="1" si="603"/>
        <v>0</v>
      </c>
      <c r="E604">
        <f t="shared" ca="1" si="603"/>
        <v>0</v>
      </c>
      <c r="F604">
        <f t="shared" ca="1" si="603"/>
        <v>0</v>
      </c>
      <c r="G604">
        <f t="shared" ca="1" si="603"/>
        <v>0</v>
      </c>
      <c r="H604">
        <f t="shared" ca="1" si="603"/>
        <v>0</v>
      </c>
      <c r="I604">
        <f t="shared" ca="1" si="603"/>
        <v>1</v>
      </c>
      <c r="J604">
        <f t="shared" ca="1" si="603"/>
        <v>0</v>
      </c>
      <c r="K604">
        <f t="shared" ca="1" si="603"/>
        <v>0</v>
      </c>
      <c r="L604">
        <f t="shared" ca="1" si="603"/>
        <v>0</v>
      </c>
      <c r="M604">
        <f t="shared" ca="1" si="603"/>
        <v>0</v>
      </c>
      <c r="N604">
        <f t="shared" ca="1" si="603"/>
        <v>0</v>
      </c>
      <c r="O604">
        <f t="shared" ca="1" si="603"/>
        <v>0</v>
      </c>
      <c r="P604">
        <f t="shared" ca="1" si="603"/>
        <v>0</v>
      </c>
      <c r="Q604">
        <f t="shared" ca="1" si="603"/>
        <v>0</v>
      </c>
      <c r="R604">
        <f t="shared" ca="1" si="603"/>
        <v>0</v>
      </c>
      <c r="S604">
        <f t="shared" ca="1" si="603"/>
        <v>0</v>
      </c>
      <c r="T604">
        <f t="shared" ca="1" si="603"/>
        <v>0</v>
      </c>
      <c r="U604">
        <f t="shared" ca="1" si="603"/>
        <v>0</v>
      </c>
      <c r="V604">
        <f t="shared" ca="1" si="603"/>
        <v>0</v>
      </c>
      <c r="W604">
        <f t="shared" ca="1" si="603"/>
        <v>0</v>
      </c>
      <c r="X604">
        <f t="shared" ca="1" si="603"/>
        <v>0</v>
      </c>
      <c r="Y604">
        <f t="shared" ca="1" si="603"/>
        <v>0</v>
      </c>
      <c r="Z604">
        <f t="shared" ca="1" si="603"/>
        <v>0</v>
      </c>
      <c r="AA604">
        <f t="shared" ca="1" si="603"/>
        <v>0</v>
      </c>
      <c r="AB604">
        <f t="shared" ca="1" si="603"/>
        <v>0</v>
      </c>
      <c r="AC604">
        <f t="shared" ca="1" si="603"/>
        <v>0</v>
      </c>
      <c r="AD604">
        <f t="shared" ca="1" si="603"/>
        <v>0</v>
      </c>
      <c r="AE604">
        <f t="shared" ca="1" si="603"/>
        <v>0</v>
      </c>
      <c r="AF604">
        <f t="shared" ca="1" si="603"/>
        <v>0</v>
      </c>
      <c r="AG604">
        <f t="shared" ca="1" si="603"/>
        <v>0</v>
      </c>
      <c r="AH604">
        <f t="shared" ca="1" si="603"/>
        <v>0</v>
      </c>
      <c r="AI604">
        <f t="shared" ca="1" si="603"/>
        <v>0</v>
      </c>
      <c r="AJ604">
        <f t="shared" ca="1" si="603"/>
        <v>0</v>
      </c>
    </row>
    <row r="605" spans="1:36" x14ac:dyDescent="0.2">
      <c r="A605">
        <v>11090955</v>
      </c>
      <c r="B605">
        <v>41.75818976</v>
      </c>
      <c r="C605">
        <f t="shared" ref="C605:AJ605" ca="1" si="604">IF(AND(C$1&gt;$B605,D$1&lt;$B605),1,0)</f>
        <v>0</v>
      </c>
      <c r="D605">
        <f t="shared" ca="1" si="604"/>
        <v>0</v>
      </c>
      <c r="E605">
        <f t="shared" ca="1" si="604"/>
        <v>0</v>
      </c>
      <c r="F605">
        <f t="shared" ca="1" si="604"/>
        <v>0</v>
      </c>
      <c r="G605">
        <f t="shared" ca="1" si="604"/>
        <v>0</v>
      </c>
      <c r="H605">
        <f t="shared" ca="1" si="604"/>
        <v>0</v>
      </c>
      <c r="I605">
        <f t="shared" ca="1" si="604"/>
        <v>1</v>
      </c>
      <c r="J605">
        <f t="shared" ca="1" si="604"/>
        <v>0</v>
      </c>
      <c r="K605">
        <f t="shared" ca="1" si="604"/>
        <v>0</v>
      </c>
      <c r="L605">
        <f t="shared" ca="1" si="604"/>
        <v>0</v>
      </c>
      <c r="M605">
        <f t="shared" ca="1" si="604"/>
        <v>0</v>
      </c>
      <c r="N605">
        <f t="shared" ca="1" si="604"/>
        <v>0</v>
      </c>
      <c r="O605">
        <f t="shared" ca="1" si="604"/>
        <v>0</v>
      </c>
      <c r="P605">
        <f t="shared" ca="1" si="604"/>
        <v>0</v>
      </c>
      <c r="Q605">
        <f t="shared" ca="1" si="604"/>
        <v>0</v>
      </c>
      <c r="R605">
        <f t="shared" ca="1" si="604"/>
        <v>0</v>
      </c>
      <c r="S605">
        <f t="shared" ca="1" si="604"/>
        <v>0</v>
      </c>
      <c r="T605">
        <f t="shared" ca="1" si="604"/>
        <v>0</v>
      </c>
      <c r="U605">
        <f t="shared" ca="1" si="604"/>
        <v>0</v>
      </c>
      <c r="V605">
        <f t="shared" ca="1" si="604"/>
        <v>0</v>
      </c>
      <c r="W605">
        <f t="shared" ca="1" si="604"/>
        <v>0</v>
      </c>
      <c r="X605">
        <f t="shared" ca="1" si="604"/>
        <v>0</v>
      </c>
      <c r="Y605">
        <f t="shared" ca="1" si="604"/>
        <v>0</v>
      </c>
      <c r="Z605">
        <f t="shared" ca="1" si="604"/>
        <v>0</v>
      </c>
      <c r="AA605">
        <f t="shared" ca="1" si="604"/>
        <v>0</v>
      </c>
      <c r="AB605">
        <f t="shared" ca="1" si="604"/>
        <v>0</v>
      </c>
      <c r="AC605">
        <f t="shared" ca="1" si="604"/>
        <v>0</v>
      </c>
      <c r="AD605">
        <f t="shared" ca="1" si="604"/>
        <v>0</v>
      </c>
      <c r="AE605">
        <f t="shared" ca="1" si="604"/>
        <v>0</v>
      </c>
      <c r="AF605">
        <f t="shared" ca="1" si="604"/>
        <v>0</v>
      </c>
      <c r="AG605">
        <f t="shared" ca="1" si="604"/>
        <v>0</v>
      </c>
      <c r="AH605">
        <f t="shared" ca="1" si="604"/>
        <v>0</v>
      </c>
      <c r="AI605">
        <f t="shared" ca="1" si="604"/>
        <v>0</v>
      </c>
      <c r="AJ605">
        <f t="shared" ca="1" si="604"/>
        <v>0</v>
      </c>
    </row>
    <row r="606" spans="1:36" x14ac:dyDescent="0.2">
      <c r="A606">
        <v>11090956</v>
      </c>
      <c r="B606">
        <v>41.764632089999999</v>
      </c>
      <c r="C606">
        <f t="shared" ref="C606:AJ606" ca="1" si="605">IF(AND(C$1&gt;$B606,D$1&lt;$B606),1,0)</f>
        <v>0</v>
      </c>
      <c r="D606">
        <f t="shared" ca="1" si="605"/>
        <v>0</v>
      </c>
      <c r="E606">
        <f t="shared" ca="1" si="605"/>
        <v>0</v>
      </c>
      <c r="F606">
        <f t="shared" ca="1" si="605"/>
        <v>0</v>
      </c>
      <c r="G606">
        <f t="shared" ca="1" si="605"/>
        <v>0</v>
      </c>
      <c r="H606">
        <f t="shared" ca="1" si="605"/>
        <v>0</v>
      </c>
      <c r="I606">
        <f t="shared" ca="1" si="605"/>
        <v>1</v>
      </c>
      <c r="J606">
        <f t="shared" ca="1" si="605"/>
        <v>0</v>
      </c>
      <c r="K606">
        <f t="shared" ca="1" si="605"/>
        <v>0</v>
      </c>
      <c r="L606">
        <f t="shared" ca="1" si="605"/>
        <v>0</v>
      </c>
      <c r="M606">
        <f t="shared" ca="1" si="605"/>
        <v>0</v>
      </c>
      <c r="N606">
        <f t="shared" ca="1" si="605"/>
        <v>0</v>
      </c>
      <c r="O606">
        <f t="shared" ca="1" si="605"/>
        <v>0</v>
      </c>
      <c r="P606">
        <f t="shared" ca="1" si="605"/>
        <v>0</v>
      </c>
      <c r="Q606">
        <f t="shared" ca="1" si="605"/>
        <v>0</v>
      </c>
      <c r="R606">
        <f t="shared" ca="1" si="605"/>
        <v>0</v>
      </c>
      <c r="S606">
        <f t="shared" ca="1" si="605"/>
        <v>0</v>
      </c>
      <c r="T606">
        <f t="shared" ca="1" si="605"/>
        <v>0</v>
      </c>
      <c r="U606">
        <f t="shared" ca="1" si="605"/>
        <v>0</v>
      </c>
      <c r="V606">
        <f t="shared" ca="1" si="605"/>
        <v>0</v>
      </c>
      <c r="W606">
        <f t="shared" ca="1" si="605"/>
        <v>0</v>
      </c>
      <c r="X606">
        <f t="shared" ca="1" si="605"/>
        <v>0</v>
      </c>
      <c r="Y606">
        <f t="shared" ca="1" si="605"/>
        <v>0</v>
      </c>
      <c r="Z606">
        <f t="shared" ca="1" si="605"/>
        <v>0</v>
      </c>
      <c r="AA606">
        <f t="shared" ca="1" si="605"/>
        <v>0</v>
      </c>
      <c r="AB606">
        <f t="shared" ca="1" si="605"/>
        <v>0</v>
      </c>
      <c r="AC606">
        <f t="shared" ca="1" si="605"/>
        <v>0</v>
      </c>
      <c r="AD606">
        <f t="shared" ca="1" si="605"/>
        <v>0</v>
      </c>
      <c r="AE606">
        <f t="shared" ca="1" si="605"/>
        <v>0</v>
      </c>
      <c r="AF606">
        <f t="shared" ca="1" si="605"/>
        <v>0</v>
      </c>
      <c r="AG606">
        <f t="shared" ca="1" si="605"/>
        <v>0</v>
      </c>
      <c r="AH606">
        <f t="shared" ca="1" si="605"/>
        <v>0</v>
      </c>
      <c r="AI606">
        <f t="shared" ca="1" si="605"/>
        <v>0</v>
      </c>
      <c r="AJ606">
        <f t="shared" ca="1" si="605"/>
        <v>0</v>
      </c>
    </row>
    <row r="607" spans="1:36" x14ac:dyDescent="0.2">
      <c r="A607">
        <v>11091000</v>
      </c>
      <c r="B607">
        <v>41.867911290000002</v>
      </c>
      <c r="C607">
        <f t="shared" ref="C607:AJ607" ca="1" si="606">IF(AND(C$1&gt;$B607,D$1&lt;$B607),1,0)</f>
        <v>0</v>
      </c>
      <c r="D607">
        <f t="shared" ca="1" si="606"/>
        <v>0</v>
      </c>
      <c r="E607">
        <f t="shared" ca="1" si="606"/>
        <v>0</v>
      </c>
      <c r="F607">
        <f t="shared" ca="1" si="606"/>
        <v>0</v>
      </c>
      <c r="G607">
        <f t="shared" ca="1" si="606"/>
        <v>0</v>
      </c>
      <c r="H607">
        <f t="shared" ca="1" si="606"/>
        <v>0</v>
      </c>
      <c r="I607">
        <f t="shared" ca="1" si="606"/>
        <v>1</v>
      </c>
      <c r="J607">
        <f t="shared" ca="1" si="606"/>
        <v>0</v>
      </c>
      <c r="K607">
        <f t="shared" ca="1" si="606"/>
        <v>0</v>
      </c>
      <c r="L607">
        <f t="shared" ca="1" si="606"/>
        <v>0</v>
      </c>
      <c r="M607">
        <f t="shared" ca="1" si="606"/>
        <v>0</v>
      </c>
      <c r="N607">
        <f t="shared" ca="1" si="606"/>
        <v>0</v>
      </c>
      <c r="O607">
        <f t="shared" ca="1" si="606"/>
        <v>0</v>
      </c>
      <c r="P607">
        <f t="shared" ca="1" si="606"/>
        <v>0</v>
      </c>
      <c r="Q607">
        <f t="shared" ca="1" si="606"/>
        <v>0</v>
      </c>
      <c r="R607">
        <f t="shared" ca="1" si="606"/>
        <v>0</v>
      </c>
      <c r="S607">
        <f t="shared" ca="1" si="606"/>
        <v>0</v>
      </c>
      <c r="T607">
        <f t="shared" ca="1" si="606"/>
        <v>0</v>
      </c>
      <c r="U607">
        <f t="shared" ca="1" si="606"/>
        <v>0</v>
      </c>
      <c r="V607">
        <f t="shared" ca="1" si="606"/>
        <v>0</v>
      </c>
      <c r="W607">
        <f t="shared" ca="1" si="606"/>
        <v>0</v>
      </c>
      <c r="X607">
        <f t="shared" ca="1" si="606"/>
        <v>0</v>
      </c>
      <c r="Y607">
        <f t="shared" ca="1" si="606"/>
        <v>0</v>
      </c>
      <c r="Z607">
        <f t="shared" ca="1" si="606"/>
        <v>0</v>
      </c>
      <c r="AA607">
        <f t="shared" ca="1" si="606"/>
        <v>0</v>
      </c>
      <c r="AB607">
        <f t="shared" ca="1" si="606"/>
        <v>0</v>
      </c>
      <c r="AC607">
        <f t="shared" ca="1" si="606"/>
        <v>0</v>
      </c>
      <c r="AD607">
        <f t="shared" ca="1" si="606"/>
        <v>0</v>
      </c>
      <c r="AE607">
        <f t="shared" ca="1" si="606"/>
        <v>0</v>
      </c>
      <c r="AF607">
        <f t="shared" ca="1" si="606"/>
        <v>0</v>
      </c>
      <c r="AG607">
        <f t="shared" ca="1" si="606"/>
        <v>0</v>
      </c>
      <c r="AH607">
        <f t="shared" ca="1" si="606"/>
        <v>0</v>
      </c>
      <c r="AI607">
        <f t="shared" ca="1" si="606"/>
        <v>0</v>
      </c>
      <c r="AJ607">
        <f t="shared" ca="1" si="606"/>
        <v>0</v>
      </c>
    </row>
    <row r="608" spans="1:36" x14ac:dyDescent="0.2">
      <c r="A608">
        <v>11091018</v>
      </c>
      <c r="B608">
        <v>41.930161230000003</v>
      </c>
      <c r="C608">
        <f t="shared" ref="C608:AJ608" ca="1" si="607">IF(AND(C$1&gt;$B608,D$1&lt;$B608),1,0)</f>
        <v>0</v>
      </c>
      <c r="D608">
        <f t="shared" ca="1" si="607"/>
        <v>0</v>
      </c>
      <c r="E608">
        <f t="shared" ca="1" si="607"/>
        <v>0</v>
      </c>
      <c r="F608">
        <f t="shared" ca="1" si="607"/>
        <v>0</v>
      </c>
      <c r="G608">
        <f t="shared" ca="1" si="607"/>
        <v>0</v>
      </c>
      <c r="H608">
        <f t="shared" ca="1" si="607"/>
        <v>0</v>
      </c>
      <c r="I608">
        <f t="shared" ca="1" si="607"/>
        <v>0</v>
      </c>
      <c r="J608">
        <f t="shared" ca="1" si="607"/>
        <v>0</v>
      </c>
      <c r="K608">
        <f t="shared" ca="1" si="607"/>
        <v>0</v>
      </c>
      <c r="L608">
        <f t="shared" ca="1" si="607"/>
        <v>0</v>
      </c>
      <c r="M608">
        <f t="shared" ca="1" si="607"/>
        <v>0</v>
      </c>
      <c r="N608">
        <f t="shared" ca="1" si="607"/>
        <v>0</v>
      </c>
      <c r="O608">
        <f t="shared" ca="1" si="607"/>
        <v>0</v>
      </c>
      <c r="P608">
        <f t="shared" ca="1" si="607"/>
        <v>0</v>
      </c>
      <c r="Q608">
        <f t="shared" ca="1" si="607"/>
        <v>0</v>
      </c>
      <c r="R608">
        <f t="shared" ca="1" si="607"/>
        <v>0</v>
      </c>
      <c r="S608">
        <f t="shared" ca="1" si="607"/>
        <v>0</v>
      </c>
      <c r="T608">
        <f t="shared" ca="1" si="607"/>
        <v>0</v>
      </c>
      <c r="U608">
        <f t="shared" ca="1" si="607"/>
        <v>0</v>
      </c>
      <c r="V608">
        <f t="shared" ca="1" si="607"/>
        <v>0</v>
      </c>
      <c r="W608">
        <f t="shared" ca="1" si="607"/>
        <v>0</v>
      </c>
      <c r="X608">
        <f t="shared" ca="1" si="607"/>
        <v>0</v>
      </c>
      <c r="Y608">
        <f t="shared" ca="1" si="607"/>
        <v>0</v>
      </c>
      <c r="Z608">
        <f t="shared" ca="1" si="607"/>
        <v>0</v>
      </c>
      <c r="AA608">
        <f t="shared" ca="1" si="607"/>
        <v>0</v>
      </c>
      <c r="AB608">
        <f t="shared" ca="1" si="607"/>
        <v>0</v>
      </c>
      <c r="AC608">
        <f t="shared" ca="1" si="607"/>
        <v>0</v>
      </c>
      <c r="AD608">
        <f t="shared" ca="1" si="607"/>
        <v>0</v>
      </c>
      <c r="AE608">
        <f t="shared" ca="1" si="607"/>
        <v>0</v>
      </c>
      <c r="AF608">
        <f t="shared" ca="1" si="607"/>
        <v>0</v>
      </c>
      <c r="AG608">
        <f t="shared" ca="1" si="607"/>
        <v>0</v>
      </c>
      <c r="AH608">
        <f t="shared" ca="1" si="607"/>
        <v>0</v>
      </c>
      <c r="AI608">
        <f t="shared" ca="1" si="607"/>
        <v>0</v>
      </c>
      <c r="AJ608">
        <f t="shared" ca="1" si="607"/>
        <v>0</v>
      </c>
    </row>
    <row r="609" spans="1:36" x14ac:dyDescent="0.2">
      <c r="A609">
        <v>11091019</v>
      </c>
      <c r="B609">
        <v>41.865397379999997</v>
      </c>
      <c r="C609">
        <f t="shared" ref="C609:AJ609" ca="1" si="608">IF(AND(C$1&gt;$B609,D$1&lt;$B609),1,0)</f>
        <v>0</v>
      </c>
      <c r="D609">
        <f t="shared" ca="1" si="608"/>
        <v>0</v>
      </c>
      <c r="E609">
        <f t="shared" ca="1" si="608"/>
        <v>0</v>
      </c>
      <c r="F609">
        <f t="shared" ca="1" si="608"/>
        <v>0</v>
      </c>
      <c r="G609">
        <f t="shared" ca="1" si="608"/>
        <v>0</v>
      </c>
      <c r="H609">
        <f t="shared" ca="1" si="608"/>
        <v>0</v>
      </c>
      <c r="I609">
        <f t="shared" ca="1" si="608"/>
        <v>1</v>
      </c>
      <c r="J609">
        <f t="shared" ca="1" si="608"/>
        <v>0</v>
      </c>
      <c r="K609">
        <f t="shared" ca="1" si="608"/>
        <v>0</v>
      </c>
      <c r="L609">
        <f t="shared" ca="1" si="608"/>
        <v>0</v>
      </c>
      <c r="M609">
        <f t="shared" ca="1" si="608"/>
        <v>0</v>
      </c>
      <c r="N609">
        <f t="shared" ca="1" si="608"/>
        <v>0</v>
      </c>
      <c r="O609">
        <f t="shared" ca="1" si="608"/>
        <v>0</v>
      </c>
      <c r="P609">
        <f t="shared" ca="1" si="608"/>
        <v>0</v>
      </c>
      <c r="Q609">
        <f t="shared" ca="1" si="608"/>
        <v>0</v>
      </c>
      <c r="R609">
        <f t="shared" ca="1" si="608"/>
        <v>0</v>
      </c>
      <c r="S609">
        <f t="shared" ca="1" si="608"/>
        <v>0</v>
      </c>
      <c r="T609">
        <f t="shared" ca="1" si="608"/>
        <v>0</v>
      </c>
      <c r="U609">
        <f t="shared" ca="1" si="608"/>
        <v>0</v>
      </c>
      <c r="V609">
        <f t="shared" ca="1" si="608"/>
        <v>0</v>
      </c>
      <c r="W609">
        <f t="shared" ca="1" si="608"/>
        <v>0</v>
      </c>
      <c r="X609">
        <f t="shared" ca="1" si="608"/>
        <v>0</v>
      </c>
      <c r="Y609">
        <f t="shared" ca="1" si="608"/>
        <v>0</v>
      </c>
      <c r="Z609">
        <f t="shared" ca="1" si="608"/>
        <v>0</v>
      </c>
      <c r="AA609">
        <f t="shared" ca="1" si="608"/>
        <v>0</v>
      </c>
      <c r="AB609">
        <f t="shared" ca="1" si="608"/>
        <v>0</v>
      </c>
      <c r="AC609">
        <f t="shared" ca="1" si="608"/>
        <v>0</v>
      </c>
      <c r="AD609">
        <f t="shared" ca="1" si="608"/>
        <v>0</v>
      </c>
      <c r="AE609">
        <f t="shared" ca="1" si="608"/>
        <v>0</v>
      </c>
      <c r="AF609">
        <f t="shared" ca="1" si="608"/>
        <v>0</v>
      </c>
      <c r="AG609">
        <f t="shared" ca="1" si="608"/>
        <v>0</v>
      </c>
      <c r="AH609">
        <f t="shared" ca="1" si="608"/>
        <v>0</v>
      </c>
      <c r="AI609">
        <f t="shared" ca="1" si="608"/>
        <v>0</v>
      </c>
      <c r="AJ609">
        <f t="shared" ca="1" si="608"/>
        <v>0</v>
      </c>
    </row>
    <row r="610" spans="1:36" x14ac:dyDescent="0.2">
      <c r="A610">
        <v>11091073</v>
      </c>
      <c r="B610">
        <v>41.756443249999997</v>
      </c>
      <c r="C610">
        <f t="shared" ref="C610:AJ610" ca="1" si="609">IF(AND(C$1&gt;$B610,D$1&lt;$B610),1,0)</f>
        <v>0</v>
      </c>
      <c r="D610">
        <f t="shared" ca="1" si="609"/>
        <v>0</v>
      </c>
      <c r="E610">
        <f t="shared" ca="1" si="609"/>
        <v>0</v>
      </c>
      <c r="F610">
        <f t="shared" ca="1" si="609"/>
        <v>0</v>
      </c>
      <c r="G610">
        <f t="shared" ca="1" si="609"/>
        <v>0</v>
      </c>
      <c r="H610">
        <f t="shared" ca="1" si="609"/>
        <v>0</v>
      </c>
      <c r="I610">
        <f t="shared" ca="1" si="609"/>
        <v>1</v>
      </c>
      <c r="J610">
        <f t="shared" ca="1" si="609"/>
        <v>0</v>
      </c>
      <c r="K610">
        <f t="shared" ca="1" si="609"/>
        <v>0</v>
      </c>
      <c r="L610">
        <f t="shared" ca="1" si="609"/>
        <v>0</v>
      </c>
      <c r="M610">
        <f t="shared" ca="1" si="609"/>
        <v>0</v>
      </c>
      <c r="N610">
        <f t="shared" ca="1" si="609"/>
        <v>0</v>
      </c>
      <c r="O610">
        <f t="shared" ca="1" si="609"/>
        <v>0</v>
      </c>
      <c r="P610">
        <f t="shared" ca="1" si="609"/>
        <v>0</v>
      </c>
      <c r="Q610">
        <f t="shared" ca="1" si="609"/>
        <v>0</v>
      </c>
      <c r="R610">
        <f t="shared" ca="1" si="609"/>
        <v>0</v>
      </c>
      <c r="S610">
        <f t="shared" ca="1" si="609"/>
        <v>0</v>
      </c>
      <c r="T610">
        <f t="shared" ca="1" si="609"/>
        <v>0</v>
      </c>
      <c r="U610">
        <f t="shared" ca="1" si="609"/>
        <v>0</v>
      </c>
      <c r="V610">
        <f t="shared" ca="1" si="609"/>
        <v>0</v>
      </c>
      <c r="W610">
        <f t="shared" ca="1" si="609"/>
        <v>0</v>
      </c>
      <c r="X610">
        <f t="shared" ca="1" si="609"/>
        <v>0</v>
      </c>
      <c r="Y610">
        <f t="shared" ca="1" si="609"/>
        <v>0</v>
      </c>
      <c r="Z610">
        <f t="shared" ca="1" si="609"/>
        <v>0</v>
      </c>
      <c r="AA610">
        <f t="shared" ca="1" si="609"/>
        <v>0</v>
      </c>
      <c r="AB610">
        <f t="shared" ca="1" si="609"/>
        <v>0</v>
      </c>
      <c r="AC610">
        <f t="shared" ca="1" si="609"/>
        <v>0</v>
      </c>
      <c r="AD610">
        <f t="shared" ca="1" si="609"/>
        <v>0</v>
      </c>
      <c r="AE610">
        <f t="shared" ca="1" si="609"/>
        <v>0</v>
      </c>
      <c r="AF610">
        <f t="shared" ca="1" si="609"/>
        <v>0</v>
      </c>
      <c r="AG610">
        <f t="shared" ca="1" si="609"/>
        <v>0</v>
      </c>
      <c r="AH610">
        <f t="shared" ca="1" si="609"/>
        <v>0</v>
      </c>
      <c r="AI610">
        <f t="shared" ca="1" si="609"/>
        <v>0</v>
      </c>
      <c r="AJ610">
        <f t="shared" ca="1" si="609"/>
        <v>0</v>
      </c>
    </row>
    <row r="611" spans="1:36" x14ac:dyDescent="0.2">
      <c r="A611">
        <v>11091104</v>
      </c>
      <c r="B611">
        <v>41.837871589999999</v>
      </c>
      <c r="C611">
        <f t="shared" ref="C611:AJ611" ca="1" si="610">IF(AND(C$1&gt;$B611,D$1&lt;$B611),1,0)</f>
        <v>0</v>
      </c>
      <c r="D611">
        <f t="shared" ca="1" si="610"/>
        <v>0</v>
      </c>
      <c r="E611">
        <f t="shared" ca="1" si="610"/>
        <v>0</v>
      </c>
      <c r="F611">
        <f t="shared" ca="1" si="610"/>
        <v>0</v>
      </c>
      <c r="G611">
        <f t="shared" ca="1" si="610"/>
        <v>0</v>
      </c>
      <c r="H611">
        <f t="shared" ca="1" si="610"/>
        <v>0</v>
      </c>
      <c r="I611">
        <f t="shared" ca="1" si="610"/>
        <v>1</v>
      </c>
      <c r="J611">
        <f t="shared" ca="1" si="610"/>
        <v>0</v>
      </c>
      <c r="K611">
        <f t="shared" ca="1" si="610"/>
        <v>0</v>
      </c>
      <c r="L611">
        <f t="shared" ca="1" si="610"/>
        <v>0</v>
      </c>
      <c r="M611">
        <f t="shared" ca="1" si="610"/>
        <v>0</v>
      </c>
      <c r="N611">
        <f t="shared" ca="1" si="610"/>
        <v>0</v>
      </c>
      <c r="O611">
        <f t="shared" ca="1" si="610"/>
        <v>0</v>
      </c>
      <c r="P611">
        <f t="shared" ca="1" si="610"/>
        <v>0</v>
      </c>
      <c r="Q611">
        <f t="shared" ca="1" si="610"/>
        <v>0</v>
      </c>
      <c r="R611">
        <f t="shared" ca="1" si="610"/>
        <v>0</v>
      </c>
      <c r="S611">
        <f t="shared" ca="1" si="610"/>
        <v>0</v>
      </c>
      <c r="T611">
        <f t="shared" ca="1" si="610"/>
        <v>0</v>
      </c>
      <c r="U611">
        <f t="shared" ca="1" si="610"/>
        <v>0</v>
      </c>
      <c r="V611">
        <f t="shared" ca="1" si="610"/>
        <v>0</v>
      </c>
      <c r="W611">
        <f t="shared" ca="1" si="610"/>
        <v>0</v>
      </c>
      <c r="X611">
        <f t="shared" ca="1" si="610"/>
        <v>0</v>
      </c>
      <c r="Y611">
        <f t="shared" ca="1" si="610"/>
        <v>0</v>
      </c>
      <c r="Z611">
        <f t="shared" ca="1" si="610"/>
        <v>0</v>
      </c>
      <c r="AA611">
        <f t="shared" ca="1" si="610"/>
        <v>0</v>
      </c>
      <c r="AB611">
        <f t="shared" ca="1" si="610"/>
        <v>0</v>
      </c>
      <c r="AC611">
        <f t="shared" ca="1" si="610"/>
        <v>0</v>
      </c>
      <c r="AD611">
        <f t="shared" ca="1" si="610"/>
        <v>0</v>
      </c>
      <c r="AE611">
        <f t="shared" ca="1" si="610"/>
        <v>0</v>
      </c>
      <c r="AF611">
        <f t="shared" ca="1" si="610"/>
        <v>0</v>
      </c>
      <c r="AG611">
        <f t="shared" ca="1" si="610"/>
        <v>0</v>
      </c>
      <c r="AH611">
        <f t="shared" ca="1" si="610"/>
        <v>0</v>
      </c>
      <c r="AI611">
        <f t="shared" ca="1" si="610"/>
        <v>0</v>
      </c>
      <c r="AJ611">
        <f t="shared" ca="1" si="610"/>
        <v>0</v>
      </c>
    </row>
    <row r="612" spans="1:36" x14ac:dyDescent="0.2">
      <c r="A612">
        <v>11091122</v>
      </c>
      <c r="B612">
        <v>41.816321860000002</v>
      </c>
      <c r="C612">
        <f t="shared" ref="C612:AJ612" ca="1" si="611">IF(AND(C$1&gt;$B612,D$1&lt;$B612),1,0)</f>
        <v>0</v>
      </c>
      <c r="D612">
        <f t="shared" ca="1" si="611"/>
        <v>0</v>
      </c>
      <c r="E612">
        <f t="shared" ca="1" si="611"/>
        <v>0</v>
      </c>
      <c r="F612">
        <f t="shared" ca="1" si="611"/>
        <v>0</v>
      </c>
      <c r="G612">
        <f t="shared" ca="1" si="611"/>
        <v>0</v>
      </c>
      <c r="H612">
        <f t="shared" ca="1" si="611"/>
        <v>0</v>
      </c>
      <c r="I612">
        <f t="shared" ca="1" si="611"/>
        <v>1</v>
      </c>
      <c r="J612">
        <f t="shared" ca="1" si="611"/>
        <v>0</v>
      </c>
      <c r="K612">
        <f t="shared" ca="1" si="611"/>
        <v>0</v>
      </c>
      <c r="L612">
        <f t="shared" ca="1" si="611"/>
        <v>0</v>
      </c>
      <c r="M612">
        <f t="shared" ca="1" si="611"/>
        <v>0</v>
      </c>
      <c r="N612">
        <f t="shared" ca="1" si="611"/>
        <v>0</v>
      </c>
      <c r="O612">
        <f t="shared" ca="1" si="611"/>
        <v>0</v>
      </c>
      <c r="P612">
        <f t="shared" ca="1" si="611"/>
        <v>0</v>
      </c>
      <c r="Q612">
        <f t="shared" ca="1" si="611"/>
        <v>0</v>
      </c>
      <c r="R612">
        <f t="shared" ca="1" si="611"/>
        <v>0</v>
      </c>
      <c r="S612">
        <f t="shared" ca="1" si="611"/>
        <v>0</v>
      </c>
      <c r="T612">
        <f t="shared" ca="1" si="611"/>
        <v>0</v>
      </c>
      <c r="U612">
        <f t="shared" ca="1" si="611"/>
        <v>0</v>
      </c>
      <c r="V612">
        <f t="shared" ca="1" si="611"/>
        <v>0</v>
      </c>
      <c r="W612">
        <f t="shared" ca="1" si="611"/>
        <v>0</v>
      </c>
      <c r="X612">
        <f t="shared" ca="1" si="611"/>
        <v>0</v>
      </c>
      <c r="Y612">
        <f t="shared" ca="1" si="611"/>
        <v>0</v>
      </c>
      <c r="Z612">
        <f t="shared" ca="1" si="611"/>
        <v>0</v>
      </c>
      <c r="AA612">
        <f t="shared" ca="1" si="611"/>
        <v>0</v>
      </c>
      <c r="AB612">
        <f t="shared" ca="1" si="611"/>
        <v>0</v>
      </c>
      <c r="AC612">
        <f t="shared" ca="1" si="611"/>
        <v>0</v>
      </c>
      <c r="AD612">
        <f t="shared" ca="1" si="611"/>
        <v>0</v>
      </c>
      <c r="AE612">
        <f t="shared" ca="1" si="611"/>
        <v>0</v>
      </c>
      <c r="AF612">
        <f t="shared" ca="1" si="611"/>
        <v>0</v>
      </c>
      <c r="AG612">
        <f t="shared" ca="1" si="611"/>
        <v>0</v>
      </c>
      <c r="AH612">
        <f t="shared" ca="1" si="611"/>
        <v>0</v>
      </c>
      <c r="AI612">
        <f t="shared" ca="1" si="611"/>
        <v>0</v>
      </c>
      <c r="AJ612">
        <f t="shared" ca="1" si="611"/>
        <v>0</v>
      </c>
    </row>
    <row r="613" spans="1:36" x14ac:dyDescent="0.2">
      <c r="A613">
        <v>11091133</v>
      </c>
      <c r="B613">
        <v>41.809629080000001</v>
      </c>
      <c r="C613">
        <f t="shared" ref="C613:AJ613" ca="1" si="612">IF(AND(C$1&gt;$B613,D$1&lt;$B613),1,0)</f>
        <v>0</v>
      </c>
      <c r="D613">
        <f t="shared" ca="1" si="612"/>
        <v>0</v>
      </c>
      <c r="E613">
        <f t="shared" ca="1" si="612"/>
        <v>0</v>
      </c>
      <c r="F613">
        <f t="shared" ca="1" si="612"/>
        <v>0</v>
      </c>
      <c r="G613">
        <f t="shared" ca="1" si="612"/>
        <v>0</v>
      </c>
      <c r="H613">
        <f t="shared" ca="1" si="612"/>
        <v>0</v>
      </c>
      <c r="I613">
        <f t="shared" ca="1" si="612"/>
        <v>1</v>
      </c>
      <c r="J613">
        <f t="shared" ca="1" si="612"/>
        <v>0</v>
      </c>
      <c r="K613">
        <f t="shared" ca="1" si="612"/>
        <v>0</v>
      </c>
      <c r="L613">
        <f t="shared" ca="1" si="612"/>
        <v>0</v>
      </c>
      <c r="M613">
        <f t="shared" ca="1" si="612"/>
        <v>0</v>
      </c>
      <c r="N613">
        <f t="shared" ca="1" si="612"/>
        <v>0</v>
      </c>
      <c r="O613">
        <f t="shared" ca="1" si="612"/>
        <v>0</v>
      </c>
      <c r="P613">
        <f t="shared" ca="1" si="612"/>
        <v>0</v>
      </c>
      <c r="Q613">
        <f t="shared" ca="1" si="612"/>
        <v>0</v>
      </c>
      <c r="R613">
        <f t="shared" ca="1" si="612"/>
        <v>0</v>
      </c>
      <c r="S613">
        <f t="shared" ca="1" si="612"/>
        <v>0</v>
      </c>
      <c r="T613">
        <f t="shared" ca="1" si="612"/>
        <v>0</v>
      </c>
      <c r="U613">
        <f t="shared" ca="1" si="612"/>
        <v>0</v>
      </c>
      <c r="V613">
        <f t="shared" ca="1" si="612"/>
        <v>0</v>
      </c>
      <c r="W613">
        <f t="shared" ca="1" si="612"/>
        <v>0</v>
      </c>
      <c r="X613">
        <f t="shared" ca="1" si="612"/>
        <v>0</v>
      </c>
      <c r="Y613">
        <f t="shared" ca="1" si="612"/>
        <v>0</v>
      </c>
      <c r="Z613">
        <f t="shared" ca="1" si="612"/>
        <v>0</v>
      </c>
      <c r="AA613">
        <f t="shared" ca="1" si="612"/>
        <v>0</v>
      </c>
      <c r="AB613">
        <f t="shared" ca="1" si="612"/>
        <v>0</v>
      </c>
      <c r="AC613">
        <f t="shared" ca="1" si="612"/>
        <v>0</v>
      </c>
      <c r="AD613">
        <f t="shared" ca="1" si="612"/>
        <v>0</v>
      </c>
      <c r="AE613">
        <f t="shared" ca="1" si="612"/>
        <v>0</v>
      </c>
      <c r="AF613">
        <f t="shared" ca="1" si="612"/>
        <v>0</v>
      </c>
      <c r="AG613">
        <f t="shared" ca="1" si="612"/>
        <v>0</v>
      </c>
      <c r="AH613">
        <f t="shared" ca="1" si="612"/>
        <v>0</v>
      </c>
      <c r="AI613">
        <f t="shared" ca="1" si="612"/>
        <v>0</v>
      </c>
      <c r="AJ613">
        <f t="shared" ca="1" si="612"/>
        <v>0</v>
      </c>
    </row>
    <row r="614" spans="1:36" x14ac:dyDescent="0.2">
      <c r="A614">
        <v>11091226</v>
      </c>
      <c r="B614">
        <v>41.930049490000002</v>
      </c>
      <c r="C614">
        <f t="shared" ref="C614:AJ614" ca="1" si="613">IF(AND(C$1&gt;$B614,D$1&lt;$B614),1,0)</f>
        <v>0</v>
      </c>
      <c r="D614">
        <f t="shared" ca="1" si="613"/>
        <v>0</v>
      </c>
      <c r="E614">
        <f t="shared" ca="1" si="613"/>
        <v>0</v>
      </c>
      <c r="F614">
        <f t="shared" ca="1" si="613"/>
        <v>0</v>
      </c>
      <c r="G614">
        <f t="shared" ca="1" si="613"/>
        <v>0</v>
      </c>
      <c r="H614">
        <f t="shared" ca="1" si="613"/>
        <v>0</v>
      </c>
      <c r="I614">
        <f t="shared" ca="1" si="613"/>
        <v>0</v>
      </c>
      <c r="J614">
        <f t="shared" ca="1" si="613"/>
        <v>0</v>
      </c>
      <c r="K614">
        <f t="shared" ca="1" si="613"/>
        <v>0</v>
      </c>
      <c r="L614">
        <f t="shared" ca="1" si="613"/>
        <v>0</v>
      </c>
      <c r="M614">
        <f t="shared" ca="1" si="613"/>
        <v>0</v>
      </c>
      <c r="N614">
        <f t="shared" ca="1" si="613"/>
        <v>0</v>
      </c>
      <c r="O614">
        <f t="shared" ca="1" si="613"/>
        <v>0</v>
      </c>
      <c r="P614">
        <f t="shared" ca="1" si="613"/>
        <v>0</v>
      </c>
      <c r="Q614">
        <f t="shared" ca="1" si="613"/>
        <v>0</v>
      </c>
      <c r="R614">
        <f t="shared" ca="1" si="613"/>
        <v>0</v>
      </c>
      <c r="S614">
        <f t="shared" ca="1" si="613"/>
        <v>0</v>
      </c>
      <c r="T614">
        <f t="shared" ca="1" si="613"/>
        <v>0</v>
      </c>
      <c r="U614">
        <f t="shared" ca="1" si="613"/>
        <v>0</v>
      </c>
      <c r="V614">
        <f t="shared" ca="1" si="613"/>
        <v>0</v>
      </c>
      <c r="W614">
        <f t="shared" ca="1" si="613"/>
        <v>0</v>
      </c>
      <c r="X614">
        <f t="shared" ca="1" si="613"/>
        <v>0</v>
      </c>
      <c r="Y614">
        <f t="shared" ca="1" si="613"/>
        <v>0</v>
      </c>
      <c r="Z614">
        <f t="shared" ca="1" si="613"/>
        <v>0</v>
      </c>
      <c r="AA614">
        <f t="shared" ca="1" si="613"/>
        <v>0</v>
      </c>
      <c r="AB614">
        <f t="shared" ca="1" si="613"/>
        <v>0</v>
      </c>
      <c r="AC614">
        <f t="shared" ca="1" si="613"/>
        <v>0</v>
      </c>
      <c r="AD614">
        <f t="shared" ca="1" si="613"/>
        <v>0</v>
      </c>
      <c r="AE614">
        <f t="shared" ca="1" si="613"/>
        <v>0</v>
      </c>
      <c r="AF614">
        <f t="shared" ca="1" si="613"/>
        <v>0</v>
      </c>
      <c r="AG614">
        <f t="shared" ca="1" si="613"/>
        <v>0</v>
      </c>
      <c r="AH614">
        <f t="shared" ca="1" si="613"/>
        <v>0</v>
      </c>
      <c r="AI614">
        <f t="shared" ca="1" si="613"/>
        <v>0</v>
      </c>
      <c r="AJ614">
        <f t="shared" ca="1" si="613"/>
        <v>0</v>
      </c>
    </row>
    <row r="615" spans="1:36" x14ac:dyDescent="0.2">
      <c r="A615">
        <v>11091405</v>
      </c>
      <c r="B615">
        <v>41.848444579999999</v>
      </c>
      <c r="C615">
        <f t="shared" ref="C615:AJ615" ca="1" si="614">IF(AND(C$1&gt;$B615,D$1&lt;$B615),1,0)</f>
        <v>0</v>
      </c>
      <c r="D615">
        <f t="shared" ca="1" si="614"/>
        <v>0</v>
      </c>
      <c r="E615">
        <f t="shared" ca="1" si="614"/>
        <v>0</v>
      </c>
      <c r="F615">
        <f t="shared" ca="1" si="614"/>
        <v>0</v>
      </c>
      <c r="G615">
        <f t="shared" ca="1" si="614"/>
        <v>0</v>
      </c>
      <c r="H615">
        <f t="shared" ca="1" si="614"/>
        <v>0</v>
      </c>
      <c r="I615">
        <f t="shared" ca="1" si="614"/>
        <v>1</v>
      </c>
      <c r="J615">
        <f t="shared" ca="1" si="614"/>
        <v>0</v>
      </c>
      <c r="K615">
        <f t="shared" ca="1" si="614"/>
        <v>0</v>
      </c>
      <c r="L615">
        <f t="shared" ca="1" si="614"/>
        <v>0</v>
      </c>
      <c r="M615">
        <f t="shared" ca="1" si="614"/>
        <v>0</v>
      </c>
      <c r="N615">
        <f t="shared" ca="1" si="614"/>
        <v>0</v>
      </c>
      <c r="O615">
        <f t="shared" ca="1" si="614"/>
        <v>0</v>
      </c>
      <c r="P615">
        <f t="shared" ca="1" si="614"/>
        <v>0</v>
      </c>
      <c r="Q615">
        <f t="shared" ca="1" si="614"/>
        <v>0</v>
      </c>
      <c r="R615">
        <f t="shared" ca="1" si="614"/>
        <v>0</v>
      </c>
      <c r="S615">
        <f t="shared" ca="1" si="614"/>
        <v>0</v>
      </c>
      <c r="T615">
        <f t="shared" ca="1" si="614"/>
        <v>0</v>
      </c>
      <c r="U615">
        <f t="shared" ca="1" si="614"/>
        <v>0</v>
      </c>
      <c r="V615">
        <f t="shared" ca="1" si="614"/>
        <v>0</v>
      </c>
      <c r="W615">
        <f t="shared" ca="1" si="614"/>
        <v>0</v>
      </c>
      <c r="X615">
        <f t="shared" ca="1" si="614"/>
        <v>0</v>
      </c>
      <c r="Y615">
        <f t="shared" ca="1" si="614"/>
        <v>0</v>
      </c>
      <c r="Z615">
        <f t="shared" ca="1" si="614"/>
        <v>0</v>
      </c>
      <c r="AA615">
        <f t="shared" ca="1" si="614"/>
        <v>0</v>
      </c>
      <c r="AB615">
        <f t="shared" ca="1" si="614"/>
        <v>0</v>
      </c>
      <c r="AC615">
        <f t="shared" ca="1" si="614"/>
        <v>0</v>
      </c>
      <c r="AD615">
        <f t="shared" ca="1" si="614"/>
        <v>0</v>
      </c>
      <c r="AE615">
        <f t="shared" ca="1" si="614"/>
        <v>0</v>
      </c>
      <c r="AF615">
        <f t="shared" ca="1" si="614"/>
        <v>0</v>
      </c>
      <c r="AG615">
        <f t="shared" ca="1" si="614"/>
        <v>0</v>
      </c>
      <c r="AH615">
        <f t="shared" ca="1" si="614"/>
        <v>0</v>
      </c>
      <c r="AI615">
        <f t="shared" ca="1" si="614"/>
        <v>0</v>
      </c>
      <c r="AJ615">
        <f t="shared" ca="1" si="614"/>
        <v>0</v>
      </c>
    </row>
    <row r="616" spans="1:36" x14ac:dyDescent="0.2">
      <c r="A616">
        <v>11091443</v>
      </c>
      <c r="B616">
        <v>41.699962120000002</v>
      </c>
      <c r="C616">
        <f t="shared" ref="C616:AJ616" ca="1" si="615">IF(AND(C$1&gt;$B616,D$1&lt;$B616),1,0)</f>
        <v>0</v>
      </c>
      <c r="D616">
        <f t="shared" ca="1" si="615"/>
        <v>0</v>
      </c>
      <c r="E616">
        <f t="shared" ca="1" si="615"/>
        <v>0</v>
      </c>
      <c r="F616">
        <f t="shared" ca="1" si="615"/>
        <v>0</v>
      </c>
      <c r="G616">
        <f t="shared" ca="1" si="615"/>
        <v>0</v>
      </c>
      <c r="H616">
        <f t="shared" ca="1" si="615"/>
        <v>0</v>
      </c>
      <c r="I616">
        <f t="shared" ca="1" si="615"/>
        <v>1</v>
      </c>
      <c r="J616">
        <f t="shared" ca="1" si="615"/>
        <v>0</v>
      </c>
      <c r="K616">
        <f t="shared" ca="1" si="615"/>
        <v>0</v>
      </c>
      <c r="L616">
        <f t="shared" ca="1" si="615"/>
        <v>0</v>
      </c>
      <c r="M616">
        <f t="shared" ca="1" si="615"/>
        <v>0</v>
      </c>
      <c r="N616">
        <f t="shared" ca="1" si="615"/>
        <v>0</v>
      </c>
      <c r="O616">
        <f t="shared" ca="1" si="615"/>
        <v>0</v>
      </c>
      <c r="P616">
        <f t="shared" ca="1" si="615"/>
        <v>0</v>
      </c>
      <c r="Q616">
        <f t="shared" ca="1" si="615"/>
        <v>0</v>
      </c>
      <c r="R616">
        <f t="shared" ca="1" si="615"/>
        <v>0</v>
      </c>
      <c r="S616">
        <f t="shared" ca="1" si="615"/>
        <v>0</v>
      </c>
      <c r="T616">
        <f t="shared" ca="1" si="615"/>
        <v>0</v>
      </c>
      <c r="U616">
        <f t="shared" ca="1" si="615"/>
        <v>0</v>
      </c>
      <c r="V616">
        <f t="shared" ca="1" si="615"/>
        <v>0</v>
      </c>
      <c r="W616">
        <f t="shared" ca="1" si="615"/>
        <v>0</v>
      </c>
      <c r="X616">
        <f t="shared" ca="1" si="615"/>
        <v>0</v>
      </c>
      <c r="Y616">
        <f t="shared" ca="1" si="615"/>
        <v>0</v>
      </c>
      <c r="Z616">
        <f t="shared" ca="1" si="615"/>
        <v>0</v>
      </c>
      <c r="AA616">
        <f t="shared" ca="1" si="615"/>
        <v>0</v>
      </c>
      <c r="AB616">
        <f t="shared" ca="1" si="615"/>
        <v>0</v>
      </c>
      <c r="AC616">
        <f t="shared" ca="1" si="615"/>
        <v>0</v>
      </c>
      <c r="AD616">
        <f t="shared" ca="1" si="615"/>
        <v>0</v>
      </c>
      <c r="AE616">
        <f t="shared" ca="1" si="615"/>
        <v>0</v>
      </c>
      <c r="AF616">
        <f t="shared" ca="1" si="615"/>
        <v>0</v>
      </c>
      <c r="AG616">
        <f t="shared" ca="1" si="615"/>
        <v>0</v>
      </c>
      <c r="AH616">
        <f t="shared" ca="1" si="615"/>
        <v>0</v>
      </c>
      <c r="AI616">
        <f t="shared" ca="1" si="615"/>
        <v>0</v>
      </c>
      <c r="AJ616">
        <f t="shared" ca="1" si="615"/>
        <v>0</v>
      </c>
    </row>
    <row r="617" spans="1:36" x14ac:dyDescent="0.2">
      <c r="A617">
        <v>11091489</v>
      </c>
      <c r="B617">
        <v>41.976851850000003</v>
      </c>
      <c r="C617">
        <f t="shared" ref="C617:AJ617" ca="1" si="616">IF(AND(C$1&gt;$B617,D$1&lt;$B617),1,0)</f>
        <v>0</v>
      </c>
      <c r="D617">
        <f t="shared" ca="1" si="616"/>
        <v>0</v>
      </c>
      <c r="E617">
        <f t="shared" ca="1" si="616"/>
        <v>0</v>
      </c>
      <c r="F617">
        <f t="shared" ca="1" si="616"/>
        <v>0</v>
      </c>
      <c r="G617">
        <f t="shared" ca="1" si="616"/>
        <v>0</v>
      </c>
      <c r="H617">
        <f t="shared" ca="1" si="616"/>
        <v>0</v>
      </c>
      <c r="I617">
        <f t="shared" ca="1" si="616"/>
        <v>0</v>
      </c>
      <c r="J617">
        <f t="shared" ca="1" si="616"/>
        <v>0</v>
      </c>
      <c r="K617">
        <f t="shared" ca="1" si="616"/>
        <v>0</v>
      </c>
      <c r="L617">
        <f t="shared" ca="1" si="616"/>
        <v>0</v>
      </c>
      <c r="M617">
        <f t="shared" ca="1" si="616"/>
        <v>0</v>
      </c>
      <c r="N617">
        <f t="shared" ca="1" si="616"/>
        <v>0</v>
      </c>
      <c r="O617">
        <f t="shared" ca="1" si="616"/>
        <v>0</v>
      </c>
      <c r="P617">
        <f t="shared" ca="1" si="616"/>
        <v>0</v>
      </c>
      <c r="Q617">
        <f t="shared" ca="1" si="616"/>
        <v>0</v>
      </c>
      <c r="R617">
        <f t="shared" ca="1" si="616"/>
        <v>0</v>
      </c>
      <c r="S617">
        <f t="shared" ca="1" si="616"/>
        <v>0</v>
      </c>
      <c r="T617">
        <f t="shared" ca="1" si="616"/>
        <v>0</v>
      </c>
      <c r="U617">
        <f t="shared" ca="1" si="616"/>
        <v>0</v>
      </c>
      <c r="V617">
        <f t="shared" ca="1" si="616"/>
        <v>0</v>
      </c>
      <c r="W617">
        <f t="shared" ca="1" si="616"/>
        <v>0</v>
      </c>
      <c r="X617">
        <f t="shared" ca="1" si="616"/>
        <v>0</v>
      </c>
      <c r="Y617">
        <f t="shared" ca="1" si="616"/>
        <v>0</v>
      </c>
      <c r="Z617">
        <f t="shared" ca="1" si="616"/>
        <v>0</v>
      </c>
      <c r="AA617">
        <f t="shared" ca="1" si="616"/>
        <v>0</v>
      </c>
      <c r="AB617">
        <f t="shared" ca="1" si="616"/>
        <v>0</v>
      </c>
      <c r="AC617">
        <f t="shared" ca="1" si="616"/>
        <v>0</v>
      </c>
      <c r="AD617">
        <f t="shared" ca="1" si="616"/>
        <v>0</v>
      </c>
      <c r="AE617">
        <f t="shared" ca="1" si="616"/>
        <v>0</v>
      </c>
      <c r="AF617">
        <f t="shared" ca="1" si="616"/>
        <v>0</v>
      </c>
      <c r="AG617">
        <f t="shared" ca="1" si="616"/>
        <v>0</v>
      </c>
      <c r="AH617">
        <f t="shared" ca="1" si="616"/>
        <v>0</v>
      </c>
      <c r="AI617">
        <f t="shared" ca="1" si="616"/>
        <v>0</v>
      </c>
      <c r="AJ617">
        <f t="shared" ca="1" si="616"/>
        <v>0</v>
      </c>
    </row>
    <row r="618" spans="1:36" x14ac:dyDescent="0.2">
      <c r="A618">
        <v>11091505</v>
      </c>
      <c r="B618">
        <v>41.90446249</v>
      </c>
      <c r="C618">
        <f t="shared" ref="C618:AJ618" ca="1" si="617">IF(AND(C$1&gt;$B618,D$1&lt;$B618),1,0)</f>
        <v>0</v>
      </c>
      <c r="D618">
        <f t="shared" ca="1" si="617"/>
        <v>0</v>
      </c>
      <c r="E618">
        <f t="shared" ca="1" si="617"/>
        <v>0</v>
      </c>
      <c r="F618">
        <f t="shared" ca="1" si="617"/>
        <v>0</v>
      </c>
      <c r="G618">
        <f t="shared" ca="1" si="617"/>
        <v>0</v>
      </c>
      <c r="H618">
        <f t="shared" ca="1" si="617"/>
        <v>0</v>
      </c>
      <c r="I618">
        <f t="shared" ca="1" si="617"/>
        <v>1</v>
      </c>
      <c r="J618">
        <f t="shared" ca="1" si="617"/>
        <v>0</v>
      </c>
      <c r="K618">
        <f t="shared" ca="1" si="617"/>
        <v>0</v>
      </c>
      <c r="L618">
        <f t="shared" ca="1" si="617"/>
        <v>0</v>
      </c>
      <c r="M618">
        <f t="shared" ca="1" si="617"/>
        <v>0</v>
      </c>
      <c r="N618">
        <f t="shared" ca="1" si="617"/>
        <v>0</v>
      </c>
      <c r="O618">
        <f t="shared" ca="1" si="617"/>
        <v>0</v>
      </c>
      <c r="P618">
        <f t="shared" ca="1" si="617"/>
        <v>0</v>
      </c>
      <c r="Q618">
        <f t="shared" ca="1" si="617"/>
        <v>0</v>
      </c>
      <c r="R618">
        <f t="shared" ca="1" si="617"/>
        <v>0</v>
      </c>
      <c r="S618">
        <f t="shared" ca="1" si="617"/>
        <v>0</v>
      </c>
      <c r="T618">
        <f t="shared" ca="1" si="617"/>
        <v>0</v>
      </c>
      <c r="U618">
        <f t="shared" ca="1" si="617"/>
        <v>0</v>
      </c>
      <c r="V618">
        <f t="shared" ca="1" si="617"/>
        <v>0</v>
      </c>
      <c r="W618">
        <f t="shared" ca="1" si="617"/>
        <v>0</v>
      </c>
      <c r="X618">
        <f t="shared" ca="1" si="617"/>
        <v>0</v>
      </c>
      <c r="Y618">
        <f t="shared" ca="1" si="617"/>
        <v>0</v>
      </c>
      <c r="Z618">
        <f t="shared" ca="1" si="617"/>
        <v>0</v>
      </c>
      <c r="AA618">
        <f t="shared" ca="1" si="617"/>
        <v>0</v>
      </c>
      <c r="AB618">
        <f t="shared" ca="1" si="617"/>
        <v>0</v>
      </c>
      <c r="AC618">
        <f t="shared" ca="1" si="617"/>
        <v>0</v>
      </c>
      <c r="AD618">
        <f t="shared" ca="1" si="617"/>
        <v>0</v>
      </c>
      <c r="AE618">
        <f t="shared" ca="1" si="617"/>
        <v>0</v>
      </c>
      <c r="AF618">
        <f t="shared" ca="1" si="617"/>
        <v>0</v>
      </c>
      <c r="AG618">
        <f t="shared" ca="1" si="617"/>
        <v>0</v>
      </c>
      <c r="AH618">
        <f t="shared" ca="1" si="617"/>
        <v>0</v>
      </c>
      <c r="AI618">
        <f t="shared" ca="1" si="617"/>
        <v>0</v>
      </c>
      <c r="AJ618">
        <f t="shared" ca="1" si="617"/>
        <v>0</v>
      </c>
    </row>
    <row r="619" spans="1:36" x14ac:dyDescent="0.2">
      <c r="A619">
        <v>11091513</v>
      </c>
      <c r="B619">
        <v>41.837871589999999</v>
      </c>
      <c r="C619">
        <f t="shared" ref="C619:AJ619" ca="1" si="618">IF(AND(C$1&gt;$B619,D$1&lt;$B619),1,0)</f>
        <v>0</v>
      </c>
      <c r="D619">
        <f t="shared" ca="1" si="618"/>
        <v>0</v>
      </c>
      <c r="E619">
        <f t="shared" ca="1" si="618"/>
        <v>0</v>
      </c>
      <c r="F619">
        <f t="shared" ca="1" si="618"/>
        <v>0</v>
      </c>
      <c r="G619">
        <f t="shared" ca="1" si="618"/>
        <v>0</v>
      </c>
      <c r="H619">
        <f t="shared" ca="1" si="618"/>
        <v>0</v>
      </c>
      <c r="I619">
        <f t="shared" ca="1" si="618"/>
        <v>1</v>
      </c>
      <c r="J619">
        <f t="shared" ca="1" si="618"/>
        <v>0</v>
      </c>
      <c r="K619">
        <f t="shared" ca="1" si="618"/>
        <v>0</v>
      </c>
      <c r="L619">
        <f t="shared" ca="1" si="618"/>
        <v>0</v>
      </c>
      <c r="M619">
        <f t="shared" ca="1" si="618"/>
        <v>0</v>
      </c>
      <c r="N619">
        <f t="shared" ca="1" si="618"/>
        <v>0</v>
      </c>
      <c r="O619">
        <f t="shared" ca="1" si="618"/>
        <v>0</v>
      </c>
      <c r="P619">
        <f t="shared" ca="1" si="618"/>
        <v>0</v>
      </c>
      <c r="Q619">
        <f t="shared" ca="1" si="618"/>
        <v>0</v>
      </c>
      <c r="R619">
        <f t="shared" ca="1" si="618"/>
        <v>0</v>
      </c>
      <c r="S619">
        <f t="shared" ca="1" si="618"/>
        <v>0</v>
      </c>
      <c r="T619">
        <f t="shared" ca="1" si="618"/>
        <v>0</v>
      </c>
      <c r="U619">
        <f t="shared" ca="1" si="618"/>
        <v>0</v>
      </c>
      <c r="V619">
        <f t="shared" ca="1" si="618"/>
        <v>0</v>
      </c>
      <c r="W619">
        <f t="shared" ca="1" si="618"/>
        <v>0</v>
      </c>
      <c r="X619">
        <f t="shared" ca="1" si="618"/>
        <v>0</v>
      </c>
      <c r="Y619">
        <f t="shared" ca="1" si="618"/>
        <v>0</v>
      </c>
      <c r="Z619">
        <f t="shared" ca="1" si="618"/>
        <v>0</v>
      </c>
      <c r="AA619">
        <f t="shared" ca="1" si="618"/>
        <v>0</v>
      </c>
      <c r="AB619">
        <f t="shared" ca="1" si="618"/>
        <v>0</v>
      </c>
      <c r="AC619">
        <f t="shared" ca="1" si="618"/>
        <v>0</v>
      </c>
      <c r="AD619">
        <f t="shared" ca="1" si="618"/>
        <v>0</v>
      </c>
      <c r="AE619">
        <f t="shared" ca="1" si="618"/>
        <v>0</v>
      </c>
      <c r="AF619">
        <f t="shared" ca="1" si="618"/>
        <v>0</v>
      </c>
      <c r="AG619">
        <f t="shared" ca="1" si="618"/>
        <v>0</v>
      </c>
      <c r="AH619">
        <f t="shared" ca="1" si="618"/>
        <v>0</v>
      </c>
      <c r="AI619">
        <f t="shared" ca="1" si="618"/>
        <v>0</v>
      </c>
      <c r="AJ619">
        <f t="shared" ca="1" si="618"/>
        <v>0</v>
      </c>
    </row>
    <row r="620" spans="1:36" x14ac:dyDescent="0.2">
      <c r="A620">
        <v>11091515</v>
      </c>
      <c r="B620">
        <v>41.937227669999999</v>
      </c>
      <c r="C620">
        <f t="shared" ref="C620:AJ620" ca="1" si="619">IF(AND(C$1&gt;$B620,D$1&lt;$B620),1,0)</f>
        <v>0</v>
      </c>
      <c r="D620">
        <f t="shared" ca="1" si="619"/>
        <v>0</v>
      </c>
      <c r="E620">
        <f t="shared" ca="1" si="619"/>
        <v>0</v>
      </c>
      <c r="F620">
        <f t="shared" ca="1" si="619"/>
        <v>0</v>
      </c>
      <c r="G620">
        <f t="shared" ca="1" si="619"/>
        <v>0</v>
      </c>
      <c r="H620">
        <f t="shared" ca="1" si="619"/>
        <v>0</v>
      </c>
      <c r="I620">
        <f t="shared" ca="1" si="619"/>
        <v>0</v>
      </c>
      <c r="J620">
        <f t="shared" ca="1" si="619"/>
        <v>0</v>
      </c>
      <c r="K620">
        <f t="shared" ca="1" si="619"/>
        <v>0</v>
      </c>
      <c r="L620">
        <f t="shared" ca="1" si="619"/>
        <v>0</v>
      </c>
      <c r="M620">
        <f t="shared" ca="1" si="619"/>
        <v>0</v>
      </c>
      <c r="N620">
        <f t="shared" ca="1" si="619"/>
        <v>0</v>
      </c>
      <c r="O620">
        <f t="shared" ca="1" si="619"/>
        <v>0</v>
      </c>
      <c r="P620">
        <f t="shared" ca="1" si="619"/>
        <v>0</v>
      </c>
      <c r="Q620">
        <f t="shared" ca="1" si="619"/>
        <v>0</v>
      </c>
      <c r="R620">
        <f t="shared" ca="1" si="619"/>
        <v>0</v>
      </c>
      <c r="S620">
        <f t="shared" ca="1" si="619"/>
        <v>0</v>
      </c>
      <c r="T620">
        <f t="shared" ca="1" si="619"/>
        <v>0</v>
      </c>
      <c r="U620">
        <f t="shared" ca="1" si="619"/>
        <v>0</v>
      </c>
      <c r="V620">
        <f t="shared" ca="1" si="619"/>
        <v>0</v>
      </c>
      <c r="W620">
        <f t="shared" ca="1" si="619"/>
        <v>0</v>
      </c>
      <c r="X620">
        <f t="shared" ca="1" si="619"/>
        <v>0</v>
      </c>
      <c r="Y620">
        <f t="shared" ca="1" si="619"/>
        <v>0</v>
      </c>
      <c r="Z620">
        <f t="shared" ca="1" si="619"/>
        <v>0</v>
      </c>
      <c r="AA620">
        <f t="shared" ca="1" si="619"/>
        <v>0</v>
      </c>
      <c r="AB620">
        <f t="shared" ca="1" si="619"/>
        <v>0</v>
      </c>
      <c r="AC620">
        <f t="shared" ca="1" si="619"/>
        <v>0</v>
      </c>
      <c r="AD620">
        <f t="shared" ca="1" si="619"/>
        <v>0</v>
      </c>
      <c r="AE620">
        <f t="shared" ca="1" si="619"/>
        <v>0</v>
      </c>
      <c r="AF620">
        <f t="shared" ca="1" si="619"/>
        <v>0</v>
      </c>
      <c r="AG620">
        <f t="shared" ca="1" si="619"/>
        <v>0</v>
      </c>
      <c r="AH620">
        <f t="shared" ca="1" si="619"/>
        <v>0</v>
      </c>
      <c r="AI620">
        <f t="shared" ca="1" si="619"/>
        <v>0</v>
      </c>
      <c r="AJ620">
        <f t="shared" ca="1" si="619"/>
        <v>0</v>
      </c>
    </row>
    <row r="621" spans="1:36" x14ac:dyDescent="0.2">
      <c r="A621">
        <v>11091517</v>
      </c>
      <c r="B621">
        <v>41.876720200000001</v>
      </c>
      <c r="C621">
        <f t="shared" ref="C621:AJ621" ca="1" si="620">IF(AND(C$1&gt;$B621,D$1&lt;$B621),1,0)</f>
        <v>0</v>
      </c>
      <c r="D621">
        <f t="shared" ca="1" si="620"/>
        <v>0</v>
      </c>
      <c r="E621">
        <f t="shared" ca="1" si="620"/>
        <v>0</v>
      </c>
      <c r="F621">
        <f t="shared" ca="1" si="620"/>
        <v>0</v>
      </c>
      <c r="G621">
        <f t="shared" ca="1" si="620"/>
        <v>0</v>
      </c>
      <c r="H621">
        <f t="shared" ca="1" si="620"/>
        <v>0</v>
      </c>
      <c r="I621">
        <f t="shared" ca="1" si="620"/>
        <v>1</v>
      </c>
      <c r="J621">
        <f t="shared" ca="1" si="620"/>
        <v>0</v>
      </c>
      <c r="K621">
        <f t="shared" ca="1" si="620"/>
        <v>0</v>
      </c>
      <c r="L621">
        <f t="shared" ca="1" si="620"/>
        <v>0</v>
      </c>
      <c r="M621">
        <f t="shared" ca="1" si="620"/>
        <v>0</v>
      </c>
      <c r="N621">
        <f t="shared" ca="1" si="620"/>
        <v>0</v>
      </c>
      <c r="O621">
        <f t="shared" ca="1" si="620"/>
        <v>0</v>
      </c>
      <c r="P621">
        <f t="shared" ca="1" si="620"/>
        <v>0</v>
      </c>
      <c r="Q621">
        <f t="shared" ca="1" si="620"/>
        <v>0</v>
      </c>
      <c r="R621">
        <f t="shared" ca="1" si="620"/>
        <v>0</v>
      </c>
      <c r="S621">
        <f t="shared" ca="1" si="620"/>
        <v>0</v>
      </c>
      <c r="T621">
        <f t="shared" ca="1" si="620"/>
        <v>0</v>
      </c>
      <c r="U621">
        <f t="shared" ca="1" si="620"/>
        <v>0</v>
      </c>
      <c r="V621">
        <f t="shared" ca="1" si="620"/>
        <v>0</v>
      </c>
      <c r="W621">
        <f t="shared" ca="1" si="620"/>
        <v>0</v>
      </c>
      <c r="X621">
        <f t="shared" ca="1" si="620"/>
        <v>0</v>
      </c>
      <c r="Y621">
        <f t="shared" ca="1" si="620"/>
        <v>0</v>
      </c>
      <c r="Z621">
        <f t="shared" ca="1" si="620"/>
        <v>0</v>
      </c>
      <c r="AA621">
        <f t="shared" ca="1" si="620"/>
        <v>0</v>
      </c>
      <c r="AB621">
        <f t="shared" ca="1" si="620"/>
        <v>0</v>
      </c>
      <c r="AC621">
        <f t="shared" ca="1" si="620"/>
        <v>0</v>
      </c>
      <c r="AD621">
        <f t="shared" ca="1" si="620"/>
        <v>0</v>
      </c>
      <c r="AE621">
        <f t="shared" ca="1" si="620"/>
        <v>0</v>
      </c>
      <c r="AF621">
        <f t="shared" ca="1" si="620"/>
        <v>0</v>
      </c>
      <c r="AG621">
        <f t="shared" ca="1" si="620"/>
        <v>0</v>
      </c>
      <c r="AH621">
        <f t="shared" ca="1" si="620"/>
        <v>0</v>
      </c>
      <c r="AI621">
        <f t="shared" ca="1" si="620"/>
        <v>0</v>
      </c>
      <c r="AJ621">
        <f t="shared" ca="1" si="620"/>
        <v>0</v>
      </c>
    </row>
    <row r="622" spans="1:36" x14ac:dyDescent="0.2">
      <c r="A622">
        <v>11091535</v>
      </c>
      <c r="B622">
        <v>41.880486259999998</v>
      </c>
      <c r="C622">
        <f t="shared" ref="C622:AJ622" ca="1" si="621">IF(AND(C$1&gt;$B622,D$1&lt;$B622),1,0)</f>
        <v>0</v>
      </c>
      <c r="D622">
        <f t="shared" ca="1" si="621"/>
        <v>0</v>
      </c>
      <c r="E622">
        <f t="shared" ca="1" si="621"/>
        <v>0</v>
      </c>
      <c r="F622">
        <f t="shared" ca="1" si="621"/>
        <v>0</v>
      </c>
      <c r="G622">
        <f t="shared" ca="1" si="621"/>
        <v>0</v>
      </c>
      <c r="H622">
        <f t="shared" ca="1" si="621"/>
        <v>0</v>
      </c>
      <c r="I622">
        <f t="shared" ca="1" si="621"/>
        <v>1</v>
      </c>
      <c r="J622">
        <f t="shared" ca="1" si="621"/>
        <v>0</v>
      </c>
      <c r="K622">
        <f t="shared" ca="1" si="621"/>
        <v>0</v>
      </c>
      <c r="L622">
        <f t="shared" ca="1" si="621"/>
        <v>0</v>
      </c>
      <c r="M622">
        <f t="shared" ca="1" si="621"/>
        <v>0</v>
      </c>
      <c r="N622">
        <f t="shared" ca="1" si="621"/>
        <v>0</v>
      </c>
      <c r="O622">
        <f t="shared" ca="1" si="621"/>
        <v>0</v>
      </c>
      <c r="P622">
        <f t="shared" ca="1" si="621"/>
        <v>0</v>
      </c>
      <c r="Q622">
        <f t="shared" ca="1" si="621"/>
        <v>0</v>
      </c>
      <c r="R622">
        <f t="shared" ca="1" si="621"/>
        <v>0</v>
      </c>
      <c r="S622">
        <f t="shared" ca="1" si="621"/>
        <v>0</v>
      </c>
      <c r="T622">
        <f t="shared" ca="1" si="621"/>
        <v>0</v>
      </c>
      <c r="U622">
        <f t="shared" ca="1" si="621"/>
        <v>0</v>
      </c>
      <c r="V622">
        <f t="shared" ca="1" si="621"/>
        <v>0</v>
      </c>
      <c r="W622">
        <f t="shared" ca="1" si="621"/>
        <v>0</v>
      </c>
      <c r="X622">
        <f t="shared" ca="1" si="621"/>
        <v>0</v>
      </c>
      <c r="Y622">
        <f t="shared" ca="1" si="621"/>
        <v>0</v>
      </c>
      <c r="Z622">
        <f t="shared" ca="1" si="621"/>
        <v>0</v>
      </c>
      <c r="AA622">
        <f t="shared" ca="1" si="621"/>
        <v>0</v>
      </c>
      <c r="AB622">
        <f t="shared" ca="1" si="621"/>
        <v>0</v>
      </c>
      <c r="AC622">
        <f t="shared" ca="1" si="621"/>
        <v>0</v>
      </c>
      <c r="AD622">
        <f t="shared" ca="1" si="621"/>
        <v>0</v>
      </c>
      <c r="AE622">
        <f t="shared" ca="1" si="621"/>
        <v>0</v>
      </c>
      <c r="AF622">
        <f t="shared" ca="1" si="621"/>
        <v>0</v>
      </c>
      <c r="AG622">
        <f t="shared" ca="1" si="621"/>
        <v>0</v>
      </c>
      <c r="AH622">
        <f t="shared" ca="1" si="621"/>
        <v>0</v>
      </c>
      <c r="AI622">
        <f t="shared" ca="1" si="621"/>
        <v>0</v>
      </c>
      <c r="AJ622">
        <f t="shared" ca="1" si="621"/>
        <v>0</v>
      </c>
    </row>
    <row r="623" spans="1:36" x14ac:dyDescent="0.2">
      <c r="A623">
        <v>11091568</v>
      </c>
      <c r="B623">
        <v>41.794670400000001</v>
      </c>
      <c r="C623">
        <f t="shared" ref="C623:AJ623" ca="1" si="622">IF(AND(C$1&gt;$B623,D$1&lt;$B623),1,0)</f>
        <v>0</v>
      </c>
      <c r="D623">
        <f t="shared" ca="1" si="622"/>
        <v>0</v>
      </c>
      <c r="E623">
        <f t="shared" ca="1" si="622"/>
        <v>0</v>
      </c>
      <c r="F623">
        <f t="shared" ca="1" si="622"/>
        <v>0</v>
      </c>
      <c r="G623">
        <f t="shared" ca="1" si="622"/>
        <v>0</v>
      </c>
      <c r="H623">
        <f t="shared" ca="1" si="622"/>
        <v>0</v>
      </c>
      <c r="I623">
        <f t="shared" ca="1" si="622"/>
        <v>1</v>
      </c>
      <c r="J623">
        <f t="shared" ca="1" si="622"/>
        <v>0</v>
      </c>
      <c r="K623">
        <f t="shared" ca="1" si="622"/>
        <v>0</v>
      </c>
      <c r="L623">
        <f t="shared" ca="1" si="622"/>
        <v>0</v>
      </c>
      <c r="M623">
        <f t="shared" ca="1" si="622"/>
        <v>0</v>
      </c>
      <c r="N623">
        <f t="shared" ca="1" si="622"/>
        <v>0</v>
      </c>
      <c r="O623">
        <f t="shared" ca="1" si="622"/>
        <v>0</v>
      </c>
      <c r="P623">
        <f t="shared" ca="1" si="622"/>
        <v>0</v>
      </c>
      <c r="Q623">
        <f t="shared" ca="1" si="622"/>
        <v>0</v>
      </c>
      <c r="R623">
        <f t="shared" ca="1" si="622"/>
        <v>0</v>
      </c>
      <c r="S623">
        <f t="shared" ca="1" si="622"/>
        <v>0</v>
      </c>
      <c r="T623">
        <f t="shared" ca="1" si="622"/>
        <v>0</v>
      </c>
      <c r="U623">
        <f t="shared" ca="1" si="622"/>
        <v>0</v>
      </c>
      <c r="V623">
        <f t="shared" ca="1" si="622"/>
        <v>0</v>
      </c>
      <c r="W623">
        <f t="shared" ca="1" si="622"/>
        <v>0</v>
      </c>
      <c r="X623">
        <f t="shared" ca="1" si="622"/>
        <v>0</v>
      </c>
      <c r="Y623">
        <f t="shared" ca="1" si="622"/>
        <v>0</v>
      </c>
      <c r="Z623">
        <f t="shared" ca="1" si="622"/>
        <v>0</v>
      </c>
      <c r="AA623">
        <f t="shared" ca="1" si="622"/>
        <v>0</v>
      </c>
      <c r="AB623">
        <f t="shared" ca="1" si="622"/>
        <v>0</v>
      </c>
      <c r="AC623">
        <f t="shared" ca="1" si="622"/>
        <v>0</v>
      </c>
      <c r="AD623">
        <f t="shared" ca="1" si="622"/>
        <v>0</v>
      </c>
      <c r="AE623">
        <f t="shared" ca="1" si="622"/>
        <v>0</v>
      </c>
      <c r="AF623">
        <f t="shared" ca="1" si="622"/>
        <v>0</v>
      </c>
      <c r="AG623">
        <f t="shared" ca="1" si="622"/>
        <v>0</v>
      </c>
      <c r="AH623">
        <f t="shared" ca="1" si="622"/>
        <v>0</v>
      </c>
      <c r="AI623">
        <f t="shared" ca="1" si="622"/>
        <v>0</v>
      </c>
      <c r="AJ623">
        <f t="shared" ca="1" si="622"/>
        <v>0</v>
      </c>
    </row>
    <row r="624" spans="1:36" x14ac:dyDescent="0.2">
      <c r="A624">
        <v>11091583</v>
      </c>
      <c r="B624">
        <v>41.895913309999997</v>
      </c>
      <c r="C624">
        <f t="shared" ref="C624:AJ624" ca="1" si="623">IF(AND(C$1&gt;$B624,D$1&lt;$B624),1,0)</f>
        <v>0</v>
      </c>
      <c r="D624">
        <f t="shared" ca="1" si="623"/>
        <v>0</v>
      </c>
      <c r="E624">
        <f t="shared" ca="1" si="623"/>
        <v>0</v>
      </c>
      <c r="F624">
        <f t="shared" ca="1" si="623"/>
        <v>0</v>
      </c>
      <c r="G624">
        <f t="shared" ca="1" si="623"/>
        <v>0</v>
      </c>
      <c r="H624">
        <f t="shared" ca="1" si="623"/>
        <v>0</v>
      </c>
      <c r="I624">
        <f t="shared" ca="1" si="623"/>
        <v>1</v>
      </c>
      <c r="J624">
        <f t="shared" ca="1" si="623"/>
        <v>0</v>
      </c>
      <c r="K624">
        <f t="shared" ca="1" si="623"/>
        <v>0</v>
      </c>
      <c r="L624">
        <f t="shared" ca="1" si="623"/>
        <v>0</v>
      </c>
      <c r="M624">
        <f t="shared" ca="1" si="623"/>
        <v>0</v>
      </c>
      <c r="N624">
        <f t="shared" ca="1" si="623"/>
        <v>0</v>
      </c>
      <c r="O624">
        <f t="shared" ca="1" si="623"/>
        <v>0</v>
      </c>
      <c r="P624">
        <f t="shared" ca="1" si="623"/>
        <v>0</v>
      </c>
      <c r="Q624">
        <f t="shared" ca="1" si="623"/>
        <v>0</v>
      </c>
      <c r="R624">
        <f t="shared" ca="1" si="623"/>
        <v>0</v>
      </c>
      <c r="S624">
        <f t="shared" ca="1" si="623"/>
        <v>0</v>
      </c>
      <c r="T624">
        <f t="shared" ca="1" si="623"/>
        <v>0</v>
      </c>
      <c r="U624">
        <f t="shared" ca="1" si="623"/>
        <v>0</v>
      </c>
      <c r="V624">
        <f t="shared" ca="1" si="623"/>
        <v>0</v>
      </c>
      <c r="W624">
        <f t="shared" ca="1" si="623"/>
        <v>0</v>
      </c>
      <c r="X624">
        <f t="shared" ca="1" si="623"/>
        <v>0</v>
      </c>
      <c r="Y624">
        <f t="shared" ca="1" si="623"/>
        <v>0</v>
      </c>
      <c r="Z624">
        <f t="shared" ca="1" si="623"/>
        <v>0</v>
      </c>
      <c r="AA624">
        <f t="shared" ca="1" si="623"/>
        <v>0</v>
      </c>
      <c r="AB624">
        <f t="shared" ca="1" si="623"/>
        <v>0</v>
      </c>
      <c r="AC624">
        <f t="shared" ca="1" si="623"/>
        <v>0</v>
      </c>
      <c r="AD624">
        <f t="shared" ca="1" si="623"/>
        <v>0</v>
      </c>
      <c r="AE624">
        <f t="shared" ca="1" si="623"/>
        <v>0</v>
      </c>
      <c r="AF624">
        <f t="shared" ca="1" si="623"/>
        <v>0</v>
      </c>
      <c r="AG624">
        <f t="shared" ca="1" si="623"/>
        <v>0</v>
      </c>
      <c r="AH624">
        <f t="shared" ca="1" si="623"/>
        <v>0</v>
      </c>
      <c r="AI624">
        <f t="shared" ca="1" si="623"/>
        <v>0</v>
      </c>
      <c r="AJ624">
        <f t="shared" ca="1" si="623"/>
        <v>0</v>
      </c>
    </row>
    <row r="625" spans="1:36" x14ac:dyDescent="0.2">
      <c r="A625">
        <v>11091660</v>
      </c>
      <c r="B625">
        <v>41.720880950000002</v>
      </c>
      <c r="C625">
        <f t="shared" ref="C625:AJ625" ca="1" si="624">IF(AND(C$1&gt;$B625,D$1&lt;$B625),1,0)</f>
        <v>0</v>
      </c>
      <c r="D625">
        <f t="shared" ca="1" si="624"/>
        <v>0</v>
      </c>
      <c r="E625">
        <f t="shared" ca="1" si="624"/>
        <v>0</v>
      </c>
      <c r="F625">
        <f t="shared" ca="1" si="624"/>
        <v>0</v>
      </c>
      <c r="G625">
        <f t="shared" ca="1" si="624"/>
        <v>0</v>
      </c>
      <c r="H625">
        <f t="shared" ca="1" si="624"/>
        <v>0</v>
      </c>
      <c r="I625">
        <f t="shared" ca="1" si="624"/>
        <v>1</v>
      </c>
      <c r="J625">
        <f t="shared" ca="1" si="624"/>
        <v>0</v>
      </c>
      <c r="K625">
        <f t="shared" ca="1" si="624"/>
        <v>0</v>
      </c>
      <c r="L625">
        <f t="shared" ca="1" si="624"/>
        <v>0</v>
      </c>
      <c r="M625">
        <f t="shared" ca="1" si="624"/>
        <v>0</v>
      </c>
      <c r="N625">
        <f t="shared" ca="1" si="624"/>
        <v>0</v>
      </c>
      <c r="O625">
        <f t="shared" ca="1" si="624"/>
        <v>0</v>
      </c>
      <c r="P625">
        <f t="shared" ca="1" si="624"/>
        <v>0</v>
      </c>
      <c r="Q625">
        <f t="shared" ca="1" si="624"/>
        <v>0</v>
      </c>
      <c r="R625">
        <f t="shared" ca="1" si="624"/>
        <v>0</v>
      </c>
      <c r="S625">
        <f t="shared" ca="1" si="624"/>
        <v>0</v>
      </c>
      <c r="T625">
        <f t="shared" ca="1" si="624"/>
        <v>0</v>
      </c>
      <c r="U625">
        <f t="shared" ca="1" si="624"/>
        <v>0</v>
      </c>
      <c r="V625">
        <f t="shared" ca="1" si="624"/>
        <v>0</v>
      </c>
      <c r="W625">
        <f t="shared" ca="1" si="624"/>
        <v>0</v>
      </c>
      <c r="X625">
        <f t="shared" ca="1" si="624"/>
        <v>0</v>
      </c>
      <c r="Y625">
        <f t="shared" ca="1" si="624"/>
        <v>0</v>
      </c>
      <c r="Z625">
        <f t="shared" ca="1" si="624"/>
        <v>0</v>
      </c>
      <c r="AA625">
        <f t="shared" ca="1" si="624"/>
        <v>0</v>
      </c>
      <c r="AB625">
        <f t="shared" ca="1" si="624"/>
        <v>0</v>
      </c>
      <c r="AC625">
        <f t="shared" ca="1" si="624"/>
        <v>0</v>
      </c>
      <c r="AD625">
        <f t="shared" ca="1" si="624"/>
        <v>0</v>
      </c>
      <c r="AE625">
        <f t="shared" ca="1" si="624"/>
        <v>0</v>
      </c>
      <c r="AF625">
        <f t="shared" ca="1" si="624"/>
        <v>0</v>
      </c>
      <c r="AG625">
        <f t="shared" ca="1" si="624"/>
        <v>0</v>
      </c>
      <c r="AH625">
        <f t="shared" ca="1" si="624"/>
        <v>0</v>
      </c>
      <c r="AI625">
        <f t="shared" ca="1" si="624"/>
        <v>0</v>
      </c>
      <c r="AJ625">
        <f t="shared" ca="1" si="624"/>
        <v>0</v>
      </c>
    </row>
    <row r="626" spans="1:36" x14ac:dyDescent="0.2">
      <c r="A626">
        <v>11091673</v>
      </c>
      <c r="B626">
        <v>41.968305610000002</v>
      </c>
      <c r="C626">
        <f t="shared" ref="C626:AJ626" ca="1" si="625">IF(AND(C$1&gt;$B626,D$1&lt;$B626),1,0)</f>
        <v>0</v>
      </c>
      <c r="D626">
        <f t="shared" ca="1" si="625"/>
        <v>0</v>
      </c>
      <c r="E626">
        <f t="shared" ca="1" si="625"/>
        <v>0</v>
      </c>
      <c r="F626">
        <f t="shared" ca="1" si="625"/>
        <v>0</v>
      </c>
      <c r="G626">
        <f t="shared" ca="1" si="625"/>
        <v>0</v>
      </c>
      <c r="H626">
        <f t="shared" ca="1" si="625"/>
        <v>0</v>
      </c>
      <c r="I626">
        <f t="shared" ca="1" si="625"/>
        <v>0</v>
      </c>
      <c r="J626">
        <f t="shared" ca="1" si="625"/>
        <v>0</v>
      </c>
      <c r="K626">
        <f t="shared" ca="1" si="625"/>
        <v>0</v>
      </c>
      <c r="L626">
        <f t="shared" ca="1" si="625"/>
        <v>0</v>
      </c>
      <c r="M626">
        <f t="shared" ca="1" si="625"/>
        <v>0</v>
      </c>
      <c r="N626">
        <f t="shared" ca="1" si="625"/>
        <v>0</v>
      </c>
      <c r="O626">
        <f t="shared" ca="1" si="625"/>
        <v>0</v>
      </c>
      <c r="P626">
        <f t="shared" ca="1" si="625"/>
        <v>0</v>
      </c>
      <c r="Q626">
        <f t="shared" ca="1" si="625"/>
        <v>0</v>
      </c>
      <c r="R626">
        <f t="shared" ca="1" si="625"/>
        <v>0</v>
      </c>
      <c r="S626">
        <f t="shared" ca="1" si="625"/>
        <v>0</v>
      </c>
      <c r="T626">
        <f t="shared" ca="1" si="625"/>
        <v>0</v>
      </c>
      <c r="U626">
        <f t="shared" ca="1" si="625"/>
        <v>0</v>
      </c>
      <c r="V626">
        <f t="shared" ca="1" si="625"/>
        <v>0</v>
      </c>
      <c r="W626">
        <f t="shared" ca="1" si="625"/>
        <v>0</v>
      </c>
      <c r="X626">
        <f t="shared" ca="1" si="625"/>
        <v>0</v>
      </c>
      <c r="Y626">
        <f t="shared" ca="1" si="625"/>
        <v>0</v>
      </c>
      <c r="Z626">
        <f t="shared" ca="1" si="625"/>
        <v>0</v>
      </c>
      <c r="AA626">
        <f t="shared" ca="1" si="625"/>
        <v>0</v>
      </c>
      <c r="AB626">
        <f t="shared" ca="1" si="625"/>
        <v>0</v>
      </c>
      <c r="AC626">
        <f t="shared" ca="1" si="625"/>
        <v>0</v>
      </c>
      <c r="AD626">
        <f t="shared" ca="1" si="625"/>
        <v>0</v>
      </c>
      <c r="AE626">
        <f t="shared" ca="1" si="625"/>
        <v>0</v>
      </c>
      <c r="AF626">
        <f t="shared" ca="1" si="625"/>
        <v>0</v>
      </c>
      <c r="AG626">
        <f t="shared" ca="1" si="625"/>
        <v>0</v>
      </c>
      <c r="AH626">
        <f t="shared" ca="1" si="625"/>
        <v>0</v>
      </c>
      <c r="AI626">
        <f t="shared" ca="1" si="625"/>
        <v>0</v>
      </c>
      <c r="AJ626">
        <f t="shared" ca="1" si="625"/>
        <v>0</v>
      </c>
    </row>
    <row r="627" spans="1:36" x14ac:dyDescent="0.2">
      <c r="A627">
        <v>11091709</v>
      </c>
      <c r="B627">
        <v>41.852641159999997</v>
      </c>
      <c r="C627">
        <f t="shared" ref="C627:AJ627" ca="1" si="626">IF(AND(C$1&gt;$B627,D$1&lt;$B627),1,0)</f>
        <v>0</v>
      </c>
      <c r="D627">
        <f t="shared" ca="1" si="626"/>
        <v>0</v>
      </c>
      <c r="E627">
        <f t="shared" ca="1" si="626"/>
        <v>0</v>
      </c>
      <c r="F627">
        <f t="shared" ca="1" si="626"/>
        <v>0</v>
      </c>
      <c r="G627">
        <f t="shared" ca="1" si="626"/>
        <v>0</v>
      </c>
      <c r="H627">
        <f t="shared" ca="1" si="626"/>
        <v>0</v>
      </c>
      <c r="I627">
        <f t="shared" ca="1" si="626"/>
        <v>1</v>
      </c>
      <c r="J627">
        <f t="shared" ca="1" si="626"/>
        <v>0</v>
      </c>
      <c r="K627">
        <f t="shared" ca="1" si="626"/>
        <v>0</v>
      </c>
      <c r="L627">
        <f t="shared" ca="1" si="626"/>
        <v>0</v>
      </c>
      <c r="M627">
        <f t="shared" ca="1" si="626"/>
        <v>0</v>
      </c>
      <c r="N627">
        <f t="shared" ca="1" si="626"/>
        <v>0</v>
      </c>
      <c r="O627">
        <f t="shared" ca="1" si="626"/>
        <v>0</v>
      </c>
      <c r="P627">
        <f t="shared" ca="1" si="626"/>
        <v>0</v>
      </c>
      <c r="Q627">
        <f t="shared" ca="1" si="626"/>
        <v>0</v>
      </c>
      <c r="R627">
        <f t="shared" ca="1" si="626"/>
        <v>0</v>
      </c>
      <c r="S627">
        <f t="shared" ca="1" si="626"/>
        <v>0</v>
      </c>
      <c r="T627">
        <f t="shared" ca="1" si="626"/>
        <v>0</v>
      </c>
      <c r="U627">
        <f t="shared" ca="1" si="626"/>
        <v>0</v>
      </c>
      <c r="V627">
        <f t="shared" ca="1" si="626"/>
        <v>0</v>
      </c>
      <c r="W627">
        <f t="shared" ca="1" si="626"/>
        <v>0</v>
      </c>
      <c r="X627">
        <f t="shared" ca="1" si="626"/>
        <v>0</v>
      </c>
      <c r="Y627">
        <f t="shared" ca="1" si="626"/>
        <v>0</v>
      </c>
      <c r="Z627">
        <f t="shared" ca="1" si="626"/>
        <v>0</v>
      </c>
      <c r="AA627">
        <f t="shared" ca="1" si="626"/>
        <v>0</v>
      </c>
      <c r="AB627">
        <f t="shared" ca="1" si="626"/>
        <v>0</v>
      </c>
      <c r="AC627">
        <f t="shared" ca="1" si="626"/>
        <v>0</v>
      </c>
      <c r="AD627">
        <f t="shared" ca="1" si="626"/>
        <v>0</v>
      </c>
      <c r="AE627">
        <f t="shared" ca="1" si="626"/>
        <v>0</v>
      </c>
      <c r="AF627">
        <f t="shared" ca="1" si="626"/>
        <v>0</v>
      </c>
      <c r="AG627">
        <f t="shared" ca="1" si="626"/>
        <v>0</v>
      </c>
      <c r="AH627">
        <f t="shared" ca="1" si="626"/>
        <v>0</v>
      </c>
      <c r="AI627">
        <f t="shared" ca="1" si="626"/>
        <v>0</v>
      </c>
      <c r="AJ627">
        <f t="shared" ca="1" si="626"/>
        <v>0</v>
      </c>
    </row>
    <row r="628" spans="1:36" x14ac:dyDescent="0.2">
      <c r="A628">
        <v>11091721</v>
      </c>
      <c r="B628">
        <v>41.684809880000003</v>
      </c>
      <c r="C628">
        <f t="shared" ref="C628:AJ628" ca="1" si="627">IF(AND(C$1&gt;$B628,D$1&lt;$B628),1,0)</f>
        <v>0</v>
      </c>
      <c r="D628">
        <f t="shared" ca="1" si="627"/>
        <v>0</v>
      </c>
      <c r="E628">
        <f t="shared" ca="1" si="627"/>
        <v>0</v>
      </c>
      <c r="F628">
        <f t="shared" ca="1" si="627"/>
        <v>0</v>
      </c>
      <c r="G628">
        <f t="shared" ca="1" si="627"/>
        <v>0</v>
      </c>
      <c r="H628">
        <f t="shared" ca="1" si="627"/>
        <v>0</v>
      </c>
      <c r="I628">
        <f t="shared" ca="1" si="627"/>
        <v>1</v>
      </c>
      <c r="J628">
        <f t="shared" ca="1" si="627"/>
        <v>0</v>
      </c>
      <c r="K628">
        <f t="shared" ca="1" si="627"/>
        <v>0</v>
      </c>
      <c r="L628">
        <f t="shared" ca="1" si="627"/>
        <v>0</v>
      </c>
      <c r="M628">
        <f t="shared" ca="1" si="627"/>
        <v>0</v>
      </c>
      <c r="N628">
        <f t="shared" ca="1" si="627"/>
        <v>0</v>
      </c>
      <c r="O628">
        <f t="shared" ca="1" si="627"/>
        <v>0</v>
      </c>
      <c r="P628">
        <f t="shared" ca="1" si="627"/>
        <v>0</v>
      </c>
      <c r="Q628">
        <f t="shared" ca="1" si="627"/>
        <v>0</v>
      </c>
      <c r="R628">
        <f t="shared" ca="1" si="627"/>
        <v>0</v>
      </c>
      <c r="S628">
        <f t="shared" ca="1" si="627"/>
        <v>0</v>
      </c>
      <c r="T628">
        <f t="shared" ca="1" si="627"/>
        <v>0</v>
      </c>
      <c r="U628">
        <f t="shared" ca="1" si="627"/>
        <v>0</v>
      </c>
      <c r="V628">
        <f t="shared" ca="1" si="627"/>
        <v>0</v>
      </c>
      <c r="W628">
        <f t="shared" ca="1" si="627"/>
        <v>0</v>
      </c>
      <c r="X628">
        <f t="shared" ca="1" si="627"/>
        <v>0</v>
      </c>
      <c r="Y628">
        <f t="shared" ca="1" si="627"/>
        <v>0</v>
      </c>
      <c r="Z628">
        <f t="shared" ca="1" si="627"/>
        <v>0</v>
      </c>
      <c r="AA628">
        <f t="shared" ca="1" si="627"/>
        <v>0</v>
      </c>
      <c r="AB628">
        <f t="shared" ca="1" si="627"/>
        <v>0</v>
      </c>
      <c r="AC628">
        <f t="shared" ca="1" si="627"/>
        <v>0</v>
      </c>
      <c r="AD628">
        <f t="shared" ca="1" si="627"/>
        <v>0</v>
      </c>
      <c r="AE628">
        <f t="shared" ca="1" si="627"/>
        <v>0</v>
      </c>
      <c r="AF628">
        <f t="shared" ca="1" si="627"/>
        <v>0</v>
      </c>
      <c r="AG628">
        <f t="shared" ca="1" si="627"/>
        <v>0</v>
      </c>
      <c r="AH628">
        <f t="shared" ca="1" si="627"/>
        <v>0</v>
      </c>
      <c r="AI628">
        <f t="shared" ca="1" si="627"/>
        <v>0</v>
      </c>
      <c r="AJ628">
        <f t="shared" ca="1" si="627"/>
        <v>0</v>
      </c>
    </row>
    <row r="629" spans="1:36" x14ac:dyDescent="0.2">
      <c r="A629">
        <v>11091729</v>
      </c>
      <c r="B629">
        <v>41.808833440000001</v>
      </c>
      <c r="C629">
        <f t="shared" ref="C629:AJ629" ca="1" si="628">IF(AND(C$1&gt;$B629,D$1&lt;$B629),1,0)</f>
        <v>0</v>
      </c>
      <c r="D629">
        <f t="shared" ca="1" si="628"/>
        <v>0</v>
      </c>
      <c r="E629">
        <f t="shared" ca="1" si="628"/>
        <v>0</v>
      </c>
      <c r="F629">
        <f t="shared" ca="1" si="628"/>
        <v>0</v>
      </c>
      <c r="G629">
        <f t="shared" ca="1" si="628"/>
        <v>0</v>
      </c>
      <c r="H629">
        <f t="shared" ca="1" si="628"/>
        <v>0</v>
      </c>
      <c r="I629">
        <f t="shared" ca="1" si="628"/>
        <v>1</v>
      </c>
      <c r="J629">
        <f t="shared" ca="1" si="628"/>
        <v>0</v>
      </c>
      <c r="K629">
        <f t="shared" ca="1" si="628"/>
        <v>0</v>
      </c>
      <c r="L629">
        <f t="shared" ca="1" si="628"/>
        <v>0</v>
      </c>
      <c r="M629">
        <f t="shared" ca="1" si="628"/>
        <v>0</v>
      </c>
      <c r="N629">
        <f t="shared" ca="1" si="628"/>
        <v>0</v>
      </c>
      <c r="O629">
        <f t="shared" ca="1" si="628"/>
        <v>0</v>
      </c>
      <c r="P629">
        <f t="shared" ca="1" si="628"/>
        <v>0</v>
      </c>
      <c r="Q629">
        <f t="shared" ca="1" si="628"/>
        <v>0</v>
      </c>
      <c r="R629">
        <f t="shared" ca="1" si="628"/>
        <v>0</v>
      </c>
      <c r="S629">
        <f t="shared" ca="1" si="628"/>
        <v>0</v>
      </c>
      <c r="T629">
        <f t="shared" ca="1" si="628"/>
        <v>0</v>
      </c>
      <c r="U629">
        <f t="shared" ca="1" si="628"/>
        <v>0</v>
      </c>
      <c r="V629">
        <f t="shared" ca="1" si="628"/>
        <v>0</v>
      </c>
      <c r="W629">
        <f t="shared" ca="1" si="628"/>
        <v>0</v>
      </c>
      <c r="X629">
        <f t="shared" ca="1" si="628"/>
        <v>0</v>
      </c>
      <c r="Y629">
        <f t="shared" ca="1" si="628"/>
        <v>0</v>
      </c>
      <c r="Z629">
        <f t="shared" ca="1" si="628"/>
        <v>0</v>
      </c>
      <c r="AA629">
        <f t="shared" ca="1" si="628"/>
        <v>0</v>
      </c>
      <c r="AB629">
        <f t="shared" ca="1" si="628"/>
        <v>0</v>
      </c>
      <c r="AC629">
        <f t="shared" ca="1" si="628"/>
        <v>0</v>
      </c>
      <c r="AD629">
        <f t="shared" ca="1" si="628"/>
        <v>0</v>
      </c>
      <c r="AE629">
        <f t="shared" ca="1" si="628"/>
        <v>0</v>
      </c>
      <c r="AF629">
        <f t="shared" ca="1" si="628"/>
        <v>0</v>
      </c>
      <c r="AG629">
        <f t="shared" ca="1" si="628"/>
        <v>0</v>
      </c>
      <c r="AH629">
        <f t="shared" ca="1" si="628"/>
        <v>0</v>
      </c>
      <c r="AI629">
        <f t="shared" ca="1" si="628"/>
        <v>0</v>
      </c>
      <c r="AJ629">
        <f t="shared" ca="1" si="628"/>
        <v>0</v>
      </c>
    </row>
    <row r="630" spans="1:36" x14ac:dyDescent="0.2">
      <c r="A630">
        <v>11091758</v>
      </c>
      <c r="B630">
        <v>41.874777729999998</v>
      </c>
      <c r="C630">
        <f t="shared" ref="C630:AJ630" ca="1" si="629">IF(AND(C$1&gt;$B630,D$1&lt;$B630),1,0)</f>
        <v>0</v>
      </c>
      <c r="D630">
        <f t="shared" ca="1" si="629"/>
        <v>0</v>
      </c>
      <c r="E630">
        <f t="shared" ca="1" si="629"/>
        <v>0</v>
      </c>
      <c r="F630">
        <f t="shared" ca="1" si="629"/>
        <v>0</v>
      </c>
      <c r="G630">
        <f t="shared" ca="1" si="629"/>
        <v>0</v>
      </c>
      <c r="H630">
        <f t="shared" ca="1" si="629"/>
        <v>0</v>
      </c>
      <c r="I630">
        <f t="shared" ca="1" si="629"/>
        <v>1</v>
      </c>
      <c r="J630">
        <f t="shared" ca="1" si="629"/>
        <v>0</v>
      </c>
      <c r="K630">
        <f t="shared" ca="1" si="629"/>
        <v>0</v>
      </c>
      <c r="L630">
        <f t="shared" ca="1" si="629"/>
        <v>0</v>
      </c>
      <c r="M630">
        <f t="shared" ca="1" si="629"/>
        <v>0</v>
      </c>
      <c r="N630">
        <f t="shared" ca="1" si="629"/>
        <v>0</v>
      </c>
      <c r="O630">
        <f t="shared" ca="1" si="629"/>
        <v>0</v>
      </c>
      <c r="P630">
        <f t="shared" ca="1" si="629"/>
        <v>0</v>
      </c>
      <c r="Q630">
        <f t="shared" ca="1" si="629"/>
        <v>0</v>
      </c>
      <c r="R630">
        <f t="shared" ca="1" si="629"/>
        <v>0</v>
      </c>
      <c r="S630">
        <f t="shared" ca="1" si="629"/>
        <v>0</v>
      </c>
      <c r="T630">
        <f t="shared" ca="1" si="629"/>
        <v>0</v>
      </c>
      <c r="U630">
        <f t="shared" ca="1" si="629"/>
        <v>0</v>
      </c>
      <c r="V630">
        <f t="shared" ca="1" si="629"/>
        <v>0</v>
      </c>
      <c r="W630">
        <f t="shared" ca="1" si="629"/>
        <v>0</v>
      </c>
      <c r="X630">
        <f t="shared" ca="1" si="629"/>
        <v>0</v>
      </c>
      <c r="Y630">
        <f t="shared" ca="1" si="629"/>
        <v>0</v>
      </c>
      <c r="Z630">
        <f t="shared" ca="1" si="629"/>
        <v>0</v>
      </c>
      <c r="AA630">
        <f t="shared" ca="1" si="629"/>
        <v>0</v>
      </c>
      <c r="AB630">
        <f t="shared" ca="1" si="629"/>
        <v>0</v>
      </c>
      <c r="AC630">
        <f t="shared" ca="1" si="629"/>
        <v>0</v>
      </c>
      <c r="AD630">
        <f t="shared" ca="1" si="629"/>
        <v>0</v>
      </c>
      <c r="AE630">
        <f t="shared" ca="1" si="629"/>
        <v>0</v>
      </c>
      <c r="AF630">
        <f t="shared" ca="1" si="629"/>
        <v>0</v>
      </c>
      <c r="AG630">
        <f t="shared" ca="1" si="629"/>
        <v>0</v>
      </c>
      <c r="AH630">
        <f t="shared" ca="1" si="629"/>
        <v>0</v>
      </c>
      <c r="AI630">
        <f t="shared" ca="1" si="629"/>
        <v>0</v>
      </c>
      <c r="AJ630">
        <f t="shared" ca="1" si="629"/>
        <v>0</v>
      </c>
    </row>
    <row r="631" spans="1:36" x14ac:dyDescent="0.2">
      <c r="A631">
        <v>11091849</v>
      </c>
      <c r="B631">
        <v>41.765253770000001</v>
      </c>
      <c r="C631">
        <f t="shared" ref="C631:AJ631" ca="1" si="630">IF(AND(C$1&gt;$B631,D$1&lt;$B631),1,0)</f>
        <v>0</v>
      </c>
      <c r="D631">
        <f t="shared" ca="1" si="630"/>
        <v>0</v>
      </c>
      <c r="E631">
        <f t="shared" ca="1" si="630"/>
        <v>0</v>
      </c>
      <c r="F631">
        <f t="shared" ca="1" si="630"/>
        <v>0</v>
      </c>
      <c r="G631">
        <f t="shared" ca="1" si="630"/>
        <v>0</v>
      </c>
      <c r="H631">
        <f t="shared" ca="1" si="630"/>
        <v>0</v>
      </c>
      <c r="I631">
        <f t="shared" ca="1" si="630"/>
        <v>1</v>
      </c>
      <c r="J631">
        <f t="shared" ca="1" si="630"/>
        <v>0</v>
      </c>
      <c r="K631">
        <f t="shared" ca="1" si="630"/>
        <v>0</v>
      </c>
      <c r="L631">
        <f t="shared" ca="1" si="630"/>
        <v>0</v>
      </c>
      <c r="M631">
        <f t="shared" ca="1" si="630"/>
        <v>0</v>
      </c>
      <c r="N631">
        <f t="shared" ca="1" si="630"/>
        <v>0</v>
      </c>
      <c r="O631">
        <f t="shared" ca="1" si="630"/>
        <v>0</v>
      </c>
      <c r="P631">
        <f t="shared" ca="1" si="630"/>
        <v>0</v>
      </c>
      <c r="Q631">
        <f t="shared" ca="1" si="630"/>
        <v>0</v>
      </c>
      <c r="R631">
        <f t="shared" ca="1" si="630"/>
        <v>0</v>
      </c>
      <c r="S631">
        <f t="shared" ca="1" si="630"/>
        <v>0</v>
      </c>
      <c r="T631">
        <f t="shared" ca="1" si="630"/>
        <v>0</v>
      </c>
      <c r="U631">
        <f t="shared" ca="1" si="630"/>
        <v>0</v>
      </c>
      <c r="V631">
        <f t="shared" ca="1" si="630"/>
        <v>0</v>
      </c>
      <c r="W631">
        <f t="shared" ca="1" si="630"/>
        <v>0</v>
      </c>
      <c r="X631">
        <f t="shared" ca="1" si="630"/>
        <v>0</v>
      </c>
      <c r="Y631">
        <f t="shared" ca="1" si="630"/>
        <v>0</v>
      </c>
      <c r="Z631">
        <f t="shared" ca="1" si="630"/>
        <v>0</v>
      </c>
      <c r="AA631">
        <f t="shared" ca="1" si="630"/>
        <v>0</v>
      </c>
      <c r="AB631">
        <f t="shared" ca="1" si="630"/>
        <v>0</v>
      </c>
      <c r="AC631">
        <f t="shared" ca="1" si="630"/>
        <v>0</v>
      </c>
      <c r="AD631">
        <f t="shared" ca="1" si="630"/>
        <v>0</v>
      </c>
      <c r="AE631">
        <f t="shared" ca="1" si="630"/>
        <v>0</v>
      </c>
      <c r="AF631">
        <f t="shared" ca="1" si="630"/>
        <v>0</v>
      </c>
      <c r="AG631">
        <f t="shared" ca="1" si="630"/>
        <v>0</v>
      </c>
      <c r="AH631">
        <f t="shared" ca="1" si="630"/>
        <v>0</v>
      </c>
      <c r="AI631">
        <f t="shared" ca="1" si="630"/>
        <v>0</v>
      </c>
      <c r="AJ631">
        <f t="shared" ca="1" si="630"/>
        <v>0</v>
      </c>
    </row>
    <row r="632" spans="1:36" x14ac:dyDescent="0.2">
      <c r="A632">
        <v>11091880</v>
      </c>
      <c r="B632">
        <v>41.736126859999999</v>
      </c>
      <c r="C632">
        <f t="shared" ref="C632:AJ632" ca="1" si="631">IF(AND(C$1&gt;$B632,D$1&lt;$B632),1,0)</f>
        <v>0</v>
      </c>
      <c r="D632">
        <f t="shared" ca="1" si="631"/>
        <v>0</v>
      </c>
      <c r="E632">
        <f t="shared" ca="1" si="631"/>
        <v>0</v>
      </c>
      <c r="F632">
        <f t="shared" ca="1" si="631"/>
        <v>0</v>
      </c>
      <c r="G632">
        <f t="shared" ca="1" si="631"/>
        <v>0</v>
      </c>
      <c r="H632">
        <f t="shared" ca="1" si="631"/>
        <v>0</v>
      </c>
      <c r="I632">
        <f t="shared" ca="1" si="631"/>
        <v>1</v>
      </c>
      <c r="J632">
        <f t="shared" ca="1" si="631"/>
        <v>0</v>
      </c>
      <c r="K632">
        <f t="shared" ca="1" si="631"/>
        <v>0</v>
      </c>
      <c r="L632">
        <f t="shared" ca="1" si="631"/>
        <v>0</v>
      </c>
      <c r="M632">
        <f t="shared" ca="1" si="631"/>
        <v>0</v>
      </c>
      <c r="N632">
        <f t="shared" ca="1" si="631"/>
        <v>0</v>
      </c>
      <c r="O632">
        <f t="shared" ca="1" si="631"/>
        <v>0</v>
      </c>
      <c r="P632">
        <f t="shared" ca="1" si="631"/>
        <v>0</v>
      </c>
      <c r="Q632">
        <f t="shared" ca="1" si="631"/>
        <v>0</v>
      </c>
      <c r="R632">
        <f t="shared" ca="1" si="631"/>
        <v>0</v>
      </c>
      <c r="S632">
        <f t="shared" ca="1" si="631"/>
        <v>0</v>
      </c>
      <c r="T632">
        <f t="shared" ca="1" si="631"/>
        <v>0</v>
      </c>
      <c r="U632">
        <f t="shared" ca="1" si="631"/>
        <v>0</v>
      </c>
      <c r="V632">
        <f t="shared" ca="1" si="631"/>
        <v>0</v>
      </c>
      <c r="W632">
        <f t="shared" ca="1" si="631"/>
        <v>0</v>
      </c>
      <c r="X632">
        <f t="shared" ca="1" si="631"/>
        <v>0</v>
      </c>
      <c r="Y632">
        <f t="shared" ca="1" si="631"/>
        <v>0</v>
      </c>
      <c r="Z632">
        <f t="shared" ca="1" si="631"/>
        <v>0</v>
      </c>
      <c r="AA632">
        <f t="shared" ca="1" si="631"/>
        <v>0</v>
      </c>
      <c r="AB632">
        <f t="shared" ca="1" si="631"/>
        <v>0</v>
      </c>
      <c r="AC632">
        <f t="shared" ca="1" si="631"/>
        <v>0</v>
      </c>
      <c r="AD632">
        <f t="shared" ca="1" si="631"/>
        <v>0</v>
      </c>
      <c r="AE632">
        <f t="shared" ca="1" si="631"/>
        <v>0</v>
      </c>
      <c r="AF632">
        <f t="shared" ca="1" si="631"/>
        <v>0</v>
      </c>
      <c r="AG632">
        <f t="shared" ca="1" si="631"/>
        <v>0</v>
      </c>
      <c r="AH632">
        <f t="shared" ca="1" si="631"/>
        <v>0</v>
      </c>
      <c r="AI632">
        <f t="shared" ca="1" si="631"/>
        <v>0</v>
      </c>
      <c r="AJ632">
        <f t="shared" ca="1" si="631"/>
        <v>0</v>
      </c>
    </row>
    <row r="633" spans="1:36" x14ac:dyDescent="0.2">
      <c r="A633">
        <v>11091934</v>
      </c>
      <c r="B633">
        <v>41.892631799999997</v>
      </c>
      <c r="C633">
        <f t="shared" ref="C633:AJ633" ca="1" si="632">IF(AND(C$1&gt;$B633,D$1&lt;$B633),1,0)</f>
        <v>0</v>
      </c>
      <c r="D633">
        <f t="shared" ca="1" si="632"/>
        <v>0</v>
      </c>
      <c r="E633">
        <f t="shared" ca="1" si="632"/>
        <v>0</v>
      </c>
      <c r="F633">
        <f t="shared" ca="1" si="632"/>
        <v>0</v>
      </c>
      <c r="G633">
        <f t="shared" ca="1" si="632"/>
        <v>0</v>
      </c>
      <c r="H633">
        <f t="shared" ca="1" si="632"/>
        <v>0</v>
      </c>
      <c r="I633">
        <f t="shared" ca="1" si="632"/>
        <v>1</v>
      </c>
      <c r="J633">
        <f t="shared" ca="1" si="632"/>
        <v>0</v>
      </c>
      <c r="K633">
        <f t="shared" ca="1" si="632"/>
        <v>0</v>
      </c>
      <c r="L633">
        <f t="shared" ca="1" si="632"/>
        <v>0</v>
      </c>
      <c r="M633">
        <f t="shared" ca="1" si="632"/>
        <v>0</v>
      </c>
      <c r="N633">
        <f t="shared" ca="1" si="632"/>
        <v>0</v>
      </c>
      <c r="O633">
        <f t="shared" ca="1" si="632"/>
        <v>0</v>
      </c>
      <c r="P633">
        <f t="shared" ca="1" si="632"/>
        <v>0</v>
      </c>
      <c r="Q633">
        <f t="shared" ca="1" si="632"/>
        <v>0</v>
      </c>
      <c r="R633">
        <f t="shared" ca="1" si="632"/>
        <v>0</v>
      </c>
      <c r="S633">
        <f t="shared" ca="1" si="632"/>
        <v>0</v>
      </c>
      <c r="T633">
        <f t="shared" ca="1" si="632"/>
        <v>0</v>
      </c>
      <c r="U633">
        <f t="shared" ca="1" si="632"/>
        <v>0</v>
      </c>
      <c r="V633">
        <f t="shared" ca="1" si="632"/>
        <v>0</v>
      </c>
      <c r="W633">
        <f t="shared" ca="1" si="632"/>
        <v>0</v>
      </c>
      <c r="X633">
        <f t="shared" ca="1" si="632"/>
        <v>0</v>
      </c>
      <c r="Y633">
        <f t="shared" ca="1" si="632"/>
        <v>0</v>
      </c>
      <c r="Z633">
        <f t="shared" ca="1" si="632"/>
        <v>0</v>
      </c>
      <c r="AA633">
        <f t="shared" ca="1" si="632"/>
        <v>0</v>
      </c>
      <c r="AB633">
        <f t="shared" ca="1" si="632"/>
        <v>0</v>
      </c>
      <c r="AC633">
        <f t="shared" ca="1" si="632"/>
        <v>0</v>
      </c>
      <c r="AD633">
        <f t="shared" ca="1" si="632"/>
        <v>0</v>
      </c>
      <c r="AE633">
        <f t="shared" ca="1" si="632"/>
        <v>0</v>
      </c>
      <c r="AF633">
        <f t="shared" ca="1" si="632"/>
        <v>0</v>
      </c>
      <c r="AG633">
        <f t="shared" ca="1" si="632"/>
        <v>0</v>
      </c>
      <c r="AH633">
        <f t="shared" ca="1" si="632"/>
        <v>0</v>
      </c>
      <c r="AI633">
        <f t="shared" ca="1" si="632"/>
        <v>0</v>
      </c>
      <c r="AJ633">
        <f t="shared" ca="1" si="632"/>
        <v>0</v>
      </c>
    </row>
    <row r="634" spans="1:36" x14ac:dyDescent="0.2">
      <c r="A634">
        <v>11091961</v>
      </c>
      <c r="B634">
        <v>41.742809620000003</v>
      </c>
      <c r="C634">
        <f t="shared" ref="C634:AJ634" ca="1" si="633">IF(AND(C$1&gt;$B634,D$1&lt;$B634),1,0)</f>
        <v>0</v>
      </c>
      <c r="D634">
        <f t="shared" ca="1" si="633"/>
        <v>0</v>
      </c>
      <c r="E634">
        <f t="shared" ca="1" si="633"/>
        <v>0</v>
      </c>
      <c r="F634">
        <f t="shared" ca="1" si="633"/>
        <v>0</v>
      </c>
      <c r="G634">
        <f t="shared" ca="1" si="633"/>
        <v>0</v>
      </c>
      <c r="H634">
        <f t="shared" ca="1" si="633"/>
        <v>0</v>
      </c>
      <c r="I634">
        <f t="shared" ca="1" si="633"/>
        <v>1</v>
      </c>
      <c r="J634">
        <f t="shared" ca="1" si="633"/>
        <v>0</v>
      </c>
      <c r="K634">
        <f t="shared" ca="1" si="633"/>
        <v>0</v>
      </c>
      <c r="L634">
        <f t="shared" ca="1" si="633"/>
        <v>0</v>
      </c>
      <c r="M634">
        <f t="shared" ca="1" si="633"/>
        <v>0</v>
      </c>
      <c r="N634">
        <f t="shared" ca="1" si="633"/>
        <v>0</v>
      </c>
      <c r="O634">
        <f t="shared" ca="1" si="633"/>
        <v>0</v>
      </c>
      <c r="P634">
        <f t="shared" ca="1" si="633"/>
        <v>0</v>
      </c>
      <c r="Q634">
        <f t="shared" ca="1" si="633"/>
        <v>0</v>
      </c>
      <c r="R634">
        <f t="shared" ca="1" si="633"/>
        <v>0</v>
      </c>
      <c r="S634">
        <f t="shared" ca="1" si="633"/>
        <v>0</v>
      </c>
      <c r="T634">
        <f t="shared" ca="1" si="633"/>
        <v>0</v>
      </c>
      <c r="U634">
        <f t="shared" ca="1" si="633"/>
        <v>0</v>
      </c>
      <c r="V634">
        <f t="shared" ca="1" si="633"/>
        <v>0</v>
      </c>
      <c r="W634">
        <f t="shared" ca="1" si="633"/>
        <v>0</v>
      </c>
      <c r="X634">
        <f t="shared" ca="1" si="633"/>
        <v>0</v>
      </c>
      <c r="Y634">
        <f t="shared" ca="1" si="633"/>
        <v>0</v>
      </c>
      <c r="Z634">
        <f t="shared" ca="1" si="633"/>
        <v>0</v>
      </c>
      <c r="AA634">
        <f t="shared" ca="1" si="633"/>
        <v>0</v>
      </c>
      <c r="AB634">
        <f t="shared" ca="1" si="633"/>
        <v>0</v>
      </c>
      <c r="AC634">
        <f t="shared" ca="1" si="633"/>
        <v>0</v>
      </c>
      <c r="AD634">
        <f t="shared" ca="1" si="633"/>
        <v>0</v>
      </c>
      <c r="AE634">
        <f t="shared" ca="1" si="633"/>
        <v>0</v>
      </c>
      <c r="AF634">
        <f t="shared" ca="1" si="633"/>
        <v>0</v>
      </c>
      <c r="AG634">
        <f t="shared" ca="1" si="633"/>
        <v>0</v>
      </c>
      <c r="AH634">
        <f t="shared" ca="1" si="633"/>
        <v>0</v>
      </c>
      <c r="AI634">
        <f t="shared" ca="1" si="633"/>
        <v>0</v>
      </c>
      <c r="AJ634">
        <f t="shared" ca="1" si="633"/>
        <v>0</v>
      </c>
    </row>
    <row r="635" spans="1:36" x14ac:dyDescent="0.2">
      <c r="A635">
        <v>11091979</v>
      </c>
      <c r="B635">
        <v>41.939086949999997</v>
      </c>
      <c r="C635">
        <f t="shared" ref="C635:AJ635" ca="1" si="634">IF(AND(C$1&gt;$B635,D$1&lt;$B635),1,0)</f>
        <v>0</v>
      </c>
      <c r="D635">
        <f t="shared" ca="1" si="634"/>
        <v>0</v>
      </c>
      <c r="E635">
        <f t="shared" ca="1" si="634"/>
        <v>0</v>
      </c>
      <c r="F635">
        <f t="shared" ca="1" si="634"/>
        <v>0</v>
      </c>
      <c r="G635">
        <f t="shared" ca="1" si="634"/>
        <v>0</v>
      </c>
      <c r="H635">
        <f t="shared" ca="1" si="634"/>
        <v>0</v>
      </c>
      <c r="I635">
        <f t="shared" ca="1" si="634"/>
        <v>0</v>
      </c>
      <c r="J635">
        <f t="shared" ca="1" si="634"/>
        <v>0</v>
      </c>
      <c r="K635">
        <f t="shared" ca="1" si="634"/>
        <v>0</v>
      </c>
      <c r="L635">
        <f t="shared" ca="1" si="634"/>
        <v>0</v>
      </c>
      <c r="M635">
        <f t="shared" ca="1" si="634"/>
        <v>0</v>
      </c>
      <c r="N635">
        <f t="shared" ca="1" si="634"/>
        <v>0</v>
      </c>
      <c r="O635">
        <f t="shared" ca="1" si="634"/>
        <v>0</v>
      </c>
      <c r="P635">
        <f t="shared" ca="1" si="634"/>
        <v>0</v>
      </c>
      <c r="Q635">
        <f t="shared" ca="1" si="634"/>
        <v>0</v>
      </c>
      <c r="R635">
        <f t="shared" ca="1" si="634"/>
        <v>0</v>
      </c>
      <c r="S635">
        <f t="shared" ca="1" si="634"/>
        <v>0</v>
      </c>
      <c r="T635">
        <f t="shared" ca="1" si="634"/>
        <v>0</v>
      </c>
      <c r="U635">
        <f t="shared" ca="1" si="634"/>
        <v>0</v>
      </c>
      <c r="V635">
        <f t="shared" ca="1" si="634"/>
        <v>0</v>
      </c>
      <c r="W635">
        <f t="shared" ca="1" si="634"/>
        <v>0</v>
      </c>
      <c r="X635">
        <f t="shared" ca="1" si="634"/>
        <v>0</v>
      </c>
      <c r="Y635">
        <f t="shared" ca="1" si="634"/>
        <v>0</v>
      </c>
      <c r="Z635">
        <f t="shared" ca="1" si="634"/>
        <v>0</v>
      </c>
      <c r="AA635">
        <f t="shared" ca="1" si="634"/>
        <v>0</v>
      </c>
      <c r="AB635">
        <f t="shared" ca="1" si="634"/>
        <v>0</v>
      </c>
      <c r="AC635">
        <f t="shared" ca="1" si="634"/>
        <v>0</v>
      </c>
      <c r="AD635">
        <f t="shared" ca="1" si="634"/>
        <v>0</v>
      </c>
      <c r="AE635">
        <f t="shared" ca="1" si="634"/>
        <v>0</v>
      </c>
      <c r="AF635">
        <f t="shared" ca="1" si="634"/>
        <v>0</v>
      </c>
      <c r="AG635">
        <f t="shared" ca="1" si="634"/>
        <v>0</v>
      </c>
      <c r="AH635">
        <f t="shared" ca="1" si="634"/>
        <v>0</v>
      </c>
      <c r="AI635">
        <f t="shared" ca="1" si="634"/>
        <v>0</v>
      </c>
      <c r="AJ635">
        <f t="shared" ca="1" si="634"/>
        <v>0</v>
      </c>
    </row>
    <row r="636" spans="1:36" x14ac:dyDescent="0.2">
      <c r="A636">
        <v>11091987</v>
      </c>
      <c r="B636">
        <v>41.903775760000002</v>
      </c>
      <c r="C636">
        <f t="shared" ref="C636:AJ636" ca="1" si="635">IF(AND(C$1&gt;$B636,D$1&lt;$B636),1,0)</f>
        <v>0</v>
      </c>
      <c r="D636">
        <f t="shared" ca="1" si="635"/>
        <v>0</v>
      </c>
      <c r="E636">
        <f t="shared" ca="1" si="635"/>
        <v>0</v>
      </c>
      <c r="F636">
        <f t="shared" ca="1" si="635"/>
        <v>0</v>
      </c>
      <c r="G636">
        <f t="shared" ca="1" si="635"/>
        <v>0</v>
      </c>
      <c r="H636">
        <f t="shared" ca="1" si="635"/>
        <v>0</v>
      </c>
      <c r="I636">
        <f t="shared" ca="1" si="635"/>
        <v>1</v>
      </c>
      <c r="J636">
        <f t="shared" ca="1" si="635"/>
        <v>0</v>
      </c>
      <c r="K636">
        <f t="shared" ca="1" si="635"/>
        <v>0</v>
      </c>
      <c r="L636">
        <f t="shared" ca="1" si="635"/>
        <v>0</v>
      </c>
      <c r="M636">
        <f t="shared" ca="1" si="635"/>
        <v>0</v>
      </c>
      <c r="N636">
        <f t="shared" ca="1" si="635"/>
        <v>0</v>
      </c>
      <c r="O636">
        <f t="shared" ca="1" si="635"/>
        <v>0</v>
      </c>
      <c r="P636">
        <f t="shared" ca="1" si="635"/>
        <v>0</v>
      </c>
      <c r="Q636">
        <f t="shared" ca="1" si="635"/>
        <v>0</v>
      </c>
      <c r="R636">
        <f t="shared" ca="1" si="635"/>
        <v>0</v>
      </c>
      <c r="S636">
        <f t="shared" ca="1" si="635"/>
        <v>0</v>
      </c>
      <c r="T636">
        <f t="shared" ca="1" si="635"/>
        <v>0</v>
      </c>
      <c r="U636">
        <f t="shared" ca="1" si="635"/>
        <v>0</v>
      </c>
      <c r="V636">
        <f t="shared" ca="1" si="635"/>
        <v>0</v>
      </c>
      <c r="W636">
        <f t="shared" ca="1" si="635"/>
        <v>0</v>
      </c>
      <c r="X636">
        <f t="shared" ca="1" si="635"/>
        <v>0</v>
      </c>
      <c r="Y636">
        <f t="shared" ca="1" si="635"/>
        <v>0</v>
      </c>
      <c r="Z636">
        <f t="shared" ca="1" si="635"/>
        <v>0</v>
      </c>
      <c r="AA636">
        <f t="shared" ca="1" si="635"/>
        <v>0</v>
      </c>
      <c r="AB636">
        <f t="shared" ca="1" si="635"/>
        <v>0</v>
      </c>
      <c r="AC636">
        <f t="shared" ca="1" si="635"/>
        <v>0</v>
      </c>
      <c r="AD636">
        <f t="shared" ca="1" si="635"/>
        <v>0</v>
      </c>
      <c r="AE636">
        <f t="shared" ca="1" si="635"/>
        <v>0</v>
      </c>
      <c r="AF636">
        <f t="shared" ca="1" si="635"/>
        <v>0</v>
      </c>
      <c r="AG636">
        <f t="shared" ca="1" si="635"/>
        <v>0</v>
      </c>
      <c r="AH636">
        <f t="shared" ca="1" si="635"/>
        <v>0</v>
      </c>
      <c r="AI636">
        <f t="shared" ca="1" si="635"/>
        <v>0</v>
      </c>
      <c r="AJ636">
        <f t="shared" ca="1" si="635"/>
        <v>0</v>
      </c>
    </row>
    <row r="637" spans="1:36" x14ac:dyDescent="0.2">
      <c r="A637">
        <v>11091997</v>
      </c>
      <c r="B637">
        <v>41.919058749999998</v>
      </c>
      <c r="C637">
        <f t="shared" ref="C637:AJ637" ca="1" si="636">IF(AND(C$1&gt;$B637,D$1&lt;$B637),1,0)</f>
        <v>0</v>
      </c>
      <c r="D637">
        <f t="shared" ca="1" si="636"/>
        <v>0</v>
      </c>
      <c r="E637">
        <f t="shared" ca="1" si="636"/>
        <v>0</v>
      </c>
      <c r="F637">
        <f t="shared" ca="1" si="636"/>
        <v>0</v>
      </c>
      <c r="G637">
        <f t="shared" ca="1" si="636"/>
        <v>0</v>
      </c>
      <c r="H637">
        <f t="shared" ca="1" si="636"/>
        <v>0</v>
      </c>
      <c r="I637">
        <f t="shared" ca="1" si="636"/>
        <v>0</v>
      </c>
      <c r="J637">
        <f t="shared" ca="1" si="636"/>
        <v>0</v>
      </c>
      <c r="K637">
        <f t="shared" ca="1" si="636"/>
        <v>0</v>
      </c>
      <c r="L637">
        <f t="shared" ca="1" si="636"/>
        <v>0</v>
      </c>
      <c r="M637">
        <f t="shared" ca="1" si="636"/>
        <v>0</v>
      </c>
      <c r="N637">
        <f t="shared" ca="1" si="636"/>
        <v>0</v>
      </c>
      <c r="O637">
        <f t="shared" ca="1" si="636"/>
        <v>0</v>
      </c>
      <c r="P637">
        <f t="shared" ca="1" si="636"/>
        <v>0</v>
      </c>
      <c r="Q637">
        <f t="shared" ca="1" si="636"/>
        <v>0</v>
      </c>
      <c r="R637">
        <f t="shared" ca="1" si="636"/>
        <v>0</v>
      </c>
      <c r="S637">
        <f t="shared" ca="1" si="636"/>
        <v>0</v>
      </c>
      <c r="T637">
        <f t="shared" ca="1" si="636"/>
        <v>0</v>
      </c>
      <c r="U637">
        <f t="shared" ca="1" si="636"/>
        <v>0</v>
      </c>
      <c r="V637">
        <f t="shared" ca="1" si="636"/>
        <v>0</v>
      </c>
      <c r="W637">
        <f t="shared" ca="1" si="636"/>
        <v>0</v>
      </c>
      <c r="X637">
        <f t="shared" ca="1" si="636"/>
        <v>0</v>
      </c>
      <c r="Y637">
        <f t="shared" ca="1" si="636"/>
        <v>0</v>
      </c>
      <c r="Z637">
        <f t="shared" ca="1" si="636"/>
        <v>0</v>
      </c>
      <c r="AA637">
        <f t="shared" ca="1" si="636"/>
        <v>0</v>
      </c>
      <c r="AB637">
        <f t="shared" ca="1" si="636"/>
        <v>0</v>
      </c>
      <c r="AC637">
        <f t="shared" ca="1" si="636"/>
        <v>0</v>
      </c>
      <c r="AD637">
        <f t="shared" ca="1" si="636"/>
        <v>0</v>
      </c>
      <c r="AE637">
        <f t="shared" ca="1" si="636"/>
        <v>0</v>
      </c>
      <c r="AF637">
        <f t="shared" ca="1" si="636"/>
        <v>0</v>
      </c>
      <c r="AG637">
        <f t="shared" ca="1" si="636"/>
        <v>0</v>
      </c>
      <c r="AH637">
        <f t="shared" ca="1" si="636"/>
        <v>0</v>
      </c>
      <c r="AI637">
        <f t="shared" ca="1" si="636"/>
        <v>0</v>
      </c>
      <c r="AJ637">
        <f t="shared" ca="1" si="636"/>
        <v>0</v>
      </c>
    </row>
    <row r="638" spans="1:36" x14ac:dyDescent="0.2">
      <c r="A638">
        <v>11091999</v>
      </c>
      <c r="B638">
        <v>41.878458449999997</v>
      </c>
      <c r="C638">
        <f t="shared" ref="C638:AJ638" ca="1" si="637">IF(AND(C$1&gt;$B638,D$1&lt;$B638),1,0)</f>
        <v>0</v>
      </c>
      <c r="D638">
        <f t="shared" ca="1" si="637"/>
        <v>0</v>
      </c>
      <c r="E638">
        <f t="shared" ca="1" si="637"/>
        <v>0</v>
      </c>
      <c r="F638">
        <f t="shared" ca="1" si="637"/>
        <v>0</v>
      </c>
      <c r="G638">
        <f t="shared" ca="1" si="637"/>
        <v>0</v>
      </c>
      <c r="H638">
        <f t="shared" ca="1" si="637"/>
        <v>0</v>
      </c>
      <c r="I638">
        <f t="shared" ca="1" si="637"/>
        <v>1</v>
      </c>
      <c r="J638">
        <f t="shared" ca="1" si="637"/>
        <v>0</v>
      </c>
      <c r="K638">
        <f t="shared" ca="1" si="637"/>
        <v>0</v>
      </c>
      <c r="L638">
        <f t="shared" ca="1" si="637"/>
        <v>0</v>
      </c>
      <c r="M638">
        <f t="shared" ca="1" si="637"/>
        <v>0</v>
      </c>
      <c r="N638">
        <f t="shared" ca="1" si="637"/>
        <v>0</v>
      </c>
      <c r="O638">
        <f t="shared" ca="1" si="637"/>
        <v>0</v>
      </c>
      <c r="P638">
        <f t="shared" ca="1" si="637"/>
        <v>0</v>
      </c>
      <c r="Q638">
        <f t="shared" ca="1" si="637"/>
        <v>0</v>
      </c>
      <c r="R638">
        <f t="shared" ca="1" si="637"/>
        <v>0</v>
      </c>
      <c r="S638">
        <f t="shared" ca="1" si="637"/>
        <v>0</v>
      </c>
      <c r="T638">
        <f t="shared" ca="1" si="637"/>
        <v>0</v>
      </c>
      <c r="U638">
        <f t="shared" ca="1" si="637"/>
        <v>0</v>
      </c>
      <c r="V638">
        <f t="shared" ca="1" si="637"/>
        <v>0</v>
      </c>
      <c r="W638">
        <f t="shared" ca="1" si="637"/>
        <v>0</v>
      </c>
      <c r="X638">
        <f t="shared" ca="1" si="637"/>
        <v>0</v>
      </c>
      <c r="Y638">
        <f t="shared" ca="1" si="637"/>
        <v>0</v>
      </c>
      <c r="Z638">
        <f t="shared" ca="1" si="637"/>
        <v>0</v>
      </c>
      <c r="AA638">
        <f t="shared" ca="1" si="637"/>
        <v>0</v>
      </c>
      <c r="AB638">
        <f t="shared" ca="1" si="637"/>
        <v>0</v>
      </c>
      <c r="AC638">
        <f t="shared" ca="1" si="637"/>
        <v>0</v>
      </c>
      <c r="AD638">
        <f t="shared" ca="1" si="637"/>
        <v>0</v>
      </c>
      <c r="AE638">
        <f t="shared" ca="1" si="637"/>
        <v>0</v>
      </c>
      <c r="AF638">
        <f t="shared" ca="1" si="637"/>
        <v>0</v>
      </c>
      <c r="AG638">
        <f t="shared" ca="1" si="637"/>
        <v>0</v>
      </c>
      <c r="AH638">
        <f t="shared" ca="1" si="637"/>
        <v>0</v>
      </c>
      <c r="AI638">
        <f t="shared" ca="1" si="637"/>
        <v>0</v>
      </c>
      <c r="AJ638">
        <f t="shared" ca="1" si="637"/>
        <v>0</v>
      </c>
    </row>
    <row r="639" spans="1:36" x14ac:dyDescent="0.2">
      <c r="A639">
        <v>11092019</v>
      </c>
      <c r="B639">
        <v>41.75416912</v>
      </c>
      <c r="C639">
        <f t="shared" ref="C639:AJ639" ca="1" si="638">IF(AND(C$1&gt;$B639,D$1&lt;$B639),1,0)</f>
        <v>0</v>
      </c>
      <c r="D639">
        <f t="shared" ca="1" si="638"/>
        <v>0</v>
      </c>
      <c r="E639">
        <f t="shared" ca="1" si="638"/>
        <v>0</v>
      </c>
      <c r="F639">
        <f t="shared" ca="1" si="638"/>
        <v>0</v>
      </c>
      <c r="G639">
        <f t="shared" ca="1" si="638"/>
        <v>0</v>
      </c>
      <c r="H639">
        <f t="shared" ca="1" si="638"/>
        <v>0</v>
      </c>
      <c r="I639">
        <f t="shared" ca="1" si="638"/>
        <v>1</v>
      </c>
      <c r="J639">
        <f t="shared" ca="1" si="638"/>
        <v>0</v>
      </c>
      <c r="K639">
        <f t="shared" ca="1" si="638"/>
        <v>0</v>
      </c>
      <c r="L639">
        <f t="shared" ca="1" si="638"/>
        <v>0</v>
      </c>
      <c r="M639">
        <f t="shared" ca="1" si="638"/>
        <v>0</v>
      </c>
      <c r="N639">
        <f t="shared" ca="1" si="638"/>
        <v>0</v>
      </c>
      <c r="O639">
        <f t="shared" ca="1" si="638"/>
        <v>0</v>
      </c>
      <c r="P639">
        <f t="shared" ca="1" si="638"/>
        <v>0</v>
      </c>
      <c r="Q639">
        <f t="shared" ca="1" si="638"/>
        <v>0</v>
      </c>
      <c r="R639">
        <f t="shared" ca="1" si="638"/>
        <v>0</v>
      </c>
      <c r="S639">
        <f t="shared" ca="1" si="638"/>
        <v>0</v>
      </c>
      <c r="T639">
        <f t="shared" ca="1" si="638"/>
        <v>0</v>
      </c>
      <c r="U639">
        <f t="shared" ca="1" si="638"/>
        <v>0</v>
      </c>
      <c r="V639">
        <f t="shared" ca="1" si="638"/>
        <v>0</v>
      </c>
      <c r="W639">
        <f t="shared" ca="1" si="638"/>
        <v>0</v>
      </c>
      <c r="X639">
        <f t="shared" ca="1" si="638"/>
        <v>0</v>
      </c>
      <c r="Y639">
        <f t="shared" ca="1" si="638"/>
        <v>0</v>
      </c>
      <c r="Z639">
        <f t="shared" ca="1" si="638"/>
        <v>0</v>
      </c>
      <c r="AA639">
        <f t="shared" ca="1" si="638"/>
        <v>0</v>
      </c>
      <c r="AB639">
        <f t="shared" ca="1" si="638"/>
        <v>0</v>
      </c>
      <c r="AC639">
        <f t="shared" ca="1" si="638"/>
        <v>0</v>
      </c>
      <c r="AD639">
        <f t="shared" ca="1" si="638"/>
        <v>0</v>
      </c>
      <c r="AE639">
        <f t="shared" ca="1" si="638"/>
        <v>0</v>
      </c>
      <c r="AF639">
        <f t="shared" ca="1" si="638"/>
        <v>0</v>
      </c>
      <c r="AG639">
        <f t="shared" ca="1" si="638"/>
        <v>0</v>
      </c>
      <c r="AH639">
        <f t="shared" ca="1" si="638"/>
        <v>0</v>
      </c>
      <c r="AI639">
        <f t="shared" ca="1" si="638"/>
        <v>0</v>
      </c>
      <c r="AJ639">
        <f t="shared" ca="1" si="638"/>
        <v>0</v>
      </c>
    </row>
    <row r="640" spans="1:36" x14ac:dyDescent="0.2">
      <c r="A640">
        <v>11092148</v>
      </c>
      <c r="B640">
        <v>41.786399400000001</v>
      </c>
      <c r="C640">
        <f t="shared" ref="C640:AJ640" ca="1" si="639">IF(AND(C$1&gt;$B640,D$1&lt;$B640),1,0)</f>
        <v>0</v>
      </c>
      <c r="D640">
        <f t="shared" ca="1" si="639"/>
        <v>0</v>
      </c>
      <c r="E640">
        <f t="shared" ca="1" si="639"/>
        <v>0</v>
      </c>
      <c r="F640">
        <f t="shared" ca="1" si="639"/>
        <v>0</v>
      </c>
      <c r="G640">
        <f t="shared" ca="1" si="639"/>
        <v>0</v>
      </c>
      <c r="H640">
        <f t="shared" ca="1" si="639"/>
        <v>0</v>
      </c>
      <c r="I640">
        <f t="shared" ca="1" si="639"/>
        <v>1</v>
      </c>
      <c r="J640">
        <f t="shared" ca="1" si="639"/>
        <v>0</v>
      </c>
      <c r="K640">
        <f t="shared" ca="1" si="639"/>
        <v>0</v>
      </c>
      <c r="L640">
        <f t="shared" ca="1" si="639"/>
        <v>0</v>
      </c>
      <c r="M640">
        <f t="shared" ca="1" si="639"/>
        <v>0</v>
      </c>
      <c r="N640">
        <f t="shared" ca="1" si="639"/>
        <v>0</v>
      </c>
      <c r="O640">
        <f t="shared" ca="1" si="639"/>
        <v>0</v>
      </c>
      <c r="P640">
        <f t="shared" ca="1" si="639"/>
        <v>0</v>
      </c>
      <c r="Q640">
        <f t="shared" ca="1" si="639"/>
        <v>0</v>
      </c>
      <c r="R640">
        <f t="shared" ca="1" si="639"/>
        <v>0</v>
      </c>
      <c r="S640">
        <f t="shared" ca="1" si="639"/>
        <v>0</v>
      </c>
      <c r="T640">
        <f t="shared" ca="1" si="639"/>
        <v>0</v>
      </c>
      <c r="U640">
        <f t="shared" ca="1" si="639"/>
        <v>0</v>
      </c>
      <c r="V640">
        <f t="shared" ca="1" si="639"/>
        <v>0</v>
      </c>
      <c r="W640">
        <f t="shared" ca="1" si="639"/>
        <v>0</v>
      </c>
      <c r="X640">
        <f t="shared" ca="1" si="639"/>
        <v>0</v>
      </c>
      <c r="Y640">
        <f t="shared" ca="1" si="639"/>
        <v>0</v>
      </c>
      <c r="Z640">
        <f t="shared" ca="1" si="639"/>
        <v>0</v>
      </c>
      <c r="AA640">
        <f t="shared" ca="1" si="639"/>
        <v>0</v>
      </c>
      <c r="AB640">
        <f t="shared" ca="1" si="639"/>
        <v>0</v>
      </c>
      <c r="AC640">
        <f t="shared" ca="1" si="639"/>
        <v>0</v>
      </c>
      <c r="AD640">
        <f t="shared" ca="1" si="639"/>
        <v>0</v>
      </c>
      <c r="AE640">
        <f t="shared" ca="1" si="639"/>
        <v>0</v>
      </c>
      <c r="AF640">
        <f t="shared" ca="1" si="639"/>
        <v>0</v>
      </c>
      <c r="AG640">
        <f t="shared" ca="1" si="639"/>
        <v>0</v>
      </c>
      <c r="AH640">
        <f t="shared" ca="1" si="639"/>
        <v>0</v>
      </c>
      <c r="AI640">
        <f t="shared" ca="1" si="639"/>
        <v>0</v>
      </c>
      <c r="AJ640">
        <f t="shared" ca="1" si="639"/>
        <v>0</v>
      </c>
    </row>
    <row r="641" spans="1:36" x14ac:dyDescent="0.2">
      <c r="A641">
        <v>11092267</v>
      </c>
      <c r="B641">
        <v>41.744075899999999</v>
      </c>
      <c r="C641">
        <f t="shared" ref="C641:AJ641" ca="1" si="640">IF(AND(C$1&gt;$B641,D$1&lt;$B641),1,0)</f>
        <v>0</v>
      </c>
      <c r="D641">
        <f t="shared" ca="1" si="640"/>
        <v>0</v>
      </c>
      <c r="E641">
        <f t="shared" ca="1" si="640"/>
        <v>0</v>
      </c>
      <c r="F641">
        <f t="shared" ca="1" si="640"/>
        <v>0</v>
      </c>
      <c r="G641">
        <f t="shared" ca="1" si="640"/>
        <v>0</v>
      </c>
      <c r="H641">
        <f t="shared" ca="1" si="640"/>
        <v>0</v>
      </c>
      <c r="I641">
        <f t="shared" ca="1" si="640"/>
        <v>1</v>
      </c>
      <c r="J641">
        <f t="shared" ca="1" si="640"/>
        <v>0</v>
      </c>
      <c r="K641">
        <f t="shared" ca="1" si="640"/>
        <v>0</v>
      </c>
      <c r="L641">
        <f t="shared" ca="1" si="640"/>
        <v>0</v>
      </c>
      <c r="M641">
        <f t="shared" ca="1" si="640"/>
        <v>0</v>
      </c>
      <c r="N641">
        <f t="shared" ca="1" si="640"/>
        <v>0</v>
      </c>
      <c r="O641">
        <f t="shared" ca="1" si="640"/>
        <v>0</v>
      </c>
      <c r="P641">
        <f t="shared" ca="1" si="640"/>
        <v>0</v>
      </c>
      <c r="Q641">
        <f t="shared" ca="1" si="640"/>
        <v>0</v>
      </c>
      <c r="R641">
        <f t="shared" ca="1" si="640"/>
        <v>0</v>
      </c>
      <c r="S641">
        <f t="shared" ca="1" si="640"/>
        <v>0</v>
      </c>
      <c r="T641">
        <f t="shared" ca="1" si="640"/>
        <v>0</v>
      </c>
      <c r="U641">
        <f t="shared" ca="1" si="640"/>
        <v>0</v>
      </c>
      <c r="V641">
        <f t="shared" ca="1" si="640"/>
        <v>0</v>
      </c>
      <c r="W641">
        <f t="shared" ca="1" si="640"/>
        <v>0</v>
      </c>
      <c r="X641">
        <f t="shared" ca="1" si="640"/>
        <v>0</v>
      </c>
      <c r="Y641">
        <f t="shared" ca="1" si="640"/>
        <v>0</v>
      </c>
      <c r="Z641">
        <f t="shared" ca="1" si="640"/>
        <v>0</v>
      </c>
      <c r="AA641">
        <f t="shared" ca="1" si="640"/>
        <v>0</v>
      </c>
      <c r="AB641">
        <f t="shared" ca="1" si="640"/>
        <v>0</v>
      </c>
      <c r="AC641">
        <f t="shared" ca="1" si="640"/>
        <v>0</v>
      </c>
      <c r="AD641">
        <f t="shared" ca="1" si="640"/>
        <v>0</v>
      </c>
      <c r="AE641">
        <f t="shared" ca="1" si="640"/>
        <v>0</v>
      </c>
      <c r="AF641">
        <f t="shared" ca="1" si="640"/>
        <v>0</v>
      </c>
      <c r="AG641">
        <f t="shared" ca="1" si="640"/>
        <v>0</v>
      </c>
      <c r="AH641">
        <f t="shared" ca="1" si="640"/>
        <v>0</v>
      </c>
      <c r="AI641">
        <f t="shared" ca="1" si="640"/>
        <v>0</v>
      </c>
      <c r="AJ641">
        <f t="shared" ca="1" si="640"/>
        <v>0</v>
      </c>
    </row>
    <row r="642" spans="1:36" x14ac:dyDescent="0.2">
      <c r="A642">
        <v>11092488</v>
      </c>
      <c r="B642">
        <v>41.880399910000001</v>
      </c>
      <c r="C642">
        <f t="shared" ref="C642:AJ642" ca="1" si="641">IF(AND(C$1&gt;$B642,D$1&lt;$B642),1,0)</f>
        <v>0</v>
      </c>
      <c r="D642">
        <f t="shared" ca="1" si="641"/>
        <v>0</v>
      </c>
      <c r="E642">
        <f t="shared" ca="1" si="641"/>
        <v>0</v>
      </c>
      <c r="F642">
        <f t="shared" ca="1" si="641"/>
        <v>0</v>
      </c>
      <c r="G642">
        <f t="shared" ca="1" si="641"/>
        <v>0</v>
      </c>
      <c r="H642">
        <f t="shared" ca="1" si="641"/>
        <v>0</v>
      </c>
      <c r="I642">
        <f t="shared" ca="1" si="641"/>
        <v>1</v>
      </c>
      <c r="J642">
        <f t="shared" ca="1" si="641"/>
        <v>0</v>
      </c>
      <c r="K642">
        <f t="shared" ca="1" si="641"/>
        <v>0</v>
      </c>
      <c r="L642">
        <f t="shared" ca="1" si="641"/>
        <v>0</v>
      </c>
      <c r="M642">
        <f t="shared" ca="1" si="641"/>
        <v>0</v>
      </c>
      <c r="N642">
        <f t="shared" ca="1" si="641"/>
        <v>0</v>
      </c>
      <c r="O642">
        <f t="shared" ca="1" si="641"/>
        <v>0</v>
      </c>
      <c r="P642">
        <f t="shared" ca="1" si="641"/>
        <v>0</v>
      </c>
      <c r="Q642">
        <f t="shared" ca="1" si="641"/>
        <v>0</v>
      </c>
      <c r="R642">
        <f t="shared" ca="1" si="641"/>
        <v>0</v>
      </c>
      <c r="S642">
        <f t="shared" ca="1" si="641"/>
        <v>0</v>
      </c>
      <c r="T642">
        <f t="shared" ca="1" si="641"/>
        <v>0</v>
      </c>
      <c r="U642">
        <f t="shared" ca="1" si="641"/>
        <v>0</v>
      </c>
      <c r="V642">
        <f t="shared" ca="1" si="641"/>
        <v>0</v>
      </c>
      <c r="W642">
        <f t="shared" ca="1" si="641"/>
        <v>0</v>
      </c>
      <c r="X642">
        <f t="shared" ca="1" si="641"/>
        <v>0</v>
      </c>
      <c r="Y642">
        <f t="shared" ca="1" si="641"/>
        <v>0</v>
      </c>
      <c r="Z642">
        <f t="shared" ca="1" si="641"/>
        <v>0</v>
      </c>
      <c r="AA642">
        <f t="shared" ca="1" si="641"/>
        <v>0</v>
      </c>
      <c r="AB642">
        <f t="shared" ca="1" si="641"/>
        <v>0</v>
      </c>
      <c r="AC642">
        <f t="shared" ca="1" si="641"/>
        <v>0</v>
      </c>
      <c r="AD642">
        <f t="shared" ca="1" si="641"/>
        <v>0</v>
      </c>
      <c r="AE642">
        <f t="shared" ca="1" si="641"/>
        <v>0</v>
      </c>
      <c r="AF642">
        <f t="shared" ca="1" si="641"/>
        <v>0</v>
      </c>
      <c r="AG642">
        <f t="shared" ca="1" si="641"/>
        <v>0</v>
      </c>
      <c r="AH642">
        <f t="shared" ca="1" si="641"/>
        <v>0</v>
      </c>
      <c r="AI642">
        <f t="shared" ca="1" si="641"/>
        <v>0</v>
      </c>
      <c r="AJ642">
        <f t="shared" ca="1" si="641"/>
        <v>0</v>
      </c>
    </row>
    <row r="643" spans="1:36" x14ac:dyDescent="0.2">
      <c r="A643">
        <v>11092876</v>
      </c>
      <c r="B643">
        <v>41.880487600000002</v>
      </c>
      <c r="C643">
        <f t="shared" ref="C643:AJ643" ca="1" si="642">IF(AND(C$1&gt;$B643,D$1&lt;$B643),1,0)</f>
        <v>0</v>
      </c>
      <c r="D643">
        <f t="shared" ca="1" si="642"/>
        <v>0</v>
      </c>
      <c r="E643">
        <f t="shared" ca="1" si="642"/>
        <v>0</v>
      </c>
      <c r="F643">
        <f t="shared" ca="1" si="642"/>
        <v>0</v>
      </c>
      <c r="G643">
        <f t="shared" ca="1" si="642"/>
        <v>0</v>
      </c>
      <c r="H643">
        <f t="shared" ca="1" si="642"/>
        <v>0</v>
      </c>
      <c r="I643">
        <f t="shared" ca="1" si="642"/>
        <v>1</v>
      </c>
      <c r="J643">
        <f t="shared" ca="1" si="642"/>
        <v>0</v>
      </c>
      <c r="K643">
        <f t="shared" ca="1" si="642"/>
        <v>0</v>
      </c>
      <c r="L643">
        <f t="shared" ca="1" si="642"/>
        <v>0</v>
      </c>
      <c r="M643">
        <f t="shared" ca="1" si="642"/>
        <v>0</v>
      </c>
      <c r="N643">
        <f t="shared" ca="1" si="642"/>
        <v>0</v>
      </c>
      <c r="O643">
        <f t="shared" ca="1" si="642"/>
        <v>0</v>
      </c>
      <c r="P643">
        <f t="shared" ca="1" si="642"/>
        <v>0</v>
      </c>
      <c r="Q643">
        <f t="shared" ca="1" si="642"/>
        <v>0</v>
      </c>
      <c r="R643">
        <f t="shared" ca="1" si="642"/>
        <v>0</v>
      </c>
      <c r="S643">
        <f t="shared" ca="1" si="642"/>
        <v>0</v>
      </c>
      <c r="T643">
        <f t="shared" ca="1" si="642"/>
        <v>0</v>
      </c>
      <c r="U643">
        <f t="shared" ca="1" si="642"/>
        <v>0</v>
      </c>
      <c r="V643">
        <f t="shared" ca="1" si="642"/>
        <v>0</v>
      </c>
      <c r="W643">
        <f t="shared" ca="1" si="642"/>
        <v>0</v>
      </c>
      <c r="X643">
        <f t="shared" ca="1" si="642"/>
        <v>0</v>
      </c>
      <c r="Y643">
        <f t="shared" ca="1" si="642"/>
        <v>0</v>
      </c>
      <c r="Z643">
        <f t="shared" ca="1" si="642"/>
        <v>0</v>
      </c>
      <c r="AA643">
        <f t="shared" ca="1" si="642"/>
        <v>0</v>
      </c>
      <c r="AB643">
        <f t="shared" ca="1" si="642"/>
        <v>0</v>
      </c>
      <c r="AC643">
        <f t="shared" ca="1" si="642"/>
        <v>0</v>
      </c>
      <c r="AD643">
        <f t="shared" ca="1" si="642"/>
        <v>0</v>
      </c>
      <c r="AE643">
        <f t="shared" ca="1" si="642"/>
        <v>0</v>
      </c>
      <c r="AF643">
        <f t="shared" ca="1" si="642"/>
        <v>0</v>
      </c>
      <c r="AG643">
        <f t="shared" ca="1" si="642"/>
        <v>0</v>
      </c>
      <c r="AH643">
        <f t="shared" ca="1" si="642"/>
        <v>0</v>
      </c>
      <c r="AI643">
        <f t="shared" ca="1" si="642"/>
        <v>0</v>
      </c>
      <c r="AJ643">
        <f t="shared" ca="1" si="642"/>
        <v>0</v>
      </c>
    </row>
    <row r="644" spans="1:36" x14ac:dyDescent="0.2">
      <c r="A644">
        <v>11093288</v>
      </c>
      <c r="B644">
        <v>41.909307069999997</v>
      </c>
      <c r="C644">
        <f t="shared" ref="C644:AJ644" ca="1" si="643">IF(AND(C$1&gt;$B644,D$1&lt;$B644),1,0)</f>
        <v>0</v>
      </c>
      <c r="D644">
        <f t="shared" ca="1" si="643"/>
        <v>0</v>
      </c>
      <c r="E644">
        <f t="shared" ca="1" si="643"/>
        <v>0</v>
      </c>
      <c r="F644">
        <f t="shared" ca="1" si="643"/>
        <v>0</v>
      </c>
      <c r="G644">
        <f t="shared" ca="1" si="643"/>
        <v>0</v>
      </c>
      <c r="H644">
        <f t="shared" ca="1" si="643"/>
        <v>0</v>
      </c>
      <c r="I644">
        <f t="shared" ca="1" si="643"/>
        <v>1</v>
      </c>
      <c r="J644">
        <f t="shared" ca="1" si="643"/>
        <v>0</v>
      </c>
      <c r="K644">
        <f t="shared" ca="1" si="643"/>
        <v>0</v>
      </c>
      <c r="L644">
        <f t="shared" ca="1" si="643"/>
        <v>0</v>
      </c>
      <c r="M644">
        <f t="shared" ca="1" si="643"/>
        <v>0</v>
      </c>
      <c r="N644">
        <f t="shared" ca="1" si="643"/>
        <v>0</v>
      </c>
      <c r="O644">
        <f t="shared" ca="1" si="643"/>
        <v>0</v>
      </c>
      <c r="P644">
        <f t="shared" ca="1" si="643"/>
        <v>0</v>
      </c>
      <c r="Q644">
        <f t="shared" ca="1" si="643"/>
        <v>0</v>
      </c>
      <c r="R644">
        <f t="shared" ca="1" si="643"/>
        <v>0</v>
      </c>
      <c r="S644">
        <f t="shared" ca="1" si="643"/>
        <v>0</v>
      </c>
      <c r="T644">
        <f t="shared" ca="1" si="643"/>
        <v>0</v>
      </c>
      <c r="U644">
        <f t="shared" ca="1" si="643"/>
        <v>0</v>
      </c>
      <c r="V644">
        <f t="shared" ca="1" si="643"/>
        <v>0</v>
      </c>
      <c r="W644">
        <f t="shared" ca="1" si="643"/>
        <v>0</v>
      </c>
      <c r="X644">
        <f t="shared" ca="1" si="643"/>
        <v>0</v>
      </c>
      <c r="Y644">
        <f t="shared" ca="1" si="643"/>
        <v>0</v>
      </c>
      <c r="Z644">
        <f t="shared" ca="1" si="643"/>
        <v>0</v>
      </c>
      <c r="AA644">
        <f t="shared" ca="1" si="643"/>
        <v>0</v>
      </c>
      <c r="AB644">
        <f t="shared" ca="1" si="643"/>
        <v>0</v>
      </c>
      <c r="AC644">
        <f t="shared" ca="1" si="643"/>
        <v>0</v>
      </c>
      <c r="AD644">
        <f t="shared" ca="1" si="643"/>
        <v>0</v>
      </c>
      <c r="AE644">
        <f t="shared" ca="1" si="643"/>
        <v>0</v>
      </c>
      <c r="AF644">
        <f t="shared" ca="1" si="643"/>
        <v>0</v>
      </c>
      <c r="AG644">
        <f t="shared" ca="1" si="643"/>
        <v>0</v>
      </c>
      <c r="AH644">
        <f t="shared" ca="1" si="643"/>
        <v>0</v>
      </c>
      <c r="AI644">
        <f t="shared" ca="1" si="643"/>
        <v>0</v>
      </c>
      <c r="AJ644">
        <f t="shared" ca="1" si="643"/>
        <v>0</v>
      </c>
    </row>
    <row r="645" spans="1:36" x14ac:dyDescent="0.2">
      <c r="A645">
        <v>11095334</v>
      </c>
      <c r="B645">
        <v>41.880830799999998</v>
      </c>
      <c r="C645">
        <f t="shared" ref="C645:AJ645" ca="1" si="644">IF(AND(C$1&gt;$B645,D$1&lt;$B645),1,0)</f>
        <v>0</v>
      </c>
      <c r="D645">
        <f t="shared" ca="1" si="644"/>
        <v>0</v>
      </c>
      <c r="E645">
        <f t="shared" ca="1" si="644"/>
        <v>0</v>
      </c>
      <c r="F645">
        <f t="shared" ca="1" si="644"/>
        <v>0</v>
      </c>
      <c r="G645">
        <f t="shared" ca="1" si="644"/>
        <v>0</v>
      </c>
      <c r="H645">
        <f t="shared" ca="1" si="644"/>
        <v>0</v>
      </c>
      <c r="I645">
        <f t="shared" ca="1" si="644"/>
        <v>1</v>
      </c>
      <c r="J645">
        <f t="shared" ca="1" si="644"/>
        <v>0</v>
      </c>
      <c r="K645">
        <f t="shared" ca="1" si="644"/>
        <v>0</v>
      </c>
      <c r="L645">
        <f t="shared" ca="1" si="644"/>
        <v>0</v>
      </c>
      <c r="M645">
        <f t="shared" ca="1" si="644"/>
        <v>0</v>
      </c>
      <c r="N645">
        <f t="shared" ca="1" si="644"/>
        <v>0</v>
      </c>
      <c r="O645">
        <f t="shared" ca="1" si="644"/>
        <v>0</v>
      </c>
      <c r="P645">
        <f t="shared" ca="1" si="644"/>
        <v>0</v>
      </c>
      <c r="Q645">
        <f t="shared" ca="1" si="644"/>
        <v>0</v>
      </c>
      <c r="R645">
        <f t="shared" ca="1" si="644"/>
        <v>0</v>
      </c>
      <c r="S645">
        <f t="shared" ca="1" si="644"/>
        <v>0</v>
      </c>
      <c r="T645">
        <f t="shared" ca="1" si="644"/>
        <v>0</v>
      </c>
      <c r="U645">
        <f t="shared" ca="1" si="644"/>
        <v>0</v>
      </c>
      <c r="V645">
        <f t="shared" ca="1" si="644"/>
        <v>0</v>
      </c>
      <c r="W645">
        <f t="shared" ca="1" si="644"/>
        <v>0</v>
      </c>
      <c r="X645">
        <f t="shared" ca="1" si="644"/>
        <v>0</v>
      </c>
      <c r="Y645">
        <f t="shared" ca="1" si="644"/>
        <v>0</v>
      </c>
      <c r="Z645">
        <f t="shared" ca="1" si="644"/>
        <v>0</v>
      </c>
      <c r="AA645">
        <f t="shared" ca="1" si="644"/>
        <v>0</v>
      </c>
      <c r="AB645">
        <f t="shared" ca="1" si="644"/>
        <v>0</v>
      </c>
      <c r="AC645">
        <f t="shared" ca="1" si="644"/>
        <v>0</v>
      </c>
      <c r="AD645">
        <f t="shared" ca="1" si="644"/>
        <v>0</v>
      </c>
      <c r="AE645">
        <f t="shared" ca="1" si="644"/>
        <v>0</v>
      </c>
      <c r="AF645">
        <f t="shared" ca="1" si="644"/>
        <v>0</v>
      </c>
      <c r="AG645">
        <f t="shared" ca="1" si="644"/>
        <v>0</v>
      </c>
      <c r="AH645">
        <f t="shared" ca="1" si="644"/>
        <v>0</v>
      </c>
      <c r="AI645">
        <f t="shared" ca="1" si="644"/>
        <v>0</v>
      </c>
      <c r="AJ645">
        <f t="shared" ca="1" si="644"/>
        <v>0</v>
      </c>
    </row>
    <row r="646" spans="1:36" x14ac:dyDescent="0.2">
      <c r="A646">
        <v>11096372</v>
      </c>
      <c r="B646">
        <v>41.774945989999999</v>
      </c>
      <c r="C646">
        <f t="shared" ref="C646:AJ646" ca="1" si="645">IF(AND(C$1&gt;$B646,D$1&lt;$B646),1,0)</f>
        <v>0</v>
      </c>
      <c r="D646">
        <f t="shared" ca="1" si="645"/>
        <v>0</v>
      </c>
      <c r="E646">
        <f t="shared" ca="1" si="645"/>
        <v>0</v>
      </c>
      <c r="F646">
        <f t="shared" ca="1" si="645"/>
        <v>0</v>
      </c>
      <c r="G646">
        <f t="shared" ca="1" si="645"/>
        <v>0</v>
      </c>
      <c r="H646">
        <f t="shared" ca="1" si="645"/>
        <v>0</v>
      </c>
      <c r="I646">
        <f t="shared" ca="1" si="645"/>
        <v>1</v>
      </c>
      <c r="J646">
        <f t="shared" ca="1" si="645"/>
        <v>0</v>
      </c>
      <c r="K646">
        <f t="shared" ca="1" si="645"/>
        <v>0</v>
      </c>
      <c r="L646">
        <f t="shared" ca="1" si="645"/>
        <v>0</v>
      </c>
      <c r="M646">
        <f t="shared" ca="1" si="645"/>
        <v>0</v>
      </c>
      <c r="N646">
        <f t="shared" ca="1" si="645"/>
        <v>0</v>
      </c>
      <c r="O646">
        <f t="shared" ca="1" si="645"/>
        <v>0</v>
      </c>
      <c r="P646">
        <f t="shared" ca="1" si="645"/>
        <v>0</v>
      </c>
      <c r="Q646">
        <f t="shared" ca="1" si="645"/>
        <v>0</v>
      </c>
      <c r="R646">
        <f t="shared" ca="1" si="645"/>
        <v>0</v>
      </c>
      <c r="S646">
        <f t="shared" ca="1" si="645"/>
        <v>0</v>
      </c>
      <c r="T646">
        <f t="shared" ca="1" si="645"/>
        <v>0</v>
      </c>
      <c r="U646">
        <f t="shared" ca="1" si="645"/>
        <v>0</v>
      </c>
      <c r="V646">
        <f t="shared" ca="1" si="645"/>
        <v>0</v>
      </c>
      <c r="W646">
        <f t="shared" ca="1" si="645"/>
        <v>0</v>
      </c>
      <c r="X646">
        <f t="shared" ca="1" si="645"/>
        <v>0</v>
      </c>
      <c r="Y646">
        <f t="shared" ca="1" si="645"/>
        <v>0</v>
      </c>
      <c r="Z646">
        <f t="shared" ca="1" si="645"/>
        <v>0</v>
      </c>
      <c r="AA646">
        <f t="shared" ca="1" si="645"/>
        <v>0</v>
      </c>
      <c r="AB646">
        <f t="shared" ca="1" si="645"/>
        <v>0</v>
      </c>
      <c r="AC646">
        <f t="shared" ca="1" si="645"/>
        <v>0</v>
      </c>
      <c r="AD646">
        <f t="shared" ca="1" si="645"/>
        <v>0</v>
      </c>
      <c r="AE646">
        <f t="shared" ca="1" si="645"/>
        <v>0</v>
      </c>
      <c r="AF646">
        <f t="shared" ca="1" si="645"/>
        <v>0</v>
      </c>
      <c r="AG646">
        <f t="shared" ca="1" si="645"/>
        <v>0</v>
      </c>
      <c r="AH646">
        <f t="shared" ca="1" si="645"/>
        <v>0</v>
      </c>
      <c r="AI646">
        <f t="shared" ca="1" si="645"/>
        <v>0</v>
      </c>
      <c r="AJ646">
        <f t="shared" ca="1" si="645"/>
        <v>0</v>
      </c>
    </row>
    <row r="647" spans="1:36" x14ac:dyDescent="0.2">
      <c r="A647">
        <v>23589</v>
      </c>
      <c r="B647">
        <v>41.709876100000002</v>
      </c>
      <c r="C647">
        <f t="shared" ref="C647:AJ647" ca="1" si="646">IF(AND(C$1&gt;$B647,D$1&lt;$B647),1,0)</f>
        <v>0</v>
      </c>
      <c r="D647">
        <f t="shared" ca="1" si="646"/>
        <v>0</v>
      </c>
      <c r="E647">
        <f t="shared" ca="1" si="646"/>
        <v>0</v>
      </c>
      <c r="F647">
        <f t="shared" ca="1" si="646"/>
        <v>0</v>
      </c>
      <c r="G647">
        <f t="shared" ca="1" si="646"/>
        <v>0</v>
      </c>
      <c r="H647">
        <f t="shared" ca="1" si="646"/>
        <v>0</v>
      </c>
      <c r="I647">
        <f t="shared" ca="1" si="646"/>
        <v>1</v>
      </c>
      <c r="J647">
        <f t="shared" ca="1" si="646"/>
        <v>0</v>
      </c>
      <c r="K647">
        <f t="shared" ca="1" si="646"/>
        <v>0</v>
      </c>
      <c r="L647">
        <f t="shared" ca="1" si="646"/>
        <v>0</v>
      </c>
      <c r="M647">
        <f t="shared" ca="1" si="646"/>
        <v>0</v>
      </c>
      <c r="N647">
        <f t="shared" ca="1" si="646"/>
        <v>0</v>
      </c>
      <c r="O647">
        <f t="shared" ca="1" si="646"/>
        <v>0</v>
      </c>
      <c r="P647">
        <f t="shared" ca="1" si="646"/>
        <v>0</v>
      </c>
      <c r="Q647">
        <f t="shared" ca="1" si="646"/>
        <v>0</v>
      </c>
      <c r="R647">
        <f t="shared" ca="1" si="646"/>
        <v>0</v>
      </c>
      <c r="S647">
        <f t="shared" ca="1" si="646"/>
        <v>0</v>
      </c>
      <c r="T647">
        <f t="shared" ca="1" si="646"/>
        <v>0</v>
      </c>
      <c r="U647">
        <f t="shared" ca="1" si="646"/>
        <v>0</v>
      </c>
      <c r="V647">
        <f t="shared" ca="1" si="646"/>
        <v>0</v>
      </c>
      <c r="W647">
        <f t="shared" ca="1" si="646"/>
        <v>0</v>
      </c>
      <c r="X647">
        <f t="shared" ca="1" si="646"/>
        <v>0</v>
      </c>
      <c r="Y647">
        <f t="shared" ca="1" si="646"/>
        <v>0</v>
      </c>
      <c r="Z647">
        <f t="shared" ca="1" si="646"/>
        <v>0</v>
      </c>
      <c r="AA647">
        <f t="shared" ca="1" si="646"/>
        <v>0</v>
      </c>
      <c r="AB647">
        <f t="shared" ca="1" si="646"/>
        <v>0</v>
      </c>
      <c r="AC647">
        <f t="shared" ca="1" si="646"/>
        <v>0</v>
      </c>
      <c r="AD647">
        <f t="shared" ca="1" si="646"/>
        <v>0</v>
      </c>
      <c r="AE647">
        <f t="shared" ca="1" si="646"/>
        <v>0</v>
      </c>
      <c r="AF647">
        <f t="shared" ca="1" si="646"/>
        <v>0</v>
      </c>
      <c r="AG647">
        <f t="shared" ca="1" si="646"/>
        <v>0</v>
      </c>
      <c r="AH647">
        <f t="shared" ca="1" si="646"/>
        <v>0</v>
      </c>
      <c r="AI647">
        <f t="shared" ca="1" si="646"/>
        <v>0</v>
      </c>
      <c r="AJ647">
        <f t="shared" ca="1" si="646"/>
        <v>0</v>
      </c>
    </row>
    <row r="648" spans="1:36" x14ac:dyDescent="0.2">
      <c r="A648">
        <v>11092258</v>
      </c>
      <c r="B648">
        <v>41.894945610000001</v>
      </c>
      <c r="C648">
        <f t="shared" ref="C648:AJ648" ca="1" si="647">IF(AND(C$1&gt;$B648,D$1&lt;$B648),1,0)</f>
        <v>0</v>
      </c>
      <c r="D648">
        <f t="shared" ca="1" si="647"/>
        <v>0</v>
      </c>
      <c r="E648">
        <f t="shared" ca="1" si="647"/>
        <v>0</v>
      </c>
      <c r="F648">
        <f t="shared" ca="1" si="647"/>
        <v>0</v>
      </c>
      <c r="G648">
        <f t="shared" ca="1" si="647"/>
        <v>0</v>
      </c>
      <c r="H648">
        <f t="shared" ca="1" si="647"/>
        <v>0</v>
      </c>
      <c r="I648">
        <f t="shared" ca="1" si="647"/>
        <v>1</v>
      </c>
      <c r="J648">
        <f t="shared" ca="1" si="647"/>
        <v>0</v>
      </c>
      <c r="K648">
        <f t="shared" ca="1" si="647"/>
        <v>0</v>
      </c>
      <c r="L648">
        <f t="shared" ca="1" si="647"/>
        <v>0</v>
      </c>
      <c r="M648">
        <f t="shared" ca="1" si="647"/>
        <v>0</v>
      </c>
      <c r="N648">
        <f t="shared" ca="1" si="647"/>
        <v>0</v>
      </c>
      <c r="O648">
        <f t="shared" ca="1" si="647"/>
        <v>0</v>
      </c>
      <c r="P648">
        <f t="shared" ca="1" si="647"/>
        <v>0</v>
      </c>
      <c r="Q648">
        <f t="shared" ca="1" si="647"/>
        <v>0</v>
      </c>
      <c r="R648">
        <f t="shared" ca="1" si="647"/>
        <v>0</v>
      </c>
      <c r="S648">
        <f t="shared" ca="1" si="647"/>
        <v>0</v>
      </c>
      <c r="T648">
        <f t="shared" ca="1" si="647"/>
        <v>0</v>
      </c>
      <c r="U648">
        <f t="shared" ca="1" si="647"/>
        <v>0</v>
      </c>
      <c r="V648">
        <f t="shared" ca="1" si="647"/>
        <v>0</v>
      </c>
      <c r="W648">
        <f t="shared" ca="1" si="647"/>
        <v>0</v>
      </c>
      <c r="X648">
        <f t="shared" ca="1" si="647"/>
        <v>0</v>
      </c>
      <c r="Y648">
        <f t="shared" ca="1" si="647"/>
        <v>0</v>
      </c>
      <c r="Z648">
        <f t="shared" ca="1" si="647"/>
        <v>0</v>
      </c>
      <c r="AA648">
        <f t="shared" ca="1" si="647"/>
        <v>0</v>
      </c>
      <c r="AB648">
        <f t="shared" ca="1" si="647"/>
        <v>0</v>
      </c>
      <c r="AC648">
        <f t="shared" ca="1" si="647"/>
        <v>0</v>
      </c>
      <c r="AD648">
        <f t="shared" ca="1" si="647"/>
        <v>0</v>
      </c>
      <c r="AE648">
        <f t="shared" ca="1" si="647"/>
        <v>0</v>
      </c>
      <c r="AF648">
        <f t="shared" ca="1" si="647"/>
        <v>0</v>
      </c>
      <c r="AG648">
        <f t="shared" ca="1" si="647"/>
        <v>0</v>
      </c>
      <c r="AH648">
        <f t="shared" ca="1" si="647"/>
        <v>0</v>
      </c>
      <c r="AI648">
        <f t="shared" ca="1" si="647"/>
        <v>0</v>
      </c>
      <c r="AJ648">
        <f t="shared" ca="1" si="647"/>
        <v>0</v>
      </c>
    </row>
    <row r="649" spans="1:36" x14ac:dyDescent="0.2">
      <c r="A649">
        <v>11092350</v>
      </c>
      <c r="B649">
        <v>41.735107999999997</v>
      </c>
      <c r="C649">
        <f t="shared" ref="C649:AJ649" ca="1" si="648">IF(AND(C$1&gt;$B649,D$1&lt;$B649),1,0)</f>
        <v>0</v>
      </c>
      <c r="D649">
        <f t="shared" ca="1" si="648"/>
        <v>0</v>
      </c>
      <c r="E649">
        <f t="shared" ca="1" si="648"/>
        <v>0</v>
      </c>
      <c r="F649">
        <f t="shared" ca="1" si="648"/>
        <v>0</v>
      </c>
      <c r="G649">
        <f t="shared" ca="1" si="648"/>
        <v>0</v>
      </c>
      <c r="H649">
        <f t="shared" ca="1" si="648"/>
        <v>0</v>
      </c>
      <c r="I649">
        <f t="shared" ca="1" si="648"/>
        <v>1</v>
      </c>
      <c r="J649">
        <f t="shared" ca="1" si="648"/>
        <v>0</v>
      </c>
      <c r="K649">
        <f t="shared" ca="1" si="648"/>
        <v>0</v>
      </c>
      <c r="L649">
        <f t="shared" ca="1" si="648"/>
        <v>0</v>
      </c>
      <c r="M649">
        <f t="shared" ca="1" si="648"/>
        <v>0</v>
      </c>
      <c r="N649">
        <f t="shared" ca="1" si="648"/>
        <v>0</v>
      </c>
      <c r="O649">
        <f t="shared" ca="1" si="648"/>
        <v>0</v>
      </c>
      <c r="P649">
        <f t="shared" ca="1" si="648"/>
        <v>0</v>
      </c>
      <c r="Q649">
        <f t="shared" ca="1" si="648"/>
        <v>0</v>
      </c>
      <c r="R649">
        <f t="shared" ca="1" si="648"/>
        <v>0</v>
      </c>
      <c r="S649">
        <f t="shared" ca="1" si="648"/>
        <v>0</v>
      </c>
      <c r="T649">
        <f t="shared" ca="1" si="648"/>
        <v>0</v>
      </c>
      <c r="U649">
        <f t="shared" ca="1" si="648"/>
        <v>0</v>
      </c>
      <c r="V649">
        <f t="shared" ca="1" si="648"/>
        <v>0</v>
      </c>
      <c r="W649">
        <f t="shared" ca="1" si="648"/>
        <v>0</v>
      </c>
      <c r="X649">
        <f t="shared" ca="1" si="648"/>
        <v>0</v>
      </c>
      <c r="Y649">
        <f t="shared" ca="1" si="648"/>
        <v>0</v>
      </c>
      <c r="Z649">
        <f t="shared" ca="1" si="648"/>
        <v>0</v>
      </c>
      <c r="AA649">
        <f t="shared" ca="1" si="648"/>
        <v>0</v>
      </c>
      <c r="AB649">
        <f t="shared" ca="1" si="648"/>
        <v>0</v>
      </c>
      <c r="AC649">
        <f t="shared" ca="1" si="648"/>
        <v>0</v>
      </c>
      <c r="AD649">
        <f t="shared" ca="1" si="648"/>
        <v>0</v>
      </c>
      <c r="AE649">
        <f t="shared" ca="1" si="648"/>
        <v>0</v>
      </c>
      <c r="AF649">
        <f t="shared" ca="1" si="648"/>
        <v>0</v>
      </c>
      <c r="AG649">
        <f t="shared" ca="1" si="648"/>
        <v>0</v>
      </c>
      <c r="AH649">
        <f t="shared" ca="1" si="648"/>
        <v>0</v>
      </c>
      <c r="AI649">
        <f t="shared" ca="1" si="648"/>
        <v>0</v>
      </c>
      <c r="AJ649">
        <f t="shared" ca="1" si="648"/>
        <v>0</v>
      </c>
    </row>
    <row r="650" spans="1:36" x14ac:dyDescent="0.2">
      <c r="A650">
        <v>11092464</v>
      </c>
      <c r="B650">
        <v>41.945238279999998</v>
      </c>
      <c r="C650">
        <f t="shared" ref="C650:AJ650" ca="1" si="649">IF(AND(C$1&gt;$B650,D$1&lt;$B650),1,0)</f>
        <v>0</v>
      </c>
      <c r="D650">
        <f t="shared" ca="1" si="649"/>
        <v>0</v>
      </c>
      <c r="E650">
        <f t="shared" ca="1" si="649"/>
        <v>0</v>
      </c>
      <c r="F650">
        <f t="shared" ca="1" si="649"/>
        <v>0</v>
      </c>
      <c r="G650">
        <f t="shared" ca="1" si="649"/>
        <v>0</v>
      </c>
      <c r="H650">
        <f t="shared" ca="1" si="649"/>
        <v>0</v>
      </c>
      <c r="I650">
        <f t="shared" ca="1" si="649"/>
        <v>0</v>
      </c>
      <c r="J650">
        <f t="shared" ca="1" si="649"/>
        <v>0</v>
      </c>
      <c r="K650">
        <f t="shared" ca="1" si="649"/>
        <v>0</v>
      </c>
      <c r="L650">
        <f t="shared" ca="1" si="649"/>
        <v>0</v>
      </c>
      <c r="M650">
        <f t="shared" ca="1" si="649"/>
        <v>0</v>
      </c>
      <c r="N650">
        <f t="shared" ca="1" si="649"/>
        <v>0</v>
      </c>
      <c r="O650">
        <f t="shared" ca="1" si="649"/>
        <v>0</v>
      </c>
      <c r="P650">
        <f t="shared" ca="1" si="649"/>
        <v>0</v>
      </c>
      <c r="Q650">
        <f t="shared" ca="1" si="649"/>
        <v>0</v>
      </c>
      <c r="R650">
        <f t="shared" ca="1" si="649"/>
        <v>0</v>
      </c>
      <c r="S650">
        <f t="shared" ca="1" si="649"/>
        <v>0</v>
      </c>
      <c r="T650">
        <f t="shared" ca="1" si="649"/>
        <v>0</v>
      </c>
      <c r="U650">
        <f t="shared" ca="1" si="649"/>
        <v>0</v>
      </c>
      <c r="V650">
        <f t="shared" ca="1" si="649"/>
        <v>0</v>
      </c>
      <c r="W650">
        <f t="shared" ca="1" si="649"/>
        <v>0</v>
      </c>
      <c r="X650">
        <f t="shared" ca="1" si="649"/>
        <v>0</v>
      </c>
      <c r="Y650">
        <f t="shared" ca="1" si="649"/>
        <v>0</v>
      </c>
      <c r="Z650">
        <f t="shared" ca="1" si="649"/>
        <v>0</v>
      </c>
      <c r="AA650">
        <f t="shared" ca="1" si="649"/>
        <v>0</v>
      </c>
      <c r="AB650">
        <f t="shared" ca="1" si="649"/>
        <v>0</v>
      </c>
      <c r="AC650">
        <f t="shared" ca="1" si="649"/>
        <v>0</v>
      </c>
      <c r="AD650">
        <f t="shared" ca="1" si="649"/>
        <v>0</v>
      </c>
      <c r="AE650">
        <f t="shared" ca="1" si="649"/>
        <v>0</v>
      </c>
      <c r="AF650">
        <f t="shared" ca="1" si="649"/>
        <v>0</v>
      </c>
      <c r="AG650">
        <f t="shared" ca="1" si="649"/>
        <v>0</v>
      </c>
      <c r="AH650">
        <f t="shared" ca="1" si="649"/>
        <v>0</v>
      </c>
      <c r="AI650">
        <f t="shared" ca="1" si="649"/>
        <v>0</v>
      </c>
      <c r="AJ650">
        <f t="shared" ca="1" si="649"/>
        <v>0</v>
      </c>
    </row>
    <row r="651" spans="1:36" x14ac:dyDescent="0.2">
      <c r="A651">
        <v>11092558</v>
      </c>
      <c r="B651">
        <v>41.721895859999997</v>
      </c>
      <c r="C651">
        <f t="shared" ref="C651:AJ651" ca="1" si="650">IF(AND(C$1&gt;$B651,D$1&lt;$B651),1,0)</f>
        <v>0</v>
      </c>
      <c r="D651">
        <f t="shared" ca="1" si="650"/>
        <v>0</v>
      </c>
      <c r="E651">
        <f t="shared" ca="1" si="650"/>
        <v>0</v>
      </c>
      <c r="F651">
        <f t="shared" ca="1" si="650"/>
        <v>0</v>
      </c>
      <c r="G651">
        <f t="shared" ca="1" si="650"/>
        <v>0</v>
      </c>
      <c r="H651">
        <f t="shared" ca="1" si="650"/>
        <v>0</v>
      </c>
      <c r="I651">
        <f t="shared" ca="1" si="650"/>
        <v>1</v>
      </c>
      <c r="J651">
        <f t="shared" ca="1" si="650"/>
        <v>0</v>
      </c>
      <c r="K651">
        <f t="shared" ca="1" si="650"/>
        <v>0</v>
      </c>
      <c r="L651">
        <f t="shared" ca="1" si="650"/>
        <v>0</v>
      </c>
      <c r="M651">
        <f t="shared" ca="1" si="650"/>
        <v>0</v>
      </c>
      <c r="N651">
        <f t="shared" ca="1" si="650"/>
        <v>0</v>
      </c>
      <c r="O651">
        <f t="shared" ca="1" si="650"/>
        <v>0</v>
      </c>
      <c r="P651">
        <f t="shared" ca="1" si="650"/>
        <v>0</v>
      </c>
      <c r="Q651">
        <f t="shared" ca="1" si="650"/>
        <v>0</v>
      </c>
      <c r="R651">
        <f t="shared" ca="1" si="650"/>
        <v>0</v>
      </c>
      <c r="S651">
        <f t="shared" ca="1" si="650"/>
        <v>0</v>
      </c>
      <c r="T651">
        <f t="shared" ca="1" si="650"/>
        <v>0</v>
      </c>
      <c r="U651">
        <f t="shared" ca="1" si="650"/>
        <v>0</v>
      </c>
      <c r="V651">
        <f t="shared" ca="1" si="650"/>
        <v>0</v>
      </c>
      <c r="W651">
        <f t="shared" ca="1" si="650"/>
        <v>0</v>
      </c>
      <c r="X651">
        <f t="shared" ca="1" si="650"/>
        <v>0</v>
      </c>
      <c r="Y651">
        <f t="shared" ca="1" si="650"/>
        <v>0</v>
      </c>
      <c r="Z651">
        <f t="shared" ca="1" si="650"/>
        <v>0</v>
      </c>
      <c r="AA651">
        <f t="shared" ca="1" si="650"/>
        <v>0</v>
      </c>
      <c r="AB651">
        <f t="shared" ca="1" si="650"/>
        <v>0</v>
      </c>
      <c r="AC651">
        <f t="shared" ca="1" si="650"/>
        <v>0</v>
      </c>
      <c r="AD651">
        <f t="shared" ca="1" si="650"/>
        <v>0</v>
      </c>
      <c r="AE651">
        <f t="shared" ca="1" si="650"/>
        <v>0</v>
      </c>
      <c r="AF651">
        <f t="shared" ca="1" si="650"/>
        <v>0</v>
      </c>
      <c r="AG651">
        <f t="shared" ca="1" si="650"/>
        <v>0</v>
      </c>
      <c r="AH651">
        <f t="shared" ca="1" si="650"/>
        <v>0</v>
      </c>
      <c r="AI651">
        <f t="shared" ca="1" si="650"/>
        <v>0</v>
      </c>
      <c r="AJ651">
        <f t="shared" ca="1" si="650"/>
        <v>0</v>
      </c>
    </row>
    <row r="652" spans="1:36" x14ac:dyDescent="0.2">
      <c r="A652">
        <v>11092680</v>
      </c>
      <c r="B652">
        <v>41.89601133</v>
      </c>
      <c r="C652">
        <f t="shared" ref="C652:AJ652" ca="1" si="651">IF(AND(C$1&gt;$B652,D$1&lt;$B652),1,0)</f>
        <v>0</v>
      </c>
      <c r="D652">
        <f t="shared" ca="1" si="651"/>
        <v>0</v>
      </c>
      <c r="E652">
        <f t="shared" ca="1" si="651"/>
        <v>0</v>
      </c>
      <c r="F652">
        <f t="shared" ca="1" si="651"/>
        <v>0</v>
      </c>
      <c r="G652">
        <f t="shared" ca="1" si="651"/>
        <v>0</v>
      </c>
      <c r="H652">
        <f t="shared" ca="1" si="651"/>
        <v>0</v>
      </c>
      <c r="I652">
        <f t="shared" ca="1" si="651"/>
        <v>1</v>
      </c>
      <c r="J652">
        <f t="shared" ca="1" si="651"/>
        <v>0</v>
      </c>
      <c r="K652">
        <f t="shared" ca="1" si="651"/>
        <v>0</v>
      </c>
      <c r="L652">
        <f t="shared" ca="1" si="651"/>
        <v>0</v>
      </c>
      <c r="M652">
        <f t="shared" ca="1" si="651"/>
        <v>0</v>
      </c>
      <c r="N652">
        <f t="shared" ca="1" si="651"/>
        <v>0</v>
      </c>
      <c r="O652">
        <f t="shared" ca="1" si="651"/>
        <v>0</v>
      </c>
      <c r="P652">
        <f t="shared" ca="1" si="651"/>
        <v>0</v>
      </c>
      <c r="Q652">
        <f t="shared" ca="1" si="651"/>
        <v>0</v>
      </c>
      <c r="R652">
        <f t="shared" ca="1" si="651"/>
        <v>0</v>
      </c>
      <c r="S652">
        <f t="shared" ca="1" si="651"/>
        <v>0</v>
      </c>
      <c r="T652">
        <f t="shared" ca="1" si="651"/>
        <v>0</v>
      </c>
      <c r="U652">
        <f t="shared" ca="1" si="651"/>
        <v>0</v>
      </c>
      <c r="V652">
        <f t="shared" ca="1" si="651"/>
        <v>0</v>
      </c>
      <c r="W652">
        <f t="shared" ca="1" si="651"/>
        <v>0</v>
      </c>
      <c r="X652">
        <f t="shared" ca="1" si="651"/>
        <v>0</v>
      </c>
      <c r="Y652">
        <f t="shared" ca="1" si="651"/>
        <v>0</v>
      </c>
      <c r="Z652">
        <f t="shared" ca="1" si="651"/>
        <v>0</v>
      </c>
      <c r="AA652">
        <f t="shared" ca="1" si="651"/>
        <v>0</v>
      </c>
      <c r="AB652">
        <f t="shared" ca="1" si="651"/>
        <v>0</v>
      </c>
      <c r="AC652">
        <f t="shared" ca="1" si="651"/>
        <v>0</v>
      </c>
      <c r="AD652">
        <f t="shared" ca="1" si="651"/>
        <v>0</v>
      </c>
      <c r="AE652">
        <f t="shared" ca="1" si="651"/>
        <v>0</v>
      </c>
      <c r="AF652">
        <f t="shared" ca="1" si="651"/>
        <v>0</v>
      </c>
      <c r="AG652">
        <f t="shared" ca="1" si="651"/>
        <v>0</v>
      </c>
      <c r="AH652">
        <f t="shared" ca="1" si="651"/>
        <v>0</v>
      </c>
      <c r="AI652">
        <f t="shared" ca="1" si="651"/>
        <v>0</v>
      </c>
      <c r="AJ652">
        <f t="shared" ca="1" si="651"/>
        <v>0</v>
      </c>
    </row>
    <row r="653" spans="1:36" x14ac:dyDescent="0.2">
      <c r="A653">
        <v>11092694</v>
      </c>
      <c r="B653">
        <v>41.823859349999999</v>
      </c>
      <c r="C653">
        <f t="shared" ref="C653:AJ653" ca="1" si="652">IF(AND(C$1&gt;$B653,D$1&lt;$B653),1,0)</f>
        <v>0</v>
      </c>
      <c r="D653">
        <f t="shared" ca="1" si="652"/>
        <v>0</v>
      </c>
      <c r="E653">
        <f t="shared" ca="1" si="652"/>
        <v>0</v>
      </c>
      <c r="F653">
        <f t="shared" ca="1" si="652"/>
        <v>0</v>
      </c>
      <c r="G653">
        <f t="shared" ca="1" si="652"/>
        <v>0</v>
      </c>
      <c r="H653">
        <f t="shared" ca="1" si="652"/>
        <v>0</v>
      </c>
      <c r="I653">
        <f t="shared" ca="1" si="652"/>
        <v>1</v>
      </c>
      <c r="J653">
        <f t="shared" ca="1" si="652"/>
        <v>0</v>
      </c>
      <c r="K653">
        <f t="shared" ca="1" si="652"/>
        <v>0</v>
      </c>
      <c r="L653">
        <f t="shared" ca="1" si="652"/>
        <v>0</v>
      </c>
      <c r="M653">
        <f t="shared" ca="1" si="652"/>
        <v>0</v>
      </c>
      <c r="N653">
        <f t="shared" ca="1" si="652"/>
        <v>0</v>
      </c>
      <c r="O653">
        <f t="shared" ca="1" si="652"/>
        <v>0</v>
      </c>
      <c r="P653">
        <f t="shared" ca="1" si="652"/>
        <v>0</v>
      </c>
      <c r="Q653">
        <f t="shared" ca="1" si="652"/>
        <v>0</v>
      </c>
      <c r="R653">
        <f t="shared" ca="1" si="652"/>
        <v>0</v>
      </c>
      <c r="S653">
        <f t="shared" ca="1" si="652"/>
        <v>0</v>
      </c>
      <c r="T653">
        <f t="shared" ca="1" si="652"/>
        <v>0</v>
      </c>
      <c r="U653">
        <f t="shared" ca="1" si="652"/>
        <v>0</v>
      </c>
      <c r="V653">
        <f t="shared" ca="1" si="652"/>
        <v>0</v>
      </c>
      <c r="W653">
        <f t="shared" ca="1" si="652"/>
        <v>0</v>
      </c>
      <c r="X653">
        <f t="shared" ca="1" si="652"/>
        <v>0</v>
      </c>
      <c r="Y653">
        <f t="shared" ca="1" si="652"/>
        <v>0</v>
      </c>
      <c r="Z653">
        <f t="shared" ca="1" si="652"/>
        <v>0</v>
      </c>
      <c r="AA653">
        <f t="shared" ca="1" si="652"/>
        <v>0</v>
      </c>
      <c r="AB653">
        <f t="shared" ca="1" si="652"/>
        <v>0</v>
      </c>
      <c r="AC653">
        <f t="shared" ca="1" si="652"/>
        <v>0</v>
      </c>
      <c r="AD653">
        <f t="shared" ca="1" si="652"/>
        <v>0</v>
      </c>
      <c r="AE653">
        <f t="shared" ca="1" si="652"/>
        <v>0</v>
      </c>
      <c r="AF653">
        <f t="shared" ca="1" si="652"/>
        <v>0</v>
      </c>
      <c r="AG653">
        <f t="shared" ca="1" si="652"/>
        <v>0</v>
      </c>
      <c r="AH653">
        <f t="shared" ca="1" si="652"/>
        <v>0</v>
      </c>
      <c r="AI653">
        <f t="shared" ca="1" si="652"/>
        <v>0</v>
      </c>
      <c r="AJ653">
        <f t="shared" ca="1" si="652"/>
        <v>0</v>
      </c>
    </row>
    <row r="654" spans="1:36" x14ac:dyDescent="0.2">
      <c r="A654">
        <v>11092809</v>
      </c>
      <c r="B654">
        <v>41.75858693</v>
      </c>
      <c r="C654">
        <f t="shared" ref="C654:AJ654" ca="1" si="653">IF(AND(C$1&gt;$B654,D$1&lt;$B654),1,0)</f>
        <v>0</v>
      </c>
      <c r="D654">
        <f t="shared" ca="1" si="653"/>
        <v>0</v>
      </c>
      <c r="E654">
        <f t="shared" ca="1" si="653"/>
        <v>0</v>
      </c>
      <c r="F654">
        <f t="shared" ca="1" si="653"/>
        <v>0</v>
      </c>
      <c r="G654">
        <f t="shared" ca="1" si="653"/>
        <v>0</v>
      </c>
      <c r="H654">
        <f t="shared" ca="1" si="653"/>
        <v>0</v>
      </c>
      <c r="I654">
        <f t="shared" ca="1" si="653"/>
        <v>1</v>
      </c>
      <c r="J654">
        <f t="shared" ca="1" si="653"/>
        <v>0</v>
      </c>
      <c r="K654">
        <f t="shared" ca="1" si="653"/>
        <v>0</v>
      </c>
      <c r="L654">
        <f t="shared" ca="1" si="653"/>
        <v>0</v>
      </c>
      <c r="M654">
        <f t="shared" ca="1" si="653"/>
        <v>0</v>
      </c>
      <c r="N654">
        <f t="shared" ca="1" si="653"/>
        <v>0</v>
      </c>
      <c r="O654">
        <f t="shared" ca="1" si="653"/>
        <v>0</v>
      </c>
      <c r="P654">
        <f t="shared" ca="1" si="653"/>
        <v>0</v>
      </c>
      <c r="Q654">
        <f t="shared" ca="1" si="653"/>
        <v>0</v>
      </c>
      <c r="R654">
        <f t="shared" ca="1" si="653"/>
        <v>0</v>
      </c>
      <c r="S654">
        <f t="shared" ca="1" si="653"/>
        <v>0</v>
      </c>
      <c r="T654">
        <f t="shared" ca="1" si="653"/>
        <v>0</v>
      </c>
      <c r="U654">
        <f t="shared" ca="1" si="653"/>
        <v>0</v>
      </c>
      <c r="V654">
        <f t="shared" ca="1" si="653"/>
        <v>0</v>
      </c>
      <c r="W654">
        <f t="shared" ca="1" si="653"/>
        <v>0</v>
      </c>
      <c r="X654">
        <f t="shared" ca="1" si="653"/>
        <v>0</v>
      </c>
      <c r="Y654">
        <f t="shared" ca="1" si="653"/>
        <v>0</v>
      </c>
      <c r="Z654">
        <f t="shared" ca="1" si="653"/>
        <v>0</v>
      </c>
      <c r="AA654">
        <f t="shared" ca="1" si="653"/>
        <v>0</v>
      </c>
      <c r="AB654">
        <f t="shared" ca="1" si="653"/>
        <v>0</v>
      </c>
      <c r="AC654">
        <f t="shared" ca="1" si="653"/>
        <v>0</v>
      </c>
      <c r="AD654">
        <f t="shared" ca="1" si="653"/>
        <v>0</v>
      </c>
      <c r="AE654">
        <f t="shared" ca="1" si="653"/>
        <v>0</v>
      </c>
      <c r="AF654">
        <f t="shared" ca="1" si="653"/>
        <v>0</v>
      </c>
      <c r="AG654">
        <f t="shared" ca="1" si="653"/>
        <v>0</v>
      </c>
      <c r="AH654">
        <f t="shared" ca="1" si="653"/>
        <v>0</v>
      </c>
      <c r="AI654">
        <f t="shared" ca="1" si="653"/>
        <v>0</v>
      </c>
      <c r="AJ654">
        <f t="shared" ca="1" si="653"/>
        <v>0</v>
      </c>
    </row>
    <row r="655" spans="1:36" x14ac:dyDescent="0.2">
      <c r="A655">
        <v>11092811</v>
      </c>
      <c r="B655">
        <v>41.893281680000001</v>
      </c>
      <c r="C655">
        <f t="shared" ref="C655:AJ655" ca="1" si="654">IF(AND(C$1&gt;$B655,D$1&lt;$B655),1,0)</f>
        <v>0</v>
      </c>
      <c r="D655">
        <f t="shared" ca="1" si="654"/>
        <v>0</v>
      </c>
      <c r="E655">
        <f t="shared" ca="1" si="654"/>
        <v>0</v>
      </c>
      <c r="F655">
        <f t="shared" ca="1" si="654"/>
        <v>0</v>
      </c>
      <c r="G655">
        <f t="shared" ca="1" si="654"/>
        <v>0</v>
      </c>
      <c r="H655">
        <f t="shared" ca="1" si="654"/>
        <v>0</v>
      </c>
      <c r="I655">
        <f t="shared" ca="1" si="654"/>
        <v>1</v>
      </c>
      <c r="J655">
        <f t="shared" ca="1" si="654"/>
        <v>0</v>
      </c>
      <c r="K655">
        <f t="shared" ca="1" si="654"/>
        <v>0</v>
      </c>
      <c r="L655">
        <f t="shared" ca="1" si="654"/>
        <v>0</v>
      </c>
      <c r="M655">
        <f t="shared" ca="1" si="654"/>
        <v>0</v>
      </c>
      <c r="N655">
        <f t="shared" ca="1" si="654"/>
        <v>0</v>
      </c>
      <c r="O655">
        <f t="shared" ca="1" si="654"/>
        <v>0</v>
      </c>
      <c r="P655">
        <f t="shared" ca="1" si="654"/>
        <v>0</v>
      </c>
      <c r="Q655">
        <f t="shared" ca="1" si="654"/>
        <v>0</v>
      </c>
      <c r="R655">
        <f t="shared" ca="1" si="654"/>
        <v>0</v>
      </c>
      <c r="S655">
        <f t="shared" ca="1" si="654"/>
        <v>0</v>
      </c>
      <c r="T655">
        <f t="shared" ca="1" si="654"/>
        <v>0</v>
      </c>
      <c r="U655">
        <f t="shared" ca="1" si="654"/>
        <v>0</v>
      </c>
      <c r="V655">
        <f t="shared" ca="1" si="654"/>
        <v>0</v>
      </c>
      <c r="W655">
        <f t="shared" ca="1" si="654"/>
        <v>0</v>
      </c>
      <c r="X655">
        <f t="shared" ca="1" si="654"/>
        <v>0</v>
      </c>
      <c r="Y655">
        <f t="shared" ca="1" si="654"/>
        <v>0</v>
      </c>
      <c r="Z655">
        <f t="shared" ca="1" si="654"/>
        <v>0</v>
      </c>
      <c r="AA655">
        <f t="shared" ca="1" si="654"/>
        <v>0</v>
      </c>
      <c r="AB655">
        <f t="shared" ca="1" si="654"/>
        <v>0</v>
      </c>
      <c r="AC655">
        <f t="shared" ca="1" si="654"/>
        <v>0</v>
      </c>
      <c r="AD655">
        <f t="shared" ca="1" si="654"/>
        <v>0</v>
      </c>
      <c r="AE655">
        <f t="shared" ca="1" si="654"/>
        <v>0</v>
      </c>
      <c r="AF655">
        <f t="shared" ca="1" si="654"/>
        <v>0</v>
      </c>
      <c r="AG655">
        <f t="shared" ca="1" si="654"/>
        <v>0</v>
      </c>
      <c r="AH655">
        <f t="shared" ca="1" si="654"/>
        <v>0</v>
      </c>
      <c r="AI655">
        <f t="shared" ca="1" si="654"/>
        <v>0</v>
      </c>
      <c r="AJ655">
        <f t="shared" ca="1" si="654"/>
        <v>0</v>
      </c>
    </row>
    <row r="656" spans="1:36" x14ac:dyDescent="0.2">
      <c r="A656">
        <v>11092858</v>
      </c>
      <c r="B656">
        <v>41.866176230000001</v>
      </c>
      <c r="C656">
        <f t="shared" ref="C656:AJ656" ca="1" si="655">IF(AND(C$1&gt;$B656,D$1&lt;$B656),1,0)</f>
        <v>0</v>
      </c>
      <c r="D656">
        <f t="shared" ca="1" si="655"/>
        <v>0</v>
      </c>
      <c r="E656">
        <f t="shared" ca="1" si="655"/>
        <v>0</v>
      </c>
      <c r="F656">
        <f t="shared" ca="1" si="655"/>
        <v>0</v>
      </c>
      <c r="G656">
        <f t="shared" ca="1" si="655"/>
        <v>0</v>
      </c>
      <c r="H656">
        <f t="shared" ca="1" si="655"/>
        <v>0</v>
      </c>
      <c r="I656">
        <f t="shared" ca="1" si="655"/>
        <v>1</v>
      </c>
      <c r="J656">
        <f t="shared" ca="1" si="655"/>
        <v>0</v>
      </c>
      <c r="K656">
        <f t="shared" ca="1" si="655"/>
        <v>0</v>
      </c>
      <c r="L656">
        <f t="shared" ca="1" si="655"/>
        <v>0</v>
      </c>
      <c r="M656">
        <f t="shared" ca="1" si="655"/>
        <v>0</v>
      </c>
      <c r="N656">
        <f t="shared" ca="1" si="655"/>
        <v>0</v>
      </c>
      <c r="O656">
        <f t="shared" ca="1" si="655"/>
        <v>0</v>
      </c>
      <c r="P656">
        <f t="shared" ca="1" si="655"/>
        <v>0</v>
      </c>
      <c r="Q656">
        <f t="shared" ca="1" si="655"/>
        <v>0</v>
      </c>
      <c r="R656">
        <f t="shared" ca="1" si="655"/>
        <v>0</v>
      </c>
      <c r="S656">
        <f t="shared" ca="1" si="655"/>
        <v>0</v>
      </c>
      <c r="T656">
        <f t="shared" ca="1" si="655"/>
        <v>0</v>
      </c>
      <c r="U656">
        <f t="shared" ca="1" si="655"/>
        <v>0</v>
      </c>
      <c r="V656">
        <f t="shared" ca="1" si="655"/>
        <v>0</v>
      </c>
      <c r="W656">
        <f t="shared" ca="1" si="655"/>
        <v>0</v>
      </c>
      <c r="X656">
        <f t="shared" ca="1" si="655"/>
        <v>0</v>
      </c>
      <c r="Y656">
        <f t="shared" ca="1" si="655"/>
        <v>0</v>
      </c>
      <c r="Z656">
        <f t="shared" ca="1" si="655"/>
        <v>0</v>
      </c>
      <c r="AA656">
        <f t="shared" ca="1" si="655"/>
        <v>0</v>
      </c>
      <c r="AB656">
        <f t="shared" ca="1" si="655"/>
        <v>0</v>
      </c>
      <c r="AC656">
        <f t="shared" ca="1" si="655"/>
        <v>0</v>
      </c>
      <c r="AD656">
        <f t="shared" ca="1" si="655"/>
        <v>0</v>
      </c>
      <c r="AE656">
        <f t="shared" ca="1" si="655"/>
        <v>0</v>
      </c>
      <c r="AF656">
        <f t="shared" ca="1" si="655"/>
        <v>0</v>
      </c>
      <c r="AG656">
        <f t="shared" ca="1" si="655"/>
        <v>0</v>
      </c>
      <c r="AH656">
        <f t="shared" ca="1" si="655"/>
        <v>0</v>
      </c>
      <c r="AI656">
        <f t="shared" ca="1" si="655"/>
        <v>0</v>
      </c>
      <c r="AJ656">
        <f t="shared" ca="1" si="655"/>
        <v>0</v>
      </c>
    </row>
    <row r="657" spans="1:36" x14ac:dyDescent="0.2">
      <c r="A657">
        <v>11092865</v>
      </c>
      <c r="B657">
        <v>41.816175360000003</v>
      </c>
      <c r="C657">
        <f t="shared" ref="C657:AJ657" ca="1" si="656">IF(AND(C$1&gt;$B657,D$1&lt;$B657),1,0)</f>
        <v>0</v>
      </c>
      <c r="D657">
        <f t="shared" ca="1" si="656"/>
        <v>0</v>
      </c>
      <c r="E657">
        <f t="shared" ca="1" si="656"/>
        <v>0</v>
      </c>
      <c r="F657">
        <f t="shared" ca="1" si="656"/>
        <v>0</v>
      </c>
      <c r="G657">
        <f t="shared" ca="1" si="656"/>
        <v>0</v>
      </c>
      <c r="H657">
        <f t="shared" ca="1" si="656"/>
        <v>0</v>
      </c>
      <c r="I657">
        <f t="shared" ca="1" si="656"/>
        <v>1</v>
      </c>
      <c r="J657">
        <f t="shared" ca="1" si="656"/>
        <v>0</v>
      </c>
      <c r="K657">
        <f t="shared" ca="1" si="656"/>
        <v>0</v>
      </c>
      <c r="L657">
        <f t="shared" ca="1" si="656"/>
        <v>0</v>
      </c>
      <c r="M657">
        <f t="shared" ca="1" si="656"/>
        <v>0</v>
      </c>
      <c r="N657">
        <f t="shared" ca="1" si="656"/>
        <v>0</v>
      </c>
      <c r="O657">
        <f t="shared" ca="1" si="656"/>
        <v>0</v>
      </c>
      <c r="P657">
        <f t="shared" ca="1" si="656"/>
        <v>0</v>
      </c>
      <c r="Q657">
        <f t="shared" ca="1" si="656"/>
        <v>0</v>
      </c>
      <c r="R657">
        <f t="shared" ca="1" si="656"/>
        <v>0</v>
      </c>
      <c r="S657">
        <f t="shared" ca="1" si="656"/>
        <v>0</v>
      </c>
      <c r="T657">
        <f t="shared" ca="1" si="656"/>
        <v>0</v>
      </c>
      <c r="U657">
        <f t="shared" ca="1" si="656"/>
        <v>0</v>
      </c>
      <c r="V657">
        <f t="shared" ca="1" si="656"/>
        <v>0</v>
      </c>
      <c r="W657">
        <f t="shared" ca="1" si="656"/>
        <v>0</v>
      </c>
      <c r="X657">
        <f t="shared" ca="1" si="656"/>
        <v>0</v>
      </c>
      <c r="Y657">
        <f t="shared" ca="1" si="656"/>
        <v>0</v>
      </c>
      <c r="Z657">
        <f t="shared" ca="1" si="656"/>
        <v>0</v>
      </c>
      <c r="AA657">
        <f t="shared" ca="1" si="656"/>
        <v>0</v>
      </c>
      <c r="AB657">
        <f t="shared" ca="1" si="656"/>
        <v>0</v>
      </c>
      <c r="AC657">
        <f t="shared" ca="1" si="656"/>
        <v>0</v>
      </c>
      <c r="AD657">
        <f t="shared" ca="1" si="656"/>
        <v>0</v>
      </c>
      <c r="AE657">
        <f t="shared" ca="1" si="656"/>
        <v>0</v>
      </c>
      <c r="AF657">
        <f t="shared" ca="1" si="656"/>
        <v>0</v>
      </c>
      <c r="AG657">
        <f t="shared" ca="1" si="656"/>
        <v>0</v>
      </c>
      <c r="AH657">
        <f t="shared" ca="1" si="656"/>
        <v>0</v>
      </c>
      <c r="AI657">
        <f t="shared" ca="1" si="656"/>
        <v>0</v>
      </c>
      <c r="AJ657">
        <f t="shared" ca="1" si="656"/>
        <v>0</v>
      </c>
    </row>
    <row r="658" spans="1:36" x14ac:dyDescent="0.2">
      <c r="A658">
        <v>11092868</v>
      </c>
      <c r="B658">
        <v>41.91572961</v>
      </c>
      <c r="C658">
        <f t="shared" ref="C658:AJ658" ca="1" si="657">IF(AND(C$1&gt;$B658,D$1&lt;$B658),1,0)</f>
        <v>0</v>
      </c>
      <c r="D658">
        <f t="shared" ca="1" si="657"/>
        <v>0</v>
      </c>
      <c r="E658">
        <f t="shared" ca="1" si="657"/>
        <v>0</v>
      </c>
      <c r="F658">
        <f t="shared" ca="1" si="657"/>
        <v>0</v>
      </c>
      <c r="G658">
        <f t="shared" ca="1" si="657"/>
        <v>0</v>
      </c>
      <c r="H658">
        <f t="shared" ca="1" si="657"/>
        <v>0</v>
      </c>
      <c r="I658">
        <f t="shared" ca="1" si="657"/>
        <v>0</v>
      </c>
      <c r="J658">
        <f t="shared" ca="1" si="657"/>
        <v>0</v>
      </c>
      <c r="K658">
        <f t="shared" ca="1" si="657"/>
        <v>0</v>
      </c>
      <c r="L658">
        <f t="shared" ca="1" si="657"/>
        <v>0</v>
      </c>
      <c r="M658">
        <f t="shared" ca="1" si="657"/>
        <v>0</v>
      </c>
      <c r="N658">
        <f t="shared" ca="1" si="657"/>
        <v>0</v>
      </c>
      <c r="O658">
        <f t="shared" ca="1" si="657"/>
        <v>0</v>
      </c>
      <c r="P658">
        <f t="shared" ca="1" si="657"/>
        <v>0</v>
      </c>
      <c r="Q658">
        <f t="shared" ca="1" si="657"/>
        <v>0</v>
      </c>
      <c r="R658">
        <f t="shared" ca="1" si="657"/>
        <v>0</v>
      </c>
      <c r="S658">
        <f t="shared" ca="1" si="657"/>
        <v>0</v>
      </c>
      <c r="T658">
        <f t="shared" ca="1" si="657"/>
        <v>0</v>
      </c>
      <c r="U658">
        <f t="shared" ca="1" si="657"/>
        <v>0</v>
      </c>
      <c r="V658">
        <f t="shared" ca="1" si="657"/>
        <v>0</v>
      </c>
      <c r="W658">
        <f t="shared" ca="1" si="657"/>
        <v>0</v>
      </c>
      <c r="X658">
        <f t="shared" ca="1" si="657"/>
        <v>0</v>
      </c>
      <c r="Y658">
        <f t="shared" ca="1" si="657"/>
        <v>0</v>
      </c>
      <c r="Z658">
        <f t="shared" ca="1" si="657"/>
        <v>0</v>
      </c>
      <c r="AA658">
        <f t="shared" ca="1" si="657"/>
        <v>0</v>
      </c>
      <c r="AB658">
        <f t="shared" ca="1" si="657"/>
        <v>0</v>
      </c>
      <c r="AC658">
        <f t="shared" ca="1" si="657"/>
        <v>0</v>
      </c>
      <c r="AD658">
        <f t="shared" ca="1" si="657"/>
        <v>0</v>
      </c>
      <c r="AE658">
        <f t="shared" ca="1" si="657"/>
        <v>0</v>
      </c>
      <c r="AF658">
        <f t="shared" ca="1" si="657"/>
        <v>0</v>
      </c>
      <c r="AG658">
        <f t="shared" ca="1" si="657"/>
        <v>0</v>
      </c>
      <c r="AH658">
        <f t="shared" ca="1" si="657"/>
        <v>0</v>
      </c>
      <c r="AI658">
        <f t="shared" ca="1" si="657"/>
        <v>0</v>
      </c>
      <c r="AJ658">
        <f t="shared" ca="1" si="657"/>
        <v>0</v>
      </c>
    </row>
    <row r="659" spans="1:36" x14ac:dyDescent="0.2">
      <c r="A659">
        <v>11092927</v>
      </c>
      <c r="B659">
        <v>41.85180407</v>
      </c>
      <c r="C659">
        <f t="shared" ref="C659:AJ659" ca="1" si="658">IF(AND(C$1&gt;$B659,D$1&lt;$B659),1,0)</f>
        <v>0</v>
      </c>
      <c r="D659">
        <f t="shared" ca="1" si="658"/>
        <v>0</v>
      </c>
      <c r="E659">
        <f t="shared" ca="1" si="658"/>
        <v>0</v>
      </c>
      <c r="F659">
        <f t="shared" ca="1" si="658"/>
        <v>0</v>
      </c>
      <c r="G659">
        <f t="shared" ca="1" si="658"/>
        <v>0</v>
      </c>
      <c r="H659">
        <f t="shared" ca="1" si="658"/>
        <v>0</v>
      </c>
      <c r="I659">
        <f t="shared" ca="1" si="658"/>
        <v>1</v>
      </c>
      <c r="J659">
        <f t="shared" ca="1" si="658"/>
        <v>0</v>
      </c>
      <c r="K659">
        <f t="shared" ca="1" si="658"/>
        <v>0</v>
      </c>
      <c r="L659">
        <f t="shared" ca="1" si="658"/>
        <v>0</v>
      </c>
      <c r="M659">
        <f t="shared" ca="1" si="658"/>
        <v>0</v>
      </c>
      <c r="N659">
        <f t="shared" ca="1" si="658"/>
        <v>0</v>
      </c>
      <c r="O659">
        <f t="shared" ca="1" si="658"/>
        <v>0</v>
      </c>
      <c r="P659">
        <f t="shared" ca="1" si="658"/>
        <v>0</v>
      </c>
      <c r="Q659">
        <f t="shared" ca="1" si="658"/>
        <v>0</v>
      </c>
      <c r="R659">
        <f t="shared" ca="1" si="658"/>
        <v>0</v>
      </c>
      <c r="S659">
        <f t="shared" ca="1" si="658"/>
        <v>0</v>
      </c>
      <c r="T659">
        <f t="shared" ca="1" si="658"/>
        <v>0</v>
      </c>
      <c r="U659">
        <f t="shared" ca="1" si="658"/>
        <v>0</v>
      </c>
      <c r="V659">
        <f t="shared" ca="1" si="658"/>
        <v>0</v>
      </c>
      <c r="W659">
        <f t="shared" ca="1" si="658"/>
        <v>0</v>
      </c>
      <c r="X659">
        <f t="shared" ca="1" si="658"/>
        <v>0</v>
      </c>
      <c r="Y659">
        <f t="shared" ca="1" si="658"/>
        <v>0</v>
      </c>
      <c r="Z659">
        <f t="shared" ca="1" si="658"/>
        <v>0</v>
      </c>
      <c r="AA659">
        <f t="shared" ca="1" si="658"/>
        <v>0</v>
      </c>
      <c r="AB659">
        <f t="shared" ca="1" si="658"/>
        <v>0</v>
      </c>
      <c r="AC659">
        <f t="shared" ca="1" si="658"/>
        <v>0</v>
      </c>
      <c r="AD659">
        <f t="shared" ca="1" si="658"/>
        <v>0</v>
      </c>
      <c r="AE659">
        <f t="shared" ca="1" si="658"/>
        <v>0</v>
      </c>
      <c r="AF659">
        <f t="shared" ca="1" si="658"/>
        <v>0</v>
      </c>
      <c r="AG659">
        <f t="shared" ca="1" si="658"/>
        <v>0</v>
      </c>
      <c r="AH659">
        <f t="shared" ca="1" si="658"/>
        <v>0</v>
      </c>
      <c r="AI659">
        <f t="shared" ca="1" si="658"/>
        <v>0</v>
      </c>
      <c r="AJ659">
        <f t="shared" ca="1" si="658"/>
        <v>0</v>
      </c>
    </row>
    <row r="660" spans="1:36" x14ac:dyDescent="0.2">
      <c r="A660">
        <v>11093081</v>
      </c>
      <c r="B660">
        <v>41.866235449999998</v>
      </c>
      <c r="C660">
        <f t="shared" ref="C660:AJ660" ca="1" si="659">IF(AND(C$1&gt;$B660,D$1&lt;$B660),1,0)</f>
        <v>0</v>
      </c>
      <c r="D660">
        <f t="shared" ca="1" si="659"/>
        <v>0</v>
      </c>
      <c r="E660">
        <f t="shared" ca="1" si="659"/>
        <v>0</v>
      </c>
      <c r="F660">
        <f t="shared" ca="1" si="659"/>
        <v>0</v>
      </c>
      <c r="G660">
        <f t="shared" ca="1" si="659"/>
        <v>0</v>
      </c>
      <c r="H660">
        <f t="shared" ca="1" si="659"/>
        <v>0</v>
      </c>
      <c r="I660">
        <f t="shared" ca="1" si="659"/>
        <v>1</v>
      </c>
      <c r="J660">
        <f t="shared" ca="1" si="659"/>
        <v>0</v>
      </c>
      <c r="K660">
        <f t="shared" ca="1" si="659"/>
        <v>0</v>
      </c>
      <c r="L660">
        <f t="shared" ca="1" si="659"/>
        <v>0</v>
      </c>
      <c r="M660">
        <f t="shared" ca="1" si="659"/>
        <v>0</v>
      </c>
      <c r="N660">
        <f t="shared" ca="1" si="659"/>
        <v>0</v>
      </c>
      <c r="O660">
        <f t="shared" ca="1" si="659"/>
        <v>0</v>
      </c>
      <c r="P660">
        <f t="shared" ca="1" si="659"/>
        <v>0</v>
      </c>
      <c r="Q660">
        <f t="shared" ca="1" si="659"/>
        <v>0</v>
      </c>
      <c r="R660">
        <f t="shared" ca="1" si="659"/>
        <v>0</v>
      </c>
      <c r="S660">
        <f t="shared" ca="1" si="659"/>
        <v>0</v>
      </c>
      <c r="T660">
        <f t="shared" ca="1" si="659"/>
        <v>0</v>
      </c>
      <c r="U660">
        <f t="shared" ca="1" si="659"/>
        <v>0</v>
      </c>
      <c r="V660">
        <f t="shared" ca="1" si="659"/>
        <v>0</v>
      </c>
      <c r="W660">
        <f t="shared" ca="1" si="659"/>
        <v>0</v>
      </c>
      <c r="X660">
        <f t="shared" ca="1" si="659"/>
        <v>0</v>
      </c>
      <c r="Y660">
        <f t="shared" ca="1" si="659"/>
        <v>0</v>
      </c>
      <c r="Z660">
        <f t="shared" ca="1" si="659"/>
        <v>0</v>
      </c>
      <c r="AA660">
        <f t="shared" ca="1" si="659"/>
        <v>0</v>
      </c>
      <c r="AB660">
        <f t="shared" ca="1" si="659"/>
        <v>0</v>
      </c>
      <c r="AC660">
        <f t="shared" ca="1" si="659"/>
        <v>0</v>
      </c>
      <c r="AD660">
        <f t="shared" ca="1" si="659"/>
        <v>0</v>
      </c>
      <c r="AE660">
        <f t="shared" ca="1" si="659"/>
        <v>0</v>
      </c>
      <c r="AF660">
        <f t="shared" ca="1" si="659"/>
        <v>0</v>
      </c>
      <c r="AG660">
        <f t="shared" ca="1" si="659"/>
        <v>0</v>
      </c>
      <c r="AH660">
        <f t="shared" ca="1" si="659"/>
        <v>0</v>
      </c>
      <c r="AI660">
        <f t="shared" ca="1" si="659"/>
        <v>0</v>
      </c>
      <c r="AJ660">
        <f t="shared" ca="1" si="659"/>
        <v>0</v>
      </c>
    </row>
    <row r="661" spans="1:36" x14ac:dyDescent="0.2">
      <c r="A661">
        <v>11093107</v>
      </c>
      <c r="B661">
        <v>41.871641400000001</v>
      </c>
      <c r="C661">
        <f t="shared" ref="C661:AJ661" ca="1" si="660">IF(AND(C$1&gt;$B661,D$1&lt;$B661),1,0)</f>
        <v>0</v>
      </c>
      <c r="D661">
        <f t="shared" ca="1" si="660"/>
        <v>0</v>
      </c>
      <c r="E661">
        <f t="shared" ca="1" si="660"/>
        <v>0</v>
      </c>
      <c r="F661">
        <f t="shared" ca="1" si="660"/>
        <v>0</v>
      </c>
      <c r="G661">
        <f t="shared" ca="1" si="660"/>
        <v>0</v>
      </c>
      <c r="H661">
        <f t="shared" ca="1" si="660"/>
        <v>0</v>
      </c>
      <c r="I661">
        <f t="shared" ca="1" si="660"/>
        <v>1</v>
      </c>
      <c r="J661">
        <f t="shared" ca="1" si="660"/>
        <v>0</v>
      </c>
      <c r="K661">
        <f t="shared" ca="1" si="660"/>
        <v>0</v>
      </c>
      <c r="L661">
        <f t="shared" ca="1" si="660"/>
        <v>0</v>
      </c>
      <c r="M661">
        <f t="shared" ca="1" si="660"/>
        <v>0</v>
      </c>
      <c r="N661">
        <f t="shared" ca="1" si="660"/>
        <v>0</v>
      </c>
      <c r="O661">
        <f t="shared" ca="1" si="660"/>
        <v>0</v>
      </c>
      <c r="P661">
        <f t="shared" ca="1" si="660"/>
        <v>0</v>
      </c>
      <c r="Q661">
        <f t="shared" ca="1" si="660"/>
        <v>0</v>
      </c>
      <c r="R661">
        <f t="shared" ca="1" si="660"/>
        <v>0</v>
      </c>
      <c r="S661">
        <f t="shared" ca="1" si="660"/>
        <v>0</v>
      </c>
      <c r="T661">
        <f t="shared" ca="1" si="660"/>
        <v>0</v>
      </c>
      <c r="U661">
        <f t="shared" ca="1" si="660"/>
        <v>0</v>
      </c>
      <c r="V661">
        <f t="shared" ca="1" si="660"/>
        <v>0</v>
      </c>
      <c r="W661">
        <f t="shared" ca="1" si="660"/>
        <v>0</v>
      </c>
      <c r="X661">
        <f t="shared" ca="1" si="660"/>
        <v>0</v>
      </c>
      <c r="Y661">
        <f t="shared" ca="1" si="660"/>
        <v>0</v>
      </c>
      <c r="Z661">
        <f t="shared" ca="1" si="660"/>
        <v>0</v>
      </c>
      <c r="AA661">
        <f t="shared" ca="1" si="660"/>
        <v>0</v>
      </c>
      <c r="AB661">
        <f t="shared" ca="1" si="660"/>
        <v>0</v>
      </c>
      <c r="AC661">
        <f t="shared" ca="1" si="660"/>
        <v>0</v>
      </c>
      <c r="AD661">
        <f t="shared" ca="1" si="660"/>
        <v>0</v>
      </c>
      <c r="AE661">
        <f t="shared" ca="1" si="660"/>
        <v>0</v>
      </c>
      <c r="AF661">
        <f t="shared" ca="1" si="660"/>
        <v>0</v>
      </c>
      <c r="AG661">
        <f t="shared" ca="1" si="660"/>
        <v>0</v>
      </c>
      <c r="AH661">
        <f t="shared" ca="1" si="660"/>
        <v>0</v>
      </c>
      <c r="AI661">
        <f t="shared" ca="1" si="660"/>
        <v>0</v>
      </c>
      <c r="AJ661">
        <f t="shared" ca="1" si="660"/>
        <v>0</v>
      </c>
    </row>
    <row r="662" spans="1:36" x14ac:dyDescent="0.2">
      <c r="A662">
        <v>11093135</v>
      </c>
      <c r="B662">
        <v>41.76152175</v>
      </c>
      <c r="C662">
        <f t="shared" ref="C662:AJ662" ca="1" si="661">IF(AND(C$1&gt;$B662,D$1&lt;$B662),1,0)</f>
        <v>0</v>
      </c>
      <c r="D662">
        <f t="shared" ca="1" si="661"/>
        <v>0</v>
      </c>
      <c r="E662">
        <f t="shared" ca="1" si="661"/>
        <v>0</v>
      </c>
      <c r="F662">
        <f t="shared" ca="1" si="661"/>
        <v>0</v>
      </c>
      <c r="G662">
        <f t="shared" ca="1" si="661"/>
        <v>0</v>
      </c>
      <c r="H662">
        <f t="shared" ca="1" si="661"/>
        <v>0</v>
      </c>
      <c r="I662">
        <f t="shared" ca="1" si="661"/>
        <v>1</v>
      </c>
      <c r="J662">
        <f t="shared" ca="1" si="661"/>
        <v>0</v>
      </c>
      <c r="K662">
        <f t="shared" ca="1" si="661"/>
        <v>0</v>
      </c>
      <c r="L662">
        <f t="shared" ca="1" si="661"/>
        <v>0</v>
      </c>
      <c r="M662">
        <f t="shared" ca="1" si="661"/>
        <v>0</v>
      </c>
      <c r="N662">
        <f t="shared" ca="1" si="661"/>
        <v>0</v>
      </c>
      <c r="O662">
        <f t="shared" ca="1" si="661"/>
        <v>0</v>
      </c>
      <c r="P662">
        <f t="shared" ca="1" si="661"/>
        <v>0</v>
      </c>
      <c r="Q662">
        <f t="shared" ca="1" si="661"/>
        <v>0</v>
      </c>
      <c r="R662">
        <f t="shared" ca="1" si="661"/>
        <v>0</v>
      </c>
      <c r="S662">
        <f t="shared" ca="1" si="661"/>
        <v>0</v>
      </c>
      <c r="T662">
        <f t="shared" ca="1" si="661"/>
        <v>0</v>
      </c>
      <c r="U662">
        <f t="shared" ca="1" si="661"/>
        <v>0</v>
      </c>
      <c r="V662">
        <f t="shared" ca="1" si="661"/>
        <v>0</v>
      </c>
      <c r="W662">
        <f t="shared" ca="1" si="661"/>
        <v>0</v>
      </c>
      <c r="X662">
        <f t="shared" ca="1" si="661"/>
        <v>0</v>
      </c>
      <c r="Y662">
        <f t="shared" ca="1" si="661"/>
        <v>0</v>
      </c>
      <c r="Z662">
        <f t="shared" ca="1" si="661"/>
        <v>0</v>
      </c>
      <c r="AA662">
        <f t="shared" ca="1" si="661"/>
        <v>0</v>
      </c>
      <c r="AB662">
        <f t="shared" ca="1" si="661"/>
        <v>0</v>
      </c>
      <c r="AC662">
        <f t="shared" ca="1" si="661"/>
        <v>0</v>
      </c>
      <c r="AD662">
        <f t="shared" ca="1" si="661"/>
        <v>0</v>
      </c>
      <c r="AE662">
        <f t="shared" ca="1" si="661"/>
        <v>0</v>
      </c>
      <c r="AF662">
        <f t="shared" ca="1" si="661"/>
        <v>0</v>
      </c>
      <c r="AG662">
        <f t="shared" ca="1" si="661"/>
        <v>0</v>
      </c>
      <c r="AH662">
        <f t="shared" ca="1" si="661"/>
        <v>0</v>
      </c>
      <c r="AI662">
        <f t="shared" ca="1" si="661"/>
        <v>0</v>
      </c>
      <c r="AJ662">
        <f t="shared" ca="1" si="661"/>
        <v>0</v>
      </c>
    </row>
    <row r="663" spans="1:36" x14ac:dyDescent="0.2">
      <c r="A663">
        <v>11093206</v>
      </c>
      <c r="B663">
        <v>41.78550998</v>
      </c>
      <c r="C663">
        <f t="shared" ref="C663:AJ663" ca="1" si="662">IF(AND(C$1&gt;$B663,D$1&lt;$B663),1,0)</f>
        <v>0</v>
      </c>
      <c r="D663">
        <f t="shared" ca="1" si="662"/>
        <v>0</v>
      </c>
      <c r="E663">
        <f t="shared" ca="1" si="662"/>
        <v>0</v>
      </c>
      <c r="F663">
        <f t="shared" ca="1" si="662"/>
        <v>0</v>
      </c>
      <c r="G663">
        <f t="shared" ca="1" si="662"/>
        <v>0</v>
      </c>
      <c r="H663">
        <f t="shared" ca="1" si="662"/>
        <v>0</v>
      </c>
      <c r="I663">
        <f t="shared" ca="1" si="662"/>
        <v>1</v>
      </c>
      <c r="J663">
        <f t="shared" ca="1" si="662"/>
        <v>0</v>
      </c>
      <c r="K663">
        <f t="shared" ca="1" si="662"/>
        <v>0</v>
      </c>
      <c r="L663">
        <f t="shared" ca="1" si="662"/>
        <v>0</v>
      </c>
      <c r="M663">
        <f t="shared" ca="1" si="662"/>
        <v>0</v>
      </c>
      <c r="N663">
        <f t="shared" ca="1" si="662"/>
        <v>0</v>
      </c>
      <c r="O663">
        <f t="shared" ca="1" si="662"/>
        <v>0</v>
      </c>
      <c r="P663">
        <f t="shared" ca="1" si="662"/>
        <v>0</v>
      </c>
      <c r="Q663">
        <f t="shared" ca="1" si="662"/>
        <v>0</v>
      </c>
      <c r="R663">
        <f t="shared" ca="1" si="662"/>
        <v>0</v>
      </c>
      <c r="S663">
        <f t="shared" ca="1" si="662"/>
        <v>0</v>
      </c>
      <c r="T663">
        <f t="shared" ca="1" si="662"/>
        <v>0</v>
      </c>
      <c r="U663">
        <f t="shared" ca="1" si="662"/>
        <v>0</v>
      </c>
      <c r="V663">
        <f t="shared" ca="1" si="662"/>
        <v>0</v>
      </c>
      <c r="W663">
        <f t="shared" ca="1" si="662"/>
        <v>0</v>
      </c>
      <c r="X663">
        <f t="shared" ca="1" si="662"/>
        <v>0</v>
      </c>
      <c r="Y663">
        <f t="shared" ca="1" si="662"/>
        <v>0</v>
      </c>
      <c r="Z663">
        <f t="shared" ca="1" si="662"/>
        <v>0</v>
      </c>
      <c r="AA663">
        <f t="shared" ca="1" si="662"/>
        <v>0</v>
      </c>
      <c r="AB663">
        <f t="shared" ca="1" si="662"/>
        <v>0</v>
      </c>
      <c r="AC663">
        <f t="shared" ca="1" si="662"/>
        <v>0</v>
      </c>
      <c r="AD663">
        <f t="shared" ca="1" si="662"/>
        <v>0</v>
      </c>
      <c r="AE663">
        <f t="shared" ca="1" si="662"/>
        <v>0</v>
      </c>
      <c r="AF663">
        <f t="shared" ca="1" si="662"/>
        <v>0</v>
      </c>
      <c r="AG663">
        <f t="shared" ca="1" si="662"/>
        <v>0</v>
      </c>
      <c r="AH663">
        <f t="shared" ca="1" si="662"/>
        <v>0</v>
      </c>
      <c r="AI663">
        <f t="shared" ca="1" si="662"/>
        <v>0</v>
      </c>
      <c r="AJ663">
        <f t="shared" ca="1" si="662"/>
        <v>0</v>
      </c>
    </row>
    <row r="664" spans="1:36" x14ac:dyDescent="0.2">
      <c r="A664">
        <v>11093293</v>
      </c>
      <c r="B664">
        <v>41.972622600000001</v>
      </c>
      <c r="C664">
        <f t="shared" ref="C664:AJ664" ca="1" si="663">IF(AND(C$1&gt;$B664,D$1&lt;$B664),1,0)</f>
        <v>0</v>
      </c>
      <c r="D664">
        <f t="shared" ca="1" si="663"/>
        <v>0</v>
      </c>
      <c r="E664">
        <f t="shared" ca="1" si="663"/>
        <v>0</v>
      </c>
      <c r="F664">
        <f t="shared" ca="1" si="663"/>
        <v>0</v>
      </c>
      <c r="G664">
        <f t="shared" ca="1" si="663"/>
        <v>0</v>
      </c>
      <c r="H664">
        <f t="shared" ca="1" si="663"/>
        <v>0</v>
      </c>
      <c r="I664">
        <f t="shared" ca="1" si="663"/>
        <v>0</v>
      </c>
      <c r="J664">
        <f t="shared" ca="1" si="663"/>
        <v>0</v>
      </c>
      <c r="K664">
        <f t="shared" ca="1" si="663"/>
        <v>0</v>
      </c>
      <c r="L664">
        <f t="shared" ca="1" si="663"/>
        <v>0</v>
      </c>
      <c r="M664">
        <f t="shared" ca="1" si="663"/>
        <v>0</v>
      </c>
      <c r="N664">
        <f t="shared" ca="1" si="663"/>
        <v>0</v>
      </c>
      <c r="O664">
        <f t="shared" ca="1" si="663"/>
        <v>0</v>
      </c>
      <c r="P664">
        <f t="shared" ca="1" si="663"/>
        <v>0</v>
      </c>
      <c r="Q664">
        <f t="shared" ca="1" si="663"/>
        <v>0</v>
      </c>
      <c r="R664">
        <f t="shared" ca="1" si="663"/>
        <v>0</v>
      </c>
      <c r="S664">
        <f t="shared" ca="1" si="663"/>
        <v>0</v>
      </c>
      <c r="T664">
        <f t="shared" ca="1" si="663"/>
        <v>0</v>
      </c>
      <c r="U664">
        <f t="shared" ca="1" si="663"/>
        <v>0</v>
      </c>
      <c r="V664">
        <f t="shared" ca="1" si="663"/>
        <v>0</v>
      </c>
      <c r="W664">
        <f t="shared" ca="1" si="663"/>
        <v>0</v>
      </c>
      <c r="X664">
        <f t="shared" ca="1" si="663"/>
        <v>0</v>
      </c>
      <c r="Y664">
        <f t="shared" ca="1" si="663"/>
        <v>0</v>
      </c>
      <c r="Z664">
        <f t="shared" ca="1" si="663"/>
        <v>0</v>
      </c>
      <c r="AA664">
        <f t="shared" ca="1" si="663"/>
        <v>0</v>
      </c>
      <c r="AB664">
        <f t="shared" ca="1" si="663"/>
        <v>0</v>
      </c>
      <c r="AC664">
        <f t="shared" ca="1" si="663"/>
        <v>0</v>
      </c>
      <c r="AD664">
        <f t="shared" ca="1" si="663"/>
        <v>0</v>
      </c>
      <c r="AE664">
        <f t="shared" ca="1" si="663"/>
        <v>0</v>
      </c>
      <c r="AF664">
        <f t="shared" ca="1" si="663"/>
        <v>0</v>
      </c>
      <c r="AG664">
        <f t="shared" ca="1" si="663"/>
        <v>0</v>
      </c>
      <c r="AH664">
        <f t="shared" ca="1" si="663"/>
        <v>0</v>
      </c>
      <c r="AI664">
        <f t="shared" ca="1" si="663"/>
        <v>0</v>
      </c>
      <c r="AJ664">
        <f t="shared" ca="1" si="663"/>
        <v>0</v>
      </c>
    </row>
    <row r="665" spans="1:36" x14ac:dyDescent="0.2">
      <c r="A665">
        <v>11094315</v>
      </c>
      <c r="B665">
        <v>41.700511370000001</v>
      </c>
      <c r="C665">
        <f t="shared" ref="C665:AJ665" ca="1" si="664">IF(AND(C$1&gt;$B665,D$1&lt;$B665),1,0)</f>
        <v>0</v>
      </c>
      <c r="D665">
        <f t="shared" ca="1" si="664"/>
        <v>0</v>
      </c>
      <c r="E665">
        <f t="shared" ca="1" si="664"/>
        <v>0</v>
      </c>
      <c r="F665">
        <f t="shared" ca="1" si="664"/>
        <v>0</v>
      </c>
      <c r="G665">
        <f t="shared" ca="1" si="664"/>
        <v>0</v>
      </c>
      <c r="H665">
        <f t="shared" ca="1" si="664"/>
        <v>0</v>
      </c>
      <c r="I665">
        <f t="shared" ca="1" si="664"/>
        <v>1</v>
      </c>
      <c r="J665">
        <f t="shared" ca="1" si="664"/>
        <v>0</v>
      </c>
      <c r="K665">
        <f t="shared" ca="1" si="664"/>
        <v>0</v>
      </c>
      <c r="L665">
        <f t="shared" ca="1" si="664"/>
        <v>0</v>
      </c>
      <c r="M665">
        <f t="shared" ca="1" si="664"/>
        <v>0</v>
      </c>
      <c r="N665">
        <f t="shared" ca="1" si="664"/>
        <v>0</v>
      </c>
      <c r="O665">
        <f t="shared" ca="1" si="664"/>
        <v>0</v>
      </c>
      <c r="P665">
        <f t="shared" ca="1" si="664"/>
        <v>0</v>
      </c>
      <c r="Q665">
        <f t="shared" ca="1" si="664"/>
        <v>0</v>
      </c>
      <c r="R665">
        <f t="shared" ca="1" si="664"/>
        <v>0</v>
      </c>
      <c r="S665">
        <f t="shared" ca="1" si="664"/>
        <v>0</v>
      </c>
      <c r="T665">
        <f t="shared" ca="1" si="664"/>
        <v>0</v>
      </c>
      <c r="U665">
        <f t="shared" ca="1" si="664"/>
        <v>0</v>
      </c>
      <c r="V665">
        <f t="shared" ca="1" si="664"/>
        <v>0</v>
      </c>
      <c r="W665">
        <f t="shared" ca="1" si="664"/>
        <v>0</v>
      </c>
      <c r="X665">
        <f t="shared" ca="1" si="664"/>
        <v>0</v>
      </c>
      <c r="Y665">
        <f t="shared" ca="1" si="664"/>
        <v>0</v>
      </c>
      <c r="Z665">
        <f t="shared" ca="1" si="664"/>
        <v>0</v>
      </c>
      <c r="AA665">
        <f t="shared" ca="1" si="664"/>
        <v>0</v>
      </c>
      <c r="AB665">
        <f t="shared" ca="1" si="664"/>
        <v>0</v>
      </c>
      <c r="AC665">
        <f t="shared" ca="1" si="664"/>
        <v>0</v>
      </c>
      <c r="AD665">
        <f t="shared" ca="1" si="664"/>
        <v>0</v>
      </c>
      <c r="AE665">
        <f t="shared" ca="1" si="664"/>
        <v>0</v>
      </c>
      <c r="AF665">
        <f t="shared" ca="1" si="664"/>
        <v>0</v>
      </c>
      <c r="AG665">
        <f t="shared" ca="1" si="664"/>
        <v>0</v>
      </c>
      <c r="AH665">
        <f t="shared" ca="1" si="664"/>
        <v>0</v>
      </c>
      <c r="AI665">
        <f t="shared" ca="1" si="664"/>
        <v>0</v>
      </c>
      <c r="AJ665">
        <f t="shared" ca="1" si="664"/>
        <v>0</v>
      </c>
    </row>
    <row r="666" spans="1:36" x14ac:dyDescent="0.2">
      <c r="A666">
        <v>11094496</v>
      </c>
      <c r="B666">
        <v>41.880486259999998</v>
      </c>
      <c r="C666">
        <f t="shared" ref="C666:AJ666" ca="1" si="665">IF(AND(C$1&gt;$B666,D$1&lt;$B666),1,0)</f>
        <v>0</v>
      </c>
      <c r="D666">
        <f t="shared" ca="1" si="665"/>
        <v>0</v>
      </c>
      <c r="E666">
        <f t="shared" ca="1" si="665"/>
        <v>0</v>
      </c>
      <c r="F666">
        <f t="shared" ca="1" si="665"/>
        <v>0</v>
      </c>
      <c r="G666">
        <f t="shared" ca="1" si="665"/>
        <v>0</v>
      </c>
      <c r="H666">
        <f t="shared" ca="1" si="665"/>
        <v>0</v>
      </c>
      <c r="I666">
        <f t="shared" ca="1" si="665"/>
        <v>1</v>
      </c>
      <c r="J666">
        <f t="shared" ca="1" si="665"/>
        <v>0</v>
      </c>
      <c r="K666">
        <f t="shared" ca="1" si="665"/>
        <v>0</v>
      </c>
      <c r="L666">
        <f t="shared" ca="1" si="665"/>
        <v>0</v>
      </c>
      <c r="M666">
        <f t="shared" ca="1" si="665"/>
        <v>0</v>
      </c>
      <c r="N666">
        <f t="shared" ca="1" si="665"/>
        <v>0</v>
      </c>
      <c r="O666">
        <f t="shared" ca="1" si="665"/>
        <v>0</v>
      </c>
      <c r="P666">
        <f t="shared" ca="1" si="665"/>
        <v>0</v>
      </c>
      <c r="Q666">
        <f t="shared" ca="1" si="665"/>
        <v>0</v>
      </c>
      <c r="R666">
        <f t="shared" ca="1" si="665"/>
        <v>0</v>
      </c>
      <c r="S666">
        <f t="shared" ca="1" si="665"/>
        <v>0</v>
      </c>
      <c r="T666">
        <f t="shared" ca="1" si="665"/>
        <v>0</v>
      </c>
      <c r="U666">
        <f t="shared" ca="1" si="665"/>
        <v>0</v>
      </c>
      <c r="V666">
        <f t="shared" ca="1" si="665"/>
        <v>0</v>
      </c>
      <c r="W666">
        <f t="shared" ca="1" si="665"/>
        <v>0</v>
      </c>
      <c r="X666">
        <f t="shared" ca="1" si="665"/>
        <v>0</v>
      </c>
      <c r="Y666">
        <f t="shared" ca="1" si="665"/>
        <v>0</v>
      </c>
      <c r="Z666">
        <f t="shared" ca="1" si="665"/>
        <v>0</v>
      </c>
      <c r="AA666">
        <f t="shared" ca="1" si="665"/>
        <v>0</v>
      </c>
      <c r="AB666">
        <f t="shared" ca="1" si="665"/>
        <v>0</v>
      </c>
      <c r="AC666">
        <f t="shared" ca="1" si="665"/>
        <v>0</v>
      </c>
      <c r="AD666">
        <f t="shared" ca="1" si="665"/>
        <v>0</v>
      </c>
      <c r="AE666">
        <f t="shared" ca="1" si="665"/>
        <v>0</v>
      </c>
      <c r="AF666">
        <f t="shared" ca="1" si="665"/>
        <v>0</v>
      </c>
      <c r="AG666">
        <f t="shared" ca="1" si="665"/>
        <v>0</v>
      </c>
      <c r="AH666">
        <f t="shared" ca="1" si="665"/>
        <v>0</v>
      </c>
      <c r="AI666">
        <f t="shared" ca="1" si="665"/>
        <v>0</v>
      </c>
      <c r="AJ666">
        <f t="shared" ca="1" si="665"/>
        <v>0</v>
      </c>
    </row>
    <row r="667" spans="1:36" x14ac:dyDescent="0.2">
      <c r="A667">
        <v>11097028</v>
      </c>
      <c r="B667">
        <v>41.883771510000003</v>
      </c>
      <c r="C667">
        <f t="shared" ref="C667:AJ667" ca="1" si="666">IF(AND(C$1&gt;$B667,D$1&lt;$B667),1,0)</f>
        <v>0</v>
      </c>
      <c r="D667">
        <f t="shared" ca="1" si="666"/>
        <v>0</v>
      </c>
      <c r="E667">
        <f t="shared" ca="1" si="666"/>
        <v>0</v>
      </c>
      <c r="F667">
        <f t="shared" ca="1" si="666"/>
        <v>0</v>
      </c>
      <c r="G667">
        <f t="shared" ca="1" si="666"/>
        <v>0</v>
      </c>
      <c r="H667">
        <f t="shared" ca="1" si="666"/>
        <v>0</v>
      </c>
      <c r="I667">
        <f t="shared" ca="1" si="666"/>
        <v>1</v>
      </c>
      <c r="J667">
        <f t="shared" ca="1" si="666"/>
        <v>0</v>
      </c>
      <c r="K667">
        <f t="shared" ca="1" si="666"/>
        <v>0</v>
      </c>
      <c r="L667">
        <f t="shared" ca="1" si="666"/>
        <v>0</v>
      </c>
      <c r="M667">
        <f t="shared" ca="1" si="666"/>
        <v>0</v>
      </c>
      <c r="N667">
        <f t="shared" ca="1" si="666"/>
        <v>0</v>
      </c>
      <c r="O667">
        <f t="shared" ca="1" si="666"/>
        <v>0</v>
      </c>
      <c r="P667">
        <f t="shared" ca="1" si="666"/>
        <v>0</v>
      </c>
      <c r="Q667">
        <f t="shared" ca="1" si="666"/>
        <v>0</v>
      </c>
      <c r="R667">
        <f t="shared" ca="1" si="666"/>
        <v>0</v>
      </c>
      <c r="S667">
        <f t="shared" ca="1" si="666"/>
        <v>0</v>
      </c>
      <c r="T667">
        <f t="shared" ca="1" si="666"/>
        <v>0</v>
      </c>
      <c r="U667">
        <f t="shared" ca="1" si="666"/>
        <v>0</v>
      </c>
      <c r="V667">
        <f t="shared" ca="1" si="666"/>
        <v>0</v>
      </c>
      <c r="W667">
        <f t="shared" ca="1" si="666"/>
        <v>0</v>
      </c>
      <c r="X667">
        <f t="shared" ca="1" si="666"/>
        <v>0</v>
      </c>
      <c r="Y667">
        <f t="shared" ca="1" si="666"/>
        <v>0</v>
      </c>
      <c r="Z667">
        <f t="shared" ca="1" si="666"/>
        <v>0</v>
      </c>
      <c r="AA667">
        <f t="shared" ca="1" si="666"/>
        <v>0</v>
      </c>
      <c r="AB667">
        <f t="shared" ca="1" si="666"/>
        <v>0</v>
      </c>
      <c r="AC667">
        <f t="shared" ca="1" si="666"/>
        <v>0</v>
      </c>
      <c r="AD667">
        <f t="shared" ca="1" si="666"/>
        <v>0</v>
      </c>
      <c r="AE667">
        <f t="shared" ca="1" si="666"/>
        <v>0</v>
      </c>
      <c r="AF667">
        <f t="shared" ca="1" si="666"/>
        <v>0</v>
      </c>
      <c r="AG667">
        <f t="shared" ca="1" si="666"/>
        <v>0</v>
      </c>
      <c r="AH667">
        <f t="shared" ca="1" si="666"/>
        <v>0</v>
      </c>
      <c r="AI667">
        <f t="shared" ca="1" si="666"/>
        <v>0</v>
      </c>
      <c r="AJ667">
        <f t="shared" ca="1" si="666"/>
        <v>0</v>
      </c>
    </row>
    <row r="668" spans="1:36" x14ac:dyDescent="0.2">
      <c r="A668">
        <v>11074999</v>
      </c>
      <c r="B668">
        <v>41.744226480000002</v>
      </c>
      <c r="C668">
        <f t="shared" ref="C668:AJ668" ca="1" si="667">IF(AND(C$1&gt;$B668,D$1&lt;$B668),1,0)</f>
        <v>0</v>
      </c>
      <c r="D668">
        <f t="shared" ca="1" si="667"/>
        <v>0</v>
      </c>
      <c r="E668">
        <f t="shared" ca="1" si="667"/>
        <v>0</v>
      </c>
      <c r="F668">
        <f t="shared" ca="1" si="667"/>
        <v>0</v>
      </c>
      <c r="G668">
        <f t="shared" ca="1" si="667"/>
        <v>0</v>
      </c>
      <c r="H668">
        <f t="shared" ca="1" si="667"/>
        <v>0</v>
      </c>
      <c r="I668">
        <f t="shared" ca="1" si="667"/>
        <v>1</v>
      </c>
      <c r="J668">
        <f t="shared" ca="1" si="667"/>
        <v>0</v>
      </c>
      <c r="K668">
        <f t="shared" ca="1" si="667"/>
        <v>0</v>
      </c>
      <c r="L668">
        <f t="shared" ca="1" si="667"/>
        <v>0</v>
      </c>
      <c r="M668">
        <f t="shared" ca="1" si="667"/>
        <v>0</v>
      </c>
      <c r="N668">
        <f t="shared" ca="1" si="667"/>
        <v>0</v>
      </c>
      <c r="O668">
        <f t="shared" ca="1" si="667"/>
        <v>0</v>
      </c>
      <c r="P668">
        <f t="shared" ca="1" si="667"/>
        <v>0</v>
      </c>
      <c r="Q668">
        <f t="shared" ca="1" si="667"/>
        <v>0</v>
      </c>
      <c r="R668">
        <f t="shared" ca="1" si="667"/>
        <v>0</v>
      </c>
      <c r="S668">
        <f t="shared" ca="1" si="667"/>
        <v>0</v>
      </c>
      <c r="T668">
        <f t="shared" ca="1" si="667"/>
        <v>0</v>
      </c>
      <c r="U668">
        <f t="shared" ca="1" si="667"/>
        <v>0</v>
      </c>
      <c r="V668">
        <f t="shared" ca="1" si="667"/>
        <v>0</v>
      </c>
      <c r="W668">
        <f t="shared" ca="1" si="667"/>
        <v>0</v>
      </c>
      <c r="X668">
        <f t="shared" ca="1" si="667"/>
        <v>0</v>
      </c>
      <c r="Y668">
        <f t="shared" ca="1" si="667"/>
        <v>0</v>
      </c>
      <c r="Z668">
        <f t="shared" ca="1" si="667"/>
        <v>0</v>
      </c>
      <c r="AA668">
        <f t="shared" ca="1" si="667"/>
        <v>0</v>
      </c>
      <c r="AB668">
        <f t="shared" ca="1" si="667"/>
        <v>0</v>
      </c>
      <c r="AC668">
        <f t="shared" ca="1" si="667"/>
        <v>0</v>
      </c>
      <c r="AD668">
        <f t="shared" ca="1" si="667"/>
        <v>0</v>
      </c>
      <c r="AE668">
        <f t="shared" ca="1" si="667"/>
        <v>0</v>
      </c>
      <c r="AF668">
        <f t="shared" ca="1" si="667"/>
        <v>0</v>
      </c>
      <c r="AG668">
        <f t="shared" ca="1" si="667"/>
        <v>0</v>
      </c>
      <c r="AH668">
        <f t="shared" ca="1" si="667"/>
        <v>0</v>
      </c>
      <c r="AI668">
        <f t="shared" ca="1" si="667"/>
        <v>0</v>
      </c>
      <c r="AJ668">
        <f t="shared" ca="1" si="667"/>
        <v>0</v>
      </c>
    </row>
    <row r="669" spans="1:36" x14ac:dyDescent="0.2">
      <c r="A669">
        <v>11093203</v>
      </c>
      <c r="B669">
        <v>41.769471369999998</v>
      </c>
      <c r="C669">
        <f t="shared" ref="C669:AJ669" ca="1" si="668">IF(AND(C$1&gt;$B669,D$1&lt;$B669),1,0)</f>
        <v>0</v>
      </c>
      <c r="D669">
        <f t="shared" ca="1" si="668"/>
        <v>0</v>
      </c>
      <c r="E669">
        <f t="shared" ca="1" si="668"/>
        <v>0</v>
      </c>
      <c r="F669">
        <f t="shared" ca="1" si="668"/>
        <v>0</v>
      </c>
      <c r="G669">
        <f t="shared" ca="1" si="668"/>
        <v>0</v>
      </c>
      <c r="H669">
        <f t="shared" ca="1" si="668"/>
        <v>0</v>
      </c>
      <c r="I669">
        <f t="shared" ca="1" si="668"/>
        <v>1</v>
      </c>
      <c r="J669">
        <f t="shared" ca="1" si="668"/>
        <v>0</v>
      </c>
      <c r="K669">
        <f t="shared" ca="1" si="668"/>
        <v>0</v>
      </c>
      <c r="L669">
        <f t="shared" ca="1" si="668"/>
        <v>0</v>
      </c>
      <c r="M669">
        <f t="shared" ca="1" si="668"/>
        <v>0</v>
      </c>
      <c r="N669">
        <f t="shared" ca="1" si="668"/>
        <v>0</v>
      </c>
      <c r="O669">
        <f t="shared" ca="1" si="668"/>
        <v>0</v>
      </c>
      <c r="P669">
        <f t="shared" ca="1" si="668"/>
        <v>0</v>
      </c>
      <c r="Q669">
        <f t="shared" ca="1" si="668"/>
        <v>0</v>
      </c>
      <c r="R669">
        <f t="shared" ca="1" si="668"/>
        <v>0</v>
      </c>
      <c r="S669">
        <f t="shared" ca="1" si="668"/>
        <v>0</v>
      </c>
      <c r="T669">
        <f t="shared" ca="1" si="668"/>
        <v>0</v>
      </c>
      <c r="U669">
        <f t="shared" ca="1" si="668"/>
        <v>0</v>
      </c>
      <c r="V669">
        <f t="shared" ca="1" si="668"/>
        <v>0</v>
      </c>
      <c r="W669">
        <f t="shared" ca="1" si="668"/>
        <v>0</v>
      </c>
      <c r="X669">
        <f t="shared" ca="1" si="668"/>
        <v>0</v>
      </c>
      <c r="Y669">
        <f t="shared" ca="1" si="668"/>
        <v>0</v>
      </c>
      <c r="Z669">
        <f t="shared" ca="1" si="668"/>
        <v>0</v>
      </c>
      <c r="AA669">
        <f t="shared" ca="1" si="668"/>
        <v>0</v>
      </c>
      <c r="AB669">
        <f t="shared" ca="1" si="668"/>
        <v>0</v>
      </c>
      <c r="AC669">
        <f t="shared" ca="1" si="668"/>
        <v>0</v>
      </c>
      <c r="AD669">
        <f t="shared" ca="1" si="668"/>
        <v>0</v>
      </c>
      <c r="AE669">
        <f t="shared" ca="1" si="668"/>
        <v>0</v>
      </c>
      <c r="AF669">
        <f t="shared" ca="1" si="668"/>
        <v>0</v>
      </c>
      <c r="AG669">
        <f t="shared" ca="1" si="668"/>
        <v>0</v>
      </c>
      <c r="AH669">
        <f t="shared" ca="1" si="668"/>
        <v>0</v>
      </c>
      <c r="AI669">
        <f t="shared" ca="1" si="668"/>
        <v>0</v>
      </c>
      <c r="AJ669">
        <f t="shared" ca="1" si="668"/>
        <v>0</v>
      </c>
    </row>
    <row r="670" spans="1:36" x14ac:dyDescent="0.2">
      <c r="A670">
        <v>11093290</v>
      </c>
      <c r="B670">
        <v>41.765736390000001</v>
      </c>
      <c r="C670">
        <f t="shared" ref="C670:AJ670" ca="1" si="669">IF(AND(C$1&gt;$B670,D$1&lt;$B670),1,0)</f>
        <v>0</v>
      </c>
      <c r="D670">
        <f t="shared" ca="1" si="669"/>
        <v>0</v>
      </c>
      <c r="E670">
        <f t="shared" ca="1" si="669"/>
        <v>0</v>
      </c>
      <c r="F670">
        <f t="shared" ca="1" si="669"/>
        <v>0</v>
      </c>
      <c r="G670">
        <f t="shared" ca="1" si="669"/>
        <v>0</v>
      </c>
      <c r="H670">
        <f t="shared" ca="1" si="669"/>
        <v>0</v>
      </c>
      <c r="I670">
        <f t="shared" ca="1" si="669"/>
        <v>1</v>
      </c>
      <c r="J670">
        <f t="shared" ca="1" si="669"/>
        <v>0</v>
      </c>
      <c r="K670">
        <f t="shared" ca="1" si="669"/>
        <v>0</v>
      </c>
      <c r="L670">
        <f t="shared" ca="1" si="669"/>
        <v>0</v>
      </c>
      <c r="M670">
        <f t="shared" ca="1" si="669"/>
        <v>0</v>
      </c>
      <c r="N670">
        <f t="shared" ca="1" si="669"/>
        <v>0</v>
      </c>
      <c r="O670">
        <f t="shared" ca="1" si="669"/>
        <v>0</v>
      </c>
      <c r="P670">
        <f t="shared" ca="1" si="669"/>
        <v>0</v>
      </c>
      <c r="Q670">
        <f t="shared" ca="1" si="669"/>
        <v>0</v>
      </c>
      <c r="R670">
        <f t="shared" ca="1" si="669"/>
        <v>0</v>
      </c>
      <c r="S670">
        <f t="shared" ca="1" si="669"/>
        <v>0</v>
      </c>
      <c r="T670">
        <f t="shared" ca="1" si="669"/>
        <v>0</v>
      </c>
      <c r="U670">
        <f t="shared" ca="1" si="669"/>
        <v>0</v>
      </c>
      <c r="V670">
        <f t="shared" ca="1" si="669"/>
        <v>0</v>
      </c>
      <c r="W670">
        <f t="shared" ca="1" si="669"/>
        <v>0</v>
      </c>
      <c r="X670">
        <f t="shared" ca="1" si="669"/>
        <v>0</v>
      </c>
      <c r="Y670">
        <f t="shared" ca="1" si="669"/>
        <v>0</v>
      </c>
      <c r="Z670">
        <f t="shared" ca="1" si="669"/>
        <v>0</v>
      </c>
      <c r="AA670">
        <f t="shared" ca="1" si="669"/>
        <v>0</v>
      </c>
      <c r="AB670">
        <f t="shared" ca="1" si="669"/>
        <v>0</v>
      </c>
      <c r="AC670">
        <f t="shared" ca="1" si="669"/>
        <v>0</v>
      </c>
      <c r="AD670">
        <f t="shared" ca="1" si="669"/>
        <v>0</v>
      </c>
      <c r="AE670">
        <f t="shared" ca="1" si="669"/>
        <v>0</v>
      </c>
      <c r="AF670">
        <f t="shared" ca="1" si="669"/>
        <v>0</v>
      </c>
      <c r="AG670">
        <f t="shared" ca="1" si="669"/>
        <v>0</v>
      </c>
      <c r="AH670">
        <f t="shared" ca="1" si="669"/>
        <v>0</v>
      </c>
      <c r="AI670">
        <f t="shared" ca="1" si="669"/>
        <v>0</v>
      </c>
      <c r="AJ670">
        <f t="shared" ca="1" si="669"/>
        <v>0</v>
      </c>
    </row>
    <row r="671" spans="1:36" x14ac:dyDescent="0.2">
      <c r="A671">
        <v>11093629</v>
      </c>
      <c r="B671">
        <v>41.794670400000001</v>
      </c>
      <c r="C671">
        <f t="shared" ref="C671:AJ671" ca="1" si="670">IF(AND(C$1&gt;$B671,D$1&lt;$B671),1,0)</f>
        <v>0</v>
      </c>
      <c r="D671">
        <f t="shared" ca="1" si="670"/>
        <v>0</v>
      </c>
      <c r="E671">
        <f t="shared" ca="1" si="670"/>
        <v>0</v>
      </c>
      <c r="F671">
        <f t="shared" ca="1" si="670"/>
        <v>0</v>
      </c>
      <c r="G671">
        <f t="shared" ca="1" si="670"/>
        <v>0</v>
      </c>
      <c r="H671">
        <f t="shared" ca="1" si="670"/>
        <v>0</v>
      </c>
      <c r="I671">
        <f t="shared" ca="1" si="670"/>
        <v>1</v>
      </c>
      <c r="J671">
        <f t="shared" ca="1" si="670"/>
        <v>0</v>
      </c>
      <c r="K671">
        <f t="shared" ca="1" si="670"/>
        <v>0</v>
      </c>
      <c r="L671">
        <f t="shared" ca="1" si="670"/>
        <v>0</v>
      </c>
      <c r="M671">
        <f t="shared" ca="1" si="670"/>
        <v>0</v>
      </c>
      <c r="N671">
        <f t="shared" ca="1" si="670"/>
        <v>0</v>
      </c>
      <c r="O671">
        <f t="shared" ca="1" si="670"/>
        <v>0</v>
      </c>
      <c r="P671">
        <f t="shared" ca="1" si="670"/>
        <v>0</v>
      </c>
      <c r="Q671">
        <f t="shared" ca="1" si="670"/>
        <v>0</v>
      </c>
      <c r="R671">
        <f t="shared" ca="1" si="670"/>
        <v>0</v>
      </c>
      <c r="S671">
        <f t="shared" ca="1" si="670"/>
        <v>0</v>
      </c>
      <c r="T671">
        <f t="shared" ca="1" si="670"/>
        <v>0</v>
      </c>
      <c r="U671">
        <f t="shared" ca="1" si="670"/>
        <v>0</v>
      </c>
      <c r="V671">
        <f t="shared" ca="1" si="670"/>
        <v>0</v>
      </c>
      <c r="W671">
        <f t="shared" ca="1" si="670"/>
        <v>0</v>
      </c>
      <c r="X671">
        <f t="shared" ca="1" si="670"/>
        <v>0</v>
      </c>
      <c r="Y671">
        <f t="shared" ca="1" si="670"/>
        <v>0</v>
      </c>
      <c r="Z671">
        <f t="shared" ca="1" si="670"/>
        <v>0</v>
      </c>
      <c r="AA671">
        <f t="shared" ca="1" si="670"/>
        <v>0</v>
      </c>
      <c r="AB671">
        <f t="shared" ca="1" si="670"/>
        <v>0</v>
      </c>
      <c r="AC671">
        <f t="shared" ca="1" si="670"/>
        <v>0</v>
      </c>
      <c r="AD671">
        <f t="shared" ca="1" si="670"/>
        <v>0</v>
      </c>
      <c r="AE671">
        <f t="shared" ca="1" si="670"/>
        <v>0</v>
      </c>
      <c r="AF671">
        <f t="shared" ca="1" si="670"/>
        <v>0</v>
      </c>
      <c r="AG671">
        <f t="shared" ca="1" si="670"/>
        <v>0</v>
      </c>
      <c r="AH671">
        <f t="shared" ca="1" si="670"/>
        <v>0</v>
      </c>
      <c r="AI671">
        <f t="shared" ca="1" si="670"/>
        <v>0</v>
      </c>
      <c r="AJ671">
        <f t="shared" ca="1" si="670"/>
        <v>0</v>
      </c>
    </row>
    <row r="672" spans="1:36" x14ac:dyDescent="0.2">
      <c r="A672">
        <v>11093750</v>
      </c>
      <c r="B672">
        <v>41.75625909</v>
      </c>
      <c r="C672">
        <f t="shared" ref="C672:AJ672" ca="1" si="671">IF(AND(C$1&gt;$B672,D$1&lt;$B672),1,0)</f>
        <v>0</v>
      </c>
      <c r="D672">
        <f t="shared" ca="1" si="671"/>
        <v>0</v>
      </c>
      <c r="E672">
        <f t="shared" ca="1" si="671"/>
        <v>0</v>
      </c>
      <c r="F672">
        <f t="shared" ca="1" si="671"/>
        <v>0</v>
      </c>
      <c r="G672">
        <f t="shared" ca="1" si="671"/>
        <v>0</v>
      </c>
      <c r="H672">
        <f t="shared" ca="1" si="671"/>
        <v>0</v>
      </c>
      <c r="I672">
        <f t="shared" ca="1" si="671"/>
        <v>1</v>
      </c>
      <c r="J672">
        <f t="shared" ca="1" si="671"/>
        <v>0</v>
      </c>
      <c r="K672">
        <f t="shared" ca="1" si="671"/>
        <v>0</v>
      </c>
      <c r="L672">
        <f t="shared" ca="1" si="671"/>
        <v>0</v>
      </c>
      <c r="M672">
        <f t="shared" ca="1" si="671"/>
        <v>0</v>
      </c>
      <c r="N672">
        <f t="shared" ca="1" si="671"/>
        <v>0</v>
      </c>
      <c r="O672">
        <f t="shared" ca="1" si="671"/>
        <v>0</v>
      </c>
      <c r="P672">
        <f t="shared" ca="1" si="671"/>
        <v>0</v>
      </c>
      <c r="Q672">
        <f t="shared" ca="1" si="671"/>
        <v>0</v>
      </c>
      <c r="R672">
        <f t="shared" ca="1" si="671"/>
        <v>0</v>
      </c>
      <c r="S672">
        <f t="shared" ca="1" si="671"/>
        <v>0</v>
      </c>
      <c r="T672">
        <f t="shared" ca="1" si="671"/>
        <v>0</v>
      </c>
      <c r="U672">
        <f t="shared" ca="1" si="671"/>
        <v>0</v>
      </c>
      <c r="V672">
        <f t="shared" ca="1" si="671"/>
        <v>0</v>
      </c>
      <c r="W672">
        <f t="shared" ca="1" si="671"/>
        <v>0</v>
      </c>
      <c r="X672">
        <f t="shared" ca="1" si="671"/>
        <v>0</v>
      </c>
      <c r="Y672">
        <f t="shared" ca="1" si="671"/>
        <v>0</v>
      </c>
      <c r="Z672">
        <f t="shared" ca="1" si="671"/>
        <v>0</v>
      </c>
      <c r="AA672">
        <f t="shared" ca="1" si="671"/>
        <v>0</v>
      </c>
      <c r="AB672">
        <f t="shared" ca="1" si="671"/>
        <v>0</v>
      </c>
      <c r="AC672">
        <f t="shared" ca="1" si="671"/>
        <v>0</v>
      </c>
      <c r="AD672">
        <f t="shared" ca="1" si="671"/>
        <v>0</v>
      </c>
      <c r="AE672">
        <f t="shared" ca="1" si="671"/>
        <v>0</v>
      </c>
      <c r="AF672">
        <f t="shared" ca="1" si="671"/>
        <v>0</v>
      </c>
      <c r="AG672">
        <f t="shared" ca="1" si="671"/>
        <v>0</v>
      </c>
      <c r="AH672">
        <f t="shared" ca="1" si="671"/>
        <v>0</v>
      </c>
      <c r="AI672">
        <f t="shared" ca="1" si="671"/>
        <v>0</v>
      </c>
      <c r="AJ672">
        <f t="shared" ca="1" si="671"/>
        <v>0</v>
      </c>
    </row>
    <row r="673" spans="1:36" x14ac:dyDescent="0.2">
      <c r="A673">
        <v>11093795</v>
      </c>
      <c r="B673">
        <v>41.759357430000001</v>
      </c>
      <c r="C673">
        <f t="shared" ref="C673:AJ673" ca="1" si="672">IF(AND(C$1&gt;$B673,D$1&lt;$B673),1,0)</f>
        <v>0</v>
      </c>
      <c r="D673">
        <f t="shared" ca="1" si="672"/>
        <v>0</v>
      </c>
      <c r="E673">
        <f t="shared" ca="1" si="672"/>
        <v>0</v>
      </c>
      <c r="F673">
        <f t="shared" ca="1" si="672"/>
        <v>0</v>
      </c>
      <c r="G673">
        <f t="shared" ca="1" si="672"/>
        <v>0</v>
      </c>
      <c r="H673">
        <f t="shared" ca="1" si="672"/>
        <v>0</v>
      </c>
      <c r="I673">
        <f t="shared" ca="1" si="672"/>
        <v>1</v>
      </c>
      <c r="J673">
        <f t="shared" ca="1" si="672"/>
        <v>0</v>
      </c>
      <c r="K673">
        <f t="shared" ca="1" si="672"/>
        <v>0</v>
      </c>
      <c r="L673">
        <f t="shared" ca="1" si="672"/>
        <v>0</v>
      </c>
      <c r="M673">
        <f t="shared" ca="1" si="672"/>
        <v>0</v>
      </c>
      <c r="N673">
        <f t="shared" ca="1" si="672"/>
        <v>0</v>
      </c>
      <c r="O673">
        <f t="shared" ca="1" si="672"/>
        <v>0</v>
      </c>
      <c r="P673">
        <f t="shared" ca="1" si="672"/>
        <v>0</v>
      </c>
      <c r="Q673">
        <f t="shared" ca="1" si="672"/>
        <v>0</v>
      </c>
      <c r="R673">
        <f t="shared" ca="1" si="672"/>
        <v>0</v>
      </c>
      <c r="S673">
        <f t="shared" ca="1" si="672"/>
        <v>0</v>
      </c>
      <c r="T673">
        <f t="shared" ca="1" si="672"/>
        <v>0</v>
      </c>
      <c r="U673">
        <f t="shared" ca="1" si="672"/>
        <v>0</v>
      </c>
      <c r="V673">
        <f t="shared" ca="1" si="672"/>
        <v>0</v>
      </c>
      <c r="W673">
        <f t="shared" ca="1" si="672"/>
        <v>0</v>
      </c>
      <c r="X673">
        <f t="shared" ca="1" si="672"/>
        <v>0</v>
      </c>
      <c r="Y673">
        <f t="shared" ca="1" si="672"/>
        <v>0</v>
      </c>
      <c r="Z673">
        <f t="shared" ca="1" si="672"/>
        <v>0</v>
      </c>
      <c r="AA673">
        <f t="shared" ca="1" si="672"/>
        <v>0</v>
      </c>
      <c r="AB673">
        <f t="shared" ca="1" si="672"/>
        <v>0</v>
      </c>
      <c r="AC673">
        <f t="shared" ca="1" si="672"/>
        <v>0</v>
      </c>
      <c r="AD673">
        <f t="shared" ca="1" si="672"/>
        <v>0</v>
      </c>
      <c r="AE673">
        <f t="shared" ca="1" si="672"/>
        <v>0</v>
      </c>
      <c r="AF673">
        <f t="shared" ca="1" si="672"/>
        <v>0</v>
      </c>
      <c r="AG673">
        <f t="shared" ca="1" si="672"/>
        <v>0</v>
      </c>
      <c r="AH673">
        <f t="shared" ca="1" si="672"/>
        <v>0</v>
      </c>
      <c r="AI673">
        <f t="shared" ca="1" si="672"/>
        <v>0</v>
      </c>
      <c r="AJ673">
        <f t="shared" ca="1" si="672"/>
        <v>0</v>
      </c>
    </row>
    <row r="674" spans="1:36" x14ac:dyDescent="0.2">
      <c r="A674">
        <v>11093898</v>
      </c>
      <c r="B674">
        <v>41.816321860000002</v>
      </c>
      <c r="C674">
        <f t="shared" ref="C674:AJ674" ca="1" si="673">IF(AND(C$1&gt;$B674,D$1&lt;$B674),1,0)</f>
        <v>0</v>
      </c>
      <c r="D674">
        <f t="shared" ca="1" si="673"/>
        <v>0</v>
      </c>
      <c r="E674">
        <f t="shared" ca="1" si="673"/>
        <v>0</v>
      </c>
      <c r="F674">
        <f t="shared" ca="1" si="673"/>
        <v>0</v>
      </c>
      <c r="G674">
        <f t="shared" ca="1" si="673"/>
        <v>0</v>
      </c>
      <c r="H674">
        <f t="shared" ca="1" si="673"/>
        <v>0</v>
      </c>
      <c r="I674">
        <f t="shared" ca="1" si="673"/>
        <v>1</v>
      </c>
      <c r="J674">
        <f t="shared" ca="1" si="673"/>
        <v>0</v>
      </c>
      <c r="K674">
        <f t="shared" ca="1" si="673"/>
        <v>0</v>
      </c>
      <c r="L674">
        <f t="shared" ca="1" si="673"/>
        <v>0</v>
      </c>
      <c r="M674">
        <f t="shared" ca="1" si="673"/>
        <v>0</v>
      </c>
      <c r="N674">
        <f t="shared" ca="1" si="673"/>
        <v>0</v>
      </c>
      <c r="O674">
        <f t="shared" ca="1" si="673"/>
        <v>0</v>
      </c>
      <c r="P674">
        <f t="shared" ca="1" si="673"/>
        <v>0</v>
      </c>
      <c r="Q674">
        <f t="shared" ca="1" si="673"/>
        <v>0</v>
      </c>
      <c r="R674">
        <f t="shared" ca="1" si="673"/>
        <v>0</v>
      </c>
      <c r="S674">
        <f t="shared" ca="1" si="673"/>
        <v>0</v>
      </c>
      <c r="T674">
        <f t="shared" ca="1" si="673"/>
        <v>0</v>
      </c>
      <c r="U674">
        <f t="shared" ca="1" si="673"/>
        <v>0</v>
      </c>
      <c r="V674">
        <f t="shared" ca="1" si="673"/>
        <v>0</v>
      </c>
      <c r="W674">
        <f t="shared" ca="1" si="673"/>
        <v>0</v>
      </c>
      <c r="X674">
        <f t="shared" ca="1" si="673"/>
        <v>0</v>
      </c>
      <c r="Y674">
        <f t="shared" ca="1" si="673"/>
        <v>0</v>
      </c>
      <c r="Z674">
        <f t="shared" ca="1" si="673"/>
        <v>0</v>
      </c>
      <c r="AA674">
        <f t="shared" ca="1" si="673"/>
        <v>0</v>
      </c>
      <c r="AB674">
        <f t="shared" ca="1" si="673"/>
        <v>0</v>
      </c>
      <c r="AC674">
        <f t="shared" ca="1" si="673"/>
        <v>0</v>
      </c>
      <c r="AD674">
        <f t="shared" ca="1" si="673"/>
        <v>0</v>
      </c>
      <c r="AE674">
        <f t="shared" ca="1" si="673"/>
        <v>0</v>
      </c>
      <c r="AF674">
        <f t="shared" ca="1" si="673"/>
        <v>0</v>
      </c>
      <c r="AG674">
        <f t="shared" ca="1" si="673"/>
        <v>0</v>
      </c>
      <c r="AH674">
        <f t="shared" ca="1" si="673"/>
        <v>0</v>
      </c>
      <c r="AI674">
        <f t="shared" ca="1" si="673"/>
        <v>0</v>
      </c>
      <c r="AJ674">
        <f t="shared" ca="1" si="673"/>
        <v>0</v>
      </c>
    </row>
    <row r="675" spans="1:36" x14ac:dyDescent="0.2">
      <c r="A675">
        <v>11093911</v>
      </c>
      <c r="B675">
        <v>41.801895520000002</v>
      </c>
      <c r="C675">
        <f t="shared" ref="C675:AJ675" ca="1" si="674">IF(AND(C$1&gt;$B675,D$1&lt;$B675),1,0)</f>
        <v>0</v>
      </c>
      <c r="D675">
        <f t="shared" ca="1" si="674"/>
        <v>0</v>
      </c>
      <c r="E675">
        <f t="shared" ca="1" si="674"/>
        <v>0</v>
      </c>
      <c r="F675">
        <f t="shared" ca="1" si="674"/>
        <v>0</v>
      </c>
      <c r="G675">
        <f t="shared" ca="1" si="674"/>
        <v>0</v>
      </c>
      <c r="H675">
        <f t="shared" ca="1" si="674"/>
        <v>0</v>
      </c>
      <c r="I675">
        <f t="shared" ca="1" si="674"/>
        <v>1</v>
      </c>
      <c r="J675">
        <f t="shared" ca="1" si="674"/>
        <v>0</v>
      </c>
      <c r="K675">
        <f t="shared" ca="1" si="674"/>
        <v>0</v>
      </c>
      <c r="L675">
        <f t="shared" ca="1" si="674"/>
        <v>0</v>
      </c>
      <c r="M675">
        <f t="shared" ca="1" si="674"/>
        <v>0</v>
      </c>
      <c r="N675">
        <f t="shared" ca="1" si="674"/>
        <v>0</v>
      </c>
      <c r="O675">
        <f t="shared" ca="1" si="674"/>
        <v>0</v>
      </c>
      <c r="P675">
        <f t="shared" ca="1" si="674"/>
        <v>0</v>
      </c>
      <c r="Q675">
        <f t="shared" ca="1" si="674"/>
        <v>0</v>
      </c>
      <c r="R675">
        <f t="shared" ca="1" si="674"/>
        <v>0</v>
      </c>
      <c r="S675">
        <f t="shared" ca="1" si="674"/>
        <v>0</v>
      </c>
      <c r="T675">
        <f t="shared" ca="1" si="674"/>
        <v>0</v>
      </c>
      <c r="U675">
        <f t="shared" ca="1" si="674"/>
        <v>0</v>
      </c>
      <c r="V675">
        <f t="shared" ca="1" si="674"/>
        <v>0</v>
      </c>
      <c r="W675">
        <f t="shared" ca="1" si="674"/>
        <v>0</v>
      </c>
      <c r="X675">
        <f t="shared" ca="1" si="674"/>
        <v>0</v>
      </c>
      <c r="Y675">
        <f t="shared" ca="1" si="674"/>
        <v>0</v>
      </c>
      <c r="Z675">
        <f t="shared" ca="1" si="674"/>
        <v>0</v>
      </c>
      <c r="AA675">
        <f t="shared" ca="1" si="674"/>
        <v>0</v>
      </c>
      <c r="AB675">
        <f t="shared" ca="1" si="674"/>
        <v>0</v>
      </c>
      <c r="AC675">
        <f t="shared" ca="1" si="674"/>
        <v>0</v>
      </c>
      <c r="AD675">
        <f t="shared" ca="1" si="674"/>
        <v>0</v>
      </c>
      <c r="AE675">
        <f t="shared" ca="1" si="674"/>
        <v>0</v>
      </c>
      <c r="AF675">
        <f t="shared" ca="1" si="674"/>
        <v>0</v>
      </c>
      <c r="AG675">
        <f t="shared" ca="1" si="674"/>
        <v>0</v>
      </c>
      <c r="AH675">
        <f t="shared" ca="1" si="674"/>
        <v>0</v>
      </c>
      <c r="AI675">
        <f t="shared" ca="1" si="674"/>
        <v>0</v>
      </c>
      <c r="AJ675">
        <f t="shared" ca="1" si="674"/>
        <v>0</v>
      </c>
    </row>
    <row r="676" spans="1:36" x14ac:dyDescent="0.2">
      <c r="A676">
        <v>11093974</v>
      </c>
      <c r="B676">
        <v>41.807999580000001</v>
      </c>
      <c r="C676">
        <f t="shared" ref="C676:AJ676" ca="1" si="675">IF(AND(C$1&gt;$B676,D$1&lt;$B676),1,0)</f>
        <v>0</v>
      </c>
      <c r="D676">
        <f t="shared" ca="1" si="675"/>
        <v>0</v>
      </c>
      <c r="E676">
        <f t="shared" ca="1" si="675"/>
        <v>0</v>
      </c>
      <c r="F676">
        <f t="shared" ca="1" si="675"/>
        <v>0</v>
      </c>
      <c r="G676">
        <f t="shared" ca="1" si="675"/>
        <v>0</v>
      </c>
      <c r="H676">
        <f t="shared" ca="1" si="675"/>
        <v>0</v>
      </c>
      <c r="I676">
        <f t="shared" ca="1" si="675"/>
        <v>1</v>
      </c>
      <c r="J676">
        <f t="shared" ca="1" si="675"/>
        <v>0</v>
      </c>
      <c r="K676">
        <f t="shared" ca="1" si="675"/>
        <v>0</v>
      </c>
      <c r="L676">
        <f t="shared" ca="1" si="675"/>
        <v>0</v>
      </c>
      <c r="M676">
        <f t="shared" ca="1" si="675"/>
        <v>0</v>
      </c>
      <c r="N676">
        <f t="shared" ca="1" si="675"/>
        <v>0</v>
      </c>
      <c r="O676">
        <f t="shared" ca="1" si="675"/>
        <v>0</v>
      </c>
      <c r="P676">
        <f t="shared" ca="1" si="675"/>
        <v>0</v>
      </c>
      <c r="Q676">
        <f t="shared" ca="1" si="675"/>
        <v>0</v>
      </c>
      <c r="R676">
        <f t="shared" ca="1" si="675"/>
        <v>0</v>
      </c>
      <c r="S676">
        <f t="shared" ca="1" si="675"/>
        <v>0</v>
      </c>
      <c r="T676">
        <f t="shared" ca="1" si="675"/>
        <v>0</v>
      </c>
      <c r="U676">
        <f t="shared" ca="1" si="675"/>
        <v>0</v>
      </c>
      <c r="V676">
        <f t="shared" ca="1" si="675"/>
        <v>0</v>
      </c>
      <c r="W676">
        <f t="shared" ca="1" si="675"/>
        <v>0</v>
      </c>
      <c r="X676">
        <f t="shared" ca="1" si="675"/>
        <v>0</v>
      </c>
      <c r="Y676">
        <f t="shared" ca="1" si="675"/>
        <v>0</v>
      </c>
      <c r="Z676">
        <f t="shared" ca="1" si="675"/>
        <v>0</v>
      </c>
      <c r="AA676">
        <f t="shared" ca="1" si="675"/>
        <v>0</v>
      </c>
      <c r="AB676">
        <f t="shared" ca="1" si="675"/>
        <v>0</v>
      </c>
      <c r="AC676">
        <f t="shared" ca="1" si="675"/>
        <v>0</v>
      </c>
      <c r="AD676">
        <f t="shared" ca="1" si="675"/>
        <v>0</v>
      </c>
      <c r="AE676">
        <f t="shared" ca="1" si="675"/>
        <v>0</v>
      </c>
      <c r="AF676">
        <f t="shared" ca="1" si="675"/>
        <v>0</v>
      </c>
      <c r="AG676">
        <f t="shared" ca="1" si="675"/>
        <v>0</v>
      </c>
      <c r="AH676">
        <f t="shared" ca="1" si="675"/>
        <v>0</v>
      </c>
      <c r="AI676">
        <f t="shared" ca="1" si="675"/>
        <v>0</v>
      </c>
      <c r="AJ676">
        <f t="shared" ca="1" si="675"/>
        <v>0</v>
      </c>
    </row>
    <row r="677" spans="1:36" x14ac:dyDescent="0.2">
      <c r="A677">
        <v>11093992</v>
      </c>
      <c r="B677">
        <v>41.80850702</v>
      </c>
      <c r="C677">
        <f t="shared" ref="C677:AJ677" ca="1" si="676">IF(AND(C$1&gt;$B677,D$1&lt;$B677),1,0)</f>
        <v>0</v>
      </c>
      <c r="D677">
        <f t="shared" ca="1" si="676"/>
        <v>0</v>
      </c>
      <c r="E677">
        <f t="shared" ca="1" si="676"/>
        <v>0</v>
      </c>
      <c r="F677">
        <f t="shared" ca="1" si="676"/>
        <v>0</v>
      </c>
      <c r="G677">
        <f t="shared" ca="1" si="676"/>
        <v>0</v>
      </c>
      <c r="H677">
        <f t="shared" ca="1" si="676"/>
        <v>0</v>
      </c>
      <c r="I677">
        <f t="shared" ca="1" si="676"/>
        <v>1</v>
      </c>
      <c r="J677">
        <f t="shared" ca="1" si="676"/>
        <v>0</v>
      </c>
      <c r="K677">
        <f t="shared" ca="1" si="676"/>
        <v>0</v>
      </c>
      <c r="L677">
        <f t="shared" ca="1" si="676"/>
        <v>0</v>
      </c>
      <c r="M677">
        <f t="shared" ca="1" si="676"/>
        <v>0</v>
      </c>
      <c r="N677">
        <f t="shared" ca="1" si="676"/>
        <v>0</v>
      </c>
      <c r="O677">
        <f t="shared" ca="1" si="676"/>
        <v>0</v>
      </c>
      <c r="P677">
        <f t="shared" ca="1" si="676"/>
        <v>0</v>
      </c>
      <c r="Q677">
        <f t="shared" ca="1" si="676"/>
        <v>0</v>
      </c>
      <c r="R677">
        <f t="shared" ca="1" si="676"/>
        <v>0</v>
      </c>
      <c r="S677">
        <f t="shared" ca="1" si="676"/>
        <v>0</v>
      </c>
      <c r="T677">
        <f t="shared" ca="1" si="676"/>
        <v>0</v>
      </c>
      <c r="U677">
        <f t="shared" ca="1" si="676"/>
        <v>0</v>
      </c>
      <c r="V677">
        <f t="shared" ca="1" si="676"/>
        <v>0</v>
      </c>
      <c r="W677">
        <f t="shared" ca="1" si="676"/>
        <v>0</v>
      </c>
      <c r="X677">
        <f t="shared" ca="1" si="676"/>
        <v>0</v>
      </c>
      <c r="Y677">
        <f t="shared" ca="1" si="676"/>
        <v>0</v>
      </c>
      <c r="Z677">
        <f t="shared" ca="1" si="676"/>
        <v>0</v>
      </c>
      <c r="AA677">
        <f t="shared" ca="1" si="676"/>
        <v>0</v>
      </c>
      <c r="AB677">
        <f t="shared" ca="1" si="676"/>
        <v>0</v>
      </c>
      <c r="AC677">
        <f t="shared" ca="1" si="676"/>
        <v>0</v>
      </c>
      <c r="AD677">
        <f t="shared" ca="1" si="676"/>
        <v>0</v>
      </c>
      <c r="AE677">
        <f t="shared" ca="1" si="676"/>
        <v>0</v>
      </c>
      <c r="AF677">
        <f t="shared" ca="1" si="676"/>
        <v>0</v>
      </c>
      <c r="AG677">
        <f t="shared" ca="1" si="676"/>
        <v>0</v>
      </c>
      <c r="AH677">
        <f t="shared" ca="1" si="676"/>
        <v>0</v>
      </c>
      <c r="AI677">
        <f t="shared" ca="1" si="676"/>
        <v>0</v>
      </c>
      <c r="AJ677">
        <f t="shared" ca="1" si="676"/>
        <v>0</v>
      </c>
    </row>
    <row r="678" spans="1:36" x14ac:dyDescent="0.2">
      <c r="A678">
        <v>11094053</v>
      </c>
      <c r="B678">
        <v>41.870826379999997</v>
      </c>
      <c r="C678">
        <f t="shared" ref="C678:AJ678" ca="1" si="677">IF(AND(C$1&gt;$B678,D$1&lt;$B678),1,0)</f>
        <v>0</v>
      </c>
      <c r="D678">
        <f t="shared" ca="1" si="677"/>
        <v>0</v>
      </c>
      <c r="E678">
        <f t="shared" ca="1" si="677"/>
        <v>0</v>
      </c>
      <c r="F678">
        <f t="shared" ca="1" si="677"/>
        <v>0</v>
      </c>
      <c r="G678">
        <f t="shared" ca="1" si="677"/>
        <v>0</v>
      </c>
      <c r="H678">
        <f t="shared" ca="1" si="677"/>
        <v>0</v>
      </c>
      <c r="I678">
        <f t="shared" ca="1" si="677"/>
        <v>1</v>
      </c>
      <c r="J678">
        <f t="shared" ca="1" si="677"/>
        <v>0</v>
      </c>
      <c r="K678">
        <f t="shared" ca="1" si="677"/>
        <v>0</v>
      </c>
      <c r="L678">
        <f t="shared" ca="1" si="677"/>
        <v>0</v>
      </c>
      <c r="M678">
        <f t="shared" ca="1" si="677"/>
        <v>0</v>
      </c>
      <c r="N678">
        <f t="shared" ca="1" si="677"/>
        <v>0</v>
      </c>
      <c r="O678">
        <f t="shared" ca="1" si="677"/>
        <v>0</v>
      </c>
      <c r="P678">
        <f t="shared" ca="1" si="677"/>
        <v>0</v>
      </c>
      <c r="Q678">
        <f t="shared" ca="1" si="677"/>
        <v>0</v>
      </c>
      <c r="R678">
        <f t="shared" ca="1" si="677"/>
        <v>0</v>
      </c>
      <c r="S678">
        <f t="shared" ca="1" si="677"/>
        <v>0</v>
      </c>
      <c r="T678">
        <f t="shared" ca="1" si="677"/>
        <v>0</v>
      </c>
      <c r="U678">
        <f t="shared" ca="1" si="677"/>
        <v>0</v>
      </c>
      <c r="V678">
        <f t="shared" ca="1" si="677"/>
        <v>0</v>
      </c>
      <c r="W678">
        <f t="shared" ca="1" si="677"/>
        <v>0</v>
      </c>
      <c r="X678">
        <f t="shared" ca="1" si="677"/>
        <v>0</v>
      </c>
      <c r="Y678">
        <f t="shared" ca="1" si="677"/>
        <v>0</v>
      </c>
      <c r="Z678">
        <f t="shared" ca="1" si="677"/>
        <v>0</v>
      </c>
      <c r="AA678">
        <f t="shared" ca="1" si="677"/>
        <v>0</v>
      </c>
      <c r="AB678">
        <f t="shared" ca="1" si="677"/>
        <v>0</v>
      </c>
      <c r="AC678">
        <f t="shared" ca="1" si="677"/>
        <v>0</v>
      </c>
      <c r="AD678">
        <f t="shared" ca="1" si="677"/>
        <v>0</v>
      </c>
      <c r="AE678">
        <f t="shared" ca="1" si="677"/>
        <v>0</v>
      </c>
      <c r="AF678">
        <f t="shared" ca="1" si="677"/>
        <v>0</v>
      </c>
      <c r="AG678">
        <f t="shared" ca="1" si="677"/>
        <v>0</v>
      </c>
      <c r="AH678">
        <f t="shared" ca="1" si="677"/>
        <v>0</v>
      </c>
      <c r="AI678">
        <f t="shared" ca="1" si="677"/>
        <v>0</v>
      </c>
      <c r="AJ678">
        <f t="shared" ca="1" si="677"/>
        <v>0</v>
      </c>
    </row>
    <row r="679" spans="1:36" x14ac:dyDescent="0.2">
      <c r="A679">
        <v>11094105</v>
      </c>
      <c r="B679">
        <v>41.767448960000003</v>
      </c>
      <c r="C679">
        <f t="shared" ref="C679:AJ679" ca="1" si="678">IF(AND(C$1&gt;$B679,D$1&lt;$B679),1,0)</f>
        <v>0</v>
      </c>
      <c r="D679">
        <f t="shared" ca="1" si="678"/>
        <v>0</v>
      </c>
      <c r="E679">
        <f t="shared" ca="1" si="678"/>
        <v>0</v>
      </c>
      <c r="F679">
        <f t="shared" ca="1" si="678"/>
        <v>0</v>
      </c>
      <c r="G679">
        <f t="shared" ca="1" si="678"/>
        <v>0</v>
      </c>
      <c r="H679">
        <f t="shared" ca="1" si="678"/>
        <v>0</v>
      </c>
      <c r="I679">
        <f t="shared" ca="1" si="678"/>
        <v>1</v>
      </c>
      <c r="J679">
        <f t="shared" ca="1" si="678"/>
        <v>0</v>
      </c>
      <c r="K679">
        <f t="shared" ca="1" si="678"/>
        <v>0</v>
      </c>
      <c r="L679">
        <f t="shared" ca="1" si="678"/>
        <v>0</v>
      </c>
      <c r="M679">
        <f t="shared" ca="1" si="678"/>
        <v>0</v>
      </c>
      <c r="N679">
        <f t="shared" ca="1" si="678"/>
        <v>0</v>
      </c>
      <c r="O679">
        <f t="shared" ca="1" si="678"/>
        <v>0</v>
      </c>
      <c r="P679">
        <f t="shared" ca="1" si="678"/>
        <v>0</v>
      </c>
      <c r="Q679">
        <f t="shared" ca="1" si="678"/>
        <v>0</v>
      </c>
      <c r="R679">
        <f t="shared" ca="1" si="678"/>
        <v>0</v>
      </c>
      <c r="S679">
        <f t="shared" ca="1" si="678"/>
        <v>0</v>
      </c>
      <c r="T679">
        <f t="shared" ca="1" si="678"/>
        <v>0</v>
      </c>
      <c r="U679">
        <f t="shared" ca="1" si="678"/>
        <v>0</v>
      </c>
      <c r="V679">
        <f t="shared" ca="1" si="678"/>
        <v>0</v>
      </c>
      <c r="W679">
        <f t="shared" ca="1" si="678"/>
        <v>0</v>
      </c>
      <c r="X679">
        <f t="shared" ca="1" si="678"/>
        <v>0</v>
      </c>
      <c r="Y679">
        <f t="shared" ca="1" si="678"/>
        <v>0</v>
      </c>
      <c r="Z679">
        <f t="shared" ca="1" si="678"/>
        <v>0</v>
      </c>
      <c r="AA679">
        <f t="shared" ca="1" si="678"/>
        <v>0</v>
      </c>
      <c r="AB679">
        <f t="shared" ca="1" si="678"/>
        <v>0</v>
      </c>
      <c r="AC679">
        <f t="shared" ca="1" si="678"/>
        <v>0</v>
      </c>
      <c r="AD679">
        <f t="shared" ca="1" si="678"/>
        <v>0</v>
      </c>
      <c r="AE679">
        <f t="shared" ca="1" si="678"/>
        <v>0</v>
      </c>
      <c r="AF679">
        <f t="shared" ca="1" si="678"/>
        <v>0</v>
      </c>
      <c r="AG679">
        <f t="shared" ca="1" si="678"/>
        <v>0</v>
      </c>
      <c r="AH679">
        <f t="shared" ca="1" si="678"/>
        <v>0</v>
      </c>
      <c r="AI679">
        <f t="shared" ca="1" si="678"/>
        <v>0</v>
      </c>
      <c r="AJ679">
        <f t="shared" ca="1" si="678"/>
        <v>0</v>
      </c>
    </row>
    <row r="680" spans="1:36" x14ac:dyDescent="0.2">
      <c r="A680">
        <v>11094124</v>
      </c>
      <c r="B680">
        <v>41.91006617</v>
      </c>
      <c r="C680">
        <f t="shared" ref="C680:AJ680" ca="1" si="679">IF(AND(C$1&gt;$B680,D$1&lt;$B680),1,0)</f>
        <v>0</v>
      </c>
      <c r="D680">
        <f t="shared" ca="1" si="679"/>
        <v>0</v>
      </c>
      <c r="E680">
        <f t="shared" ca="1" si="679"/>
        <v>0</v>
      </c>
      <c r="F680">
        <f t="shared" ca="1" si="679"/>
        <v>0</v>
      </c>
      <c r="G680">
        <f t="shared" ca="1" si="679"/>
        <v>0</v>
      </c>
      <c r="H680">
        <f t="shared" ca="1" si="679"/>
        <v>0</v>
      </c>
      <c r="I680">
        <f t="shared" ca="1" si="679"/>
        <v>1</v>
      </c>
      <c r="J680">
        <f t="shared" ca="1" si="679"/>
        <v>0</v>
      </c>
      <c r="K680">
        <f t="shared" ca="1" si="679"/>
        <v>0</v>
      </c>
      <c r="L680">
        <f t="shared" ca="1" si="679"/>
        <v>0</v>
      </c>
      <c r="M680">
        <f t="shared" ca="1" si="679"/>
        <v>0</v>
      </c>
      <c r="N680">
        <f t="shared" ca="1" si="679"/>
        <v>0</v>
      </c>
      <c r="O680">
        <f t="shared" ca="1" si="679"/>
        <v>0</v>
      </c>
      <c r="P680">
        <f t="shared" ca="1" si="679"/>
        <v>0</v>
      </c>
      <c r="Q680">
        <f t="shared" ca="1" si="679"/>
        <v>0</v>
      </c>
      <c r="R680">
        <f t="shared" ca="1" si="679"/>
        <v>0</v>
      </c>
      <c r="S680">
        <f t="shared" ca="1" si="679"/>
        <v>0</v>
      </c>
      <c r="T680">
        <f t="shared" ca="1" si="679"/>
        <v>0</v>
      </c>
      <c r="U680">
        <f t="shared" ca="1" si="679"/>
        <v>0</v>
      </c>
      <c r="V680">
        <f t="shared" ca="1" si="679"/>
        <v>0</v>
      </c>
      <c r="W680">
        <f t="shared" ca="1" si="679"/>
        <v>0</v>
      </c>
      <c r="X680">
        <f t="shared" ca="1" si="679"/>
        <v>0</v>
      </c>
      <c r="Y680">
        <f t="shared" ca="1" si="679"/>
        <v>0</v>
      </c>
      <c r="Z680">
        <f t="shared" ca="1" si="679"/>
        <v>0</v>
      </c>
      <c r="AA680">
        <f t="shared" ca="1" si="679"/>
        <v>0</v>
      </c>
      <c r="AB680">
        <f t="shared" ca="1" si="679"/>
        <v>0</v>
      </c>
      <c r="AC680">
        <f t="shared" ca="1" si="679"/>
        <v>0</v>
      </c>
      <c r="AD680">
        <f t="shared" ca="1" si="679"/>
        <v>0</v>
      </c>
      <c r="AE680">
        <f t="shared" ca="1" si="679"/>
        <v>0</v>
      </c>
      <c r="AF680">
        <f t="shared" ca="1" si="679"/>
        <v>0</v>
      </c>
      <c r="AG680">
        <f t="shared" ca="1" si="679"/>
        <v>0</v>
      </c>
      <c r="AH680">
        <f t="shared" ca="1" si="679"/>
        <v>0</v>
      </c>
      <c r="AI680">
        <f t="shared" ca="1" si="679"/>
        <v>0</v>
      </c>
      <c r="AJ680">
        <f t="shared" ca="1" si="679"/>
        <v>0</v>
      </c>
    </row>
    <row r="681" spans="1:36" x14ac:dyDescent="0.2">
      <c r="A681">
        <v>11094237</v>
      </c>
      <c r="B681">
        <v>41.72919246</v>
      </c>
      <c r="C681">
        <f t="shared" ref="C681:AJ681" ca="1" si="680">IF(AND(C$1&gt;$B681,D$1&lt;$B681),1,0)</f>
        <v>0</v>
      </c>
      <c r="D681">
        <f t="shared" ca="1" si="680"/>
        <v>0</v>
      </c>
      <c r="E681">
        <f t="shared" ca="1" si="680"/>
        <v>0</v>
      </c>
      <c r="F681">
        <f t="shared" ca="1" si="680"/>
        <v>0</v>
      </c>
      <c r="G681">
        <f t="shared" ca="1" si="680"/>
        <v>0</v>
      </c>
      <c r="H681">
        <f t="shared" ca="1" si="680"/>
        <v>0</v>
      </c>
      <c r="I681">
        <f t="shared" ca="1" si="680"/>
        <v>1</v>
      </c>
      <c r="J681">
        <f t="shared" ca="1" si="680"/>
        <v>0</v>
      </c>
      <c r="K681">
        <f t="shared" ca="1" si="680"/>
        <v>0</v>
      </c>
      <c r="L681">
        <f t="shared" ca="1" si="680"/>
        <v>0</v>
      </c>
      <c r="M681">
        <f t="shared" ca="1" si="680"/>
        <v>0</v>
      </c>
      <c r="N681">
        <f t="shared" ca="1" si="680"/>
        <v>0</v>
      </c>
      <c r="O681">
        <f t="shared" ca="1" si="680"/>
        <v>0</v>
      </c>
      <c r="P681">
        <f t="shared" ca="1" si="680"/>
        <v>0</v>
      </c>
      <c r="Q681">
        <f t="shared" ca="1" si="680"/>
        <v>0</v>
      </c>
      <c r="R681">
        <f t="shared" ca="1" si="680"/>
        <v>0</v>
      </c>
      <c r="S681">
        <f t="shared" ca="1" si="680"/>
        <v>0</v>
      </c>
      <c r="T681">
        <f t="shared" ca="1" si="680"/>
        <v>0</v>
      </c>
      <c r="U681">
        <f t="shared" ca="1" si="680"/>
        <v>0</v>
      </c>
      <c r="V681">
        <f t="shared" ca="1" si="680"/>
        <v>0</v>
      </c>
      <c r="W681">
        <f t="shared" ca="1" si="680"/>
        <v>0</v>
      </c>
      <c r="X681">
        <f t="shared" ca="1" si="680"/>
        <v>0</v>
      </c>
      <c r="Y681">
        <f t="shared" ca="1" si="680"/>
        <v>0</v>
      </c>
      <c r="Z681">
        <f t="shared" ca="1" si="680"/>
        <v>0</v>
      </c>
      <c r="AA681">
        <f t="shared" ca="1" si="680"/>
        <v>0</v>
      </c>
      <c r="AB681">
        <f t="shared" ca="1" si="680"/>
        <v>0</v>
      </c>
      <c r="AC681">
        <f t="shared" ca="1" si="680"/>
        <v>0</v>
      </c>
      <c r="AD681">
        <f t="shared" ca="1" si="680"/>
        <v>0</v>
      </c>
      <c r="AE681">
        <f t="shared" ca="1" si="680"/>
        <v>0</v>
      </c>
      <c r="AF681">
        <f t="shared" ca="1" si="680"/>
        <v>0</v>
      </c>
      <c r="AG681">
        <f t="shared" ca="1" si="680"/>
        <v>0</v>
      </c>
      <c r="AH681">
        <f t="shared" ca="1" si="680"/>
        <v>0</v>
      </c>
      <c r="AI681">
        <f t="shared" ca="1" si="680"/>
        <v>0</v>
      </c>
      <c r="AJ681">
        <f t="shared" ca="1" si="680"/>
        <v>0</v>
      </c>
    </row>
    <row r="682" spans="1:36" x14ac:dyDescent="0.2">
      <c r="A682">
        <v>11094270</v>
      </c>
      <c r="B682">
        <v>41.877700390000001</v>
      </c>
      <c r="C682">
        <f t="shared" ref="C682:AJ682" ca="1" si="681">IF(AND(C$1&gt;$B682,D$1&lt;$B682),1,0)</f>
        <v>0</v>
      </c>
      <c r="D682">
        <f t="shared" ca="1" si="681"/>
        <v>0</v>
      </c>
      <c r="E682">
        <f t="shared" ca="1" si="681"/>
        <v>0</v>
      </c>
      <c r="F682">
        <f t="shared" ca="1" si="681"/>
        <v>0</v>
      </c>
      <c r="G682">
        <f t="shared" ca="1" si="681"/>
        <v>0</v>
      </c>
      <c r="H682">
        <f t="shared" ca="1" si="681"/>
        <v>0</v>
      </c>
      <c r="I682">
        <f t="shared" ca="1" si="681"/>
        <v>1</v>
      </c>
      <c r="J682">
        <f t="shared" ca="1" si="681"/>
        <v>0</v>
      </c>
      <c r="K682">
        <f t="shared" ca="1" si="681"/>
        <v>0</v>
      </c>
      <c r="L682">
        <f t="shared" ca="1" si="681"/>
        <v>0</v>
      </c>
      <c r="M682">
        <f t="shared" ca="1" si="681"/>
        <v>0</v>
      </c>
      <c r="N682">
        <f t="shared" ca="1" si="681"/>
        <v>0</v>
      </c>
      <c r="O682">
        <f t="shared" ca="1" si="681"/>
        <v>0</v>
      </c>
      <c r="P682">
        <f t="shared" ca="1" si="681"/>
        <v>0</v>
      </c>
      <c r="Q682">
        <f t="shared" ca="1" si="681"/>
        <v>0</v>
      </c>
      <c r="R682">
        <f t="shared" ca="1" si="681"/>
        <v>0</v>
      </c>
      <c r="S682">
        <f t="shared" ca="1" si="681"/>
        <v>0</v>
      </c>
      <c r="T682">
        <f t="shared" ca="1" si="681"/>
        <v>0</v>
      </c>
      <c r="U682">
        <f t="shared" ca="1" si="681"/>
        <v>0</v>
      </c>
      <c r="V682">
        <f t="shared" ca="1" si="681"/>
        <v>0</v>
      </c>
      <c r="W682">
        <f t="shared" ca="1" si="681"/>
        <v>0</v>
      </c>
      <c r="X682">
        <f t="shared" ca="1" si="681"/>
        <v>0</v>
      </c>
      <c r="Y682">
        <f t="shared" ca="1" si="681"/>
        <v>0</v>
      </c>
      <c r="Z682">
        <f t="shared" ca="1" si="681"/>
        <v>0</v>
      </c>
      <c r="AA682">
        <f t="shared" ca="1" si="681"/>
        <v>0</v>
      </c>
      <c r="AB682">
        <f t="shared" ca="1" si="681"/>
        <v>0</v>
      </c>
      <c r="AC682">
        <f t="shared" ca="1" si="681"/>
        <v>0</v>
      </c>
      <c r="AD682">
        <f t="shared" ca="1" si="681"/>
        <v>0</v>
      </c>
      <c r="AE682">
        <f t="shared" ca="1" si="681"/>
        <v>0</v>
      </c>
      <c r="AF682">
        <f t="shared" ca="1" si="681"/>
        <v>0</v>
      </c>
      <c r="AG682">
        <f t="shared" ca="1" si="681"/>
        <v>0</v>
      </c>
      <c r="AH682">
        <f t="shared" ca="1" si="681"/>
        <v>0</v>
      </c>
      <c r="AI682">
        <f t="shared" ca="1" si="681"/>
        <v>0</v>
      </c>
      <c r="AJ682">
        <f t="shared" ca="1" si="681"/>
        <v>0</v>
      </c>
    </row>
    <row r="683" spans="1:36" x14ac:dyDescent="0.2">
      <c r="A683">
        <v>11094296</v>
      </c>
      <c r="B683">
        <v>41.764632089999999</v>
      </c>
      <c r="C683">
        <f t="shared" ref="C683:AJ683" ca="1" si="682">IF(AND(C$1&gt;$B683,D$1&lt;$B683),1,0)</f>
        <v>0</v>
      </c>
      <c r="D683">
        <f t="shared" ca="1" si="682"/>
        <v>0</v>
      </c>
      <c r="E683">
        <f t="shared" ca="1" si="682"/>
        <v>0</v>
      </c>
      <c r="F683">
        <f t="shared" ca="1" si="682"/>
        <v>0</v>
      </c>
      <c r="G683">
        <f t="shared" ca="1" si="682"/>
        <v>0</v>
      </c>
      <c r="H683">
        <f t="shared" ca="1" si="682"/>
        <v>0</v>
      </c>
      <c r="I683">
        <f t="shared" ca="1" si="682"/>
        <v>1</v>
      </c>
      <c r="J683">
        <f t="shared" ca="1" si="682"/>
        <v>0</v>
      </c>
      <c r="K683">
        <f t="shared" ca="1" si="682"/>
        <v>0</v>
      </c>
      <c r="L683">
        <f t="shared" ca="1" si="682"/>
        <v>0</v>
      </c>
      <c r="M683">
        <f t="shared" ca="1" si="682"/>
        <v>0</v>
      </c>
      <c r="N683">
        <f t="shared" ca="1" si="682"/>
        <v>0</v>
      </c>
      <c r="O683">
        <f t="shared" ca="1" si="682"/>
        <v>0</v>
      </c>
      <c r="P683">
        <f t="shared" ca="1" si="682"/>
        <v>0</v>
      </c>
      <c r="Q683">
        <f t="shared" ca="1" si="682"/>
        <v>0</v>
      </c>
      <c r="R683">
        <f t="shared" ca="1" si="682"/>
        <v>0</v>
      </c>
      <c r="S683">
        <f t="shared" ca="1" si="682"/>
        <v>0</v>
      </c>
      <c r="T683">
        <f t="shared" ca="1" si="682"/>
        <v>0</v>
      </c>
      <c r="U683">
        <f t="shared" ca="1" si="682"/>
        <v>0</v>
      </c>
      <c r="V683">
        <f t="shared" ca="1" si="682"/>
        <v>0</v>
      </c>
      <c r="W683">
        <f t="shared" ca="1" si="682"/>
        <v>0</v>
      </c>
      <c r="X683">
        <f t="shared" ca="1" si="682"/>
        <v>0</v>
      </c>
      <c r="Y683">
        <f t="shared" ca="1" si="682"/>
        <v>0</v>
      </c>
      <c r="Z683">
        <f t="shared" ca="1" si="682"/>
        <v>0</v>
      </c>
      <c r="AA683">
        <f t="shared" ca="1" si="682"/>
        <v>0</v>
      </c>
      <c r="AB683">
        <f t="shared" ca="1" si="682"/>
        <v>0</v>
      </c>
      <c r="AC683">
        <f t="shared" ca="1" si="682"/>
        <v>0</v>
      </c>
      <c r="AD683">
        <f t="shared" ca="1" si="682"/>
        <v>0</v>
      </c>
      <c r="AE683">
        <f t="shared" ca="1" si="682"/>
        <v>0</v>
      </c>
      <c r="AF683">
        <f t="shared" ca="1" si="682"/>
        <v>0</v>
      </c>
      <c r="AG683">
        <f t="shared" ca="1" si="682"/>
        <v>0</v>
      </c>
      <c r="AH683">
        <f t="shared" ca="1" si="682"/>
        <v>0</v>
      </c>
      <c r="AI683">
        <f t="shared" ca="1" si="682"/>
        <v>0</v>
      </c>
      <c r="AJ683">
        <f t="shared" ca="1" si="682"/>
        <v>0</v>
      </c>
    </row>
    <row r="684" spans="1:36" x14ac:dyDescent="0.2">
      <c r="A684">
        <v>11094429</v>
      </c>
      <c r="B684">
        <v>41.754137210000003</v>
      </c>
      <c r="C684">
        <f t="shared" ref="C684:AJ684" ca="1" si="683">IF(AND(C$1&gt;$B684,D$1&lt;$B684),1,0)</f>
        <v>0</v>
      </c>
      <c r="D684">
        <f t="shared" ca="1" si="683"/>
        <v>0</v>
      </c>
      <c r="E684">
        <f t="shared" ca="1" si="683"/>
        <v>0</v>
      </c>
      <c r="F684">
        <f t="shared" ca="1" si="683"/>
        <v>0</v>
      </c>
      <c r="G684">
        <f t="shared" ca="1" si="683"/>
        <v>0</v>
      </c>
      <c r="H684">
        <f t="shared" ca="1" si="683"/>
        <v>0</v>
      </c>
      <c r="I684">
        <f t="shared" ca="1" si="683"/>
        <v>1</v>
      </c>
      <c r="J684">
        <f t="shared" ca="1" si="683"/>
        <v>0</v>
      </c>
      <c r="K684">
        <f t="shared" ca="1" si="683"/>
        <v>0</v>
      </c>
      <c r="L684">
        <f t="shared" ca="1" si="683"/>
        <v>0</v>
      </c>
      <c r="M684">
        <f t="shared" ca="1" si="683"/>
        <v>0</v>
      </c>
      <c r="N684">
        <f t="shared" ca="1" si="683"/>
        <v>0</v>
      </c>
      <c r="O684">
        <f t="shared" ca="1" si="683"/>
        <v>0</v>
      </c>
      <c r="P684">
        <f t="shared" ca="1" si="683"/>
        <v>0</v>
      </c>
      <c r="Q684">
        <f t="shared" ca="1" si="683"/>
        <v>0</v>
      </c>
      <c r="R684">
        <f t="shared" ca="1" si="683"/>
        <v>0</v>
      </c>
      <c r="S684">
        <f t="shared" ca="1" si="683"/>
        <v>0</v>
      </c>
      <c r="T684">
        <f t="shared" ca="1" si="683"/>
        <v>0</v>
      </c>
      <c r="U684">
        <f t="shared" ca="1" si="683"/>
        <v>0</v>
      </c>
      <c r="V684">
        <f t="shared" ca="1" si="683"/>
        <v>0</v>
      </c>
      <c r="W684">
        <f t="shared" ca="1" si="683"/>
        <v>0</v>
      </c>
      <c r="X684">
        <f t="shared" ca="1" si="683"/>
        <v>0</v>
      </c>
      <c r="Y684">
        <f t="shared" ca="1" si="683"/>
        <v>0</v>
      </c>
      <c r="Z684">
        <f t="shared" ca="1" si="683"/>
        <v>0</v>
      </c>
      <c r="AA684">
        <f t="shared" ca="1" si="683"/>
        <v>0</v>
      </c>
      <c r="AB684">
        <f t="shared" ca="1" si="683"/>
        <v>0</v>
      </c>
      <c r="AC684">
        <f t="shared" ca="1" si="683"/>
        <v>0</v>
      </c>
      <c r="AD684">
        <f t="shared" ca="1" si="683"/>
        <v>0</v>
      </c>
      <c r="AE684">
        <f t="shared" ca="1" si="683"/>
        <v>0</v>
      </c>
      <c r="AF684">
        <f t="shared" ca="1" si="683"/>
        <v>0</v>
      </c>
      <c r="AG684">
        <f t="shared" ca="1" si="683"/>
        <v>0</v>
      </c>
      <c r="AH684">
        <f t="shared" ca="1" si="683"/>
        <v>0</v>
      </c>
      <c r="AI684">
        <f t="shared" ca="1" si="683"/>
        <v>0</v>
      </c>
      <c r="AJ684">
        <f t="shared" ca="1" si="683"/>
        <v>0</v>
      </c>
    </row>
    <row r="685" spans="1:36" x14ac:dyDescent="0.2">
      <c r="A685">
        <v>11094448</v>
      </c>
      <c r="B685">
        <v>41.73625998</v>
      </c>
      <c r="C685">
        <f t="shared" ref="C685:AJ685" ca="1" si="684">IF(AND(C$1&gt;$B685,D$1&lt;$B685),1,0)</f>
        <v>0</v>
      </c>
      <c r="D685">
        <f t="shared" ca="1" si="684"/>
        <v>0</v>
      </c>
      <c r="E685">
        <f t="shared" ca="1" si="684"/>
        <v>0</v>
      </c>
      <c r="F685">
        <f t="shared" ca="1" si="684"/>
        <v>0</v>
      </c>
      <c r="G685">
        <f t="shared" ca="1" si="684"/>
        <v>0</v>
      </c>
      <c r="H685">
        <f t="shared" ca="1" si="684"/>
        <v>0</v>
      </c>
      <c r="I685">
        <f t="shared" ca="1" si="684"/>
        <v>1</v>
      </c>
      <c r="J685">
        <f t="shared" ca="1" si="684"/>
        <v>0</v>
      </c>
      <c r="K685">
        <f t="shared" ca="1" si="684"/>
        <v>0</v>
      </c>
      <c r="L685">
        <f t="shared" ca="1" si="684"/>
        <v>0</v>
      </c>
      <c r="M685">
        <f t="shared" ca="1" si="684"/>
        <v>0</v>
      </c>
      <c r="N685">
        <f t="shared" ca="1" si="684"/>
        <v>0</v>
      </c>
      <c r="O685">
        <f t="shared" ca="1" si="684"/>
        <v>0</v>
      </c>
      <c r="P685">
        <f t="shared" ca="1" si="684"/>
        <v>0</v>
      </c>
      <c r="Q685">
        <f t="shared" ca="1" si="684"/>
        <v>0</v>
      </c>
      <c r="R685">
        <f t="shared" ca="1" si="684"/>
        <v>0</v>
      </c>
      <c r="S685">
        <f t="shared" ca="1" si="684"/>
        <v>0</v>
      </c>
      <c r="T685">
        <f t="shared" ca="1" si="684"/>
        <v>0</v>
      </c>
      <c r="U685">
        <f t="shared" ca="1" si="684"/>
        <v>0</v>
      </c>
      <c r="V685">
        <f t="shared" ca="1" si="684"/>
        <v>0</v>
      </c>
      <c r="W685">
        <f t="shared" ca="1" si="684"/>
        <v>0</v>
      </c>
      <c r="X685">
        <f t="shared" ca="1" si="684"/>
        <v>0</v>
      </c>
      <c r="Y685">
        <f t="shared" ca="1" si="684"/>
        <v>0</v>
      </c>
      <c r="Z685">
        <f t="shared" ca="1" si="684"/>
        <v>0</v>
      </c>
      <c r="AA685">
        <f t="shared" ca="1" si="684"/>
        <v>0</v>
      </c>
      <c r="AB685">
        <f t="shared" ca="1" si="684"/>
        <v>0</v>
      </c>
      <c r="AC685">
        <f t="shared" ca="1" si="684"/>
        <v>0</v>
      </c>
      <c r="AD685">
        <f t="shared" ca="1" si="684"/>
        <v>0</v>
      </c>
      <c r="AE685">
        <f t="shared" ca="1" si="684"/>
        <v>0</v>
      </c>
      <c r="AF685">
        <f t="shared" ca="1" si="684"/>
        <v>0</v>
      </c>
      <c r="AG685">
        <f t="shared" ca="1" si="684"/>
        <v>0</v>
      </c>
      <c r="AH685">
        <f t="shared" ca="1" si="684"/>
        <v>0</v>
      </c>
      <c r="AI685">
        <f t="shared" ca="1" si="684"/>
        <v>0</v>
      </c>
      <c r="AJ685">
        <f t="shared" ca="1" si="684"/>
        <v>0</v>
      </c>
    </row>
    <row r="686" spans="1:36" x14ac:dyDescent="0.2">
      <c r="A686">
        <v>11094501</v>
      </c>
      <c r="B686">
        <v>41.754823639999998</v>
      </c>
      <c r="C686">
        <f t="shared" ref="C686:AJ686" ca="1" si="685">IF(AND(C$1&gt;$B686,D$1&lt;$B686),1,0)</f>
        <v>0</v>
      </c>
      <c r="D686">
        <f t="shared" ca="1" si="685"/>
        <v>0</v>
      </c>
      <c r="E686">
        <f t="shared" ca="1" si="685"/>
        <v>0</v>
      </c>
      <c r="F686">
        <f t="shared" ca="1" si="685"/>
        <v>0</v>
      </c>
      <c r="G686">
        <f t="shared" ca="1" si="685"/>
        <v>0</v>
      </c>
      <c r="H686">
        <f t="shared" ca="1" si="685"/>
        <v>0</v>
      </c>
      <c r="I686">
        <f t="shared" ca="1" si="685"/>
        <v>1</v>
      </c>
      <c r="J686">
        <f t="shared" ca="1" si="685"/>
        <v>0</v>
      </c>
      <c r="K686">
        <f t="shared" ca="1" si="685"/>
        <v>0</v>
      </c>
      <c r="L686">
        <f t="shared" ca="1" si="685"/>
        <v>0</v>
      </c>
      <c r="M686">
        <f t="shared" ca="1" si="685"/>
        <v>0</v>
      </c>
      <c r="N686">
        <f t="shared" ca="1" si="685"/>
        <v>0</v>
      </c>
      <c r="O686">
        <f t="shared" ca="1" si="685"/>
        <v>0</v>
      </c>
      <c r="P686">
        <f t="shared" ca="1" si="685"/>
        <v>0</v>
      </c>
      <c r="Q686">
        <f t="shared" ca="1" si="685"/>
        <v>0</v>
      </c>
      <c r="R686">
        <f t="shared" ca="1" si="685"/>
        <v>0</v>
      </c>
      <c r="S686">
        <f t="shared" ca="1" si="685"/>
        <v>0</v>
      </c>
      <c r="T686">
        <f t="shared" ca="1" si="685"/>
        <v>0</v>
      </c>
      <c r="U686">
        <f t="shared" ca="1" si="685"/>
        <v>0</v>
      </c>
      <c r="V686">
        <f t="shared" ca="1" si="685"/>
        <v>0</v>
      </c>
      <c r="W686">
        <f t="shared" ca="1" si="685"/>
        <v>0</v>
      </c>
      <c r="X686">
        <f t="shared" ca="1" si="685"/>
        <v>0</v>
      </c>
      <c r="Y686">
        <f t="shared" ca="1" si="685"/>
        <v>0</v>
      </c>
      <c r="Z686">
        <f t="shared" ca="1" si="685"/>
        <v>0</v>
      </c>
      <c r="AA686">
        <f t="shared" ca="1" si="685"/>
        <v>0</v>
      </c>
      <c r="AB686">
        <f t="shared" ca="1" si="685"/>
        <v>0</v>
      </c>
      <c r="AC686">
        <f t="shared" ca="1" si="685"/>
        <v>0</v>
      </c>
      <c r="AD686">
        <f t="shared" ca="1" si="685"/>
        <v>0</v>
      </c>
      <c r="AE686">
        <f t="shared" ca="1" si="685"/>
        <v>0</v>
      </c>
      <c r="AF686">
        <f t="shared" ca="1" si="685"/>
        <v>0</v>
      </c>
      <c r="AG686">
        <f t="shared" ca="1" si="685"/>
        <v>0</v>
      </c>
      <c r="AH686">
        <f t="shared" ca="1" si="685"/>
        <v>0</v>
      </c>
      <c r="AI686">
        <f t="shared" ca="1" si="685"/>
        <v>0</v>
      </c>
      <c r="AJ686">
        <f t="shared" ca="1" si="685"/>
        <v>0</v>
      </c>
    </row>
    <row r="687" spans="1:36" x14ac:dyDescent="0.2">
      <c r="A687">
        <v>11094587</v>
      </c>
      <c r="B687">
        <v>41.909354860000001</v>
      </c>
      <c r="C687">
        <f t="shared" ref="C687:AJ687" ca="1" si="686">IF(AND(C$1&gt;$B687,D$1&lt;$B687),1,0)</f>
        <v>0</v>
      </c>
      <c r="D687">
        <f t="shared" ca="1" si="686"/>
        <v>0</v>
      </c>
      <c r="E687">
        <f t="shared" ca="1" si="686"/>
        <v>0</v>
      </c>
      <c r="F687">
        <f t="shared" ca="1" si="686"/>
        <v>0</v>
      </c>
      <c r="G687">
        <f t="shared" ca="1" si="686"/>
        <v>0</v>
      </c>
      <c r="H687">
        <f t="shared" ca="1" si="686"/>
        <v>0</v>
      </c>
      <c r="I687">
        <f t="shared" ca="1" si="686"/>
        <v>1</v>
      </c>
      <c r="J687">
        <f t="shared" ca="1" si="686"/>
        <v>0</v>
      </c>
      <c r="K687">
        <f t="shared" ca="1" si="686"/>
        <v>0</v>
      </c>
      <c r="L687">
        <f t="shared" ca="1" si="686"/>
        <v>0</v>
      </c>
      <c r="M687">
        <f t="shared" ca="1" si="686"/>
        <v>0</v>
      </c>
      <c r="N687">
        <f t="shared" ca="1" si="686"/>
        <v>0</v>
      </c>
      <c r="O687">
        <f t="shared" ca="1" si="686"/>
        <v>0</v>
      </c>
      <c r="P687">
        <f t="shared" ca="1" si="686"/>
        <v>0</v>
      </c>
      <c r="Q687">
        <f t="shared" ca="1" si="686"/>
        <v>0</v>
      </c>
      <c r="R687">
        <f t="shared" ca="1" si="686"/>
        <v>0</v>
      </c>
      <c r="S687">
        <f t="shared" ca="1" si="686"/>
        <v>0</v>
      </c>
      <c r="T687">
        <f t="shared" ca="1" si="686"/>
        <v>0</v>
      </c>
      <c r="U687">
        <f t="shared" ca="1" si="686"/>
        <v>0</v>
      </c>
      <c r="V687">
        <f t="shared" ca="1" si="686"/>
        <v>0</v>
      </c>
      <c r="W687">
        <f t="shared" ca="1" si="686"/>
        <v>0</v>
      </c>
      <c r="X687">
        <f t="shared" ca="1" si="686"/>
        <v>0</v>
      </c>
      <c r="Y687">
        <f t="shared" ca="1" si="686"/>
        <v>0</v>
      </c>
      <c r="Z687">
        <f t="shared" ca="1" si="686"/>
        <v>0</v>
      </c>
      <c r="AA687">
        <f t="shared" ca="1" si="686"/>
        <v>0</v>
      </c>
      <c r="AB687">
        <f t="shared" ca="1" si="686"/>
        <v>0</v>
      </c>
      <c r="AC687">
        <f t="shared" ca="1" si="686"/>
        <v>0</v>
      </c>
      <c r="AD687">
        <f t="shared" ca="1" si="686"/>
        <v>0</v>
      </c>
      <c r="AE687">
        <f t="shared" ca="1" si="686"/>
        <v>0</v>
      </c>
      <c r="AF687">
        <f t="shared" ca="1" si="686"/>
        <v>0</v>
      </c>
      <c r="AG687">
        <f t="shared" ca="1" si="686"/>
        <v>0</v>
      </c>
      <c r="AH687">
        <f t="shared" ca="1" si="686"/>
        <v>0</v>
      </c>
      <c r="AI687">
        <f t="shared" ca="1" si="686"/>
        <v>0</v>
      </c>
      <c r="AJ687">
        <f t="shared" ca="1" si="686"/>
        <v>0</v>
      </c>
    </row>
    <row r="688" spans="1:36" x14ac:dyDescent="0.2">
      <c r="A688">
        <v>11098320</v>
      </c>
      <c r="B688">
        <v>41.9603617</v>
      </c>
      <c r="C688">
        <f t="shared" ref="C688:AJ688" ca="1" si="687">IF(AND(C$1&gt;$B688,D$1&lt;$B688),1,0)</f>
        <v>0</v>
      </c>
      <c r="D688">
        <f t="shared" ca="1" si="687"/>
        <v>0</v>
      </c>
      <c r="E688">
        <f t="shared" ca="1" si="687"/>
        <v>0</v>
      </c>
      <c r="F688">
        <f t="shared" ca="1" si="687"/>
        <v>0</v>
      </c>
      <c r="G688">
        <f t="shared" ca="1" si="687"/>
        <v>0</v>
      </c>
      <c r="H688">
        <f t="shared" ca="1" si="687"/>
        <v>0</v>
      </c>
      <c r="I688">
        <f t="shared" ca="1" si="687"/>
        <v>0</v>
      </c>
      <c r="J688">
        <f t="shared" ca="1" si="687"/>
        <v>0</v>
      </c>
      <c r="K688">
        <f t="shared" ca="1" si="687"/>
        <v>0</v>
      </c>
      <c r="L688">
        <f t="shared" ca="1" si="687"/>
        <v>0</v>
      </c>
      <c r="M688">
        <f t="shared" ca="1" si="687"/>
        <v>0</v>
      </c>
      <c r="N688">
        <f t="shared" ca="1" si="687"/>
        <v>0</v>
      </c>
      <c r="O688">
        <f t="shared" ca="1" si="687"/>
        <v>0</v>
      </c>
      <c r="P688">
        <f t="shared" ca="1" si="687"/>
        <v>0</v>
      </c>
      <c r="Q688">
        <f t="shared" ca="1" si="687"/>
        <v>0</v>
      </c>
      <c r="R688">
        <f t="shared" ca="1" si="687"/>
        <v>0</v>
      </c>
      <c r="S688">
        <f t="shared" ca="1" si="687"/>
        <v>0</v>
      </c>
      <c r="T688">
        <f t="shared" ca="1" si="687"/>
        <v>0</v>
      </c>
      <c r="U688">
        <f t="shared" ca="1" si="687"/>
        <v>0</v>
      </c>
      <c r="V688">
        <f t="shared" ca="1" si="687"/>
        <v>0</v>
      </c>
      <c r="W688">
        <f t="shared" ca="1" si="687"/>
        <v>0</v>
      </c>
      <c r="X688">
        <f t="shared" ca="1" si="687"/>
        <v>0</v>
      </c>
      <c r="Y688">
        <f t="shared" ca="1" si="687"/>
        <v>0</v>
      </c>
      <c r="Z688">
        <f t="shared" ca="1" si="687"/>
        <v>0</v>
      </c>
      <c r="AA688">
        <f t="shared" ca="1" si="687"/>
        <v>0</v>
      </c>
      <c r="AB688">
        <f t="shared" ca="1" si="687"/>
        <v>0</v>
      </c>
      <c r="AC688">
        <f t="shared" ca="1" si="687"/>
        <v>0</v>
      </c>
      <c r="AD688">
        <f t="shared" ca="1" si="687"/>
        <v>0</v>
      </c>
      <c r="AE688">
        <f t="shared" ca="1" si="687"/>
        <v>0</v>
      </c>
      <c r="AF688">
        <f t="shared" ca="1" si="687"/>
        <v>0</v>
      </c>
      <c r="AG688">
        <f t="shared" ca="1" si="687"/>
        <v>0</v>
      </c>
      <c r="AH688">
        <f t="shared" ca="1" si="687"/>
        <v>0</v>
      </c>
      <c r="AI688">
        <f t="shared" ca="1" si="687"/>
        <v>0</v>
      </c>
      <c r="AJ688">
        <f t="shared" ca="1" si="687"/>
        <v>0</v>
      </c>
    </row>
    <row r="689" spans="1:36" x14ac:dyDescent="0.2">
      <c r="A689">
        <v>11099190</v>
      </c>
      <c r="B689">
        <v>41.846801980000002</v>
      </c>
      <c r="C689">
        <f t="shared" ref="C689:AJ689" ca="1" si="688">IF(AND(C$1&gt;$B689,D$1&lt;$B689),1,0)</f>
        <v>0</v>
      </c>
      <c r="D689">
        <f t="shared" ca="1" si="688"/>
        <v>0</v>
      </c>
      <c r="E689">
        <f t="shared" ca="1" si="688"/>
        <v>0</v>
      </c>
      <c r="F689">
        <f t="shared" ca="1" si="688"/>
        <v>0</v>
      </c>
      <c r="G689">
        <f t="shared" ca="1" si="688"/>
        <v>0</v>
      </c>
      <c r="H689">
        <f t="shared" ca="1" si="688"/>
        <v>0</v>
      </c>
      <c r="I689">
        <f t="shared" ca="1" si="688"/>
        <v>1</v>
      </c>
      <c r="J689">
        <f t="shared" ca="1" si="688"/>
        <v>0</v>
      </c>
      <c r="K689">
        <f t="shared" ca="1" si="688"/>
        <v>0</v>
      </c>
      <c r="L689">
        <f t="shared" ca="1" si="688"/>
        <v>0</v>
      </c>
      <c r="M689">
        <f t="shared" ca="1" si="688"/>
        <v>0</v>
      </c>
      <c r="N689">
        <f t="shared" ca="1" si="688"/>
        <v>0</v>
      </c>
      <c r="O689">
        <f t="shared" ca="1" si="688"/>
        <v>0</v>
      </c>
      <c r="P689">
        <f t="shared" ca="1" si="688"/>
        <v>0</v>
      </c>
      <c r="Q689">
        <f t="shared" ca="1" si="688"/>
        <v>0</v>
      </c>
      <c r="R689">
        <f t="shared" ca="1" si="688"/>
        <v>0</v>
      </c>
      <c r="S689">
        <f t="shared" ca="1" si="688"/>
        <v>0</v>
      </c>
      <c r="T689">
        <f t="shared" ca="1" si="688"/>
        <v>0</v>
      </c>
      <c r="U689">
        <f t="shared" ca="1" si="688"/>
        <v>0</v>
      </c>
      <c r="V689">
        <f t="shared" ca="1" si="688"/>
        <v>0</v>
      </c>
      <c r="W689">
        <f t="shared" ca="1" si="688"/>
        <v>0</v>
      </c>
      <c r="X689">
        <f t="shared" ca="1" si="688"/>
        <v>0</v>
      </c>
      <c r="Y689">
        <f t="shared" ca="1" si="688"/>
        <v>0</v>
      </c>
      <c r="Z689">
        <f t="shared" ca="1" si="688"/>
        <v>0</v>
      </c>
      <c r="AA689">
        <f t="shared" ca="1" si="688"/>
        <v>0</v>
      </c>
      <c r="AB689">
        <f t="shared" ca="1" si="688"/>
        <v>0</v>
      </c>
      <c r="AC689">
        <f t="shared" ca="1" si="688"/>
        <v>0</v>
      </c>
      <c r="AD689">
        <f t="shared" ca="1" si="688"/>
        <v>0</v>
      </c>
      <c r="AE689">
        <f t="shared" ca="1" si="688"/>
        <v>0</v>
      </c>
      <c r="AF689">
        <f t="shared" ca="1" si="688"/>
        <v>0</v>
      </c>
      <c r="AG689">
        <f t="shared" ca="1" si="688"/>
        <v>0</v>
      </c>
      <c r="AH689">
        <f t="shared" ca="1" si="688"/>
        <v>0</v>
      </c>
      <c r="AI689">
        <f t="shared" ca="1" si="688"/>
        <v>0</v>
      </c>
      <c r="AJ689">
        <f t="shared" ca="1" si="688"/>
        <v>0</v>
      </c>
    </row>
    <row r="690" spans="1:36" x14ac:dyDescent="0.2">
      <c r="A690">
        <v>11094346</v>
      </c>
      <c r="B690">
        <v>41.765651249999998</v>
      </c>
      <c r="C690">
        <f t="shared" ref="C690:AJ690" ca="1" si="689">IF(AND(C$1&gt;$B690,D$1&lt;$B690),1,0)</f>
        <v>0</v>
      </c>
      <c r="D690">
        <f t="shared" ca="1" si="689"/>
        <v>0</v>
      </c>
      <c r="E690">
        <f t="shared" ca="1" si="689"/>
        <v>0</v>
      </c>
      <c r="F690">
        <f t="shared" ca="1" si="689"/>
        <v>0</v>
      </c>
      <c r="G690">
        <f t="shared" ca="1" si="689"/>
        <v>0</v>
      </c>
      <c r="H690">
        <f t="shared" ca="1" si="689"/>
        <v>0</v>
      </c>
      <c r="I690">
        <f t="shared" ca="1" si="689"/>
        <v>1</v>
      </c>
      <c r="J690">
        <f t="shared" ca="1" si="689"/>
        <v>0</v>
      </c>
      <c r="K690">
        <f t="shared" ca="1" si="689"/>
        <v>0</v>
      </c>
      <c r="L690">
        <f t="shared" ca="1" si="689"/>
        <v>0</v>
      </c>
      <c r="M690">
        <f t="shared" ca="1" si="689"/>
        <v>0</v>
      </c>
      <c r="N690">
        <f t="shared" ca="1" si="689"/>
        <v>0</v>
      </c>
      <c r="O690">
        <f t="shared" ca="1" si="689"/>
        <v>0</v>
      </c>
      <c r="P690">
        <f t="shared" ca="1" si="689"/>
        <v>0</v>
      </c>
      <c r="Q690">
        <f t="shared" ca="1" si="689"/>
        <v>0</v>
      </c>
      <c r="R690">
        <f t="shared" ca="1" si="689"/>
        <v>0</v>
      </c>
      <c r="S690">
        <f t="shared" ca="1" si="689"/>
        <v>0</v>
      </c>
      <c r="T690">
        <f t="shared" ca="1" si="689"/>
        <v>0</v>
      </c>
      <c r="U690">
        <f t="shared" ca="1" si="689"/>
        <v>0</v>
      </c>
      <c r="V690">
        <f t="shared" ca="1" si="689"/>
        <v>0</v>
      </c>
      <c r="W690">
        <f t="shared" ca="1" si="689"/>
        <v>0</v>
      </c>
      <c r="X690">
        <f t="shared" ca="1" si="689"/>
        <v>0</v>
      </c>
      <c r="Y690">
        <f t="shared" ca="1" si="689"/>
        <v>0</v>
      </c>
      <c r="Z690">
        <f t="shared" ca="1" si="689"/>
        <v>0</v>
      </c>
      <c r="AA690">
        <f t="shared" ca="1" si="689"/>
        <v>0</v>
      </c>
      <c r="AB690">
        <f t="shared" ca="1" si="689"/>
        <v>0</v>
      </c>
      <c r="AC690">
        <f t="shared" ca="1" si="689"/>
        <v>0</v>
      </c>
      <c r="AD690">
        <f t="shared" ca="1" si="689"/>
        <v>0</v>
      </c>
      <c r="AE690">
        <f t="shared" ca="1" si="689"/>
        <v>0</v>
      </c>
      <c r="AF690">
        <f t="shared" ca="1" si="689"/>
        <v>0</v>
      </c>
      <c r="AG690">
        <f t="shared" ca="1" si="689"/>
        <v>0</v>
      </c>
      <c r="AH690">
        <f t="shared" ca="1" si="689"/>
        <v>0</v>
      </c>
      <c r="AI690">
        <f t="shared" ca="1" si="689"/>
        <v>0</v>
      </c>
      <c r="AJ690">
        <f t="shared" ca="1" si="689"/>
        <v>0</v>
      </c>
    </row>
    <row r="691" spans="1:36" x14ac:dyDescent="0.2">
      <c r="A691">
        <v>11094378</v>
      </c>
      <c r="B691">
        <v>41.774728109999998</v>
      </c>
      <c r="C691">
        <f t="shared" ref="C691:AJ691" ca="1" si="690">IF(AND(C$1&gt;$B691,D$1&lt;$B691),1,0)</f>
        <v>0</v>
      </c>
      <c r="D691">
        <f t="shared" ca="1" si="690"/>
        <v>0</v>
      </c>
      <c r="E691">
        <f t="shared" ca="1" si="690"/>
        <v>0</v>
      </c>
      <c r="F691">
        <f t="shared" ca="1" si="690"/>
        <v>0</v>
      </c>
      <c r="G691">
        <f t="shared" ca="1" si="690"/>
        <v>0</v>
      </c>
      <c r="H691">
        <f t="shared" ca="1" si="690"/>
        <v>0</v>
      </c>
      <c r="I691">
        <f t="shared" ca="1" si="690"/>
        <v>1</v>
      </c>
      <c r="J691">
        <f t="shared" ca="1" si="690"/>
        <v>0</v>
      </c>
      <c r="K691">
        <f t="shared" ca="1" si="690"/>
        <v>0</v>
      </c>
      <c r="L691">
        <f t="shared" ca="1" si="690"/>
        <v>0</v>
      </c>
      <c r="M691">
        <f t="shared" ca="1" si="690"/>
        <v>0</v>
      </c>
      <c r="N691">
        <f t="shared" ca="1" si="690"/>
        <v>0</v>
      </c>
      <c r="O691">
        <f t="shared" ca="1" si="690"/>
        <v>0</v>
      </c>
      <c r="P691">
        <f t="shared" ca="1" si="690"/>
        <v>0</v>
      </c>
      <c r="Q691">
        <f t="shared" ca="1" si="690"/>
        <v>0</v>
      </c>
      <c r="R691">
        <f t="shared" ca="1" si="690"/>
        <v>0</v>
      </c>
      <c r="S691">
        <f t="shared" ca="1" si="690"/>
        <v>0</v>
      </c>
      <c r="T691">
        <f t="shared" ca="1" si="690"/>
        <v>0</v>
      </c>
      <c r="U691">
        <f t="shared" ca="1" si="690"/>
        <v>0</v>
      </c>
      <c r="V691">
        <f t="shared" ca="1" si="690"/>
        <v>0</v>
      </c>
      <c r="W691">
        <f t="shared" ca="1" si="690"/>
        <v>0</v>
      </c>
      <c r="X691">
        <f t="shared" ca="1" si="690"/>
        <v>0</v>
      </c>
      <c r="Y691">
        <f t="shared" ca="1" si="690"/>
        <v>0</v>
      </c>
      <c r="Z691">
        <f t="shared" ca="1" si="690"/>
        <v>0</v>
      </c>
      <c r="AA691">
        <f t="shared" ca="1" si="690"/>
        <v>0</v>
      </c>
      <c r="AB691">
        <f t="shared" ca="1" si="690"/>
        <v>0</v>
      </c>
      <c r="AC691">
        <f t="shared" ca="1" si="690"/>
        <v>0</v>
      </c>
      <c r="AD691">
        <f t="shared" ca="1" si="690"/>
        <v>0</v>
      </c>
      <c r="AE691">
        <f t="shared" ca="1" si="690"/>
        <v>0</v>
      </c>
      <c r="AF691">
        <f t="shared" ca="1" si="690"/>
        <v>0</v>
      </c>
      <c r="AG691">
        <f t="shared" ca="1" si="690"/>
        <v>0</v>
      </c>
      <c r="AH691">
        <f t="shared" ca="1" si="690"/>
        <v>0</v>
      </c>
      <c r="AI691">
        <f t="shared" ca="1" si="690"/>
        <v>0</v>
      </c>
      <c r="AJ691">
        <f t="shared" ca="1" si="690"/>
        <v>0</v>
      </c>
    </row>
    <row r="692" spans="1:36" x14ac:dyDescent="0.2">
      <c r="A692">
        <v>11094396</v>
      </c>
      <c r="B692">
        <v>41.872738310000003</v>
      </c>
      <c r="C692">
        <f t="shared" ref="C692:AJ692" ca="1" si="691">IF(AND(C$1&gt;$B692,D$1&lt;$B692),1,0)</f>
        <v>0</v>
      </c>
      <c r="D692">
        <f t="shared" ca="1" si="691"/>
        <v>0</v>
      </c>
      <c r="E692">
        <f t="shared" ca="1" si="691"/>
        <v>0</v>
      </c>
      <c r="F692">
        <f t="shared" ca="1" si="691"/>
        <v>0</v>
      </c>
      <c r="G692">
        <f t="shared" ca="1" si="691"/>
        <v>0</v>
      </c>
      <c r="H692">
        <f t="shared" ca="1" si="691"/>
        <v>0</v>
      </c>
      <c r="I692">
        <f t="shared" ca="1" si="691"/>
        <v>1</v>
      </c>
      <c r="J692">
        <f t="shared" ca="1" si="691"/>
        <v>0</v>
      </c>
      <c r="K692">
        <f t="shared" ca="1" si="691"/>
        <v>0</v>
      </c>
      <c r="L692">
        <f t="shared" ca="1" si="691"/>
        <v>0</v>
      </c>
      <c r="M692">
        <f t="shared" ca="1" si="691"/>
        <v>0</v>
      </c>
      <c r="N692">
        <f t="shared" ca="1" si="691"/>
        <v>0</v>
      </c>
      <c r="O692">
        <f t="shared" ca="1" si="691"/>
        <v>0</v>
      </c>
      <c r="P692">
        <f t="shared" ca="1" si="691"/>
        <v>0</v>
      </c>
      <c r="Q692">
        <f t="shared" ca="1" si="691"/>
        <v>0</v>
      </c>
      <c r="R692">
        <f t="shared" ca="1" si="691"/>
        <v>0</v>
      </c>
      <c r="S692">
        <f t="shared" ca="1" si="691"/>
        <v>0</v>
      </c>
      <c r="T692">
        <f t="shared" ca="1" si="691"/>
        <v>0</v>
      </c>
      <c r="U692">
        <f t="shared" ca="1" si="691"/>
        <v>0</v>
      </c>
      <c r="V692">
        <f t="shared" ca="1" si="691"/>
        <v>0</v>
      </c>
      <c r="W692">
        <f t="shared" ca="1" si="691"/>
        <v>0</v>
      </c>
      <c r="X692">
        <f t="shared" ca="1" si="691"/>
        <v>0</v>
      </c>
      <c r="Y692">
        <f t="shared" ca="1" si="691"/>
        <v>0</v>
      </c>
      <c r="Z692">
        <f t="shared" ca="1" si="691"/>
        <v>0</v>
      </c>
      <c r="AA692">
        <f t="shared" ca="1" si="691"/>
        <v>0</v>
      </c>
      <c r="AB692">
        <f t="shared" ca="1" si="691"/>
        <v>0</v>
      </c>
      <c r="AC692">
        <f t="shared" ca="1" si="691"/>
        <v>0</v>
      </c>
      <c r="AD692">
        <f t="shared" ca="1" si="691"/>
        <v>0</v>
      </c>
      <c r="AE692">
        <f t="shared" ca="1" si="691"/>
        <v>0</v>
      </c>
      <c r="AF692">
        <f t="shared" ca="1" si="691"/>
        <v>0</v>
      </c>
      <c r="AG692">
        <f t="shared" ca="1" si="691"/>
        <v>0</v>
      </c>
      <c r="AH692">
        <f t="shared" ca="1" si="691"/>
        <v>0</v>
      </c>
      <c r="AI692">
        <f t="shared" ca="1" si="691"/>
        <v>0</v>
      </c>
      <c r="AJ692">
        <f t="shared" ca="1" si="691"/>
        <v>0</v>
      </c>
    </row>
    <row r="693" spans="1:36" x14ac:dyDescent="0.2">
      <c r="A693">
        <v>11094421</v>
      </c>
      <c r="B693">
        <v>41.750782719999997</v>
      </c>
      <c r="C693">
        <f t="shared" ref="C693:AJ693" ca="1" si="692">IF(AND(C$1&gt;$B693,D$1&lt;$B693),1,0)</f>
        <v>0</v>
      </c>
      <c r="D693">
        <f t="shared" ca="1" si="692"/>
        <v>0</v>
      </c>
      <c r="E693">
        <f t="shared" ca="1" si="692"/>
        <v>0</v>
      </c>
      <c r="F693">
        <f t="shared" ca="1" si="692"/>
        <v>0</v>
      </c>
      <c r="G693">
        <f t="shared" ca="1" si="692"/>
        <v>0</v>
      </c>
      <c r="H693">
        <f t="shared" ca="1" si="692"/>
        <v>0</v>
      </c>
      <c r="I693">
        <f t="shared" ca="1" si="692"/>
        <v>1</v>
      </c>
      <c r="J693">
        <f t="shared" ca="1" si="692"/>
        <v>0</v>
      </c>
      <c r="K693">
        <f t="shared" ca="1" si="692"/>
        <v>0</v>
      </c>
      <c r="L693">
        <f t="shared" ca="1" si="692"/>
        <v>0</v>
      </c>
      <c r="M693">
        <f t="shared" ca="1" si="692"/>
        <v>0</v>
      </c>
      <c r="N693">
        <f t="shared" ca="1" si="692"/>
        <v>0</v>
      </c>
      <c r="O693">
        <f t="shared" ca="1" si="692"/>
        <v>0</v>
      </c>
      <c r="P693">
        <f t="shared" ca="1" si="692"/>
        <v>0</v>
      </c>
      <c r="Q693">
        <f t="shared" ca="1" si="692"/>
        <v>0</v>
      </c>
      <c r="R693">
        <f t="shared" ca="1" si="692"/>
        <v>0</v>
      </c>
      <c r="S693">
        <f t="shared" ca="1" si="692"/>
        <v>0</v>
      </c>
      <c r="T693">
        <f t="shared" ca="1" si="692"/>
        <v>0</v>
      </c>
      <c r="U693">
        <f t="shared" ca="1" si="692"/>
        <v>0</v>
      </c>
      <c r="V693">
        <f t="shared" ca="1" si="692"/>
        <v>0</v>
      </c>
      <c r="W693">
        <f t="shared" ca="1" si="692"/>
        <v>0</v>
      </c>
      <c r="X693">
        <f t="shared" ca="1" si="692"/>
        <v>0</v>
      </c>
      <c r="Y693">
        <f t="shared" ca="1" si="692"/>
        <v>0</v>
      </c>
      <c r="Z693">
        <f t="shared" ca="1" si="692"/>
        <v>0</v>
      </c>
      <c r="AA693">
        <f t="shared" ca="1" si="692"/>
        <v>0</v>
      </c>
      <c r="AB693">
        <f t="shared" ca="1" si="692"/>
        <v>0</v>
      </c>
      <c r="AC693">
        <f t="shared" ca="1" si="692"/>
        <v>0</v>
      </c>
      <c r="AD693">
        <f t="shared" ca="1" si="692"/>
        <v>0</v>
      </c>
      <c r="AE693">
        <f t="shared" ca="1" si="692"/>
        <v>0</v>
      </c>
      <c r="AF693">
        <f t="shared" ca="1" si="692"/>
        <v>0</v>
      </c>
      <c r="AG693">
        <f t="shared" ca="1" si="692"/>
        <v>0</v>
      </c>
      <c r="AH693">
        <f t="shared" ca="1" si="692"/>
        <v>0</v>
      </c>
      <c r="AI693">
        <f t="shared" ca="1" si="692"/>
        <v>0</v>
      </c>
      <c r="AJ693">
        <f t="shared" ca="1" si="692"/>
        <v>0</v>
      </c>
    </row>
    <row r="694" spans="1:36" x14ac:dyDescent="0.2">
      <c r="A694">
        <v>11094506</v>
      </c>
      <c r="B694">
        <v>41.823859990000003</v>
      </c>
      <c r="C694">
        <f t="shared" ref="C694:AJ694" ca="1" si="693">IF(AND(C$1&gt;$B694,D$1&lt;$B694),1,0)</f>
        <v>0</v>
      </c>
      <c r="D694">
        <f t="shared" ca="1" si="693"/>
        <v>0</v>
      </c>
      <c r="E694">
        <f t="shared" ca="1" si="693"/>
        <v>0</v>
      </c>
      <c r="F694">
        <f t="shared" ca="1" si="693"/>
        <v>0</v>
      </c>
      <c r="G694">
        <f t="shared" ca="1" si="693"/>
        <v>0</v>
      </c>
      <c r="H694">
        <f t="shared" ca="1" si="693"/>
        <v>0</v>
      </c>
      <c r="I694">
        <f t="shared" ca="1" si="693"/>
        <v>1</v>
      </c>
      <c r="J694">
        <f t="shared" ca="1" si="693"/>
        <v>0</v>
      </c>
      <c r="K694">
        <f t="shared" ca="1" si="693"/>
        <v>0</v>
      </c>
      <c r="L694">
        <f t="shared" ca="1" si="693"/>
        <v>0</v>
      </c>
      <c r="M694">
        <f t="shared" ca="1" si="693"/>
        <v>0</v>
      </c>
      <c r="N694">
        <f t="shared" ca="1" si="693"/>
        <v>0</v>
      </c>
      <c r="O694">
        <f t="shared" ca="1" si="693"/>
        <v>0</v>
      </c>
      <c r="P694">
        <f t="shared" ca="1" si="693"/>
        <v>0</v>
      </c>
      <c r="Q694">
        <f t="shared" ca="1" si="693"/>
        <v>0</v>
      </c>
      <c r="R694">
        <f t="shared" ca="1" si="693"/>
        <v>0</v>
      </c>
      <c r="S694">
        <f t="shared" ca="1" si="693"/>
        <v>0</v>
      </c>
      <c r="T694">
        <f t="shared" ca="1" si="693"/>
        <v>0</v>
      </c>
      <c r="U694">
        <f t="shared" ca="1" si="693"/>
        <v>0</v>
      </c>
      <c r="V694">
        <f t="shared" ca="1" si="693"/>
        <v>0</v>
      </c>
      <c r="W694">
        <f t="shared" ca="1" si="693"/>
        <v>0</v>
      </c>
      <c r="X694">
        <f t="shared" ca="1" si="693"/>
        <v>0</v>
      </c>
      <c r="Y694">
        <f t="shared" ca="1" si="693"/>
        <v>0</v>
      </c>
      <c r="Z694">
        <f t="shared" ca="1" si="693"/>
        <v>0</v>
      </c>
      <c r="AA694">
        <f t="shared" ca="1" si="693"/>
        <v>0</v>
      </c>
      <c r="AB694">
        <f t="shared" ca="1" si="693"/>
        <v>0</v>
      </c>
      <c r="AC694">
        <f t="shared" ca="1" si="693"/>
        <v>0</v>
      </c>
      <c r="AD694">
        <f t="shared" ca="1" si="693"/>
        <v>0</v>
      </c>
      <c r="AE694">
        <f t="shared" ca="1" si="693"/>
        <v>0</v>
      </c>
      <c r="AF694">
        <f t="shared" ca="1" si="693"/>
        <v>0</v>
      </c>
      <c r="AG694">
        <f t="shared" ca="1" si="693"/>
        <v>0</v>
      </c>
      <c r="AH694">
        <f t="shared" ca="1" si="693"/>
        <v>0</v>
      </c>
      <c r="AI694">
        <f t="shared" ca="1" si="693"/>
        <v>0</v>
      </c>
      <c r="AJ694">
        <f t="shared" ca="1" si="693"/>
        <v>0</v>
      </c>
    </row>
    <row r="695" spans="1:36" x14ac:dyDescent="0.2">
      <c r="A695">
        <v>11094534</v>
      </c>
      <c r="B695">
        <v>41.930896789999998</v>
      </c>
      <c r="C695">
        <f t="shared" ref="C695:AJ695" ca="1" si="694">IF(AND(C$1&gt;$B695,D$1&lt;$B695),1,0)</f>
        <v>0</v>
      </c>
      <c r="D695">
        <f t="shared" ca="1" si="694"/>
        <v>0</v>
      </c>
      <c r="E695">
        <f t="shared" ca="1" si="694"/>
        <v>0</v>
      </c>
      <c r="F695">
        <f t="shared" ca="1" si="694"/>
        <v>0</v>
      </c>
      <c r="G695">
        <f t="shared" ca="1" si="694"/>
        <v>0</v>
      </c>
      <c r="H695">
        <f t="shared" ca="1" si="694"/>
        <v>0</v>
      </c>
      <c r="I695">
        <f t="shared" ca="1" si="694"/>
        <v>0</v>
      </c>
      <c r="J695">
        <f t="shared" ca="1" si="694"/>
        <v>0</v>
      </c>
      <c r="K695">
        <f t="shared" ca="1" si="694"/>
        <v>0</v>
      </c>
      <c r="L695">
        <f t="shared" ca="1" si="694"/>
        <v>0</v>
      </c>
      <c r="M695">
        <f t="shared" ca="1" si="694"/>
        <v>0</v>
      </c>
      <c r="N695">
        <f t="shared" ca="1" si="694"/>
        <v>0</v>
      </c>
      <c r="O695">
        <f t="shared" ca="1" si="694"/>
        <v>0</v>
      </c>
      <c r="P695">
        <f t="shared" ca="1" si="694"/>
        <v>0</v>
      </c>
      <c r="Q695">
        <f t="shared" ca="1" si="694"/>
        <v>0</v>
      </c>
      <c r="R695">
        <f t="shared" ca="1" si="694"/>
        <v>0</v>
      </c>
      <c r="S695">
        <f t="shared" ca="1" si="694"/>
        <v>0</v>
      </c>
      <c r="T695">
        <f t="shared" ca="1" si="694"/>
        <v>0</v>
      </c>
      <c r="U695">
        <f t="shared" ca="1" si="694"/>
        <v>0</v>
      </c>
      <c r="V695">
        <f t="shared" ca="1" si="694"/>
        <v>0</v>
      </c>
      <c r="W695">
        <f t="shared" ca="1" si="694"/>
        <v>0</v>
      </c>
      <c r="X695">
        <f t="shared" ca="1" si="694"/>
        <v>0</v>
      </c>
      <c r="Y695">
        <f t="shared" ca="1" si="694"/>
        <v>0</v>
      </c>
      <c r="Z695">
        <f t="shared" ca="1" si="694"/>
        <v>0</v>
      </c>
      <c r="AA695">
        <f t="shared" ca="1" si="694"/>
        <v>0</v>
      </c>
      <c r="AB695">
        <f t="shared" ca="1" si="694"/>
        <v>0</v>
      </c>
      <c r="AC695">
        <f t="shared" ca="1" si="694"/>
        <v>0</v>
      </c>
      <c r="AD695">
        <f t="shared" ca="1" si="694"/>
        <v>0</v>
      </c>
      <c r="AE695">
        <f t="shared" ca="1" si="694"/>
        <v>0</v>
      </c>
      <c r="AF695">
        <f t="shared" ca="1" si="694"/>
        <v>0</v>
      </c>
      <c r="AG695">
        <f t="shared" ca="1" si="694"/>
        <v>0</v>
      </c>
      <c r="AH695">
        <f t="shared" ca="1" si="694"/>
        <v>0</v>
      </c>
      <c r="AI695">
        <f t="shared" ca="1" si="694"/>
        <v>0</v>
      </c>
      <c r="AJ695">
        <f t="shared" ca="1" si="694"/>
        <v>0</v>
      </c>
    </row>
    <row r="696" spans="1:36" x14ac:dyDescent="0.2">
      <c r="A696">
        <v>11094588</v>
      </c>
      <c r="B696">
        <v>41.765162689999997</v>
      </c>
      <c r="C696">
        <f t="shared" ref="C696:AJ696" ca="1" si="695">IF(AND(C$1&gt;$B696,D$1&lt;$B696),1,0)</f>
        <v>0</v>
      </c>
      <c r="D696">
        <f t="shared" ca="1" si="695"/>
        <v>0</v>
      </c>
      <c r="E696">
        <f t="shared" ca="1" si="695"/>
        <v>0</v>
      </c>
      <c r="F696">
        <f t="shared" ca="1" si="695"/>
        <v>0</v>
      </c>
      <c r="G696">
        <f t="shared" ca="1" si="695"/>
        <v>0</v>
      </c>
      <c r="H696">
        <f t="shared" ca="1" si="695"/>
        <v>0</v>
      </c>
      <c r="I696">
        <f t="shared" ca="1" si="695"/>
        <v>1</v>
      </c>
      <c r="J696">
        <f t="shared" ca="1" si="695"/>
        <v>0</v>
      </c>
      <c r="K696">
        <f t="shared" ca="1" si="695"/>
        <v>0</v>
      </c>
      <c r="L696">
        <f t="shared" ca="1" si="695"/>
        <v>0</v>
      </c>
      <c r="M696">
        <f t="shared" ca="1" si="695"/>
        <v>0</v>
      </c>
      <c r="N696">
        <f t="shared" ca="1" si="695"/>
        <v>0</v>
      </c>
      <c r="O696">
        <f t="shared" ca="1" si="695"/>
        <v>0</v>
      </c>
      <c r="P696">
        <f t="shared" ca="1" si="695"/>
        <v>0</v>
      </c>
      <c r="Q696">
        <f t="shared" ca="1" si="695"/>
        <v>0</v>
      </c>
      <c r="R696">
        <f t="shared" ca="1" si="695"/>
        <v>0</v>
      </c>
      <c r="S696">
        <f t="shared" ca="1" si="695"/>
        <v>0</v>
      </c>
      <c r="T696">
        <f t="shared" ca="1" si="695"/>
        <v>0</v>
      </c>
      <c r="U696">
        <f t="shared" ca="1" si="695"/>
        <v>0</v>
      </c>
      <c r="V696">
        <f t="shared" ca="1" si="695"/>
        <v>0</v>
      </c>
      <c r="W696">
        <f t="shared" ca="1" si="695"/>
        <v>0</v>
      </c>
      <c r="X696">
        <f t="shared" ca="1" si="695"/>
        <v>0</v>
      </c>
      <c r="Y696">
        <f t="shared" ca="1" si="695"/>
        <v>0</v>
      </c>
      <c r="Z696">
        <f t="shared" ca="1" si="695"/>
        <v>0</v>
      </c>
      <c r="AA696">
        <f t="shared" ca="1" si="695"/>
        <v>0</v>
      </c>
      <c r="AB696">
        <f t="shared" ca="1" si="695"/>
        <v>0</v>
      </c>
      <c r="AC696">
        <f t="shared" ca="1" si="695"/>
        <v>0</v>
      </c>
      <c r="AD696">
        <f t="shared" ca="1" si="695"/>
        <v>0</v>
      </c>
      <c r="AE696">
        <f t="shared" ca="1" si="695"/>
        <v>0</v>
      </c>
      <c r="AF696">
        <f t="shared" ca="1" si="695"/>
        <v>0</v>
      </c>
      <c r="AG696">
        <f t="shared" ca="1" si="695"/>
        <v>0</v>
      </c>
      <c r="AH696">
        <f t="shared" ca="1" si="695"/>
        <v>0</v>
      </c>
      <c r="AI696">
        <f t="shared" ca="1" si="695"/>
        <v>0</v>
      </c>
      <c r="AJ696">
        <f t="shared" ca="1" si="695"/>
        <v>0</v>
      </c>
    </row>
    <row r="697" spans="1:36" x14ac:dyDescent="0.2">
      <c r="A697">
        <v>11094719</v>
      </c>
      <c r="B697">
        <v>41.930896789999998</v>
      </c>
      <c r="C697">
        <f t="shared" ref="C697:AJ697" ca="1" si="696">IF(AND(C$1&gt;$B697,D$1&lt;$B697),1,0)</f>
        <v>0</v>
      </c>
      <c r="D697">
        <f t="shared" ca="1" si="696"/>
        <v>0</v>
      </c>
      <c r="E697">
        <f t="shared" ca="1" si="696"/>
        <v>0</v>
      </c>
      <c r="F697">
        <f t="shared" ca="1" si="696"/>
        <v>0</v>
      </c>
      <c r="G697">
        <f t="shared" ca="1" si="696"/>
        <v>0</v>
      </c>
      <c r="H697">
        <f t="shared" ca="1" si="696"/>
        <v>0</v>
      </c>
      <c r="I697">
        <f t="shared" ca="1" si="696"/>
        <v>0</v>
      </c>
      <c r="J697">
        <f t="shared" ca="1" si="696"/>
        <v>0</v>
      </c>
      <c r="K697">
        <f t="shared" ca="1" si="696"/>
        <v>0</v>
      </c>
      <c r="L697">
        <f t="shared" ca="1" si="696"/>
        <v>0</v>
      </c>
      <c r="M697">
        <f t="shared" ca="1" si="696"/>
        <v>0</v>
      </c>
      <c r="N697">
        <f t="shared" ca="1" si="696"/>
        <v>0</v>
      </c>
      <c r="O697">
        <f t="shared" ca="1" si="696"/>
        <v>0</v>
      </c>
      <c r="P697">
        <f t="shared" ca="1" si="696"/>
        <v>0</v>
      </c>
      <c r="Q697">
        <f t="shared" ca="1" si="696"/>
        <v>0</v>
      </c>
      <c r="R697">
        <f t="shared" ca="1" si="696"/>
        <v>0</v>
      </c>
      <c r="S697">
        <f t="shared" ca="1" si="696"/>
        <v>0</v>
      </c>
      <c r="T697">
        <f t="shared" ca="1" si="696"/>
        <v>0</v>
      </c>
      <c r="U697">
        <f t="shared" ca="1" si="696"/>
        <v>0</v>
      </c>
      <c r="V697">
        <f t="shared" ca="1" si="696"/>
        <v>0</v>
      </c>
      <c r="W697">
        <f t="shared" ca="1" si="696"/>
        <v>0</v>
      </c>
      <c r="X697">
        <f t="shared" ca="1" si="696"/>
        <v>0</v>
      </c>
      <c r="Y697">
        <f t="shared" ca="1" si="696"/>
        <v>0</v>
      </c>
      <c r="Z697">
        <f t="shared" ca="1" si="696"/>
        <v>0</v>
      </c>
      <c r="AA697">
        <f t="shared" ca="1" si="696"/>
        <v>0</v>
      </c>
      <c r="AB697">
        <f t="shared" ca="1" si="696"/>
        <v>0</v>
      </c>
      <c r="AC697">
        <f t="shared" ca="1" si="696"/>
        <v>0</v>
      </c>
      <c r="AD697">
        <f t="shared" ca="1" si="696"/>
        <v>0</v>
      </c>
      <c r="AE697">
        <f t="shared" ca="1" si="696"/>
        <v>0</v>
      </c>
      <c r="AF697">
        <f t="shared" ca="1" si="696"/>
        <v>0</v>
      </c>
      <c r="AG697">
        <f t="shared" ca="1" si="696"/>
        <v>0</v>
      </c>
      <c r="AH697">
        <f t="shared" ca="1" si="696"/>
        <v>0</v>
      </c>
      <c r="AI697">
        <f t="shared" ca="1" si="696"/>
        <v>0</v>
      </c>
      <c r="AJ697">
        <f t="shared" ca="1" si="696"/>
        <v>0</v>
      </c>
    </row>
    <row r="698" spans="1:36" x14ac:dyDescent="0.2">
      <c r="A698">
        <v>11094826</v>
      </c>
      <c r="B698">
        <v>41.912012179999998</v>
      </c>
      <c r="C698">
        <f t="shared" ref="C698:AJ698" ca="1" si="697">IF(AND(C$1&gt;$B698,D$1&lt;$B698),1,0)</f>
        <v>0</v>
      </c>
      <c r="D698">
        <f t="shared" ca="1" si="697"/>
        <v>0</v>
      </c>
      <c r="E698">
        <f t="shared" ca="1" si="697"/>
        <v>0</v>
      </c>
      <c r="F698">
        <f t="shared" ca="1" si="697"/>
        <v>0</v>
      </c>
      <c r="G698">
        <f t="shared" ca="1" si="697"/>
        <v>0</v>
      </c>
      <c r="H698">
        <f t="shared" ca="1" si="697"/>
        <v>0</v>
      </c>
      <c r="I698">
        <f t="shared" ca="1" si="697"/>
        <v>0</v>
      </c>
      <c r="J698">
        <f t="shared" ca="1" si="697"/>
        <v>0</v>
      </c>
      <c r="K698">
        <f t="shared" ca="1" si="697"/>
        <v>0</v>
      </c>
      <c r="L698">
        <f t="shared" ca="1" si="697"/>
        <v>0</v>
      </c>
      <c r="M698">
        <f t="shared" ca="1" si="697"/>
        <v>0</v>
      </c>
      <c r="N698">
        <f t="shared" ca="1" si="697"/>
        <v>0</v>
      </c>
      <c r="O698">
        <f t="shared" ca="1" si="697"/>
        <v>0</v>
      </c>
      <c r="P698">
        <f t="shared" ca="1" si="697"/>
        <v>0</v>
      </c>
      <c r="Q698">
        <f t="shared" ca="1" si="697"/>
        <v>0</v>
      </c>
      <c r="R698">
        <f t="shared" ca="1" si="697"/>
        <v>0</v>
      </c>
      <c r="S698">
        <f t="shared" ca="1" si="697"/>
        <v>0</v>
      </c>
      <c r="T698">
        <f t="shared" ca="1" si="697"/>
        <v>0</v>
      </c>
      <c r="U698">
        <f t="shared" ca="1" si="697"/>
        <v>0</v>
      </c>
      <c r="V698">
        <f t="shared" ca="1" si="697"/>
        <v>0</v>
      </c>
      <c r="W698">
        <f t="shared" ca="1" si="697"/>
        <v>0</v>
      </c>
      <c r="X698">
        <f t="shared" ca="1" si="697"/>
        <v>0</v>
      </c>
      <c r="Y698">
        <f t="shared" ca="1" si="697"/>
        <v>0</v>
      </c>
      <c r="Z698">
        <f t="shared" ca="1" si="697"/>
        <v>0</v>
      </c>
      <c r="AA698">
        <f t="shared" ca="1" si="697"/>
        <v>0</v>
      </c>
      <c r="AB698">
        <f t="shared" ca="1" si="697"/>
        <v>0</v>
      </c>
      <c r="AC698">
        <f t="shared" ca="1" si="697"/>
        <v>0</v>
      </c>
      <c r="AD698">
        <f t="shared" ca="1" si="697"/>
        <v>0</v>
      </c>
      <c r="AE698">
        <f t="shared" ca="1" si="697"/>
        <v>0</v>
      </c>
      <c r="AF698">
        <f t="shared" ca="1" si="697"/>
        <v>0</v>
      </c>
      <c r="AG698">
        <f t="shared" ca="1" si="697"/>
        <v>0</v>
      </c>
      <c r="AH698">
        <f t="shared" ca="1" si="697"/>
        <v>0</v>
      </c>
      <c r="AI698">
        <f t="shared" ca="1" si="697"/>
        <v>0</v>
      </c>
      <c r="AJ698">
        <f t="shared" ca="1" si="697"/>
        <v>0</v>
      </c>
    </row>
    <row r="699" spans="1:36" x14ac:dyDescent="0.2">
      <c r="A699">
        <v>11094844</v>
      </c>
      <c r="B699">
        <v>41.920086599999998</v>
      </c>
      <c r="C699">
        <f t="shared" ref="C699:AJ699" ca="1" si="698">IF(AND(C$1&gt;$B699,D$1&lt;$B699),1,0)</f>
        <v>0</v>
      </c>
      <c r="D699">
        <f t="shared" ca="1" si="698"/>
        <v>0</v>
      </c>
      <c r="E699">
        <f t="shared" ca="1" si="698"/>
        <v>0</v>
      </c>
      <c r="F699">
        <f t="shared" ca="1" si="698"/>
        <v>0</v>
      </c>
      <c r="G699">
        <f t="shared" ca="1" si="698"/>
        <v>0</v>
      </c>
      <c r="H699">
        <f t="shared" ca="1" si="698"/>
        <v>0</v>
      </c>
      <c r="I699">
        <f t="shared" ca="1" si="698"/>
        <v>0</v>
      </c>
      <c r="J699">
        <f t="shared" ca="1" si="698"/>
        <v>0</v>
      </c>
      <c r="K699">
        <f t="shared" ca="1" si="698"/>
        <v>0</v>
      </c>
      <c r="L699">
        <f t="shared" ca="1" si="698"/>
        <v>0</v>
      </c>
      <c r="M699">
        <f t="shared" ca="1" si="698"/>
        <v>0</v>
      </c>
      <c r="N699">
        <f t="shared" ca="1" si="698"/>
        <v>0</v>
      </c>
      <c r="O699">
        <f t="shared" ca="1" si="698"/>
        <v>0</v>
      </c>
      <c r="P699">
        <f t="shared" ca="1" si="698"/>
        <v>0</v>
      </c>
      <c r="Q699">
        <f t="shared" ca="1" si="698"/>
        <v>0</v>
      </c>
      <c r="R699">
        <f t="shared" ca="1" si="698"/>
        <v>0</v>
      </c>
      <c r="S699">
        <f t="shared" ca="1" si="698"/>
        <v>0</v>
      </c>
      <c r="T699">
        <f t="shared" ca="1" si="698"/>
        <v>0</v>
      </c>
      <c r="U699">
        <f t="shared" ca="1" si="698"/>
        <v>0</v>
      </c>
      <c r="V699">
        <f t="shared" ca="1" si="698"/>
        <v>0</v>
      </c>
      <c r="W699">
        <f t="shared" ca="1" si="698"/>
        <v>0</v>
      </c>
      <c r="X699">
        <f t="shared" ca="1" si="698"/>
        <v>0</v>
      </c>
      <c r="Y699">
        <f t="shared" ca="1" si="698"/>
        <v>0</v>
      </c>
      <c r="Z699">
        <f t="shared" ca="1" si="698"/>
        <v>0</v>
      </c>
      <c r="AA699">
        <f t="shared" ca="1" si="698"/>
        <v>0</v>
      </c>
      <c r="AB699">
        <f t="shared" ca="1" si="698"/>
        <v>0</v>
      </c>
      <c r="AC699">
        <f t="shared" ca="1" si="698"/>
        <v>0</v>
      </c>
      <c r="AD699">
        <f t="shared" ca="1" si="698"/>
        <v>0</v>
      </c>
      <c r="AE699">
        <f t="shared" ca="1" si="698"/>
        <v>0</v>
      </c>
      <c r="AF699">
        <f t="shared" ca="1" si="698"/>
        <v>0</v>
      </c>
      <c r="AG699">
        <f t="shared" ca="1" si="698"/>
        <v>0</v>
      </c>
      <c r="AH699">
        <f t="shared" ca="1" si="698"/>
        <v>0</v>
      </c>
      <c r="AI699">
        <f t="shared" ca="1" si="698"/>
        <v>0</v>
      </c>
      <c r="AJ699">
        <f t="shared" ca="1" si="698"/>
        <v>0</v>
      </c>
    </row>
    <row r="700" spans="1:36" x14ac:dyDescent="0.2">
      <c r="A700">
        <v>11094868</v>
      </c>
      <c r="B700">
        <v>41.809014310000002</v>
      </c>
      <c r="C700">
        <f t="shared" ref="C700:AJ700" ca="1" si="699">IF(AND(C$1&gt;$B700,D$1&lt;$B700),1,0)</f>
        <v>0</v>
      </c>
      <c r="D700">
        <f t="shared" ca="1" si="699"/>
        <v>0</v>
      </c>
      <c r="E700">
        <f t="shared" ca="1" si="699"/>
        <v>0</v>
      </c>
      <c r="F700">
        <f t="shared" ca="1" si="699"/>
        <v>0</v>
      </c>
      <c r="G700">
        <f t="shared" ca="1" si="699"/>
        <v>0</v>
      </c>
      <c r="H700">
        <f t="shared" ca="1" si="699"/>
        <v>0</v>
      </c>
      <c r="I700">
        <f t="shared" ca="1" si="699"/>
        <v>1</v>
      </c>
      <c r="J700">
        <f t="shared" ca="1" si="699"/>
        <v>0</v>
      </c>
      <c r="K700">
        <f t="shared" ca="1" si="699"/>
        <v>0</v>
      </c>
      <c r="L700">
        <f t="shared" ca="1" si="699"/>
        <v>0</v>
      </c>
      <c r="M700">
        <f t="shared" ca="1" si="699"/>
        <v>0</v>
      </c>
      <c r="N700">
        <f t="shared" ca="1" si="699"/>
        <v>0</v>
      </c>
      <c r="O700">
        <f t="shared" ca="1" si="699"/>
        <v>0</v>
      </c>
      <c r="P700">
        <f t="shared" ca="1" si="699"/>
        <v>0</v>
      </c>
      <c r="Q700">
        <f t="shared" ca="1" si="699"/>
        <v>0</v>
      </c>
      <c r="R700">
        <f t="shared" ca="1" si="699"/>
        <v>0</v>
      </c>
      <c r="S700">
        <f t="shared" ca="1" si="699"/>
        <v>0</v>
      </c>
      <c r="T700">
        <f t="shared" ca="1" si="699"/>
        <v>0</v>
      </c>
      <c r="U700">
        <f t="shared" ca="1" si="699"/>
        <v>0</v>
      </c>
      <c r="V700">
        <f t="shared" ca="1" si="699"/>
        <v>0</v>
      </c>
      <c r="W700">
        <f t="shared" ca="1" si="699"/>
        <v>0</v>
      </c>
      <c r="X700">
        <f t="shared" ca="1" si="699"/>
        <v>0</v>
      </c>
      <c r="Y700">
        <f t="shared" ca="1" si="699"/>
        <v>0</v>
      </c>
      <c r="Z700">
        <f t="shared" ca="1" si="699"/>
        <v>0</v>
      </c>
      <c r="AA700">
        <f t="shared" ca="1" si="699"/>
        <v>0</v>
      </c>
      <c r="AB700">
        <f t="shared" ca="1" si="699"/>
        <v>0</v>
      </c>
      <c r="AC700">
        <f t="shared" ca="1" si="699"/>
        <v>0</v>
      </c>
      <c r="AD700">
        <f t="shared" ca="1" si="699"/>
        <v>0</v>
      </c>
      <c r="AE700">
        <f t="shared" ca="1" si="699"/>
        <v>0</v>
      </c>
      <c r="AF700">
        <f t="shared" ca="1" si="699"/>
        <v>0</v>
      </c>
      <c r="AG700">
        <f t="shared" ca="1" si="699"/>
        <v>0</v>
      </c>
      <c r="AH700">
        <f t="shared" ca="1" si="699"/>
        <v>0</v>
      </c>
      <c r="AI700">
        <f t="shared" ca="1" si="699"/>
        <v>0</v>
      </c>
      <c r="AJ700">
        <f t="shared" ca="1" si="699"/>
        <v>0</v>
      </c>
    </row>
    <row r="701" spans="1:36" x14ac:dyDescent="0.2">
      <c r="A701">
        <v>11094992</v>
      </c>
      <c r="B701">
        <v>41.969916949999998</v>
      </c>
      <c r="C701">
        <f t="shared" ref="C701:AJ701" ca="1" si="700">IF(AND(C$1&gt;$B701,D$1&lt;$B701),1,0)</f>
        <v>0</v>
      </c>
      <c r="D701">
        <f t="shared" ca="1" si="700"/>
        <v>0</v>
      </c>
      <c r="E701">
        <f t="shared" ca="1" si="700"/>
        <v>0</v>
      </c>
      <c r="F701">
        <f t="shared" ca="1" si="700"/>
        <v>0</v>
      </c>
      <c r="G701">
        <f t="shared" ca="1" si="700"/>
        <v>0</v>
      </c>
      <c r="H701">
        <f t="shared" ca="1" si="700"/>
        <v>0</v>
      </c>
      <c r="I701">
        <f t="shared" ca="1" si="700"/>
        <v>0</v>
      </c>
      <c r="J701">
        <f t="shared" ca="1" si="700"/>
        <v>0</v>
      </c>
      <c r="K701">
        <f t="shared" ca="1" si="700"/>
        <v>0</v>
      </c>
      <c r="L701">
        <f t="shared" ca="1" si="700"/>
        <v>0</v>
      </c>
      <c r="M701">
        <f t="shared" ca="1" si="700"/>
        <v>0</v>
      </c>
      <c r="N701">
        <f t="shared" ca="1" si="700"/>
        <v>0</v>
      </c>
      <c r="O701">
        <f t="shared" ca="1" si="700"/>
        <v>0</v>
      </c>
      <c r="P701">
        <f t="shared" ca="1" si="700"/>
        <v>0</v>
      </c>
      <c r="Q701">
        <f t="shared" ca="1" si="700"/>
        <v>0</v>
      </c>
      <c r="R701">
        <f t="shared" ca="1" si="700"/>
        <v>0</v>
      </c>
      <c r="S701">
        <f t="shared" ca="1" si="700"/>
        <v>0</v>
      </c>
      <c r="T701">
        <f t="shared" ca="1" si="700"/>
        <v>0</v>
      </c>
      <c r="U701">
        <f t="shared" ca="1" si="700"/>
        <v>0</v>
      </c>
      <c r="V701">
        <f t="shared" ca="1" si="700"/>
        <v>0</v>
      </c>
      <c r="W701">
        <f t="shared" ca="1" si="700"/>
        <v>0</v>
      </c>
      <c r="X701">
        <f t="shared" ca="1" si="700"/>
        <v>0</v>
      </c>
      <c r="Y701">
        <f t="shared" ca="1" si="700"/>
        <v>0</v>
      </c>
      <c r="Z701">
        <f t="shared" ca="1" si="700"/>
        <v>0</v>
      </c>
      <c r="AA701">
        <f t="shared" ca="1" si="700"/>
        <v>0</v>
      </c>
      <c r="AB701">
        <f t="shared" ca="1" si="700"/>
        <v>0</v>
      </c>
      <c r="AC701">
        <f t="shared" ca="1" si="700"/>
        <v>0</v>
      </c>
      <c r="AD701">
        <f t="shared" ca="1" si="700"/>
        <v>0</v>
      </c>
      <c r="AE701">
        <f t="shared" ca="1" si="700"/>
        <v>0</v>
      </c>
      <c r="AF701">
        <f t="shared" ca="1" si="700"/>
        <v>0</v>
      </c>
      <c r="AG701">
        <f t="shared" ca="1" si="700"/>
        <v>0</v>
      </c>
      <c r="AH701">
        <f t="shared" ca="1" si="700"/>
        <v>0</v>
      </c>
      <c r="AI701">
        <f t="shared" ca="1" si="700"/>
        <v>0</v>
      </c>
      <c r="AJ701">
        <f t="shared" ca="1" si="700"/>
        <v>0</v>
      </c>
    </row>
    <row r="702" spans="1:36" x14ac:dyDescent="0.2">
      <c r="A702">
        <v>11095027</v>
      </c>
      <c r="B702">
        <v>41.794509509999997</v>
      </c>
      <c r="C702">
        <f t="shared" ref="C702:AJ702" ca="1" si="701">IF(AND(C$1&gt;$B702,D$1&lt;$B702),1,0)</f>
        <v>0</v>
      </c>
      <c r="D702">
        <f t="shared" ca="1" si="701"/>
        <v>0</v>
      </c>
      <c r="E702">
        <f t="shared" ca="1" si="701"/>
        <v>0</v>
      </c>
      <c r="F702">
        <f t="shared" ca="1" si="701"/>
        <v>0</v>
      </c>
      <c r="G702">
        <f t="shared" ca="1" si="701"/>
        <v>0</v>
      </c>
      <c r="H702">
        <f t="shared" ca="1" si="701"/>
        <v>0</v>
      </c>
      <c r="I702">
        <f t="shared" ca="1" si="701"/>
        <v>1</v>
      </c>
      <c r="J702">
        <f t="shared" ca="1" si="701"/>
        <v>0</v>
      </c>
      <c r="K702">
        <f t="shared" ca="1" si="701"/>
        <v>0</v>
      </c>
      <c r="L702">
        <f t="shared" ca="1" si="701"/>
        <v>0</v>
      </c>
      <c r="M702">
        <f t="shared" ca="1" si="701"/>
        <v>0</v>
      </c>
      <c r="N702">
        <f t="shared" ca="1" si="701"/>
        <v>0</v>
      </c>
      <c r="O702">
        <f t="shared" ca="1" si="701"/>
        <v>0</v>
      </c>
      <c r="P702">
        <f t="shared" ca="1" si="701"/>
        <v>0</v>
      </c>
      <c r="Q702">
        <f t="shared" ca="1" si="701"/>
        <v>0</v>
      </c>
      <c r="R702">
        <f t="shared" ca="1" si="701"/>
        <v>0</v>
      </c>
      <c r="S702">
        <f t="shared" ca="1" si="701"/>
        <v>0</v>
      </c>
      <c r="T702">
        <f t="shared" ca="1" si="701"/>
        <v>0</v>
      </c>
      <c r="U702">
        <f t="shared" ca="1" si="701"/>
        <v>0</v>
      </c>
      <c r="V702">
        <f t="shared" ca="1" si="701"/>
        <v>0</v>
      </c>
      <c r="W702">
        <f t="shared" ca="1" si="701"/>
        <v>0</v>
      </c>
      <c r="X702">
        <f t="shared" ca="1" si="701"/>
        <v>0</v>
      </c>
      <c r="Y702">
        <f t="shared" ca="1" si="701"/>
        <v>0</v>
      </c>
      <c r="Z702">
        <f t="shared" ca="1" si="701"/>
        <v>0</v>
      </c>
      <c r="AA702">
        <f t="shared" ca="1" si="701"/>
        <v>0</v>
      </c>
      <c r="AB702">
        <f t="shared" ca="1" si="701"/>
        <v>0</v>
      </c>
      <c r="AC702">
        <f t="shared" ca="1" si="701"/>
        <v>0</v>
      </c>
      <c r="AD702">
        <f t="shared" ca="1" si="701"/>
        <v>0</v>
      </c>
      <c r="AE702">
        <f t="shared" ca="1" si="701"/>
        <v>0</v>
      </c>
      <c r="AF702">
        <f t="shared" ca="1" si="701"/>
        <v>0</v>
      </c>
      <c r="AG702">
        <f t="shared" ca="1" si="701"/>
        <v>0</v>
      </c>
      <c r="AH702">
        <f t="shared" ca="1" si="701"/>
        <v>0</v>
      </c>
      <c r="AI702">
        <f t="shared" ca="1" si="701"/>
        <v>0</v>
      </c>
      <c r="AJ702">
        <f t="shared" ca="1" si="701"/>
        <v>0</v>
      </c>
    </row>
    <row r="703" spans="1:36" x14ac:dyDescent="0.2">
      <c r="A703">
        <v>11095046</v>
      </c>
      <c r="B703">
        <v>41.792219369999998</v>
      </c>
      <c r="C703">
        <f t="shared" ref="C703:AJ703" ca="1" si="702">IF(AND(C$1&gt;$B703,D$1&lt;$B703),1,0)</f>
        <v>0</v>
      </c>
      <c r="D703">
        <f t="shared" ca="1" si="702"/>
        <v>0</v>
      </c>
      <c r="E703">
        <f t="shared" ca="1" si="702"/>
        <v>0</v>
      </c>
      <c r="F703">
        <f t="shared" ca="1" si="702"/>
        <v>0</v>
      </c>
      <c r="G703">
        <f t="shared" ca="1" si="702"/>
        <v>0</v>
      </c>
      <c r="H703">
        <f t="shared" ca="1" si="702"/>
        <v>0</v>
      </c>
      <c r="I703">
        <f t="shared" ca="1" si="702"/>
        <v>1</v>
      </c>
      <c r="J703">
        <f t="shared" ca="1" si="702"/>
        <v>0</v>
      </c>
      <c r="K703">
        <f t="shared" ca="1" si="702"/>
        <v>0</v>
      </c>
      <c r="L703">
        <f t="shared" ca="1" si="702"/>
        <v>0</v>
      </c>
      <c r="M703">
        <f t="shared" ca="1" si="702"/>
        <v>0</v>
      </c>
      <c r="N703">
        <f t="shared" ca="1" si="702"/>
        <v>0</v>
      </c>
      <c r="O703">
        <f t="shared" ca="1" si="702"/>
        <v>0</v>
      </c>
      <c r="P703">
        <f t="shared" ca="1" si="702"/>
        <v>0</v>
      </c>
      <c r="Q703">
        <f t="shared" ca="1" si="702"/>
        <v>0</v>
      </c>
      <c r="R703">
        <f t="shared" ca="1" si="702"/>
        <v>0</v>
      </c>
      <c r="S703">
        <f t="shared" ca="1" si="702"/>
        <v>0</v>
      </c>
      <c r="T703">
        <f t="shared" ca="1" si="702"/>
        <v>0</v>
      </c>
      <c r="U703">
        <f t="shared" ca="1" si="702"/>
        <v>0</v>
      </c>
      <c r="V703">
        <f t="shared" ca="1" si="702"/>
        <v>0</v>
      </c>
      <c r="W703">
        <f t="shared" ca="1" si="702"/>
        <v>0</v>
      </c>
      <c r="X703">
        <f t="shared" ca="1" si="702"/>
        <v>0</v>
      </c>
      <c r="Y703">
        <f t="shared" ca="1" si="702"/>
        <v>0</v>
      </c>
      <c r="Z703">
        <f t="shared" ca="1" si="702"/>
        <v>0</v>
      </c>
      <c r="AA703">
        <f t="shared" ca="1" si="702"/>
        <v>0</v>
      </c>
      <c r="AB703">
        <f t="shared" ca="1" si="702"/>
        <v>0</v>
      </c>
      <c r="AC703">
        <f t="shared" ca="1" si="702"/>
        <v>0</v>
      </c>
      <c r="AD703">
        <f t="shared" ca="1" si="702"/>
        <v>0</v>
      </c>
      <c r="AE703">
        <f t="shared" ca="1" si="702"/>
        <v>0</v>
      </c>
      <c r="AF703">
        <f t="shared" ca="1" si="702"/>
        <v>0</v>
      </c>
      <c r="AG703">
        <f t="shared" ca="1" si="702"/>
        <v>0</v>
      </c>
      <c r="AH703">
        <f t="shared" ca="1" si="702"/>
        <v>0</v>
      </c>
      <c r="AI703">
        <f t="shared" ca="1" si="702"/>
        <v>0</v>
      </c>
      <c r="AJ703">
        <f t="shared" ca="1" si="702"/>
        <v>0</v>
      </c>
    </row>
    <row r="704" spans="1:36" x14ac:dyDescent="0.2">
      <c r="A704">
        <v>11095105</v>
      </c>
      <c r="B704">
        <v>41.885032959999997</v>
      </c>
      <c r="C704">
        <f t="shared" ref="C704:AJ704" ca="1" si="703">IF(AND(C$1&gt;$B704,D$1&lt;$B704),1,0)</f>
        <v>0</v>
      </c>
      <c r="D704">
        <f t="shared" ca="1" si="703"/>
        <v>0</v>
      </c>
      <c r="E704">
        <f t="shared" ca="1" si="703"/>
        <v>0</v>
      </c>
      <c r="F704">
        <f t="shared" ca="1" si="703"/>
        <v>0</v>
      </c>
      <c r="G704">
        <f t="shared" ca="1" si="703"/>
        <v>0</v>
      </c>
      <c r="H704">
        <f t="shared" ca="1" si="703"/>
        <v>0</v>
      </c>
      <c r="I704">
        <f t="shared" ca="1" si="703"/>
        <v>1</v>
      </c>
      <c r="J704">
        <f t="shared" ca="1" si="703"/>
        <v>0</v>
      </c>
      <c r="K704">
        <f t="shared" ca="1" si="703"/>
        <v>0</v>
      </c>
      <c r="L704">
        <f t="shared" ca="1" si="703"/>
        <v>0</v>
      </c>
      <c r="M704">
        <f t="shared" ca="1" si="703"/>
        <v>0</v>
      </c>
      <c r="N704">
        <f t="shared" ca="1" si="703"/>
        <v>0</v>
      </c>
      <c r="O704">
        <f t="shared" ca="1" si="703"/>
        <v>0</v>
      </c>
      <c r="P704">
        <f t="shared" ca="1" si="703"/>
        <v>0</v>
      </c>
      <c r="Q704">
        <f t="shared" ca="1" si="703"/>
        <v>0</v>
      </c>
      <c r="R704">
        <f t="shared" ca="1" si="703"/>
        <v>0</v>
      </c>
      <c r="S704">
        <f t="shared" ca="1" si="703"/>
        <v>0</v>
      </c>
      <c r="T704">
        <f t="shared" ca="1" si="703"/>
        <v>0</v>
      </c>
      <c r="U704">
        <f t="shared" ca="1" si="703"/>
        <v>0</v>
      </c>
      <c r="V704">
        <f t="shared" ca="1" si="703"/>
        <v>0</v>
      </c>
      <c r="W704">
        <f t="shared" ca="1" si="703"/>
        <v>0</v>
      </c>
      <c r="X704">
        <f t="shared" ca="1" si="703"/>
        <v>0</v>
      </c>
      <c r="Y704">
        <f t="shared" ca="1" si="703"/>
        <v>0</v>
      </c>
      <c r="Z704">
        <f t="shared" ca="1" si="703"/>
        <v>0</v>
      </c>
      <c r="AA704">
        <f t="shared" ca="1" si="703"/>
        <v>0</v>
      </c>
      <c r="AB704">
        <f t="shared" ca="1" si="703"/>
        <v>0</v>
      </c>
      <c r="AC704">
        <f t="shared" ca="1" si="703"/>
        <v>0</v>
      </c>
      <c r="AD704">
        <f t="shared" ca="1" si="703"/>
        <v>0</v>
      </c>
      <c r="AE704">
        <f t="shared" ca="1" si="703"/>
        <v>0</v>
      </c>
      <c r="AF704">
        <f t="shared" ca="1" si="703"/>
        <v>0</v>
      </c>
      <c r="AG704">
        <f t="shared" ca="1" si="703"/>
        <v>0</v>
      </c>
      <c r="AH704">
        <f t="shared" ca="1" si="703"/>
        <v>0</v>
      </c>
      <c r="AI704">
        <f t="shared" ca="1" si="703"/>
        <v>0</v>
      </c>
      <c r="AJ704">
        <f t="shared" ca="1" si="703"/>
        <v>0</v>
      </c>
    </row>
    <row r="705" spans="1:36" x14ac:dyDescent="0.2">
      <c r="A705">
        <v>11095117</v>
      </c>
      <c r="B705">
        <v>41.924228429999999</v>
      </c>
      <c r="C705">
        <f t="shared" ref="C705:AJ705" ca="1" si="704">IF(AND(C$1&gt;$B705,D$1&lt;$B705),1,0)</f>
        <v>0</v>
      </c>
      <c r="D705">
        <f t="shared" ca="1" si="704"/>
        <v>0</v>
      </c>
      <c r="E705">
        <f t="shared" ca="1" si="704"/>
        <v>0</v>
      </c>
      <c r="F705">
        <f t="shared" ca="1" si="704"/>
        <v>0</v>
      </c>
      <c r="G705">
        <f t="shared" ca="1" si="704"/>
        <v>0</v>
      </c>
      <c r="H705">
        <f t="shared" ca="1" si="704"/>
        <v>0</v>
      </c>
      <c r="I705">
        <f t="shared" ca="1" si="704"/>
        <v>0</v>
      </c>
      <c r="J705">
        <f t="shared" ca="1" si="704"/>
        <v>0</v>
      </c>
      <c r="K705">
        <f t="shared" ca="1" si="704"/>
        <v>0</v>
      </c>
      <c r="L705">
        <f t="shared" ca="1" si="704"/>
        <v>0</v>
      </c>
      <c r="M705">
        <f t="shared" ca="1" si="704"/>
        <v>0</v>
      </c>
      <c r="N705">
        <f t="shared" ca="1" si="704"/>
        <v>0</v>
      </c>
      <c r="O705">
        <f t="shared" ca="1" si="704"/>
        <v>0</v>
      </c>
      <c r="P705">
        <f t="shared" ca="1" si="704"/>
        <v>0</v>
      </c>
      <c r="Q705">
        <f t="shared" ca="1" si="704"/>
        <v>0</v>
      </c>
      <c r="R705">
        <f t="shared" ca="1" si="704"/>
        <v>0</v>
      </c>
      <c r="S705">
        <f t="shared" ca="1" si="704"/>
        <v>0</v>
      </c>
      <c r="T705">
        <f t="shared" ca="1" si="704"/>
        <v>0</v>
      </c>
      <c r="U705">
        <f t="shared" ca="1" si="704"/>
        <v>0</v>
      </c>
      <c r="V705">
        <f t="shared" ca="1" si="704"/>
        <v>0</v>
      </c>
      <c r="W705">
        <f t="shared" ca="1" si="704"/>
        <v>0</v>
      </c>
      <c r="X705">
        <f t="shared" ca="1" si="704"/>
        <v>0</v>
      </c>
      <c r="Y705">
        <f t="shared" ca="1" si="704"/>
        <v>0</v>
      </c>
      <c r="Z705">
        <f t="shared" ca="1" si="704"/>
        <v>0</v>
      </c>
      <c r="AA705">
        <f t="shared" ca="1" si="704"/>
        <v>0</v>
      </c>
      <c r="AB705">
        <f t="shared" ca="1" si="704"/>
        <v>0</v>
      </c>
      <c r="AC705">
        <f t="shared" ca="1" si="704"/>
        <v>0</v>
      </c>
      <c r="AD705">
        <f t="shared" ca="1" si="704"/>
        <v>0</v>
      </c>
      <c r="AE705">
        <f t="shared" ca="1" si="704"/>
        <v>0</v>
      </c>
      <c r="AF705">
        <f t="shared" ca="1" si="704"/>
        <v>0</v>
      </c>
      <c r="AG705">
        <f t="shared" ca="1" si="704"/>
        <v>0</v>
      </c>
      <c r="AH705">
        <f t="shared" ca="1" si="704"/>
        <v>0</v>
      </c>
      <c r="AI705">
        <f t="shared" ca="1" si="704"/>
        <v>0</v>
      </c>
      <c r="AJ705">
        <f t="shared" ca="1" si="704"/>
        <v>0</v>
      </c>
    </row>
    <row r="706" spans="1:36" x14ac:dyDescent="0.2">
      <c r="A706">
        <v>11095193</v>
      </c>
      <c r="B706">
        <v>41.8519869</v>
      </c>
      <c r="C706">
        <f t="shared" ref="C706:AJ706" ca="1" si="705">IF(AND(C$1&gt;$B706,D$1&lt;$B706),1,0)</f>
        <v>0</v>
      </c>
      <c r="D706">
        <f t="shared" ca="1" si="705"/>
        <v>0</v>
      </c>
      <c r="E706">
        <f t="shared" ca="1" si="705"/>
        <v>0</v>
      </c>
      <c r="F706">
        <f t="shared" ca="1" si="705"/>
        <v>0</v>
      </c>
      <c r="G706">
        <f t="shared" ca="1" si="705"/>
        <v>0</v>
      </c>
      <c r="H706">
        <f t="shared" ca="1" si="705"/>
        <v>0</v>
      </c>
      <c r="I706">
        <f t="shared" ca="1" si="705"/>
        <v>1</v>
      </c>
      <c r="J706">
        <f t="shared" ca="1" si="705"/>
        <v>0</v>
      </c>
      <c r="K706">
        <f t="shared" ca="1" si="705"/>
        <v>0</v>
      </c>
      <c r="L706">
        <f t="shared" ca="1" si="705"/>
        <v>0</v>
      </c>
      <c r="M706">
        <f t="shared" ca="1" si="705"/>
        <v>0</v>
      </c>
      <c r="N706">
        <f t="shared" ca="1" si="705"/>
        <v>0</v>
      </c>
      <c r="O706">
        <f t="shared" ca="1" si="705"/>
        <v>0</v>
      </c>
      <c r="P706">
        <f t="shared" ca="1" si="705"/>
        <v>0</v>
      </c>
      <c r="Q706">
        <f t="shared" ca="1" si="705"/>
        <v>0</v>
      </c>
      <c r="R706">
        <f t="shared" ca="1" si="705"/>
        <v>0</v>
      </c>
      <c r="S706">
        <f t="shared" ca="1" si="705"/>
        <v>0</v>
      </c>
      <c r="T706">
        <f t="shared" ca="1" si="705"/>
        <v>0</v>
      </c>
      <c r="U706">
        <f t="shared" ca="1" si="705"/>
        <v>0</v>
      </c>
      <c r="V706">
        <f t="shared" ca="1" si="705"/>
        <v>0</v>
      </c>
      <c r="W706">
        <f t="shared" ca="1" si="705"/>
        <v>0</v>
      </c>
      <c r="X706">
        <f t="shared" ca="1" si="705"/>
        <v>0</v>
      </c>
      <c r="Y706">
        <f t="shared" ca="1" si="705"/>
        <v>0</v>
      </c>
      <c r="Z706">
        <f t="shared" ca="1" si="705"/>
        <v>0</v>
      </c>
      <c r="AA706">
        <f t="shared" ca="1" si="705"/>
        <v>0</v>
      </c>
      <c r="AB706">
        <f t="shared" ca="1" si="705"/>
        <v>0</v>
      </c>
      <c r="AC706">
        <f t="shared" ca="1" si="705"/>
        <v>0</v>
      </c>
      <c r="AD706">
        <f t="shared" ca="1" si="705"/>
        <v>0</v>
      </c>
      <c r="AE706">
        <f t="shared" ca="1" si="705"/>
        <v>0</v>
      </c>
      <c r="AF706">
        <f t="shared" ca="1" si="705"/>
        <v>0</v>
      </c>
      <c r="AG706">
        <f t="shared" ca="1" si="705"/>
        <v>0</v>
      </c>
      <c r="AH706">
        <f t="shared" ca="1" si="705"/>
        <v>0</v>
      </c>
      <c r="AI706">
        <f t="shared" ca="1" si="705"/>
        <v>0</v>
      </c>
      <c r="AJ706">
        <f t="shared" ca="1" si="705"/>
        <v>0</v>
      </c>
    </row>
    <row r="707" spans="1:36" x14ac:dyDescent="0.2">
      <c r="A707">
        <v>11095235</v>
      </c>
      <c r="B707">
        <v>41.885326399999997</v>
      </c>
      <c r="C707">
        <f t="shared" ref="C707:AJ707" ca="1" si="706">IF(AND(C$1&gt;$B707,D$1&lt;$B707),1,0)</f>
        <v>0</v>
      </c>
      <c r="D707">
        <f t="shared" ca="1" si="706"/>
        <v>0</v>
      </c>
      <c r="E707">
        <f t="shared" ca="1" si="706"/>
        <v>0</v>
      </c>
      <c r="F707">
        <f t="shared" ca="1" si="706"/>
        <v>0</v>
      </c>
      <c r="G707">
        <f t="shared" ca="1" si="706"/>
        <v>0</v>
      </c>
      <c r="H707">
        <f t="shared" ca="1" si="706"/>
        <v>0</v>
      </c>
      <c r="I707">
        <f t="shared" ca="1" si="706"/>
        <v>1</v>
      </c>
      <c r="J707">
        <f t="shared" ca="1" si="706"/>
        <v>0</v>
      </c>
      <c r="K707">
        <f t="shared" ca="1" si="706"/>
        <v>0</v>
      </c>
      <c r="L707">
        <f t="shared" ca="1" si="706"/>
        <v>0</v>
      </c>
      <c r="M707">
        <f t="shared" ca="1" si="706"/>
        <v>0</v>
      </c>
      <c r="N707">
        <f t="shared" ca="1" si="706"/>
        <v>0</v>
      </c>
      <c r="O707">
        <f t="shared" ca="1" si="706"/>
        <v>0</v>
      </c>
      <c r="P707">
        <f t="shared" ca="1" si="706"/>
        <v>0</v>
      </c>
      <c r="Q707">
        <f t="shared" ca="1" si="706"/>
        <v>0</v>
      </c>
      <c r="R707">
        <f t="shared" ca="1" si="706"/>
        <v>0</v>
      </c>
      <c r="S707">
        <f t="shared" ca="1" si="706"/>
        <v>0</v>
      </c>
      <c r="T707">
        <f t="shared" ca="1" si="706"/>
        <v>0</v>
      </c>
      <c r="U707">
        <f t="shared" ca="1" si="706"/>
        <v>0</v>
      </c>
      <c r="V707">
        <f t="shared" ca="1" si="706"/>
        <v>0</v>
      </c>
      <c r="W707">
        <f t="shared" ca="1" si="706"/>
        <v>0</v>
      </c>
      <c r="X707">
        <f t="shared" ca="1" si="706"/>
        <v>0</v>
      </c>
      <c r="Y707">
        <f t="shared" ca="1" si="706"/>
        <v>0</v>
      </c>
      <c r="Z707">
        <f t="shared" ca="1" si="706"/>
        <v>0</v>
      </c>
      <c r="AA707">
        <f t="shared" ca="1" si="706"/>
        <v>0</v>
      </c>
      <c r="AB707">
        <f t="shared" ca="1" si="706"/>
        <v>0</v>
      </c>
      <c r="AC707">
        <f t="shared" ca="1" si="706"/>
        <v>0</v>
      </c>
      <c r="AD707">
        <f t="shared" ca="1" si="706"/>
        <v>0</v>
      </c>
      <c r="AE707">
        <f t="shared" ca="1" si="706"/>
        <v>0</v>
      </c>
      <c r="AF707">
        <f t="shared" ca="1" si="706"/>
        <v>0</v>
      </c>
      <c r="AG707">
        <f t="shared" ca="1" si="706"/>
        <v>0</v>
      </c>
      <c r="AH707">
        <f t="shared" ca="1" si="706"/>
        <v>0</v>
      </c>
      <c r="AI707">
        <f t="shared" ca="1" si="706"/>
        <v>0</v>
      </c>
      <c r="AJ707">
        <f t="shared" ca="1" si="706"/>
        <v>0</v>
      </c>
    </row>
    <row r="708" spans="1:36" x14ac:dyDescent="0.2">
      <c r="A708">
        <v>11095236</v>
      </c>
      <c r="B708">
        <v>41.868541909999998</v>
      </c>
      <c r="C708">
        <f t="shared" ref="C708:AJ708" ca="1" si="707">IF(AND(C$1&gt;$B708,D$1&lt;$B708),1,0)</f>
        <v>0</v>
      </c>
      <c r="D708">
        <f t="shared" ca="1" si="707"/>
        <v>0</v>
      </c>
      <c r="E708">
        <f t="shared" ca="1" si="707"/>
        <v>0</v>
      </c>
      <c r="F708">
        <f t="shared" ca="1" si="707"/>
        <v>0</v>
      </c>
      <c r="G708">
        <f t="shared" ca="1" si="707"/>
        <v>0</v>
      </c>
      <c r="H708">
        <f t="shared" ca="1" si="707"/>
        <v>0</v>
      </c>
      <c r="I708">
        <f t="shared" ca="1" si="707"/>
        <v>1</v>
      </c>
      <c r="J708">
        <f t="shared" ca="1" si="707"/>
        <v>0</v>
      </c>
      <c r="K708">
        <f t="shared" ca="1" si="707"/>
        <v>0</v>
      </c>
      <c r="L708">
        <f t="shared" ca="1" si="707"/>
        <v>0</v>
      </c>
      <c r="M708">
        <f t="shared" ca="1" si="707"/>
        <v>0</v>
      </c>
      <c r="N708">
        <f t="shared" ca="1" si="707"/>
        <v>0</v>
      </c>
      <c r="O708">
        <f t="shared" ca="1" si="707"/>
        <v>0</v>
      </c>
      <c r="P708">
        <f t="shared" ca="1" si="707"/>
        <v>0</v>
      </c>
      <c r="Q708">
        <f t="shared" ca="1" si="707"/>
        <v>0</v>
      </c>
      <c r="R708">
        <f t="shared" ca="1" si="707"/>
        <v>0</v>
      </c>
      <c r="S708">
        <f t="shared" ca="1" si="707"/>
        <v>0</v>
      </c>
      <c r="T708">
        <f t="shared" ca="1" si="707"/>
        <v>0</v>
      </c>
      <c r="U708">
        <f t="shared" ca="1" si="707"/>
        <v>0</v>
      </c>
      <c r="V708">
        <f t="shared" ca="1" si="707"/>
        <v>0</v>
      </c>
      <c r="W708">
        <f t="shared" ca="1" si="707"/>
        <v>0</v>
      </c>
      <c r="X708">
        <f t="shared" ca="1" si="707"/>
        <v>0</v>
      </c>
      <c r="Y708">
        <f t="shared" ca="1" si="707"/>
        <v>0</v>
      </c>
      <c r="Z708">
        <f t="shared" ca="1" si="707"/>
        <v>0</v>
      </c>
      <c r="AA708">
        <f t="shared" ca="1" si="707"/>
        <v>0</v>
      </c>
      <c r="AB708">
        <f t="shared" ca="1" si="707"/>
        <v>0</v>
      </c>
      <c r="AC708">
        <f t="shared" ca="1" si="707"/>
        <v>0</v>
      </c>
      <c r="AD708">
        <f t="shared" ca="1" si="707"/>
        <v>0</v>
      </c>
      <c r="AE708">
        <f t="shared" ca="1" si="707"/>
        <v>0</v>
      </c>
      <c r="AF708">
        <f t="shared" ca="1" si="707"/>
        <v>0</v>
      </c>
      <c r="AG708">
        <f t="shared" ca="1" si="707"/>
        <v>0</v>
      </c>
      <c r="AH708">
        <f t="shared" ca="1" si="707"/>
        <v>0</v>
      </c>
      <c r="AI708">
        <f t="shared" ca="1" si="707"/>
        <v>0</v>
      </c>
      <c r="AJ708">
        <f t="shared" ca="1" si="707"/>
        <v>0</v>
      </c>
    </row>
    <row r="709" spans="1:36" x14ac:dyDescent="0.2">
      <c r="A709">
        <v>11095317</v>
      </c>
      <c r="B709">
        <v>41.794530109999997</v>
      </c>
      <c r="C709">
        <f t="shared" ref="C709:AJ709" ca="1" si="708">IF(AND(C$1&gt;$B709,D$1&lt;$B709),1,0)</f>
        <v>0</v>
      </c>
      <c r="D709">
        <f t="shared" ca="1" si="708"/>
        <v>0</v>
      </c>
      <c r="E709">
        <f t="shared" ca="1" si="708"/>
        <v>0</v>
      </c>
      <c r="F709">
        <f t="shared" ca="1" si="708"/>
        <v>0</v>
      </c>
      <c r="G709">
        <f t="shared" ca="1" si="708"/>
        <v>0</v>
      </c>
      <c r="H709">
        <f t="shared" ca="1" si="708"/>
        <v>0</v>
      </c>
      <c r="I709">
        <f t="shared" ca="1" si="708"/>
        <v>1</v>
      </c>
      <c r="J709">
        <f t="shared" ca="1" si="708"/>
        <v>0</v>
      </c>
      <c r="K709">
        <f t="shared" ca="1" si="708"/>
        <v>0</v>
      </c>
      <c r="L709">
        <f t="shared" ca="1" si="708"/>
        <v>0</v>
      </c>
      <c r="M709">
        <f t="shared" ca="1" si="708"/>
        <v>0</v>
      </c>
      <c r="N709">
        <f t="shared" ca="1" si="708"/>
        <v>0</v>
      </c>
      <c r="O709">
        <f t="shared" ca="1" si="708"/>
        <v>0</v>
      </c>
      <c r="P709">
        <f t="shared" ca="1" si="708"/>
        <v>0</v>
      </c>
      <c r="Q709">
        <f t="shared" ca="1" si="708"/>
        <v>0</v>
      </c>
      <c r="R709">
        <f t="shared" ca="1" si="708"/>
        <v>0</v>
      </c>
      <c r="S709">
        <f t="shared" ca="1" si="708"/>
        <v>0</v>
      </c>
      <c r="T709">
        <f t="shared" ca="1" si="708"/>
        <v>0</v>
      </c>
      <c r="U709">
        <f t="shared" ca="1" si="708"/>
        <v>0</v>
      </c>
      <c r="V709">
        <f t="shared" ca="1" si="708"/>
        <v>0</v>
      </c>
      <c r="W709">
        <f t="shared" ca="1" si="708"/>
        <v>0</v>
      </c>
      <c r="X709">
        <f t="shared" ca="1" si="708"/>
        <v>0</v>
      </c>
      <c r="Y709">
        <f t="shared" ca="1" si="708"/>
        <v>0</v>
      </c>
      <c r="Z709">
        <f t="shared" ca="1" si="708"/>
        <v>0</v>
      </c>
      <c r="AA709">
        <f t="shared" ca="1" si="708"/>
        <v>0</v>
      </c>
      <c r="AB709">
        <f t="shared" ca="1" si="708"/>
        <v>0</v>
      </c>
      <c r="AC709">
        <f t="shared" ca="1" si="708"/>
        <v>0</v>
      </c>
      <c r="AD709">
        <f t="shared" ca="1" si="708"/>
        <v>0</v>
      </c>
      <c r="AE709">
        <f t="shared" ca="1" si="708"/>
        <v>0</v>
      </c>
      <c r="AF709">
        <f t="shared" ca="1" si="708"/>
        <v>0</v>
      </c>
      <c r="AG709">
        <f t="shared" ca="1" si="708"/>
        <v>0</v>
      </c>
      <c r="AH709">
        <f t="shared" ca="1" si="708"/>
        <v>0</v>
      </c>
      <c r="AI709">
        <f t="shared" ca="1" si="708"/>
        <v>0</v>
      </c>
      <c r="AJ709">
        <f t="shared" ca="1" si="708"/>
        <v>0</v>
      </c>
    </row>
    <row r="710" spans="1:36" x14ac:dyDescent="0.2">
      <c r="A710">
        <v>11095399</v>
      </c>
      <c r="B710">
        <v>41.751883530000001</v>
      </c>
      <c r="C710">
        <f t="shared" ref="C710:AJ710" ca="1" si="709">IF(AND(C$1&gt;$B710,D$1&lt;$B710),1,0)</f>
        <v>0</v>
      </c>
      <c r="D710">
        <f t="shared" ca="1" si="709"/>
        <v>0</v>
      </c>
      <c r="E710">
        <f t="shared" ca="1" si="709"/>
        <v>0</v>
      </c>
      <c r="F710">
        <f t="shared" ca="1" si="709"/>
        <v>0</v>
      </c>
      <c r="G710">
        <f t="shared" ca="1" si="709"/>
        <v>0</v>
      </c>
      <c r="H710">
        <f t="shared" ca="1" si="709"/>
        <v>0</v>
      </c>
      <c r="I710">
        <f t="shared" ca="1" si="709"/>
        <v>1</v>
      </c>
      <c r="J710">
        <f t="shared" ca="1" si="709"/>
        <v>0</v>
      </c>
      <c r="K710">
        <f t="shared" ca="1" si="709"/>
        <v>0</v>
      </c>
      <c r="L710">
        <f t="shared" ca="1" si="709"/>
        <v>0</v>
      </c>
      <c r="M710">
        <f t="shared" ca="1" si="709"/>
        <v>0</v>
      </c>
      <c r="N710">
        <f t="shared" ca="1" si="709"/>
        <v>0</v>
      </c>
      <c r="O710">
        <f t="shared" ca="1" si="709"/>
        <v>0</v>
      </c>
      <c r="P710">
        <f t="shared" ca="1" si="709"/>
        <v>0</v>
      </c>
      <c r="Q710">
        <f t="shared" ca="1" si="709"/>
        <v>0</v>
      </c>
      <c r="R710">
        <f t="shared" ca="1" si="709"/>
        <v>0</v>
      </c>
      <c r="S710">
        <f t="shared" ca="1" si="709"/>
        <v>0</v>
      </c>
      <c r="T710">
        <f t="shared" ca="1" si="709"/>
        <v>0</v>
      </c>
      <c r="U710">
        <f t="shared" ca="1" si="709"/>
        <v>0</v>
      </c>
      <c r="V710">
        <f t="shared" ca="1" si="709"/>
        <v>0</v>
      </c>
      <c r="W710">
        <f t="shared" ca="1" si="709"/>
        <v>0</v>
      </c>
      <c r="X710">
        <f t="shared" ca="1" si="709"/>
        <v>0</v>
      </c>
      <c r="Y710">
        <f t="shared" ca="1" si="709"/>
        <v>0</v>
      </c>
      <c r="Z710">
        <f t="shared" ca="1" si="709"/>
        <v>0</v>
      </c>
      <c r="AA710">
        <f t="shared" ca="1" si="709"/>
        <v>0</v>
      </c>
      <c r="AB710">
        <f t="shared" ca="1" si="709"/>
        <v>0</v>
      </c>
      <c r="AC710">
        <f t="shared" ca="1" si="709"/>
        <v>0</v>
      </c>
      <c r="AD710">
        <f t="shared" ca="1" si="709"/>
        <v>0</v>
      </c>
      <c r="AE710">
        <f t="shared" ca="1" si="709"/>
        <v>0</v>
      </c>
      <c r="AF710">
        <f t="shared" ca="1" si="709"/>
        <v>0</v>
      </c>
      <c r="AG710">
        <f t="shared" ca="1" si="709"/>
        <v>0</v>
      </c>
      <c r="AH710">
        <f t="shared" ca="1" si="709"/>
        <v>0</v>
      </c>
      <c r="AI710">
        <f t="shared" ca="1" si="709"/>
        <v>0</v>
      </c>
      <c r="AJ710">
        <f t="shared" ca="1" si="709"/>
        <v>0</v>
      </c>
    </row>
    <row r="711" spans="1:36" x14ac:dyDescent="0.2">
      <c r="A711">
        <v>11095425</v>
      </c>
      <c r="B711">
        <v>41.912660899999999</v>
      </c>
      <c r="C711">
        <f t="shared" ref="C711:AJ711" ca="1" si="710">IF(AND(C$1&gt;$B711,D$1&lt;$B711),1,0)</f>
        <v>0</v>
      </c>
      <c r="D711">
        <f t="shared" ca="1" si="710"/>
        <v>0</v>
      </c>
      <c r="E711">
        <f t="shared" ca="1" si="710"/>
        <v>0</v>
      </c>
      <c r="F711">
        <f t="shared" ca="1" si="710"/>
        <v>0</v>
      </c>
      <c r="G711">
        <f t="shared" ca="1" si="710"/>
        <v>0</v>
      </c>
      <c r="H711">
        <f t="shared" ca="1" si="710"/>
        <v>0</v>
      </c>
      <c r="I711">
        <f t="shared" ca="1" si="710"/>
        <v>0</v>
      </c>
      <c r="J711">
        <f t="shared" ca="1" si="710"/>
        <v>0</v>
      </c>
      <c r="K711">
        <f t="shared" ca="1" si="710"/>
        <v>0</v>
      </c>
      <c r="L711">
        <f t="shared" ca="1" si="710"/>
        <v>0</v>
      </c>
      <c r="M711">
        <f t="shared" ca="1" si="710"/>
        <v>0</v>
      </c>
      <c r="N711">
        <f t="shared" ca="1" si="710"/>
        <v>0</v>
      </c>
      <c r="O711">
        <f t="shared" ca="1" si="710"/>
        <v>0</v>
      </c>
      <c r="P711">
        <f t="shared" ca="1" si="710"/>
        <v>0</v>
      </c>
      <c r="Q711">
        <f t="shared" ca="1" si="710"/>
        <v>0</v>
      </c>
      <c r="R711">
        <f t="shared" ca="1" si="710"/>
        <v>0</v>
      </c>
      <c r="S711">
        <f t="shared" ca="1" si="710"/>
        <v>0</v>
      </c>
      <c r="T711">
        <f t="shared" ca="1" si="710"/>
        <v>0</v>
      </c>
      <c r="U711">
        <f t="shared" ca="1" si="710"/>
        <v>0</v>
      </c>
      <c r="V711">
        <f t="shared" ca="1" si="710"/>
        <v>0</v>
      </c>
      <c r="W711">
        <f t="shared" ca="1" si="710"/>
        <v>0</v>
      </c>
      <c r="X711">
        <f t="shared" ca="1" si="710"/>
        <v>0</v>
      </c>
      <c r="Y711">
        <f t="shared" ca="1" si="710"/>
        <v>0</v>
      </c>
      <c r="Z711">
        <f t="shared" ca="1" si="710"/>
        <v>0</v>
      </c>
      <c r="AA711">
        <f t="shared" ca="1" si="710"/>
        <v>0</v>
      </c>
      <c r="AB711">
        <f t="shared" ca="1" si="710"/>
        <v>0</v>
      </c>
      <c r="AC711">
        <f t="shared" ca="1" si="710"/>
        <v>0</v>
      </c>
      <c r="AD711">
        <f t="shared" ca="1" si="710"/>
        <v>0</v>
      </c>
      <c r="AE711">
        <f t="shared" ca="1" si="710"/>
        <v>0</v>
      </c>
      <c r="AF711">
        <f t="shared" ca="1" si="710"/>
        <v>0</v>
      </c>
      <c r="AG711">
        <f t="shared" ca="1" si="710"/>
        <v>0</v>
      </c>
      <c r="AH711">
        <f t="shared" ca="1" si="710"/>
        <v>0</v>
      </c>
      <c r="AI711">
        <f t="shared" ca="1" si="710"/>
        <v>0</v>
      </c>
      <c r="AJ711">
        <f t="shared" ca="1" si="710"/>
        <v>0</v>
      </c>
    </row>
    <row r="712" spans="1:36" x14ac:dyDescent="0.2">
      <c r="A712">
        <v>11095658</v>
      </c>
      <c r="B712">
        <v>41.883164819999998</v>
      </c>
      <c r="C712">
        <f t="shared" ref="C712:AJ712" ca="1" si="711">IF(AND(C$1&gt;$B712,D$1&lt;$B712),1,0)</f>
        <v>0</v>
      </c>
      <c r="D712">
        <f t="shared" ca="1" si="711"/>
        <v>0</v>
      </c>
      <c r="E712">
        <f t="shared" ca="1" si="711"/>
        <v>0</v>
      </c>
      <c r="F712">
        <f t="shared" ca="1" si="711"/>
        <v>0</v>
      </c>
      <c r="G712">
        <f t="shared" ca="1" si="711"/>
        <v>0</v>
      </c>
      <c r="H712">
        <f t="shared" ca="1" si="711"/>
        <v>0</v>
      </c>
      <c r="I712">
        <f t="shared" ca="1" si="711"/>
        <v>1</v>
      </c>
      <c r="J712">
        <f t="shared" ca="1" si="711"/>
        <v>0</v>
      </c>
      <c r="K712">
        <f t="shared" ca="1" si="711"/>
        <v>0</v>
      </c>
      <c r="L712">
        <f t="shared" ca="1" si="711"/>
        <v>0</v>
      </c>
      <c r="M712">
        <f t="shared" ca="1" si="711"/>
        <v>0</v>
      </c>
      <c r="N712">
        <f t="shared" ca="1" si="711"/>
        <v>0</v>
      </c>
      <c r="O712">
        <f t="shared" ca="1" si="711"/>
        <v>0</v>
      </c>
      <c r="P712">
        <f t="shared" ca="1" si="711"/>
        <v>0</v>
      </c>
      <c r="Q712">
        <f t="shared" ca="1" si="711"/>
        <v>0</v>
      </c>
      <c r="R712">
        <f t="shared" ca="1" si="711"/>
        <v>0</v>
      </c>
      <c r="S712">
        <f t="shared" ca="1" si="711"/>
        <v>0</v>
      </c>
      <c r="T712">
        <f t="shared" ca="1" si="711"/>
        <v>0</v>
      </c>
      <c r="U712">
        <f t="shared" ca="1" si="711"/>
        <v>0</v>
      </c>
      <c r="V712">
        <f t="shared" ca="1" si="711"/>
        <v>0</v>
      </c>
      <c r="W712">
        <f t="shared" ca="1" si="711"/>
        <v>0</v>
      </c>
      <c r="X712">
        <f t="shared" ca="1" si="711"/>
        <v>0</v>
      </c>
      <c r="Y712">
        <f t="shared" ca="1" si="711"/>
        <v>0</v>
      </c>
      <c r="Z712">
        <f t="shared" ca="1" si="711"/>
        <v>0</v>
      </c>
      <c r="AA712">
        <f t="shared" ca="1" si="711"/>
        <v>0</v>
      </c>
      <c r="AB712">
        <f t="shared" ca="1" si="711"/>
        <v>0</v>
      </c>
      <c r="AC712">
        <f t="shared" ca="1" si="711"/>
        <v>0</v>
      </c>
      <c r="AD712">
        <f t="shared" ca="1" si="711"/>
        <v>0</v>
      </c>
      <c r="AE712">
        <f t="shared" ca="1" si="711"/>
        <v>0</v>
      </c>
      <c r="AF712">
        <f t="shared" ca="1" si="711"/>
        <v>0</v>
      </c>
      <c r="AG712">
        <f t="shared" ca="1" si="711"/>
        <v>0</v>
      </c>
      <c r="AH712">
        <f t="shared" ca="1" si="711"/>
        <v>0</v>
      </c>
      <c r="AI712">
        <f t="shared" ca="1" si="711"/>
        <v>0</v>
      </c>
      <c r="AJ712">
        <f t="shared" ca="1" si="711"/>
        <v>0</v>
      </c>
    </row>
    <row r="713" spans="1:36" x14ac:dyDescent="0.2">
      <c r="A713">
        <v>11095807</v>
      </c>
      <c r="B713">
        <v>41.88299808</v>
      </c>
      <c r="C713">
        <f t="shared" ref="C713:AJ713" ca="1" si="712">IF(AND(C$1&gt;$B713,D$1&lt;$B713),1,0)</f>
        <v>0</v>
      </c>
      <c r="D713">
        <f t="shared" ca="1" si="712"/>
        <v>0</v>
      </c>
      <c r="E713">
        <f t="shared" ca="1" si="712"/>
        <v>0</v>
      </c>
      <c r="F713">
        <f t="shared" ca="1" si="712"/>
        <v>0</v>
      </c>
      <c r="G713">
        <f t="shared" ca="1" si="712"/>
        <v>0</v>
      </c>
      <c r="H713">
        <f t="shared" ca="1" si="712"/>
        <v>0</v>
      </c>
      <c r="I713">
        <f t="shared" ca="1" si="712"/>
        <v>1</v>
      </c>
      <c r="J713">
        <f t="shared" ca="1" si="712"/>
        <v>0</v>
      </c>
      <c r="K713">
        <f t="shared" ca="1" si="712"/>
        <v>0</v>
      </c>
      <c r="L713">
        <f t="shared" ca="1" si="712"/>
        <v>0</v>
      </c>
      <c r="M713">
        <f t="shared" ca="1" si="712"/>
        <v>0</v>
      </c>
      <c r="N713">
        <f t="shared" ca="1" si="712"/>
        <v>0</v>
      </c>
      <c r="O713">
        <f t="shared" ca="1" si="712"/>
        <v>0</v>
      </c>
      <c r="P713">
        <f t="shared" ca="1" si="712"/>
        <v>0</v>
      </c>
      <c r="Q713">
        <f t="shared" ca="1" si="712"/>
        <v>0</v>
      </c>
      <c r="R713">
        <f t="shared" ca="1" si="712"/>
        <v>0</v>
      </c>
      <c r="S713">
        <f t="shared" ca="1" si="712"/>
        <v>0</v>
      </c>
      <c r="T713">
        <f t="shared" ca="1" si="712"/>
        <v>0</v>
      </c>
      <c r="U713">
        <f t="shared" ca="1" si="712"/>
        <v>0</v>
      </c>
      <c r="V713">
        <f t="shared" ca="1" si="712"/>
        <v>0</v>
      </c>
      <c r="W713">
        <f t="shared" ca="1" si="712"/>
        <v>0</v>
      </c>
      <c r="X713">
        <f t="shared" ca="1" si="712"/>
        <v>0</v>
      </c>
      <c r="Y713">
        <f t="shared" ca="1" si="712"/>
        <v>0</v>
      </c>
      <c r="Z713">
        <f t="shared" ca="1" si="712"/>
        <v>0</v>
      </c>
      <c r="AA713">
        <f t="shared" ca="1" si="712"/>
        <v>0</v>
      </c>
      <c r="AB713">
        <f t="shared" ca="1" si="712"/>
        <v>0</v>
      </c>
      <c r="AC713">
        <f t="shared" ca="1" si="712"/>
        <v>0</v>
      </c>
      <c r="AD713">
        <f t="shared" ca="1" si="712"/>
        <v>0</v>
      </c>
      <c r="AE713">
        <f t="shared" ca="1" si="712"/>
        <v>0</v>
      </c>
      <c r="AF713">
        <f t="shared" ca="1" si="712"/>
        <v>0</v>
      </c>
      <c r="AG713">
        <f t="shared" ca="1" si="712"/>
        <v>0</v>
      </c>
      <c r="AH713">
        <f t="shared" ca="1" si="712"/>
        <v>0</v>
      </c>
      <c r="AI713">
        <f t="shared" ca="1" si="712"/>
        <v>0</v>
      </c>
      <c r="AJ713">
        <f t="shared" ca="1" si="712"/>
        <v>0</v>
      </c>
    </row>
    <row r="714" spans="1:36" x14ac:dyDescent="0.2">
      <c r="A714">
        <v>11096118</v>
      </c>
      <c r="B714">
        <v>41.77256474</v>
      </c>
      <c r="C714">
        <f t="shared" ref="C714:AJ714" ca="1" si="713">IF(AND(C$1&gt;$B714,D$1&lt;$B714),1,0)</f>
        <v>0</v>
      </c>
      <c r="D714">
        <f t="shared" ca="1" si="713"/>
        <v>0</v>
      </c>
      <c r="E714">
        <f t="shared" ca="1" si="713"/>
        <v>0</v>
      </c>
      <c r="F714">
        <f t="shared" ca="1" si="713"/>
        <v>0</v>
      </c>
      <c r="G714">
        <f t="shared" ca="1" si="713"/>
        <v>0</v>
      </c>
      <c r="H714">
        <f t="shared" ca="1" si="713"/>
        <v>0</v>
      </c>
      <c r="I714">
        <f t="shared" ca="1" si="713"/>
        <v>1</v>
      </c>
      <c r="J714">
        <f t="shared" ca="1" si="713"/>
        <v>0</v>
      </c>
      <c r="K714">
        <f t="shared" ca="1" si="713"/>
        <v>0</v>
      </c>
      <c r="L714">
        <f t="shared" ca="1" si="713"/>
        <v>0</v>
      </c>
      <c r="M714">
        <f t="shared" ca="1" si="713"/>
        <v>0</v>
      </c>
      <c r="N714">
        <f t="shared" ca="1" si="713"/>
        <v>0</v>
      </c>
      <c r="O714">
        <f t="shared" ca="1" si="713"/>
        <v>0</v>
      </c>
      <c r="P714">
        <f t="shared" ca="1" si="713"/>
        <v>0</v>
      </c>
      <c r="Q714">
        <f t="shared" ca="1" si="713"/>
        <v>0</v>
      </c>
      <c r="R714">
        <f t="shared" ca="1" si="713"/>
        <v>0</v>
      </c>
      <c r="S714">
        <f t="shared" ca="1" si="713"/>
        <v>0</v>
      </c>
      <c r="T714">
        <f t="shared" ca="1" si="713"/>
        <v>0</v>
      </c>
      <c r="U714">
        <f t="shared" ca="1" si="713"/>
        <v>0</v>
      </c>
      <c r="V714">
        <f t="shared" ca="1" si="713"/>
        <v>0</v>
      </c>
      <c r="W714">
        <f t="shared" ca="1" si="713"/>
        <v>0</v>
      </c>
      <c r="X714">
        <f t="shared" ca="1" si="713"/>
        <v>0</v>
      </c>
      <c r="Y714">
        <f t="shared" ca="1" si="713"/>
        <v>0</v>
      </c>
      <c r="Z714">
        <f t="shared" ca="1" si="713"/>
        <v>0</v>
      </c>
      <c r="AA714">
        <f t="shared" ca="1" si="713"/>
        <v>0</v>
      </c>
      <c r="AB714">
        <f t="shared" ca="1" si="713"/>
        <v>0</v>
      </c>
      <c r="AC714">
        <f t="shared" ca="1" si="713"/>
        <v>0</v>
      </c>
      <c r="AD714">
        <f t="shared" ca="1" si="713"/>
        <v>0</v>
      </c>
      <c r="AE714">
        <f t="shared" ca="1" si="713"/>
        <v>0</v>
      </c>
      <c r="AF714">
        <f t="shared" ca="1" si="713"/>
        <v>0</v>
      </c>
      <c r="AG714">
        <f t="shared" ca="1" si="713"/>
        <v>0</v>
      </c>
      <c r="AH714">
        <f t="shared" ca="1" si="713"/>
        <v>0</v>
      </c>
      <c r="AI714">
        <f t="shared" ca="1" si="713"/>
        <v>0</v>
      </c>
      <c r="AJ714">
        <f t="shared" ca="1" si="713"/>
        <v>0</v>
      </c>
    </row>
    <row r="715" spans="1:36" x14ac:dyDescent="0.2">
      <c r="A715">
        <v>11096196</v>
      </c>
      <c r="B715">
        <v>41.892354519999998</v>
      </c>
      <c r="C715">
        <f t="shared" ref="C715:AJ715" ca="1" si="714">IF(AND(C$1&gt;$B715,D$1&lt;$B715),1,0)</f>
        <v>0</v>
      </c>
      <c r="D715">
        <f t="shared" ca="1" si="714"/>
        <v>0</v>
      </c>
      <c r="E715">
        <f t="shared" ca="1" si="714"/>
        <v>0</v>
      </c>
      <c r="F715">
        <f t="shared" ca="1" si="714"/>
        <v>0</v>
      </c>
      <c r="G715">
        <f t="shared" ca="1" si="714"/>
        <v>0</v>
      </c>
      <c r="H715">
        <f t="shared" ca="1" si="714"/>
        <v>0</v>
      </c>
      <c r="I715">
        <f t="shared" ca="1" si="714"/>
        <v>1</v>
      </c>
      <c r="J715">
        <f t="shared" ca="1" si="714"/>
        <v>0</v>
      </c>
      <c r="K715">
        <f t="shared" ca="1" si="714"/>
        <v>0</v>
      </c>
      <c r="L715">
        <f t="shared" ca="1" si="714"/>
        <v>0</v>
      </c>
      <c r="M715">
        <f t="shared" ca="1" si="714"/>
        <v>0</v>
      </c>
      <c r="N715">
        <f t="shared" ca="1" si="714"/>
        <v>0</v>
      </c>
      <c r="O715">
        <f t="shared" ca="1" si="714"/>
        <v>0</v>
      </c>
      <c r="P715">
        <f t="shared" ca="1" si="714"/>
        <v>0</v>
      </c>
      <c r="Q715">
        <f t="shared" ca="1" si="714"/>
        <v>0</v>
      </c>
      <c r="R715">
        <f t="shared" ca="1" si="714"/>
        <v>0</v>
      </c>
      <c r="S715">
        <f t="shared" ca="1" si="714"/>
        <v>0</v>
      </c>
      <c r="T715">
        <f t="shared" ca="1" si="714"/>
        <v>0</v>
      </c>
      <c r="U715">
        <f t="shared" ca="1" si="714"/>
        <v>0</v>
      </c>
      <c r="V715">
        <f t="shared" ca="1" si="714"/>
        <v>0</v>
      </c>
      <c r="W715">
        <f t="shared" ca="1" si="714"/>
        <v>0</v>
      </c>
      <c r="X715">
        <f t="shared" ca="1" si="714"/>
        <v>0</v>
      </c>
      <c r="Y715">
        <f t="shared" ca="1" si="714"/>
        <v>0</v>
      </c>
      <c r="Z715">
        <f t="shared" ca="1" si="714"/>
        <v>0</v>
      </c>
      <c r="AA715">
        <f t="shared" ca="1" si="714"/>
        <v>0</v>
      </c>
      <c r="AB715">
        <f t="shared" ca="1" si="714"/>
        <v>0</v>
      </c>
      <c r="AC715">
        <f t="shared" ca="1" si="714"/>
        <v>0</v>
      </c>
      <c r="AD715">
        <f t="shared" ca="1" si="714"/>
        <v>0</v>
      </c>
      <c r="AE715">
        <f t="shared" ca="1" si="714"/>
        <v>0</v>
      </c>
      <c r="AF715">
        <f t="shared" ca="1" si="714"/>
        <v>0</v>
      </c>
      <c r="AG715">
        <f t="shared" ca="1" si="714"/>
        <v>0</v>
      </c>
      <c r="AH715">
        <f t="shared" ca="1" si="714"/>
        <v>0</v>
      </c>
      <c r="AI715">
        <f t="shared" ca="1" si="714"/>
        <v>0</v>
      </c>
      <c r="AJ715">
        <f t="shared" ca="1" si="714"/>
        <v>0</v>
      </c>
    </row>
    <row r="716" spans="1:36" x14ac:dyDescent="0.2">
      <c r="A716">
        <v>11096388</v>
      </c>
      <c r="B716">
        <v>41.926071989999997</v>
      </c>
      <c r="C716">
        <f t="shared" ref="C716:AJ716" ca="1" si="715">IF(AND(C$1&gt;$B716,D$1&lt;$B716),1,0)</f>
        <v>0</v>
      </c>
      <c r="D716">
        <f t="shared" ca="1" si="715"/>
        <v>0</v>
      </c>
      <c r="E716">
        <f t="shared" ca="1" si="715"/>
        <v>0</v>
      </c>
      <c r="F716">
        <f t="shared" ca="1" si="715"/>
        <v>0</v>
      </c>
      <c r="G716">
        <f t="shared" ca="1" si="715"/>
        <v>0</v>
      </c>
      <c r="H716">
        <f t="shared" ca="1" si="715"/>
        <v>0</v>
      </c>
      <c r="I716">
        <f t="shared" ca="1" si="715"/>
        <v>0</v>
      </c>
      <c r="J716">
        <f t="shared" ca="1" si="715"/>
        <v>0</v>
      </c>
      <c r="K716">
        <f t="shared" ca="1" si="715"/>
        <v>0</v>
      </c>
      <c r="L716">
        <f t="shared" ca="1" si="715"/>
        <v>0</v>
      </c>
      <c r="M716">
        <f t="shared" ca="1" si="715"/>
        <v>0</v>
      </c>
      <c r="N716">
        <f t="shared" ca="1" si="715"/>
        <v>0</v>
      </c>
      <c r="O716">
        <f t="shared" ca="1" si="715"/>
        <v>0</v>
      </c>
      <c r="P716">
        <f t="shared" ca="1" si="715"/>
        <v>0</v>
      </c>
      <c r="Q716">
        <f t="shared" ca="1" si="715"/>
        <v>0</v>
      </c>
      <c r="R716">
        <f t="shared" ca="1" si="715"/>
        <v>0</v>
      </c>
      <c r="S716">
        <f t="shared" ca="1" si="715"/>
        <v>0</v>
      </c>
      <c r="T716">
        <f t="shared" ca="1" si="715"/>
        <v>0</v>
      </c>
      <c r="U716">
        <f t="shared" ca="1" si="715"/>
        <v>0</v>
      </c>
      <c r="V716">
        <f t="shared" ca="1" si="715"/>
        <v>0</v>
      </c>
      <c r="W716">
        <f t="shared" ca="1" si="715"/>
        <v>0</v>
      </c>
      <c r="X716">
        <f t="shared" ca="1" si="715"/>
        <v>0</v>
      </c>
      <c r="Y716">
        <f t="shared" ca="1" si="715"/>
        <v>0</v>
      </c>
      <c r="Z716">
        <f t="shared" ca="1" si="715"/>
        <v>0</v>
      </c>
      <c r="AA716">
        <f t="shared" ca="1" si="715"/>
        <v>0</v>
      </c>
      <c r="AB716">
        <f t="shared" ca="1" si="715"/>
        <v>0</v>
      </c>
      <c r="AC716">
        <f t="shared" ca="1" si="715"/>
        <v>0</v>
      </c>
      <c r="AD716">
        <f t="shared" ca="1" si="715"/>
        <v>0</v>
      </c>
      <c r="AE716">
        <f t="shared" ca="1" si="715"/>
        <v>0</v>
      </c>
      <c r="AF716">
        <f t="shared" ca="1" si="715"/>
        <v>0</v>
      </c>
      <c r="AG716">
        <f t="shared" ca="1" si="715"/>
        <v>0</v>
      </c>
      <c r="AH716">
        <f t="shared" ca="1" si="715"/>
        <v>0</v>
      </c>
      <c r="AI716">
        <f t="shared" ca="1" si="715"/>
        <v>0</v>
      </c>
      <c r="AJ716">
        <f t="shared" ca="1" si="715"/>
        <v>0</v>
      </c>
    </row>
    <row r="717" spans="1:36" x14ac:dyDescent="0.2">
      <c r="A717">
        <v>11097218</v>
      </c>
      <c r="B717">
        <v>41.912867050000003</v>
      </c>
      <c r="C717">
        <f t="shared" ref="C717:AJ717" ca="1" si="716">IF(AND(C$1&gt;$B717,D$1&lt;$B717),1,0)</f>
        <v>0</v>
      </c>
      <c r="D717">
        <f t="shared" ca="1" si="716"/>
        <v>0</v>
      </c>
      <c r="E717">
        <f t="shared" ca="1" si="716"/>
        <v>0</v>
      </c>
      <c r="F717">
        <f t="shared" ca="1" si="716"/>
        <v>0</v>
      </c>
      <c r="G717">
        <f t="shared" ca="1" si="716"/>
        <v>0</v>
      </c>
      <c r="H717">
        <f t="shared" ca="1" si="716"/>
        <v>0</v>
      </c>
      <c r="I717">
        <f t="shared" ca="1" si="716"/>
        <v>0</v>
      </c>
      <c r="J717">
        <f t="shared" ca="1" si="716"/>
        <v>0</v>
      </c>
      <c r="K717">
        <f t="shared" ca="1" si="716"/>
        <v>0</v>
      </c>
      <c r="L717">
        <f t="shared" ca="1" si="716"/>
        <v>0</v>
      </c>
      <c r="M717">
        <f t="shared" ca="1" si="716"/>
        <v>0</v>
      </c>
      <c r="N717">
        <f t="shared" ca="1" si="716"/>
        <v>0</v>
      </c>
      <c r="O717">
        <f t="shared" ca="1" si="716"/>
        <v>0</v>
      </c>
      <c r="P717">
        <f t="shared" ca="1" si="716"/>
        <v>0</v>
      </c>
      <c r="Q717">
        <f t="shared" ca="1" si="716"/>
        <v>0</v>
      </c>
      <c r="R717">
        <f t="shared" ca="1" si="716"/>
        <v>0</v>
      </c>
      <c r="S717">
        <f t="shared" ca="1" si="716"/>
        <v>0</v>
      </c>
      <c r="T717">
        <f t="shared" ca="1" si="716"/>
        <v>0</v>
      </c>
      <c r="U717">
        <f t="shared" ca="1" si="716"/>
        <v>0</v>
      </c>
      <c r="V717">
        <f t="shared" ca="1" si="716"/>
        <v>0</v>
      </c>
      <c r="W717">
        <f t="shared" ca="1" si="716"/>
        <v>0</v>
      </c>
      <c r="X717">
        <f t="shared" ca="1" si="716"/>
        <v>0</v>
      </c>
      <c r="Y717">
        <f t="shared" ca="1" si="716"/>
        <v>0</v>
      </c>
      <c r="Z717">
        <f t="shared" ca="1" si="716"/>
        <v>0</v>
      </c>
      <c r="AA717">
        <f t="shared" ca="1" si="716"/>
        <v>0</v>
      </c>
      <c r="AB717">
        <f t="shared" ca="1" si="716"/>
        <v>0</v>
      </c>
      <c r="AC717">
        <f t="shared" ca="1" si="716"/>
        <v>0</v>
      </c>
      <c r="AD717">
        <f t="shared" ca="1" si="716"/>
        <v>0</v>
      </c>
      <c r="AE717">
        <f t="shared" ca="1" si="716"/>
        <v>0</v>
      </c>
      <c r="AF717">
        <f t="shared" ca="1" si="716"/>
        <v>0</v>
      </c>
      <c r="AG717">
        <f t="shared" ca="1" si="716"/>
        <v>0</v>
      </c>
      <c r="AH717">
        <f t="shared" ca="1" si="716"/>
        <v>0</v>
      </c>
      <c r="AI717">
        <f t="shared" ca="1" si="716"/>
        <v>0</v>
      </c>
      <c r="AJ717">
        <f t="shared" ca="1" si="716"/>
        <v>0</v>
      </c>
    </row>
    <row r="718" spans="1:36" x14ac:dyDescent="0.2">
      <c r="A718">
        <v>11095510</v>
      </c>
      <c r="B718">
        <v>41.746010579999997</v>
      </c>
      <c r="C718">
        <f t="shared" ref="C718:AJ718" ca="1" si="717">IF(AND(C$1&gt;$B718,D$1&lt;$B718),1,0)</f>
        <v>0</v>
      </c>
      <c r="D718">
        <f t="shared" ca="1" si="717"/>
        <v>0</v>
      </c>
      <c r="E718">
        <f t="shared" ca="1" si="717"/>
        <v>0</v>
      </c>
      <c r="F718">
        <f t="shared" ca="1" si="717"/>
        <v>0</v>
      </c>
      <c r="G718">
        <f t="shared" ca="1" si="717"/>
        <v>0</v>
      </c>
      <c r="H718">
        <f t="shared" ca="1" si="717"/>
        <v>0</v>
      </c>
      <c r="I718">
        <f t="shared" ca="1" si="717"/>
        <v>1</v>
      </c>
      <c r="J718">
        <f t="shared" ca="1" si="717"/>
        <v>0</v>
      </c>
      <c r="K718">
        <f t="shared" ca="1" si="717"/>
        <v>0</v>
      </c>
      <c r="L718">
        <f t="shared" ca="1" si="717"/>
        <v>0</v>
      </c>
      <c r="M718">
        <f t="shared" ca="1" si="717"/>
        <v>0</v>
      </c>
      <c r="N718">
        <f t="shared" ca="1" si="717"/>
        <v>0</v>
      </c>
      <c r="O718">
        <f t="shared" ca="1" si="717"/>
        <v>0</v>
      </c>
      <c r="P718">
        <f t="shared" ca="1" si="717"/>
        <v>0</v>
      </c>
      <c r="Q718">
        <f t="shared" ca="1" si="717"/>
        <v>0</v>
      </c>
      <c r="R718">
        <f t="shared" ca="1" si="717"/>
        <v>0</v>
      </c>
      <c r="S718">
        <f t="shared" ca="1" si="717"/>
        <v>0</v>
      </c>
      <c r="T718">
        <f t="shared" ca="1" si="717"/>
        <v>0</v>
      </c>
      <c r="U718">
        <f t="shared" ca="1" si="717"/>
        <v>0</v>
      </c>
      <c r="V718">
        <f t="shared" ca="1" si="717"/>
        <v>0</v>
      </c>
      <c r="W718">
        <f t="shared" ca="1" si="717"/>
        <v>0</v>
      </c>
      <c r="X718">
        <f t="shared" ca="1" si="717"/>
        <v>0</v>
      </c>
      <c r="Y718">
        <f t="shared" ca="1" si="717"/>
        <v>0</v>
      </c>
      <c r="Z718">
        <f t="shared" ca="1" si="717"/>
        <v>0</v>
      </c>
      <c r="AA718">
        <f t="shared" ca="1" si="717"/>
        <v>0</v>
      </c>
      <c r="AB718">
        <f t="shared" ca="1" si="717"/>
        <v>0</v>
      </c>
      <c r="AC718">
        <f t="shared" ca="1" si="717"/>
        <v>0</v>
      </c>
      <c r="AD718">
        <f t="shared" ca="1" si="717"/>
        <v>0</v>
      </c>
      <c r="AE718">
        <f t="shared" ca="1" si="717"/>
        <v>0</v>
      </c>
      <c r="AF718">
        <f t="shared" ca="1" si="717"/>
        <v>0</v>
      </c>
      <c r="AG718">
        <f t="shared" ca="1" si="717"/>
        <v>0</v>
      </c>
      <c r="AH718">
        <f t="shared" ca="1" si="717"/>
        <v>0</v>
      </c>
      <c r="AI718">
        <f t="shared" ca="1" si="717"/>
        <v>0</v>
      </c>
      <c r="AJ718">
        <f t="shared" ca="1" si="717"/>
        <v>0</v>
      </c>
    </row>
    <row r="719" spans="1:36" x14ac:dyDescent="0.2">
      <c r="A719">
        <v>11095652</v>
      </c>
      <c r="B719">
        <v>41.71557103</v>
      </c>
      <c r="C719">
        <f t="shared" ref="C719:AJ719" ca="1" si="718">IF(AND(C$1&gt;$B719,D$1&lt;$B719),1,0)</f>
        <v>0</v>
      </c>
      <c r="D719">
        <f t="shared" ca="1" si="718"/>
        <v>0</v>
      </c>
      <c r="E719">
        <f t="shared" ca="1" si="718"/>
        <v>0</v>
      </c>
      <c r="F719">
        <f t="shared" ca="1" si="718"/>
        <v>0</v>
      </c>
      <c r="G719">
        <f t="shared" ca="1" si="718"/>
        <v>0</v>
      </c>
      <c r="H719">
        <f t="shared" ca="1" si="718"/>
        <v>0</v>
      </c>
      <c r="I719">
        <f t="shared" ca="1" si="718"/>
        <v>1</v>
      </c>
      <c r="J719">
        <f t="shared" ca="1" si="718"/>
        <v>0</v>
      </c>
      <c r="K719">
        <f t="shared" ca="1" si="718"/>
        <v>0</v>
      </c>
      <c r="L719">
        <f t="shared" ca="1" si="718"/>
        <v>0</v>
      </c>
      <c r="M719">
        <f t="shared" ca="1" si="718"/>
        <v>0</v>
      </c>
      <c r="N719">
        <f t="shared" ca="1" si="718"/>
        <v>0</v>
      </c>
      <c r="O719">
        <f t="shared" ca="1" si="718"/>
        <v>0</v>
      </c>
      <c r="P719">
        <f t="shared" ca="1" si="718"/>
        <v>0</v>
      </c>
      <c r="Q719">
        <f t="shared" ca="1" si="718"/>
        <v>0</v>
      </c>
      <c r="R719">
        <f t="shared" ca="1" si="718"/>
        <v>0</v>
      </c>
      <c r="S719">
        <f t="shared" ca="1" si="718"/>
        <v>0</v>
      </c>
      <c r="T719">
        <f t="shared" ca="1" si="718"/>
        <v>0</v>
      </c>
      <c r="U719">
        <f t="shared" ca="1" si="718"/>
        <v>0</v>
      </c>
      <c r="V719">
        <f t="shared" ca="1" si="718"/>
        <v>0</v>
      </c>
      <c r="W719">
        <f t="shared" ca="1" si="718"/>
        <v>0</v>
      </c>
      <c r="X719">
        <f t="shared" ca="1" si="718"/>
        <v>0</v>
      </c>
      <c r="Y719">
        <f t="shared" ca="1" si="718"/>
        <v>0</v>
      </c>
      <c r="Z719">
        <f t="shared" ca="1" si="718"/>
        <v>0</v>
      </c>
      <c r="AA719">
        <f t="shared" ca="1" si="718"/>
        <v>0</v>
      </c>
      <c r="AB719">
        <f t="shared" ca="1" si="718"/>
        <v>0</v>
      </c>
      <c r="AC719">
        <f t="shared" ca="1" si="718"/>
        <v>0</v>
      </c>
      <c r="AD719">
        <f t="shared" ca="1" si="718"/>
        <v>0</v>
      </c>
      <c r="AE719">
        <f t="shared" ca="1" si="718"/>
        <v>0</v>
      </c>
      <c r="AF719">
        <f t="shared" ca="1" si="718"/>
        <v>0</v>
      </c>
      <c r="AG719">
        <f t="shared" ca="1" si="718"/>
        <v>0</v>
      </c>
      <c r="AH719">
        <f t="shared" ca="1" si="718"/>
        <v>0</v>
      </c>
      <c r="AI719">
        <f t="shared" ca="1" si="718"/>
        <v>0</v>
      </c>
      <c r="AJ719">
        <f t="shared" ca="1" si="718"/>
        <v>0</v>
      </c>
    </row>
    <row r="720" spans="1:36" x14ac:dyDescent="0.2">
      <c r="A720">
        <v>11095987</v>
      </c>
      <c r="B720">
        <v>41.874974799999997</v>
      </c>
      <c r="C720">
        <f t="shared" ref="C720:AJ720" ca="1" si="719">IF(AND(C$1&gt;$B720,D$1&lt;$B720),1,0)</f>
        <v>0</v>
      </c>
      <c r="D720">
        <f t="shared" ca="1" si="719"/>
        <v>0</v>
      </c>
      <c r="E720">
        <f t="shared" ca="1" si="719"/>
        <v>0</v>
      </c>
      <c r="F720">
        <f t="shared" ca="1" si="719"/>
        <v>0</v>
      </c>
      <c r="G720">
        <f t="shared" ca="1" si="719"/>
        <v>0</v>
      </c>
      <c r="H720">
        <f t="shared" ca="1" si="719"/>
        <v>0</v>
      </c>
      <c r="I720">
        <f t="shared" ca="1" si="719"/>
        <v>1</v>
      </c>
      <c r="J720">
        <f t="shared" ca="1" si="719"/>
        <v>0</v>
      </c>
      <c r="K720">
        <f t="shared" ca="1" si="719"/>
        <v>0</v>
      </c>
      <c r="L720">
        <f t="shared" ca="1" si="719"/>
        <v>0</v>
      </c>
      <c r="M720">
        <f t="shared" ca="1" si="719"/>
        <v>0</v>
      </c>
      <c r="N720">
        <f t="shared" ca="1" si="719"/>
        <v>0</v>
      </c>
      <c r="O720">
        <f t="shared" ca="1" si="719"/>
        <v>0</v>
      </c>
      <c r="P720">
        <f t="shared" ca="1" si="719"/>
        <v>0</v>
      </c>
      <c r="Q720">
        <f t="shared" ca="1" si="719"/>
        <v>0</v>
      </c>
      <c r="R720">
        <f t="shared" ca="1" si="719"/>
        <v>0</v>
      </c>
      <c r="S720">
        <f t="shared" ca="1" si="719"/>
        <v>0</v>
      </c>
      <c r="T720">
        <f t="shared" ca="1" si="719"/>
        <v>0</v>
      </c>
      <c r="U720">
        <f t="shared" ca="1" si="719"/>
        <v>0</v>
      </c>
      <c r="V720">
        <f t="shared" ca="1" si="719"/>
        <v>0</v>
      </c>
      <c r="W720">
        <f t="shared" ca="1" si="719"/>
        <v>0</v>
      </c>
      <c r="X720">
        <f t="shared" ca="1" si="719"/>
        <v>0</v>
      </c>
      <c r="Y720">
        <f t="shared" ca="1" si="719"/>
        <v>0</v>
      </c>
      <c r="Z720">
        <f t="shared" ca="1" si="719"/>
        <v>0</v>
      </c>
      <c r="AA720">
        <f t="shared" ca="1" si="719"/>
        <v>0</v>
      </c>
      <c r="AB720">
        <f t="shared" ca="1" si="719"/>
        <v>0</v>
      </c>
      <c r="AC720">
        <f t="shared" ca="1" si="719"/>
        <v>0</v>
      </c>
      <c r="AD720">
        <f t="shared" ca="1" si="719"/>
        <v>0</v>
      </c>
      <c r="AE720">
        <f t="shared" ca="1" si="719"/>
        <v>0</v>
      </c>
      <c r="AF720">
        <f t="shared" ca="1" si="719"/>
        <v>0</v>
      </c>
      <c r="AG720">
        <f t="shared" ca="1" si="719"/>
        <v>0</v>
      </c>
      <c r="AH720">
        <f t="shared" ca="1" si="719"/>
        <v>0</v>
      </c>
      <c r="AI720">
        <f t="shared" ca="1" si="719"/>
        <v>0</v>
      </c>
      <c r="AJ720">
        <f t="shared" ca="1" si="719"/>
        <v>0</v>
      </c>
    </row>
    <row r="721" spans="1:36" x14ac:dyDescent="0.2">
      <c r="A721">
        <v>11096042</v>
      </c>
      <c r="B721">
        <v>41.802115450000002</v>
      </c>
      <c r="C721">
        <f t="shared" ref="C721:AJ721" ca="1" si="720">IF(AND(C$1&gt;$B721,D$1&lt;$B721),1,0)</f>
        <v>0</v>
      </c>
      <c r="D721">
        <f t="shared" ca="1" si="720"/>
        <v>0</v>
      </c>
      <c r="E721">
        <f t="shared" ca="1" si="720"/>
        <v>0</v>
      </c>
      <c r="F721">
        <f t="shared" ca="1" si="720"/>
        <v>0</v>
      </c>
      <c r="G721">
        <f t="shared" ca="1" si="720"/>
        <v>0</v>
      </c>
      <c r="H721">
        <f t="shared" ca="1" si="720"/>
        <v>0</v>
      </c>
      <c r="I721">
        <f t="shared" ca="1" si="720"/>
        <v>1</v>
      </c>
      <c r="J721">
        <f t="shared" ca="1" si="720"/>
        <v>0</v>
      </c>
      <c r="K721">
        <f t="shared" ca="1" si="720"/>
        <v>0</v>
      </c>
      <c r="L721">
        <f t="shared" ca="1" si="720"/>
        <v>0</v>
      </c>
      <c r="M721">
        <f t="shared" ca="1" si="720"/>
        <v>0</v>
      </c>
      <c r="N721">
        <f t="shared" ca="1" si="720"/>
        <v>0</v>
      </c>
      <c r="O721">
        <f t="shared" ca="1" si="720"/>
        <v>0</v>
      </c>
      <c r="P721">
        <f t="shared" ca="1" si="720"/>
        <v>0</v>
      </c>
      <c r="Q721">
        <f t="shared" ca="1" si="720"/>
        <v>0</v>
      </c>
      <c r="R721">
        <f t="shared" ca="1" si="720"/>
        <v>0</v>
      </c>
      <c r="S721">
        <f t="shared" ca="1" si="720"/>
        <v>0</v>
      </c>
      <c r="T721">
        <f t="shared" ca="1" si="720"/>
        <v>0</v>
      </c>
      <c r="U721">
        <f t="shared" ca="1" si="720"/>
        <v>0</v>
      </c>
      <c r="V721">
        <f t="shared" ca="1" si="720"/>
        <v>0</v>
      </c>
      <c r="W721">
        <f t="shared" ca="1" si="720"/>
        <v>0</v>
      </c>
      <c r="X721">
        <f t="shared" ca="1" si="720"/>
        <v>0</v>
      </c>
      <c r="Y721">
        <f t="shared" ca="1" si="720"/>
        <v>0</v>
      </c>
      <c r="Z721">
        <f t="shared" ca="1" si="720"/>
        <v>0</v>
      </c>
      <c r="AA721">
        <f t="shared" ca="1" si="720"/>
        <v>0</v>
      </c>
      <c r="AB721">
        <f t="shared" ca="1" si="720"/>
        <v>0</v>
      </c>
      <c r="AC721">
        <f t="shared" ca="1" si="720"/>
        <v>0</v>
      </c>
      <c r="AD721">
        <f t="shared" ca="1" si="720"/>
        <v>0</v>
      </c>
      <c r="AE721">
        <f t="shared" ca="1" si="720"/>
        <v>0</v>
      </c>
      <c r="AF721">
        <f t="shared" ca="1" si="720"/>
        <v>0</v>
      </c>
      <c r="AG721">
        <f t="shared" ca="1" si="720"/>
        <v>0</v>
      </c>
      <c r="AH721">
        <f t="shared" ca="1" si="720"/>
        <v>0</v>
      </c>
      <c r="AI721">
        <f t="shared" ca="1" si="720"/>
        <v>0</v>
      </c>
      <c r="AJ721">
        <f t="shared" ca="1" si="720"/>
        <v>0</v>
      </c>
    </row>
    <row r="722" spans="1:36" x14ac:dyDescent="0.2">
      <c r="A722">
        <v>11096205</v>
      </c>
      <c r="B722">
        <v>41.707095330000001</v>
      </c>
      <c r="C722">
        <f t="shared" ref="C722:AJ722" ca="1" si="721">IF(AND(C$1&gt;$B722,D$1&lt;$B722),1,0)</f>
        <v>0</v>
      </c>
      <c r="D722">
        <f t="shared" ca="1" si="721"/>
        <v>0</v>
      </c>
      <c r="E722">
        <f t="shared" ca="1" si="721"/>
        <v>0</v>
      </c>
      <c r="F722">
        <f t="shared" ca="1" si="721"/>
        <v>0</v>
      </c>
      <c r="G722">
        <f t="shared" ca="1" si="721"/>
        <v>0</v>
      </c>
      <c r="H722">
        <f t="shared" ca="1" si="721"/>
        <v>0</v>
      </c>
      <c r="I722">
        <f t="shared" ca="1" si="721"/>
        <v>1</v>
      </c>
      <c r="J722">
        <f t="shared" ca="1" si="721"/>
        <v>0</v>
      </c>
      <c r="K722">
        <f t="shared" ca="1" si="721"/>
        <v>0</v>
      </c>
      <c r="L722">
        <f t="shared" ca="1" si="721"/>
        <v>0</v>
      </c>
      <c r="M722">
        <f t="shared" ca="1" si="721"/>
        <v>0</v>
      </c>
      <c r="N722">
        <f t="shared" ca="1" si="721"/>
        <v>0</v>
      </c>
      <c r="O722">
        <f t="shared" ca="1" si="721"/>
        <v>0</v>
      </c>
      <c r="P722">
        <f t="shared" ca="1" si="721"/>
        <v>0</v>
      </c>
      <c r="Q722">
        <f t="shared" ca="1" si="721"/>
        <v>0</v>
      </c>
      <c r="R722">
        <f t="shared" ca="1" si="721"/>
        <v>0</v>
      </c>
      <c r="S722">
        <f t="shared" ca="1" si="721"/>
        <v>0</v>
      </c>
      <c r="T722">
        <f t="shared" ca="1" si="721"/>
        <v>0</v>
      </c>
      <c r="U722">
        <f t="shared" ca="1" si="721"/>
        <v>0</v>
      </c>
      <c r="V722">
        <f t="shared" ca="1" si="721"/>
        <v>0</v>
      </c>
      <c r="W722">
        <f t="shared" ca="1" si="721"/>
        <v>0</v>
      </c>
      <c r="X722">
        <f t="shared" ca="1" si="721"/>
        <v>0</v>
      </c>
      <c r="Y722">
        <f t="shared" ca="1" si="721"/>
        <v>0</v>
      </c>
      <c r="Z722">
        <f t="shared" ca="1" si="721"/>
        <v>0</v>
      </c>
      <c r="AA722">
        <f t="shared" ca="1" si="721"/>
        <v>0</v>
      </c>
      <c r="AB722">
        <f t="shared" ca="1" si="721"/>
        <v>0</v>
      </c>
      <c r="AC722">
        <f t="shared" ca="1" si="721"/>
        <v>0</v>
      </c>
      <c r="AD722">
        <f t="shared" ca="1" si="721"/>
        <v>0</v>
      </c>
      <c r="AE722">
        <f t="shared" ca="1" si="721"/>
        <v>0</v>
      </c>
      <c r="AF722">
        <f t="shared" ca="1" si="721"/>
        <v>0</v>
      </c>
      <c r="AG722">
        <f t="shared" ca="1" si="721"/>
        <v>0</v>
      </c>
      <c r="AH722">
        <f t="shared" ca="1" si="721"/>
        <v>0</v>
      </c>
      <c r="AI722">
        <f t="shared" ca="1" si="721"/>
        <v>0</v>
      </c>
      <c r="AJ722">
        <f t="shared" ca="1" si="721"/>
        <v>0</v>
      </c>
    </row>
    <row r="723" spans="1:36" x14ac:dyDescent="0.2">
      <c r="A723">
        <v>11096221</v>
      </c>
      <c r="B723">
        <v>41.909371460000003</v>
      </c>
      <c r="C723">
        <f t="shared" ref="C723:AJ723" ca="1" si="722">IF(AND(C$1&gt;$B723,D$1&lt;$B723),1,0)</f>
        <v>0</v>
      </c>
      <c r="D723">
        <f t="shared" ca="1" si="722"/>
        <v>0</v>
      </c>
      <c r="E723">
        <f t="shared" ca="1" si="722"/>
        <v>0</v>
      </c>
      <c r="F723">
        <f t="shared" ca="1" si="722"/>
        <v>0</v>
      </c>
      <c r="G723">
        <f t="shared" ca="1" si="722"/>
        <v>0</v>
      </c>
      <c r="H723">
        <f t="shared" ca="1" si="722"/>
        <v>0</v>
      </c>
      <c r="I723">
        <f t="shared" ca="1" si="722"/>
        <v>1</v>
      </c>
      <c r="J723">
        <f t="shared" ca="1" si="722"/>
        <v>0</v>
      </c>
      <c r="K723">
        <f t="shared" ca="1" si="722"/>
        <v>0</v>
      </c>
      <c r="L723">
        <f t="shared" ca="1" si="722"/>
        <v>0</v>
      </c>
      <c r="M723">
        <f t="shared" ca="1" si="722"/>
        <v>0</v>
      </c>
      <c r="N723">
        <f t="shared" ca="1" si="722"/>
        <v>0</v>
      </c>
      <c r="O723">
        <f t="shared" ca="1" si="722"/>
        <v>0</v>
      </c>
      <c r="P723">
        <f t="shared" ca="1" si="722"/>
        <v>0</v>
      </c>
      <c r="Q723">
        <f t="shared" ca="1" si="722"/>
        <v>0</v>
      </c>
      <c r="R723">
        <f t="shared" ca="1" si="722"/>
        <v>0</v>
      </c>
      <c r="S723">
        <f t="shared" ca="1" si="722"/>
        <v>0</v>
      </c>
      <c r="T723">
        <f t="shared" ca="1" si="722"/>
        <v>0</v>
      </c>
      <c r="U723">
        <f t="shared" ca="1" si="722"/>
        <v>0</v>
      </c>
      <c r="V723">
        <f t="shared" ca="1" si="722"/>
        <v>0</v>
      </c>
      <c r="W723">
        <f t="shared" ca="1" si="722"/>
        <v>0</v>
      </c>
      <c r="X723">
        <f t="shared" ca="1" si="722"/>
        <v>0</v>
      </c>
      <c r="Y723">
        <f t="shared" ca="1" si="722"/>
        <v>0</v>
      </c>
      <c r="Z723">
        <f t="shared" ca="1" si="722"/>
        <v>0</v>
      </c>
      <c r="AA723">
        <f t="shared" ca="1" si="722"/>
        <v>0</v>
      </c>
      <c r="AB723">
        <f t="shared" ca="1" si="722"/>
        <v>0</v>
      </c>
      <c r="AC723">
        <f t="shared" ca="1" si="722"/>
        <v>0</v>
      </c>
      <c r="AD723">
        <f t="shared" ca="1" si="722"/>
        <v>0</v>
      </c>
      <c r="AE723">
        <f t="shared" ca="1" si="722"/>
        <v>0</v>
      </c>
      <c r="AF723">
        <f t="shared" ca="1" si="722"/>
        <v>0</v>
      </c>
      <c r="AG723">
        <f t="shared" ca="1" si="722"/>
        <v>0</v>
      </c>
      <c r="AH723">
        <f t="shared" ca="1" si="722"/>
        <v>0</v>
      </c>
      <c r="AI723">
        <f t="shared" ca="1" si="722"/>
        <v>0</v>
      </c>
      <c r="AJ723">
        <f t="shared" ca="1" si="722"/>
        <v>0</v>
      </c>
    </row>
    <row r="724" spans="1:36" x14ac:dyDescent="0.2">
      <c r="A724">
        <v>11096254</v>
      </c>
      <c r="B724">
        <v>41.884673769999999</v>
      </c>
      <c r="C724">
        <f t="shared" ref="C724:AJ724" ca="1" si="723">IF(AND(C$1&gt;$B724,D$1&lt;$B724),1,0)</f>
        <v>0</v>
      </c>
      <c r="D724">
        <f t="shared" ca="1" si="723"/>
        <v>0</v>
      </c>
      <c r="E724">
        <f t="shared" ca="1" si="723"/>
        <v>0</v>
      </c>
      <c r="F724">
        <f t="shared" ca="1" si="723"/>
        <v>0</v>
      </c>
      <c r="G724">
        <f t="shared" ca="1" si="723"/>
        <v>0</v>
      </c>
      <c r="H724">
        <f t="shared" ca="1" si="723"/>
        <v>0</v>
      </c>
      <c r="I724">
        <f t="shared" ca="1" si="723"/>
        <v>1</v>
      </c>
      <c r="J724">
        <f t="shared" ca="1" si="723"/>
        <v>0</v>
      </c>
      <c r="K724">
        <f t="shared" ca="1" si="723"/>
        <v>0</v>
      </c>
      <c r="L724">
        <f t="shared" ca="1" si="723"/>
        <v>0</v>
      </c>
      <c r="M724">
        <f t="shared" ca="1" si="723"/>
        <v>0</v>
      </c>
      <c r="N724">
        <f t="shared" ca="1" si="723"/>
        <v>0</v>
      </c>
      <c r="O724">
        <f t="shared" ca="1" si="723"/>
        <v>0</v>
      </c>
      <c r="P724">
        <f t="shared" ca="1" si="723"/>
        <v>0</v>
      </c>
      <c r="Q724">
        <f t="shared" ca="1" si="723"/>
        <v>0</v>
      </c>
      <c r="R724">
        <f t="shared" ca="1" si="723"/>
        <v>0</v>
      </c>
      <c r="S724">
        <f t="shared" ca="1" si="723"/>
        <v>0</v>
      </c>
      <c r="T724">
        <f t="shared" ca="1" si="723"/>
        <v>0</v>
      </c>
      <c r="U724">
        <f t="shared" ca="1" si="723"/>
        <v>0</v>
      </c>
      <c r="V724">
        <f t="shared" ca="1" si="723"/>
        <v>0</v>
      </c>
      <c r="W724">
        <f t="shared" ca="1" si="723"/>
        <v>0</v>
      </c>
      <c r="X724">
        <f t="shared" ca="1" si="723"/>
        <v>0</v>
      </c>
      <c r="Y724">
        <f t="shared" ca="1" si="723"/>
        <v>0</v>
      </c>
      <c r="Z724">
        <f t="shared" ca="1" si="723"/>
        <v>0</v>
      </c>
      <c r="AA724">
        <f t="shared" ca="1" si="723"/>
        <v>0</v>
      </c>
      <c r="AB724">
        <f t="shared" ca="1" si="723"/>
        <v>0</v>
      </c>
      <c r="AC724">
        <f t="shared" ca="1" si="723"/>
        <v>0</v>
      </c>
      <c r="AD724">
        <f t="shared" ca="1" si="723"/>
        <v>0</v>
      </c>
      <c r="AE724">
        <f t="shared" ca="1" si="723"/>
        <v>0</v>
      </c>
      <c r="AF724">
        <f t="shared" ca="1" si="723"/>
        <v>0</v>
      </c>
      <c r="AG724">
        <f t="shared" ca="1" si="723"/>
        <v>0</v>
      </c>
      <c r="AH724">
        <f t="shared" ca="1" si="723"/>
        <v>0</v>
      </c>
      <c r="AI724">
        <f t="shared" ca="1" si="723"/>
        <v>0</v>
      </c>
      <c r="AJ724">
        <f t="shared" ca="1" si="723"/>
        <v>0</v>
      </c>
    </row>
    <row r="725" spans="1:36" x14ac:dyDescent="0.2">
      <c r="A725">
        <v>11096316</v>
      </c>
      <c r="B725">
        <v>41.863196879999997</v>
      </c>
      <c r="C725">
        <f t="shared" ref="C725:AJ725" ca="1" si="724">IF(AND(C$1&gt;$B725,D$1&lt;$B725),1,0)</f>
        <v>0</v>
      </c>
      <c r="D725">
        <f t="shared" ca="1" si="724"/>
        <v>0</v>
      </c>
      <c r="E725">
        <f t="shared" ca="1" si="724"/>
        <v>0</v>
      </c>
      <c r="F725">
        <f t="shared" ca="1" si="724"/>
        <v>0</v>
      </c>
      <c r="G725">
        <f t="shared" ca="1" si="724"/>
        <v>0</v>
      </c>
      <c r="H725">
        <f t="shared" ca="1" si="724"/>
        <v>0</v>
      </c>
      <c r="I725">
        <f t="shared" ca="1" si="724"/>
        <v>1</v>
      </c>
      <c r="J725">
        <f t="shared" ca="1" si="724"/>
        <v>0</v>
      </c>
      <c r="K725">
        <f t="shared" ca="1" si="724"/>
        <v>0</v>
      </c>
      <c r="L725">
        <f t="shared" ca="1" si="724"/>
        <v>0</v>
      </c>
      <c r="M725">
        <f t="shared" ca="1" si="724"/>
        <v>0</v>
      </c>
      <c r="N725">
        <f t="shared" ca="1" si="724"/>
        <v>0</v>
      </c>
      <c r="O725">
        <f t="shared" ca="1" si="724"/>
        <v>0</v>
      </c>
      <c r="P725">
        <f t="shared" ca="1" si="724"/>
        <v>0</v>
      </c>
      <c r="Q725">
        <f t="shared" ca="1" si="724"/>
        <v>0</v>
      </c>
      <c r="R725">
        <f t="shared" ca="1" si="724"/>
        <v>0</v>
      </c>
      <c r="S725">
        <f t="shared" ca="1" si="724"/>
        <v>0</v>
      </c>
      <c r="T725">
        <f t="shared" ca="1" si="724"/>
        <v>0</v>
      </c>
      <c r="U725">
        <f t="shared" ca="1" si="724"/>
        <v>0</v>
      </c>
      <c r="V725">
        <f t="shared" ca="1" si="724"/>
        <v>0</v>
      </c>
      <c r="W725">
        <f t="shared" ca="1" si="724"/>
        <v>0</v>
      </c>
      <c r="X725">
        <f t="shared" ca="1" si="724"/>
        <v>0</v>
      </c>
      <c r="Y725">
        <f t="shared" ca="1" si="724"/>
        <v>0</v>
      </c>
      <c r="Z725">
        <f t="shared" ca="1" si="724"/>
        <v>0</v>
      </c>
      <c r="AA725">
        <f t="shared" ca="1" si="724"/>
        <v>0</v>
      </c>
      <c r="AB725">
        <f t="shared" ca="1" si="724"/>
        <v>0</v>
      </c>
      <c r="AC725">
        <f t="shared" ca="1" si="724"/>
        <v>0</v>
      </c>
      <c r="AD725">
        <f t="shared" ca="1" si="724"/>
        <v>0</v>
      </c>
      <c r="AE725">
        <f t="shared" ca="1" si="724"/>
        <v>0</v>
      </c>
      <c r="AF725">
        <f t="shared" ca="1" si="724"/>
        <v>0</v>
      </c>
      <c r="AG725">
        <f t="shared" ca="1" si="724"/>
        <v>0</v>
      </c>
      <c r="AH725">
        <f t="shared" ca="1" si="724"/>
        <v>0</v>
      </c>
      <c r="AI725">
        <f t="shared" ca="1" si="724"/>
        <v>0</v>
      </c>
      <c r="AJ725">
        <f t="shared" ca="1" si="724"/>
        <v>0</v>
      </c>
    </row>
    <row r="726" spans="1:36" x14ac:dyDescent="0.2">
      <c r="A726">
        <v>11096360</v>
      </c>
      <c r="B726">
        <v>41.850769219999997</v>
      </c>
      <c r="C726">
        <f t="shared" ref="C726:AJ726" ca="1" si="725">IF(AND(C$1&gt;$B726,D$1&lt;$B726),1,0)</f>
        <v>0</v>
      </c>
      <c r="D726">
        <f t="shared" ca="1" si="725"/>
        <v>0</v>
      </c>
      <c r="E726">
        <f t="shared" ca="1" si="725"/>
        <v>0</v>
      </c>
      <c r="F726">
        <f t="shared" ca="1" si="725"/>
        <v>0</v>
      </c>
      <c r="G726">
        <f t="shared" ca="1" si="725"/>
        <v>0</v>
      </c>
      <c r="H726">
        <f t="shared" ca="1" si="725"/>
        <v>0</v>
      </c>
      <c r="I726">
        <f t="shared" ca="1" si="725"/>
        <v>1</v>
      </c>
      <c r="J726">
        <f t="shared" ca="1" si="725"/>
        <v>0</v>
      </c>
      <c r="K726">
        <f t="shared" ca="1" si="725"/>
        <v>0</v>
      </c>
      <c r="L726">
        <f t="shared" ca="1" si="725"/>
        <v>0</v>
      </c>
      <c r="M726">
        <f t="shared" ca="1" si="725"/>
        <v>0</v>
      </c>
      <c r="N726">
        <f t="shared" ca="1" si="725"/>
        <v>0</v>
      </c>
      <c r="O726">
        <f t="shared" ca="1" si="725"/>
        <v>0</v>
      </c>
      <c r="P726">
        <f t="shared" ca="1" si="725"/>
        <v>0</v>
      </c>
      <c r="Q726">
        <f t="shared" ca="1" si="725"/>
        <v>0</v>
      </c>
      <c r="R726">
        <f t="shared" ca="1" si="725"/>
        <v>0</v>
      </c>
      <c r="S726">
        <f t="shared" ca="1" si="725"/>
        <v>0</v>
      </c>
      <c r="T726">
        <f t="shared" ca="1" si="725"/>
        <v>0</v>
      </c>
      <c r="U726">
        <f t="shared" ca="1" si="725"/>
        <v>0</v>
      </c>
      <c r="V726">
        <f t="shared" ca="1" si="725"/>
        <v>0</v>
      </c>
      <c r="W726">
        <f t="shared" ca="1" si="725"/>
        <v>0</v>
      </c>
      <c r="X726">
        <f t="shared" ca="1" si="725"/>
        <v>0</v>
      </c>
      <c r="Y726">
        <f t="shared" ca="1" si="725"/>
        <v>0</v>
      </c>
      <c r="Z726">
        <f t="shared" ca="1" si="725"/>
        <v>0</v>
      </c>
      <c r="AA726">
        <f t="shared" ca="1" si="725"/>
        <v>0</v>
      </c>
      <c r="AB726">
        <f t="shared" ca="1" si="725"/>
        <v>0</v>
      </c>
      <c r="AC726">
        <f t="shared" ca="1" si="725"/>
        <v>0</v>
      </c>
      <c r="AD726">
        <f t="shared" ca="1" si="725"/>
        <v>0</v>
      </c>
      <c r="AE726">
        <f t="shared" ca="1" si="725"/>
        <v>0</v>
      </c>
      <c r="AF726">
        <f t="shared" ca="1" si="725"/>
        <v>0</v>
      </c>
      <c r="AG726">
        <f t="shared" ca="1" si="725"/>
        <v>0</v>
      </c>
      <c r="AH726">
        <f t="shared" ca="1" si="725"/>
        <v>0</v>
      </c>
      <c r="AI726">
        <f t="shared" ca="1" si="725"/>
        <v>0</v>
      </c>
      <c r="AJ726">
        <f t="shared" ca="1" si="725"/>
        <v>0</v>
      </c>
    </row>
    <row r="727" spans="1:36" x14ac:dyDescent="0.2">
      <c r="A727">
        <v>11096432</v>
      </c>
      <c r="B727">
        <v>41.680418430000003</v>
      </c>
      <c r="C727">
        <f t="shared" ref="C727:AJ727" ca="1" si="726">IF(AND(C$1&gt;$B727,D$1&lt;$B727),1,0)</f>
        <v>0</v>
      </c>
      <c r="D727">
        <f t="shared" ca="1" si="726"/>
        <v>0</v>
      </c>
      <c r="E727">
        <f t="shared" ca="1" si="726"/>
        <v>0</v>
      </c>
      <c r="F727">
        <f t="shared" ca="1" si="726"/>
        <v>0</v>
      </c>
      <c r="G727">
        <f t="shared" ca="1" si="726"/>
        <v>0</v>
      </c>
      <c r="H727">
        <f t="shared" ca="1" si="726"/>
        <v>0</v>
      </c>
      <c r="I727">
        <f t="shared" ca="1" si="726"/>
        <v>1</v>
      </c>
      <c r="J727">
        <f t="shared" ca="1" si="726"/>
        <v>0</v>
      </c>
      <c r="K727">
        <f t="shared" ca="1" si="726"/>
        <v>0</v>
      </c>
      <c r="L727">
        <f t="shared" ca="1" si="726"/>
        <v>0</v>
      </c>
      <c r="M727">
        <f t="shared" ca="1" si="726"/>
        <v>0</v>
      </c>
      <c r="N727">
        <f t="shared" ca="1" si="726"/>
        <v>0</v>
      </c>
      <c r="O727">
        <f t="shared" ca="1" si="726"/>
        <v>0</v>
      </c>
      <c r="P727">
        <f t="shared" ca="1" si="726"/>
        <v>0</v>
      </c>
      <c r="Q727">
        <f t="shared" ca="1" si="726"/>
        <v>0</v>
      </c>
      <c r="R727">
        <f t="shared" ca="1" si="726"/>
        <v>0</v>
      </c>
      <c r="S727">
        <f t="shared" ca="1" si="726"/>
        <v>0</v>
      </c>
      <c r="T727">
        <f t="shared" ca="1" si="726"/>
        <v>0</v>
      </c>
      <c r="U727">
        <f t="shared" ca="1" si="726"/>
        <v>0</v>
      </c>
      <c r="V727">
        <f t="shared" ca="1" si="726"/>
        <v>0</v>
      </c>
      <c r="W727">
        <f t="shared" ca="1" si="726"/>
        <v>0</v>
      </c>
      <c r="X727">
        <f t="shared" ca="1" si="726"/>
        <v>0</v>
      </c>
      <c r="Y727">
        <f t="shared" ca="1" si="726"/>
        <v>0</v>
      </c>
      <c r="Z727">
        <f t="shared" ca="1" si="726"/>
        <v>0</v>
      </c>
      <c r="AA727">
        <f t="shared" ca="1" si="726"/>
        <v>0</v>
      </c>
      <c r="AB727">
        <f t="shared" ca="1" si="726"/>
        <v>0</v>
      </c>
      <c r="AC727">
        <f t="shared" ca="1" si="726"/>
        <v>0</v>
      </c>
      <c r="AD727">
        <f t="shared" ca="1" si="726"/>
        <v>0</v>
      </c>
      <c r="AE727">
        <f t="shared" ca="1" si="726"/>
        <v>0</v>
      </c>
      <c r="AF727">
        <f t="shared" ca="1" si="726"/>
        <v>0</v>
      </c>
      <c r="AG727">
        <f t="shared" ca="1" si="726"/>
        <v>0</v>
      </c>
      <c r="AH727">
        <f t="shared" ca="1" si="726"/>
        <v>0</v>
      </c>
      <c r="AI727">
        <f t="shared" ca="1" si="726"/>
        <v>0</v>
      </c>
      <c r="AJ727">
        <f t="shared" ca="1" si="726"/>
        <v>0</v>
      </c>
    </row>
    <row r="728" spans="1:36" x14ac:dyDescent="0.2">
      <c r="A728">
        <v>11096453</v>
      </c>
      <c r="B728">
        <v>41.779727629999996</v>
      </c>
      <c r="C728">
        <f t="shared" ref="C728:AJ728" ca="1" si="727">IF(AND(C$1&gt;$B728,D$1&lt;$B728),1,0)</f>
        <v>0</v>
      </c>
      <c r="D728">
        <f t="shared" ca="1" si="727"/>
        <v>0</v>
      </c>
      <c r="E728">
        <f t="shared" ca="1" si="727"/>
        <v>0</v>
      </c>
      <c r="F728">
        <f t="shared" ca="1" si="727"/>
        <v>0</v>
      </c>
      <c r="G728">
        <f t="shared" ca="1" si="727"/>
        <v>0</v>
      </c>
      <c r="H728">
        <f t="shared" ca="1" si="727"/>
        <v>0</v>
      </c>
      <c r="I728">
        <f t="shared" ca="1" si="727"/>
        <v>1</v>
      </c>
      <c r="J728">
        <f t="shared" ca="1" si="727"/>
        <v>0</v>
      </c>
      <c r="K728">
        <f t="shared" ca="1" si="727"/>
        <v>0</v>
      </c>
      <c r="L728">
        <f t="shared" ca="1" si="727"/>
        <v>0</v>
      </c>
      <c r="M728">
        <f t="shared" ca="1" si="727"/>
        <v>0</v>
      </c>
      <c r="N728">
        <f t="shared" ca="1" si="727"/>
        <v>0</v>
      </c>
      <c r="O728">
        <f t="shared" ca="1" si="727"/>
        <v>0</v>
      </c>
      <c r="P728">
        <f t="shared" ca="1" si="727"/>
        <v>0</v>
      </c>
      <c r="Q728">
        <f t="shared" ca="1" si="727"/>
        <v>0</v>
      </c>
      <c r="R728">
        <f t="shared" ca="1" si="727"/>
        <v>0</v>
      </c>
      <c r="S728">
        <f t="shared" ca="1" si="727"/>
        <v>0</v>
      </c>
      <c r="T728">
        <f t="shared" ca="1" si="727"/>
        <v>0</v>
      </c>
      <c r="U728">
        <f t="shared" ca="1" si="727"/>
        <v>0</v>
      </c>
      <c r="V728">
        <f t="shared" ca="1" si="727"/>
        <v>0</v>
      </c>
      <c r="W728">
        <f t="shared" ca="1" si="727"/>
        <v>0</v>
      </c>
      <c r="X728">
        <f t="shared" ca="1" si="727"/>
        <v>0</v>
      </c>
      <c r="Y728">
        <f t="shared" ca="1" si="727"/>
        <v>0</v>
      </c>
      <c r="Z728">
        <f t="shared" ca="1" si="727"/>
        <v>0</v>
      </c>
      <c r="AA728">
        <f t="shared" ca="1" si="727"/>
        <v>0</v>
      </c>
      <c r="AB728">
        <f t="shared" ca="1" si="727"/>
        <v>0</v>
      </c>
      <c r="AC728">
        <f t="shared" ca="1" si="727"/>
        <v>0</v>
      </c>
      <c r="AD728">
        <f t="shared" ca="1" si="727"/>
        <v>0</v>
      </c>
      <c r="AE728">
        <f t="shared" ca="1" si="727"/>
        <v>0</v>
      </c>
      <c r="AF728">
        <f t="shared" ca="1" si="727"/>
        <v>0</v>
      </c>
      <c r="AG728">
        <f t="shared" ca="1" si="727"/>
        <v>0</v>
      </c>
      <c r="AH728">
        <f t="shared" ca="1" si="727"/>
        <v>0</v>
      </c>
      <c r="AI728">
        <f t="shared" ca="1" si="727"/>
        <v>0</v>
      </c>
      <c r="AJ728">
        <f t="shared" ca="1" si="727"/>
        <v>0</v>
      </c>
    </row>
    <row r="729" spans="1:36" x14ac:dyDescent="0.2">
      <c r="A729">
        <v>11096489</v>
      </c>
      <c r="B729">
        <v>41.779153399999998</v>
      </c>
      <c r="C729">
        <f t="shared" ref="C729:AJ729" ca="1" si="728">IF(AND(C$1&gt;$B729,D$1&lt;$B729),1,0)</f>
        <v>0</v>
      </c>
      <c r="D729">
        <f t="shared" ca="1" si="728"/>
        <v>0</v>
      </c>
      <c r="E729">
        <f t="shared" ca="1" si="728"/>
        <v>0</v>
      </c>
      <c r="F729">
        <f t="shared" ca="1" si="728"/>
        <v>0</v>
      </c>
      <c r="G729">
        <f t="shared" ca="1" si="728"/>
        <v>0</v>
      </c>
      <c r="H729">
        <f t="shared" ca="1" si="728"/>
        <v>0</v>
      </c>
      <c r="I729">
        <f t="shared" ca="1" si="728"/>
        <v>1</v>
      </c>
      <c r="J729">
        <f t="shared" ca="1" si="728"/>
        <v>0</v>
      </c>
      <c r="K729">
        <f t="shared" ca="1" si="728"/>
        <v>0</v>
      </c>
      <c r="L729">
        <f t="shared" ca="1" si="728"/>
        <v>0</v>
      </c>
      <c r="M729">
        <f t="shared" ca="1" si="728"/>
        <v>0</v>
      </c>
      <c r="N729">
        <f t="shared" ca="1" si="728"/>
        <v>0</v>
      </c>
      <c r="O729">
        <f t="shared" ca="1" si="728"/>
        <v>0</v>
      </c>
      <c r="P729">
        <f t="shared" ca="1" si="728"/>
        <v>0</v>
      </c>
      <c r="Q729">
        <f t="shared" ca="1" si="728"/>
        <v>0</v>
      </c>
      <c r="R729">
        <f t="shared" ca="1" si="728"/>
        <v>0</v>
      </c>
      <c r="S729">
        <f t="shared" ca="1" si="728"/>
        <v>0</v>
      </c>
      <c r="T729">
        <f t="shared" ca="1" si="728"/>
        <v>0</v>
      </c>
      <c r="U729">
        <f t="shared" ca="1" si="728"/>
        <v>0</v>
      </c>
      <c r="V729">
        <f t="shared" ca="1" si="728"/>
        <v>0</v>
      </c>
      <c r="W729">
        <f t="shared" ca="1" si="728"/>
        <v>0</v>
      </c>
      <c r="X729">
        <f t="shared" ca="1" si="728"/>
        <v>0</v>
      </c>
      <c r="Y729">
        <f t="shared" ca="1" si="728"/>
        <v>0</v>
      </c>
      <c r="Z729">
        <f t="shared" ca="1" si="728"/>
        <v>0</v>
      </c>
      <c r="AA729">
        <f t="shared" ca="1" si="728"/>
        <v>0</v>
      </c>
      <c r="AB729">
        <f t="shared" ca="1" si="728"/>
        <v>0</v>
      </c>
      <c r="AC729">
        <f t="shared" ca="1" si="728"/>
        <v>0</v>
      </c>
      <c r="AD729">
        <f t="shared" ca="1" si="728"/>
        <v>0</v>
      </c>
      <c r="AE729">
        <f t="shared" ca="1" si="728"/>
        <v>0</v>
      </c>
      <c r="AF729">
        <f t="shared" ca="1" si="728"/>
        <v>0</v>
      </c>
      <c r="AG729">
        <f t="shared" ca="1" si="728"/>
        <v>0</v>
      </c>
      <c r="AH729">
        <f t="shared" ca="1" si="728"/>
        <v>0</v>
      </c>
      <c r="AI729">
        <f t="shared" ca="1" si="728"/>
        <v>0</v>
      </c>
      <c r="AJ729">
        <f t="shared" ca="1" si="728"/>
        <v>0</v>
      </c>
    </row>
    <row r="730" spans="1:36" x14ac:dyDescent="0.2">
      <c r="A730">
        <v>11096595</v>
      </c>
      <c r="B730">
        <v>41.83089004</v>
      </c>
      <c r="C730">
        <f t="shared" ref="C730:AJ730" ca="1" si="729">IF(AND(C$1&gt;$B730,D$1&lt;$B730),1,0)</f>
        <v>0</v>
      </c>
      <c r="D730">
        <f t="shared" ca="1" si="729"/>
        <v>0</v>
      </c>
      <c r="E730">
        <f t="shared" ca="1" si="729"/>
        <v>0</v>
      </c>
      <c r="F730">
        <f t="shared" ca="1" si="729"/>
        <v>0</v>
      </c>
      <c r="G730">
        <f t="shared" ca="1" si="729"/>
        <v>0</v>
      </c>
      <c r="H730">
        <f t="shared" ca="1" si="729"/>
        <v>0</v>
      </c>
      <c r="I730">
        <f t="shared" ca="1" si="729"/>
        <v>1</v>
      </c>
      <c r="J730">
        <f t="shared" ca="1" si="729"/>
        <v>0</v>
      </c>
      <c r="K730">
        <f t="shared" ca="1" si="729"/>
        <v>0</v>
      </c>
      <c r="L730">
        <f t="shared" ca="1" si="729"/>
        <v>0</v>
      </c>
      <c r="M730">
        <f t="shared" ca="1" si="729"/>
        <v>0</v>
      </c>
      <c r="N730">
        <f t="shared" ca="1" si="729"/>
        <v>0</v>
      </c>
      <c r="O730">
        <f t="shared" ca="1" si="729"/>
        <v>0</v>
      </c>
      <c r="P730">
        <f t="shared" ca="1" si="729"/>
        <v>0</v>
      </c>
      <c r="Q730">
        <f t="shared" ca="1" si="729"/>
        <v>0</v>
      </c>
      <c r="R730">
        <f t="shared" ca="1" si="729"/>
        <v>0</v>
      </c>
      <c r="S730">
        <f t="shared" ca="1" si="729"/>
        <v>0</v>
      </c>
      <c r="T730">
        <f t="shared" ca="1" si="729"/>
        <v>0</v>
      </c>
      <c r="U730">
        <f t="shared" ca="1" si="729"/>
        <v>0</v>
      </c>
      <c r="V730">
        <f t="shared" ca="1" si="729"/>
        <v>0</v>
      </c>
      <c r="W730">
        <f t="shared" ca="1" si="729"/>
        <v>0</v>
      </c>
      <c r="X730">
        <f t="shared" ca="1" si="729"/>
        <v>0</v>
      </c>
      <c r="Y730">
        <f t="shared" ca="1" si="729"/>
        <v>0</v>
      </c>
      <c r="Z730">
        <f t="shared" ca="1" si="729"/>
        <v>0</v>
      </c>
      <c r="AA730">
        <f t="shared" ca="1" si="729"/>
        <v>0</v>
      </c>
      <c r="AB730">
        <f t="shared" ca="1" si="729"/>
        <v>0</v>
      </c>
      <c r="AC730">
        <f t="shared" ca="1" si="729"/>
        <v>0</v>
      </c>
      <c r="AD730">
        <f t="shared" ca="1" si="729"/>
        <v>0</v>
      </c>
      <c r="AE730">
        <f t="shared" ca="1" si="729"/>
        <v>0</v>
      </c>
      <c r="AF730">
        <f t="shared" ca="1" si="729"/>
        <v>0</v>
      </c>
      <c r="AG730">
        <f t="shared" ca="1" si="729"/>
        <v>0</v>
      </c>
      <c r="AH730">
        <f t="shared" ca="1" si="729"/>
        <v>0</v>
      </c>
      <c r="AI730">
        <f t="shared" ca="1" si="729"/>
        <v>0</v>
      </c>
      <c r="AJ730">
        <f t="shared" ca="1" si="729"/>
        <v>0</v>
      </c>
    </row>
    <row r="731" spans="1:36" x14ac:dyDescent="0.2">
      <c r="A731">
        <v>11096608</v>
      </c>
      <c r="B731">
        <v>41.912295190000002</v>
      </c>
      <c r="C731">
        <f t="shared" ref="C731:AJ731" ca="1" si="730">IF(AND(C$1&gt;$B731,D$1&lt;$B731),1,0)</f>
        <v>0</v>
      </c>
      <c r="D731">
        <f t="shared" ca="1" si="730"/>
        <v>0</v>
      </c>
      <c r="E731">
        <f t="shared" ca="1" si="730"/>
        <v>0</v>
      </c>
      <c r="F731">
        <f t="shared" ca="1" si="730"/>
        <v>0</v>
      </c>
      <c r="G731">
        <f t="shared" ca="1" si="730"/>
        <v>0</v>
      </c>
      <c r="H731">
        <f t="shared" ca="1" si="730"/>
        <v>0</v>
      </c>
      <c r="I731">
        <f t="shared" ca="1" si="730"/>
        <v>0</v>
      </c>
      <c r="J731">
        <f t="shared" ca="1" si="730"/>
        <v>0</v>
      </c>
      <c r="K731">
        <f t="shared" ca="1" si="730"/>
        <v>0</v>
      </c>
      <c r="L731">
        <f t="shared" ca="1" si="730"/>
        <v>0</v>
      </c>
      <c r="M731">
        <f t="shared" ca="1" si="730"/>
        <v>0</v>
      </c>
      <c r="N731">
        <f t="shared" ca="1" si="730"/>
        <v>0</v>
      </c>
      <c r="O731">
        <f t="shared" ca="1" si="730"/>
        <v>0</v>
      </c>
      <c r="P731">
        <f t="shared" ca="1" si="730"/>
        <v>0</v>
      </c>
      <c r="Q731">
        <f t="shared" ca="1" si="730"/>
        <v>0</v>
      </c>
      <c r="R731">
        <f t="shared" ca="1" si="730"/>
        <v>0</v>
      </c>
      <c r="S731">
        <f t="shared" ca="1" si="730"/>
        <v>0</v>
      </c>
      <c r="T731">
        <f t="shared" ca="1" si="730"/>
        <v>0</v>
      </c>
      <c r="U731">
        <f t="shared" ca="1" si="730"/>
        <v>0</v>
      </c>
      <c r="V731">
        <f t="shared" ca="1" si="730"/>
        <v>0</v>
      </c>
      <c r="W731">
        <f t="shared" ca="1" si="730"/>
        <v>0</v>
      </c>
      <c r="X731">
        <f t="shared" ca="1" si="730"/>
        <v>0</v>
      </c>
      <c r="Y731">
        <f t="shared" ca="1" si="730"/>
        <v>0</v>
      </c>
      <c r="Z731">
        <f t="shared" ca="1" si="730"/>
        <v>0</v>
      </c>
      <c r="AA731">
        <f t="shared" ca="1" si="730"/>
        <v>0</v>
      </c>
      <c r="AB731">
        <f t="shared" ca="1" si="730"/>
        <v>0</v>
      </c>
      <c r="AC731">
        <f t="shared" ca="1" si="730"/>
        <v>0</v>
      </c>
      <c r="AD731">
        <f t="shared" ca="1" si="730"/>
        <v>0</v>
      </c>
      <c r="AE731">
        <f t="shared" ca="1" si="730"/>
        <v>0</v>
      </c>
      <c r="AF731">
        <f t="shared" ca="1" si="730"/>
        <v>0</v>
      </c>
      <c r="AG731">
        <f t="shared" ca="1" si="730"/>
        <v>0</v>
      </c>
      <c r="AH731">
        <f t="shared" ca="1" si="730"/>
        <v>0</v>
      </c>
      <c r="AI731">
        <f t="shared" ca="1" si="730"/>
        <v>0</v>
      </c>
      <c r="AJ731">
        <f t="shared" ca="1" si="730"/>
        <v>0</v>
      </c>
    </row>
    <row r="732" spans="1:36" x14ac:dyDescent="0.2">
      <c r="A732">
        <v>11096714</v>
      </c>
      <c r="B732">
        <v>41.778305879999998</v>
      </c>
      <c r="C732">
        <f t="shared" ref="C732:AJ732" ca="1" si="731">IF(AND(C$1&gt;$B732,D$1&lt;$B732),1,0)</f>
        <v>0</v>
      </c>
      <c r="D732">
        <f t="shared" ca="1" si="731"/>
        <v>0</v>
      </c>
      <c r="E732">
        <f t="shared" ca="1" si="731"/>
        <v>0</v>
      </c>
      <c r="F732">
        <f t="shared" ca="1" si="731"/>
        <v>0</v>
      </c>
      <c r="G732">
        <f t="shared" ca="1" si="731"/>
        <v>0</v>
      </c>
      <c r="H732">
        <f t="shared" ca="1" si="731"/>
        <v>0</v>
      </c>
      <c r="I732">
        <f t="shared" ca="1" si="731"/>
        <v>1</v>
      </c>
      <c r="J732">
        <f t="shared" ca="1" si="731"/>
        <v>0</v>
      </c>
      <c r="K732">
        <f t="shared" ca="1" si="731"/>
        <v>0</v>
      </c>
      <c r="L732">
        <f t="shared" ca="1" si="731"/>
        <v>0</v>
      </c>
      <c r="M732">
        <f t="shared" ca="1" si="731"/>
        <v>0</v>
      </c>
      <c r="N732">
        <f t="shared" ca="1" si="731"/>
        <v>0</v>
      </c>
      <c r="O732">
        <f t="shared" ca="1" si="731"/>
        <v>0</v>
      </c>
      <c r="P732">
        <f t="shared" ca="1" si="731"/>
        <v>0</v>
      </c>
      <c r="Q732">
        <f t="shared" ca="1" si="731"/>
        <v>0</v>
      </c>
      <c r="R732">
        <f t="shared" ca="1" si="731"/>
        <v>0</v>
      </c>
      <c r="S732">
        <f t="shared" ca="1" si="731"/>
        <v>0</v>
      </c>
      <c r="T732">
        <f t="shared" ca="1" si="731"/>
        <v>0</v>
      </c>
      <c r="U732">
        <f t="shared" ca="1" si="731"/>
        <v>0</v>
      </c>
      <c r="V732">
        <f t="shared" ca="1" si="731"/>
        <v>0</v>
      </c>
      <c r="W732">
        <f t="shared" ca="1" si="731"/>
        <v>0</v>
      </c>
      <c r="X732">
        <f t="shared" ca="1" si="731"/>
        <v>0</v>
      </c>
      <c r="Y732">
        <f t="shared" ca="1" si="731"/>
        <v>0</v>
      </c>
      <c r="Z732">
        <f t="shared" ca="1" si="731"/>
        <v>0</v>
      </c>
      <c r="AA732">
        <f t="shared" ca="1" si="731"/>
        <v>0</v>
      </c>
      <c r="AB732">
        <f t="shared" ca="1" si="731"/>
        <v>0</v>
      </c>
      <c r="AC732">
        <f t="shared" ca="1" si="731"/>
        <v>0</v>
      </c>
      <c r="AD732">
        <f t="shared" ca="1" si="731"/>
        <v>0</v>
      </c>
      <c r="AE732">
        <f t="shared" ca="1" si="731"/>
        <v>0</v>
      </c>
      <c r="AF732">
        <f t="shared" ca="1" si="731"/>
        <v>0</v>
      </c>
      <c r="AG732">
        <f t="shared" ca="1" si="731"/>
        <v>0</v>
      </c>
      <c r="AH732">
        <f t="shared" ca="1" si="731"/>
        <v>0</v>
      </c>
      <c r="AI732">
        <f t="shared" ca="1" si="731"/>
        <v>0</v>
      </c>
      <c r="AJ732">
        <f t="shared" ca="1" si="731"/>
        <v>0</v>
      </c>
    </row>
    <row r="733" spans="1:36" x14ac:dyDescent="0.2">
      <c r="A733">
        <v>11096926</v>
      </c>
      <c r="B733">
        <v>41.75723069</v>
      </c>
      <c r="C733">
        <f t="shared" ref="C733:AJ733" ca="1" si="732">IF(AND(C$1&gt;$B733,D$1&lt;$B733),1,0)</f>
        <v>0</v>
      </c>
      <c r="D733">
        <f t="shared" ca="1" si="732"/>
        <v>0</v>
      </c>
      <c r="E733">
        <f t="shared" ca="1" si="732"/>
        <v>0</v>
      </c>
      <c r="F733">
        <f t="shared" ca="1" si="732"/>
        <v>0</v>
      </c>
      <c r="G733">
        <f t="shared" ca="1" si="732"/>
        <v>0</v>
      </c>
      <c r="H733">
        <f t="shared" ca="1" si="732"/>
        <v>0</v>
      </c>
      <c r="I733">
        <f t="shared" ca="1" si="732"/>
        <v>1</v>
      </c>
      <c r="J733">
        <f t="shared" ca="1" si="732"/>
        <v>0</v>
      </c>
      <c r="K733">
        <f t="shared" ca="1" si="732"/>
        <v>0</v>
      </c>
      <c r="L733">
        <f t="shared" ca="1" si="732"/>
        <v>0</v>
      </c>
      <c r="M733">
        <f t="shared" ca="1" si="732"/>
        <v>0</v>
      </c>
      <c r="N733">
        <f t="shared" ca="1" si="732"/>
        <v>0</v>
      </c>
      <c r="O733">
        <f t="shared" ca="1" si="732"/>
        <v>0</v>
      </c>
      <c r="P733">
        <f t="shared" ca="1" si="732"/>
        <v>0</v>
      </c>
      <c r="Q733">
        <f t="shared" ca="1" si="732"/>
        <v>0</v>
      </c>
      <c r="R733">
        <f t="shared" ca="1" si="732"/>
        <v>0</v>
      </c>
      <c r="S733">
        <f t="shared" ca="1" si="732"/>
        <v>0</v>
      </c>
      <c r="T733">
        <f t="shared" ca="1" si="732"/>
        <v>0</v>
      </c>
      <c r="U733">
        <f t="shared" ca="1" si="732"/>
        <v>0</v>
      </c>
      <c r="V733">
        <f t="shared" ca="1" si="732"/>
        <v>0</v>
      </c>
      <c r="W733">
        <f t="shared" ca="1" si="732"/>
        <v>0</v>
      </c>
      <c r="X733">
        <f t="shared" ca="1" si="732"/>
        <v>0</v>
      </c>
      <c r="Y733">
        <f t="shared" ca="1" si="732"/>
        <v>0</v>
      </c>
      <c r="Z733">
        <f t="shared" ca="1" si="732"/>
        <v>0</v>
      </c>
      <c r="AA733">
        <f t="shared" ca="1" si="732"/>
        <v>0</v>
      </c>
      <c r="AB733">
        <f t="shared" ca="1" si="732"/>
        <v>0</v>
      </c>
      <c r="AC733">
        <f t="shared" ca="1" si="732"/>
        <v>0</v>
      </c>
      <c r="AD733">
        <f t="shared" ca="1" si="732"/>
        <v>0</v>
      </c>
      <c r="AE733">
        <f t="shared" ca="1" si="732"/>
        <v>0</v>
      </c>
      <c r="AF733">
        <f t="shared" ca="1" si="732"/>
        <v>0</v>
      </c>
      <c r="AG733">
        <f t="shared" ca="1" si="732"/>
        <v>0</v>
      </c>
      <c r="AH733">
        <f t="shared" ca="1" si="732"/>
        <v>0</v>
      </c>
      <c r="AI733">
        <f t="shared" ca="1" si="732"/>
        <v>0</v>
      </c>
      <c r="AJ733">
        <f t="shared" ca="1" si="732"/>
        <v>0</v>
      </c>
    </row>
    <row r="734" spans="1:36" x14ac:dyDescent="0.2">
      <c r="A734">
        <v>11097008</v>
      </c>
      <c r="B734">
        <v>41.876129069999998</v>
      </c>
      <c r="C734">
        <f t="shared" ref="C734:AJ734" ca="1" si="733">IF(AND(C$1&gt;$B734,D$1&lt;$B734),1,0)</f>
        <v>0</v>
      </c>
      <c r="D734">
        <f t="shared" ca="1" si="733"/>
        <v>0</v>
      </c>
      <c r="E734">
        <f t="shared" ca="1" si="733"/>
        <v>0</v>
      </c>
      <c r="F734">
        <f t="shared" ca="1" si="733"/>
        <v>0</v>
      </c>
      <c r="G734">
        <f t="shared" ca="1" si="733"/>
        <v>0</v>
      </c>
      <c r="H734">
        <f t="shared" ca="1" si="733"/>
        <v>0</v>
      </c>
      <c r="I734">
        <f t="shared" ca="1" si="733"/>
        <v>1</v>
      </c>
      <c r="J734">
        <f t="shared" ca="1" si="733"/>
        <v>0</v>
      </c>
      <c r="K734">
        <f t="shared" ca="1" si="733"/>
        <v>0</v>
      </c>
      <c r="L734">
        <f t="shared" ca="1" si="733"/>
        <v>0</v>
      </c>
      <c r="M734">
        <f t="shared" ca="1" si="733"/>
        <v>0</v>
      </c>
      <c r="N734">
        <f t="shared" ca="1" si="733"/>
        <v>0</v>
      </c>
      <c r="O734">
        <f t="shared" ca="1" si="733"/>
        <v>0</v>
      </c>
      <c r="P734">
        <f t="shared" ca="1" si="733"/>
        <v>0</v>
      </c>
      <c r="Q734">
        <f t="shared" ca="1" si="733"/>
        <v>0</v>
      </c>
      <c r="R734">
        <f t="shared" ca="1" si="733"/>
        <v>0</v>
      </c>
      <c r="S734">
        <f t="shared" ca="1" si="733"/>
        <v>0</v>
      </c>
      <c r="T734">
        <f t="shared" ca="1" si="733"/>
        <v>0</v>
      </c>
      <c r="U734">
        <f t="shared" ca="1" si="733"/>
        <v>0</v>
      </c>
      <c r="V734">
        <f t="shared" ca="1" si="733"/>
        <v>0</v>
      </c>
      <c r="W734">
        <f t="shared" ca="1" si="733"/>
        <v>0</v>
      </c>
      <c r="X734">
        <f t="shared" ca="1" si="733"/>
        <v>0</v>
      </c>
      <c r="Y734">
        <f t="shared" ca="1" si="733"/>
        <v>0</v>
      </c>
      <c r="Z734">
        <f t="shared" ca="1" si="733"/>
        <v>0</v>
      </c>
      <c r="AA734">
        <f t="shared" ca="1" si="733"/>
        <v>0</v>
      </c>
      <c r="AB734">
        <f t="shared" ca="1" si="733"/>
        <v>0</v>
      </c>
      <c r="AC734">
        <f t="shared" ca="1" si="733"/>
        <v>0</v>
      </c>
      <c r="AD734">
        <f t="shared" ca="1" si="733"/>
        <v>0</v>
      </c>
      <c r="AE734">
        <f t="shared" ca="1" si="733"/>
        <v>0</v>
      </c>
      <c r="AF734">
        <f t="shared" ca="1" si="733"/>
        <v>0</v>
      </c>
      <c r="AG734">
        <f t="shared" ca="1" si="733"/>
        <v>0</v>
      </c>
      <c r="AH734">
        <f t="shared" ca="1" si="733"/>
        <v>0</v>
      </c>
      <c r="AI734">
        <f t="shared" ca="1" si="733"/>
        <v>0</v>
      </c>
      <c r="AJ734">
        <f t="shared" ca="1" si="733"/>
        <v>0</v>
      </c>
    </row>
    <row r="735" spans="1:36" x14ac:dyDescent="0.2">
      <c r="A735">
        <v>11097164</v>
      </c>
      <c r="B735">
        <v>41.755049270000001</v>
      </c>
      <c r="C735">
        <f t="shared" ref="C735:AJ735" ca="1" si="734">IF(AND(C$1&gt;$B735,D$1&lt;$B735),1,0)</f>
        <v>0</v>
      </c>
      <c r="D735">
        <f t="shared" ca="1" si="734"/>
        <v>0</v>
      </c>
      <c r="E735">
        <f t="shared" ca="1" si="734"/>
        <v>0</v>
      </c>
      <c r="F735">
        <f t="shared" ca="1" si="734"/>
        <v>0</v>
      </c>
      <c r="G735">
        <f t="shared" ca="1" si="734"/>
        <v>0</v>
      </c>
      <c r="H735">
        <f t="shared" ca="1" si="734"/>
        <v>0</v>
      </c>
      <c r="I735">
        <f t="shared" ca="1" si="734"/>
        <v>1</v>
      </c>
      <c r="J735">
        <f t="shared" ca="1" si="734"/>
        <v>0</v>
      </c>
      <c r="K735">
        <f t="shared" ca="1" si="734"/>
        <v>0</v>
      </c>
      <c r="L735">
        <f t="shared" ca="1" si="734"/>
        <v>0</v>
      </c>
      <c r="M735">
        <f t="shared" ca="1" si="734"/>
        <v>0</v>
      </c>
      <c r="N735">
        <f t="shared" ca="1" si="734"/>
        <v>0</v>
      </c>
      <c r="O735">
        <f t="shared" ca="1" si="734"/>
        <v>0</v>
      </c>
      <c r="P735">
        <f t="shared" ca="1" si="734"/>
        <v>0</v>
      </c>
      <c r="Q735">
        <f t="shared" ca="1" si="734"/>
        <v>0</v>
      </c>
      <c r="R735">
        <f t="shared" ca="1" si="734"/>
        <v>0</v>
      </c>
      <c r="S735">
        <f t="shared" ca="1" si="734"/>
        <v>0</v>
      </c>
      <c r="T735">
        <f t="shared" ca="1" si="734"/>
        <v>0</v>
      </c>
      <c r="U735">
        <f t="shared" ca="1" si="734"/>
        <v>0</v>
      </c>
      <c r="V735">
        <f t="shared" ca="1" si="734"/>
        <v>0</v>
      </c>
      <c r="W735">
        <f t="shared" ca="1" si="734"/>
        <v>0</v>
      </c>
      <c r="X735">
        <f t="shared" ca="1" si="734"/>
        <v>0</v>
      </c>
      <c r="Y735">
        <f t="shared" ca="1" si="734"/>
        <v>0</v>
      </c>
      <c r="Z735">
        <f t="shared" ca="1" si="734"/>
        <v>0</v>
      </c>
      <c r="AA735">
        <f t="shared" ca="1" si="734"/>
        <v>0</v>
      </c>
      <c r="AB735">
        <f t="shared" ca="1" si="734"/>
        <v>0</v>
      </c>
      <c r="AC735">
        <f t="shared" ca="1" si="734"/>
        <v>0</v>
      </c>
      <c r="AD735">
        <f t="shared" ca="1" si="734"/>
        <v>0</v>
      </c>
      <c r="AE735">
        <f t="shared" ca="1" si="734"/>
        <v>0</v>
      </c>
      <c r="AF735">
        <f t="shared" ca="1" si="734"/>
        <v>0</v>
      </c>
      <c r="AG735">
        <f t="shared" ca="1" si="734"/>
        <v>0</v>
      </c>
      <c r="AH735">
        <f t="shared" ca="1" si="734"/>
        <v>0</v>
      </c>
      <c r="AI735">
        <f t="shared" ca="1" si="734"/>
        <v>0</v>
      </c>
      <c r="AJ735">
        <f t="shared" ca="1" si="734"/>
        <v>0</v>
      </c>
    </row>
    <row r="736" spans="1:36" x14ac:dyDescent="0.2">
      <c r="A736">
        <v>11098871</v>
      </c>
      <c r="B736">
        <v>41.981958499999998</v>
      </c>
      <c r="C736">
        <f t="shared" ref="C736:AJ736" ca="1" si="735">IF(AND(C$1&gt;$B736,D$1&lt;$B736),1,0)</f>
        <v>0</v>
      </c>
      <c r="D736">
        <f t="shared" ca="1" si="735"/>
        <v>0</v>
      </c>
      <c r="E736">
        <f t="shared" ca="1" si="735"/>
        <v>0</v>
      </c>
      <c r="F736">
        <f t="shared" ca="1" si="735"/>
        <v>0</v>
      </c>
      <c r="G736">
        <f t="shared" ca="1" si="735"/>
        <v>0</v>
      </c>
      <c r="H736">
        <f t="shared" ca="1" si="735"/>
        <v>0</v>
      </c>
      <c r="I736">
        <f t="shared" ca="1" si="735"/>
        <v>0</v>
      </c>
      <c r="J736">
        <f t="shared" ca="1" si="735"/>
        <v>0</v>
      </c>
      <c r="K736">
        <f t="shared" ca="1" si="735"/>
        <v>0</v>
      </c>
      <c r="L736">
        <f t="shared" ca="1" si="735"/>
        <v>0</v>
      </c>
      <c r="M736">
        <f t="shared" ca="1" si="735"/>
        <v>0</v>
      </c>
      <c r="N736">
        <f t="shared" ca="1" si="735"/>
        <v>0</v>
      </c>
      <c r="O736">
        <f t="shared" ca="1" si="735"/>
        <v>0</v>
      </c>
      <c r="P736">
        <f t="shared" ca="1" si="735"/>
        <v>0</v>
      </c>
      <c r="Q736">
        <f t="shared" ca="1" si="735"/>
        <v>0</v>
      </c>
      <c r="R736">
        <f t="shared" ca="1" si="735"/>
        <v>0</v>
      </c>
      <c r="S736">
        <f t="shared" ca="1" si="735"/>
        <v>0</v>
      </c>
      <c r="T736">
        <f t="shared" ca="1" si="735"/>
        <v>0</v>
      </c>
      <c r="U736">
        <f t="shared" ca="1" si="735"/>
        <v>0</v>
      </c>
      <c r="V736">
        <f t="shared" ca="1" si="735"/>
        <v>0</v>
      </c>
      <c r="W736">
        <f t="shared" ca="1" si="735"/>
        <v>0</v>
      </c>
      <c r="X736">
        <f t="shared" ca="1" si="735"/>
        <v>0</v>
      </c>
      <c r="Y736">
        <f t="shared" ca="1" si="735"/>
        <v>0</v>
      </c>
      <c r="Z736">
        <f t="shared" ca="1" si="735"/>
        <v>0</v>
      </c>
      <c r="AA736">
        <f t="shared" ca="1" si="735"/>
        <v>0</v>
      </c>
      <c r="AB736">
        <f t="shared" ca="1" si="735"/>
        <v>0</v>
      </c>
      <c r="AC736">
        <f t="shared" ca="1" si="735"/>
        <v>0</v>
      </c>
      <c r="AD736">
        <f t="shared" ca="1" si="735"/>
        <v>0</v>
      </c>
      <c r="AE736">
        <f t="shared" ca="1" si="735"/>
        <v>0</v>
      </c>
      <c r="AF736">
        <f t="shared" ca="1" si="735"/>
        <v>0</v>
      </c>
      <c r="AG736">
        <f t="shared" ca="1" si="735"/>
        <v>0</v>
      </c>
      <c r="AH736">
        <f t="shared" ca="1" si="735"/>
        <v>0</v>
      </c>
      <c r="AI736">
        <f t="shared" ca="1" si="735"/>
        <v>0</v>
      </c>
      <c r="AJ736">
        <f t="shared" ca="1" si="735"/>
        <v>0</v>
      </c>
    </row>
    <row r="737" spans="1:36" x14ac:dyDescent="0.2">
      <c r="A737">
        <v>11099901</v>
      </c>
      <c r="B737">
        <v>42.00056515</v>
      </c>
      <c r="C737">
        <f t="shared" ref="C737:AJ737" ca="1" si="736">IF(AND(C$1&gt;$B737,D$1&lt;$B737),1,0)</f>
        <v>0</v>
      </c>
      <c r="D737">
        <f t="shared" ca="1" si="736"/>
        <v>0</v>
      </c>
      <c r="E737">
        <f t="shared" ca="1" si="736"/>
        <v>0</v>
      </c>
      <c r="F737">
        <f t="shared" ca="1" si="736"/>
        <v>0</v>
      </c>
      <c r="G737">
        <f t="shared" ca="1" si="736"/>
        <v>0</v>
      </c>
      <c r="H737">
        <f t="shared" ca="1" si="736"/>
        <v>0</v>
      </c>
      <c r="I737">
        <f t="shared" ca="1" si="736"/>
        <v>0</v>
      </c>
      <c r="J737">
        <f t="shared" ca="1" si="736"/>
        <v>0</v>
      </c>
      <c r="K737">
        <f t="shared" ca="1" si="736"/>
        <v>0</v>
      </c>
      <c r="L737">
        <f t="shared" ca="1" si="736"/>
        <v>0</v>
      </c>
      <c r="M737">
        <f t="shared" ca="1" si="736"/>
        <v>0</v>
      </c>
      <c r="N737">
        <f t="shared" ca="1" si="736"/>
        <v>0</v>
      </c>
      <c r="O737">
        <f t="shared" ca="1" si="736"/>
        <v>0</v>
      </c>
      <c r="P737">
        <f t="shared" ca="1" si="736"/>
        <v>0</v>
      </c>
      <c r="Q737">
        <f t="shared" ca="1" si="736"/>
        <v>0</v>
      </c>
      <c r="R737">
        <f t="shared" ca="1" si="736"/>
        <v>0</v>
      </c>
      <c r="S737">
        <f t="shared" ca="1" si="736"/>
        <v>0</v>
      </c>
      <c r="T737">
        <f t="shared" ca="1" si="736"/>
        <v>0</v>
      </c>
      <c r="U737">
        <f t="shared" ca="1" si="736"/>
        <v>0</v>
      </c>
      <c r="V737">
        <f t="shared" ca="1" si="736"/>
        <v>0</v>
      </c>
      <c r="W737">
        <f t="shared" ca="1" si="736"/>
        <v>0</v>
      </c>
      <c r="X737">
        <f t="shared" ca="1" si="736"/>
        <v>0</v>
      </c>
      <c r="Y737">
        <f t="shared" ca="1" si="736"/>
        <v>0</v>
      </c>
      <c r="Z737">
        <f t="shared" ca="1" si="736"/>
        <v>0</v>
      </c>
      <c r="AA737">
        <f t="shared" ca="1" si="736"/>
        <v>0</v>
      </c>
      <c r="AB737">
        <f t="shared" ca="1" si="736"/>
        <v>0</v>
      </c>
      <c r="AC737">
        <f t="shared" ca="1" si="736"/>
        <v>0</v>
      </c>
      <c r="AD737">
        <f t="shared" ca="1" si="736"/>
        <v>0</v>
      </c>
      <c r="AE737">
        <f t="shared" ca="1" si="736"/>
        <v>0</v>
      </c>
      <c r="AF737">
        <f t="shared" ca="1" si="736"/>
        <v>0</v>
      </c>
      <c r="AG737">
        <f t="shared" ca="1" si="736"/>
        <v>0</v>
      </c>
      <c r="AH737">
        <f t="shared" ca="1" si="736"/>
        <v>0</v>
      </c>
      <c r="AI737">
        <f t="shared" ca="1" si="736"/>
        <v>0</v>
      </c>
      <c r="AJ737">
        <f t="shared" ca="1" si="736"/>
        <v>0</v>
      </c>
    </row>
    <row r="738" spans="1:36" x14ac:dyDescent="0.2">
      <c r="A738">
        <v>23595</v>
      </c>
      <c r="B738">
        <v>41.653062159999998</v>
      </c>
      <c r="C738">
        <f t="shared" ref="C738:AJ738" ca="1" si="737">IF(AND(C$1&gt;$B738,D$1&lt;$B738),1,0)</f>
        <v>0</v>
      </c>
      <c r="D738">
        <f t="shared" ca="1" si="737"/>
        <v>0</v>
      </c>
      <c r="E738">
        <f t="shared" ca="1" si="737"/>
        <v>0</v>
      </c>
      <c r="F738">
        <f t="shared" ca="1" si="737"/>
        <v>0</v>
      </c>
      <c r="G738">
        <f t="shared" ca="1" si="737"/>
        <v>0</v>
      </c>
      <c r="H738">
        <f t="shared" ca="1" si="737"/>
        <v>0</v>
      </c>
      <c r="I738">
        <f t="shared" ca="1" si="737"/>
        <v>1</v>
      </c>
      <c r="J738">
        <f t="shared" ca="1" si="737"/>
        <v>0</v>
      </c>
      <c r="K738">
        <f t="shared" ca="1" si="737"/>
        <v>0</v>
      </c>
      <c r="L738">
        <f t="shared" ca="1" si="737"/>
        <v>0</v>
      </c>
      <c r="M738">
        <f t="shared" ca="1" si="737"/>
        <v>0</v>
      </c>
      <c r="N738">
        <f t="shared" ca="1" si="737"/>
        <v>0</v>
      </c>
      <c r="O738">
        <f t="shared" ca="1" si="737"/>
        <v>0</v>
      </c>
      <c r="P738">
        <f t="shared" ca="1" si="737"/>
        <v>0</v>
      </c>
      <c r="Q738">
        <f t="shared" ca="1" si="737"/>
        <v>0</v>
      </c>
      <c r="R738">
        <f t="shared" ca="1" si="737"/>
        <v>0</v>
      </c>
      <c r="S738">
        <f t="shared" ca="1" si="737"/>
        <v>0</v>
      </c>
      <c r="T738">
        <f t="shared" ca="1" si="737"/>
        <v>0</v>
      </c>
      <c r="U738">
        <f t="shared" ca="1" si="737"/>
        <v>0</v>
      </c>
      <c r="V738">
        <f t="shared" ca="1" si="737"/>
        <v>0</v>
      </c>
      <c r="W738">
        <f t="shared" ca="1" si="737"/>
        <v>0</v>
      </c>
      <c r="X738">
        <f t="shared" ca="1" si="737"/>
        <v>0</v>
      </c>
      <c r="Y738">
        <f t="shared" ca="1" si="737"/>
        <v>0</v>
      </c>
      <c r="Z738">
        <f t="shared" ca="1" si="737"/>
        <v>0</v>
      </c>
      <c r="AA738">
        <f t="shared" ca="1" si="737"/>
        <v>0</v>
      </c>
      <c r="AB738">
        <f t="shared" ca="1" si="737"/>
        <v>0</v>
      </c>
      <c r="AC738">
        <f t="shared" ca="1" si="737"/>
        <v>0</v>
      </c>
      <c r="AD738">
        <f t="shared" ca="1" si="737"/>
        <v>0</v>
      </c>
      <c r="AE738">
        <f t="shared" ca="1" si="737"/>
        <v>0</v>
      </c>
      <c r="AF738">
        <f t="shared" ca="1" si="737"/>
        <v>0</v>
      </c>
      <c r="AG738">
        <f t="shared" ca="1" si="737"/>
        <v>0</v>
      </c>
      <c r="AH738">
        <f t="shared" ca="1" si="737"/>
        <v>0</v>
      </c>
      <c r="AI738">
        <f t="shared" ca="1" si="737"/>
        <v>0</v>
      </c>
      <c r="AJ738">
        <f t="shared" ca="1" si="737"/>
        <v>0</v>
      </c>
    </row>
    <row r="739" spans="1:36" x14ac:dyDescent="0.2">
      <c r="A739">
        <v>11096666</v>
      </c>
      <c r="B739">
        <v>41.878810710000003</v>
      </c>
      <c r="C739">
        <f t="shared" ref="C739:AJ739" ca="1" si="738">IF(AND(C$1&gt;$B739,D$1&lt;$B739),1,0)</f>
        <v>0</v>
      </c>
      <c r="D739">
        <f t="shared" ca="1" si="738"/>
        <v>0</v>
      </c>
      <c r="E739">
        <f t="shared" ca="1" si="738"/>
        <v>0</v>
      </c>
      <c r="F739">
        <f t="shared" ca="1" si="738"/>
        <v>0</v>
      </c>
      <c r="G739">
        <f t="shared" ca="1" si="738"/>
        <v>0</v>
      </c>
      <c r="H739">
        <f t="shared" ca="1" si="738"/>
        <v>0</v>
      </c>
      <c r="I739">
        <f t="shared" ca="1" si="738"/>
        <v>1</v>
      </c>
      <c r="J739">
        <f t="shared" ca="1" si="738"/>
        <v>0</v>
      </c>
      <c r="K739">
        <f t="shared" ca="1" si="738"/>
        <v>0</v>
      </c>
      <c r="L739">
        <f t="shared" ca="1" si="738"/>
        <v>0</v>
      </c>
      <c r="M739">
        <f t="shared" ca="1" si="738"/>
        <v>0</v>
      </c>
      <c r="N739">
        <f t="shared" ca="1" si="738"/>
        <v>0</v>
      </c>
      <c r="O739">
        <f t="shared" ca="1" si="738"/>
        <v>0</v>
      </c>
      <c r="P739">
        <f t="shared" ca="1" si="738"/>
        <v>0</v>
      </c>
      <c r="Q739">
        <f t="shared" ca="1" si="738"/>
        <v>0</v>
      </c>
      <c r="R739">
        <f t="shared" ca="1" si="738"/>
        <v>0</v>
      </c>
      <c r="S739">
        <f t="shared" ca="1" si="738"/>
        <v>0</v>
      </c>
      <c r="T739">
        <f t="shared" ca="1" si="738"/>
        <v>0</v>
      </c>
      <c r="U739">
        <f t="shared" ca="1" si="738"/>
        <v>0</v>
      </c>
      <c r="V739">
        <f t="shared" ca="1" si="738"/>
        <v>0</v>
      </c>
      <c r="W739">
        <f t="shared" ca="1" si="738"/>
        <v>0</v>
      </c>
      <c r="X739">
        <f t="shared" ca="1" si="738"/>
        <v>0</v>
      </c>
      <c r="Y739">
        <f t="shared" ca="1" si="738"/>
        <v>0</v>
      </c>
      <c r="Z739">
        <f t="shared" ca="1" si="738"/>
        <v>0</v>
      </c>
      <c r="AA739">
        <f t="shared" ca="1" si="738"/>
        <v>0</v>
      </c>
      <c r="AB739">
        <f t="shared" ca="1" si="738"/>
        <v>0</v>
      </c>
      <c r="AC739">
        <f t="shared" ca="1" si="738"/>
        <v>0</v>
      </c>
      <c r="AD739">
        <f t="shared" ca="1" si="738"/>
        <v>0</v>
      </c>
      <c r="AE739">
        <f t="shared" ca="1" si="738"/>
        <v>0</v>
      </c>
      <c r="AF739">
        <f t="shared" ca="1" si="738"/>
        <v>0</v>
      </c>
      <c r="AG739">
        <f t="shared" ca="1" si="738"/>
        <v>0</v>
      </c>
      <c r="AH739">
        <f t="shared" ca="1" si="738"/>
        <v>0</v>
      </c>
      <c r="AI739">
        <f t="shared" ca="1" si="738"/>
        <v>0</v>
      </c>
      <c r="AJ739">
        <f t="shared" ca="1" si="738"/>
        <v>0</v>
      </c>
    </row>
    <row r="740" spans="1:36" x14ac:dyDescent="0.2">
      <c r="A740">
        <v>11096677</v>
      </c>
      <c r="B740">
        <v>41.931267310000003</v>
      </c>
      <c r="C740">
        <f t="shared" ref="C740:AJ740" ca="1" si="739">IF(AND(C$1&gt;$B740,D$1&lt;$B740),1,0)</f>
        <v>0</v>
      </c>
      <c r="D740">
        <f t="shared" ca="1" si="739"/>
        <v>0</v>
      </c>
      <c r="E740">
        <f t="shared" ca="1" si="739"/>
        <v>0</v>
      </c>
      <c r="F740">
        <f t="shared" ca="1" si="739"/>
        <v>0</v>
      </c>
      <c r="G740">
        <f t="shared" ca="1" si="739"/>
        <v>0</v>
      </c>
      <c r="H740">
        <f t="shared" ca="1" si="739"/>
        <v>0</v>
      </c>
      <c r="I740">
        <f t="shared" ca="1" si="739"/>
        <v>0</v>
      </c>
      <c r="J740">
        <f t="shared" ca="1" si="739"/>
        <v>0</v>
      </c>
      <c r="K740">
        <f t="shared" ca="1" si="739"/>
        <v>0</v>
      </c>
      <c r="L740">
        <f t="shared" ca="1" si="739"/>
        <v>0</v>
      </c>
      <c r="M740">
        <f t="shared" ca="1" si="739"/>
        <v>0</v>
      </c>
      <c r="N740">
        <f t="shared" ca="1" si="739"/>
        <v>0</v>
      </c>
      <c r="O740">
        <f t="shared" ca="1" si="739"/>
        <v>0</v>
      </c>
      <c r="P740">
        <f t="shared" ca="1" si="739"/>
        <v>0</v>
      </c>
      <c r="Q740">
        <f t="shared" ca="1" si="739"/>
        <v>0</v>
      </c>
      <c r="R740">
        <f t="shared" ca="1" si="739"/>
        <v>0</v>
      </c>
      <c r="S740">
        <f t="shared" ca="1" si="739"/>
        <v>0</v>
      </c>
      <c r="T740">
        <f t="shared" ca="1" si="739"/>
        <v>0</v>
      </c>
      <c r="U740">
        <f t="shared" ca="1" si="739"/>
        <v>0</v>
      </c>
      <c r="V740">
        <f t="shared" ca="1" si="739"/>
        <v>0</v>
      </c>
      <c r="W740">
        <f t="shared" ca="1" si="739"/>
        <v>0</v>
      </c>
      <c r="X740">
        <f t="shared" ca="1" si="739"/>
        <v>0</v>
      </c>
      <c r="Y740">
        <f t="shared" ca="1" si="739"/>
        <v>0</v>
      </c>
      <c r="Z740">
        <f t="shared" ca="1" si="739"/>
        <v>0</v>
      </c>
      <c r="AA740">
        <f t="shared" ca="1" si="739"/>
        <v>0</v>
      </c>
      <c r="AB740">
        <f t="shared" ca="1" si="739"/>
        <v>0</v>
      </c>
      <c r="AC740">
        <f t="shared" ca="1" si="739"/>
        <v>0</v>
      </c>
      <c r="AD740">
        <f t="shared" ca="1" si="739"/>
        <v>0</v>
      </c>
      <c r="AE740">
        <f t="shared" ca="1" si="739"/>
        <v>0</v>
      </c>
      <c r="AF740">
        <f t="shared" ca="1" si="739"/>
        <v>0</v>
      </c>
      <c r="AG740">
        <f t="shared" ca="1" si="739"/>
        <v>0</v>
      </c>
      <c r="AH740">
        <f t="shared" ca="1" si="739"/>
        <v>0</v>
      </c>
      <c r="AI740">
        <f t="shared" ca="1" si="739"/>
        <v>0</v>
      </c>
      <c r="AJ740">
        <f t="shared" ca="1" si="739"/>
        <v>0</v>
      </c>
    </row>
    <row r="741" spans="1:36" x14ac:dyDescent="0.2">
      <c r="A741">
        <v>11096768</v>
      </c>
      <c r="B741">
        <v>41.684789790000004</v>
      </c>
      <c r="C741">
        <f t="shared" ref="C741:AJ741" ca="1" si="740">IF(AND(C$1&gt;$B741,D$1&lt;$B741),1,0)</f>
        <v>0</v>
      </c>
      <c r="D741">
        <f t="shared" ca="1" si="740"/>
        <v>0</v>
      </c>
      <c r="E741">
        <f t="shared" ca="1" si="740"/>
        <v>0</v>
      </c>
      <c r="F741">
        <f t="shared" ca="1" si="740"/>
        <v>0</v>
      </c>
      <c r="G741">
        <f t="shared" ca="1" si="740"/>
        <v>0</v>
      </c>
      <c r="H741">
        <f t="shared" ca="1" si="740"/>
        <v>0</v>
      </c>
      <c r="I741">
        <f t="shared" ca="1" si="740"/>
        <v>1</v>
      </c>
      <c r="J741">
        <f t="shared" ca="1" si="740"/>
        <v>0</v>
      </c>
      <c r="K741">
        <f t="shared" ca="1" si="740"/>
        <v>0</v>
      </c>
      <c r="L741">
        <f t="shared" ca="1" si="740"/>
        <v>0</v>
      </c>
      <c r="M741">
        <f t="shared" ca="1" si="740"/>
        <v>0</v>
      </c>
      <c r="N741">
        <f t="shared" ca="1" si="740"/>
        <v>0</v>
      </c>
      <c r="O741">
        <f t="shared" ca="1" si="740"/>
        <v>0</v>
      </c>
      <c r="P741">
        <f t="shared" ca="1" si="740"/>
        <v>0</v>
      </c>
      <c r="Q741">
        <f t="shared" ca="1" si="740"/>
        <v>0</v>
      </c>
      <c r="R741">
        <f t="shared" ca="1" si="740"/>
        <v>0</v>
      </c>
      <c r="S741">
        <f t="shared" ca="1" si="740"/>
        <v>0</v>
      </c>
      <c r="T741">
        <f t="shared" ca="1" si="740"/>
        <v>0</v>
      </c>
      <c r="U741">
        <f t="shared" ca="1" si="740"/>
        <v>0</v>
      </c>
      <c r="V741">
        <f t="shared" ca="1" si="740"/>
        <v>0</v>
      </c>
      <c r="W741">
        <f t="shared" ca="1" si="740"/>
        <v>0</v>
      </c>
      <c r="X741">
        <f t="shared" ca="1" si="740"/>
        <v>0</v>
      </c>
      <c r="Y741">
        <f t="shared" ca="1" si="740"/>
        <v>0</v>
      </c>
      <c r="Z741">
        <f t="shared" ca="1" si="740"/>
        <v>0</v>
      </c>
      <c r="AA741">
        <f t="shared" ca="1" si="740"/>
        <v>0</v>
      </c>
      <c r="AB741">
        <f t="shared" ca="1" si="740"/>
        <v>0</v>
      </c>
      <c r="AC741">
        <f t="shared" ca="1" si="740"/>
        <v>0</v>
      </c>
      <c r="AD741">
        <f t="shared" ca="1" si="740"/>
        <v>0</v>
      </c>
      <c r="AE741">
        <f t="shared" ca="1" si="740"/>
        <v>0</v>
      </c>
      <c r="AF741">
        <f t="shared" ca="1" si="740"/>
        <v>0</v>
      </c>
      <c r="AG741">
        <f t="shared" ca="1" si="740"/>
        <v>0</v>
      </c>
      <c r="AH741">
        <f t="shared" ca="1" si="740"/>
        <v>0</v>
      </c>
      <c r="AI741">
        <f t="shared" ca="1" si="740"/>
        <v>0</v>
      </c>
      <c r="AJ741">
        <f t="shared" ca="1" si="740"/>
        <v>0</v>
      </c>
    </row>
    <row r="742" spans="1:36" x14ac:dyDescent="0.2">
      <c r="A742">
        <v>11096771</v>
      </c>
      <c r="B742">
        <v>41.755633719999999</v>
      </c>
      <c r="C742">
        <f t="shared" ref="C742:AJ742" ca="1" si="741">IF(AND(C$1&gt;$B742,D$1&lt;$B742),1,0)</f>
        <v>0</v>
      </c>
      <c r="D742">
        <f t="shared" ca="1" si="741"/>
        <v>0</v>
      </c>
      <c r="E742">
        <f t="shared" ca="1" si="741"/>
        <v>0</v>
      </c>
      <c r="F742">
        <f t="shared" ca="1" si="741"/>
        <v>0</v>
      </c>
      <c r="G742">
        <f t="shared" ca="1" si="741"/>
        <v>0</v>
      </c>
      <c r="H742">
        <f t="shared" ca="1" si="741"/>
        <v>0</v>
      </c>
      <c r="I742">
        <f t="shared" ca="1" si="741"/>
        <v>1</v>
      </c>
      <c r="J742">
        <f t="shared" ca="1" si="741"/>
        <v>0</v>
      </c>
      <c r="K742">
        <f t="shared" ca="1" si="741"/>
        <v>0</v>
      </c>
      <c r="L742">
        <f t="shared" ca="1" si="741"/>
        <v>0</v>
      </c>
      <c r="M742">
        <f t="shared" ca="1" si="741"/>
        <v>0</v>
      </c>
      <c r="N742">
        <f t="shared" ca="1" si="741"/>
        <v>0</v>
      </c>
      <c r="O742">
        <f t="shared" ca="1" si="741"/>
        <v>0</v>
      </c>
      <c r="P742">
        <f t="shared" ca="1" si="741"/>
        <v>0</v>
      </c>
      <c r="Q742">
        <f t="shared" ca="1" si="741"/>
        <v>0</v>
      </c>
      <c r="R742">
        <f t="shared" ca="1" si="741"/>
        <v>0</v>
      </c>
      <c r="S742">
        <f t="shared" ca="1" si="741"/>
        <v>0</v>
      </c>
      <c r="T742">
        <f t="shared" ca="1" si="741"/>
        <v>0</v>
      </c>
      <c r="U742">
        <f t="shared" ca="1" si="741"/>
        <v>0</v>
      </c>
      <c r="V742">
        <f t="shared" ca="1" si="741"/>
        <v>0</v>
      </c>
      <c r="W742">
        <f t="shared" ca="1" si="741"/>
        <v>0</v>
      </c>
      <c r="X742">
        <f t="shared" ca="1" si="741"/>
        <v>0</v>
      </c>
      <c r="Y742">
        <f t="shared" ca="1" si="741"/>
        <v>0</v>
      </c>
      <c r="Z742">
        <f t="shared" ca="1" si="741"/>
        <v>0</v>
      </c>
      <c r="AA742">
        <f t="shared" ca="1" si="741"/>
        <v>0</v>
      </c>
      <c r="AB742">
        <f t="shared" ca="1" si="741"/>
        <v>0</v>
      </c>
      <c r="AC742">
        <f t="shared" ca="1" si="741"/>
        <v>0</v>
      </c>
      <c r="AD742">
        <f t="shared" ca="1" si="741"/>
        <v>0</v>
      </c>
      <c r="AE742">
        <f t="shared" ca="1" si="741"/>
        <v>0</v>
      </c>
      <c r="AF742">
        <f t="shared" ca="1" si="741"/>
        <v>0</v>
      </c>
      <c r="AG742">
        <f t="shared" ca="1" si="741"/>
        <v>0</v>
      </c>
      <c r="AH742">
        <f t="shared" ca="1" si="741"/>
        <v>0</v>
      </c>
      <c r="AI742">
        <f t="shared" ca="1" si="741"/>
        <v>0</v>
      </c>
      <c r="AJ742">
        <f t="shared" ca="1" si="741"/>
        <v>0</v>
      </c>
    </row>
    <row r="743" spans="1:36" x14ac:dyDescent="0.2">
      <c r="A743">
        <v>11096904</v>
      </c>
      <c r="B743">
        <v>41.748060340000002</v>
      </c>
      <c r="C743">
        <f t="shared" ref="C743:AJ743" ca="1" si="742">IF(AND(C$1&gt;$B743,D$1&lt;$B743),1,0)</f>
        <v>0</v>
      </c>
      <c r="D743">
        <f t="shared" ca="1" si="742"/>
        <v>0</v>
      </c>
      <c r="E743">
        <f t="shared" ca="1" si="742"/>
        <v>0</v>
      </c>
      <c r="F743">
        <f t="shared" ca="1" si="742"/>
        <v>0</v>
      </c>
      <c r="G743">
        <f t="shared" ca="1" si="742"/>
        <v>0</v>
      </c>
      <c r="H743">
        <f t="shared" ca="1" si="742"/>
        <v>0</v>
      </c>
      <c r="I743">
        <f t="shared" ca="1" si="742"/>
        <v>1</v>
      </c>
      <c r="J743">
        <f t="shared" ca="1" si="742"/>
        <v>0</v>
      </c>
      <c r="K743">
        <f t="shared" ca="1" si="742"/>
        <v>0</v>
      </c>
      <c r="L743">
        <f t="shared" ca="1" si="742"/>
        <v>0</v>
      </c>
      <c r="M743">
        <f t="shared" ca="1" si="742"/>
        <v>0</v>
      </c>
      <c r="N743">
        <f t="shared" ca="1" si="742"/>
        <v>0</v>
      </c>
      <c r="O743">
        <f t="shared" ca="1" si="742"/>
        <v>0</v>
      </c>
      <c r="P743">
        <f t="shared" ca="1" si="742"/>
        <v>0</v>
      </c>
      <c r="Q743">
        <f t="shared" ca="1" si="742"/>
        <v>0</v>
      </c>
      <c r="R743">
        <f t="shared" ca="1" si="742"/>
        <v>0</v>
      </c>
      <c r="S743">
        <f t="shared" ca="1" si="742"/>
        <v>0</v>
      </c>
      <c r="T743">
        <f t="shared" ca="1" si="742"/>
        <v>0</v>
      </c>
      <c r="U743">
        <f t="shared" ca="1" si="742"/>
        <v>0</v>
      </c>
      <c r="V743">
        <f t="shared" ca="1" si="742"/>
        <v>0</v>
      </c>
      <c r="W743">
        <f t="shared" ca="1" si="742"/>
        <v>0</v>
      </c>
      <c r="X743">
        <f t="shared" ca="1" si="742"/>
        <v>0</v>
      </c>
      <c r="Y743">
        <f t="shared" ca="1" si="742"/>
        <v>0</v>
      </c>
      <c r="Z743">
        <f t="shared" ca="1" si="742"/>
        <v>0</v>
      </c>
      <c r="AA743">
        <f t="shared" ca="1" si="742"/>
        <v>0</v>
      </c>
      <c r="AB743">
        <f t="shared" ca="1" si="742"/>
        <v>0</v>
      </c>
      <c r="AC743">
        <f t="shared" ca="1" si="742"/>
        <v>0</v>
      </c>
      <c r="AD743">
        <f t="shared" ca="1" si="742"/>
        <v>0</v>
      </c>
      <c r="AE743">
        <f t="shared" ca="1" si="742"/>
        <v>0</v>
      </c>
      <c r="AF743">
        <f t="shared" ca="1" si="742"/>
        <v>0</v>
      </c>
      <c r="AG743">
        <f t="shared" ca="1" si="742"/>
        <v>0</v>
      </c>
      <c r="AH743">
        <f t="shared" ca="1" si="742"/>
        <v>0</v>
      </c>
      <c r="AI743">
        <f t="shared" ca="1" si="742"/>
        <v>0</v>
      </c>
      <c r="AJ743">
        <f t="shared" ca="1" si="742"/>
        <v>0</v>
      </c>
    </row>
    <row r="744" spans="1:36" x14ac:dyDescent="0.2">
      <c r="A744">
        <v>11096937</v>
      </c>
      <c r="B744">
        <v>41.983251959999997</v>
      </c>
      <c r="C744">
        <f t="shared" ref="C744:AJ744" ca="1" si="743">IF(AND(C$1&gt;$B744,D$1&lt;$B744),1,0)</f>
        <v>0</v>
      </c>
      <c r="D744">
        <f t="shared" ca="1" si="743"/>
        <v>0</v>
      </c>
      <c r="E744">
        <f t="shared" ca="1" si="743"/>
        <v>0</v>
      </c>
      <c r="F744">
        <f t="shared" ca="1" si="743"/>
        <v>0</v>
      </c>
      <c r="G744">
        <f t="shared" ca="1" si="743"/>
        <v>0</v>
      </c>
      <c r="H744">
        <f t="shared" ca="1" si="743"/>
        <v>0</v>
      </c>
      <c r="I744">
        <f t="shared" ca="1" si="743"/>
        <v>0</v>
      </c>
      <c r="J744">
        <f t="shared" ca="1" si="743"/>
        <v>0</v>
      </c>
      <c r="K744">
        <f t="shared" ca="1" si="743"/>
        <v>0</v>
      </c>
      <c r="L744">
        <f t="shared" ca="1" si="743"/>
        <v>0</v>
      </c>
      <c r="M744">
        <f t="shared" ca="1" si="743"/>
        <v>0</v>
      </c>
      <c r="N744">
        <f t="shared" ca="1" si="743"/>
        <v>0</v>
      </c>
      <c r="O744">
        <f t="shared" ca="1" si="743"/>
        <v>0</v>
      </c>
      <c r="P744">
        <f t="shared" ca="1" si="743"/>
        <v>0</v>
      </c>
      <c r="Q744">
        <f t="shared" ca="1" si="743"/>
        <v>0</v>
      </c>
      <c r="R744">
        <f t="shared" ca="1" si="743"/>
        <v>0</v>
      </c>
      <c r="S744">
        <f t="shared" ca="1" si="743"/>
        <v>0</v>
      </c>
      <c r="T744">
        <f t="shared" ca="1" si="743"/>
        <v>0</v>
      </c>
      <c r="U744">
        <f t="shared" ca="1" si="743"/>
        <v>0</v>
      </c>
      <c r="V744">
        <f t="shared" ca="1" si="743"/>
        <v>0</v>
      </c>
      <c r="W744">
        <f t="shared" ca="1" si="743"/>
        <v>0</v>
      </c>
      <c r="X744">
        <f t="shared" ca="1" si="743"/>
        <v>0</v>
      </c>
      <c r="Y744">
        <f t="shared" ca="1" si="743"/>
        <v>0</v>
      </c>
      <c r="Z744">
        <f t="shared" ca="1" si="743"/>
        <v>0</v>
      </c>
      <c r="AA744">
        <f t="shared" ca="1" si="743"/>
        <v>0</v>
      </c>
      <c r="AB744">
        <f t="shared" ca="1" si="743"/>
        <v>0</v>
      </c>
      <c r="AC744">
        <f t="shared" ca="1" si="743"/>
        <v>0</v>
      </c>
      <c r="AD744">
        <f t="shared" ca="1" si="743"/>
        <v>0</v>
      </c>
      <c r="AE744">
        <f t="shared" ca="1" si="743"/>
        <v>0</v>
      </c>
      <c r="AF744">
        <f t="shared" ca="1" si="743"/>
        <v>0</v>
      </c>
      <c r="AG744">
        <f t="shared" ca="1" si="743"/>
        <v>0</v>
      </c>
      <c r="AH744">
        <f t="shared" ca="1" si="743"/>
        <v>0</v>
      </c>
      <c r="AI744">
        <f t="shared" ca="1" si="743"/>
        <v>0</v>
      </c>
      <c r="AJ744">
        <f t="shared" ca="1" si="743"/>
        <v>0</v>
      </c>
    </row>
    <row r="745" spans="1:36" x14ac:dyDescent="0.2">
      <c r="A745">
        <v>11096942</v>
      </c>
      <c r="B745">
        <v>41.90503373</v>
      </c>
      <c r="C745">
        <f t="shared" ref="C745:AJ745" ca="1" si="744">IF(AND(C$1&gt;$B745,D$1&lt;$B745),1,0)</f>
        <v>0</v>
      </c>
      <c r="D745">
        <f t="shared" ca="1" si="744"/>
        <v>0</v>
      </c>
      <c r="E745">
        <f t="shared" ca="1" si="744"/>
        <v>0</v>
      </c>
      <c r="F745">
        <f t="shared" ca="1" si="744"/>
        <v>0</v>
      </c>
      <c r="G745">
        <f t="shared" ca="1" si="744"/>
        <v>0</v>
      </c>
      <c r="H745">
        <f t="shared" ca="1" si="744"/>
        <v>0</v>
      </c>
      <c r="I745">
        <f t="shared" ca="1" si="744"/>
        <v>1</v>
      </c>
      <c r="J745">
        <f t="shared" ca="1" si="744"/>
        <v>0</v>
      </c>
      <c r="K745">
        <f t="shared" ca="1" si="744"/>
        <v>0</v>
      </c>
      <c r="L745">
        <f t="shared" ca="1" si="744"/>
        <v>0</v>
      </c>
      <c r="M745">
        <f t="shared" ca="1" si="744"/>
        <v>0</v>
      </c>
      <c r="N745">
        <f t="shared" ca="1" si="744"/>
        <v>0</v>
      </c>
      <c r="O745">
        <f t="shared" ca="1" si="744"/>
        <v>0</v>
      </c>
      <c r="P745">
        <f t="shared" ca="1" si="744"/>
        <v>0</v>
      </c>
      <c r="Q745">
        <f t="shared" ca="1" si="744"/>
        <v>0</v>
      </c>
      <c r="R745">
        <f t="shared" ca="1" si="744"/>
        <v>0</v>
      </c>
      <c r="S745">
        <f t="shared" ca="1" si="744"/>
        <v>0</v>
      </c>
      <c r="T745">
        <f t="shared" ca="1" si="744"/>
        <v>0</v>
      </c>
      <c r="U745">
        <f t="shared" ca="1" si="744"/>
        <v>0</v>
      </c>
      <c r="V745">
        <f t="shared" ca="1" si="744"/>
        <v>0</v>
      </c>
      <c r="W745">
        <f t="shared" ca="1" si="744"/>
        <v>0</v>
      </c>
      <c r="X745">
        <f t="shared" ca="1" si="744"/>
        <v>0</v>
      </c>
      <c r="Y745">
        <f t="shared" ca="1" si="744"/>
        <v>0</v>
      </c>
      <c r="Z745">
        <f t="shared" ca="1" si="744"/>
        <v>0</v>
      </c>
      <c r="AA745">
        <f t="shared" ca="1" si="744"/>
        <v>0</v>
      </c>
      <c r="AB745">
        <f t="shared" ca="1" si="744"/>
        <v>0</v>
      </c>
      <c r="AC745">
        <f t="shared" ca="1" si="744"/>
        <v>0</v>
      </c>
      <c r="AD745">
        <f t="shared" ca="1" si="744"/>
        <v>0</v>
      </c>
      <c r="AE745">
        <f t="shared" ca="1" si="744"/>
        <v>0</v>
      </c>
      <c r="AF745">
        <f t="shared" ca="1" si="744"/>
        <v>0</v>
      </c>
      <c r="AG745">
        <f t="shared" ca="1" si="744"/>
        <v>0</v>
      </c>
      <c r="AH745">
        <f t="shared" ca="1" si="744"/>
        <v>0</v>
      </c>
      <c r="AI745">
        <f t="shared" ca="1" si="744"/>
        <v>0</v>
      </c>
      <c r="AJ745">
        <f t="shared" ca="1" si="744"/>
        <v>0</v>
      </c>
    </row>
    <row r="746" spans="1:36" x14ac:dyDescent="0.2">
      <c r="A746">
        <v>11097068</v>
      </c>
      <c r="B746">
        <v>41.895109570000002</v>
      </c>
      <c r="C746">
        <f t="shared" ref="C746:AJ746" ca="1" si="745">IF(AND(C$1&gt;$B746,D$1&lt;$B746),1,0)</f>
        <v>0</v>
      </c>
      <c r="D746">
        <f t="shared" ca="1" si="745"/>
        <v>0</v>
      </c>
      <c r="E746">
        <f t="shared" ca="1" si="745"/>
        <v>0</v>
      </c>
      <c r="F746">
        <f t="shared" ca="1" si="745"/>
        <v>0</v>
      </c>
      <c r="G746">
        <f t="shared" ca="1" si="745"/>
        <v>0</v>
      </c>
      <c r="H746">
        <f t="shared" ca="1" si="745"/>
        <v>0</v>
      </c>
      <c r="I746">
        <f t="shared" ca="1" si="745"/>
        <v>1</v>
      </c>
      <c r="J746">
        <f t="shared" ca="1" si="745"/>
        <v>0</v>
      </c>
      <c r="K746">
        <f t="shared" ca="1" si="745"/>
        <v>0</v>
      </c>
      <c r="L746">
        <f t="shared" ca="1" si="745"/>
        <v>0</v>
      </c>
      <c r="M746">
        <f t="shared" ca="1" si="745"/>
        <v>0</v>
      </c>
      <c r="N746">
        <f t="shared" ca="1" si="745"/>
        <v>0</v>
      </c>
      <c r="O746">
        <f t="shared" ca="1" si="745"/>
        <v>0</v>
      </c>
      <c r="P746">
        <f t="shared" ca="1" si="745"/>
        <v>0</v>
      </c>
      <c r="Q746">
        <f t="shared" ca="1" si="745"/>
        <v>0</v>
      </c>
      <c r="R746">
        <f t="shared" ca="1" si="745"/>
        <v>0</v>
      </c>
      <c r="S746">
        <f t="shared" ca="1" si="745"/>
        <v>0</v>
      </c>
      <c r="T746">
        <f t="shared" ca="1" si="745"/>
        <v>0</v>
      </c>
      <c r="U746">
        <f t="shared" ca="1" si="745"/>
        <v>0</v>
      </c>
      <c r="V746">
        <f t="shared" ca="1" si="745"/>
        <v>0</v>
      </c>
      <c r="W746">
        <f t="shared" ca="1" si="745"/>
        <v>0</v>
      </c>
      <c r="X746">
        <f t="shared" ca="1" si="745"/>
        <v>0</v>
      </c>
      <c r="Y746">
        <f t="shared" ca="1" si="745"/>
        <v>0</v>
      </c>
      <c r="Z746">
        <f t="shared" ca="1" si="745"/>
        <v>0</v>
      </c>
      <c r="AA746">
        <f t="shared" ca="1" si="745"/>
        <v>0</v>
      </c>
      <c r="AB746">
        <f t="shared" ca="1" si="745"/>
        <v>0</v>
      </c>
      <c r="AC746">
        <f t="shared" ca="1" si="745"/>
        <v>0</v>
      </c>
      <c r="AD746">
        <f t="shared" ca="1" si="745"/>
        <v>0</v>
      </c>
      <c r="AE746">
        <f t="shared" ca="1" si="745"/>
        <v>0</v>
      </c>
      <c r="AF746">
        <f t="shared" ca="1" si="745"/>
        <v>0</v>
      </c>
      <c r="AG746">
        <f t="shared" ca="1" si="745"/>
        <v>0</v>
      </c>
      <c r="AH746">
        <f t="shared" ca="1" si="745"/>
        <v>0</v>
      </c>
      <c r="AI746">
        <f t="shared" ca="1" si="745"/>
        <v>0</v>
      </c>
      <c r="AJ746">
        <f t="shared" ca="1" si="745"/>
        <v>0</v>
      </c>
    </row>
    <row r="747" spans="1:36" x14ac:dyDescent="0.2">
      <c r="A747">
        <v>11097070</v>
      </c>
      <c r="B747">
        <v>41.794678410000003</v>
      </c>
      <c r="C747">
        <f t="shared" ref="C747:AJ747" ca="1" si="746">IF(AND(C$1&gt;$B747,D$1&lt;$B747),1,0)</f>
        <v>0</v>
      </c>
      <c r="D747">
        <f t="shared" ca="1" si="746"/>
        <v>0</v>
      </c>
      <c r="E747">
        <f t="shared" ca="1" si="746"/>
        <v>0</v>
      </c>
      <c r="F747">
        <f t="shared" ca="1" si="746"/>
        <v>0</v>
      </c>
      <c r="G747">
        <f t="shared" ca="1" si="746"/>
        <v>0</v>
      </c>
      <c r="H747">
        <f t="shared" ca="1" si="746"/>
        <v>0</v>
      </c>
      <c r="I747">
        <f t="shared" ca="1" si="746"/>
        <v>1</v>
      </c>
      <c r="J747">
        <f t="shared" ca="1" si="746"/>
        <v>0</v>
      </c>
      <c r="K747">
        <f t="shared" ca="1" si="746"/>
        <v>0</v>
      </c>
      <c r="L747">
        <f t="shared" ca="1" si="746"/>
        <v>0</v>
      </c>
      <c r="M747">
        <f t="shared" ca="1" si="746"/>
        <v>0</v>
      </c>
      <c r="N747">
        <f t="shared" ca="1" si="746"/>
        <v>0</v>
      </c>
      <c r="O747">
        <f t="shared" ca="1" si="746"/>
        <v>0</v>
      </c>
      <c r="P747">
        <f t="shared" ca="1" si="746"/>
        <v>0</v>
      </c>
      <c r="Q747">
        <f t="shared" ca="1" si="746"/>
        <v>0</v>
      </c>
      <c r="R747">
        <f t="shared" ca="1" si="746"/>
        <v>0</v>
      </c>
      <c r="S747">
        <f t="shared" ca="1" si="746"/>
        <v>0</v>
      </c>
      <c r="T747">
        <f t="shared" ca="1" si="746"/>
        <v>0</v>
      </c>
      <c r="U747">
        <f t="shared" ca="1" si="746"/>
        <v>0</v>
      </c>
      <c r="V747">
        <f t="shared" ca="1" si="746"/>
        <v>0</v>
      </c>
      <c r="W747">
        <f t="shared" ca="1" si="746"/>
        <v>0</v>
      </c>
      <c r="X747">
        <f t="shared" ca="1" si="746"/>
        <v>0</v>
      </c>
      <c r="Y747">
        <f t="shared" ca="1" si="746"/>
        <v>0</v>
      </c>
      <c r="Z747">
        <f t="shared" ca="1" si="746"/>
        <v>0</v>
      </c>
      <c r="AA747">
        <f t="shared" ca="1" si="746"/>
        <v>0</v>
      </c>
      <c r="AB747">
        <f t="shared" ca="1" si="746"/>
        <v>0</v>
      </c>
      <c r="AC747">
        <f t="shared" ca="1" si="746"/>
        <v>0</v>
      </c>
      <c r="AD747">
        <f t="shared" ca="1" si="746"/>
        <v>0</v>
      </c>
      <c r="AE747">
        <f t="shared" ca="1" si="746"/>
        <v>0</v>
      </c>
      <c r="AF747">
        <f t="shared" ca="1" si="746"/>
        <v>0</v>
      </c>
      <c r="AG747">
        <f t="shared" ca="1" si="746"/>
        <v>0</v>
      </c>
      <c r="AH747">
        <f t="shared" ca="1" si="746"/>
        <v>0</v>
      </c>
      <c r="AI747">
        <f t="shared" ca="1" si="746"/>
        <v>0</v>
      </c>
      <c r="AJ747">
        <f t="shared" ca="1" si="746"/>
        <v>0</v>
      </c>
    </row>
    <row r="748" spans="1:36" x14ac:dyDescent="0.2">
      <c r="A748">
        <v>11097095</v>
      </c>
      <c r="B748">
        <v>41.811081649999998</v>
      </c>
      <c r="C748">
        <f t="shared" ref="C748:AJ748" ca="1" si="747">IF(AND(C$1&gt;$B748,D$1&lt;$B748),1,0)</f>
        <v>0</v>
      </c>
      <c r="D748">
        <f t="shared" ca="1" si="747"/>
        <v>0</v>
      </c>
      <c r="E748">
        <f t="shared" ca="1" si="747"/>
        <v>0</v>
      </c>
      <c r="F748">
        <f t="shared" ca="1" si="747"/>
        <v>0</v>
      </c>
      <c r="G748">
        <f t="shared" ca="1" si="747"/>
        <v>0</v>
      </c>
      <c r="H748">
        <f t="shared" ca="1" si="747"/>
        <v>0</v>
      </c>
      <c r="I748">
        <f t="shared" ca="1" si="747"/>
        <v>1</v>
      </c>
      <c r="J748">
        <f t="shared" ca="1" si="747"/>
        <v>0</v>
      </c>
      <c r="K748">
        <f t="shared" ca="1" si="747"/>
        <v>0</v>
      </c>
      <c r="L748">
        <f t="shared" ca="1" si="747"/>
        <v>0</v>
      </c>
      <c r="M748">
        <f t="shared" ca="1" si="747"/>
        <v>0</v>
      </c>
      <c r="N748">
        <f t="shared" ca="1" si="747"/>
        <v>0</v>
      </c>
      <c r="O748">
        <f t="shared" ca="1" si="747"/>
        <v>0</v>
      </c>
      <c r="P748">
        <f t="shared" ca="1" si="747"/>
        <v>0</v>
      </c>
      <c r="Q748">
        <f t="shared" ca="1" si="747"/>
        <v>0</v>
      </c>
      <c r="R748">
        <f t="shared" ca="1" si="747"/>
        <v>0</v>
      </c>
      <c r="S748">
        <f t="shared" ca="1" si="747"/>
        <v>0</v>
      </c>
      <c r="T748">
        <f t="shared" ca="1" si="747"/>
        <v>0</v>
      </c>
      <c r="U748">
        <f t="shared" ca="1" si="747"/>
        <v>0</v>
      </c>
      <c r="V748">
        <f t="shared" ca="1" si="747"/>
        <v>0</v>
      </c>
      <c r="W748">
        <f t="shared" ca="1" si="747"/>
        <v>0</v>
      </c>
      <c r="X748">
        <f t="shared" ca="1" si="747"/>
        <v>0</v>
      </c>
      <c r="Y748">
        <f t="shared" ca="1" si="747"/>
        <v>0</v>
      </c>
      <c r="Z748">
        <f t="shared" ca="1" si="747"/>
        <v>0</v>
      </c>
      <c r="AA748">
        <f t="shared" ca="1" si="747"/>
        <v>0</v>
      </c>
      <c r="AB748">
        <f t="shared" ca="1" si="747"/>
        <v>0</v>
      </c>
      <c r="AC748">
        <f t="shared" ca="1" si="747"/>
        <v>0</v>
      </c>
      <c r="AD748">
        <f t="shared" ca="1" si="747"/>
        <v>0</v>
      </c>
      <c r="AE748">
        <f t="shared" ca="1" si="747"/>
        <v>0</v>
      </c>
      <c r="AF748">
        <f t="shared" ca="1" si="747"/>
        <v>0</v>
      </c>
      <c r="AG748">
        <f t="shared" ca="1" si="747"/>
        <v>0</v>
      </c>
      <c r="AH748">
        <f t="shared" ca="1" si="747"/>
        <v>0</v>
      </c>
      <c r="AI748">
        <f t="shared" ca="1" si="747"/>
        <v>0</v>
      </c>
      <c r="AJ748">
        <f t="shared" ca="1" si="747"/>
        <v>0</v>
      </c>
    </row>
    <row r="749" spans="1:36" x14ac:dyDescent="0.2">
      <c r="A749">
        <v>11097175</v>
      </c>
      <c r="B749">
        <v>41.750153259999998</v>
      </c>
      <c r="C749">
        <f t="shared" ref="C749:AJ749" ca="1" si="748">IF(AND(C$1&gt;$B749,D$1&lt;$B749),1,0)</f>
        <v>0</v>
      </c>
      <c r="D749">
        <f t="shared" ca="1" si="748"/>
        <v>0</v>
      </c>
      <c r="E749">
        <f t="shared" ca="1" si="748"/>
        <v>0</v>
      </c>
      <c r="F749">
        <f t="shared" ca="1" si="748"/>
        <v>0</v>
      </c>
      <c r="G749">
        <f t="shared" ca="1" si="748"/>
        <v>0</v>
      </c>
      <c r="H749">
        <f t="shared" ca="1" si="748"/>
        <v>0</v>
      </c>
      <c r="I749">
        <f t="shared" ca="1" si="748"/>
        <v>1</v>
      </c>
      <c r="J749">
        <f t="shared" ca="1" si="748"/>
        <v>0</v>
      </c>
      <c r="K749">
        <f t="shared" ca="1" si="748"/>
        <v>0</v>
      </c>
      <c r="L749">
        <f t="shared" ca="1" si="748"/>
        <v>0</v>
      </c>
      <c r="M749">
        <f t="shared" ca="1" si="748"/>
        <v>0</v>
      </c>
      <c r="N749">
        <f t="shared" ca="1" si="748"/>
        <v>0</v>
      </c>
      <c r="O749">
        <f t="shared" ca="1" si="748"/>
        <v>0</v>
      </c>
      <c r="P749">
        <f t="shared" ca="1" si="748"/>
        <v>0</v>
      </c>
      <c r="Q749">
        <f t="shared" ca="1" si="748"/>
        <v>0</v>
      </c>
      <c r="R749">
        <f t="shared" ca="1" si="748"/>
        <v>0</v>
      </c>
      <c r="S749">
        <f t="shared" ca="1" si="748"/>
        <v>0</v>
      </c>
      <c r="T749">
        <f t="shared" ca="1" si="748"/>
        <v>0</v>
      </c>
      <c r="U749">
        <f t="shared" ca="1" si="748"/>
        <v>0</v>
      </c>
      <c r="V749">
        <f t="shared" ca="1" si="748"/>
        <v>0</v>
      </c>
      <c r="W749">
        <f t="shared" ca="1" si="748"/>
        <v>0</v>
      </c>
      <c r="X749">
        <f t="shared" ca="1" si="748"/>
        <v>0</v>
      </c>
      <c r="Y749">
        <f t="shared" ca="1" si="748"/>
        <v>0</v>
      </c>
      <c r="Z749">
        <f t="shared" ca="1" si="748"/>
        <v>0</v>
      </c>
      <c r="AA749">
        <f t="shared" ca="1" si="748"/>
        <v>0</v>
      </c>
      <c r="AB749">
        <f t="shared" ca="1" si="748"/>
        <v>0</v>
      </c>
      <c r="AC749">
        <f t="shared" ca="1" si="748"/>
        <v>0</v>
      </c>
      <c r="AD749">
        <f t="shared" ca="1" si="748"/>
        <v>0</v>
      </c>
      <c r="AE749">
        <f t="shared" ca="1" si="748"/>
        <v>0</v>
      </c>
      <c r="AF749">
        <f t="shared" ca="1" si="748"/>
        <v>0</v>
      </c>
      <c r="AG749">
        <f t="shared" ca="1" si="748"/>
        <v>0</v>
      </c>
      <c r="AH749">
        <f t="shared" ca="1" si="748"/>
        <v>0</v>
      </c>
      <c r="AI749">
        <f t="shared" ca="1" si="748"/>
        <v>0</v>
      </c>
      <c r="AJ749">
        <f t="shared" ca="1" si="748"/>
        <v>0</v>
      </c>
    </row>
    <row r="750" spans="1:36" x14ac:dyDescent="0.2">
      <c r="A750">
        <v>11097177</v>
      </c>
      <c r="B750">
        <v>41.837871589999999</v>
      </c>
      <c r="C750">
        <f t="shared" ref="C750:AJ750" ca="1" si="749">IF(AND(C$1&gt;$B750,D$1&lt;$B750),1,0)</f>
        <v>0</v>
      </c>
      <c r="D750">
        <f t="shared" ca="1" si="749"/>
        <v>0</v>
      </c>
      <c r="E750">
        <f t="shared" ca="1" si="749"/>
        <v>0</v>
      </c>
      <c r="F750">
        <f t="shared" ca="1" si="749"/>
        <v>0</v>
      </c>
      <c r="G750">
        <f t="shared" ca="1" si="749"/>
        <v>0</v>
      </c>
      <c r="H750">
        <f t="shared" ca="1" si="749"/>
        <v>0</v>
      </c>
      <c r="I750">
        <f t="shared" ca="1" si="749"/>
        <v>1</v>
      </c>
      <c r="J750">
        <f t="shared" ca="1" si="749"/>
        <v>0</v>
      </c>
      <c r="K750">
        <f t="shared" ca="1" si="749"/>
        <v>0</v>
      </c>
      <c r="L750">
        <f t="shared" ca="1" si="749"/>
        <v>0</v>
      </c>
      <c r="M750">
        <f t="shared" ca="1" si="749"/>
        <v>0</v>
      </c>
      <c r="N750">
        <f t="shared" ca="1" si="749"/>
        <v>0</v>
      </c>
      <c r="O750">
        <f t="shared" ca="1" si="749"/>
        <v>0</v>
      </c>
      <c r="P750">
        <f t="shared" ca="1" si="749"/>
        <v>0</v>
      </c>
      <c r="Q750">
        <f t="shared" ca="1" si="749"/>
        <v>0</v>
      </c>
      <c r="R750">
        <f t="shared" ca="1" si="749"/>
        <v>0</v>
      </c>
      <c r="S750">
        <f t="shared" ca="1" si="749"/>
        <v>0</v>
      </c>
      <c r="T750">
        <f t="shared" ca="1" si="749"/>
        <v>0</v>
      </c>
      <c r="U750">
        <f t="shared" ca="1" si="749"/>
        <v>0</v>
      </c>
      <c r="V750">
        <f t="shared" ca="1" si="749"/>
        <v>0</v>
      </c>
      <c r="W750">
        <f t="shared" ca="1" si="749"/>
        <v>0</v>
      </c>
      <c r="X750">
        <f t="shared" ca="1" si="749"/>
        <v>0</v>
      </c>
      <c r="Y750">
        <f t="shared" ca="1" si="749"/>
        <v>0</v>
      </c>
      <c r="Z750">
        <f t="shared" ca="1" si="749"/>
        <v>0</v>
      </c>
      <c r="AA750">
        <f t="shared" ca="1" si="749"/>
        <v>0</v>
      </c>
      <c r="AB750">
        <f t="shared" ca="1" si="749"/>
        <v>0</v>
      </c>
      <c r="AC750">
        <f t="shared" ca="1" si="749"/>
        <v>0</v>
      </c>
      <c r="AD750">
        <f t="shared" ca="1" si="749"/>
        <v>0</v>
      </c>
      <c r="AE750">
        <f t="shared" ca="1" si="749"/>
        <v>0</v>
      </c>
      <c r="AF750">
        <f t="shared" ca="1" si="749"/>
        <v>0</v>
      </c>
      <c r="AG750">
        <f t="shared" ca="1" si="749"/>
        <v>0</v>
      </c>
      <c r="AH750">
        <f t="shared" ca="1" si="749"/>
        <v>0</v>
      </c>
      <c r="AI750">
        <f t="shared" ca="1" si="749"/>
        <v>0</v>
      </c>
      <c r="AJ750">
        <f t="shared" ca="1" si="749"/>
        <v>0</v>
      </c>
    </row>
    <row r="751" spans="1:36" x14ac:dyDescent="0.2">
      <c r="A751">
        <v>11097183</v>
      </c>
      <c r="B751">
        <v>41.742710219999999</v>
      </c>
      <c r="C751">
        <f t="shared" ref="C751:AJ751" ca="1" si="750">IF(AND(C$1&gt;$B751,D$1&lt;$B751),1,0)</f>
        <v>0</v>
      </c>
      <c r="D751">
        <f t="shared" ca="1" si="750"/>
        <v>0</v>
      </c>
      <c r="E751">
        <f t="shared" ca="1" si="750"/>
        <v>0</v>
      </c>
      <c r="F751">
        <f t="shared" ca="1" si="750"/>
        <v>0</v>
      </c>
      <c r="G751">
        <f t="shared" ca="1" si="750"/>
        <v>0</v>
      </c>
      <c r="H751">
        <f t="shared" ca="1" si="750"/>
        <v>0</v>
      </c>
      <c r="I751">
        <f t="shared" ca="1" si="750"/>
        <v>1</v>
      </c>
      <c r="J751">
        <f t="shared" ca="1" si="750"/>
        <v>0</v>
      </c>
      <c r="K751">
        <f t="shared" ca="1" si="750"/>
        <v>0</v>
      </c>
      <c r="L751">
        <f t="shared" ca="1" si="750"/>
        <v>0</v>
      </c>
      <c r="M751">
        <f t="shared" ca="1" si="750"/>
        <v>0</v>
      </c>
      <c r="N751">
        <f t="shared" ca="1" si="750"/>
        <v>0</v>
      </c>
      <c r="O751">
        <f t="shared" ca="1" si="750"/>
        <v>0</v>
      </c>
      <c r="P751">
        <f t="shared" ca="1" si="750"/>
        <v>0</v>
      </c>
      <c r="Q751">
        <f t="shared" ca="1" si="750"/>
        <v>0</v>
      </c>
      <c r="R751">
        <f t="shared" ca="1" si="750"/>
        <v>0</v>
      </c>
      <c r="S751">
        <f t="shared" ca="1" si="750"/>
        <v>0</v>
      </c>
      <c r="T751">
        <f t="shared" ca="1" si="750"/>
        <v>0</v>
      </c>
      <c r="U751">
        <f t="shared" ca="1" si="750"/>
        <v>0</v>
      </c>
      <c r="V751">
        <f t="shared" ca="1" si="750"/>
        <v>0</v>
      </c>
      <c r="W751">
        <f t="shared" ca="1" si="750"/>
        <v>0</v>
      </c>
      <c r="X751">
        <f t="shared" ca="1" si="750"/>
        <v>0</v>
      </c>
      <c r="Y751">
        <f t="shared" ca="1" si="750"/>
        <v>0</v>
      </c>
      <c r="Z751">
        <f t="shared" ca="1" si="750"/>
        <v>0</v>
      </c>
      <c r="AA751">
        <f t="shared" ca="1" si="750"/>
        <v>0</v>
      </c>
      <c r="AB751">
        <f t="shared" ca="1" si="750"/>
        <v>0</v>
      </c>
      <c r="AC751">
        <f t="shared" ca="1" si="750"/>
        <v>0</v>
      </c>
      <c r="AD751">
        <f t="shared" ca="1" si="750"/>
        <v>0</v>
      </c>
      <c r="AE751">
        <f t="shared" ca="1" si="750"/>
        <v>0</v>
      </c>
      <c r="AF751">
        <f t="shared" ca="1" si="750"/>
        <v>0</v>
      </c>
      <c r="AG751">
        <f t="shared" ca="1" si="750"/>
        <v>0</v>
      </c>
      <c r="AH751">
        <f t="shared" ca="1" si="750"/>
        <v>0</v>
      </c>
      <c r="AI751">
        <f t="shared" ca="1" si="750"/>
        <v>0</v>
      </c>
      <c r="AJ751">
        <f t="shared" ca="1" si="750"/>
        <v>0</v>
      </c>
    </row>
    <row r="752" spans="1:36" x14ac:dyDescent="0.2">
      <c r="A752">
        <v>11097224</v>
      </c>
      <c r="B752">
        <v>41.895692029999999</v>
      </c>
      <c r="C752">
        <f t="shared" ref="C752:AJ752" ca="1" si="751">IF(AND(C$1&gt;$B752,D$1&lt;$B752),1,0)</f>
        <v>0</v>
      </c>
      <c r="D752">
        <f t="shared" ca="1" si="751"/>
        <v>0</v>
      </c>
      <c r="E752">
        <f t="shared" ca="1" si="751"/>
        <v>0</v>
      </c>
      <c r="F752">
        <f t="shared" ca="1" si="751"/>
        <v>0</v>
      </c>
      <c r="G752">
        <f t="shared" ca="1" si="751"/>
        <v>0</v>
      </c>
      <c r="H752">
        <f t="shared" ca="1" si="751"/>
        <v>0</v>
      </c>
      <c r="I752">
        <f t="shared" ca="1" si="751"/>
        <v>1</v>
      </c>
      <c r="J752">
        <f t="shared" ca="1" si="751"/>
        <v>0</v>
      </c>
      <c r="K752">
        <f t="shared" ca="1" si="751"/>
        <v>0</v>
      </c>
      <c r="L752">
        <f t="shared" ca="1" si="751"/>
        <v>0</v>
      </c>
      <c r="M752">
        <f t="shared" ca="1" si="751"/>
        <v>0</v>
      </c>
      <c r="N752">
        <f t="shared" ca="1" si="751"/>
        <v>0</v>
      </c>
      <c r="O752">
        <f t="shared" ca="1" si="751"/>
        <v>0</v>
      </c>
      <c r="P752">
        <f t="shared" ca="1" si="751"/>
        <v>0</v>
      </c>
      <c r="Q752">
        <f t="shared" ca="1" si="751"/>
        <v>0</v>
      </c>
      <c r="R752">
        <f t="shared" ca="1" si="751"/>
        <v>0</v>
      </c>
      <c r="S752">
        <f t="shared" ca="1" si="751"/>
        <v>0</v>
      </c>
      <c r="T752">
        <f t="shared" ca="1" si="751"/>
        <v>0</v>
      </c>
      <c r="U752">
        <f t="shared" ca="1" si="751"/>
        <v>0</v>
      </c>
      <c r="V752">
        <f t="shared" ca="1" si="751"/>
        <v>0</v>
      </c>
      <c r="W752">
        <f t="shared" ca="1" si="751"/>
        <v>0</v>
      </c>
      <c r="X752">
        <f t="shared" ca="1" si="751"/>
        <v>0</v>
      </c>
      <c r="Y752">
        <f t="shared" ca="1" si="751"/>
        <v>0</v>
      </c>
      <c r="Z752">
        <f t="shared" ca="1" si="751"/>
        <v>0</v>
      </c>
      <c r="AA752">
        <f t="shared" ca="1" si="751"/>
        <v>0</v>
      </c>
      <c r="AB752">
        <f t="shared" ca="1" si="751"/>
        <v>0</v>
      </c>
      <c r="AC752">
        <f t="shared" ca="1" si="751"/>
        <v>0</v>
      </c>
      <c r="AD752">
        <f t="shared" ca="1" si="751"/>
        <v>0</v>
      </c>
      <c r="AE752">
        <f t="shared" ca="1" si="751"/>
        <v>0</v>
      </c>
      <c r="AF752">
        <f t="shared" ca="1" si="751"/>
        <v>0</v>
      </c>
      <c r="AG752">
        <f t="shared" ca="1" si="751"/>
        <v>0</v>
      </c>
      <c r="AH752">
        <f t="shared" ca="1" si="751"/>
        <v>0</v>
      </c>
      <c r="AI752">
        <f t="shared" ca="1" si="751"/>
        <v>0</v>
      </c>
      <c r="AJ752">
        <f t="shared" ca="1" si="751"/>
        <v>0</v>
      </c>
    </row>
    <row r="753" spans="1:36" x14ac:dyDescent="0.2">
      <c r="A753">
        <v>11097269</v>
      </c>
      <c r="B753">
        <v>41.774890110000001</v>
      </c>
      <c r="C753">
        <f t="shared" ref="C753:AJ753" ca="1" si="752">IF(AND(C$1&gt;$B753,D$1&lt;$B753),1,0)</f>
        <v>0</v>
      </c>
      <c r="D753">
        <f t="shared" ca="1" si="752"/>
        <v>0</v>
      </c>
      <c r="E753">
        <f t="shared" ca="1" si="752"/>
        <v>0</v>
      </c>
      <c r="F753">
        <f t="shared" ca="1" si="752"/>
        <v>0</v>
      </c>
      <c r="G753">
        <f t="shared" ca="1" si="752"/>
        <v>0</v>
      </c>
      <c r="H753">
        <f t="shared" ca="1" si="752"/>
        <v>0</v>
      </c>
      <c r="I753">
        <f t="shared" ca="1" si="752"/>
        <v>1</v>
      </c>
      <c r="J753">
        <f t="shared" ca="1" si="752"/>
        <v>0</v>
      </c>
      <c r="K753">
        <f t="shared" ca="1" si="752"/>
        <v>0</v>
      </c>
      <c r="L753">
        <f t="shared" ca="1" si="752"/>
        <v>0</v>
      </c>
      <c r="M753">
        <f t="shared" ca="1" si="752"/>
        <v>0</v>
      </c>
      <c r="N753">
        <f t="shared" ca="1" si="752"/>
        <v>0</v>
      </c>
      <c r="O753">
        <f t="shared" ca="1" si="752"/>
        <v>0</v>
      </c>
      <c r="P753">
        <f t="shared" ca="1" si="752"/>
        <v>0</v>
      </c>
      <c r="Q753">
        <f t="shared" ca="1" si="752"/>
        <v>0</v>
      </c>
      <c r="R753">
        <f t="shared" ca="1" si="752"/>
        <v>0</v>
      </c>
      <c r="S753">
        <f t="shared" ca="1" si="752"/>
        <v>0</v>
      </c>
      <c r="T753">
        <f t="shared" ca="1" si="752"/>
        <v>0</v>
      </c>
      <c r="U753">
        <f t="shared" ca="1" si="752"/>
        <v>0</v>
      </c>
      <c r="V753">
        <f t="shared" ca="1" si="752"/>
        <v>0</v>
      </c>
      <c r="W753">
        <f t="shared" ca="1" si="752"/>
        <v>0</v>
      </c>
      <c r="X753">
        <f t="shared" ca="1" si="752"/>
        <v>0</v>
      </c>
      <c r="Y753">
        <f t="shared" ca="1" si="752"/>
        <v>0</v>
      </c>
      <c r="Z753">
        <f t="shared" ca="1" si="752"/>
        <v>0</v>
      </c>
      <c r="AA753">
        <f t="shared" ca="1" si="752"/>
        <v>0</v>
      </c>
      <c r="AB753">
        <f t="shared" ca="1" si="752"/>
        <v>0</v>
      </c>
      <c r="AC753">
        <f t="shared" ca="1" si="752"/>
        <v>0</v>
      </c>
      <c r="AD753">
        <f t="shared" ca="1" si="752"/>
        <v>0</v>
      </c>
      <c r="AE753">
        <f t="shared" ca="1" si="752"/>
        <v>0</v>
      </c>
      <c r="AF753">
        <f t="shared" ca="1" si="752"/>
        <v>0</v>
      </c>
      <c r="AG753">
        <f t="shared" ca="1" si="752"/>
        <v>0</v>
      </c>
      <c r="AH753">
        <f t="shared" ca="1" si="752"/>
        <v>0</v>
      </c>
      <c r="AI753">
        <f t="shared" ca="1" si="752"/>
        <v>0</v>
      </c>
      <c r="AJ753">
        <f t="shared" ca="1" si="752"/>
        <v>0</v>
      </c>
    </row>
    <row r="754" spans="1:36" x14ac:dyDescent="0.2">
      <c r="A754">
        <v>11097300</v>
      </c>
      <c r="B754">
        <v>41.866843670000002</v>
      </c>
      <c r="C754">
        <f t="shared" ref="C754:AJ754" ca="1" si="753">IF(AND(C$1&gt;$B754,D$1&lt;$B754),1,0)</f>
        <v>0</v>
      </c>
      <c r="D754">
        <f t="shared" ca="1" si="753"/>
        <v>0</v>
      </c>
      <c r="E754">
        <f t="shared" ca="1" si="753"/>
        <v>0</v>
      </c>
      <c r="F754">
        <f t="shared" ca="1" si="753"/>
        <v>0</v>
      </c>
      <c r="G754">
        <f t="shared" ca="1" si="753"/>
        <v>0</v>
      </c>
      <c r="H754">
        <f t="shared" ca="1" si="753"/>
        <v>0</v>
      </c>
      <c r="I754">
        <f t="shared" ca="1" si="753"/>
        <v>1</v>
      </c>
      <c r="J754">
        <f t="shared" ca="1" si="753"/>
        <v>0</v>
      </c>
      <c r="K754">
        <f t="shared" ca="1" si="753"/>
        <v>0</v>
      </c>
      <c r="L754">
        <f t="shared" ca="1" si="753"/>
        <v>0</v>
      </c>
      <c r="M754">
        <f t="shared" ca="1" si="753"/>
        <v>0</v>
      </c>
      <c r="N754">
        <f t="shared" ca="1" si="753"/>
        <v>0</v>
      </c>
      <c r="O754">
        <f t="shared" ca="1" si="753"/>
        <v>0</v>
      </c>
      <c r="P754">
        <f t="shared" ca="1" si="753"/>
        <v>0</v>
      </c>
      <c r="Q754">
        <f t="shared" ca="1" si="753"/>
        <v>0</v>
      </c>
      <c r="R754">
        <f t="shared" ca="1" si="753"/>
        <v>0</v>
      </c>
      <c r="S754">
        <f t="shared" ca="1" si="753"/>
        <v>0</v>
      </c>
      <c r="T754">
        <f t="shared" ca="1" si="753"/>
        <v>0</v>
      </c>
      <c r="U754">
        <f t="shared" ca="1" si="753"/>
        <v>0</v>
      </c>
      <c r="V754">
        <f t="shared" ca="1" si="753"/>
        <v>0</v>
      </c>
      <c r="W754">
        <f t="shared" ca="1" si="753"/>
        <v>0</v>
      </c>
      <c r="X754">
        <f t="shared" ca="1" si="753"/>
        <v>0</v>
      </c>
      <c r="Y754">
        <f t="shared" ca="1" si="753"/>
        <v>0</v>
      </c>
      <c r="Z754">
        <f t="shared" ca="1" si="753"/>
        <v>0</v>
      </c>
      <c r="AA754">
        <f t="shared" ca="1" si="753"/>
        <v>0</v>
      </c>
      <c r="AB754">
        <f t="shared" ca="1" si="753"/>
        <v>0</v>
      </c>
      <c r="AC754">
        <f t="shared" ca="1" si="753"/>
        <v>0</v>
      </c>
      <c r="AD754">
        <f t="shared" ca="1" si="753"/>
        <v>0</v>
      </c>
      <c r="AE754">
        <f t="shared" ca="1" si="753"/>
        <v>0</v>
      </c>
      <c r="AF754">
        <f t="shared" ca="1" si="753"/>
        <v>0</v>
      </c>
      <c r="AG754">
        <f t="shared" ca="1" si="753"/>
        <v>0</v>
      </c>
      <c r="AH754">
        <f t="shared" ca="1" si="753"/>
        <v>0</v>
      </c>
      <c r="AI754">
        <f t="shared" ca="1" si="753"/>
        <v>0</v>
      </c>
      <c r="AJ754">
        <f t="shared" ca="1" si="753"/>
        <v>0</v>
      </c>
    </row>
    <row r="755" spans="1:36" x14ac:dyDescent="0.2">
      <c r="A755">
        <v>11097362</v>
      </c>
      <c r="B755">
        <v>41.931803039999998</v>
      </c>
      <c r="C755">
        <f t="shared" ref="C755:AJ755" ca="1" si="754">IF(AND(C$1&gt;$B755,D$1&lt;$B755),1,0)</f>
        <v>0</v>
      </c>
      <c r="D755">
        <f t="shared" ca="1" si="754"/>
        <v>0</v>
      </c>
      <c r="E755">
        <f t="shared" ca="1" si="754"/>
        <v>0</v>
      </c>
      <c r="F755">
        <f t="shared" ca="1" si="754"/>
        <v>0</v>
      </c>
      <c r="G755">
        <f t="shared" ca="1" si="754"/>
        <v>0</v>
      </c>
      <c r="H755">
        <f t="shared" ca="1" si="754"/>
        <v>0</v>
      </c>
      <c r="I755">
        <f t="shared" ca="1" si="754"/>
        <v>0</v>
      </c>
      <c r="J755">
        <f t="shared" ca="1" si="754"/>
        <v>0</v>
      </c>
      <c r="K755">
        <f t="shared" ca="1" si="754"/>
        <v>0</v>
      </c>
      <c r="L755">
        <f t="shared" ca="1" si="754"/>
        <v>0</v>
      </c>
      <c r="M755">
        <f t="shared" ca="1" si="754"/>
        <v>0</v>
      </c>
      <c r="N755">
        <f t="shared" ca="1" si="754"/>
        <v>0</v>
      </c>
      <c r="O755">
        <f t="shared" ca="1" si="754"/>
        <v>0</v>
      </c>
      <c r="P755">
        <f t="shared" ca="1" si="754"/>
        <v>0</v>
      </c>
      <c r="Q755">
        <f t="shared" ca="1" si="754"/>
        <v>0</v>
      </c>
      <c r="R755">
        <f t="shared" ca="1" si="754"/>
        <v>0</v>
      </c>
      <c r="S755">
        <f t="shared" ca="1" si="754"/>
        <v>0</v>
      </c>
      <c r="T755">
        <f t="shared" ca="1" si="754"/>
        <v>0</v>
      </c>
      <c r="U755">
        <f t="shared" ca="1" si="754"/>
        <v>0</v>
      </c>
      <c r="V755">
        <f t="shared" ca="1" si="754"/>
        <v>0</v>
      </c>
      <c r="W755">
        <f t="shared" ca="1" si="754"/>
        <v>0</v>
      </c>
      <c r="X755">
        <f t="shared" ca="1" si="754"/>
        <v>0</v>
      </c>
      <c r="Y755">
        <f t="shared" ca="1" si="754"/>
        <v>0</v>
      </c>
      <c r="Z755">
        <f t="shared" ca="1" si="754"/>
        <v>0</v>
      </c>
      <c r="AA755">
        <f t="shared" ca="1" si="754"/>
        <v>0</v>
      </c>
      <c r="AB755">
        <f t="shared" ca="1" si="754"/>
        <v>0</v>
      </c>
      <c r="AC755">
        <f t="shared" ca="1" si="754"/>
        <v>0</v>
      </c>
      <c r="AD755">
        <f t="shared" ca="1" si="754"/>
        <v>0</v>
      </c>
      <c r="AE755">
        <f t="shared" ca="1" si="754"/>
        <v>0</v>
      </c>
      <c r="AF755">
        <f t="shared" ca="1" si="754"/>
        <v>0</v>
      </c>
      <c r="AG755">
        <f t="shared" ca="1" si="754"/>
        <v>0</v>
      </c>
      <c r="AH755">
        <f t="shared" ca="1" si="754"/>
        <v>0</v>
      </c>
      <c r="AI755">
        <f t="shared" ca="1" si="754"/>
        <v>0</v>
      </c>
      <c r="AJ755">
        <f t="shared" ca="1" si="754"/>
        <v>0</v>
      </c>
    </row>
    <row r="756" spans="1:36" x14ac:dyDescent="0.2">
      <c r="A756">
        <v>11097374</v>
      </c>
      <c r="B756">
        <v>41.837871589999999</v>
      </c>
      <c r="C756">
        <f t="shared" ref="C756:AJ756" ca="1" si="755">IF(AND(C$1&gt;$B756,D$1&lt;$B756),1,0)</f>
        <v>0</v>
      </c>
      <c r="D756">
        <f t="shared" ca="1" si="755"/>
        <v>0</v>
      </c>
      <c r="E756">
        <f t="shared" ca="1" si="755"/>
        <v>0</v>
      </c>
      <c r="F756">
        <f t="shared" ca="1" si="755"/>
        <v>0</v>
      </c>
      <c r="G756">
        <f t="shared" ca="1" si="755"/>
        <v>0</v>
      </c>
      <c r="H756">
        <f t="shared" ca="1" si="755"/>
        <v>0</v>
      </c>
      <c r="I756">
        <f t="shared" ca="1" si="755"/>
        <v>1</v>
      </c>
      <c r="J756">
        <f t="shared" ca="1" si="755"/>
        <v>0</v>
      </c>
      <c r="K756">
        <f t="shared" ca="1" si="755"/>
        <v>0</v>
      </c>
      <c r="L756">
        <f t="shared" ca="1" si="755"/>
        <v>0</v>
      </c>
      <c r="M756">
        <f t="shared" ca="1" si="755"/>
        <v>0</v>
      </c>
      <c r="N756">
        <f t="shared" ca="1" si="755"/>
        <v>0</v>
      </c>
      <c r="O756">
        <f t="shared" ca="1" si="755"/>
        <v>0</v>
      </c>
      <c r="P756">
        <f t="shared" ca="1" si="755"/>
        <v>0</v>
      </c>
      <c r="Q756">
        <f t="shared" ca="1" si="755"/>
        <v>0</v>
      </c>
      <c r="R756">
        <f t="shared" ca="1" si="755"/>
        <v>0</v>
      </c>
      <c r="S756">
        <f t="shared" ca="1" si="755"/>
        <v>0</v>
      </c>
      <c r="T756">
        <f t="shared" ca="1" si="755"/>
        <v>0</v>
      </c>
      <c r="U756">
        <f t="shared" ca="1" si="755"/>
        <v>0</v>
      </c>
      <c r="V756">
        <f t="shared" ca="1" si="755"/>
        <v>0</v>
      </c>
      <c r="W756">
        <f t="shared" ca="1" si="755"/>
        <v>0</v>
      </c>
      <c r="X756">
        <f t="shared" ca="1" si="755"/>
        <v>0</v>
      </c>
      <c r="Y756">
        <f t="shared" ca="1" si="755"/>
        <v>0</v>
      </c>
      <c r="Z756">
        <f t="shared" ca="1" si="755"/>
        <v>0</v>
      </c>
      <c r="AA756">
        <f t="shared" ca="1" si="755"/>
        <v>0</v>
      </c>
      <c r="AB756">
        <f t="shared" ca="1" si="755"/>
        <v>0</v>
      </c>
      <c r="AC756">
        <f t="shared" ca="1" si="755"/>
        <v>0</v>
      </c>
      <c r="AD756">
        <f t="shared" ca="1" si="755"/>
        <v>0</v>
      </c>
      <c r="AE756">
        <f t="shared" ca="1" si="755"/>
        <v>0</v>
      </c>
      <c r="AF756">
        <f t="shared" ca="1" si="755"/>
        <v>0</v>
      </c>
      <c r="AG756">
        <f t="shared" ca="1" si="755"/>
        <v>0</v>
      </c>
      <c r="AH756">
        <f t="shared" ca="1" si="755"/>
        <v>0</v>
      </c>
      <c r="AI756">
        <f t="shared" ca="1" si="755"/>
        <v>0</v>
      </c>
      <c r="AJ756">
        <f t="shared" ca="1" si="755"/>
        <v>0</v>
      </c>
    </row>
    <row r="757" spans="1:36" x14ac:dyDescent="0.2">
      <c r="A757">
        <v>11097378</v>
      </c>
      <c r="B757">
        <v>41.876581039999998</v>
      </c>
      <c r="C757">
        <f t="shared" ref="C757:AJ757" ca="1" si="756">IF(AND(C$1&gt;$B757,D$1&lt;$B757),1,0)</f>
        <v>0</v>
      </c>
      <c r="D757">
        <f t="shared" ca="1" si="756"/>
        <v>0</v>
      </c>
      <c r="E757">
        <f t="shared" ca="1" si="756"/>
        <v>0</v>
      </c>
      <c r="F757">
        <f t="shared" ca="1" si="756"/>
        <v>0</v>
      </c>
      <c r="G757">
        <f t="shared" ca="1" si="756"/>
        <v>0</v>
      </c>
      <c r="H757">
        <f t="shared" ca="1" si="756"/>
        <v>0</v>
      </c>
      <c r="I757">
        <f t="shared" ca="1" si="756"/>
        <v>1</v>
      </c>
      <c r="J757">
        <f t="shared" ca="1" si="756"/>
        <v>0</v>
      </c>
      <c r="K757">
        <f t="shared" ca="1" si="756"/>
        <v>0</v>
      </c>
      <c r="L757">
        <f t="shared" ca="1" si="756"/>
        <v>0</v>
      </c>
      <c r="M757">
        <f t="shared" ca="1" si="756"/>
        <v>0</v>
      </c>
      <c r="N757">
        <f t="shared" ca="1" si="756"/>
        <v>0</v>
      </c>
      <c r="O757">
        <f t="shared" ca="1" si="756"/>
        <v>0</v>
      </c>
      <c r="P757">
        <f t="shared" ca="1" si="756"/>
        <v>0</v>
      </c>
      <c r="Q757">
        <f t="shared" ca="1" si="756"/>
        <v>0</v>
      </c>
      <c r="R757">
        <f t="shared" ca="1" si="756"/>
        <v>0</v>
      </c>
      <c r="S757">
        <f t="shared" ca="1" si="756"/>
        <v>0</v>
      </c>
      <c r="T757">
        <f t="shared" ca="1" si="756"/>
        <v>0</v>
      </c>
      <c r="U757">
        <f t="shared" ca="1" si="756"/>
        <v>0</v>
      </c>
      <c r="V757">
        <f t="shared" ca="1" si="756"/>
        <v>0</v>
      </c>
      <c r="W757">
        <f t="shared" ca="1" si="756"/>
        <v>0</v>
      </c>
      <c r="X757">
        <f t="shared" ca="1" si="756"/>
        <v>0</v>
      </c>
      <c r="Y757">
        <f t="shared" ca="1" si="756"/>
        <v>0</v>
      </c>
      <c r="Z757">
        <f t="shared" ca="1" si="756"/>
        <v>0</v>
      </c>
      <c r="AA757">
        <f t="shared" ca="1" si="756"/>
        <v>0</v>
      </c>
      <c r="AB757">
        <f t="shared" ca="1" si="756"/>
        <v>0</v>
      </c>
      <c r="AC757">
        <f t="shared" ca="1" si="756"/>
        <v>0</v>
      </c>
      <c r="AD757">
        <f t="shared" ca="1" si="756"/>
        <v>0</v>
      </c>
      <c r="AE757">
        <f t="shared" ca="1" si="756"/>
        <v>0</v>
      </c>
      <c r="AF757">
        <f t="shared" ca="1" si="756"/>
        <v>0</v>
      </c>
      <c r="AG757">
        <f t="shared" ca="1" si="756"/>
        <v>0</v>
      </c>
      <c r="AH757">
        <f t="shared" ca="1" si="756"/>
        <v>0</v>
      </c>
      <c r="AI757">
        <f t="shared" ca="1" si="756"/>
        <v>0</v>
      </c>
      <c r="AJ757">
        <f t="shared" ca="1" si="756"/>
        <v>0</v>
      </c>
    </row>
    <row r="758" spans="1:36" x14ac:dyDescent="0.2">
      <c r="A758">
        <v>11097456</v>
      </c>
      <c r="B758">
        <v>41.9603617</v>
      </c>
      <c r="C758">
        <f t="shared" ref="C758:AJ758" ca="1" si="757">IF(AND(C$1&gt;$B758,D$1&lt;$B758),1,0)</f>
        <v>0</v>
      </c>
      <c r="D758">
        <f t="shared" ca="1" si="757"/>
        <v>0</v>
      </c>
      <c r="E758">
        <f t="shared" ca="1" si="757"/>
        <v>0</v>
      </c>
      <c r="F758">
        <f t="shared" ca="1" si="757"/>
        <v>0</v>
      </c>
      <c r="G758">
        <f t="shared" ca="1" si="757"/>
        <v>0</v>
      </c>
      <c r="H758">
        <f t="shared" ca="1" si="757"/>
        <v>0</v>
      </c>
      <c r="I758">
        <f t="shared" ca="1" si="757"/>
        <v>0</v>
      </c>
      <c r="J758">
        <f t="shared" ca="1" si="757"/>
        <v>0</v>
      </c>
      <c r="K758">
        <f t="shared" ca="1" si="757"/>
        <v>0</v>
      </c>
      <c r="L758">
        <f t="shared" ca="1" si="757"/>
        <v>0</v>
      </c>
      <c r="M758">
        <f t="shared" ca="1" si="757"/>
        <v>0</v>
      </c>
      <c r="N758">
        <f t="shared" ca="1" si="757"/>
        <v>0</v>
      </c>
      <c r="O758">
        <f t="shared" ca="1" si="757"/>
        <v>0</v>
      </c>
      <c r="P758">
        <f t="shared" ca="1" si="757"/>
        <v>0</v>
      </c>
      <c r="Q758">
        <f t="shared" ca="1" si="757"/>
        <v>0</v>
      </c>
      <c r="R758">
        <f t="shared" ca="1" si="757"/>
        <v>0</v>
      </c>
      <c r="S758">
        <f t="shared" ca="1" si="757"/>
        <v>0</v>
      </c>
      <c r="T758">
        <f t="shared" ca="1" si="757"/>
        <v>0</v>
      </c>
      <c r="U758">
        <f t="shared" ca="1" si="757"/>
        <v>0</v>
      </c>
      <c r="V758">
        <f t="shared" ca="1" si="757"/>
        <v>0</v>
      </c>
      <c r="W758">
        <f t="shared" ca="1" si="757"/>
        <v>0</v>
      </c>
      <c r="X758">
        <f t="shared" ca="1" si="757"/>
        <v>0</v>
      </c>
      <c r="Y758">
        <f t="shared" ca="1" si="757"/>
        <v>0</v>
      </c>
      <c r="Z758">
        <f t="shared" ca="1" si="757"/>
        <v>0</v>
      </c>
      <c r="AA758">
        <f t="shared" ca="1" si="757"/>
        <v>0</v>
      </c>
      <c r="AB758">
        <f t="shared" ca="1" si="757"/>
        <v>0</v>
      </c>
      <c r="AC758">
        <f t="shared" ca="1" si="757"/>
        <v>0</v>
      </c>
      <c r="AD758">
        <f t="shared" ca="1" si="757"/>
        <v>0</v>
      </c>
      <c r="AE758">
        <f t="shared" ca="1" si="757"/>
        <v>0</v>
      </c>
      <c r="AF758">
        <f t="shared" ca="1" si="757"/>
        <v>0</v>
      </c>
      <c r="AG758">
        <f t="shared" ca="1" si="757"/>
        <v>0</v>
      </c>
      <c r="AH758">
        <f t="shared" ca="1" si="757"/>
        <v>0</v>
      </c>
      <c r="AI758">
        <f t="shared" ca="1" si="757"/>
        <v>0</v>
      </c>
      <c r="AJ758">
        <f t="shared" ca="1" si="757"/>
        <v>0</v>
      </c>
    </row>
    <row r="759" spans="1:36" x14ac:dyDescent="0.2">
      <c r="A759">
        <v>11097486</v>
      </c>
      <c r="B759">
        <v>41.866215539999999</v>
      </c>
      <c r="C759">
        <f t="shared" ref="C759:AJ759" ca="1" si="758">IF(AND(C$1&gt;$B759,D$1&lt;$B759),1,0)</f>
        <v>0</v>
      </c>
      <c r="D759">
        <f t="shared" ca="1" si="758"/>
        <v>0</v>
      </c>
      <c r="E759">
        <f t="shared" ca="1" si="758"/>
        <v>0</v>
      </c>
      <c r="F759">
        <f t="shared" ca="1" si="758"/>
        <v>0</v>
      </c>
      <c r="G759">
        <f t="shared" ca="1" si="758"/>
        <v>0</v>
      </c>
      <c r="H759">
        <f t="shared" ca="1" si="758"/>
        <v>0</v>
      </c>
      <c r="I759">
        <f t="shared" ca="1" si="758"/>
        <v>1</v>
      </c>
      <c r="J759">
        <f t="shared" ca="1" si="758"/>
        <v>0</v>
      </c>
      <c r="K759">
        <f t="shared" ca="1" si="758"/>
        <v>0</v>
      </c>
      <c r="L759">
        <f t="shared" ca="1" si="758"/>
        <v>0</v>
      </c>
      <c r="M759">
        <f t="shared" ca="1" si="758"/>
        <v>0</v>
      </c>
      <c r="N759">
        <f t="shared" ca="1" si="758"/>
        <v>0</v>
      </c>
      <c r="O759">
        <f t="shared" ca="1" si="758"/>
        <v>0</v>
      </c>
      <c r="P759">
        <f t="shared" ca="1" si="758"/>
        <v>0</v>
      </c>
      <c r="Q759">
        <f t="shared" ca="1" si="758"/>
        <v>0</v>
      </c>
      <c r="R759">
        <f t="shared" ca="1" si="758"/>
        <v>0</v>
      </c>
      <c r="S759">
        <f t="shared" ca="1" si="758"/>
        <v>0</v>
      </c>
      <c r="T759">
        <f t="shared" ca="1" si="758"/>
        <v>0</v>
      </c>
      <c r="U759">
        <f t="shared" ca="1" si="758"/>
        <v>0</v>
      </c>
      <c r="V759">
        <f t="shared" ca="1" si="758"/>
        <v>0</v>
      </c>
      <c r="W759">
        <f t="shared" ca="1" si="758"/>
        <v>0</v>
      </c>
      <c r="X759">
        <f t="shared" ca="1" si="758"/>
        <v>0</v>
      </c>
      <c r="Y759">
        <f t="shared" ca="1" si="758"/>
        <v>0</v>
      </c>
      <c r="Z759">
        <f t="shared" ca="1" si="758"/>
        <v>0</v>
      </c>
      <c r="AA759">
        <f t="shared" ca="1" si="758"/>
        <v>0</v>
      </c>
      <c r="AB759">
        <f t="shared" ca="1" si="758"/>
        <v>0</v>
      </c>
      <c r="AC759">
        <f t="shared" ca="1" si="758"/>
        <v>0</v>
      </c>
      <c r="AD759">
        <f t="shared" ca="1" si="758"/>
        <v>0</v>
      </c>
      <c r="AE759">
        <f t="shared" ca="1" si="758"/>
        <v>0</v>
      </c>
      <c r="AF759">
        <f t="shared" ca="1" si="758"/>
        <v>0</v>
      </c>
      <c r="AG759">
        <f t="shared" ca="1" si="758"/>
        <v>0</v>
      </c>
      <c r="AH759">
        <f t="shared" ca="1" si="758"/>
        <v>0</v>
      </c>
      <c r="AI759">
        <f t="shared" ca="1" si="758"/>
        <v>0</v>
      </c>
      <c r="AJ759">
        <f t="shared" ca="1" si="758"/>
        <v>0</v>
      </c>
    </row>
    <row r="760" spans="1:36" x14ac:dyDescent="0.2">
      <c r="A760">
        <v>11097499</v>
      </c>
      <c r="B760">
        <v>41.750934299999997</v>
      </c>
      <c r="C760">
        <f t="shared" ref="C760:AJ760" ca="1" si="759">IF(AND(C$1&gt;$B760,D$1&lt;$B760),1,0)</f>
        <v>0</v>
      </c>
      <c r="D760">
        <f t="shared" ca="1" si="759"/>
        <v>0</v>
      </c>
      <c r="E760">
        <f t="shared" ca="1" si="759"/>
        <v>0</v>
      </c>
      <c r="F760">
        <f t="shared" ca="1" si="759"/>
        <v>0</v>
      </c>
      <c r="G760">
        <f t="shared" ca="1" si="759"/>
        <v>0</v>
      </c>
      <c r="H760">
        <f t="shared" ca="1" si="759"/>
        <v>0</v>
      </c>
      <c r="I760">
        <f t="shared" ca="1" si="759"/>
        <v>1</v>
      </c>
      <c r="J760">
        <f t="shared" ca="1" si="759"/>
        <v>0</v>
      </c>
      <c r="K760">
        <f t="shared" ca="1" si="759"/>
        <v>0</v>
      </c>
      <c r="L760">
        <f t="shared" ca="1" si="759"/>
        <v>0</v>
      </c>
      <c r="M760">
        <f t="shared" ca="1" si="759"/>
        <v>0</v>
      </c>
      <c r="N760">
        <f t="shared" ca="1" si="759"/>
        <v>0</v>
      </c>
      <c r="O760">
        <f t="shared" ca="1" si="759"/>
        <v>0</v>
      </c>
      <c r="P760">
        <f t="shared" ca="1" si="759"/>
        <v>0</v>
      </c>
      <c r="Q760">
        <f t="shared" ca="1" si="759"/>
        <v>0</v>
      </c>
      <c r="R760">
        <f t="shared" ca="1" si="759"/>
        <v>0</v>
      </c>
      <c r="S760">
        <f t="shared" ca="1" si="759"/>
        <v>0</v>
      </c>
      <c r="T760">
        <f t="shared" ca="1" si="759"/>
        <v>0</v>
      </c>
      <c r="U760">
        <f t="shared" ca="1" si="759"/>
        <v>0</v>
      </c>
      <c r="V760">
        <f t="shared" ca="1" si="759"/>
        <v>0</v>
      </c>
      <c r="W760">
        <f t="shared" ca="1" si="759"/>
        <v>0</v>
      </c>
      <c r="X760">
        <f t="shared" ca="1" si="759"/>
        <v>0</v>
      </c>
      <c r="Y760">
        <f t="shared" ca="1" si="759"/>
        <v>0</v>
      </c>
      <c r="Z760">
        <f t="shared" ca="1" si="759"/>
        <v>0</v>
      </c>
      <c r="AA760">
        <f t="shared" ca="1" si="759"/>
        <v>0</v>
      </c>
      <c r="AB760">
        <f t="shared" ca="1" si="759"/>
        <v>0</v>
      </c>
      <c r="AC760">
        <f t="shared" ca="1" si="759"/>
        <v>0</v>
      </c>
      <c r="AD760">
        <f t="shared" ca="1" si="759"/>
        <v>0</v>
      </c>
      <c r="AE760">
        <f t="shared" ca="1" si="759"/>
        <v>0</v>
      </c>
      <c r="AF760">
        <f t="shared" ca="1" si="759"/>
        <v>0</v>
      </c>
      <c r="AG760">
        <f t="shared" ca="1" si="759"/>
        <v>0</v>
      </c>
      <c r="AH760">
        <f t="shared" ca="1" si="759"/>
        <v>0</v>
      </c>
      <c r="AI760">
        <f t="shared" ca="1" si="759"/>
        <v>0</v>
      </c>
      <c r="AJ760">
        <f t="shared" ca="1" si="759"/>
        <v>0</v>
      </c>
    </row>
    <row r="761" spans="1:36" x14ac:dyDescent="0.2">
      <c r="A761">
        <v>11097518</v>
      </c>
      <c r="B761">
        <v>41.764803630000003</v>
      </c>
      <c r="C761">
        <f t="shared" ref="C761:AJ761" ca="1" si="760">IF(AND(C$1&gt;$B761,D$1&lt;$B761),1,0)</f>
        <v>0</v>
      </c>
      <c r="D761">
        <f t="shared" ca="1" si="760"/>
        <v>0</v>
      </c>
      <c r="E761">
        <f t="shared" ca="1" si="760"/>
        <v>0</v>
      </c>
      <c r="F761">
        <f t="shared" ca="1" si="760"/>
        <v>0</v>
      </c>
      <c r="G761">
        <f t="shared" ca="1" si="760"/>
        <v>0</v>
      </c>
      <c r="H761">
        <f t="shared" ca="1" si="760"/>
        <v>0</v>
      </c>
      <c r="I761">
        <f t="shared" ca="1" si="760"/>
        <v>1</v>
      </c>
      <c r="J761">
        <f t="shared" ca="1" si="760"/>
        <v>0</v>
      </c>
      <c r="K761">
        <f t="shared" ca="1" si="760"/>
        <v>0</v>
      </c>
      <c r="L761">
        <f t="shared" ca="1" si="760"/>
        <v>0</v>
      </c>
      <c r="M761">
        <f t="shared" ca="1" si="760"/>
        <v>0</v>
      </c>
      <c r="N761">
        <f t="shared" ca="1" si="760"/>
        <v>0</v>
      </c>
      <c r="O761">
        <f t="shared" ca="1" si="760"/>
        <v>0</v>
      </c>
      <c r="P761">
        <f t="shared" ca="1" si="760"/>
        <v>0</v>
      </c>
      <c r="Q761">
        <f t="shared" ca="1" si="760"/>
        <v>0</v>
      </c>
      <c r="R761">
        <f t="shared" ca="1" si="760"/>
        <v>0</v>
      </c>
      <c r="S761">
        <f t="shared" ca="1" si="760"/>
        <v>0</v>
      </c>
      <c r="T761">
        <f t="shared" ca="1" si="760"/>
        <v>0</v>
      </c>
      <c r="U761">
        <f t="shared" ca="1" si="760"/>
        <v>0</v>
      </c>
      <c r="V761">
        <f t="shared" ca="1" si="760"/>
        <v>0</v>
      </c>
      <c r="W761">
        <f t="shared" ca="1" si="760"/>
        <v>0</v>
      </c>
      <c r="X761">
        <f t="shared" ca="1" si="760"/>
        <v>0</v>
      </c>
      <c r="Y761">
        <f t="shared" ca="1" si="760"/>
        <v>0</v>
      </c>
      <c r="Z761">
        <f t="shared" ca="1" si="760"/>
        <v>0</v>
      </c>
      <c r="AA761">
        <f t="shared" ca="1" si="760"/>
        <v>0</v>
      </c>
      <c r="AB761">
        <f t="shared" ca="1" si="760"/>
        <v>0</v>
      </c>
      <c r="AC761">
        <f t="shared" ca="1" si="760"/>
        <v>0</v>
      </c>
      <c r="AD761">
        <f t="shared" ca="1" si="760"/>
        <v>0</v>
      </c>
      <c r="AE761">
        <f t="shared" ca="1" si="760"/>
        <v>0</v>
      </c>
      <c r="AF761">
        <f t="shared" ca="1" si="760"/>
        <v>0</v>
      </c>
      <c r="AG761">
        <f t="shared" ca="1" si="760"/>
        <v>0</v>
      </c>
      <c r="AH761">
        <f t="shared" ca="1" si="760"/>
        <v>0</v>
      </c>
      <c r="AI761">
        <f t="shared" ca="1" si="760"/>
        <v>0</v>
      </c>
      <c r="AJ761">
        <f t="shared" ca="1" si="760"/>
        <v>0</v>
      </c>
    </row>
    <row r="762" spans="1:36" x14ac:dyDescent="0.2">
      <c r="A762">
        <v>11097593</v>
      </c>
      <c r="B762">
        <v>41.851992520000003</v>
      </c>
      <c r="C762">
        <f t="shared" ref="C762:AJ762" ca="1" si="761">IF(AND(C$1&gt;$B762,D$1&lt;$B762),1,0)</f>
        <v>0</v>
      </c>
      <c r="D762">
        <f t="shared" ca="1" si="761"/>
        <v>0</v>
      </c>
      <c r="E762">
        <f t="shared" ca="1" si="761"/>
        <v>0</v>
      </c>
      <c r="F762">
        <f t="shared" ca="1" si="761"/>
        <v>0</v>
      </c>
      <c r="G762">
        <f t="shared" ca="1" si="761"/>
        <v>0</v>
      </c>
      <c r="H762">
        <f t="shared" ca="1" si="761"/>
        <v>0</v>
      </c>
      <c r="I762">
        <f t="shared" ca="1" si="761"/>
        <v>1</v>
      </c>
      <c r="J762">
        <f t="shared" ca="1" si="761"/>
        <v>0</v>
      </c>
      <c r="K762">
        <f t="shared" ca="1" si="761"/>
        <v>0</v>
      </c>
      <c r="L762">
        <f t="shared" ca="1" si="761"/>
        <v>0</v>
      </c>
      <c r="M762">
        <f t="shared" ca="1" si="761"/>
        <v>0</v>
      </c>
      <c r="N762">
        <f t="shared" ca="1" si="761"/>
        <v>0</v>
      </c>
      <c r="O762">
        <f t="shared" ca="1" si="761"/>
        <v>0</v>
      </c>
      <c r="P762">
        <f t="shared" ca="1" si="761"/>
        <v>0</v>
      </c>
      <c r="Q762">
        <f t="shared" ca="1" si="761"/>
        <v>0</v>
      </c>
      <c r="R762">
        <f t="shared" ca="1" si="761"/>
        <v>0</v>
      </c>
      <c r="S762">
        <f t="shared" ca="1" si="761"/>
        <v>0</v>
      </c>
      <c r="T762">
        <f t="shared" ca="1" si="761"/>
        <v>0</v>
      </c>
      <c r="U762">
        <f t="shared" ca="1" si="761"/>
        <v>0</v>
      </c>
      <c r="V762">
        <f t="shared" ca="1" si="761"/>
        <v>0</v>
      </c>
      <c r="W762">
        <f t="shared" ca="1" si="761"/>
        <v>0</v>
      </c>
      <c r="X762">
        <f t="shared" ca="1" si="761"/>
        <v>0</v>
      </c>
      <c r="Y762">
        <f t="shared" ca="1" si="761"/>
        <v>0</v>
      </c>
      <c r="Z762">
        <f t="shared" ca="1" si="761"/>
        <v>0</v>
      </c>
      <c r="AA762">
        <f t="shared" ca="1" si="761"/>
        <v>0</v>
      </c>
      <c r="AB762">
        <f t="shared" ca="1" si="761"/>
        <v>0</v>
      </c>
      <c r="AC762">
        <f t="shared" ca="1" si="761"/>
        <v>0</v>
      </c>
      <c r="AD762">
        <f t="shared" ca="1" si="761"/>
        <v>0</v>
      </c>
      <c r="AE762">
        <f t="shared" ca="1" si="761"/>
        <v>0</v>
      </c>
      <c r="AF762">
        <f t="shared" ca="1" si="761"/>
        <v>0</v>
      </c>
      <c r="AG762">
        <f t="shared" ca="1" si="761"/>
        <v>0</v>
      </c>
      <c r="AH762">
        <f t="shared" ca="1" si="761"/>
        <v>0</v>
      </c>
      <c r="AI762">
        <f t="shared" ca="1" si="761"/>
        <v>0</v>
      </c>
      <c r="AJ762">
        <f t="shared" ca="1" si="761"/>
        <v>0</v>
      </c>
    </row>
    <row r="763" spans="1:36" x14ac:dyDescent="0.2">
      <c r="A763">
        <v>11097654</v>
      </c>
      <c r="B763">
        <v>41.751181269999996</v>
      </c>
      <c r="C763">
        <f t="shared" ref="C763:AJ763" ca="1" si="762">IF(AND(C$1&gt;$B763,D$1&lt;$B763),1,0)</f>
        <v>0</v>
      </c>
      <c r="D763">
        <f t="shared" ca="1" si="762"/>
        <v>0</v>
      </c>
      <c r="E763">
        <f t="shared" ca="1" si="762"/>
        <v>0</v>
      </c>
      <c r="F763">
        <f t="shared" ca="1" si="762"/>
        <v>0</v>
      </c>
      <c r="G763">
        <f t="shared" ca="1" si="762"/>
        <v>0</v>
      </c>
      <c r="H763">
        <f t="shared" ca="1" si="762"/>
        <v>0</v>
      </c>
      <c r="I763">
        <f t="shared" ca="1" si="762"/>
        <v>1</v>
      </c>
      <c r="J763">
        <f t="shared" ca="1" si="762"/>
        <v>0</v>
      </c>
      <c r="K763">
        <f t="shared" ca="1" si="762"/>
        <v>0</v>
      </c>
      <c r="L763">
        <f t="shared" ca="1" si="762"/>
        <v>0</v>
      </c>
      <c r="M763">
        <f t="shared" ca="1" si="762"/>
        <v>0</v>
      </c>
      <c r="N763">
        <f t="shared" ca="1" si="762"/>
        <v>0</v>
      </c>
      <c r="O763">
        <f t="shared" ca="1" si="762"/>
        <v>0</v>
      </c>
      <c r="P763">
        <f t="shared" ca="1" si="762"/>
        <v>0</v>
      </c>
      <c r="Q763">
        <f t="shared" ca="1" si="762"/>
        <v>0</v>
      </c>
      <c r="R763">
        <f t="shared" ca="1" si="762"/>
        <v>0</v>
      </c>
      <c r="S763">
        <f t="shared" ca="1" si="762"/>
        <v>0</v>
      </c>
      <c r="T763">
        <f t="shared" ca="1" si="762"/>
        <v>0</v>
      </c>
      <c r="U763">
        <f t="shared" ca="1" si="762"/>
        <v>0</v>
      </c>
      <c r="V763">
        <f t="shared" ca="1" si="762"/>
        <v>0</v>
      </c>
      <c r="W763">
        <f t="shared" ca="1" si="762"/>
        <v>0</v>
      </c>
      <c r="X763">
        <f t="shared" ca="1" si="762"/>
        <v>0</v>
      </c>
      <c r="Y763">
        <f t="shared" ca="1" si="762"/>
        <v>0</v>
      </c>
      <c r="Z763">
        <f t="shared" ca="1" si="762"/>
        <v>0</v>
      </c>
      <c r="AA763">
        <f t="shared" ca="1" si="762"/>
        <v>0</v>
      </c>
      <c r="AB763">
        <f t="shared" ca="1" si="762"/>
        <v>0</v>
      </c>
      <c r="AC763">
        <f t="shared" ca="1" si="762"/>
        <v>0</v>
      </c>
      <c r="AD763">
        <f t="shared" ca="1" si="762"/>
        <v>0</v>
      </c>
      <c r="AE763">
        <f t="shared" ca="1" si="762"/>
        <v>0</v>
      </c>
      <c r="AF763">
        <f t="shared" ca="1" si="762"/>
        <v>0</v>
      </c>
      <c r="AG763">
        <f t="shared" ca="1" si="762"/>
        <v>0</v>
      </c>
      <c r="AH763">
        <f t="shared" ca="1" si="762"/>
        <v>0</v>
      </c>
      <c r="AI763">
        <f t="shared" ca="1" si="762"/>
        <v>0</v>
      </c>
      <c r="AJ763">
        <f t="shared" ca="1" si="762"/>
        <v>0</v>
      </c>
    </row>
    <row r="764" spans="1:36" x14ac:dyDescent="0.2">
      <c r="A764">
        <v>11097660</v>
      </c>
      <c r="B764">
        <v>41.82866078</v>
      </c>
      <c r="C764">
        <f t="shared" ref="C764:AJ764" ca="1" si="763">IF(AND(C$1&gt;$B764,D$1&lt;$B764),1,0)</f>
        <v>0</v>
      </c>
      <c r="D764">
        <f t="shared" ca="1" si="763"/>
        <v>0</v>
      </c>
      <c r="E764">
        <f t="shared" ca="1" si="763"/>
        <v>0</v>
      </c>
      <c r="F764">
        <f t="shared" ca="1" si="763"/>
        <v>0</v>
      </c>
      <c r="G764">
        <f t="shared" ca="1" si="763"/>
        <v>0</v>
      </c>
      <c r="H764">
        <f t="shared" ca="1" si="763"/>
        <v>0</v>
      </c>
      <c r="I764">
        <f t="shared" ca="1" si="763"/>
        <v>1</v>
      </c>
      <c r="J764">
        <f t="shared" ca="1" si="763"/>
        <v>0</v>
      </c>
      <c r="K764">
        <f t="shared" ca="1" si="763"/>
        <v>0</v>
      </c>
      <c r="L764">
        <f t="shared" ca="1" si="763"/>
        <v>0</v>
      </c>
      <c r="M764">
        <f t="shared" ca="1" si="763"/>
        <v>0</v>
      </c>
      <c r="N764">
        <f t="shared" ca="1" si="763"/>
        <v>0</v>
      </c>
      <c r="O764">
        <f t="shared" ca="1" si="763"/>
        <v>0</v>
      </c>
      <c r="P764">
        <f t="shared" ca="1" si="763"/>
        <v>0</v>
      </c>
      <c r="Q764">
        <f t="shared" ca="1" si="763"/>
        <v>0</v>
      </c>
      <c r="R764">
        <f t="shared" ca="1" si="763"/>
        <v>0</v>
      </c>
      <c r="S764">
        <f t="shared" ca="1" si="763"/>
        <v>0</v>
      </c>
      <c r="T764">
        <f t="shared" ca="1" si="763"/>
        <v>0</v>
      </c>
      <c r="U764">
        <f t="shared" ca="1" si="763"/>
        <v>0</v>
      </c>
      <c r="V764">
        <f t="shared" ca="1" si="763"/>
        <v>0</v>
      </c>
      <c r="W764">
        <f t="shared" ca="1" si="763"/>
        <v>0</v>
      </c>
      <c r="X764">
        <f t="shared" ca="1" si="763"/>
        <v>0</v>
      </c>
      <c r="Y764">
        <f t="shared" ca="1" si="763"/>
        <v>0</v>
      </c>
      <c r="Z764">
        <f t="shared" ca="1" si="763"/>
        <v>0</v>
      </c>
      <c r="AA764">
        <f t="shared" ca="1" si="763"/>
        <v>0</v>
      </c>
      <c r="AB764">
        <f t="shared" ca="1" si="763"/>
        <v>0</v>
      </c>
      <c r="AC764">
        <f t="shared" ca="1" si="763"/>
        <v>0</v>
      </c>
      <c r="AD764">
        <f t="shared" ca="1" si="763"/>
        <v>0</v>
      </c>
      <c r="AE764">
        <f t="shared" ca="1" si="763"/>
        <v>0</v>
      </c>
      <c r="AF764">
        <f t="shared" ca="1" si="763"/>
        <v>0</v>
      </c>
      <c r="AG764">
        <f t="shared" ca="1" si="763"/>
        <v>0</v>
      </c>
      <c r="AH764">
        <f t="shared" ca="1" si="763"/>
        <v>0</v>
      </c>
      <c r="AI764">
        <f t="shared" ca="1" si="763"/>
        <v>0</v>
      </c>
      <c r="AJ764">
        <f t="shared" ca="1" si="763"/>
        <v>0</v>
      </c>
    </row>
    <row r="765" spans="1:36" x14ac:dyDescent="0.2">
      <c r="A765">
        <v>11097672</v>
      </c>
      <c r="B765">
        <v>41.926447699999997</v>
      </c>
      <c r="C765">
        <f t="shared" ref="C765:AJ765" ca="1" si="764">IF(AND(C$1&gt;$B765,D$1&lt;$B765),1,0)</f>
        <v>0</v>
      </c>
      <c r="D765">
        <f t="shared" ca="1" si="764"/>
        <v>0</v>
      </c>
      <c r="E765">
        <f t="shared" ca="1" si="764"/>
        <v>0</v>
      </c>
      <c r="F765">
        <f t="shared" ca="1" si="764"/>
        <v>0</v>
      </c>
      <c r="G765">
        <f t="shared" ca="1" si="764"/>
        <v>0</v>
      </c>
      <c r="H765">
        <f t="shared" ca="1" si="764"/>
        <v>0</v>
      </c>
      <c r="I765">
        <f t="shared" ca="1" si="764"/>
        <v>0</v>
      </c>
      <c r="J765">
        <f t="shared" ca="1" si="764"/>
        <v>0</v>
      </c>
      <c r="K765">
        <f t="shared" ca="1" si="764"/>
        <v>0</v>
      </c>
      <c r="L765">
        <f t="shared" ca="1" si="764"/>
        <v>0</v>
      </c>
      <c r="M765">
        <f t="shared" ca="1" si="764"/>
        <v>0</v>
      </c>
      <c r="N765">
        <f t="shared" ca="1" si="764"/>
        <v>0</v>
      </c>
      <c r="O765">
        <f t="shared" ca="1" si="764"/>
        <v>0</v>
      </c>
      <c r="P765">
        <f t="shared" ca="1" si="764"/>
        <v>0</v>
      </c>
      <c r="Q765">
        <f t="shared" ca="1" si="764"/>
        <v>0</v>
      </c>
      <c r="R765">
        <f t="shared" ca="1" si="764"/>
        <v>0</v>
      </c>
      <c r="S765">
        <f t="shared" ca="1" si="764"/>
        <v>0</v>
      </c>
      <c r="T765">
        <f t="shared" ca="1" si="764"/>
        <v>0</v>
      </c>
      <c r="U765">
        <f t="shared" ca="1" si="764"/>
        <v>0</v>
      </c>
      <c r="V765">
        <f t="shared" ca="1" si="764"/>
        <v>0</v>
      </c>
      <c r="W765">
        <f t="shared" ca="1" si="764"/>
        <v>0</v>
      </c>
      <c r="X765">
        <f t="shared" ca="1" si="764"/>
        <v>0</v>
      </c>
      <c r="Y765">
        <f t="shared" ca="1" si="764"/>
        <v>0</v>
      </c>
      <c r="Z765">
        <f t="shared" ca="1" si="764"/>
        <v>0</v>
      </c>
      <c r="AA765">
        <f t="shared" ca="1" si="764"/>
        <v>0</v>
      </c>
      <c r="AB765">
        <f t="shared" ca="1" si="764"/>
        <v>0</v>
      </c>
      <c r="AC765">
        <f t="shared" ca="1" si="764"/>
        <v>0</v>
      </c>
      <c r="AD765">
        <f t="shared" ca="1" si="764"/>
        <v>0</v>
      </c>
      <c r="AE765">
        <f t="shared" ca="1" si="764"/>
        <v>0</v>
      </c>
      <c r="AF765">
        <f t="shared" ca="1" si="764"/>
        <v>0</v>
      </c>
      <c r="AG765">
        <f t="shared" ca="1" si="764"/>
        <v>0</v>
      </c>
      <c r="AH765">
        <f t="shared" ca="1" si="764"/>
        <v>0</v>
      </c>
      <c r="AI765">
        <f t="shared" ca="1" si="764"/>
        <v>0</v>
      </c>
      <c r="AJ765">
        <f t="shared" ca="1" si="764"/>
        <v>0</v>
      </c>
    </row>
    <row r="766" spans="1:36" x14ac:dyDescent="0.2">
      <c r="A766">
        <v>11097734</v>
      </c>
      <c r="B766">
        <v>41.924305510000003</v>
      </c>
      <c r="C766">
        <f t="shared" ref="C766:AJ766" ca="1" si="765">IF(AND(C$1&gt;$B766,D$1&lt;$B766),1,0)</f>
        <v>0</v>
      </c>
      <c r="D766">
        <f t="shared" ca="1" si="765"/>
        <v>0</v>
      </c>
      <c r="E766">
        <f t="shared" ca="1" si="765"/>
        <v>0</v>
      </c>
      <c r="F766">
        <f t="shared" ca="1" si="765"/>
        <v>0</v>
      </c>
      <c r="G766">
        <f t="shared" ca="1" si="765"/>
        <v>0</v>
      </c>
      <c r="H766">
        <f t="shared" ca="1" si="765"/>
        <v>0</v>
      </c>
      <c r="I766">
        <f t="shared" ca="1" si="765"/>
        <v>0</v>
      </c>
      <c r="J766">
        <f t="shared" ca="1" si="765"/>
        <v>0</v>
      </c>
      <c r="K766">
        <f t="shared" ca="1" si="765"/>
        <v>0</v>
      </c>
      <c r="L766">
        <f t="shared" ca="1" si="765"/>
        <v>0</v>
      </c>
      <c r="M766">
        <f t="shared" ca="1" si="765"/>
        <v>0</v>
      </c>
      <c r="N766">
        <f t="shared" ca="1" si="765"/>
        <v>0</v>
      </c>
      <c r="O766">
        <f t="shared" ca="1" si="765"/>
        <v>0</v>
      </c>
      <c r="P766">
        <f t="shared" ca="1" si="765"/>
        <v>0</v>
      </c>
      <c r="Q766">
        <f t="shared" ca="1" si="765"/>
        <v>0</v>
      </c>
      <c r="R766">
        <f t="shared" ca="1" si="765"/>
        <v>0</v>
      </c>
      <c r="S766">
        <f t="shared" ca="1" si="765"/>
        <v>0</v>
      </c>
      <c r="T766">
        <f t="shared" ca="1" si="765"/>
        <v>0</v>
      </c>
      <c r="U766">
        <f t="shared" ca="1" si="765"/>
        <v>0</v>
      </c>
      <c r="V766">
        <f t="shared" ca="1" si="765"/>
        <v>0</v>
      </c>
      <c r="W766">
        <f t="shared" ca="1" si="765"/>
        <v>0</v>
      </c>
      <c r="X766">
        <f t="shared" ca="1" si="765"/>
        <v>0</v>
      </c>
      <c r="Y766">
        <f t="shared" ca="1" si="765"/>
        <v>0</v>
      </c>
      <c r="Z766">
        <f t="shared" ca="1" si="765"/>
        <v>0</v>
      </c>
      <c r="AA766">
        <f t="shared" ca="1" si="765"/>
        <v>0</v>
      </c>
      <c r="AB766">
        <f t="shared" ca="1" si="765"/>
        <v>0</v>
      </c>
      <c r="AC766">
        <f t="shared" ca="1" si="765"/>
        <v>0</v>
      </c>
      <c r="AD766">
        <f t="shared" ca="1" si="765"/>
        <v>0</v>
      </c>
      <c r="AE766">
        <f t="shared" ca="1" si="765"/>
        <v>0</v>
      </c>
      <c r="AF766">
        <f t="shared" ca="1" si="765"/>
        <v>0</v>
      </c>
      <c r="AG766">
        <f t="shared" ca="1" si="765"/>
        <v>0</v>
      </c>
      <c r="AH766">
        <f t="shared" ca="1" si="765"/>
        <v>0</v>
      </c>
      <c r="AI766">
        <f t="shared" ca="1" si="765"/>
        <v>0</v>
      </c>
      <c r="AJ766">
        <f t="shared" ca="1" si="765"/>
        <v>0</v>
      </c>
    </row>
    <row r="767" spans="1:36" x14ac:dyDescent="0.2">
      <c r="A767">
        <v>11097776</v>
      </c>
      <c r="B767">
        <v>41.78261011</v>
      </c>
      <c r="C767">
        <f t="shared" ref="C767:AJ767" ca="1" si="766">IF(AND(C$1&gt;$B767,D$1&lt;$B767),1,0)</f>
        <v>0</v>
      </c>
      <c r="D767">
        <f t="shared" ca="1" si="766"/>
        <v>0</v>
      </c>
      <c r="E767">
        <f t="shared" ca="1" si="766"/>
        <v>0</v>
      </c>
      <c r="F767">
        <f t="shared" ca="1" si="766"/>
        <v>0</v>
      </c>
      <c r="G767">
        <f t="shared" ca="1" si="766"/>
        <v>0</v>
      </c>
      <c r="H767">
        <f t="shared" ca="1" si="766"/>
        <v>0</v>
      </c>
      <c r="I767">
        <f t="shared" ca="1" si="766"/>
        <v>1</v>
      </c>
      <c r="J767">
        <f t="shared" ca="1" si="766"/>
        <v>0</v>
      </c>
      <c r="K767">
        <f t="shared" ca="1" si="766"/>
        <v>0</v>
      </c>
      <c r="L767">
        <f t="shared" ca="1" si="766"/>
        <v>0</v>
      </c>
      <c r="M767">
        <f t="shared" ca="1" si="766"/>
        <v>0</v>
      </c>
      <c r="N767">
        <f t="shared" ca="1" si="766"/>
        <v>0</v>
      </c>
      <c r="O767">
        <f t="shared" ca="1" si="766"/>
        <v>0</v>
      </c>
      <c r="P767">
        <f t="shared" ca="1" si="766"/>
        <v>0</v>
      </c>
      <c r="Q767">
        <f t="shared" ca="1" si="766"/>
        <v>0</v>
      </c>
      <c r="R767">
        <f t="shared" ca="1" si="766"/>
        <v>0</v>
      </c>
      <c r="S767">
        <f t="shared" ca="1" si="766"/>
        <v>0</v>
      </c>
      <c r="T767">
        <f t="shared" ca="1" si="766"/>
        <v>0</v>
      </c>
      <c r="U767">
        <f t="shared" ca="1" si="766"/>
        <v>0</v>
      </c>
      <c r="V767">
        <f t="shared" ca="1" si="766"/>
        <v>0</v>
      </c>
      <c r="W767">
        <f t="shared" ca="1" si="766"/>
        <v>0</v>
      </c>
      <c r="X767">
        <f t="shared" ca="1" si="766"/>
        <v>0</v>
      </c>
      <c r="Y767">
        <f t="shared" ca="1" si="766"/>
        <v>0</v>
      </c>
      <c r="Z767">
        <f t="shared" ca="1" si="766"/>
        <v>0</v>
      </c>
      <c r="AA767">
        <f t="shared" ca="1" si="766"/>
        <v>0</v>
      </c>
      <c r="AB767">
        <f t="shared" ca="1" si="766"/>
        <v>0</v>
      </c>
      <c r="AC767">
        <f t="shared" ca="1" si="766"/>
        <v>0</v>
      </c>
      <c r="AD767">
        <f t="shared" ca="1" si="766"/>
        <v>0</v>
      </c>
      <c r="AE767">
        <f t="shared" ca="1" si="766"/>
        <v>0</v>
      </c>
      <c r="AF767">
        <f t="shared" ca="1" si="766"/>
        <v>0</v>
      </c>
      <c r="AG767">
        <f t="shared" ca="1" si="766"/>
        <v>0</v>
      </c>
      <c r="AH767">
        <f t="shared" ca="1" si="766"/>
        <v>0</v>
      </c>
      <c r="AI767">
        <f t="shared" ca="1" si="766"/>
        <v>0</v>
      </c>
      <c r="AJ767">
        <f t="shared" ca="1" si="766"/>
        <v>0</v>
      </c>
    </row>
    <row r="768" spans="1:36" x14ac:dyDescent="0.2">
      <c r="A768">
        <v>11097813</v>
      </c>
      <c r="B768">
        <v>41.761755450000003</v>
      </c>
      <c r="C768">
        <f t="shared" ref="C768:AJ768" ca="1" si="767">IF(AND(C$1&gt;$B768,D$1&lt;$B768),1,0)</f>
        <v>0</v>
      </c>
      <c r="D768">
        <f t="shared" ca="1" si="767"/>
        <v>0</v>
      </c>
      <c r="E768">
        <f t="shared" ca="1" si="767"/>
        <v>0</v>
      </c>
      <c r="F768">
        <f t="shared" ca="1" si="767"/>
        <v>0</v>
      </c>
      <c r="G768">
        <f t="shared" ca="1" si="767"/>
        <v>0</v>
      </c>
      <c r="H768">
        <f t="shared" ca="1" si="767"/>
        <v>0</v>
      </c>
      <c r="I768">
        <f t="shared" ca="1" si="767"/>
        <v>1</v>
      </c>
      <c r="J768">
        <f t="shared" ca="1" si="767"/>
        <v>0</v>
      </c>
      <c r="K768">
        <f t="shared" ca="1" si="767"/>
        <v>0</v>
      </c>
      <c r="L768">
        <f t="shared" ca="1" si="767"/>
        <v>0</v>
      </c>
      <c r="M768">
        <f t="shared" ca="1" si="767"/>
        <v>0</v>
      </c>
      <c r="N768">
        <f t="shared" ca="1" si="767"/>
        <v>0</v>
      </c>
      <c r="O768">
        <f t="shared" ca="1" si="767"/>
        <v>0</v>
      </c>
      <c r="P768">
        <f t="shared" ca="1" si="767"/>
        <v>0</v>
      </c>
      <c r="Q768">
        <f t="shared" ca="1" si="767"/>
        <v>0</v>
      </c>
      <c r="R768">
        <f t="shared" ca="1" si="767"/>
        <v>0</v>
      </c>
      <c r="S768">
        <f t="shared" ca="1" si="767"/>
        <v>0</v>
      </c>
      <c r="T768">
        <f t="shared" ca="1" si="767"/>
        <v>0</v>
      </c>
      <c r="U768">
        <f t="shared" ca="1" si="767"/>
        <v>0</v>
      </c>
      <c r="V768">
        <f t="shared" ca="1" si="767"/>
        <v>0</v>
      </c>
      <c r="W768">
        <f t="shared" ca="1" si="767"/>
        <v>0</v>
      </c>
      <c r="X768">
        <f t="shared" ca="1" si="767"/>
        <v>0</v>
      </c>
      <c r="Y768">
        <f t="shared" ca="1" si="767"/>
        <v>0</v>
      </c>
      <c r="Z768">
        <f t="shared" ca="1" si="767"/>
        <v>0</v>
      </c>
      <c r="AA768">
        <f t="shared" ca="1" si="767"/>
        <v>0</v>
      </c>
      <c r="AB768">
        <f t="shared" ca="1" si="767"/>
        <v>0</v>
      </c>
      <c r="AC768">
        <f t="shared" ca="1" si="767"/>
        <v>0</v>
      </c>
      <c r="AD768">
        <f t="shared" ca="1" si="767"/>
        <v>0</v>
      </c>
      <c r="AE768">
        <f t="shared" ca="1" si="767"/>
        <v>0</v>
      </c>
      <c r="AF768">
        <f t="shared" ca="1" si="767"/>
        <v>0</v>
      </c>
      <c r="AG768">
        <f t="shared" ca="1" si="767"/>
        <v>0</v>
      </c>
      <c r="AH768">
        <f t="shared" ca="1" si="767"/>
        <v>0</v>
      </c>
      <c r="AI768">
        <f t="shared" ca="1" si="767"/>
        <v>0</v>
      </c>
      <c r="AJ768">
        <f t="shared" ca="1" si="767"/>
        <v>0</v>
      </c>
    </row>
    <row r="769" spans="1:36" x14ac:dyDescent="0.2">
      <c r="A769">
        <v>11097814</v>
      </c>
      <c r="B769">
        <v>41.984857720000001</v>
      </c>
      <c r="C769">
        <f t="shared" ref="C769:AJ769" ca="1" si="768">IF(AND(C$1&gt;$B769,D$1&lt;$B769),1,0)</f>
        <v>0</v>
      </c>
      <c r="D769">
        <f t="shared" ca="1" si="768"/>
        <v>0</v>
      </c>
      <c r="E769">
        <f t="shared" ca="1" si="768"/>
        <v>0</v>
      </c>
      <c r="F769">
        <f t="shared" ca="1" si="768"/>
        <v>0</v>
      </c>
      <c r="G769">
        <f t="shared" ca="1" si="768"/>
        <v>0</v>
      </c>
      <c r="H769">
        <f t="shared" ca="1" si="768"/>
        <v>0</v>
      </c>
      <c r="I769">
        <f t="shared" ca="1" si="768"/>
        <v>0</v>
      </c>
      <c r="J769">
        <f t="shared" ca="1" si="768"/>
        <v>0</v>
      </c>
      <c r="K769">
        <f t="shared" ca="1" si="768"/>
        <v>0</v>
      </c>
      <c r="L769">
        <f t="shared" ca="1" si="768"/>
        <v>0</v>
      </c>
      <c r="M769">
        <f t="shared" ca="1" si="768"/>
        <v>0</v>
      </c>
      <c r="N769">
        <f t="shared" ca="1" si="768"/>
        <v>0</v>
      </c>
      <c r="O769">
        <f t="shared" ca="1" si="768"/>
        <v>0</v>
      </c>
      <c r="P769">
        <f t="shared" ca="1" si="768"/>
        <v>0</v>
      </c>
      <c r="Q769">
        <f t="shared" ca="1" si="768"/>
        <v>0</v>
      </c>
      <c r="R769">
        <f t="shared" ca="1" si="768"/>
        <v>0</v>
      </c>
      <c r="S769">
        <f t="shared" ca="1" si="768"/>
        <v>0</v>
      </c>
      <c r="T769">
        <f t="shared" ca="1" si="768"/>
        <v>0</v>
      </c>
      <c r="U769">
        <f t="shared" ca="1" si="768"/>
        <v>0</v>
      </c>
      <c r="V769">
        <f t="shared" ca="1" si="768"/>
        <v>0</v>
      </c>
      <c r="W769">
        <f t="shared" ca="1" si="768"/>
        <v>0</v>
      </c>
      <c r="X769">
        <f t="shared" ca="1" si="768"/>
        <v>0</v>
      </c>
      <c r="Y769">
        <f t="shared" ca="1" si="768"/>
        <v>0</v>
      </c>
      <c r="Z769">
        <f t="shared" ca="1" si="768"/>
        <v>0</v>
      </c>
      <c r="AA769">
        <f t="shared" ca="1" si="768"/>
        <v>0</v>
      </c>
      <c r="AB769">
        <f t="shared" ca="1" si="768"/>
        <v>0</v>
      </c>
      <c r="AC769">
        <f t="shared" ca="1" si="768"/>
        <v>0</v>
      </c>
      <c r="AD769">
        <f t="shared" ca="1" si="768"/>
        <v>0</v>
      </c>
      <c r="AE769">
        <f t="shared" ca="1" si="768"/>
        <v>0</v>
      </c>
      <c r="AF769">
        <f t="shared" ca="1" si="768"/>
        <v>0</v>
      </c>
      <c r="AG769">
        <f t="shared" ca="1" si="768"/>
        <v>0</v>
      </c>
      <c r="AH769">
        <f t="shared" ca="1" si="768"/>
        <v>0</v>
      </c>
      <c r="AI769">
        <f t="shared" ca="1" si="768"/>
        <v>0</v>
      </c>
      <c r="AJ769">
        <f t="shared" ca="1" si="768"/>
        <v>0</v>
      </c>
    </row>
    <row r="770" spans="1:36" x14ac:dyDescent="0.2">
      <c r="A770">
        <v>11097831</v>
      </c>
      <c r="B770">
        <v>41.985877369999997</v>
      </c>
      <c r="C770">
        <f t="shared" ref="C770:AJ770" ca="1" si="769">IF(AND(C$1&gt;$B770,D$1&lt;$B770),1,0)</f>
        <v>0</v>
      </c>
      <c r="D770">
        <f t="shared" ca="1" si="769"/>
        <v>0</v>
      </c>
      <c r="E770">
        <f t="shared" ca="1" si="769"/>
        <v>0</v>
      </c>
      <c r="F770">
        <f t="shared" ca="1" si="769"/>
        <v>0</v>
      </c>
      <c r="G770">
        <f t="shared" ca="1" si="769"/>
        <v>0</v>
      </c>
      <c r="H770">
        <f t="shared" ca="1" si="769"/>
        <v>0</v>
      </c>
      <c r="I770">
        <f t="shared" ca="1" si="769"/>
        <v>0</v>
      </c>
      <c r="J770">
        <f t="shared" ca="1" si="769"/>
        <v>0</v>
      </c>
      <c r="K770">
        <f t="shared" ca="1" si="769"/>
        <v>0</v>
      </c>
      <c r="L770">
        <f t="shared" ca="1" si="769"/>
        <v>0</v>
      </c>
      <c r="M770">
        <f t="shared" ca="1" si="769"/>
        <v>0</v>
      </c>
      <c r="N770">
        <f t="shared" ca="1" si="769"/>
        <v>0</v>
      </c>
      <c r="O770">
        <f t="shared" ca="1" si="769"/>
        <v>0</v>
      </c>
      <c r="P770">
        <f t="shared" ca="1" si="769"/>
        <v>0</v>
      </c>
      <c r="Q770">
        <f t="shared" ca="1" si="769"/>
        <v>0</v>
      </c>
      <c r="R770">
        <f t="shared" ca="1" si="769"/>
        <v>0</v>
      </c>
      <c r="S770">
        <f t="shared" ca="1" si="769"/>
        <v>0</v>
      </c>
      <c r="T770">
        <f t="shared" ca="1" si="769"/>
        <v>0</v>
      </c>
      <c r="U770">
        <f t="shared" ca="1" si="769"/>
        <v>0</v>
      </c>
      <c r="V770">
        <f t="shared" ca="1" si="769"/>
        <v>0</v>
      </c>
      <c r="W770">
        <f t="shared" ca="1" si="769"/>
        <v>0</v>
      </c>
      <c r="X770">
        <f t="shared" ca="1" si="769"/>
        <v>0</v>
      </c>
      <c r="Y770">
        <f t="shared" ca="1" si="769"/>
        <v>0</v>
      </c>
      <c r="Z770">
        <f t="shared" ca="1" si="769"/>
        <v>0</v>
      </c>
      <c r="AA770">
        <f t="shared" ca="1" si="769"/>
        <v>0</v>
      </c>
      <c r="AB770">
        <f t="shared" ca="1" si="769"/>
        <v>0</v>
      </c>
      <c r="AC770">
        <f t="shared" ca="1" si="769"/>
        <v>0</v>
      </c>
      <c r="AD770">
        <f t="shared" ca="1" si="769"/>
        <v>0</v>
      </c>
      <c r="AE770">
        <f t="shared" ca="1" si="769"/>
        <v>0</v>
      </c>
      <c r="AF770">
        <f t="shared" ca="1" si="769"/>
        <v>0</v>
      </c>
      <c r="AG770">
        <f t="shared" ca="1" si="769"/>
        <v>0</v>
      </c>
      <c r="AH770">
        <f t="shared" ca="1" si="769"/>
        <v>0</v>
      </c>
      <c r="AI770">
        <f t="shared" ca="1" si="769"/>
        <v>0</v>
      </c>
      <c r="AJ770">
        <f t="shared" ca="1" si="769"/>
        <v>0</v>
      </c>
    </row>
    <row r="771" spans="1:36" x14ac:dyDescent="0.2">
      <c r="A771">
        <v>11097870</v>
      </c>
      <c r="B771">
        <v>41.888372169999997</v>
      </c>
      <c r="C771">
        <f t="shared" ref="C771:AJ771" ca="1" si="770">IF(AND(C$1&gt;$B771,D$1&lt;$B771),1,0)</f>
        <v>0</v>
      </c>
      <c r="D771">
        <f t="shared" ca="1" si="770"/>
        <v>0</v>
      </c>
      <c r="E771">
        <f t="shared" ca="1" si="770"/>
        <v>0</v>
      </c>
      <c r="F771">
        <f t="shared" ca="1" si="770"/>
        <v>0</v>
      </c>
      <c r="G771">
        <f t="shared" ca="1" si="770"/>
        <v>0</v>
      </c>
      <c r="H771">
        <f t="shared" ca="1" si="770"/>
        <v>0</v>
      </c>
      <c r="I771">
        <f t="shared" ca="1" si="770"/>
        <v>1</v>
      </c>
      <c r="J771">
        <f t="shared" ca="1" si="770"/>
        <v>0</v>
      </c>
      <c r="K771">
        <f t="shared" ca="1" si="770"/>
        <v>0</v>
      </c>
      <c r="L771">
        <f t="shared" ca="1" si="770"/>
        <v>0</v>
      </c>
      <c r="M771">
        <f t="shared" ca="1" si="770"/>
        <v>0</v>
      </c>
      <c r="N771">
        <f t="shared" ca="1" si="770"/>
        <v>0</v>
      </c>
      <c r="O771">
        <f t="shared" ca="1" si="770"/>
        <v>0</v>
      </c>
      <c r="P771">
        <f t="shared" ca="1" si="770"/>
        <v>0</v>
      </c>
      <c r="Q771">
        <f t="shared" ca="1" si="770"/>
        <v>0</v>
      </c>
      <c r="R771">
        <f t="shared" ca="1" si="770"/>
        <v>0</v>
      </c>
      <c r="S771">
        <f t="shared" ca="1" si="770"/>
        <v>0</v>
      </c>
      <c r="T771">
        <f t="shared" ca="1" si="770"/>
        <v>0</v>
      </c>
      <c r="U771">
        <f t="shared" ca="1" si="770"/>
        <v>0</v>
      </c>
      <c r="V771">
        <f t="shared" ca="1" si="770"/>
        <v>0</v>
      </c>
      <c r="W771">
        <f t="shared" ca="1" si="770"/>
        <v>0</v>
      </c>
      <c r="X771">
        <f t="shared" ca="1" si="770"/>
        <v>0</v>
      </c>
      <c r="Y771">
        <f t="shared" ca="1" si="770"/>
        <v>0</v>
      </c>
      <c r="Z771">
        <f t="shared" ca="1" si="770"/>
        <v>0</v>
      </c>
      <c r="AA771">
        <f t="shared" ca="1" si="770"/>
        <v>0</v>
      </c>
      <c r="AB771">
        <f t="shared" ca="1" si="770"/>
        <v>0</v>
      </c>
      <c r="AC771">
        <f t="shared" ca="1" si="770"/>
        <v>0</v>
      </c>
      <c r="AD771">
        <f t="shared" ca="1" si="770"/>
        <v>0</v>
      </c>
      <c r="AE771">
        <f t="shared" ca="1" si="770"/>
        <v>0</v>
      </c>
      <c r="AF771">
        <f t="shared" ca="1" si="770"/>
        <v>0</v>
      </c>
      <c r="AG771">
        <f t="shared" ca="1" si="770"/>
        <v>0</v>
      </c>
      <c r="AH771">
        <f t="shared" ca="1" si="770"/>
        <v>0</v>
      </c>
      <c r="AI771">
        <f t="shared" ca="1" si="770"/>
        <v>0</v>
      </c>
      <c r="AJ771">
        <f t="shared" ca="1" si="770"/>
        <v>0</v>
      </c>
    </row>
    <row r="772" spans="1:36" x14ac:dyDescent="0.2">
      <c r="A772">
        <v>11097881</v>
      </c>
      <c r="B772">
        <v>41.90278318</v>
      </c>
      <c r="C772">
        <f t="shared" ref="C772:AJ772" ca="1" si="771">IF(AND(C$1&gt;$B772,D$1&lt;$B772),1,0)</f>
        <v>0</v>
      </c>
      <c r="D772">
        <f t="shared" ca="1" si="771"/>
        <v>0</v>
      </c>
      <c r="E772">
        <f t="shared" ca="1" si="771"/>
        <v>0</v>
      </c>
      <c r="F772">
        <f t="shared" ca="1" si="771"/>
        <v>0</v>
      </c>
      <c r="G772">
        <f t="shared" ca="1" si="771"/>
        <v>0</v>
      </c>
      <c r="H772">
        <f t="shared" ca="1" si="771"/>
        <v>0</v>
      </c>
      <c r="I772">
        <f t="shared" ca="1" si="771"/>
        <v>1</v>
      </c>
      <c r="J772">
        <f t="shared" ca="1" si="771"/>
        <v>0</v>
      </c>
      <c r="K772">
        <f t="shared" ca="1" si="771"/>
        <v>0</v>
      </c>
      <c r="L772">
        <f t="shared" ca="1" si="771"/>
        <v>0</v>
      </c>
      <c r="M772">
        <f t="shared" ca="1" si="771"/>
        <v>0</v>
      </c>
      <c r="N772">
        <f t="shared" ca="1" si="771"/>
        <v>0</v>
      </c>
      <c r="O772">
        <f t="shared" ca="1" si="771"/>
        <v>0</v>
      </c>
      <c r="P772">
        <f t="shared" ca="1" si="771"/>
        <v>0</v>
      </c>
      <c r="Q772">
        <f t="shared" ca="1" si="771"/>
        <v>0</v>
      </c>
      <c r="R772">
        <f t="shared" ca="1" si="771"/>
        <v>0</v>
      </c>
      <c r="S772">
        <f t="shared" ca="1" si="771"/>
        <v>0</v>
      </c>
      <c r="T772">
        <f t="shared" ca="1" si="771"/>
        <v>0</v>
      </c>
      <c r="U772">
        <f t="shared" ca="1" si="771"/>
        <v>0</v>
      </c>
      <c r="V772">
        <f t="shared" ca="1" si="771"/>
        <v>0</v>
      </c>
      <c r="W772">
        <f t="shared" ca="1" si="771"/>
        <v>0</v>
      </c>
      <c r="X772">
        <f t="shared" ca="1" si="771"/>
        <v>0</v>
      </c>
      <c r="Y772">
        <f t="shared" ca="1" si="771"/>
        <v>0</v>
      </c>
      <c r="Z772">
        <f t="shared" ca="1" si="771"/>
        <v>0</v>
      </c>
      <c r="AA772">
        <f t="shared" ca="1" si="771"/>
        <v>0</v>
      </c>
      <c r="AB772">
        <f t="shared" ca="1" si="771"/>
        <v>0</v>
      </c>
      <c r="AC772">
        <f t="shared" ca="1" si="771"/>
        <v>0</v>
      </c>
      <c r="AD772">
        <f t="shared" ca="1" si="771"/>
        <v>0</v>
      </c>
      <c r="AE772">
        <f t="shared" ca="1" si="771"/>
        <v>0</v>
      </c>
      <c r="AF772">
        <f t="shared" ca="1" si="771"/>
        <v>0</v>
      </c>
      <c r="AG772">
        <f t="shared" ca="1" si="771"/>
        <v>0</v>
      </c>
      <c r="AH772">
        <f t="shared" ca="1" si="771"/>
        <v>0</v>
      </c>
      <c r="AI772">
        <f t="shared" ca="1" si="771"/>
        <v>0</v>
      </c>
      <c r="AJ772">
        <f t="shared" ca="1" si="771"/>
        <v>0</v>
      </c>
    </row>
    <row r="773" spans="1:36" x14ac:dyDescent="0.2">
      <c r="A773">
        <v>11097894</v>
      </c>
      <c r="B773">
        <v>41.880487600000002</v>
      </c>
      <c r="C773">
        <f t="shared" ref="C773:AJ773" ca="1" si="772">IF(AND(C$1&gt;$B773,D$1&lt;$B773),1,0)</f>
        <v>0</v>
      </c>
      <c r="D773">
        <f t="shared" ca="1" si="772"/>
        <v>0</v>
      </c>
      <c r="E773">
        <f t="shared" ca="1" si="772"/>
        <v>0</v>
      </c>
      <c r="F773">
        <f t="shared" ca="1" si="772"/>
        <v>0</v>
      </c>
      <c r="G773">
        <f t="shared" ca="1" si="772"/>
        <v>0</v>
      </c>
      <c r="H773">
        <f t="shared" ca="1" si="772"/>
        <v>0</v>
      </c>
      <c r="I773">
        <f t="shared" ca="1" si="772"/>
        <v>1</v>
      </c>
      <c r="J773">
        <f t="shared" ca="1" si="772"/>
        <v>0</v>
      </c>
      <c r="K773">
        <f t="shared" ca="1" si="772"/>
        <v>0</v>
      </c>
      <c r="L773">
        <f t="shared" ca="1" si="772"/>
        <v>0</v>
      </c>
      <c r="M773">
        <f t="shared" ca="1" si="772"/>
        <v>0</v>
      </c>
      <c r="N773">
        <f t="shared" ca="1" si="772"/>
        <v>0</v>
      </c>
      <c r="O773">
        <f t="shared" ca="1" si="772"/>
        <v>0</v>
      </c>
      <c r="P773">
        <f t="shared" ca="1" si="772"/>
        <v>0</v>
      </c>
      <c r="Q773">
        <f t="shared" ca="1" si="772"/>
        <v>0</v>
      </c>
      <c r="R773">
        <f t="shared" ca="1" si="772"/>
        <v>0</v>
      </c>
      <c r="S773">
        <f t="shared" ca="1" si="772"/>
        <v>0</v>
      </c>
      <c r="T773">
        <f t="shared" ca="1" si="772"/>
        <v>0</v>
      </c>
      <c r="U773">
        <f t="shared" ca="1" si="772"/>
        <v>0</v>
      </c>
      <c r="V773">
        <f t="shared" ca="1" si="772"/>
        <v>0</v>
      </c>
      <c r="W773">
        <f t="shared" ca="1" si="772"/>
        <v>0</v>
      </c>
      <c r="X773">
        <f t="shared" ca="1" si="772"/>
        <v>0</v>
      </c>
      <c r="Y773">
        <f t="shared" ca="1" si="772"/>
        <v>0</v>
      </c>
      <c r="Z773">
        <f t="shared" ca="1" si="772"/>
        <v>0</v>
      </c>
      <c r="AA773">
        <f t="shared" ca="1" si="772"/>
        <v>0</v>
      </c>
      <c r="AB773">
        <f t="shared" ca="1" si="772"/>
        <v>0</v>
      </c>
      <c r="AC773">
        <f t="shared" ca="1" si="772"/>
        <v>0</v>
      </c>
      <c r="AD773">
        <f t="shared" ca="1" si="772"/>
        <v>0</v>
      </c>
      <c r="AE773">
        <f t="shared" ca="1" si="772"/>
        <v>0</v>
      </c>
      <c r="AF773">
        <f t="shared" ca="1" si="772"/>
        <v>0</v>
      </c>
      <c r="AG773">
        <f t="shared" ca="1" si="772"/>
        <v>0</v>
      </c>
      <c r="AH773">
        <f t="shared" ca="1" si="772"/>
        <v>0</v>
      </c>
      <c r="AI773">
        <f t="shared" ca="1" si="772"/>
        <v>0</v>
      </c>
      <c r="AJ773">
        <f t="shared" ca="1" si="772"/>
        <v>0</v>
      </c>
    </row>
    <row r="774" spans="1:36" x14ac:dyDescent="0.2">
      <c r="A774">
        <v>11097934</v>
      </c>
      <c r="B774">
        <v>41.712359900000003</v>
      </c>
      <c r="C774">
        <f t="shared" ref="C774:AJ774" ca="1" si="773">IF(AND(C$1&gt;$B774,D$1&lt;$B774),1,0)</f>
        <v>0</v>
      </c>
      <c r="D774">
        <f t="shared" ca="1" si="773"/>
        <v>0</v>
      </c>
      <c r="E774">
        <f t="shared" ca="1" si="773"/>
        <v>0</v>
      </c>
      <c r="F774">
        <f t="shared" ca="1" si="773"/>
        <v>0</v>
      </c>
      <c r="G774">
        <f t="shared" ca="1" si="773"/>
        <v>0</v>
      </c>
      <c r="H774">
        <f t="shared" ca="1" si="773"/>
        <v>0</v>
      </c>
      <c r="I774">
        <f t="shared" ca="1" si="773"/>
        <v>1</v>
      </c>
      <c r="J774">
        <f t="shared" ca="1" si="773"/>
        <v>0</v>
      </c>
      <c r="K774">
        <f t="shared" ca="1" si="773"/>
        <v>0</v>
      </c>
      <c r="L774">
        <f t="shared" ca="1" si="773"/>
        <v>0</v>
      </c>
      <c r="M774">
        <f t="shared" ca="1" si="773"/>
        <v>0</v>
      </c>
      <c r="N774">
        <f t="shared" ca="1" si="773"/>
        <v>0</v>
      </c>
      <c r="O774">
        <f t="shared" ca="1" si="773"/>
        <v>0</v>
      </c>
      <c r="P774">
        <f t="shared" ca="1" si="773"/>
        <v>0</v>
      </c>
      <c r="Q774">
        <f t="shared" ca="1" si="773"/>
        <v>0</v>
      </c>
      <c r="R774">
        <f t="shared" ca="1" si="773"/>
        <v>0</v>
      </c>
      <c r="S774">
        <f t="shared" ca="1" si="773"/>
        <v>0</v>
      </c>
      <c r="T774">
        <f t="shared" ca="1" si="773"/>
        <v>0</v>
      </c>
      <c r="U774">
        <f t="shared" ca="1" si="773"/>
        <v>0</v>
      </c>
      <c r="V774">
        <f t="shared" ca="1" si="773"/>
        <v>0</v>
      </c>
      <c r="W774">
        <f t="shared" ca="1" si="773"/>
        <v>0</v>
      </c>
      <c r="X774">
        <f t="shared" ca="1" si="773"/>
        <v>0</v>
      </c>
      <c r="Y774">
        <f t="shared" ca="1" si="773"/>
        <v>0</v>
      </c>
      <c r="Z774">
        <f t="shared" ca="1" si="773"/>
        <v>0</v>
      </c>
      <c r="AA774">
        <f t="shared" ca="1" si="773"/>
        <v>0</v>
      </c>
      <c r="AB774">
        <f t="shared" ca="1" si="773"/>
        <v>0</v>
      </c>
      <c r="AC774">
        <f t="shared" ca="1" si="773"/>
        <v>0</v>
      </c>
      <c r="AD774">
        <f t="shared" ca="1" si="773"/>
        <v>0</v>
      </c>
      <c r="AE774">
        <f t="shared" ca="1" si="773"/>
        <v>0</v>
      </c>
      <c r="AF774">
        <f t="shared" ca="1" si="773"/>
        <v>0</v>
      </c>
      <c r="AG774">
        <f t="shared" ca="1" si="773"/>
        <v>0</v>
      </c>
      <c r="AH774">
        <f t="shared" ca="1" si="773"/>
        <v>0</v>
      </c>
      <c r="AI774">
        <f t="shared" ca="1" si="773"/>
        <v>0</v>
      </c>
      <c r="AJ774">
        <f t="shared" ca="1" si="773"/>
        <v>0</v>
      </c>
    </row>
    <row r="775" spans="1:36" x14ac:dyDescent="0.2">
      <c r="A775">
        <v>11098009</v>
      </c>
      <c r="B775">
        <v>41.816494810000002</v>
      </c>
      <c r="C775">
        <f t="shared" ref="C775:AJ775" ca="1" si="774">IF(AND(C$1&gt;$B775,D$1&lt;$B775),1,0)</f>
        <v>0</v>
      </c>
      <c r="D775">
        <f t="shared" ca="1" si="774"/>
        <v>0</v>
      </c>
      <c r="E775">
        <f t="shared" ca="1" si="774"/>
        <v>0</v>
      </c>
      <c r="F775">
        <f t="shared" ca="1" si="774"/>
        <v>0</v>
      </c>
      <c r="G775">
        <f t="shared" ca="1" si="774"/>
        <v>0</v>
      </c>
      <c r="H775">
        <f t="shared" ca="1" si="774"/>
        <v>0</v>
      </c>
      <c r="I775">
        <f t="shared" ca="1" si="774"/>
        <v>1</v>
      </c>
      <c r="J775">
        <f t="shared" ca="1" si="774"/>
        <v>0</v>
      </c>
      <c r="K775">
        <f t="shared" ca="1" si="774"/>
        <v>0</v>
      </c>
      <c r="L775">
        <f t="shared" ca="1" si="774"/>
        <v>0</v>
      </c>
      <c r="M775">
        <f t="shared" ca="1" si="774"/>
        <v>0</v>
      </c>
      <c r="N775">
        <f t="shared" ca="1" si="774"/>
        <v>0</v>
      </c>
      <c r="O775">
        <f t="shared" ca="1" si="774"/>
        <v>0</v>
      </c>
      <c r="P775">
        <f t="shared" ca="1" si="774"/>
        <v>0</v>
      </c>
      <c r="Q775">
        <f t="shared" ca="1" si="774"/>
        <v>0</v>
      </c>
      <c r="R775">
        <f t="shared" ca="1" si="774"/>
        <v>0</v>
      </c>
      <c r="S775">
        <f t="shared" ca="1" si="774"/>
        <v>0</v>
      </c>
      <c r="T775">
        <f t="shared" ca="1" si="774"/>
        <v>0</v>
      </c>
      <c r="U775">
        <f t="shared" ca="1" si="774"/>
        <v>0</v>
      </c>
      <c r="V775">
        <f t="shared" ca="1" si="774"/>
        <v>0</v>
      </c>
      <c r="W775">
        <f t="shared" ca="1" si="774"/>
        <v>0</v>
      </c>
      <c r="X775">
        <f t="shared" ca="1" si="774"/>
        <v>0</v>
      </c>
      <c r="Y775">
        <f t="shared" ca="1" si="774"/>
        <v>0</v>
      </c>
      <c r="Z775">
        <f t="shared" ca="1" si="774"/>
        <v>0</v>
      </c>
      <c r="AA775">
        <f t="shared" ca="1" si="774"/>
        <v>0</v>
      </c>
      <c r="AB775">
        <f t="shared" ca="1" si="774"/>
        <v>0</v>
      </c>
      <c r="AC775">
        <f t="shared" ca="1" si="774"/>
        <v>0</v>
      </c>
      <c r="AD775">
        <f t="shared" ca="1" si="774"/>
        <v>0</v>
      </c>
      <c r="AE775">
        <f t="shared" ca="1" si="774"/>
        <v>0</v>
      </c>
      <c r="AF775">
        <f t="shared" ca="1" si="774"/>
        <v>0</v>
      </c>
      <c r="AG775">
        <f t="shared" ca="1" si="774"/>
        <v>0</v>
      </c>
      <c r="AH775">
        <f t="shared" ca="1" si="774"/>
        <v>0</v>
      </c>
      <c r="AI775">
        <f t="shared" ca="1" si="774"/>
        <v>0</v>
      </c>
      <c r="AJ775">
        <f t="shared" ca="1" si="774"/>
        <v>0</v>
      </c>
    </row>
    <row r="776" spans="1:36" x14ac:dyDescent="0.2">
      <c r="A776">
        <v>11098100</v>
      </c>
      <c r="B776">
        <v>41.925101859999998</v>
      </c>
      <c r="C776">
        <f t="shared" ref="C776:AJ776" ca="1" si="775">IF(AND(C$1&gt;$B776,D$1&lt;$B776),1,0)</f>
        <v>0</v>
      </c>
      <c r="D776">
        <f t="shared" ca="1" si="775"/>
        <v>0</v>
      </c>
      <c r="E776">
        <f t="shared" ca="1" si="775"/>
        <v>0</v>
      </c>
      <c r="F776">
        <f t="shared" ca="1" si="775"/>
        <v>0</v>
      </c>
      <c r="G776">
        <f t="shared" ca="1" si="775"/>
        <v>0</v>
      </c>
      <c r="H776">
        <f t="shared" ca="1" si="775"/>
        <v>0</v>
      </c>
      <c r="I776">
        <f t="shared" ca="1" si="775"/>
        <v>0</v>
      </c>
      <c r="J776">
        <f t="shared" ca="1" si="775"/>
        <v>0</v>
      </c>
      <c r="K776">
        <f t="shared" ca="1" si="775"/>
        <v>0</v>
      </c>
      <c r="L776">
        <f t="shared" ca="1" si="775"/>
        <v>0</v>
      </c>
      <c r="M776">
        <f t="shared" ca="1" si="775"/>
        <v>0</v>
      </c>
      <c r="N776">
        <f t="shared" ca="1" si="775"/>
        <v>0</v>
      </c>
      <c r="O776">
        <f t="shared" ca="1" si="775"/>
        <v>0</v>
      </c>
      <c r="P776">
        <f t="shared" ca="1" si="775"/>
        <v>0</v>
      </c>
      <c r="Q776">
        <f t="shared" ca="1" si="775"/>
        <v>0</v>
      </c>
      <c r="R776">
        <f t="shared" ca="1" si="775"/>
        <v>0</v>
      </c>
      <c r="S776">
        <f t="shared" ca="1" si="775"/>
        <v>0</v>
      </c>
      <c r="T776">
        <f t="shared" ca="1" si="775"/>
        <v>0</v>
      </c>
      <c r="U776">
        <f t="shared" ca="1" si="775"/>
        <v>0</v>
      </c>
      <c r="V776">
        <f t="shared" ca="1" si="775"/>
        <v>0</v>
      </c>
      <c r="W776">
        <f t="shared" ca="1" si="775"/>
        <v>0</v>
      </c>
      <c r="X776">
        <f t="shared" ca="1" si="775"/>
        <v>0</v>
      </c>
      <c r="Y776">
        <f t="shared" ca="1" si="775"/>
        <v>0</v>
      </c>
      <c r="Z776">
        <f t="shared" ca="1" si="775"/>
        <v>0</v>
      </c>
      <c r="AA776">
        <f t="shared" ca="1" si="775"/>
        <v>0</v>
      </c>
      <c r="AB776">
        <f t="shared" ca="1" si="775"/>
        <v>0</v>
      </c>
      <c r="AC776">
        <f t="shared" ca="1" si="775"/>
        <v>0</v>
      </c>
      <c r="AD776">
        <f t="shared" ca="1" si="775"/>
        <v>0</v>
      </c>
      <c r="AE776">
        <f t="shared" ca="1" si="775"/>
        <v>0</v>
      </c>
      <c r="AF776">
        <f t="shared" ca="1" si="775"/>
        <v>0</v>
      </c>
      <c r="AG776">
        <f t="shared" ca="1" si="775"/>
        <v>0</v>
      </c>
      <c r="AH776">
        <f t="shared" ca="1" si="775"/>
        <v>0</v>
      </c>
      <c r="AI776">
        <f t="shared" ca="1" si="775"/>
        <v>0</v>
      </c>
      <c r="AJ776">
        <f t="shared" ca="1" si="775"/>
        <v>0</v>
      </c>
    </row>
    <row r="777" spans="1:36" x14ac:dyDescent="0.2">
      <c r="A777">
        <v>11098254</v>
      </c>
      <c r="B777">
        <v>41.75983763</v>
      </c>
      <c r="C777">
        <f t="shared" ref="C777:AJ777" ca="1" si="776">IF(AND(C$1&gt;$B777,D$1&lt;$B777),1,0)</f>
        <v>0</v>
      </c>
      <c r="D777">
        <f t="shared" ca="1" si="776"/>
        <v>0</v>
      </c>
      <c r="E777">
        <f t="shared" ca="1" si="776"/>
        <v>0</v>
      </c>
      <c r="F777">
        <f t="shared" ca="1" si="776"/>
        <v>0</v>
      </c>
      <c r="G777">
        <f t="shared" ca="1" si="776"/>
        <v>0</v>
      </c>
      <c r="H777">
        <f t="shared" ca="1" si="776"/>
        <v>0</v>
      </c>
      <c r="I777">
        <f t="shared" ca="1" si="776"/>
        <v>1</v>
      </c>
      <c r="J777">
        <f t="shared" ca="1" si="776"/>
        <v>0</v>
      </c>
      <c r="K777">
        <f t="shared" ca="1" si="776"/>
        <v>0</v>
      </c>
      <c r="L777">
        <f t="shared" ca="1" si="776"/>
        <v>0</v>
      </c>
      <c r="M777">
        <f t="shared" ca="1" si="776"/>
        <v>0</v>
      </c>
      <c r="N777">
        <f t="shared" ca="1" si="776"/>
        <v>0</v>
      </c>
      <c r="O777">
        <f t="shared" ca="1" si="776"/>
        <v>0</v>
      </c>
      <c r="P777">
        <f t="shared" ca="1" si="776"/>
        <v>0</v>
      </c>
      <c r="Q777">
        <f t="shared" ca="1" si="776"/>
        <v>0</v>
      </c>
      <c r="R777">
        <f t="shared" ca="1" si="776"/>
        <v>0</v>
      </c>
      <c r="S777">
        <f t="shared" ca="1" si="776"/>
        <v>0</v>
      </c>
      <c r="T777">
        <f t="shared" ca="1" si="776"/>
        <v>0</v>
      </c>
      <c r="U777">
        <f t="shared" ca="1" si="776"/>
        <v>0</v>
      </c>
      <c r="V777">
        <f t="shared" ca="1" si="776"/>
        <v>0</v>
      </c>
      <c r="W777">
        <f t="shared" ca="1" si="776"/>
        <v>0</v>
      </c>
      <c r="X777">
        <f t="shared" ca="1" si="776"/>
        <v>0</v>
      </c>
      <c r="Y777">
        <f t="shared" ca="1" si="776"/>
        <v>0</v>
      </c>
      <c r="Z777">
        <f t="shared" ca="1" si="776"/>
        <v>0</v>
      </c>
      <c r="AA777">
        <f t="shared" ca="1" si="776"/>
        <v>0</v>
      </c>
      <c r="AB777">
        <f t="shared" ca="1" si="776"/>
        <v>0</v>
      </c>
      <c r="AC777">
        <f t="shared" ca="1" si="776"/>
        <v>0</v>
      </c>
      <c r="AD777">
        <f t="shared" ca="1" si="776"/>
        <v>0</v>
      </c>
      <c r="AE777">
        <f t="shared" ca="1" si="776"/>
        <v>0</v>
      </c>
      <c r="AF777">
        <f t="shared" ca="1" si="776"/>
        <v>0</v>
      </c>
      <c r="AG777">
        <f t="shared" ca="1" si="776"/>
        <v>0</v>
      </c>
      <c r="AH777">
        <f t="shared" ca="1" si="776"/>
        <v>0</v>
      </c>
      <c r="AI777">
        <f t="shared" ca="1" si="776"/>
        <v>0</v>
      </c>
      <c r="AJ777">
        <f t="shared" ca="1" si="776"/>
        <v>0</v>
      </c>
    </row>
    <row r="778" spans="1:36" x14ac:dyDescent="0.2">
      <c r="A778">
        <v>11098275</v>
      </c>
      <c r="B778">
        <v>41.838223360000001</v>
      </c>
      <c r="C778">
        <f t="shared" ref="C778:AJ778" ca="1" si="777">IF(AND(C$1&gt;$B778,D$1&lt;$B778),1,0)</f>
        <v>0</v>
      </c>
      <c r="D778">
        <f t="shared" ca="1" si="777"/>
        <v>0</v>
      </c>
      <c r="E778">
        <f t="shared" ca="1" si="777"/>
        <v>0</v>
      </c>
      <c r="F778">
        <f t="shared" ca="1" si="777"/>
        <v>0</v>
      </c>
      <c r="G778">
        <f t="shared" ca="1" si="777"/>
        <v>0</v>
      </c>
      <c r="H778">
        <f t="shared" ca="1" si="777"/>
        <v>0</v>
      </c>
      <c r="I778">
        <f t="shared" ca="1" si="777"/>
        <v>1</v>
      </c>
      <c r="J778">
        <f t="shared" ca="1" si="777"/>
        <v>0</v>
      </c>
      <c r="K778">
        <f t="shared" ca="1" si="777"/>
        <v>0</v>
      </c>
      <c r="L778">
        <f t="shared" ca="1" si="777"/>
        <v>0</v>
      </c>
      <c r="M778">
        <f t="shared" ca="1" si="777"/>
        <v>0</v>
      </c>
      <c r="N778">
        <f t="shared" ca="1" si="777"/>
        <v>0</v>
      </c>
      <c r="O778">
        <f t="shared" ca="1" si="777"/>
        <v>0</v>
      </c>
      <c r="P778">
        <f t="shared" ca="1" si="777"/>
        <v>0</v>
      </c>
      <c r="Q778">
        <f t="shared" ca="1" si="777"/>
        <v>0</v>
      </c>
      <c r="R778">
        <f t="shared" ca="1" si="777"/>
        <v>0</v>
      </c>
      <c r="S778">
        <f t="shared" ca="1" si="777"/>
        <v>0</v>
      </c>
      <c r="T778">
        <f t="shared" ca="1" si="777"/>
        <v>0</v>
      </c>
      <c r="U778">
        <f t="shared" ca="1" si="777"/>
        <v>0</v>
      </c>
      <c r="V778">
        <f t="shared" ca="1" si="777"/>
        <v>0</v>
      </c>
      <c r="W778">
        <f t="shared" ca="1" si="777"/>
        <v>0</v>
      </c>
      <c r="X778">
        <f t="shared" ca="1" si="777"/>
        <v>0</v>
      </c>
      <c r="Y778">
        <f t="shared" ca="1" si="777"/>
        <v>0</v>
      </c>
      <c r="Z778">
        <f t="shared" ca="1" si="777"/>
        <v>0</v>
      </c>
      <c r="AA778">
        <f t="shared" ca="1" si="777"/>
        <v>0</v>
      </c>
      <c r="AB778">
        <f t="shared" ca="1" si="777"/>
        <v>0</v>
      </c>
      <c r="AC778">
        <f t="shared" ca="1" si="777"/>
        <v>0</v>
      </c>
      <c r="AD778">
        <f t="shared" ca="1" si="777"/>
        <v>0</v>
      </c>
      <c r="AE778">
        <f t="shared" ca="1" si="777"/>
        <v>0</v>
      </c>
      <c r="AF778">
        <f t="shared" ca="1" si="777"/>
        <v>0</v>
      </c>
      <c r="AG778">
        <f t="shared" ca="1" si="777"/>
        <v>0</v>
      </c>
      <c r="AH778">
        <f t="shared" ca="1" si="777"/>
        <v>0</v>
      </c>
      <c r="AI778">
        <f t="shared" ca="1" si="777"/>
        <v>0</v>
      </c>
      <c r="AJ778">
        <f t="shared" ca="1" si="777"/>
        <v>0</v>
      </c>
    </row>
    <row r="779" spans="1:36" x14ac:dyDescent="0.2">
      <c r="A779">
        <v>11098359</v>
      </c>
      <c r="B779">
        <v>41.765679089999999</v>
      </c>
      <c r="C779">
        <f t="shared" ref="C779:AJ779" ca="1" si="778">IF(AND(C$1&gt;$B779,D$1&lt;$B779),1,0)</f>
        <v>0</v>
      </c>
      <c r="D779">
        <f t="shared" ca="1" si="778"/>
        <v>0</v>
      </c>
      <c r="E779">
        <f t="shared" ca="1" si="778"/>
        <v>0</v>
      </c>
      <c r="F779">
        <f t="shared" ca="1" si="778"/>
        <v>0</v>
      </c>
      <c r="G779">
        <f t="shared" ca="1" si="778"/>
        <v>0</v>
      </c>
      <c r="H779">
        <f t="shared" ca="1" si="778"/>
        <v>0</v>
      </c>
      <c r="I779">
        <f t="shared" ca="1" si="778"/>
        <v>1</v>
      </c>
      <c r="J779">
        <f t="shared" ca="1" si="778"/>
        <v>0</v>
      </c>
      <c r="K779">
        <f t="shared" ca="1" si="778"/>
        <v>0</v>
      </c>
      <c r="L779">
        <f t="shared" ca="1" si="778"/>
        <v>0</v>
      </c>
      <c r="M779">
        <f t="shared" ca="1" si="778"/>
        <v>0</v>
      </c>
      <c r="N779">
        <f t="shared" ca="1" si="778"/>
        <v>0</v>
      </c>
      <c r="O779">
        <f t="shared" ca="1" si="778"/>
        <v>0</v>
      </c>
      <c r="P779">
        <f t="shared" ca="1" si="778"/>
        <v>0</v>
      </c>
      <c r="Q779">
        <f t="shared" ca="1" si="778"/>
        <v>0</v>
      </c>
      <c r="R779">
        <f t="shared" ca="1" si="778"/>
        <v>0</v>
      </c>
      <c r="S779">
        <f t="shared" ca="1" si="778"/>
        <v>0</v>
      </c>
      <c r="T779">
        <f t="shared" ca="1" si="778"/>
        <v>0</v>
      </c>
      <c r="U779">
        <f t="shared" ca="1" si="778"/>
        <v>0</v>
      </c>
      <c r="V779">
        <f t="shared" ca="1" si="778"/>
        <v>0</v>
      </c>
      <c r="W779">
        <f t="shared" ca="1" si="778"/>
        <v>0</v>
      </c>
      <c r="X779">
        <f t="shared" ca="1" si="778"/>
        <v>0</v>
      </c>
      <c r="Y779">
        <f t="shared" ca="1" si="778"/>
        <v>0</v>
      </c>
      <c r="Z779">
        <f t="shared" ca="1" si="778"/>
        <v>0</v>
      </c>
      <c r="AA779">
        <f t="shared" ca="1" si="778"/>
        <v>0</v>
      </c>
      <c r="AB779">
        <f t="shared" ca="1" si="778"/>
        <v>0</v>
      </c>
      <c r="AC779">
        <f t="shared" ca="1" si="778"/>
        <v>0</v>
      </c>
      <c r="AD779">
        <f t="shared" ca="1" si="778"/>
        <v>0</v>
      </c>
      <c r="AE779">
        <f t="shared" ca="1" si="778"/>
        <v>0</v>
      </c>
      <c r="AF779">
        <f t="shared" ca="1" si="778"/>
        <v>0</v>
      </c>
      <c r="AG779">
        <f t="shared" ca="1" si="778"/>
        <v>0</v>
      </c>
      <c r="AH779">
        <f t="shared" ca="1" si="778"/>
        <v>0</v>
      </c>
      <c r="AI779">
        <f t="shared" ca="1" si="778"/>
        <v>0</v>
      </c>
      <c r="AJ779">
        <f t="shared" ca="1" si="778"/>
        <v>0</v>
      </c>
    </row>
    <row r="780" spans="1:36" x14ac:dyDescent="0.2">
      <c r="A780">
        <v>11098469</v>
      </c>
      <c r="B780">
        <v>41.896543090000002</v>
      </c>
      <c r="C780">
        <f t="shared" ref="C780:AJ780" ca="1" si="779">IF(AND(C$1&gt;$B780,D$1&lt;$B780),1,0)</f>
        <v>0</v>
      </c>
      <c r="D780">
        <f t="shared" ca="1" si="779"/>
        <v>0</v>
      </c>
      <c r="E780">
        <f t="shared" ca="1" si="779"/>
        <v>0</v>
      </c>
      <c r="F780">
        <f t="shared" ca="1" si="779"/>
        <v>0</v>
      </c>
      <c r="G780">
        <f t="shared" ca="1" si="779"/>
        <v>0</v>
      </c>
      <c r="H780">
        <f t="shared" ca="1" si="779"/>
        <v>0</v>
      </c>
      <c r="I780">
        <f t="shared" ca="1" si="779"/>
        <v>1</v>
      </c>
      <c r="J780">
        <f t="shared" ca="1" si="779"/>
        <v>0</v>
      </c>
      <c r="K780">
        <f t="shared" ca="1" si="779"/>
        <v>0</v>
      </c>
      <c r="L780">
        <f t="shared" ca="1" si="779"/>
        <v>0</v>
      </c>
      <c r="M780">
        <f t="shared" ca="1" si="779"/>
        <v>0</v>
      </c>
      <c r="N780">
        <f t="shared" ca="1" si="779"/>
        <v>0</v>
      </c>
      <c r="O780">
        <f t="shared" ca="1" si="779"/>
        <v>0</v>
      </c>
      <c r="P780">
        <f t="shared" ca="1" si="779"/>
        <v>0</v>
      </c>
      <c r="Q780">
        <f t="shared" ca="1" si="779"/>
        <v>0</v>
      </c>
      <c r="R780">
        <f t="shared" ca="1" si="779"/>
        <v>0</v>
      </c>
      <c r="S780">
        <f t="shared" ca="1" si="779"/>
        <v>0</v>
      </c>
      <c r="T780">
        <f t="shared" ca="1" si="779"/>
        <v>0</v>
      </c>
      <c r="U780">
        <f t="shared" ca="1" si="779"/>
        <v>0</v>
      </c>
      <c r="V780">
        <f t="shared" ca="1" si="779"/>
        <v>0</v>
      </c>
      <c r="W780">
        <f t="shared" ca="1" si="779"/>
        <v>0</v>
      </c>
      <c r="X780">
        <f t="shared" ca="1" si="779"/>
        <v>0</v>
      </c>
      <c r="Y780">
        <f t="shared" ca="1" si="779"/>
        <v>0</v>
      </c>
      <c r="Z780">
        <f t="shared" ca="1" si="779"/>
        <v>0</v>
      </c>
      <c r="AA780">
        <f t="shared" ca="1" si="779"/>
        <v>0</v>
      </c>
      <c r="AB780">
        <f t="shared" ca="1" si="779"/>
        <v>0</v>
      </c>
      <c r="AC780">
        <f t="shared" ca="1" si="779"/>
        <v>0</v>
      </c>
      <c r="AD780">
        <f t="shared" ca="1" si="779"/>
        <v>0</v>
      </c>
      <c r="AE780">
        <f t="shared" ca="1" si="779"/>
        <v>0</v>
      </c>
      <c r="AF780">
        <f t="shared" ca="1" si="779"/>
        <v>0</v>
      </c>
      <c r="AG780">
        <f t="shared" ca="1" si="779"/>
        <v>0</v>
      </c>
      <c r="AH780">
        <f t="shared" ca="1" si="779"/>
        <v>0</v>
      </c>
      <c r="AI780">
        <f t="shared" ca="1" si="779"/>
        <v>0</v>
      </c>
      <c r="AJ780">
        <f t="shared" ca="1" si="779"/>
        <v>0</v>
      </c>
    </row>
    <row r="781" spans="1:36" x14ac:dyDescent="0.2">
      <c r="A781">
        <v>11098491</v>
      </c>
      <c r="B781">
        <v>41.77845155</v>
      </c>
      <c r="C781">
        <f t="shared" ref="C781:AJ781" ca="1" si="780">IF(AND(C$1&gt;$B781,D$1&lt;$B781),1,0)</f>
        <v>0</v>
      </c>
      <c r="D781">
        <f t="shared" ca="1" si="780"/>
        <v>0</v>
      </c>
      <c r="E781">
        <f t="shared" ca="1" si="780"/>
        <v>0</v>
      </c>
      <c r="F781">
        <f t="shared" ca="1" si="780"/>
        <v>0</v>
      </c>
      <c r="G781">
        <f t="shared" ca="1" si="780"/>
        <v>0</v>
      </c>
      <c r="H781">
        <f t="shared" ca="1" si="780"/>
        <v>0</v>
      </c>
      <c r="I781">
        <f t="shared" ca="1" si="780"/>
        <v>1</v>
      </c>
      <c r="J781">
        <f t="shared" ca="1" si="780"/>
        <v>0</v>
      </c>
      <c r="K781">
        <f t="shared" ca="1" si="780"/>
        <v>0</v>
      </c>
      <c r="L781">
        <f t="shared" ca="1" si="780"/>
        <v>0</v>
      </c>
      <c r="M781">
        <f t="shared" ca="1" si="780"/>
        <v>0</v>
      </c>
      <c r="N781">
        <f t="shared" ca="1" si="780"/>
        <v>0</v>
      </c>
      <c r="O781">
        <f t="shared" ca="1" si="780"/>
        <v>0</v>
      </c>
      <c r="P781">
        <f t="shared" ca="1" si="780"/>
        <v>0</v>
      </c>
      <c r="Q781">
        <f t="shared" ca="1" si="780"/>
        <v>0</v>
      </c>
      <c r="R781">
        <f t="shared" ca="1" si="780"/>
        <v>0</v>
      </c>
      <c r="S781">
        <f t="shared" ca="1" si="780"/>
        <v>0</v>
      </c>
      <c r="T781">
        <f t="shared" ca="1" si="780"/>
        <v>0</v>
      </c>
      <c r="U781">
        <f t="shared" ca="1" si="780"/>
        <v>0</v>
      </c>
      <c r="V781">
        <f t="shared" ca="1" si="780"/>
        <v>0</v>
      </c>
      <c r="W781">
        <f t="shared" ca="1" si="780"/>
        <v>0</v>
      </c>
      <c r="X781">
        <f t="shared" ca="1" si="780"/>
        <v>0</v>
      </c>
      <c r="Y781">
        <f t="shared" ca="1" si="780"/>
        <v>0</v>
      </c>
      <c r="Z781">
        <f t="shared" ca="1" si="780"/>
        <v>0</v>
      </c>
      <c r="AA781">
        <f t="shared" ca="1" si="780"/>
        <v>0</v>
      </c>
      <c r="AB781">
        <f t="shared" ca="1" si="780"/>
        <v>0</v>
      </c>
      <c r="AC781">
        <f t="shared" ca="1" si="780"/>
        <v>0</v>
      </c>
      <c r="AD781">
        <f t="shared" ca="1" si="780"/>
        <v>0</v>
      </c>
      <c r="AE781">
        <f t="shared" ca="1" si="780"/>
        <v>0</v>
      </c>
      <c r="AF781">
        <f t="shared" ca="1" si="780"/>
        <v>0</v>
      </c>
      <c r="AG781">
        <f t="shared" ca="1" si="780"/>
        <v>0</v>
      </c>
      <c r="AH781">
        <f t="shared" ca="1" si="780"/>
        <v>0</v>
      </c>
      <c r="AI781">
        <f t="shared" ca="1" si="780"/>
        <v>0</v>
      </c>
      <c r="AJ781">
        <f t="shared" ca="1" si="780"/>
        <v>0</v>
      </c>
    </row>
    <row r="782" spans="1:36" x14ac:dyDescent="0.2">
      <c r="A782">
        <v>11098525</v>
      </c>
      <c r="B782">
        <v>41.909152040000002</v>
      </c>
      <c r="C782">
        <f t="shared" ref="C782:AJ782" ca="1" si="781">IF(AND(C$1&gt;$B782,D$1&lt;$B782),1,0)</f>
        <v>0</v>
      </c>
      <c r="D782">
        <f t="shared" ca="1" si="781"/>
        <v>0</v>
      </c>
      <c r="E782">
        <f t="shared" ca="1" si="781"/>
        <v>0</v>
      </c>
      <c r="F782">
        <f t="shared" ca="1" si="781"/>
        <v>0</v>
      </c>
      <c r="G782">
        <f t="shared" ca="1" si="781"/>
        <v>0</v>
      </c>
      <c r="H782">
        <f t="shared" ca="1" si="781"/>
        <v>0</v>
      </c>
      <c r="I782">
        <f t="shared" ca="1" si="781"/>
        <v>1</v>
      </c>
      <c r="J782">
        <f t="shared" ca="1" si="781"/>
        <v>0</v>
      </c>
      <c r="K782">
        <f t="shared" ca="1" si="781"/>
        <v>0</v>
      </c>
      <c r="L782">
        <f t="shared" ca="1" si="781"/>
        <v>0</v>
      </c>
      <c r="M782">
        <f t="shared" ca="1" si="781"/>
        <v>0</v>
      </c>
      <c r="N782">
        <f t="shared" ca="1" si="781"/>
        <v>0</v>
      </c>
      <c r="O782">
        <f t="shared" ca="1" si="781"/>
        <v>0</v>
      </c>
      <c r="P782">
        <f t="shared" ca="1" si="781"/>
        <v>0</v>
      </c>
      <c r="Q782">
        <f t="shared" ca="1" si="781"/>
        <v>0</v>
      </c>
      <c r="R782">
        <f t="shared" ca="1" si="781"/>
        <v>0</v>
      </c>
      <c r="S782">
        <f t="shared" ca="1" si="781"/>
        <v>0</v>
      </c>
      <c r="T782">
        <f t="shared" ca="1" si="781"/>
        <v>0</v>
      </c>
      <c r="U782">
        <f t="shared" ca="1" si="781"/>
        <v>0</v>
      </c>
      <c r="V782">
        <f t="shared" ca="1" si="781"/>
        <v>0</v>
      </c>
      <c r="W782">
        <f t="shared" ca="1" si="781"/>
        <v>0</v>
      </c>
      <c r="X782">
        <f t="shared" ca="1" si="781"/>
        <v>0</v>
      </c>
      <c r="Y782">
        <f t="shared" ca="1" si="781"/>
        <v>0</v>
      </c>
      <c r="Z782">
        <f t="shared" ca="1" si="781"/>
        <v>0</v>
      </c>
      <c r="AA782">
        <f t="shared" ca="1" si="781"/>
        <v>0</v>
      </c>
      <c r="AB782">
        <f t="shared" ca="1" si="781"/>
        <v>0</v>
      </c>
      <c r="AC782">
        <f t="shared" ca="1" si="781"/>
        <v>0</v>
      </c>
      <c r="AD782">
        <f t="shared" ca="1" si="781"/>
        <v>0</v>
      </c>
      <c r="AE782">
        <f t="shared" ca="1" si="781"/>
        <v>0</v>
      </c>
      <c r="AF782">
        <f t="shared" ca="1" si="781"/>
        <v>0</v>
      </c>
      <c r="AG782">
        <f t="shared" ca="1" si="781"/>
        <v>0</v>
      </c>
      <c r="AH782">
        <f t="shared" ca="1" si="781"/>
        <v>0</v>
      </c>
      <c r="AI782">
        <f t="shared" ca="1" si="781"/>
        <v>0</v>
      </c>
      <c r="AJ782">
        <f t="shared" ca="1" si="781"/>
        <v>0</v>
      </c>
    </row>
    <row r="783" spans="1:36" x14ac:dyDescent="0.2">
      <c r="A783">
        <v>11098547</v>
      </c>
      <c r="B783">
        <v>41.736886390000002</v>
      </c>
      <c r="C783">
        <f t="shared" ref="C783:AJ783" ca="1" si="782">IF(AND(C$1&gt;$B783,D$1&lt;$B783),1,0)</f>
        <v>0</v>
      </c>
      <c r="D783">
        <f t="shared" ca="1" si="782"/>
        <v>0</v>
      </c>
      <c r="E783">
        <f t="shared" ca="1" si="782"/>
        <v>0</v>
      </c>
      <c r="F783">
        <f t="shared" ca="1" si="782"/>
        <v>0</v>
      </c>
      <c r="G783">
        <f t="shared" ca="1" si="782"/>
        <v>0</v>
      </c>
      <c r="H783">
        <f t="shared" ca="1" si="782"/>
        <v>0</v>
      </c>
      <c r="I783">
        <f t="shared" ca="1" si="782"/>
        <v>1</v>
      </c>
      <c r="J783">
        <f t="shared" ca="1" si="782"/>
        <v>0</v>
      </c>
      <c r="K783">
        <f t="shared" ca="1" si="782"/>
        <v>0</v>
      </c>
      <c r="L783">
        <f t="shared" ca="1" si="782"/>
        <v>0</v>
      </c>
      <c r="M783">
        <f t="shared" ca="1" si="782"/>
        <v>0</v>
      </c>
      <c r="N783">
        <f t="shared" ca="1" si="782"/>
        <v>0</v>
      </c>
      <c r="O783">
        <f t="shared" ca="1" si="782"/>
        <v>0</v>
      </c>
      <c r="P783">
        <f t="shared" ca="1" si="782"/>
        <v>0</v>
      </c>
      <c r="Q783">
        <f t="shared" ca="1" si="782"/>
        <v>0</v>
      </c>
      <c r="R783">
        <f t="shared" ca="1" si="782"/>
        <v>0</v>
      </c>
      <c r="S783">
        <f t="shared" ca="1" si="782"/>
        <v>0</v>
      </c>
      <c r="T783">
        <f t="shared" ca="1" si="782"/>
        <v>0</v>
      </c>
      <c r="U783">
        <f t="shared" ca="1" si="782"/>
        <v>0</v>
      </c>
      <c r="V783">
        <f t="shared" ca="1" si="782"/>
        <v>0</v>
      </c>
      <c r="W783">
        <f t="shared" ca="1" si="782"/>
        <v>0</v>
      </c>
      <c r="X783">
        <f t="shared" ca="1" si="782"/>
        <v>0</v>
      </c>
      <c r="Y783">
        <f t="shared" ca="1" si="782"/>
        <v>0</v>
      </c>
      <c r="Z783">
        <f t="shared" ca="1" si="782"/>
        <v>0</v>
      </c>
      <c r="AA783">
        <f t="shared" ca="1" si="782"/>
        <v>0</v>
      </c>
      <c r="AB783">
        <f t="shared" ca="1" si="782"/>
        <v>0</v>
      </c>
      <c r="AC783">
        <f t="shared" ca="1" si="782"/>
        <v>0</v>
      </c>
      <c r="AD783">
        <f t="shared" ca="1" si="782"/>
        <v>0</v>
      </c>
      <c r="AE783">
        <f t="shared" ca="1" si="782"/>
        <v>0</v>
      </c>
      <c r="AF783">
        <f t="shared" ca="1" si="782"/>
        <v>0</v>
      </c>
      <c r="AG783">
        <f t="shared" ca="1" si="782"/>
        <v>0</v>
      </c>
      <c r="AH783">
        <f t="shared" ca="1" si="782"/>
        <v>0</v>
      </c>
      <c r="AI783">
        <f t="shared" ca="1" si="782"/>
        <v>0</v>
      </c>
      <c r="AJ783">
        <f t="shared" ca="1" si="782"/>
        <v>0</v>
      </c>
    </row>
    <row r="784" spans="1:36" x14ac:dyDescent="0.2">
      <c r="A784">
        <v>11098621</v>
      </c>
      <c r="B784">
        <v>41.910120399999997</v>
      </c>
      <c r="C784">
        <f t="shared" ref="C784:AJ784" ca="1" si="783">IF(AND(C$1&gt;$B784,D$1&lt;$B784),1,0)</f>
        <v>0</v>
      </c>
      <c r="D784">
        <f t="shared" ca="1" si="783"/>
        <v>0</v>
      </c>
      <c r="E784">
        <f t="shared" ca="1" si="783"/>
        <v>0</v>
      </c>
      <c r="F784">
        <f t="shared" ca="1" si="783"/>
        <v>0</v>
      </c>
      <c r="G784">
        <f t="shared" ca="1" si="783"/>
        <v>0</v>
      </c>
      <c r="H784">
        <f t="shared" ca="1" si="783"/>
        <v>0</v>
      </c>
      <c r="I784">
        <f t="shared" ca="1" si="783"/>
        <v>1</v>
      </c>
      <c r="J784">
        <f t="shared" ca="1" si="783"/>
        <v>0</v>
      </c>
      <c r="K784">
        <f t="shared" ca="1" si="783"/>
        <v>0</v>
      </c>
      <c r="L784">
        <f t="shared" ca="1" si="783"/>
        <v>0</v>
      </c>
      <c r="M784">
        <f t="shared" ca="1" si="783"/>
        <v>0</v>
      </c>
      <c r="N784">
        <f t="shared" ca="1" si="783"/>
        <v>0</v>
      </c>
      <c r="O784">
        <f t="shared" ca="1" si="783"/>
        <v>0</v>
      </c>
      <c r="P784">
        <f t="shared" ca="1" si="783"/>
        <v>0</v>
      </c>
      <c r="Q784">
        <f t="shared" ca="1" si="783"/>
        <v>0</v>
      </c>
      <c r="R784">
        <f t="shared" ca="1" si="783"/>
        <v>0</v>
      </c>
      <c r="S784">
        <f t="shared" ca="1" si="783"/>
        <v>0</v>
      </c>
      <c r="T784">
        <f t="shared" ca="1" si="783"/>
        <v>0</v>
      </c>
      <c r="U784">
        <f t="shared" ca="1" si="783"/>
        <v>0</v>
      </c>
      <c r="V784">
        <f t="shared" ca="1" si="783"/>
        <v>0</v>
      </c>
      <c r="W784">
        <f t="shared" ca="1" si="783"/>
        <v>0</v>
      </c>
      <c r="X784">
        <f t="shared" ca="1" si="783"/>
        <v>0</v>
      </c>
      <c r="Y784">
        <f t="shared" ca="1" si="783"/>
        <v>0</v>
      </c>
      <c r="Z784">
        <f t="shared" ca="1" si="783"/>
        <v>0</v>
      </c>
      <c r="AA784">
        <f t="shared" ca="1" si="783"/>
        <v>0</v>
      </c>
      <c r="AB784">
        <f t="shared" ca="1" si="783"/>
        <v>0</v>
      </c>
      <c r="AC784">
        <f t="shared" ca="1" si="783"/>
        <v>0</v>
      </c>
      <c r="AD784">
        <f t="shared" ca="1" si="783"/>
        <v>0</v>
      </c>
      <c r="AE784">
        <f t="shared" ca="1" si="783"/>
        <v>0</v>
      </c>
      <c r="AF784">
        <f t="shared" ca="1" si="783"/>
        <v>0</v>
      </c>
      <c r="AG784">
        <f t="shared" ca="1" si="783"/>
        <v>0</v>
      </c>
      <c r="AH784">
        <f t="shared" ca="1" si="783"/>
        <v>0</v>
      </c>
      <c r="AI784">
        <f t="shared" ca="1" si="783"/>
        <v>0</v>
      </c>
      <c r="AJ784">
        <f t="shared" ca="1" si="783"/>
        <v>0</v>
      </c>
    </row>
    <row r="785" spans="1:36" x14ac:dyDescent="0.2">
      <c r="A785">
        <v>11098899</v>
      </c>
      <c r="B785">
        <v>41.927200229999997</v>
      </c>
      <c r="C785">
        <f t="shared" ref="C785:AJ785" ca="1" si="784">IF(AND(C$1&gt;$B785,D$1&lt;$B785),1,0)</f>
        <v>0</v>
      </c>
      <c r="D785">
        <f t="shared" ca="1" si="784"/>
        <v>0</v>
      </c>
      <c r="E785">
        <f t="shared" ca="1" si="784"/>
        <v>0</v>
      </c>
      <c r="F785">
        <f t="shared" ca="1" si="784"/>
        <v>0</v>
      </c>
      <c r="G785">
        <f t="shared" ca="1" si="784"/>
        <v>0</v>
      </c>
      <c r="H785">
        <f t="shared" ca="1" si="784"/>
        <v>0</v>
      </c>
      <c r="I785">
        <f t="shared" ca="1" si="784"/>
        <v>0</v>
      </c>
      <c r="J785">
        <f t="shared" ca="1" si="784"/>
        <v>0</v>
      </c>
      <c r="K785">
        <f t="shared" ca="1" si="784"/>
        <v>0</v>
      </c>
      <c r="L785">
        <f t="shared" ca="1" si="784"/>
        <v>0</v>
      </c>
      <c r="M785">
        <f t="shared" ca="1" si="784"/>
        <v>0</v>
      </c>
      <c r="N785">
        <f t="shared" ca="1" si="784"/>
        <v>0</v>
      </c>
      <c r="O785">
        <f t="shared" ca="1" si="784"/>
        <v>0</v>
      </c>
      <c r="P785">
        <f t="shared" ca="1" si="784"/>
        <v>0</v>
      </c>
      <c r="Q785">
        <f t="shared" ca="1" si="784"/>
        <v>0</v>
      </c>
      <c r="R785">
        <f t="shared" ca="1" si="784"/>
        <v>0</v>
      </c>
      <c r="S785">
        <f t="shared" ca="1" si="784"/>
        <v>0</v>
      </c>
      <c r="T785">
        <f t="shared" ca="1" si="784"/>
        <v>0</v>
      </c>
      <c r="U785">
        <f t="shared" ca="1" si="784"/>
        <v>0</v>
      </c>
      <c r="V785">
        <f t="shared" ca="1" si="784"/>
        <v>0</v>
      </c>
      <c r="W785">
        <f t="shared" ca="1" si="784"/>
        <v>0</v>
      </c>
      <c r="X785">
        <f t="shared" ca="1" si="784"/>
        <v>0</v>
      </c>
      <c r="Y785">
        <f t="shared" ca="1" si="784"/>
        <v>0</v>
      </c>
      <c r="Z785">
        <f t="shared" ca="1" si="784"/>
        <v>0</v>
      </c>
      <c r="AA785">
        <f t="shared" ca="1" si="784"/>
        <v>0</v>
      </c>
      <c r="AB785">
        <f t="shared" ca="1" si="784"/>
        <v>0</v>
      </c>
      <c r="AC785">
        <f t="shared" ca="1" si="784"/>
        <v>0</v>
      </c>
      <c r="AD785">
        <f t="shared" ca="1" si="784"/>
        <v>0</v>
      </c>
      <c r="AE785">
        <f t="shared" ca="1" si="784"/>
        <v>0</v>
      </c>
      <c r="AF785">
        <f t="shared" ca="1" si="784"/>
        <v>0</v>
      </c>
      <c r="AG785">
        <f t="shared" ca="1" si="784"/>
        <v>0</v>
      </c>
      <c r="AH785">
        <f t="shared" ca="1" si="784"/>
        <v>0</v>
      </c>
      <c r="AI785">
        <f t="shared" ca="1" si="784"/>
        <v>0</v>
      </c>
      <c r="AJ785">
        <f t="shared" ca="1" si="784"/>
        <v>0</v>
      </c>
    </row>
    <row r="786" spans="1:36" x14ac:dyDescent="0.2">
      <c r="A786">
        <v>11099406</v>
      </c>
      <c r="B786">
        <v>41.914035169999998</v>
      </c>
      <c r="C786">
        <f t="shared" ref="C786:AJ786" ca="1" si="785">IF(AND(C$1&gt;$B786,D$1&lt;$B786),1,0)</f>
        <v>0</v>
      </c>
      <c r="D786">
        <f t="shared" ca="1" si="785"/>
        <v>0</v>
      </c>
      <c r="E786">
        <f t="shared" ca="1" si="785"/>
        <v>0</v>
      </c>
      <c r="F786">
        <f t="shared" ca="1" si="785"/>
        <v>0</v>
      </c>
      <c r="G786">
        <f t="shared" ca="1" si="785"/>
        <v>0</v>
      </c>
      <c r="H786">
        <f t="shared" ca="1" si="785"/>
        <v>0</v>
      </c>
      <c r="I786">
        <f t="shared" ca="1" si="785"/>
        <v>0</v>
      </c>
      <c r="J786">
        <f t="shared" ca="1" si="785"/>
        <v>0</v>
      </c>
      <c r="K786">
        <f t="shared" ca="1" si="785"/>
        <v>0</v>
      </c>
      <c r="L786">
        <f t="shared" ca="1" si="785"/>
        <v>0</v>
      </c>
      <c r="M786">
        <f t="shared" ca="1" si="785"/>
        <v>0</v>
      </c>
      <c r="N786">
        <f t="shared" ca="1" si="785"/>
        <v>0</v>
      </c>
      <c r="O786">
        <f t="shared" ca="1" si="785"/>
        <v>0</v>
      </c>
      <c r="P786">
        <f t="shared" ca="1" si="785"/>
        <v>0</v>
      </c>
      <c r="Q786">
        <f t="shared" ca="1" si="785"/>
        <v>0</v>
      </c>
      <c r="R786">
        <f t="shared" ca="1" si="785"/>
        <v>0</v>
      </c>
      <c r="S786">
        <f t="shared" ca="1" si="785"/>
        <v>0</v>
      </c>
      <c r="T786">
        <f t="shared" ca="1" si="785"/>
        <v>0</v>
      </c>
      <c r="U786">
        <f t="shared" ca="1" si="785"/>
        <v>0</v>
      </c>
      <c r="V786">
        <f t="shared" ca="1" si="785"/>
        <v>0</v>
      </c>
      <c r="W786">
        <f t="shared" ca="1" si="785"/>
        <v>0</v>
      </c>
      <c r="X786">
        <f t="shared" ca="1" si="785"/>
        <v>0</v>
      </c>
      <c r="Y786">
        <f t="shared" ca="1" si="785"/>
        <v>0</v>
      </c>
      <c r="Z786">
        <f t="shared" ca="1" si="785"/>
        <v>0</v>
      </c>
      <c r="AA786">
        <f t="shared" ca="1" si="785"/>
        <v>0</v>
      </c>
      <c r="AB786">
        <f t="shared" ca="1" si="785"/>
        <v>0</v>
      </c>
      <c r="AC786">
        <f t="shared" ca="1" si="785"/>
        <v>0</v>
      </c>
      <c r="AD786">
        <f t="shared" ca="1" si="785"/>
        <v>0</v>
      </c>
      <c r="AE786">
        <f t="shared" ca="1" si="785"/>
        <v>0</v>
      </c>
      <c r="AF786">
        <f t="shared" ca="1" si="785"/>
        <v>0</v>
      </c>
      <c r="AG786">
        <f t="shared" ca="1" si="785"/>
        <v>0</v>
      </c>
      <c r="AH786">
        <f t="shared" ca="1" si="785"/>
        <v>0</v>
      </c>
      <c r="AI786">
        <f t="shared" ca="1" si="785"/>
        <v>0</v>
      </c>
      <c r="AJ786">
        <f t="shared" ca="1" si="785"/>
        <v>0</v>
      </c>
    </row>
    <row r="787" spans="1:36" x14ac:dyDescent="0.2">
      <c r="A787">
        <v>11080550</v>
      </c>
      <c r="B787">
        <v>41.73614018</v>
      </c>
      <c r="C787">
        <f t="shared" ref="C787:AJ787" ca="1" si="786">IF(AND(C$1&gt;$B787,D$1&lt;$B787),1,0)</f>
        <v>0</v>
      </c>
      <c r="D787">
        <f t="shared" ca="1" si="786"/>
        <v>0</v>
      </c>
      <c r="E787">
        <f t="shared" ca="1" si="786"/>
        <v>0</v>
      </c>
      <c r="F787">
        <f t="shared" ca="1" si="786"/>
        <v>0</v>
      </c>
      <c r="G787">
        <f t="shared" ca="1" si="786"/>
        <v>0</v>
      </c>
      <c r="H787">
        <f t="shared" ca="1" si="786"/>
        <v>0</v>
      </c>
      <c r="I787">
        <f t="shared" ca="1" si="786"/>
        <v>1</v>
      </c>
      <c r="J787">
        <f t="shared" ca="1" si="786"/>
        <v>0</v>
      </c>
      <c r="K787">
        <f t="shared" ca="1" si="786"/>
        <v>0</v>
      </c>
      <c r="L787">
        <f t="shared" ca="1" si="786"/>
        <v>0</v>
      </c>
      <c r="M787">
        <f t="shared" ca="1" si="786"/>
        <v>0</v>
      </c>
      <c r="N787">
        <f t="shared" ca="1" si="786"/>
        <v>0</v>
      </c>
      <c r="O787">
        <f t="shared" ca="1" si="786"/>
        <v>0</v>
      </c>
      <c r="P787">
        <f t="shared" ca="1" si="786"/>
        <v>0</v>
      </c>
      <c r="Q787">
        <f t="shared" ca="1" si="786"/>
        <v>0</v>
      </c>
      <c r="R787">
        <f t="shared" ca="1" si="786"/>
        <v>0</v>
      </c>
      <c r="S787">
        <f t="shared" ca="1" si="786"/>
        <v>0</v>
      </c>
      <c r="T787">
        <f t="shared" ca="1" si="786"/>
        <v>0</v>
      </c>
      <c r="U787">
        <f t="shared" ca="1" si="786"/>
        <v>0</v>
      </c>
      <c r="V787">
        <f t="shared" ca="1" si="786"/>
        <v>0</v>
      </c>
      <c r="W787">
        <f t="shared" ca="1" si="786"/>
        <v>0</v>
      </c>
      <c r="X787">
        <f t="shared" ca="1" si="786"/>
        <v>0</v>
      </c>
      <c r="Y787">
        <f t="shared" ca="1" si="786"/>
        <v>0</v>
      </c>
      <c r="Z787">
        <f t="shared" ca="1" si="786"/>
        <v>0</v>
      </c>
      <c r="AA787">
        <f t="shared" ca="1" si="786"/>
        <v>0</v>
      </c>
      <c r="AB787">
        <f t="shared" ca="1" si="786"/>
        <v>0</v>
      </c>
      <c r="AC787">
        <f t="shared" ca="1" si="786"/>
        <v>0</v>
      </c>
      <c r="AD787">
        <f t="shared" ca="1" si="786"/>
        <v>0</v>
      </c>
      <c r="AE787">
        <f t="shared" ca="1" si="786"/>
        <v>0</v>
      </c>
      <c r="AF787">
        <f t="shared" ca="1" si="786"/>
        <v>0</v>
      </c>
      <c r="AG787">
        <f t="shared" ca="1" si="786"/>
        <v>0</v>
      </c>
      <c r="AH787">
        <f t="shared" ca="1" si="786"/>
        <v>0</v>
      </c>
      <c r="AI787">
        <f t="shared" ca="1" si="786"/>
        <v>0</v>
      </c>
      <c r="AJ787">
        <f t="shared" ca="1" si="786"/>
        <v>0</v>
      </c>
    </row>
    <row r="788" spans="1:36" x14ac:dyDescent="0.2">
      <c r="A788">
        <v>11102457</v>
      </c>
      <c r="B788">
        <v>41.891105209999999</v>
      </c>
      <c r="C788">
        <f t="shared" ref="C788:AJ788" ca="1" si="787">IF(AND(C$1&gt;$B788,D$1&lt;$B788),1,0)</f>
        <v>0</v>
      </c>
      <c r="D788">
        <f t="shared" ca="1" si="787"/>
        <v>0</v>
      </c>
      <c r="E788">
        <f t="shared" ca="1" si="787"/>
        <v>0</v>
      </c>
      <c r="F788">
        <f t="shared" ca="1" si="787"/>
        <v>0</v>
      </c>
      <c r="G788">
        <f t="shared" ca="1" si="787"/>
        <v>0</v>
      </c>
      <c r="H788">
        <f t="shared" ca="1" si="787"/>
        <v>0</v>
      </c>
      <c r="I788">
        <f t="shared" ca="1" si="787"/>
        <v>1</v>
      </c>
      <c r="J788">
        <f t="shared" ca="1" si="787"/>
        <v>0</v>
      </c>
      <c r="K788">
        <f t="shared" ca="1" si="787"/>
        <v>0</v>
      </c>
      <c r="L788">
        <f t="shared" ca="1" si="787"/>
        <v>0</v>
      </c>
      <c r="M788">
        <f t="shared" ca="1" si="787"/>
        <v>0</v>
      </c>
      <c r="N788">
        <f t="shared" ca="1" si="787"/>
        <v>0</v>
      </c>
      <c r="O788">
        <f t="shared" ca="1" si="787"/>
        <v>0</v>
      </c>
      <c r="P788">
        <f t="shared" ca="1" si="787"/>
        <v>0</v>
      </c>
      <c r="Q788">
        <f t="shared" ca="1" si="787"/>
        <v>0</v>
      </c>
      <c r="R788">
        <f t="shared" ca="1" si="787"/>
        <v>0</v>
      </c>
      <c r="S788">
        <f t="shared" ca="1" si="787"/>
        <v>0</v>
      </c>
      <c r="T788">
        <f t="shared" ca="1" si="787"/>
        <v>0</v>
      </c>
      <c r="U788">
        <f t="shared" ca="1" si="787"/>
        <v>0</v>
      </c>
      <c r="V788">
        <f t="shared" ca="1" si="787"/>
        <v>0</v>
      </c>
      <c r="W788">
        <f t="shared" ca="1" si="787"/>
        <v>0</v>
      </c>
      <c r="X788">
        <f t="shared" ca="1" si="787"/>
        <v>0</v>
      </c>
      <c r="Y788">
        <f t="shared" ca="1" si="787"/>
        <v>0</v>
      </c>
      <c r="Z788">
        <f t="shared" ca="1" si="787"/>
        <v>0</v>
      </c>
      <c r="AA788">
        <f t="shared" ca="1" si="787"/>
        <v>0</v>
      </c>
      <c r="AB788">
        <f t="shared" ca="1" si="787"/>
        <v>0</v>
      </c>
      <c r="AC788">
        <f t="shared" ca="1" si="787"/>
        <v>0</v>
      </c>
      <c r="AD788">
        <f t="shared" ca="1" si="787"/>
        <v>0</v>
      </c>
      <c r="AE788">
        <f t="shared" ca="1" si="787"/>
        <v>0</v>
      </c>
      <c r="AF788">
        <f t="shared" ca="1" si="787"/>
        <v>0</v>
      </c>
      <c r="AG788">
        <f t="shared" ca="1" si="787"/>
        <v>0</v>
      </c>
      <c r="AH788">
        <f t="shared" ca="1" si="787"/>
        <v>0</v>
      </c>
      <c r="AI788">
        <f t="shared" ca="1" si="787"/>
        <v>0</v>
      </c>
      <c r="AJ788">
        <f t="shared" ca="1" si="787"/>
        <v>0</v>
      </c>
    </row>
    <row r="789" spans="1:36" x14ac:dyDescent="0.2">
      <c r="A789">
        <v>11102864</v>
      </c>
      <c r="B789">
        <v>41.766976980000003</v>
      </c>
      <c r="C789">
        <f t="shared" ref="C789:AJ789" ca="1" si="788">IF(AND(C$1&gt;$B789,D$1&lt;$B789),1,0)</f>
        <v>0</v>
      </c>
      <c r="D789">
        <f t="shared" ca="1" si="788"/>
        <v>0</v>
      </c>
      <c r="E789">
        <f t="shared" ca="1" si="788"/>
        <v>0</v>
      </c>
      <c r="F789">
        <f t="shared" ca="1" si="788"/>
        <v>0</v>
      </c>
      <c r="G789">
        <f t="shared" ca="1" si="788"/>
        <v>0</v>
      </c>
      <c r="H789">
        <f t="shared" ca="1" si="788"/>
        <v>0</v>
      </c>
      <c r="I789">
        <f t="shared" ca="1" si="788"/>
        <v>1</v>
      </c>
      <c r="J789">
        <f t="shared" ca="1" si="788"/>
        <v>0</v>
      </c>
      <c r="K789">
        <f t="shared" ca="1" si="788"/>
        <v>0</v>
      </c>
      <c r="L789">
        <f t="shared" ca="1" si="788"/>
        <v>0</v>
      </c>
      <c r="M789">
        <f t="shared" ca="1" si="788"/>
        <v>0</v>
      </c>
      <c r="N789">
        <f t="shared" ca="1" si="788"/>
        <v>0</v>
      </c>
      <c r="O789">
        <f t="shared" ca="1" si="788"/>
        <v>0</v>
      </c>
      <c r="P789">
        <f t="shared" ca="1" si="788"/>
        <v>0</v>
      </c>
      <c r="Q789">
        <f t="shared" ca="1" si="788"/>
        <v>0</v>
      </c>
      <c r="R789">
        <f t="shared" ca="1" si="788"/>
        <v>0</v>
      </c>
      <c r="S789">
        <f t="shared" ca="1" si="788"/>
        <v>0</v>
      </c>
      <c r="T789">
        <f t="shared" ca="1" si="788"/>
        <v>0</v>
      </c>
      <c r="U789">
        <f t="shared" ca="1" si="788"/>
        <v>0</v>
      </c>
      <c r="V789">
        <f t="shared" ca="1" si="788"/>
        <v>0</v>
      </c>
      <c r="W789">
        <f t="shared" ca="1" si="788"/>
        <v>0</v>
      </c>
      <c r="X789">
        <f t="shared" ca="1" si="788"/>
        <v>0</v>
      </c>
      <c r="Y789">
        <f t="shared" ca="1" si="788"/>
        <v>0</v>
      </c>
      <c r="Z789">
        <f t="shared" ca="1" si="788"/>
        <v>0</v>
      </c>
      <c r="AA789">
        <f t="shared" ca="1" si="788"/>
        <v>0</v>
      </c>
      <c r="AB789">
        <f t="shared" ca="1" si="788"/>
        <v>0</v>
      </c>
      <c r="AC789">
        <f t="shared" ca="1" si="788"/>
        <v>0</v>
      </c>
      <c r="AD789">
        <f t="shared" ca="1" si="788"/>
        <v>0</v>
      </c>
      <c r="AE789">
        <f t="shared" ca="1" si="788"/>
        <v>0</v>
      </c>
      <c r="AF789">
        <f t="shared" ca="1" si="788"/>
        <v>0</v>
      </c>
      <c r="AG789">
        <f t="shared" ca="1" si="788"/>
        <v>0</v>
      </c>
      <c r="AH789">
        <f t="shared" ca="1" si="788"/>
        <v>0</v>
      </c>
      <c r="AI789">
        <f t="shared" ca="1" si="788"/>
        <v>0</v>
      </c>
      <c r="AJ789">
        <f t="shared" ca="1" si="788"/>
        <v>0</v>
      </c>
    </row>
    <row r="790" spans="1:36" x14ac:dyDescent="0.2">
      <c r="A790">
        <v>11104606</v>
      </c>
      <c r="B790">
        <v>41.792901659999998</v>
      </c>
      <c r="C790">
        <f t="shared" ref="C790:AJ790" ca="1" si="789">IF(AND(C$1&gt;$B790,D$1&lt;$B790),1,0)</f>
        <v>0</v>
      </c>
      <c r="D790">
        <f t="shared" ca="1" si="789"/>
        <v>0</v>
      </c>
      <c r="E790">
        <f t="shared" ca="1" si="789"/>
        <v>0</v>
      </c>
      <c r="F790">
        <f t="shared" ca="1" si="789"/>
        <v>0</v>
      </c>
      <c r="G790">
        <f t="shared" ca="1" si="789"/>
        <v>0</v>
      </c>
      <c r="H790">
        <f t="shared" ca="1" si="789"/>
        <v>0</v>
      </c>
      <c r="I790">
        <f t="shared" ca="1" si="789"/>
        <v>1</v>
      </c>
      <c r="J790">
        <f t="shared" ca="1" si="789"/>
        <v>0</v>
      </c>
      <c r="K790">
        <f t="shared" ca="1" si="789"/>
        <v>0</v>
      </c>
      <c r="L790">
        <f t="shared" ca="1" si="789"/>
        <v>0</v>
      </c>
      <c r="M790">
        <f t="shared" ca="1" si="789"/>
        <v>0</v>
      </c>
      <c r="N790">
        <f t="shared" ca="1" si="789"/>
        <v>0</v>
      </c>
      <c r="O790">
        <f t="shared" ca="1" si="789"/>
        <v>0</v>
      </c>
      <c r="P790">
        <f t="shared" ca="1" si="789"/>
        <v>0</v>
      </c>
      <c r="Q790">
        <f t="shared" ca="1" si="789"/>
        <v>0</v>
      </c>
      <c r="R790">
        <f t="shared" ca="1" si="789"/>
        <v>0</v>
      </c>
      <c r="S790">
        <f t="shared" ca="1" si="789"/>
        <v>0</v>
      </c>
      <c r="T790">
        <f t="shared" ca="1" si="789"/>
        <v>0</v>
      </c>
      <c r="U790">
        <f t="shared" ca="1" si="789"/>
        <v>0</v>
      </c>
      <c r="V790">
        <f t="shared" ca="1" si="789"/>
        <v>0</v>
      </c>
      <c r="W790">
        <f t="shared" ca="1" si="789"/>
        <v>0</v>
      </c>
      <c r="X790">
        <f t="shared" ca="1" si="789"/>
        <v>0</v>
      </c>
      <c r="Y790">
        <f t="shared" ca="1" si="789"/>
        <v>0</v>
      </c>
      <c r="Z790">
        <f t="shared" ca="1" si="789"/>
        <v>0</v>
      </c>
      <c r="AA790">
        <f t="shared" ca="1" si="789"/>
        <v>0</v>
      </c>
      <c r="AB790">
        <f t="shared" ca="1" si="789"/>
        <v>0</v>
      </c>
      <c r="AC790">
        <f t="shared" ca="1" si="789"/>
        <v>0</v>
      </c>
      <c r="AD790">
        <f t="shared" ca="1" si="789"/>
        <v>0</v>
      </c>
      <c r="AE790">
        <f t="shared" ca="1" si="789"/>
        <v>0</v>
      </c>
      <c r="AF790">
        <f t="shared" ca="1" si="789"/>
        <v>0</v>
      </c>
      <c r="AG790">
        <f t="shared" ca="1" si="789"/>
        <v>0</v>
      </c>
      <c r="AH790">
        <f t="shared" ca="1" si="789"/>
        <v>0</v>
      </c>
      <c r="AI790">
        <f t="shared" ca="1" si="789"/>
        <v>0</v>
      </c>
      <c r="AJ790">
        <f t="shared" ca="1" si="789"/>
        <v>0</v>
      </c>
    </row>
    <row r="791" spans="1:36" x14ac:dyDescent="0.2">
      <c r="A791">
        <v>11098679</v>
      </c>
      <c r="B791">
        <v>41.96938944</v>
      </c>
      <c r="C791">
        <f t="shared" ref="C791:AJ791" ca="1" si="790">IF(AND(C$1&gt;$B791,D$1&lt;$B791),1,0)</f>
        <v>0</v>
      </c>
      <c r="D791">
        <f t="shared" ca="1" si="790"/>
        <v>0</v>
      </c>
      <c r="E791">
        <f t="shared" ca="1" si="790"/>
        <v>0</v>
      </c>
      <c r="F791">
        <f t="shared" ca="1" si="790"/>
        <v>0</v>
      </c>
      <c r="G791">
        <f t="shared" ca="1" si="790"/>
        <v>0</v>
      </c>
      <c r="H791">
        <f t="shared" ca="1" si="790"/>
        <v>0</v>
      </c>
      <c r="I791">
        <f t="shared" ca="1" si="790"/>
        <v>0</v>
      </c>
      <c r="J791">
        <f t="shared" ca="1" si="790"/>
        <v>0</v>
      </c>
      <c r="K791">
        <f t="shared" ca="1" si="790"/>
        <v>0</v>
      </c>
      <c r="L791">
        <f t="shared" ca="1" si="790"/>
        <v>0</v>
      </c>
      <c r="M791">
        <f t="shared" ca="1" si="790"/>
        <v>0</v>
      </c>
      <c r="N791">
        <f t="shared" ca="1" si="790"/>
        <v>0</v>
      </c>
      <c r="O791">
        <f t="shared" ca="1" si="790"/>
        <v>0</v>
      </c>
      <c r="P791">
        <f t="shared" ca="1" si="790"/>
        <v>0</v>
      </c>
      <c r="Q791">
        <f t="shared" ca="1" si="790"/>
        <v>0</v>
      </c>
      <c r="R791">
        <f t="shared" ca="1" si="790"/>
        <v>0</v>
      </c>
      <c r="S791">
        <f t="shared" ca="1" si="790"/>
        <v>0</v>
      </c>
      <c r="T791">
        <f t="shared" ca="1" si="790"/>
        <v>0</v>
      </c>
      <c r="U791">
        <f t="shared" ca="1" si="790"/>
        <v>0</v>
      </c>
      <c r="V791">
        <f t="shared" ca="1" si="790"/>
        <v>0</v>
      </c>
      <c r="W791">
        <f t="shared" ca="1" si="790"/>
        <v>0</v>
      </c>
      <c r="X791">
        <f t="shared" ca="1" si="790"/>
        <v>0</v>
      </c>
      <c r="Y791">
        <f t="shared" ca="1" si="790"/>
        <v>0</v>
      </c>
      <c r="Z791">
        <f t="shared" ca="1" si="790"/>
        <v>0</v>
      </c>
      <c r="AA791">
        <f t="shared" ca="1" si="790"/>
        <v>0</v>
      </c>
      <c r="AB791">
        <f t="shared" ca="1" si="790"/>
        <v>0</v>
      </c>
      <c r="AC791">
        <f t="shared" ca="1" si="790"/>
        <v>0</v>
      </c>
      <c r="AD791">
        <f t="shared" ca="1" si="790"/>
        <v>0</v>
      </c>
      <c r="AE791">
        <f t="shared" ca="1" si="790"/>
        <v>0</v>
      </c>
      <c r="AF791">
        <f t="shared" ca="1" si="790"/>
        <v>0</v>
      </c>
      <c r="AG791">
        <f t="shared" ca="1" si="790"/>
        <v>0</v>
      </c>
      <c r="AH791">
        <f t="shared" ca="1" si="790"/>
        <v>0</v>
      </c>
      <c r="AI791">
        <f t="shared" ca="1" si="790"/>
        <v>0</v>
      </c>
      <c r="AJ791">
        <f t="shared" ca="1" si="790"/>
        <v>0</v>
      </c>
    </row>
    <row r="792" spans="1:36" x14ac:dyDescent="0.2">
      <c r="A792">
        <v>11098851</v>
      </c>
      <c r="B792">
        <v>41.749880269999998</v>
      </c>
      <c r="C792">
        <f t="shared" ref="C792:AJ792" ca="1" si="791">IF(AND(C$1&gt;$B792,D$1&lt;$B792),1,0)</f>
        <v>0</v>
      </c>
      <c r="D792">
        <f t="shared" ca="1" si="791"/>
        <v>0</v>
      </c>
      <c r="E792">
        <f t="shared" ca="1" si="791"/>
        <v>0</v>
      </c>
      <c r="F792">
        <f t="shared" ca="1" si="791"/>
        <v>0</v>
      </c>
      <c r="G792">
        <f t="shared" ca="1" si="791"/>
        <v>0</v>
      </c>
      <c r="H792">
        <f t="shared" ca="1" si="791"/>
        <v>0</v>
      </c>
      <c r="I792">
        <f t="shared" ca="1" si="791"/>
        <v>1</v>
      </c>
      <c r="J792">
        <f t="shared" ca="1" si="791"/>
        <v>0</v>
      </c>
      <c r="K792">
        <f t="shared" ca="1" si="791"/>
        <v>0</v>
      </c>
      <c r="L792">
        <f t="shared" ca="1" si="791"/>
        <v>0</v>
      </c>
      <c r="M792">
        <f t="shared" ca="1" si="791"/>
        <v>0</v>
      </c>
      <c r="N792">
        <f t="shared" ca="1" si="791"/>
        <v>0</v>
      </c>
      <c r="O792">
        <f t="shared" ca="1" si="791"/>
        <v>0</v>
      </c>
      <c r="P792">
        <f t="shared" ca="1" si="791"/>
        <v>0</v>
      </c>
      <c r="Q792">
        <f t="shared" ca="1" si="791"/>
        <v>0</v>
      </c>
      <c r="R792">
        <f t="shared" ca="1" si="791"/>
        <v>0</v>
      </c>
      <c r="S792">
        <f t="shared" ca="1" si="791"/>
        <v>0</v>
      </c>
      <c r="T792">
        <f t="shared" ca="1" si="791"/>
        <v>0</v>
      </c>
      <c r="U792">
        <f t="shared" ca="1" si="791"/>
        <v>0</v>
      </c>
      <c r="V792">
        <f t="shared" ca="1" si="791"/>
        <v>0</v>
      </c>
      <c r="W792">
        <f t="shared" ca="1" si="791"/>
        <v>0</v>
      </c>
      <c r="X792">
        <f t="shared" ca="1" si="791"/>
        <v>0</v>
      </c>
      <c r="Y792">
        <f t="shared" ca="1" si="791"/>
        <v>0</v>
      </c>
      <c r="Z792">
        <f t="shared" ca="1" si="791"/>
        <v>0</v>
      </c>
      <c r="AA792">
        <f t="shared" ca="1" si="791"/>
        <v>0</v>
      </c>
      <c r="AB792">
        <f t="shared" ca="1" si="791"/>
        <v>0</v>
      </c>
      <c r="AC792">
        <f t="shared" ca="1" si="791"/>
        <v>0</v>
      </c>
      <c r="AD792">
        <f t="shared" ca="1" si="791"/>
        <v>0</v>
      </c>
      <c r="AE792">
        <f t="shared" ca="1" si="791"/>
        <v>0</v>
      </c>
      <c r="AF792">
        <f t="shared" ca="1" si="791"/>
        <v>0</v>
      </c>
      <c r="AG792">
        <f t="shared" ca="1" si="791"/>
        <v>0</v>
      </c>
      <c r="AH792">
        <f t="shared" ca="1" si="791"/>
        <v>0</v>
      </c>
      <c r="AI792">
        <f t="shared" ca="1" si="791"/>
        <v>0</v>
      </c>
      <c r="AJ792">
        <f t="shared" ca="1" si="791"/>
        <v>0</v>
      </c>
    </row>
    <row r="793" spans="1:36" x14ac:dyDescent="0.2">
      <c r="A793">
        <v>11098951</v>
      </c>
      <c r="B793">
        <v>41.831101670000002</v>
      </c>
      <c r="C793">
        <f t="shared" ref="C793:AJ793" ca="1" si="792">IF(AND(C$1&gt;$B793,D$1&lt;$B793),1,0)</f>
        <v>0</v>
      </c>
      <c r="D793">
        <f t="shared" ca="1" si="792"/>
        <v>0</v>
      </c>
      <c r="E793">
        <f t="shared" ca="1" si="792"/>
        <v>0</v>
      </c>
      <c r="F793">
        <f t="shared" ca="1" si="792"/>
        <v>0</v>
      </c>
      <c r="G793">
        <f t="shared" ca="1" si="792"/>
        <v>0</v>
      </c>
      <c r="H793">
        <f t="shared" ca="1" si="792"/>
        <v>0</v>
      </c>
      <c r="I793">
        <f t="shared" ca="1" si="792"/>
        <v>1</v>
      </c>
      <c r="J793">
        <f t="shared" ca="1" si="792"/>
        <v>0</v>
      </c>
      <c r="K793">
        <f t="shared" ca="1" si="792"/>
        <v>0</v>
      </c>
      <c r="L793">
        <f t="shared" ca="1" si="792"/>
        <v>0</v>
      </c>
      <c r="M793">
        <f t="shared" ca="1" si="792"/>
        <v>0</v>
      </c>
      <c r="N793">
        <f t="shared" ca="1" si="792"/>
        <v>0</v>
      </c>
      <c r="O793">
        <f t="shared" ca="1" si="792"/>
        <v>0</v>
      </c>
      <c r="P793">
        <f t="shared" ca="1" si="792"/>
        <v>0</v>
      </c>
      <c r="Q793">
        <f t="shared" ca="1" si="792"/>
        <v>0</v>
      </c>
      <c r="R793">
        <f t="shared" ca="1" si="792"/>
        <v>0</v>
      </c>
      <c r="S793">
        <f t="shared" ca="1" si="792"/>
        <v>0</v>
      </c>
      <c r="T793">
        <f t="shared" ca="1" si="792"/>
        <v>0</v>
      </c>
      <c r="U793">
        <f t="shared" ca="1" si="792"/>
        <v>0</v>
      </c>
      <c r="V793">
        <f t="shared" ca="1" si="792"/>
        <v>0</v>
      </c>
      <c r="W793">
        <f t="shared" ca="1" si="792"/>
        <v>0</v>
      </c>
      <c r="X793">
        <f t="shared" ca="1" si="792"/>
        <v>0</v>
      </c>
      <c r="Y793">
        <f t="shared" ca="1" si="792"/>
        <v>0</v>
      </c>
      <c r="Z793">
        <f t="shared" ca="1" si="792"/>
        <v>0</v>
      </c>
      <c r="AA793">
        <f t="shared" ca="1" si="792"/>
        <v>0</v>
      </c>
      <c r="AB793">
        <f t="shared" ca="1" si="792"/>
        <v>0</v>
      </c>
      <c r="AC793">
        <f t="shared" ca="1" si="792"/>
        <v>0</v>
      </c>
      <c r="AD793">
        <f t="shared" ca="1" si="792"/>
        <v>0</v>
      </c>
      <c r="AE793">
        <f t="shared" ca="1" si="792"/>
        <v>0</v>
      </c>
      <c r="AF793">
        <f t="shared" ca="1" si="792"/>
        <v>0</v>
      </c>
      <c r="AG793">
        <f t="shared" ca="1" si="792"/>
        <v>0</v>
      </c>
      <c r="AH793">
        <f t="shared" ca="1" si="792"/>
        <v>0</v>
      </c>
      <c r="AI793">
        <f t="shared" ca="1" si="792"/>
        <v>0</v>
      </c>
      <c r="AJ793">
        <f t="shared" ca="1" si="792"/>
        <v>0</v>
      </c>
    </row>
    <row r="794" spans="1:36" x14ac:dyDescent="0.2">
      <c r="A794">
        <v>11098975</v>
      </c>
      <c r="B794">
        <v>41.930049490000002</v>
      </c>
      <c r="C794">
        <f t="shared" ref="C794:AJ794" ca="1" si="793">IF(AND(C$1&gt;$B794,D$1&lt;$B794),1,0)</f>
        <v>0</v>
      </c>
      <c r="D794">
        <f t="shared" ca="1" si="793"/>
        <v>0</v>
      </c>
      <c r="E794">
        <f t="shared" ca="1" si="793"/>
        <v>0</v>
      </c>
      <c r="F794">
        <f t="shared" ca="1" si="793"/>
        <v>0</v>
      </c>
      <c r="G794">
        <f t="shared" ca="1" si="793"/>
        <v>0</v>
      </c>
      <c r="H794">
        <f t="shared" ca="1" si="793"/>
        <v>0</v>
      </c>
      <c r="I794">
        <f t="shared" ca="1" si="793"/>
        <v>0</v>
      </c>
      <c r="J794">
        <f t="shared" ca="1" si="793"/>
        <v>0</v>
      </c>
      <c r="K794">
        <f t="shared" ca="1" si="793"/>
        <v>0</v>
      </c>
      <c r="L794">
        <f t="shared" ca="1" si="793"/>
        <v>0</v>
      </c>
      <c r="M794">
        <f t="shared" ca="1" si="793"/>
        <v>0</v>
      </c>
      <c r="N794">
        <f t="shared" ca="1" si="793"/>
        <v>0</v>
      </c>
      <c r="O794">
        <f t="shared" ca="1" si="793"/>
        <v>0</v>
      </c>
      <c r="P794">
        <f t="shared" ca="1" si="793"/>
        <v>0</v>
      </c>
      <c r="Q794">
        <f t="shared" ca="1" si="793"/>
        <v>0</v>
      </c>
      <c r="R794">
        <f t="shared" ca="1" si="793"/>
        <v>0</v>
      </c>
      <c r="S794">
        <f t="shared" ca="1" si="793"/>
        <v>0</v>
      </c>
      <c r="T794">
        <f t="shared" ca="1" si="793"/>
        <v>0</v>
      </c>
      <c r="U794">
        <f t="shared" ca="1" si="793"/>
        <v>0</v>
      </c>
      <c r="V794">
        <f t="shared" ca="1" si="793"/>
        <v>0</v>
      </c>
      <c r="W794">
        <f t="shared" ca="1" si="793"/>
        <v>0</v>
      </c>
      <c r="X794">
        <f t="shared" ca="1" si="793"/>
        <v>0</v>
      </c>
      <c r="Y794">
        <f t="shared" ca="1" si="793"/>
        <v>0</v>
      </c>
      <c r="Z794">
        <f t="shared" ca="1" si="793"/>
        <v>0</v>
      </c>
      <c r="AA794">
        <f t="shared" ca="1" si="793"/>
        <v>0</v>
      </c>
      <c r="AB794">
        <f t="shared" ca="1" si="793"/>
        <v>0</v>
      </c>
      <c r="AC794">
        <f t="shared" ca="1" si="793"/>
        <v>0</v>
      </c>
      <c r="AD794">
        <f t="shared" ca="1" si="793"/>
        <v>0</v>
      </c>
      <c r="AE794">
        <f t="shared" ca="1" si="793"/>
        <v>0</v>
      </c>
      <c r="AF794">
        <f t="shared" ca="1" si="793"/>
        <v>0</v>
      </c>
      <c r="AG794">
        <f t="shared" ca="1" si="793"/>
        <v>0</v>
      </c>
      <c r="AH794">
        <f t="shared" ca="1" si="793"/>
        <v>0</v>
      </c>
      <c r="AI794">
        <f t="shared" ca="1" si="793"/>
        <v>0</v>
      </c>
      <c r="AJ794">
        <f t="shared" ca="1" si="793"/>
        <v>0</v>
      </c>
    </row>
    <row r="795" spans="1:36" x14ac:dyDescent="0.2">
      <c r="A795">
        <v>11099011</v>
      </c>
      <c r="B795">
        <v>41.988691709999998</v>
      </c>
      <c r="C795">
        <f t="shared" ref="C795:AJ795" ca="1" si="794">IF(AND(C$1&gt;$B795,D$1&lt;$B795),1,0)</f>
        <v>0</v>
      </c>
      <c r="D795">
        <f t="shared" ca="1" si="794"/>
        <v>0</v>
      </c>
      <c r="E795">
        <f t="shared" ca="1" si="794"/>
        <v>0</v>
      </c>
      <c r="F795">
        <f t="shared" ca="1" si="794"/>
        <v>0</v>
      </c>
      <c r="G795">
        <f t="shared" ca="1" si="794"/>
        <v>0</v>
      </c>
      <c r="H795">
        <f t="shared" ca="1" si="794"/>
        <v>0</v>
      </c>
      <c r="I795">
        <f t="shared" ca="1" si="794"/>
        <v>0</v>
      </c>
      <c r="J795">
        <f t="shared" ca="1" si="794"/>
        <v>0</v>
      </c>
      <c r="K795">
        <f t="shared" ca="1" si="794"/>
        <v>0</v>
      </c>
      <c r="L795">
        <f t="shared" ca="1" si="794"/>
        <v>0</v>
      </c>
      <c r="M795">
        <f t="shared" ca="1" si="794"/>
        <v>0</v>
      </c>
      <c r="N795">
        <f t="shared" ca="1" si="794"/>
        <v>0</v>
      </c>
      <c r="O795">
        <f t="shared" ca="1" si="794"/>
        <v>0</v>
      </c>
      <c r="P795">
        <f t="shared" ca="1" si="794"/>
        <v>0</v>
      </c>
      <c r="Q795">
        <f t="shared" ca="1" si="794"/>
        <v>0</v>
      </c>
      <c r="R795">
        <f t="shared" ca="1" si="794"/>
        <v>0</v>
      </c>
      <c r="S795">
        <f t="shared" ca="1" si="794"/>
        <v>0</v>
      </c>
      <c r="T795">
        <f t="shared" ca="1" si="794"/>
        <v>0</v>
      </c>
      <c r="U795">
        <f t="shared" ca="1" si="794"/>
        <v>0</v>
      </c>
      <c r="V795">
        <f t="shared" ca="1" si="794"/>
        <v>0</v>
      </c>
      <c r="W795">
        <f t="shared" ca="1" si="794"/>
        <v>0</v>
      </c>
      <c r="X795">
        <f t="shared" ca="1" si="794"/>
        <v>0</v>
      </c>
      <c r="Y795">
        <f t="shared" ca="1" si="794"/>
        <v>0</v>
      </c>
      <c r="Z795">
        <f t="shared" ca="1" si="794"/>
        <v>0</v>
      </c>
      <c r="AA795">
        <f t="shared" ca="1" si="794"/>
        <v>0</v>
      </c>
      <c r="AB795">
        <f t="shared" ca="1" si="794"/>
        <v>0</v>
      </c>
      <c r="AC795">
        <f t="shared" ca="1" si="794"/>
        <v>0</v>
      </c>
      <c r="AD795">
        <f t="shared" ca="1" si="794"/>
        <v>0</v>
      </c>
      <c r="AE795">
        <f t="shared" ca="1" si="794"/>
        <v>0</v>
      </c>
      <c r="AF795">
        <f t="shared" ca="1" si="794"/>
        <v>0</v>
      </c>
      <c r="AG795">
        <f t="shared" ca="1" si="794"/>
        <v>0</v>
      </c>
      <c r="AH795">
        <f t="shared" ca="1" si="794"/>
        <v>0</v>
      </c>
      <c r="AI795">
        <f t="shared" ca="1" si="794"/>
        <v>0</v>
      </c>
      <c r="AJ795">
        <f t="shared" ca="1" si="794"/>
        <v>0</v>
      </c>
    </row>
    <row r="796" spans="1:36" x14ac:dyDescent="0.2">
      <c r="A796">
        <v>11099089</v>
      </c>
      <c r="B796">
        <v>41.807770269999999</v>
      </c>
      <c r="C796">
        <f t="shared" ref="C796:AJ796" ca="1" si="795">IF(AND(C$1&gt;$B796,D$1&lt;$B796),1,0)</f>
        <v>0</v>
      </c>
      <c r="D796">
        <f t="shared" ca="1" si="795"/>
        <v>0</v>
      </c>
      <c r="E796">
        <f t="shared" ca="1" si="795"/>
        <v>0</v>
      </c>
      <c r="F796">
        <f t="shared" ca="1" si="795"/>
        <v>0</v>
      </c>
      <c r="G796">
        <f t="shared" ca="1" si="795"/>
        <v>0</v>
      </c>
      <c r="H796">
        <f t="shared" ca="1" si="795"/>
        <v>0</v>
      </c>
      <c r="I796">
        <f t="shared" ca="1" si="795"/>
        <v>1</v>
      </c>
      <c r="J796">
        <f t="shared" ca="1" si="795"/>
        <v>0</v>
      </c>
      <c r="K796">
        <f t="shared" ca="1" si="795"/>
        <v>0</v>
      </c>
      <c r="L796">
        <f t="shared" ca="1" si="795"/>
        <v>0</v>
      </c>
      <c r="M796">
        <f t="shared" ca="1" si="795"/>
        <v>0</v>
      </c>
      <c r="N796">
        <f t="shared" ca="1" si="795"/>
        <v>0</v>
      </c>
      <c r="O796">
        <f t="shared" ca="1" si="795"/>
        <v>0</v>
      </c>
      <c r="P796">
        <f t="shared" ca="1" si="795"/>
        <v>0</v>
      </c>
      <c r="Q796">
        <f t="shared" ca="1" si="795"/>
        <v>0</v>
      </c>
      <c r="R796">
        <f t="shared" ca="1" si="795"/>
        <v>0</v>
      </c>
      <c r="S796">
        <f t="shared" ca="1" si="795"/>
        <v>0</v>
      </c>
      <c r="T796">
        <f t="shared" ca="1" si="795"/>
        <v>0</v>
      </c>
      <c r="U796">
        <f t="shared" ca="1" si="795"/>
        <v>0</v>
      </c>
      <c r="V796">
        <f t="shared" ca="1" si="795"/>
        <v>0</v>
      </c>
      <c r="W796">
        <f t="shared" ca="1" si="795"/>
        <v>0</v>
      </c>
      <c r="X796">
        <f t="shared" ca="1" si="795"/>
        <v>0</v>
      </c>
      <c r="Y796">
        <f t="shared" ca="1" si="795"/>
        <v>0</v>
      </c>
      <c r="Z796">
        <f t="shared" ca="1" si="795"/>
        <v>0</v>
      </c>
      <c r="AA796">
        <f t="shared" ca="1" si="795"/>
        <v>0</v>
      </c>
      <c r="AB796">
        <f t="shared" ca="1" si="795"/>
        <v>0</v>
      </c>
      <c r="AC796">
        <f t="shared" ca="1" si="795"/>
        <v>0</v>
      </c>
      <c r="AD796">
        <f t="shared" ca="1" si="795"/>
        <v>0</v>
      </c>
      <c r="AE796">
        <f t="shared" ca="1" si="795"/>
        <v>0</v>
      </c>
      <c r="AF796">
        <f t="shared" ca="1" si="795"/>
        <v>0</v>
      </c>
      <c r="AG796">
        <f t="shared" ca="1" si="795"/>
        <v>0</v>
      </c>
      <c r="AH796">
        <f t="shared" ca="1" si="795"/>
        <v>0</v>
      </c>
      <c r="AI796">
        <f t="shared" ca="1" si="795"/>
        <v>0</v>
      </c>
      <c r="AJ796">
        <f t="shared" ca="1" si="795"/>
        <v>0</v>
      </c>
    </row>
    <row r="797" spans="1:36" x14ac:dyDescent="0.2">
      <c r="A797">
        <v>11099170</v>
      </c>
      <c r="B797">
        <v>41.895763770000002</v>
      </c>
      <c r="C797">
        <f t="shared" ref="C797:AJ797" ca="1" si="796">IF(AND(C$1&gt;$B797,D$1&lt;$B797),1,0)</f>
        <v>0</v>
      </c>
      <c r="D797">
        <f t="shared" ca="1" si="796"/>
        <v>0</v>
      </c>
      <c r="E797">
        <f t="shared" ca="1" si="796"/>
        <v>0</v>
      </c>
      <c r="F797">
        <f t="shared" ca="1" si="796"/>
        <v>0</v>
      </c>
      <c r="G797">
        <f t="shared" ca="1" si="796"/>
        <v>0</v>
      </c>
      <c r="H797">
        <f t="shared" ca="1" si="796"/>
        <v>0</v>
      </c>
      <c r="I797">
        <f t="shared" ca="1" si="796"/>
        <v>1</v>
      </c>
      <c r="J797">
        <f t="shared" ca="1" si="796"/>
        <v>0</v>
      </c>
      <c r="K797">
        <f t="shared" ca="1" si="796"/>
        <v>0</v>
      </c>
      <c r="L797">
        <f t="shared" ca="1" si="796"/>
        <v>0</v>
      </c>
      <c r="M797">
        <f t="shared" ca="1" si="796"/>
        <v>0</v>
      </c>
      <c r="N797">
        <f t="shared" ca="1" si="796"/>
        <v>0</v>
      </c>
      <c r="O797">
        <f t="shared" ca="1" si="796"/>
        <v>0</v>
      </c>
      <c r="P797">
        <f t="shared" ca="1" si="796"/>
        <v>0</v>
      </c>
      <c r="Q797">
        <f t="shared" ca="1" si="796"/>
        <v>0</v>
      </c>
      <c r="R797">
        <f t="shared" ca="1" si="796"/>
        <v>0</v>
      </c>
      <c r="S797">
        <f t="shared" ca="1" si="796"/>
        <v>0</v>
      </c>
      <c r="T797">
        <f t="shared" ca="1" si="796"/>
        <v>0</v>
      </c>
      <c r="U797">
        <f t="shared" ca="1" si="796"/>
        <v>0</v>
      </c>
      <c r="V797">
        <f t="shared" ca="1" si="796"/>
        <v>0</v>
      </c>
      <c r="W797">
        <f t="shared" ca="1" si="796"/>
        <v>0</v>
      </c>
      <c r="X797">
        <f t="shared" ca="1" si="796"/>
        <v>0</v>
      </c>
      <c r="Y797">
        <f t="shared" ca="1" si="796"/>
        <v>0</v>
      </c>
      <c r="Z797">
        <f t="shared" ca="1" si="796"/>
        <v>0</v>
      </c>
      <c r="AA797">
        <f t="shared" ca="1" si="796"/>
        <v>0</v>
      </c>
      <c r="AB797">
        <f t="shared" ca="1" si="796"/>
        <v>0</v>
      </c>
      <c r="AC797">
        <f t="shared" ca="1" si="796"/>
        <v>0</v>
      </c>
      <c r="AD797">
        <f t="shared" ca="1" si="796"/>
        <v>0</v>
      </c>
      <c r="AE797">
        <f t="shared" ca="1" si="796"/>
        <v>0</v>
      </c>
      <c r="AF797">
        <f t="shared" ca="1" si="796"/>
        <v>0</v>
      </c>
      <c r="AG797">
        <f t="shared" ca="1" si="796"/>
        <v>0</v>
      </c>
      <c r="AH797">
        <f t="shared" ca="1" si="796"/>
        <v>0</v>
      </c>
      <c r="AI797">
        <f t="shared" ca="1" si="796"/>
        <v>0</v>
      </c>
      <c r="AJ797">
        <f t="shared" ca="1" si="796"/>
        <v>0</v>
      </c>
    </row>
    <row r="798" spans="1:36" x14ac:dyDescent="0.2">
      <c r="A798">
        <v>11099219</v>
      </c>
      <c r="B798">
        <v>41.906275999999998</v>
      </c>
      <c r="C798">
        <f t="shared" ref="C798:AJ798" ca="1" si="797">IF(AND(C$1&gt;$B798,D$1&lt;$B798),1,0)</f>
        <v>0</v>
      </c>
      <c r="D798">
        <f t="shared" ca="1" si="797"/>
        <v>0</v>
      </c>
      <c r="E798">
        <f t="shared" ca="1" si="797"/>
        <v>0</v>
      </c>
      <c r="F798">
        <f t="shared" ca="1" si="797"/>
        <v>0</v>
      </c>
      <c r="G798">
        <f t="shared" ca="1" si="797"/>
        <v>0</v>
      </c>
      <c r="H798">
        <f t="shared" ca="1" si="797"/>
        <v>0</v>
      </c>
      <c r="I798">
        <f t="shared" ca="1" si="797"/>
        <v>1</v>
      </c>
      <c r="J798">
        <f t="shared" ca="1" si="797"/>
        <v>0</v>
      </c>
      <c r="K798">
        <f t="shared" ca="1" si="797"/>
        <v>0</v>
      </c>
      <c r="L798">
        <f t="shared" ca="1" si="797"/>
        <v>0</v>
      </c>
      <c r="M798">
        <f t="shared" ca="1" si="797"/>
        <v>0</v>
      </c>
      <c r="N798">
        <f t="shared" ca="1" si="797"/>
        <v>0</v>
      </c>
      <c r="O798">
        <f t="shared" ca="1" si="797"/>
        <v>0</v>
      </c>
      <c r="P798">
        <f t="shared" ca="1" si="797"/>
        <v>0</v>
      </c>
      <c r="Q798">
        <f t="shared" ca="1" si="797"/>
        <v>0</v>
      </c>
      <c r="R798">
        <f t="shared" ca="1" si="797"/>
        <v>0</v>
      </c>
      <c r="S798">
        <f t="shared" ca="1" si="797"/>
        <v>0</v>
      </c>
      <c r="T798">
        <f t="shared" ca="1" si="797"/>
        <v>0</v>
      </c>
      <c r="U798">
        <f t="shared" ca="1" si="797"/>
        <v>0</v>
      </c>
      <c r="V798">
        <f t="shared" ca="1" si="797"/>
        <v>0</v>
      </c>
      <c r="W798">
        <f t="shared" ca="1" si="797"/>
        <v>0</v>
      </c>
      <c r="X798">
        <f t="shared" ca="1" si="797"/>
        <v>0</v>
      </c>
      <c r="Y798">
        <f t="shared" ca="1" si="797"/>
        <v>0</v>
      </c>
      <c r="Z798">
        <f t="shared" ca="1" si="797"/>
        <v>0</v>
      </c>
      <c r="AA798">
        <f t="shared" ca="1" si="797"/>
        <v>0</v>
      </c>
      <c r="AB798">
        <f t="shared" ca="1" si="797"/>
        <v>0</v>
      </c>
      <c r="AC798">
        <f t="shared" ca="1" si="797"/>
        <v>0</v>
      </c>
      <c r="AD798">
        <f t="shared" ca="1" si="797"/>
        <v>0</v>
      </c>
      <c r="AE798">
        <f t="shared" ca="1" si="797"/>
        <v>0</v>
      </c>
      <c r="AF798">
        <f t="shared" ca="1" si="797"/>
        <v>0</v>
      </c>
      <c r="AG798">
        <f t="shared" ca="1" si="797"/>
        <v>0</v>
      </c>
      <c r="AH798">
        <f t="shared" ca="1" si="797"/>
        <v>0</v>
      </c>
      <c r="AI798">
        <f t="shared" ca="1" si="797"/>
        <v>0</v>
      </c>
      <c r="AJ798">
        <f t="shared" ca="1" si="797"/>
        <v>0</v>
      </c>
    </row>
    <row r="799" spans="1:36" x14ac:dyDescent="0.2">
      <c r="A799">
        <v>11099294</v>
      </c>
      <c r="B799">
        <v>41.998116779999997</v>
      </c>
      <c r="C799">
        <f t="shared" ref="C799:AJ799" ca="1" si="798">IF(AND(C$1&gt;$B799,D$1&lt;$B799),1,0)</f>
        <v>0</v>
      </c>
      <c r="D799">
        <f t="shared" ca="1" si="798"/>
        <v>0</v>
      </c>
      <c r="E799">
        <f t="shared" ca="1" si="798"/>
        <v>0</v>
      </c>
      <c r="F799">
        <f t="shared" ca="1" si="798"/>
        <v>0</v>
      </c>
      <c r="G799">
        <f t="shared" ca="1" si="798"/>
        <v>0</v>
      </c>
      <c r="H799">
        <f t="shared" ca="1" si="798"/>
        <v>0</v>
      </c>
      <c r="I799">
        <f t="shared" ca="1" si="798"/>
        <v>0</v>
      </c>
      <c r="J799">
        <f t="shared" ca="1" si="798"/>
        <v>0</v>
      </c>
      <c r="K799">
        <f t="shared" ca="1" si="798"/>
        <v>0</v>
      </c>
      <c r="L799">
        <f t="shared" ca="1" si="798"/>
        <v>0</v>
      </c>
      <c r="M799">
        <f t="shared" ca="1" si="798"/>
        <v>0</v>
      </c>
      <c r="N799">
        <f t="shared" ca="1" si="798"/>
        <v>0</v>
      </c>
      <c r="O799">
        <f t="shared" ca="1" si="798"/>
        <v>0</v>
      </c>
      <c r="P799">
        <f t="shared" ca="1" si="798"/>
        <v>0</v>
      </c>
      <c r="Q799">
        <f t="shared" ca="1" si="798"/>
        <v>0</v>
      </c>
      <c r="R799">
        <f t="shared" ca="1" si="798"/>
        <v>0</v>
      </c>
      <c r="S799">
        <f t="shared" ca="1" si="798"/>
        <v>0</v>
      </c>
      <c r="T799">
        <f t="shared" ca="1" si="798"/>
        <v>0</v>
      </c>
      <c r="U799">
        <f t="shared" ca="1" si="798"/>
        <v>0</v>
      </c>
      <c r="V799">
        <f t="shared" ca="1" si="798"/>
        <v>0</v>
      </c>
      <c r="W799">
        <f t="shared" ca="1" si="798"/>
        <v>0</v>
      </c>
      <c r="X799">
        <f t="shared" ca="1" si="798"/>
        <v>0</v>
      </c>
      <c r="Y799">
        <f t="shared" ca="1" si="798"/>
        <v>0</v>
      </c>
      <c r="Z799">
        <f t="shared" ca="1" si="798"/>
        <v>0</v>
      </c>
      <c r="AA799">
        <f t="shared" ca="1" si="798"/>
        <v>0</v>
      </c>
      <c r="AB799">
        <f t="shared" ca="1" si="798"/>
        <v>0</v>
      </c>
      <c r="AC799">
        <f t="shared" ca="1" si="798"/>
        <v>0</v>
      </c>
      <c r="AD799">
        <f t="shared" ca="1" si="798"/>
        <v>0</v>
      </c>
      <c r="AE799">
        <f t="shared" ca="1" si="798"/>
        <v>0</v>
      </c>
      <c r="AF799">
        <f t="shared" ca="1" si="798"/>
        <v>0</v>
      </c>
      <c r="AG799">
        <f t="shared" ca="1" si="798"/>
        <v>0</v>
      </c>
      <c r="AH799">
        <f t="shared" ca="1" si="798"/>
        <v>0</v>
      </c>
      <c r="AI799">
        <f t="shared" ca="1" si="798"/>
        <v>0</v>
      </c>
      <c r="AJ799">
        <f t="shared" ca="1" si="798"/>
        <v>0</v>
      </c>
    </row>
    <row r="800" spans="1:36" x14ac:dyDescent="0.2">
      <c r="A800">
        <v>11099338</v>
      </c>
      <c r="B800">
        <v>41.824675710000001</v>
      </c>
      <c r="C800">
        <f t="shared" ref="C800:AJ800" ca="1" si="799">IF(AND(C$1&gt;$B800,D$1&lt;$B800),1,0)</f>
        <v>0</v>
      </c>
      <c r="D800">
        <f t="shared" ca="1" si="799"/>
        <v>0</v>
      </c>
      <c r="E800">
        <f t="shared" ca="1" si="799"/>
        <v>0</v>
      </c>
      <c r="F800">
        <f t="shared" ca="1" si="799"/>
        <v>0</v>
      </c>
      <c r="G800">
        <f t="shared" ca="1" si="799"/>
        <v>0</v>
      </c>
      <c r="H800">
        <f t="shared" ca="1" si="799"/>
        <v>0</v>
      </c>
      <c r="I800">
        <f t="shared" ca="1" si="799"/>
        <v>1</v>
      </c>
      <c r="J800">
        <f t="shared" ca="1" si="799"/>
        <v>0</v>
      </c>
      <c r="K800">
        <f t="shared" ca="1" si="799"/>
        <v>0</v>
      </c>
      <c r="L800">
        <f t="shared" ca="1" si="799"/>
        <v>0</v>
      </c>
      <c r="M800">
        <f t="shared" ca="1" si="799"/>
        <v>0</v>
      </c>
      <c r="N800">
        <f t="shared" ca="1" si="799"/>
        <v>0</v>
      </c>
      <c r="O800">
        <f t="shared" ca="1" si="799"/>
        <v>0</v>
      </c>
      <c r="P800">
        <f t="shared" ca="1" si="799"/>
        <v>0</v>
      </c>
      <c r="Q800">
        <f t="shared" ca="1" si="799"/>
        <v>0</v>
      </c>
      <c r="R800">
        <f t="shared" ca="1" si="799"/>
        <v>0</v>
      </c>
      <c r="S800">
        <f t="shared" ca="1" si="799"/>
        <v>0</v>
      </c>
      <c r="T800">
        <f t="shared" ca="1" si="799"/>
        <v>0</v>
      </c>
      <c r="U800">
        <f t="shared" ca="1" si="799"/>
        <v>0</v>
      </c>
      <c r="V800">
        <f t="shared" ca="1" si="799"/>
        <v>0</v>
      </c>
      <c r="W800">
        <f t="shared" ca="1" si="799"/>
        <v>0</v>
      </c>
      <c r="X800">
        <f t="shared" ca="1" si="799"/>
        <v>0</v>
      </c>
      <c r="Y800">
        <f t="shared" ca="1" si="799"/>
        <v>0</v>
      </c>
      <c r="Z800">
        <f t="shared" ca="1" si="799"/>
        <v>0</v>
      </c>
      <c r="AA800">
        <f t="shared" ca="1" si="799"/>
        <v>0</v>
      </c>
      <c r="AB800">
        <f t="shared" ca="1" si="799"/>
        <v>0</v>
      </c>
      <c r="AC800">
        <f t="shared" ca="1" si="799"/>
        <v>0</v>
      </c>
      <c r="AD800">
        <f t="shared" ca="1" si="799"/>
        <v>0</v>
      </c>
      <c r="AE800">
        <f t="shared" ca="1" si="799"/>
        <v>0</v>
      </c>
      <c r="AF800">
        <f t="shared" ca="1" si="799"/>
        <v>0</v>
      </c>
      <c r="AG800">
        <f t="shared" ca="1" si="799"/>
        <v>0</v>
      </c>
      <c r="AH800">
        <f t="shared" ca="1" si="799"/>
        <v>0</v>
      </c>
      <c r="AI800">
        <f t="shared" ca="1" si="799"/>
        <v>0</v>
      </c>
      <c r="AJ800">
        <f t="shared" ca="1" si="799"/>
        <v>0</v>
      </c>
    </row>
    <row r="801" spans="1:36" x14ac:dyDescent="0.2">
      <c r="A801">
        <v>11099425</v>
      </c>
      <c r="B801">
        <v>41.906275999999998</v>
      </c>
      <c r="C801">
        <f t="shared" ref="C801:AJ801" ca="1" si="800">IF(AND(C$1&gt;$B801,D$1&lt;$B801),1,0)</f>
        <v>0</v>
      </c>
      <c r="D801">
        <f t="shared" ca="1" si="800"/>
        <v>0</v>
      </c>
      <c r="E801">
        <f t="shared" ca="1" si="800"/>
        <v>0</v>
      </c>
      <c r="F801">
        <f t="shared" ca="1" si="800"/>
        <v>0</v>
      </c>
      <c r="G801">
        <f t="shared" ca="1" si="800"/>
        <v>0</v>
      </c>
      <c r="H801">
        <f t="shared" ca="1" si="800"/>
        <v>0</v>
      </c>
      <c r="I801">
        <f t="shared" ca="1" si="800"/>
        <v>1</v>
      </c>
      <c r="J801">
        <f t="shared" ca="1" si="800"/>
        <v>0</v>
      </c>
      <c r="K801">
        <f t="shared" ca="1" si="800"/>
        <v>0</v>
      </c>
      <c r="L801">
        <f t="shared" ca="1" si="800"/>
        <v>0</v>
      </c>
      <c r="M801">
        <f t="shared" ca="1" si="800"/>
        <v>0</v>
      </c>
      <c r="N801">
        <f t="shared" ca="1" si="800"/>
        <v>0</v>
      </c>
      <c r="O801">
        <f t="shared" ca="1" si="800"/>
        <v>0</v>
      </c>
      <c r="P801">
        <f t="shared" ca="1" si="800"/>
        <v>0</v>
      </c>
      <c r="Q801">
        <f t="shared" ca="1" si="800"/>
        <v>0</v>
      </c>
      <c r="R801">
        <f t="shared" ca="1" si="800"/>
        <v>0</v>
      </c>
      <c r="S801">
        <f t="shared" ca="1" si="800"/>
        <v>0</v>
      </c>
      <c r="T801">
        <f t="shared" ca="1" si="800"/>
        <v>0</v>
      </c>
      <c r="U801">
        <f t="shared" ca="1" si="800"/>
        <v>0</v>
      </c>
      <c r="V801">
        <f t="shared" ca="1" si="800"/>
        <v>0</v>
      </c>
      <c r="W801">
        <f t="shared" ca="1" si="800"/>
        <v>0</v>
      </c>
      <c r="X801">
        <f t="shared" ca="1" si="800"/>
        <v>0</v>
      </c>
      <c r="Y801">
        <f t="shared" ca="1" si="800"/>
        <v>0</v>
      </c>
      <c r="Z801">
        <f t="shared" ca="1" si="800"/>
        <v>0</v>
      </c>
      <c r="AA801">
        <f t="shared" ca="1" si="800"/>
        <v>0</v>
      </c>
      <c r="AB801">
        <f t="shared" ca="1" si="800"/>
        <v>0</v>
      </c>
      <c r="AC801">
        <f t="shared" ca="1" si="800"/>
        <v>0</v>
      </c>
      <c r="AD801">
        <f t="shared" ca="1" si="800"/>
        <v>0</v>
      </c>
      <c r="AE801">
        <f t="shared" ca="1" si="800"/>
        <v>0</v>
      </c>
      <c r="AF801">
        <f t="shared" ca="1" si="800"/>
        <v>0</v>
      </c>
      <c r="AG801">
        <f t="shared" ca="1" si="800"/>
        <v>0</v>
      </c>
      <c r="AH801">
        <f t="shared" ca="1" si="800"/>
        <v>0</v>
      </c>
      <c r="AI801">
        <f t="shared" ca="1" si="800"/>
        <v>0</v>
      </c>
      <c r="AJ801">
        <f t="shared" ca="1" si="800"/>
        <v>0</v>
      </c>
    </row>
    <row r="802" spans="1:36" x14ac:dyDescent="0.2">
      <c r="A802">
        <v>11099671</v>
      </c>
      <c r="B802">
        <v>41.834654479999998</v>
      </c>
      <c r="C802">
        <f t="shared" ref="C802:AJ802" ca="1" si="801">IF(AND(C$1&gt;$B802,D$1&lt;$B802),1,0)</f>
        <v>0</v>
      </c>
      <c r="D802">
        <f t="shared" ca="1" si="801"/>
        <v>0</v>
      </c>
      <c r="E802">
        <f t="shared" ca="1" si="801"/>
        <v>0</v>
      </c>
      <c r="F802">
        <f t="shared" ca="1" si="801"/>
        <v>0</v>
      </c>
      <c r="G802">
        <f t="shared" ca="1" si="801"/>
        <v>0</v>
      </c>
      <c r="H802">
        <f t="shared" ca="1" si="801"/>
        <v>0</v>
      </c>
      <c r="I802">
        <f t="shared" ca="1" si="801"/>
        <v>1</v>
      </c>
      <c r="J802">
        <f t="shared" ca="1" si="801"/>
        <v>0</v>
      </c>
      <c r="K802">
        <f t="shared" ca="1" si="801"/>
        <v>0</v>
      </c>
      <c r="L802">
        <f t="shared" ca="1" si="801"/>
        <v>0</v>
      </c>
      <c r="M802">
        <f t="shared" ca="1" si="801"/>
        <v>0</v>
      </c>
      <c r="N802">
        <f t="shared" ca="1" si="801"/>
        <v>0</v>
      </c>
      <c r="O802">
        <f t="shared" ca="1" si="801"/>
        <v>0</v>
      </c>
      <c r="P802">
        <f t="shared" ca="1" si="801"/>
        <v>0</v>
      </c>
      <c r="Q802">
        <f t="shared" ca="1" si="801"/>
        <v>0</v>
      </c>
      <c r="R802">
        <f t="shared" ca="1" si="801"/>
        <v>0</v>
      </c>
      <c r="S802">
        <f t="shared" ca="1" si="801"/>
        <v>0</v>
      </c>
      <c r="T802">
        <f t="shared" ca="1" si="801"/>
        <v>0</v>
      </c>
      <c r="U802">
        <f t="shared" ca="1" si="801"/>
        <v>0</v>
      </c>
      <c r="V802">
        <f t="shared" ca="1" si="801"/>
        <v>0</v>
      </c>
      <c r="W802">
        <f t="shared" ca="1" si="801"/>
        <v>0</v>
      </c>
      <c r="X802">
        <f t="shared" ca="1" si="801"/>
        <v>0</v>
      </c>
      <c r="Y802">
        <f t="shared" ca="1" si="801"/>
        <v>0</v>
      </c>
      <c r="Z802">
        <f t="shared" ca="1" si="801"/>
        <v>0</v>
      </c>
      <c r="AA802">
        <f t="shared" ca="1" si="801"/>
        <v>0</v>
      </c>
      <c r="AB802">
        <f t="shared" ca="1" si="801"/>
        <v>0</v>
      </c>
      <c r="AC802">
        <f t="shared" ca="1" si="801"/>
        <v>0</v>
      </c>
      <c r="AD802">
        <f t="shared" ca="1" si="801"/>
        <v>0</v>
      </c>
      <c r="AE802">
        <f t="shared" ca="1" si="801"/>
        <v>0</v>
      </c>
      <c r="AF802">
        <f t="shared" ca="1" si="801"/>
        <v>0</v>
      </c>
      <c r="AG802">
        <f t="shared" ca="1" si="801"/>
        <v>0</v>
      </c>
      <c r="AH802">
        <f t="shared" ca="1" si="801"/>
        <v>0</v>
      </c>
      <c r="AI802">
        <f t="shared" ca="1" si="801"/>
        <v>0</v>
      </c>
      <c r="AJ802">
        <f t="shared" ca="1" si="801"/>
        <v>0</v>
      </c>
    </row>
    <row r="803" spans="1:36" x14ac:dyDescent="0.2">
      <c r="A803">
        <v>11099839</v>
      </c>
      <c r="B803">
        <v>41.931582519999999</v>
      </c>
      <c r="C803">
        <f t="shared" ref="C803:AJ803" ca="1" si="802">IF(AND(C$1&gt;$B803,D$1&lt;$B803),1,0)</f>
        <v>0</v>
      </c>
      <c r="D803">
        <f t="shared" ca="1" si="802"/>
        <v>0</v>
      </c>
      <c r="E803">
        <f t="shared" ca="1" si="802"/>
        <v>0</v>
      </c>
      <c r="F803">
        <f t="shared" ca="1" si="802"/>
        <v>0</v>
      </c>
      <c r="G803">
        <f t="shared" ca="1" si="802"/>
        <v>0</v>
      </c>
      <c r="H803">
        <f t="shared" ca="1" si="802"/>
        <v>0</v>
      </c>
      <c r="I803">
        <f t="shared" ca="1" si="802"/>
        <v>0</v>
      </c>
      <c r="J803">
        <f t="shared" ca="1" si="802"/>
        <v>0</v>
      </c>
      <c r="K803">
        <f t="shared" ca="1" si="802"/>
        <v>0</v>
      </c>
      <c r="L803">
        <f t="shared" ca="1" si="802"/>
        <v>0</v>
      </c>
      <c r="M803">
        <f t="shared" ca="1" si="802"/>
        <v>0</v>
      </c>
      <c r="N803">
        <f t="shared" ca="1" si="802"/>
        <v>0</v>
      </c>
      <c r="O803">
        <f t="shared" ca="1" si="802"/>
        <v>0</v>
      </c>
      <c r="P803">
        <f t="shared" ca="1" si="802"/>
        <v>0</v>
      </c>
      <c r="Q803">
        <f t="shared" ca="1" si="802"/>
        <v>0</v>
      </c>
      <c r="R803">
        <f t="shared" ca="1" si="802"/>
        <v>0</v>
      </c>
      <c r="S803">
        <f t="shared" ca="1" si="802"/>
        <v>0</v>
      </c>
      <c r="T803">
        <f t="shared" ca="1" si="802"/>
        <v>0</v>
      </c>
      <c r="U803">
        <f t="shared" ca="1" si="802"/>
        <v>0</v>
      </c>
      <c r="V803">
        <f t="shared" ca="1" si="802"/>
        <v>0</v>
      </c>
      <c r="W803">
        <f t="shared" ca="1" si="802"/>
        <v>0</v>
      </c>
      <c r="X803">
        <f t="shared" ca="1" si="802"/>
        <v>0</v>
      </c>
      <c r="Y803">
        <f t="shared" ca="1" si="802"/>
        <v>0</v>
      </c>
      <c r="Z803">
        <f t="shared" ca="1" si="802"/>
        <v>0</v>
      </c>
      <c r="AA803">
        <f t="shared" ca="1" si="802"/>
        <v>0</v>
      </c>
      <c r="AB803">
        <f t="shared" ca="1" si="802"/>
        <v>0</v>
      </c>
      <c r="AC803">
        <f t="shared" ca="1" si="802"/>
        <v>0</v>
      </c>
      <c r="AD803">
        <f t="shared" ca="1" si="802"/>
        <v>0</v>
      </c>
      <c r="AE803">
        <f t="shared" ca="1" si="802"/>
        <v>0</v>
      </c>
      <c r="AF803">
        <f t="shared" ca="1" si="802"/>
        <v>0</v>
      </c>
      <c r="AG803">
        <f t="shared" ca="1" si="802"/>
        <v>0</v>
      </c>
      <c r="AH803">
        <f t="shared" ca="1" si="802"/>
        <v>0</v>
      </c>
      <c r="AI803">
        <f t="shared" ca="1" si="802"/>
        <v>0</v>
      </c>
      <c r="AJ803">
        <f t="shared" ca="1" si="802"/>
        <v>0</v>
      </c>
    </row>
    <row r="804" spans="1:36" x14ac:dyDescent="0.2">
      <c r="A804">
        <v>11099846</v>
      </c>
      <c r="B804">
        <v>41.84746664</v>
      </c>
      <c r="C804">
        <f t="shared" ref="C804:AJ804" ca="1" si="803">IF(AND(C$1&gt;$B804,D$1&lt;$B804),1,0)</f>
        <v>0</v>
      </c>
      <c r="D804">
        <f t="shared" ca="1" si="803"/>
        <v>0</v>
      </c>
      <c r="E804">
        <f t="shared" ca="1" si="803"/>
        <v>0</v>
      </c>
      <c r="F804">
        <f t="shared" ca="1" si="803"/>
        <v>0</v>
      </c>
      <c r="G804">
        <f t="shared" ca="1" si="803"/>
        <v>0</v>
      </c>
      <c r="H804">
        <f t="shared" ca="1" si="803"/>
        <v>0</v>
      </c>
      <c r="I804">
        <f t="shared" ca="1" si="803"/>
        <v>1</v>
      </c>
      <c r="J804">
        <f t="shared" ca="1" si="803"/>
        <v>0</v>
      </c>
      <c r="K804">
        <f t="shared" ca="1" si="803"/>
        <v>0</v>
      </c>
      <c r="L804">
        <f t="shared" ca="1" si="803"/>
        <v>0</v>
      </c>
      <c r="M804">
        <f t="shared" ca="1" si="803"/>
        <v>0</v>
      </c>
      <c r="N804">
        <f t="shared" ca="1" si="803"/>
        <v>0</v>
      </c>
      <c r="O804">
        <f t="shared" ca="1" si="803"/>
        <v>0</v>
      </c>
      <c r="P804">
        <f t="shared" ca="1" si="803"/>
        <v>0</v>
      </c>
      <c r="Q804">
        <f t="shared" ca="1" si="803"/>
        <v>0</v>
      </c>
      <c r="R804">
        <f t="shared" ca="1" si="803"/>
        <v>0</v>
      </c>
      <c r="S804">
        <f t="shared" ca="1" si="803"/>
        <v>0</v>
      </c>
      <c r="T804">
        <f t="shared" ca="1" si="803"/>
        <v>0</v>
      </c>
      <c r="U804">
        <f t="shared" ca="1" si="803"/>
        <v>0</v>
      </c>
      <c r="V804">
        <f t="shared" ca="1" si="803"/>
        <v>0</v>
      </c>
      <c r="W804">
        <f t="shared" ca="1" si="803"/>
        <v>0</v>
      </c>
      <c r="X804">
        <f t="shared" ca="1" si="803"/>
        <v>0</v>
      </c>
      <c r="Y804">
        <f t="shared" ca="1" si="803"/>
        <v>0</v>
      </c>
      <c r="Z804">
        <f t="shared" ca="1" si="803"/>
        <v>0</v>
      </c>
      <c r="AA804">
        <f t="shared" ca="1" si="803"/>
        <v>0</v>
      </c>
      <c r="AB804">
        <f t="shared" ca="1" si="803"/>
        <v>0</v>
      </c>
      <c r="AC804">
        <f t="shared" ca="1" si="803"/>
        <v>0</v>
      </c>
      <c r="AD804">
        <f t="shared" ca="1" si="803"/>
        <v>0</v>
      </c>
      <c r="AE804">
        <f t="shared" ca="1" si="803"/>
        <v>0</v>
      </c>
      <c r="AF804">
        <f t="shared" ca="1" si="803"/>
        <v>0</v>
      </c>
      <c r="AG804">
        <f t="shared" ca="1" si="803"/>
        <v>0</v>
      </c>
      <c r="AH804">
        <f t="shared" ca="1" si="803"/>
        <v>0</v>
      </c>
      <c r="AI804">
        <f t="shared" ca="1" si="803"/>
        <v>0</v>
      </c>
      <c r="AJ804">
        <f t="shared" ca="1" si="803"/>
        <v>0</v>
      </c>
    </row>
    <row r="805" spans="1:36" x14ac:dyDescent="0.2">
      <c r="A805">
        <v>11099942</v>
      </c>
      <c r="B805">
        <v>41.887333689999998</v>
      </c>
      <c r="C805">
        <f t="shared" ref="C805:AJ805" ca="1" si="804">IF(AND(C$1&gt;$B805,D$1&lt;$B805),1,0)</f>
        <v>0</v>
      </c>
      <c r="D805">
        <f t="shared" ca="1" si="804"/>
        <v>0</v>
      </c>
      <c r="E805">
        <f t="shared" ca="1" si="804"/>
        <v>0</v>
      </c>
      <c r="F805">
        <f t="shared" ca="1" si="804"/>
        <v>0</v>
      </c>
      <c r="G805">
        <f t="shared" ca="1" si="804"/>
        <v>0</v>
      </c>
      <c r="H805">
        <f t="shared" ca="1" si="804"/>
        <v>0</v>
      </c>
      <c r="I805">
        <f t="shared" ca="1" si="804"/>
        <v>1</v>
      </c>
      <c r="J805">
        <f t="shared" ca="1" si="804"/>
        <v>0</v>
      </c>
      <c r="K805">
        <f t="shared" ca="1" si="804"/>
        <v>0</v>
      </c>
      <c r="L805">
        <f t="shared" ca="1" si="804"/>
        <v>0</v>
      </c>
      <c r="M805">
        <f t="shared" ca="1" si="804"/>
        <v>0</v>
      </c>
      <c r="N805">
        <f t="shared" ca="1" si="804"/>
        <v>0</v>
      </c>
      <c r="O805">
        <f t="shared" ca="1" si="804"/>
        <v>0</v>
      </c>
      <c r="P805">
        <f t="shared" ca="1" si="804"/>
        <v>0</v>
      </c>
      <c r="Q805">
        <f t="shared" ca="1" si="804"/>
        <v>0</v>
      </c>
      <c r="R805">
        <f t="shared" ca="1" si="804"/>
        <v>0</v>
      </c>
      <c r="S805">
        <f t="shared" ca="1" si="804"/>
        <v>0</v>
      </c>
      <c r="T805">
        <f t="shared" ca="1" si="804"/>
        <v>0</v>
      </c>
      <c r="U805">
        <f t="shared" ca="1" si="804"/>
        <v>0</v>
      </c>
      <c r="V805">
        <f t="shared" ca="1" si="804"/>
        <v>0</v>
      </c>
      <c r="W805">
        <f t="shared" ca="1" si="804"/>
        <v>0</v>
      </c>
      <c r="X805">
        <f t="shared" ca="1" si="804"/>
        <v>0</v>
      </c>
      <c r="Y805">
        <f t="shared" ca="1" si="804"/>
        <v>0</v>
      </c>
      <c r="Z805">
        <f t="shared" ca="1" si="804"/>
        <v>0</v>
      </c>
      <c r="AA805">
        <f t="shared" ca="1" si="804"/>
        <v>0</v>
      </c>
      <c r="AB805">
        <f t="shared" ca="1" si="804"/>
        <v>0</v>
      </c>
      <c r="AC805">
        <f t="shared" ca="1" si="804"/>
        <v>0</v>
      </c>
      <c r="AD805">
        <f t="shared" ca="1" si="804"/>
        <v>0</v>
      </c>
      <c r="AE805">
        <f t="shared" ca="1" si="804"/>
        <v>0</v>
      </c>
      <c r="AF805">
        <f t="shared" ca="1" si="804"/>
        <v>0</v>
      </c>
      <c r="AG805">
        <f t="shared" ca="1" si="804"/>
        <v>0</v>
      </c>
      <c r="AH805">
        <f t="shared" ca="1" si="804"/>
        <v>0</v>
      </c>
      <c r="AI805">
        <f t="shared" ca="1" si="804"/>
        <v>0</v>
      </c>
      <c r="AJ805">
        <f t="shared" ca="1" si="804"/>
        <v>0</v>
      </c>
    </row>
    <row r="806" spans="1:36" x14ac:dyDescent="0.2">
      <c r="A806">
        <v>11101297</v>
      </c>
      <c r="B806">
        <v>41.888778299999998</v>
      </c>
      <c r="C806">
        <f t="shared" ref="C806:AJ806" ca="1" si="805">IF(AND(C$1&gt;$B806,D$1&lt;$B806),1,0)</f>
        <v>0</v>
      </c>
      <c r="D806">
        <f t="shared" ca="1" si="805"/>
        <v>0</v>
      </c>
      <c r="E806">
        <f t="shared" ca="1" si="805"/>
        <v>0</v>
      </c>
      <c r="F806">
        <f t="shared" ca="1" si="805"/>
        <v>0</v>
      </c>
      <c r="G806">
        <f t="shared" ca="1" si="805"/>
        <v>0</v>
      </c>
      <c r="H806">
        <f t="shared" ca="1" si="805"/>
        <v>0</v>
      </c>
      <c r="I806">
        <f t="shared" ca="1" si="805"/>
        <v>1</v>
      </c>
      <c r="J806">
        <f t="shared" ca="1" si="805"/>
        <v>0</v>
      </c>
      <c r="K806">
        <f t="shared" ca="1" si="805"/>
        <v>0</v>
      </c>
      <c r="L806">
        <f t="shared" ca="1" si="805"/>
        <v>0</v>
      </c>
      <c r="M806">
        <f t="shared" ca="1" si="805"/>
        <v>0</v>
      </c>
      <c r="N806">
        <f t="shared" ca="1" si="805"/>
        <v>0</v>
      </c>
      <c r="O806">
        <f t="shared" ca="1" si="805"/>
        <v>0</v>
      </c>
      <c r="P806">
        <f t="shared" ca="1" si="805"/>
        <v>0</v>
      </c>
      <c r="Q806">
        <f t="shared" ca="1" si="805"/>
        <v>0</v>
      </c>
      <c r="R806">
        <f t="shared" ca="1" si="805"/>
        <v>0</v>
      </c>
      <c r="S806">
        <f t="shared" ca="1" si="805"/>
        <v>0</v>
      </c>
      <c r="T806">
        <f t="shared" ca="1" si="805"/>
        <v>0</v>
      </c>
      <c r="U806">
        <f t="shared" ca="1" si="805"/>
        <v>0</v>
      </c>
      <c r="V806">
        <f t="shared" ca="1" si="805"/>
        <v>0</v>
      </c>
      <c r="W806">
        <f t="shared" ca="1" si="805"/>
        <v>0</v>
      </c>
      <c r="X806">
        <f t="shared" ca="1" si="805"/>
        <v>0</v>
      </c>
      <c r="Y806">
        <f t="shared" ca="1" si="805"/>
        <v>0</v>
      </c>
      <c r="Z806">
        <f t="shared" ca="1" si="805"/>
        <v>0</v>
      </c>
      <c r="AA806">
        <f t="shared" ca="1" si="805"/>
        <v>0</v>
      </c>
      <c r="AB806">
        <f t="shared" ca="1" si="805"/>
        <v>0</v>
      </c>
      <c r="AC806">
        <f t="shared" ca="1" si="805"/>
        <v>0</v>
      </c>
      <c r="AD806">
        <f t="shared" ca="1" si="805"/>
        <v>0</v>
      </c>
      <c r="AE806">
        <f t="shared" ca="1" si="805"/>
        <v>0</v>
      </c>
      <c r="AF806">
        <f t="shared" ca="1" si="805"/>
        <v>0</v>
      </c>
      <c r="AG806">
        <f t="shared" ca="1" si="805"/>
        <v>0</v>
      </c>
      <c r="AH806">
        <f t="shared" ca="1" si="805"/>
        <v>0</v>
      </c>
      <c r="AI806">
        <f t="shared" ca="1" si="805"/>
        <v>0</v>
      </c>
      <c r="AJ806">
        <f t="shared" ca="1" si="805"/>
        <v>0</v>
      </c>
    </row>
    <row r="807" spans="1:36" x14ac:dyDescent="0.2">
      <c r="A807">
        <v>11101328</v>
      </c>
      <c r="B807">
        <v>41.870366590000003</v>
      </c>
      <c r="C807">
        <f t="shared" ref="C807:AJ807" ca="1" si="806">IF(AND(C$1&gt;$B807,D$1&lt;$B807),1,0)</f>
        <v>0</v>
      </c>
      <c r="D807">
        <f t="shared" ca="1" si="806"/>
        <v>0</v>
      </c>
      <c r="E807">
        <f t="shared" ca="1" si="806"/>
        <v>0</v>
      </c>
      <c r="F807">
        <f t="shared" ca="1" si="806"/>
        <v>0</v>
      </c>
      <c r="G807">
        <f t="shared" ca="1" si="806"/>
        <v>0</v>
      </c>
      <c r="H807">
        <f t="shared" ca="1" si="806"/>
        <v>0</v>
      </c>
      <c r="I807">
        <f t="shared" ca="1" si="806"/>
        <v>1</v>
      </c>
      <c r="J807">
        <f t="shared" ca="1" si="806"/>
        <v>0</v>
      </c>
      <c r="K807">
        <f t="shared" ca="1" si="806"/>
        <v>0</v>
      </c>
      <c r="L807">
        <f t="shared" ca="1" si="806"/>
        <v>0</v>
      </c>
      <c r="M807">
        <f t="shared" ca="1" si="806"/>
        <v>0</v>
      </c>
      <c r="N807">
        <f t="shared" ca="1" si="806"/>
        <v>0</v>
      </c>
      <c r="O807">
        <f t="shared" ca="1" si="806"/>
        <v>0</v>
      </c>
      <c r="P807">
        <f t="shared" ca="1" si="806"/>
        <v>0</v>
      </c>
      <c r="Q807">
        <f t="shared" ca="1" si="806"/>
        <v>0</v>
      </c>
      <c r="R807">
        <f t="shared" ca="1" si="806"/>
        <v>0</v>
      </c>
      <c r="S807">
        <f t="shared" ca="1" si="806"/>
        <v>0</v>
      </c>
      <c r="T807">
        <f t="shared" ca="1" si="806"/>
        <v>0</v>
      </c>
      <c r="U807">
        <f t="shared" ca="1" si="806"/>
        <v>0</v>
      </c>
      <c r="V807">
        <f t="shared" ca="1" si="806"/>
        <v>0</v>
      </c>
      <c r="W807">
        <f t="shared" ca="1" si="806"/>
        <v>0</v>
      </c>
      <c r="X807">
        <f t="shared" ca="1" si="806"/>
        <v>0</v>
      </c>
      <c r="Y807">
        <f t="shared" ca="1" si="806"/>
        <v>0</v>
      </c>
      <c r="Z807">
        <f t="shared" ca="1" si="806"/>
        <v>0</v>
      </c>
      <c r="AA807">
        <f t="shared" ca="1" si="806"/>
        <v>0</v>
      </c>
      <c r="AB807">
        <f t="shared" ca="1" si="806"/>
        <v>0</v>
      </c>
      <c r="AC807">
        <f t="shared" ca="1" si="806"/>
        <v>0</v>
      </c>
      <c r="AD807">
        <f t="shared" ca="1" si="806"/>
        <v>0</v>
      </c>
      <c r="AE807">
        <f t="shared" ca="1" si="806"/>
        <v>0</v>
      </c>
      <c r="AF807">
        <f t="shared" ca="1" si="806"/>
        <v>0</v>
      </c>
      <c r="AG807">
        <f t="shared" ca="1" si="806"/>
        <v>0</v>
      </c>
      <c r="AH807">
        <f t="shared" ca="1" si="806"/>
        <v>0</v>
      </c>
      <c r="AI807">
        <f t="shared" ca="1" si="806"/>
        <v>0</v>
      </c>
      <c r="AJ807">
        <f t="shared" ca="1" si="806"/>
        <v>0</v>
      </c>
    </row>
    <row r="808" spans="1:36" x14ac:dyDescent="0.2">
      <c r="A808">
        <v>11101501</v>
      </c>
      <c r="B808">
        <v>41.897966189999998</v>
      </c>
      <c r="C808">
        <f t="shared" ref="C808:AJ808" ca="1" si="807">IF(AND(C$1&gt;$B808,D$1&lt;$B808),1,0)</f>
        <v>0</v>
      </c>
      <c r="D808">
        <f t="shared" ca="1" si="807"/>
        <v>0</v>
      </c>
      <c r="E808">
        <f t="shared" ca="1" si="807"/>
        <v>0</v>
      </c>
      <c r="F808">
        <f t="shared" ca="1" si="807"/>
        <v>0</v>
      </c>
      <c r="G808">
        <f t="shared" ca="1" si="807"/>
        <v>0</v>
      </c>
      <c r="H808">
        <f t="shared" ca="1" si="807"/>
        <v>0</v>
      </c>
      <c r="I808">
        <f t="shared" ca="1" si="807"/>
        <v>1</v>
      </c>
      <c r="J808">
        <f t="shared" ca="1" si="807"/>
        <v>0</v>
      </c>
      <c r="K808">
        <f t="shared" ca="1" si="807"/>
        <v>0</v>
      </c>
      <c r="L808">
        <f t="shared" ca="1" si="807"/>
        <v>0</v>
      </c>
      <c r="M808">
        <f t="shared" ca="1" si="807"/>
        <v>0</v>
      </c>
      <c r="N808">
        <f t="shared" ca="1" si="807"/>
        <v>0</v>
      </c>
      <c r="O808">
        <f t="shared" ca="1" si="807"/>
        <v>0</v>
      </c>
      <c r="P808">
        <f t="shared" ca="1" si="807"/>
        <v>0</v>
      </c>
      <c r="Q808">
        <f t="shared" ca="1" si="807"/>
        <v>0</v>
      </c>
      <c r="R808">
        <f t="shared" ca="1" si="807"/>
        <v>0</v>
      </c>
      <c r="S808">
        <f t="shared" ca="1" si="807"/>
        <v>0</v>
      </c>
      <c r="T808">
        <f t="shared" ca="1" si="807"/>
        <v>0</v>
      </c>
      <c r="U808">
        <f t="shared" ca="1" si="807"/>
        <v>0</v>
      </c>
      <c r="V808">
        <f t="shared" ca="1" si="807"/>
        <v>0</v>
      </c>
      <c r="W808">
        <f t="shared" ca="1" si="807"/>
        <v>0</v>
      </c>
      <c r="X808">
        <f t="shared" ca="1" si="807"/>
        <v>0</v>
      </c>
      <c r="Y808">
        <f t="shared" ca="1" si="807"/>
        <v>0</v>
      </c>
      <c r="Z808">
        <f t="shared" ca="1" si="807"/>
        <v>0</v>
      </c>
      <c r="AA808">
        <f t="shared" ca="1" si="807"/>
        <v>0</v>
      </c>
      <c r="AB808">
        <f t="shared" ca="1" si="807"/>
        <v>0</v>
      </c>
      <c r="AC808">
        <f t="shared" ca="1" si="807"/>
        <v>0</v>
      </c>
      <c r="AD808">
        <f t="shared" ca="1" si="807"/>
        <v>0</v>
      </c>
      <c r="AE808">
        <f t="shared" ca="1" si="807"/>
        <v>0</v>
      </c>
      <c r="AF808">
        <f t="shared" ca="1" si="807"/>
        <v>0</v>
      </c>
      <c r="AG808">
        <f t="shared" ca="1" si="807"/>
        <v>0</v>
      </c>
      <c r="AH808">
        <f t="shared" ca="1" si="807"/>
        <v>0</v>
      </c>
      <c r="AI808">
        <f t="shared" ca="1" si="807"/>
        <v>0</v>
      </c>
      <c r="AJ808">
        <f t="shared" ca="1" si="807"/>
        <v>0</v>
      </c>
    </row>
    <row r="809" spans="1:36" x14ac:dyDescent="0.2">
      <c r="A809">
        <v>11101641</v>
      </c>
      <c r="B809">
        <v>41.685418429999999</v>
      </c>
      <c r="C809">
        <f t="shared" ref="C809:AJ809" ca="1" si="808">IF(AND(C$1&gt;$B809,D$1&lt;$B809),1,0)</f>
        <v>0</v>
      </c>
      <c r="D809">
        <f t="shared" ca="1" si="808"/>
        <v>0</v>
      </c>
      <c r="E809">
        <f t="shared" ca="1" si="808"/>
        <v>0</v>
      </c>
      <c r="F809">
        <f t="shared" ca="1" si="808"/>
        <v>0</v>
      </c>
      <c r="G809">
        <f t="shared" ca="1" si="808"/>
        <v>0</v>
      </c>
      <c r="H809">
        <f t="shared" ca="1" si="808"/>
        <v>0</v>
      </c>
      <c r="I809">
        <f t="shared" ca="1" si="808"/>
        <v>1</v>
      </c>
      <c r="J809">
        <f t="shared" ca="1" si="808"/>
        <v>0</v>
      </c>
      <c r="K809">
        <f t="shared" ca="1" si="808"/>
        <v>0</v>
      </c>
      <c r="L809">
        <f t="shared" ca="1" si="808"/>
        <v>0</v>
      </c>
      <c r="M809">
        <f t="shared" ca="1" si="808"/>
        <v>0</v>
      </c>
      <c r="N809">
        <f t="shared" ca="1" si="808"/>
        <v>0</v>
      </c>
      <c r="O809">
        <f t="shared" ca="1" si="808"/>
        <v>0</v>
      </c>
      <c r="P809">
        <f t="shared" ca="1" si="808"/>
        <v>0</v>
      </c>
      <c r="Q809">
        <f t="shared" ca="1" si="808"/>
        <v>0</v>
      </c>
      <c r="R809">
        <f t="shared" ca="1" si="808"/>
        <v>0</v>
      </c>
      <c r="S809">
        <f t="shared" ca="1" si="808"/>
        <v>0</v>
      </c>
      <c r="T809">
        <f t="shared" ca="1" si="808"/>
        <v>0</v>
      </c>
      <c r="U809">
        <f t="shared" ca="1" si="808"/>
        <v>0</v>
      </c>
      <c r="V809">
        <f t="shared" ca="1" si="808"/>
        <v>0</v>
      </c>
      <c r="W809">
        <f t="shared" ca="1" si="808"/>
        <v>0</v>
      </c>
      <c r="X809">
        <f t="shared" ca="1" si="808"/>
        <v>0</v>
      </c>
      <c r="Y809">
        <f t="shared" ca="1" si="808"/>
        <v>0</v>
      </c>
      <c r="Z809">
        <f t="shared" ca="1" si="808"/>
        <v>0</v>
      </c>
      <c r="AA809">
        <f t="shared" ca="1" si="808"/>
        <v>0</v>
      </c>
      <c r="AB809">
        <f t="shared" ca="1" si="808"/>
        <v>0</v>
      </c>
      <c r="AC809">
        <f t="shared" ca="1" si="808"/>
        <v>0</v>
      </c>
      <c r="AD809">
        <f t="shared" ca="1" si="808"/>
        <v>0</v>
      </c>
      <c r="AE809">
        <f t="shared" ca="1" si="808"/>
        <v>0</v>
      </c>
      <c r="AF809">
        <f t="shared" ca="1" si="808"/>
        <v>0</v>
      </c>
      <c r="AG809">
        <f t="shared" ca="1" si="808"/>
        <v>0</v>
      </c>
      <c r="AH809">
        <f t="shared" ca="1" si="808"/>
        <v>0</v>
      </c>
      <c r="AI809">
        <f t="shared" ca="1" si="808"/>
        <v>0</v>
      </c>
      <c r="AJ809">
        <f t="shared" ca="1" si="808"/>
        <v>0</v>
      </c>
    </row>
    <row r="810" spans="1:36" x14ac:dyDescent="0.2">
      <c r="A810">
        <v>11101778</v>
      </c>
      <c r="B810">
        <v>41.741653769999999</v>
      </c>
      <c r="C810">
        <f t="shared" ref="C810:AJ810" ca="1" si="809">IF(AND(C$1&gt;$B810,D$1&lt;$B810),1,0)</f>
        <v>0</v>
      </c>
      <c r="D810">
        <f t="shared" ca="1" si="809"/>
        <v>0</v>
      </c>
      <c r="E810">
        <f t="shared" ca="1" si="809"/>
        <v>0</v>
      </c>
      <c r="F810">
        <f t="shared" ca="1" si="809"/>
        <v>0</v>
      </c>
      <c r="G810">
        <f t="shared" ca="1" si="809"/>
        <v>0</v>
      </c>
      <c r="H810">
        <f t="shared" ca="1" si="809"/>
        <v>0</v>
      </c>
      <c r="I810">
        <f t="shared" ca="1" si="809"/>
        <v>1</v>
      </c>
      <c r="J810">
        <f t="shared" ca="1" si="809"/>
        <v>0</v>
      </c>
      <c r="K810">
        <f t="shared" ca="1" si="809"/>
        <v>0</v>
      </c>
      <c r="L810">
        <f t="shared" ca="1" si="809"/>
        <v>0</v>
      </c>
      <c r="M810">
        <f t="shared" ca="1" si="809"/>
        <v>0</v>
      </c>
      <c r="N810">
        <f t="shared" ca="1" si="809"/>
        <v>0</v>
      </c>
      <c r="O810">
        <f t="shared" ca="1" si="809"/>
        <v>0</v>
      </c>
      <c r="P810">
        <f t="shared" ca="1" si="809"/>
        <v>0</v>
      </c>
      <c r="Q810">
        <f t="shared" ca="1" si="809"/>
        <v>0</v>
      </c>
      <c r="R810">
        <f t="shared" ca="1" si="809"/>
        <v>0</v>
      </c>
      <c r="S810">
        <f t="shared" ca="1" si="809"/>
        <v>0</v>
      </c>
      <c r="T810">
        <f t="shared" ca="1" si="809"/>
        <v>0</v>
      </c>
      <c r="U810">
        <f t="shared" ca="1" si="809"/>
        <v>0</v>
      </c>
      <c r="V810">
        <f t="shared" ca="1" si="809"/>
        <v>0</v>
      </c>
      <c r="W810">
        <f t="shared" ca="1" si="809"/>
        <v>0</v>
      </c>
      <c r="X810">
        <f t="shared" ca="1" si="809"/>
        <v>0</v>
      </c>
      <c r="Y810">
        <f t="shared" ca="1" si="809"/>
        <v>0</v>
      </c>
      <c r="Z810">
        <f t="shared" ca="1" si="809"/>
        <v>0</v>
      </c>
      <c r="AA810">
        <f t="shared" ca="1" si="809"/>
        <v>0</v>
      </c>
      <c r="AB810">
        <f t="shared" ca="1" si="809"/>
        <v>0</v>
      </c>
      <c r="AC810">
        <f t="shared" ca="1" si="809"/>
        <v>0</v>
      </c>
      <c r="AD810">
        <f t="shared" ca="1" si="809"/>
        <v>0</v>
      </c>
      <c r="AE810">
        <f t="shared" ca="1" si="809"/>
        <v>0</v>
      </c>
      <c r="AF810">
        <f t="shared" ca="1" si="809"/>
        <v>0</v>
      </c>
      <c r="AG810">
        <f t="shared" ca="1" si="809"/>
        <v>0</v>
      </c>
      <c r="AH810">
        <f t="shared" ca="1" si="809"/>
        <v>0</v>
      </c>
      <c r="AI810">
        <f t="shared" ca="1" si="809"/>
        <v>0</v>
      </c>
      <c r="AJ810">
        <f t="shared" ca="1" si="809"/>
        <v>0</v>
      </c>
    </row>
    <row r="811" spans="1:36" x14ac:dyDescent="0.2">
      <c r="A811">
        <v>11102222</v>
      </c>
      <c r="B811">
        <v>41.884734620000003</v>
      </c>
      <c r="C811">
        <f t="shared" ref="C811:AJ811" ca="1" si="810">IF(AND(C$1&gt;$B811,D$1&lt;$B811),1,0)</f>
        <v>0</v>
      </c>
      <c r="D811">
        <f t="shared" ca="1" si="810"/>
        <v>0</v>
      </c>
      <c r="E811">
        <f t="shared" ca="1" si="810"/>
        <v>0</v>
      </c>
      <c r="F811">
        <f t="shared" ca="1" si="810"/>
        <v>0</v>
      </c>
      <c r="G811">
        <f t="shared" ca="1" si="810"/>
        <v>0</v>
      </c>
      <c r="H811">
        <f t="shared" ca="1" si="810"/>
        <v>0</v>
      </c>
      <c r="I811">
        <f t="shared" ca="1" si="810"/>
        <v>1</v>
      </c>
      <c r="J811">
        <f t="shared" ca="1" si="810"/>
        <v>0</v>
      </c>
      <c r="K811">
        <f t="shared" ca="1" si="810"/>
        <v>0</v>
      </c>
      <c r="L811">
        <f t="shared" ca="1" si="810"/>
        <v>0</v>
      </c>
      <c r="M811">
        <f t="shared" ca="1" si="810"/>
        <v>0</v>
      </c>
      <c r="N811">
        <f t="shared" ca="1" si="810"/>
        <v>0</v>
      </c>
      <c r="O811">
        <f t="shared" ca="1" si="810"/>
        <v>0</v>
      </c>
      <c r="P811">
        <f t="shared" ca="1" si="810"/>
        <v>0</v>
      </c>
      <c r="Q811">
        <f t="shared" ca="1" si="810"/>
        <v>0</v>
      </c>
      <c r="R811">
        <f t="shared" ca="1" si="810"/>
        <v>0</v>
      </c>
      <c r="S811">
        <f t="shared" ca="1" si="810"/>
        <v>0</v>
      </c>
      <c r="T811">
        <f t="shared" ca="1" si="810"/>
        <v>0</v>
      </c>
      <c r="U811">
        <f t="shared" ca="1" si="810"/>
        <v>0</v>
      </c>
      <c r="V811">
        <f t="shared" ca="1" si="810"/>
        <v>0</v>
      </c>
      <c r="W811">
        <f t="shared" ca="1" si="810"/>
        <v>0</v>
      </c>
      <c r="X811">
        <f t="shared" ca="1" si="810"/>
        <v>0</v>
      </c>
      <c r="Y811">
        <f t="shared" ca="1" si="810"/>
        <v>0</v>
      </c>
      <c r="Z811">
        <f t="shared" ca="1" si="810"/>
        <v>0</v>
      </c>
      <c r="AA811">
        <f t="shared" ca="1" si="810"/>
        <v>0</v>
      </c>
      <c r="AB811">
        <f t="shared" ca="1" si="810"/>
        <v>0</v>
      </c>
      <c r="AC811">
        <f t="shared" ca="1" si="810"/>
        <v>0</v>
      </c>
      <c r="AD811">
        <f t="shared" ca="1" si="810"/>
        <v>0</v>
      </c>
      <c r="AE811">
        <f t="shared" ca="1" si="810"/>
        <v>0</v>
      </c>
      <c r="AF811">
        <f t="shared" ca="1" si="810"/>
        <v>0</v>
      </c>
      <c r="AG811">
        <f t="shared" ca="1" si="810"/>
        <v>0</v>
      </c>
      <c r="AH811">
        <f t="shared" ca="1" si="810"/>
        <v>0</v>
      </c>
      <c r="AI811">
        <f t="shared" ca="1" si="810"/>
        <v>0</v>
      </c>
      <c r="AJ811">
        <f t="shared" ca="1" si="810"/>
        <v>0</v>
      </c>
    </row>
    <row r="812" spans="1:36" x14ac:dyDescent="0.2">
      <c r="A812">
        <v>11102924</v>
      </c>
      <c r="B812">
        <v>41.926071989999997</v>
      </c>
      <c r="C812">
        <f t="shared" ref="C812:AJ812" ca="1" si="811">IF(AND(C$1&gt;$B812,D$1&lt;$B812),1,0)</f>
        <v>0</v>
      </c>
      <c r="D812">
        <f t="shared" ca="1" si="811"/>
        <v>0</v>
      </c>
      <c r="E812">
        <f t="shared" ca="1" si="811"/>
        <v>0</v>
      </c>
      <c r="F812">
        <f t="shared" ca="1" si="811"/>
        <v>0</v>
      </c>
      <c r="G812">
        <f t="shared" ca="1" si="811"/>
        <v>0</v>
      </c>
      <c r="H812">
        <f t="shared" ca="1" si="811"/>
        <v>0</v>
      </c>
      <c r="I812">
        <f t="shared" ca="1" si="811"/>
        <v>0</v>
      </c>
      <c r="J812">
        <f t="shared" ca="1" si="811"/>
        <v>0</v>
      </c>
      <c r="K812">
        <f t="shared" ca="1" si="811"/>
        <v>0</v>
      </c>
      <c r="L812">
        <f t="shared" ca="1" si="811"/>
        <v>0</v>
      </c>
      <c r="M812">
        <f t="shared" ca="1" si="811"/>
        <v>0</v>
      </c>
      <c r="N812">
        <f t="shared" ca="1" si="811"/>
        <v>0</v>
      </c>
      <c r="O812">
        <f t="shared" ca="1" si="811"/>
        <v>0</v>
      </c>
      <c r="P812">
        <f t="shared" ca="1" si="811"/>
        <v>0</v>
      </c>
      <c r="Q812">
        <f t="shared" ca="1" si="811"/>
        <v>0</v>
      </c>
      <c r="R812">
        <f t="shared" ca="1" si="811"/>
        <v>0</v>
      </c>
      <c r="S812">
        <f t="shared" ca="1" si="811"/>
        <v>0</v>
      </c>
      <c r="T812">
        <f t="shared" ca="1" si="811"/>
        <v>0</v>
      </c>
      <c r="U812">
        <f t="shared" ca="1" si="811"/>
        <v>0</v>
      </c>
      <c r="V812">
        <f t="shared" ca="1" si="811"/>
        <v>0</v>
      </c>
      <c r="W812">
        <f t="shared" ca="1" si="811"/>
        <v>0</v>
      </c>
      <c r="X812">
        <f t="shared" ca="1" si="811"/>
        <v>0</v>
      </c>
      <c r="Y812">
        <f t="shared" ca="1" si="811"/>
        <v>0</v>
      </c>
      <c r="Z812">
        <f t="shared" ca="1" si="811"/>
        <v>0</v>
      </c>
      <c r="AA812">
        <f t="shared" ca="1" si="811"/>
        <v>0</v>
      </c>
      <c r="AB812">
        <f t="shared" ca="1" si="811"/>
        <v>0</v>
      </c>
      <c r="AC812">
        <f t="shared" ca="1" si="811"/>
        <v>0</v>
      </c>
      <c r="AD812">
        <f t="shared" ca="1" si="811"/>
        <v>0</v>
      </c>
      <c r="AE812">
        <f t="shared" ca="1" si="811"/>
        <v>0</v>
      </c>
      <c r="AF812">
        <f t="shared" ca="1" si="811"/>
        <v>0</v>
      </c>
      <c r="AG812">
        <f t="shared" ca="1" si="811"/>
        <v>0</v>
      </c>
      <c r="AH812">
        <f t="shared" ca="1" si="811"/>
        <v>0</v>
      </c>
      <c r="AI812">
        <f t="shared" ca="1" si="811"/>
        <v>0</v>
      </c>
      <c r="AJ812">
        <f t="shared" ca="1" si="811"/>
        <v>0</v>
      </c>
    </row>
    <row r="813" spans="1:36" x14ac:dyDescent="0.2">
      <c r="A813">
        <v>11099726</v>
      </c>
      <c r="B813">
        <v>41.72233542</v>
      </c>
      <c r="C813">
        <f t="shared" ref="C813:AJ813" ca="1" si="812">IF(AND(C$1&gt;$B813,D$1&lt;$B813),1,0)</f>
        <v>0</v>
      </c>
      <c r="D813">
        <f t="shared" ca="1" si="812"/>
        <v>0</v>
      </c>
      <c r="E813">
        <f t="shared" ca="1" si="812"/>
        <v>0</v>
      </c>
      <c r="F813">
        <f t="shared" ca="1" si="812"/>
        <v>0</v>
      </c>
      <c r="G813">
        <f t="shared" ca="1" si="812"/>
        <v>0</v>
      </c>
      <c r="H813">
        <f t="shared" ca="1" si="812"/>
        <v>0</v>
      </c>
      <c r="I813">
        <f t="shared" ca="1" si="812"/>
        <v>1</v>
      </c>
      <c r="J813">
        <f t="shared" ca="1" si="812"/>
        <v>0</v>
      </c>
      <c r="K813">
        <f t="shared" ca="1" si="812"/>
        <v>0</v>
      </c>
      <c r="L813">
        <f t="shared" ca="1" si="812"/>
        <v>0</v>
      </c>
      <c r="M813">
        <f t="shared" ca="1" si="812"/>
        <v>0</v>
      </c>
      <c r="N813">
        <f t="shared" ca="1" si="812"/>
        <v>0</v>
      </c>
      <c r="O813">
        <f t="shared" ca="1" si="812"/>
        <v>0</v>
      </c>
      <c r="P813">
        <f t="shared" ca="1" si="812"/>
        <v>0</v>
      </c>
      <c r="Q813">
        <f t="shared" ca="1" si="812"/>
        <v>0</v>
      </c>
      <c r="R813">
        <f t="shared" ca="1" si="812"/>
        <v>0</v>
      </c>
      <c r="S813">
        <f t="shared" ca="1" si="812"/>
        <v>0</v>
      </c>
      <c r="T813">
        <f t="shared" ca="1" si="812"/>
        <v>0</v>
      </c>
      <c r="U813">
        <f t="shared" ca="1" si="812"/>
        <v>0</v>
      </c>
      <c r="V813">
        <f t="shared" ca="1" si="812"/>
        <v>0</v>
      </c>
      <c r="W813">
        <f t="shared" ca="1" si="812"/>
        <v>0</v>
      </c>
      <c r="X813">
        <f t="shared" ca="1" si="812"/>
        <v>0</v>
      </c>
      <c r="Y813">
        <f t="shared" ca="1" si="812"/>
        <v>0</v>
      </c>
      <c r="Z813">
        <f t="shared" ca="1" si="812"/>
        <v>0</v>
      </c>
      <c r="AA813">
        <f t="shared" ca="1" si="812"/>
        <v>0</v>
      </c>
      <c r="AB813">
        <f t="shared" ca="1" si="812"/>
        <v>0</v>
      </c>
      <c r="AC813">
        <f t="shared" ca="1" si="812"/>
        <v>0</v>
      </c>
      <c r="AD813">
        <f t="shared" ca="1" si="812"/>
        <v>0</v>
      </c>
      <c r="AE813">
        <f t="shared" ca="1" si="812"/>
        <v>0</v>
      </c>
      <c r="AF813">
        <f t="shared" ca="1" si="812"/>
        <v>0</v>
      </c>
      <c r="AG813">
        <f t="shared" ca="1" si="812"/>
        <v>0</v>
      </c>
      <c r="AH813">
        <f t="shared" ca="1" si="812"/>
        <v>0</v>
      </c>
      <c r="AI813">
        <f t="shared" ca="1" si="812"/>
        <v>0</v>
      </c>
      <c r="AJ813">
        <f t="shared" ca="1" si="812"/>
        <v>0</v>
      </c>
    </row>
    <row r="814" spans="1:36" x14ac:dyDescent="0.2">
      <c r="A814">
        <v>11099812</v>
      </c>
      <c r="B814">
        <v>41.964888760000001</v>
      </c>
      <c r="C814">
        <f t="shared" ref="C814:AJ814" ca="1" si="813">IF(AND(C$1&gt;$B814,D$1&lt;$B814),1,0)</f>
        <v>0</v>
      </c>
      <c r="D814">
        <f t="shared" ca="1" si="813"/>
        <v>0</v>
      </c>
      <c r="E814">
        <f t="shared" ca="1" si="813"/>
        <v>0</v>
      </c>
      <c r="F814">
        <f t="shared" ca="1" si="813"/>
        <v>0</v>
      </c>
      <c r="G814">
        <f t="shared" ca="1" si="813"/>
        <v>0</v>
      </c>
      <c r="H814">
        <f t="shared" ca="1" si="813"/>
        <v>0</v>
      </c>
      <c r="I814">
        <f t="shared" ca="1" si="813"/>
        <v>0</v>
      </c>
      <c r="J814">
        <f t="shared" ca="1" si="813"/>
        <v>0</v>
      </c>
      <c r="K814">
        <f t="shared" ca="1" si="813"/>
        <v>0</v>
      </c>
      <c r="L814">
        <f t="shared" ca="1" si="813"/>
        <v>0</v>
      </c>
      <c r="M814">
        <f t="shared" ca="1" si="813"/>
        <v>0</v>
      </c>
      <c r="N814">
        <f t="shared" ca="1" si="813"/>
        <v>0</v>
      </c>
      <c r="O814">
        <f t="shared" ca="1" si="813"/>
        <v>0</v>
      </c>
      <c r="P814">
        <f t="shared" ca="1" si="813"/>
        <v>0</v>
      </c>
      <c r="Q814">
        <f t="shared" ca="1" si="813"/>
        <v>0</v>
      </c>
      <c r="R814">
        <f t="shared" ca="1" si="813"/>
        <v>0</v>
      </c>
      <c r="S814">
        <f t="shared" ca="1" si="813"/>
        <v>0</v>
      </c>
      <c r="T814">
        <f t="shared" ca="1" si="813"/>
        <v>0</v>
      </c>
      <c r="U814">
        <f t="shared" ca="1" si="813"/>
        <v>0</v>
      </c>
      <c r="V814">
        <f t="shared" ca="1" si="813"/>
        <v>0</v>
      </c>
      <c r="W814">
        <f t="shared" ca="1" si="813"/>
        <v>0</v>
      </c>
      <c r="X814">
        <f t="shared" ca="1" si="813"/>
        <v>0</v>
      </c>
      <c r="Y814">
        <f t="shared" ca="1" si="813"/>
        <v>0</v>
      </c>
      <c r="Z814">
        <f t="shared" ca="1" si="813"/>
        <v>0</v>
      </c>
      <c r="AA814">
        <f t="shared" ca="1" si="813"/>
        <v>0</v>
      </c>
      <c r="AB814">
        <f t="shared" ca="1" si="813"/>
        <v>0</v>
      </c>
      <c r="AC814">
        <f t="shared" ca="1" si="813"/>
        <v>0</v>
      </c>
      <c r="AD814">
        <f t="shared" ca="1" si="813"/>
        <v>0</v>
      </c>
      <c r="AE814">
        <f t="shared" ca="1" si="813"/>
        <v>0</v>
      </c>
      <c r="AF814">
        <f t="shared" ca="1" si="813"/>
        <v>0</v>
      </c>
      <c r="AG814">
        <f t="shared" ca="1" si="813"/>
        <v>0</v>
      </c>
      <c r="AH814">
        <f t="shared" ca="1" si="813"/>
        <v>0</v>
      </c>
      <c r="AI814">
        <f t="shared" ca="1" si="813"/>
        <v>0</v>
      </c>
      <c r="AJ814">
        <f t="shared" ca="1" si="813"/>
        <v>0</v>
      </c>
    </row>
    <row r="815" spans="1:36" x14ac:dyDescent="0.2">
      <c r="A815">
        <v>11099831</v>
      </c>
      <c r="B815">
        <v>41.736886390000002</v>
      </c>
      <c r="C815">
        <f t="shared" ref="C815:AJ815" ca="1" si="814">IF(AND(C$1&gt;$B815,D$1&lt;$B815),1,0)</f>
        <v>0</v>
      </c>
      <c r="D815">
        <f t="shared" ca="1" si="814"/>
        <v>0</v>
      </c>
      <c r="E815">
        <f t="shared" ca="1" si="814"/>
        <v>0</v>
      </c>
      <c r="F815">
        <f t="shared" ca="1" si="814"/>
        <v>0</v>
      </c>
      <c r="G815">
        <f t="shared" ca="1" si="814"/>
        <v>0</v>
      </c>
      <c r="H815">
        <f t="shared" ca="1" si="814"/>
        <v>0</v>
      </c>
      <c r="I815">
        <f t="shared" ca="1" si="814"/>
        <v>1</v>
      </c>
      <c r="J815">
        <f t="shared" ca="1" si="814"/>
        <v>0</v>
      </c>
      <c r="K815">
        <f t="shared" ca="1" si="814"/>
        <v>0</v>
      </c>
      <c r="L815">
        <f t="shared" ca="1" si="814"/>
        <v>0</v>
      </c>
      <c r="M815">
        <f t="shared" ca="1" si="814"/>
        <v>0</v>
      </c>
      <c r="N815">
        <f t="shared" ca="1" si="814"/>
        <v>0</v>
      </c>
      <c r="O815">
        <f t="shared" ca="1" si="814"/>
        <v>0</v>
      </c>
      <c r="P815">
        <f t="shared" ca="1" si="814"/>
        <v>0</v>
      </c>
      <c r="Q815">
        <f t="shared" ca="1" si="814"/>
        <v>0</v>
      </c>
      <c r="R815">
        <f t="shared" ca="1" si="814"/>
        <v>0</v>
      </c>
      <c r="S815">
        <f t="shared" ca="1" si="814"/>
        <v>0</v>
      </c>
      <c r="T815">
        <f t="shared" ca="1" si="814"/>
        <v>0</v>
      </c>
      <c r="U815">
        <f t="shared" ca="1" si="814"/>
        <v>0</v>
      </c>
      <c r="V815">
        <f t="shared" ca="1" si="814"/>
        <v>0</v>
      </c>
      <c r="W815">
        <f t="shared" ca="1" si="814"/>
        <v>0</v>
      </c>
      <c r="X815">
        <f t="shared" ca="1" si="814"/>
        <v>0</v>
      </c>
      <c r="Y815">
        <f t="shared" ca="1" si="814"/>
        <v>0</v>
      </c>
      <c r="Z815">
        <f t="shared" ca="1" si="814"/>
        <v>0</v>
      </c>
      <c r="AA815">
        <f t="shared" ca="1" si="814"/>
        <v>0</v>
      </c>
      <c r="AB815">
        <f t="shared" ca="1" si="814"/>
        <v>0</v>
      </c>
      <c r="AC815">
        <f t="shared" ca="1" si="814"/>
        <v>0</v>
      </c>
      <c r="AD815">
        <f t="shared" ca="1" si="814"/>
        <v>0</v>
      </c>
      <c r="AE815">
        <f t="shared" ca="1" si="814"/>
        <v>0</v>
      </c>
      <c r="AF815">
        <f t="shared" ca="1" si="814"/>
        <v>0</v>
      </c>
      <c r="AG815">
        <f t="shared" ca="1" si="814"/>
        <v>0</v>
      </c>
      <c r="AH815">
        <f t="shared" ca="1" si="814"/>
        <v>0</v>
      </c>
      <c r="AI815">
        <f t="shared" ca="1" si="814"/>
        <v>0</v>
      </c>
      <c r="AJ815">
        <f t="shared" ca="1" si="814"/>
        <v>0</v>
      </c>
    </row>
    <row r="816" spans="1:36" x14ac:dyDescent="0.2">
      <c r="A816">
        <v>11099948</v>
      </c>
      <c r="B816">
        <v>41.889934959999998</v>
      </c>
      <c r="C816">
        <f t="shared" ref="C816:AJ816" ca="1" si="815">IF(AND(C$1&gt;$B816,D$1&lt;$B816),1,0)</f>
        <v>0</v>
      </c>
      <c r="D816">
        <f t="shared" ca="1" si="815"/>
        <v>0</v>
      </c>
      <c r="E816">
        <f t="shared" ca="1" si="815"/>
        <v>0</v>
      </c>
      <c r="F816">
        <f t="shared" ca="1" si="815"/>
        <v>0</v>
      </c>
      <c r="G816">
        <f t="shared" ca="1" si="815"/>
        <v>0</v>
      </c>
      <c r="H816">
        <f t="shared" ca="1" si="815"/>
        <v>0</v>
      </c>
      <c r="I816">
        <f t="shared" ca="1" si="815"/>
        <v>1</v>
      </c>
      <c r="J816">
        <f t="shared" ca="1" si="815"/>
        <v>0</v>
      </c>
      <c r="K816">
        <f t="shared" ca="1" si="815"/>
        <v>0</v>
      </c>
      <c r="L816">
        <f t="shared" ca="1" si="815"/>
        <v>0</v>
      </c>
      <c r="M816">
        <f t="shared" ca="1" si="815"/>
        <v>0</v>
      </c>
      <c r="N816">
        <f t="shared" ca="1" si="815"/>
        <v>0</v>
      </c>
      <c r="O816">
        <f t="shared" ca="1" si="815"/>
        <v>0</v>
      </c>
      <c r="P816">
        <f t="shared" ca="1" si="815"/>
        <v>0</v>
      </c>
      <c r="Q816">
        <f t="shared" ca="1" si="815"/>
        <v>0</v>
      </c>
      <c r="R816">
        <f t="shared" ca="1" si="815"/>
        <v>0</v>
      </c>
      <c r="S816">
        <f t="shared" ca="1" si="815"/>
        <v>0</v>
      </c>
      <c r="T816">
        <f t="shared" ca="1" si="815"/>
        <v>0</v>
      </c>
      <c r="U816">
        <f t="shared" ca="1" si="815"/>
        <v>0</v>
      </c>
      <c r="V816">
        <f t="shared" ca="1" si="815"/>
        <v>0</v>
      </c>
      <c r="W816">
        <f t="shared" ca="1" si="815"/>
        <v>0</v>
      </c>
      <c r="X816">
        <f t="shared" ca="1" si="815"/>
        <v>0</v>
      </c>
      <c r="Y816">
        <f t="shared" ca="1" si="815"/>
        <v>0</v>
      </c>
      <c r="Z816">
        <f t="shared" ca="1" si="815"/>
        <v>0</v>
      </c>
      <c r="AA816">
        <f t="shared" ca="1" si="815"/>
        <v>0</v>
      </c>
      <c r="AB816">
        <f t="shared" ca="1" si="815"/>
        <v>0</v>
      </c>
      <c r="AC816">
        <f t="shared" ca="1" si="815"/>
        <v>0</v>
      </c>
      <c r="AD816">
        <f t="shared" ca="1" si="815"/>
        <v>0</v>
      </c>
      <c r="AE816">
        <f t="shared" ca="1" si="815"/>
        <v>0</v>
      </c>
      <c r="AF816">
        <f t="shared" ca="1" si="815"/>
        <v>0</v>
      </c>
      <c r="AG816">
        <f t="shared" ca="1" si="815"/>
        <v>0</v>
      </c>
      <c r="AH816">
        <f t="shared" ca="1" si="815"/>
        <v>0</v>
      </c>
      <c r="AI816">
        <f t="shared" ca="1" si="815"/>
        <v>0</v>
      </c>
      <c r="AJ816">
        <f t="shared" ca="1" si="815"/>
        <v>0</v>
      </c>
    </row>
    <row r="817" spans="1:36" x14ac:dyDescent="0.2">
      <c r="A817">
        <v>11100423</v>
      </c>
      <c r="B817">
        <v>41.739935789999997</v>
      </c>
      <c r="C817">
        <f t="shared" ref="C817:AJ817" ca="1" si="816">IF(AND(C$1&gt;$B817,D$1&lt;$B817),1,0)</f>
        <v>0</v>
      </c>
      <c r="D817">
        <f t="shared" ca="1" si="816"/>
        <v>0</v>
      </c>
      <c r="E817">
        <f t="shared" ca="1" si="816"/>
        <v>0</v>
      </c>
      <c r="F817">
        <f t="shared" ca="1" si="816"/>
        <v>0</v>
      </c>
      <c r="G817">
        <f t="shared" ca="1" si="816"/>
        <v>0</v>
      </c>
      <c r="H817">
        <f t="shared" ca="1" si="816"/>
        <v>0</v>
      </c>
      <c r="I817">
        <f t="shared" ca="1" si="816"/>
        <v>1</v>
      </c>
      <c r="J817">
        <f t="shared" ca="1" si="816"/>
        <v>0</v>
      </c>
      <c r="K817">
        <f t="shared" ca="1" si="816"/>
        <v>0</v>
      </c>
      <c r="L817">
        <f t="shared" ca="1" si="816"/>
        <v>0</v>
      </c>
      <c r="M817">
        <f t="shared" ca="1" si="816"/>
        <v>0</v>
      </c>
      <c r="N817">
        <f t="shared" ca="1" si="816"/>
        <v>0</v>
      </c>
      <c r="O817">
        <f t="shared" ca="1" si="816"/>
        <v>0</v>
      </c>
      <c r="P817">
        <f t="shared" ca="1" si="816"/>
        <v>0</v>
      </c>
      <c r="Q817">
        <f t="shared" ca="1" si="816"/>
        <v>0</v>
      </c>
      <c r="R817">
        <f t="shared" ca="1" si="816"/>
        <v>0</v>
      </c>
      <c r="S817">
        <f t="shared" ca="1" si="816"/>
        <v>0</v>
      </c>
      <c r="T817">
        <f t="shared" ca="1" si="816"/>
        <v>0</v>
      </c>
      <c r="U817">
        <f t="shared" ca="1" si="816"/>
        <v>0</v>
      </c>
      <c r="V817">
        <f t="shared" ca="1" si="816"/>
        <v>0</v>
      </c>
      <c r="W817">
        <f t="shared" ca="1" si="816"/>
        <v>0</v>
      </c>
      <c r="X817">
        <f t="shared" ca="1" si="816"/>
        <v>0</v>
      </c>
      <c r="Y817">
        <f t="shared" ca="1" si="816"/>
        <v>0</v>
      </c>
      <c r="Z817">
        <f t="shared" ca="1" si="816"/>
        <v>0</v>
      </c>
      <c r="AA817">
        <f t="shared" ca="1" si="816"/>
        <v>0</v>
      </c>
      <c r="AB817">
        <f t="shared" ca="1" si="816"/>
        <v>0</v>
      </c>
      <c r="AC817">
        <f t="shared" ca="1" si="816"/>
        <v>0</v>
      </c>
      <c r="AD817">
        <f t="shared" ca="1" si="816"/>
        <v>0</v>
      </c>
      <c r="AE817">
        <f t="shared" ca="1" si="816"/>
        <v>0</v>
      </c>
      <c r="AF817">
        <f t="shared" ca="1" si="816"/>
        <v>0</v>
      </c>
      <c r="AG817">
        <f t="shared" ca="1" si="816"/>
        <v>0</v>
      </c>
      <c r="AH817">
        <f t="shared" ca="1" si="816"/>
        <v>0</v>
      </c>
      <c r="AI817">
        <f t="shared" ca="1" si="816"/>
        <v>0</v>
      </c>
      <c r="AJ817">
        <f t="shared" ca="1" si="816"/>
        <v>0</v>
      </c>
    </row>
    <row r="818" spans="1:36" x14ac:dyDescent="0.2">
      <c r="A818">
        <v>11100485</v>
      </c>
      <c r="B818">
        <v>41.86645197</v>
      </c>
      <c r="C818">
        <f t="shared" ref="C818:AJ818" ca="1" si="817">IF(AND(C$1&gt;$B818,D$1&lt;$B818),1,0)</f>
        <v>0</v>
      </c>
      <c r="D818">
        <f t="shared" ca="1" si="817"/>
        <v>0</v>
      </c>
      <c r="E818">
        <f t="shared" ca="1" si="817"/>
        <v>0</v>
      </c>
      <c r="F818">
        <f t="shared" ca="1" si="817"/>
        <v>0</v>
      </c>
      <c r="G818">
        <f t="shared" ca="1" si="817"/>
        <v>0</v>
      </c>
      <c r="H818">
        <f t="shared" ca="1" si="817"/>
        <v>0</v>
      </c>
      <c r="I818">
        <f t="shared" ca="1" si="817"/>
        <v>1</v>
      </c>
      <c r="J818">
        <f t="shared" ca="1" si="817"/>
        <v>0</v>
      </c>
      <c r="K818">
        <f t="shared" ca="1" si="817"/>
        <v>0</v>
      </c>
      <c r="L818">
        <f t="shared" ca="1" si="817"/>
        <v>0</v>
      </c>
      <c r="M818">
        <f t="shared" ca="1" si="817"/>
        <v>0</v>
      </c>
      <c r="N818">
        <f t="shared" ca="1" si="817"/>
        <v>0</v>
      </c>
      <c r="O818">
        <f t="shared" ca="1" si="817"/>
        <v>0</v>
      </c>
      <c r="P818">
        <f t="shared" ca="1" si="817"/>
        <v>0</v>
      </c>
      <c r="Q818">
        <f t="shared" ca="1" si="817"/>
        <v>0</v>
      </c>
      <c r="R818">
        <f t="shared" ca="1" si="817"/>
        <v>0</v>
      </c>
      <c r="S818">
        <f t="shared" ca="1" si="817"/>
        <v>0</v>
      </c>
      <c r="T818">
        <f t="shared" ca="1" si="817"/>
        <v>0</v>
      </c>
      <c r="U818">
        <f t="shared" ca="1" si="817"/>
        <v>0</v>
      </c>
      <c r="V818">
        <f t="shared" ca="1" si="817"/>
        <v>0</v>
      </c>
      <c r="W818">
        <f t="shared" ca="1" si="817"/>
        <v>0</v>
      </c>
      <c r="X818">
        <f t="shared" ca="1" si="817"/>
        <v>0</v>
      </c>
      <c r="Y818">
        <f t="shared" ca="1" si="817"/>
        <v>0</v>
      </c>
      <c r="Z818">
        <f t="shared" ca="1" si="817"/>
        <v>0</v>
      </c>
      <c r="AA818">
        <f t="shared" ca="1" si="817"/>
        <v>0</v>
      </c>
      <c r="AB818">
        <f t="shared" ca="1" si="817"/>
        <v>0</v>
      </c>
      <c r="AC818">
        <f t="shared" ca="1" si="817"/>
        <v>0</v>
      </c>
      <c r="AD818">
        <f t="shared" ca="1" si="817"/>
        <v>0</v>
      </c>
      <c r="AE818">
        <f t="shared" ca="1" si="817"/>
        <v>0</v>
      </c>
      <c r="AF818">
        <f t="shared" ca="1" si="817"/>
        <v>0</v>
      </c>
      <c r="AG818">
        <f t="shared" ca="1" si="817"/>
        <v>0</v>
      </c>
      <c r="AH818">
        <f t="shared" ca="1" si="817"/>
        <v>0</v>
      </c>
      <c r="AI818">
        <f t="shared" ca="1" si="817"/>
        <v>0</v>
      </c>
      <c r="AJ818">
        <f t="shared" ca="1" si="817"/>
        <v>0</v>
      </c>
    </row>
    <row r="819" spans="1:36" x14ac:dyDescent="0.2">
      <c r="A819">
        <v>11100487</v>
      </c>
      <c r="B819">
        <v>41.764682389999997</v>
      </c>
      <c r="C819">
        <f t="shared" ref="C819:AJ819" ca="1" si="818">IF(AND(C$1&gt;$B819,D$1&lt;$B819),1,0)</f>
        <v>0</v>
      </c>
      <c r="D819">
        <f t="shared" ca="1" si="818"/>
        <v>0</v>
      </c>
      <c r="E819">
        <f t="shared" ca="1" si="818"/>
        <v>0</v>
      </c>
      <c r="F819">
        <f t="shared" ca="1" si="818"/>
        <v>0</v>
      </c>
      <c r="G819">
        <f t="shared" ca="1" si="818"/>
        <v>0</v>
      </c>
      <c r="H819">
        <f t="shared" ca="1" si="818"/>
        <v>0</v>
      </c>
      <c r="I819">
        <f t="shared" ca="1" si="818"/>
        <v>1</v>
      </c>
      <c r="J819">
        <f t="shared" ca="1" si="818"/>
        <v>0</v>
      </c>
      <c r="K819">
        <f t="shared" ca="1" si="818"/>
        <v>0</v>
      </c>
      <c r="L819">
        <f t="shared" ca="1" si="818"/>
        <v>0</v>
      </c>
      <c r="M819">
        <f t="shared" ca="1" si="818"/>
        <v>0</v>
      </c>
      <c r="N819">
        <f t="shared" ca="1" si="818"/>
        <v>0</v>
      </c>
      <c r="O819">
        <f t="shared" ca="1" si="818"/>
        <v>0</v>
      </c>
      <c r="P819">
        <f t="shared" ca="1" si="818"/>
        <v>0</v>
      </c>
      <c r="Q819">
        <f t="shared" ca="1" si="818"/>
        <v>0</v>
      </c>
      <c r="R819">
        <f t="shared" ca="1" si="818"/>
        <v>0</v>
      </c>
      <c r="S819">
        <f t="shared" ca="1" si="818"/>
        <v>0</v>
      </c>
      <c r="T819">
        <f t="shared" ca="1" si="818"/>
        <v>0</v>
      </c>
      <c r="U819">
        <f t="shared" ca="1" si="818"/>
        <v>0</v>
      </c>
      <c r="V819">
        <f t="shared" ca="1" si="818"/>
        <v>0</v>
      </c>
      <c r="W819">
        <f t="shared" ca="1" si="818"/>
        <v>0</v>
      </c>
      <c r="X819">
        <f t="shared" ca="1" si="818"/>
        <v>0</v>
      </c>
      <c r="Y819">
        <f t="shared" ca="1" si="818"/>
        <v>0</v>
      </c>
      <c r="Z819">
        <f t="shared" ca="1" si="818"/>
        <v>0</v>
      </c>
      <c r="AA819">
        <f t="shared" ca="1" si="818"/>
        <v>0</v>
      </c>
      <c r="AB819">
        <f t="shared" ca="1" si="818"/>
        <v>0</v>
      </c>
      <c r="AC819">
        <f t="shared" ca="1" si="818"/>
        <v>0</v>
      </c>
      <c r="AD819">
        <f t="shared" ca="1" si="818"/>
        <v>0</v>
      </c>
      <c r="AE819">
        <f t="shared" ca="1" si="818"/>
        <v>0</v>
      </c>
      <c r="AF819">
        <f t="shared" ca="1" si="818"/>
        <v>0</v>
      </c>
      <c r="AG819">
        <f t="shared" ca="1" si="818"/>
        <v>0</v>
      </c>
      <c r="AH819">
        <f t="shared" ca="1" si="818"/>
        <v>0</v>
      </c>
      <c r="AI819">
        <f t="shared" ca="1" si="818"/>
        <v>0</v>
      </c>
      <c r="AJ819">
        <f t="shared" ca="1" si="818"/>
        <v>0</v>
      </c>
    </row>
    <row r="820" spans="1:36" x14ac:dyDescent="0.2">
      <c r="A820">
        <v>11100488</v>
      </c>
      <c r="B820">
        <v>41.963759090000003</v>
      </c>
      <c r="C820">
        <f t="shared" ref="C820:AJ820" ca="1" si="819">IF(AND(C$1&gt;$B820,D$1&lt;$B820),1,0)</f>
        <v>0</v>
      </c>
      <c r="D820">
        <f t="shared" ca="1" si="819"/>
        <v>0</v>
      </c>
      <c r="E820">
        <f t="shared" ca="1" si="819"/>
        <v>0</v>
      </c>
      <c r="F820">
        <f t="shared" ca="1" si="819"/>
        <v>0</v>
      </c>
      <c r="G820">
        <f t="shared" ca="1" si="819"/>
        <v>0</v>
      </c>
      <c r="H820">
        <f t="shared" ca="1" si="819"/>
        <v>0</v>
      </c>
      <c r="I820">
        <f t="shared" ca="1" si="819"/>
        <v>0</v>
      </c>
      <c r="J820">
        <f t="shared" ca="1" si="819"/>
        <v>0</v>
      </c>
      <c r="K820">
        <f t="shared" ca="1" si="819"/>
        <v>0</v>
      </c>
      <c r="L820">
        <f t="shared" ca="1" si="819"/>
        <v>0</v>
      </c>
      <c r="M820">
        <f t="shared" ca="1" si="819"/>
        <v>0</v>
      </c>
      <c r="N820">
        <f t="shared" ca="1" si="819"/>
        <v>0</v>
      </c>
      <c r="O820">
        <f t="shared" ca="1" si="819"/>
        <v>0</v>
      </c>
      <c r="P820">
        <f t="shared" ca="1" si="819"/>
        <v>0</v>
      </c>
      <c r="Q820">
        <f t="shared" ca="1" si="819"/>
        <v>0</v>
      </c>
      <c r="R820">
        <f t="shared" ca="1" si="819"/>
        <v>0</v>
      </c>
      <c r="S820">
        <f t="shared" ca="1" si="819"/>
        <v>0</v>
      </c>
      <c r="T820">
        <f t="shared" ca="1" si="819"/>
        <v>0</v>
      </c>
      <c r="U820">
        <f t="shared" ca="1" si="819"/>
        <v>0</v>
      </c>
      <c r="V820">
        <f t="shared" ca="1" si="819"/>
        <v>0</v>
      </c>
      <c r="W820">
        <f t="shared" ca="1" si="819"/>
        <v>0</v>
      </c>
      <c r="X820">
        <f t="shared" ca="1" si="819"/>
        <v>0</v>
      </c>
      <c r="Y820">
        <f t="shared" ca="1" si="819"/>
        <v>0</v>
      </c>
      <c r="Z820">
        <f t="shared" ca="1" si="819"/>
        <v>0</v>
      </c>
      <c r="AA820">
        <f t="shared" ca="1" si="819"/>
        <v>0</v>
      </c>
      <c r="AB820">
        <f t="shared" ca="1" si="819"/>
        <v>0</v>
      </c>
      <c r="AC820">
        <f t="shared" ca="1" si="819"/>
        <v>0</v>
      </c>
      <c r="AD820">
        <f t="shared" ca="1" si="819"/>
        <v>0</v>
      </c>
      <c r="AE820">
        <f t="shared" ca="1" si="819"/>
        <v>0</v>
      </c>
      <c r="AF820">
        <f t="shared" ca="1" si="819"/>
        <v>0</v>
      </c>
      <c r="AG820">
        <f t="shared" ca="1" si="819"/>
        <v>0</v>
      </c>
      <c r="AH820">
        <f t="shared" ca="1" si="819"/>
        <v>0</v>
      </c>
      <c r="AI820">
        <f t="shared" ca="1" si="819"/>
        <v>0</v>
      </c>
      <c r="AJ820">
        <f t="shared" ca="1" si="819"/>
        <v>0</v>
      </c>
    </row>
    <row r="821" spans="1:36" x14ac:dyDescent="0.2">
      <c r="A821">
        <v>11100541</v>
      </c>
      <c r="B821">
        <v>41.751320649999997</v>
      </c>
      <c r="C821">
        <f t="shared" ref="C821:AJ821" ca="1" si="820">IF(AND(C$1&gt;$B821,D$1&lt;$B821),1,0)</f>
        <v>0</v>
      </c>
      <c r="D821">
        <f t="shared" ca="1" si="820"/>
        <v>0</v>
      </c>
      <c r="E821">
        <f t="shared" ca="1" si="820"/>
        <v>0</v>
      </c>
      <c r="F821">
        <f t="shared" ca="1" si="820"/>
        <v>0</v>
      </c>
      <c r="G821">
        <f t="shared" ca="1" si="820"/>
        <v>0</v>
      </c>
      <c r="H821">
        <f t="shared" ca="1" si="820"/>
        <v>0</v>
      </c>
      <c r="I821">
        <f t="shared" ca="1" si="820"/>
        <v>1</v>
      </c>
      <c r="J821">
        <f t="shared" ca="1" si="820"/>
        <v>0</v>
      </c>
      <c r="K821">
        <f t="shared" ca="1" si="820"/>
        <v>0</v>
      </c>
      <c r="L821">
        <f t="shared" ca="1" si="820"/>
        <v>0</v>
      </c>
      <c r="M821">
        <f t="shared" ca="1" si="820"/>
        <v>0</v>
      </c>
      <c r="N821">
        <f t="shared" ca="1" si="820"/>
        <v>0</v>
      </c>
      <c r="O821">
        <f t="shared" ca="1" si="820"/>
        <v>0</v>
      </c>
      <c r="P821">
        <f t="shared" ca="1" si="820"/>
        <v>0</v>
      </c>
      <c r="Q821">
        <f t="shared" ca="1" si="820"/>
        <v>0</v>
      </c>
      <c r="R821">
        <f t="shared" ca="1" si="820"/>
        <v>0</v>
      </c>
      <c r="S821">
        <f t="shared" ca="1" si="820"/>
        <v>0</v>
      </c>
      <c r="T821">
        <f t="shared" ca="1" si="820"/>
        <v>0</v>
      </c>
      <c r="U821">
        <f t="shared" ca="1" si="820"/>
        <v>0</v>
      </c>
      <c r="V821">
        <f t="shared" ca="1" si="820"/>
        <v>0</v>
      </c>
      <c r="W821">
        <f t="shared" ca="1" si="820"/>
        <v>0</v>
      </c>
      <c r="X821">
        <f t="shared" ca="1" si="820"/>
        <v>0</v>
      </c>
      <c r="Y821">
        <f t="shared" ca="1" si="820"/>
        <v>0</v>
      </c>
      <c r="Z821">
        <f t="shared" ca="1" si="820"/>
        <v>0</v>
      </c>
      <c r="AA821">
        <f t="shared" ca="1" si="820"/>
        <v>0</v>
      </c>
      <c r="AB821">
        <f t="shared" ca="1" si="820"/>
        <v>0</v>
      </c>
      <c r="AC821">
        <f t="shared" ca="1" si="820"/>
        <v>0</v>
      </c>
      <c r="AD821">
        <f t="shared" ca="1" si="820"/>
        <v>0</v>
      </c>
      <c r="AE821">
        <f t="shared" ca="1" si="820"/>
        <v>0</v>
      </c>
      <c r="AF821">
        <f t="shared" ca="1" si="820"/>
        <v>0</v>
      </c>
      <c r="AG821">
        <f t="shared" ca="1" si="820"/>
        <v>0</v>
      </c>
      <c r="AH821">
        <f t="shared" ca="1" si="820"/>
        <v>0</v>
      </c>
      <c r="AI821">
        <f t="shared" ca="1" si="820"/>
        <v>0</v>
      </c>
      <c r="AJ821">
        <f t="shared" ca="1" si="820"/>
        <v>0</v>
      </c>
    </row>
    <row r="822" spans="1:36" x14ac:dyDescent="0.2">
      <c r="A822">
        <v>11100659</v>
      </c>
      <c r="B822">
        <v>41.79951586</v>
      </c>
      <c r="C822">
        <f t="shared" ref="C822:AJ822" ca="1" si="821">IF(AND(C$1&gt;$B822,D$1&lt;$B822),1,0)</f>
        <v>0</v>
      </c>
      <c r="D822">
        <f t="shared" ca="1" si="821"/>
        <v>0</v>
      </c>
      <c r="E822">
        <f t="shared" ca="1" si="821"/>
        <v>0</v>
      </c>
      <c r="F822">
        <f t="shared" ca="1" si="821"/>
        <v>0</v>
      </c>
      <c r="G822">
        <f t="shared" ca="1" si="821"/>
        <v>0</v>
      </c>
      <c r="H822">
        <f t="shared" ca="1" si="821"/>
        <v>0</v>
      </c>
      <c r="I822">
        <f t="shared" ca="1" si="821"/>
        <v>1</v>
      </c>
      <c r="J822">
        <f t="shared" ca="1" si="821"/>
        <v>0</v>
      </c>
      <c r="K822">
        <f t="shared" ca="1" si="821"/>
        <v>0</v>
      </c>
      <c r="L822">
        <f t="shared" ca="1" si="821"/>
        <v>0</v>
      </c>
      <c r="M822">
        <f t="shared" ca="1" si="821"/>
        <v>0</v>
      </c>
      <c r="N822">
        <f t="shared" ca="1" si="821"/>
        <v>0</v>
      </c>
      <c r="O822">
        <f t="shared" ca="1" si="821"/>
        <v>0</v>
      </c>
      <c r="P822">
        <f t="shared" ca="1" si="821"/>
        <v>0</v>
      </c>
      <c r="Q822">
        <f t="shared" ca="1" si="821"/>
        <v>0</v>
      </c>
      <c r="R822">
        <f t="shared" ca="1" si="821"/>
        <v>0</v>
      </c>
      <c r="S822">
        <f t="shared" ca="1" si="821"/>
        <v>0</v>
      </c>
      <c r="T822">
        <f t="shared" ca="1" si="821"/>
        <v>0</v>
      </c>
      <c r="U822">
        <f t="shared" ca="1" si="821"/>
        <v>0</v>
      </c>
      <c r="V822">
        <f t="shared" ca="1" si="821"/>
        <v>0</v>
      </c>
      <c r="W822">
        <f t="shared" ca="1" si="821"/>
        <v>0</v>
      </c>
      <c r="X822">
        <f t="shared" ca="1" si="821"/>
        <v>0</v>
      </c>
      <c r="Y822">
        <f t="shared" ca="1" si="821"/>
        <v>0</v>
      </c>
      <c r="Z822">
        <f t="shared" ca="1" si="821"/>
        <v>0</v>
      </c>
      <c r="AA822">
        <f t="shared" ca="1" si="821"/>
        <v>0</v>
      </c>
      <c r="AB822">
        <f t="shared" ca="1" si="821"/>
        <v>0</v>
      </c>
      <c r="AC822">
        <f t="shared" ca="1" si="821"/>
        <v>0</v>
      </c>
      <c r="AD822">
        <f t="shared" ca="1" si="821"/>
        <v>0</v>
      </c>
      <c r="AE822">
        <f t="shared" ca="1" si="821"/>
        <v>0</v>
      </c>
      <c r="AF822">
        <f t="shared" ca="1" si="821"/>
        <v>0</v>
      </c>
      <c r="AG822">
        <f t="shared" ca="1" si="821"/>
        <v>0</v>
      </c>
      <c r="AH822">
        <f t="shared" ca="1" si="821"/>
        <v>0</v>
      </c>
      <c r="AI822">
        <f t="shared" ca="1" si="821"/>
        <v>0</v>
      </c>
      <c r="AJ822">
        <f t="shared" ca="1" si="821"/>
        <v>0</v>
      </c>
    </row>
    <row r="823" spans="1:36" x14ac:dyDescent="0.2">
      <c r="A823">
        <v>11100669</v>
      </c>
      <c r="B823">
        <v>41.736886390000002</v>
      </c>
      <c r="C823">
        <f t="shared" ref="C823:AJ823" ca="1" si="822">IF(AND(C$1&gt;$B823,D$1&lt;$B823),1,0)</f>
        <v>0</v>
      </c>
      <c r="D823">
        <f t="shared" ca="1" si="822"/>
        <v>0</v>
      </c>
      <c r="E823">
        <f t="shared" ca="1" si="822"/>
        <v>0</v>
      </c>
      <c r="F823">
        <f t="shared" ca="1" si="822"/>
        <v>0</v>
      </c>
      <c r="G823">
        <f t="shared" ca="1" si="822"/>
        <v>0</v>
      </c>
      <c r="H823">
        <f t="shared" ca="1" si="822"/>
        <v>0</v>
      </c>
      <c r="I823">
        <f t="shared" ca="1" si="822"/>
        <v>1</v>
      </c>
      <c r="J823">
        <f t="shared" ca="1" si="822"/>
        <v>0</v>
      </c>
      <c r="K823">
        <f t="shared" ca="1" si="822"/>
        <v>0</v>
      </c>
      <c r="L823">
        <f t="shared" ca="1" si="822"/>
        <v>0</v>
      </c>
      <c r="M823">
        <f t="shared" ca="1" si="822"/>
        <v>0</v>
      </c>
      <c r="N823">
        <f t="shared" ca="1" si="822"/>
        <v>0</v>
      </c>
      <c r="O823">
        <f t="shared" ca="1" si="822"/>
        <v>0</v>
      </c>
      <c r="P823">
        <f t="shared" ca="1" si="822"/>
        <v>0</v>
      </c>
      <c r="Q823">
        <f t="shared" ca="1" si="822"/>
        <v>0</v>
      </c>
      <c r="R823">
        <f t="shared" ca="1" si="822"/>
        <v>0</v>
      </c>
      <c r="S823">
        <f t="shared" ca="1" si="822"/>
        <v>0</v>
      </c>
      <c r="T823">
        <f t="shared" ca="1" si="822"/>
        <v>0</v>
      </c>
      <c r="U823">
        <f t="shared" ca="1" si="822"/>
        <v>0</v>
      </c>
      <c r="V823">
        <f t="shared" ca="1" si="822"/>
        <v>0</v>
      </c>
      <c r="W823">
        <f t="shared" ca="1" si="822"/>
        <v>0</v>
      </c>
      <c r="X823">
        <f t="shared" ca="1" si="822"/>
        <v>0</v>
      </c>
      <c r="Y823">
        <f t="shared" ca="1" si="822"/>
        <v>0</v>
      </c>
      <c r="Z823">
        <f t="shared" ca="1" si="822"/>
        <v>0</v>
      </c>
      <c r="AA823">
        <f t="shared" ca="1" si="822"/>
        <v>0</v>
      </c>
      <c r="AB823">
        <f t="shared" ca="1" si="822"/>
        <v>0</v>
      </c>
      <c r="AC823">
        <f t="shared" ca="1" si="822"/>
        <v>0</v>
      </c>
      <c r="AD823">
        <f t="shared" ca="1" si="822"/>
        <v>0</v>
      </c>
      <c r="AE823">
        <f t="shared" ca="1" si="822"/>
        <v>0</v>
      </c>
      <c r="AF823">
        <f t="shared" ca="1" si="822"/>
        <v>0</v>
      </c>
      <c r="AG823">
        <f t="shared" ca="1" si="822"/>
        <v>0</v>
      </c>
      <c r="AH823">
        <f t="shared" ca="1" si="822"/>
        <v>0</v>
      </c>
      <c r="AI823">
        <f t="shared" ca="1" si="822"/>
        <v>0</v>
      </c>
      <c r="AJ823">
        <f t="shared" ca="1" si="822"/>
        <v>0</v>
      </c>
    </row>
    <row r="824" spans="1:36" x14ac:dyDescent="0.2">
      <c r="A824">
        <v>11100789</v>
      </c>
      <c r="B824">
        <v>41.793876040000001</v>
      </c>
      <c r="C824">
        <f t="shared" ref="C824:AJ824" ca="1" si="823">IF(AND(C$1&gt;$B824,D$1&lt;$B824),1,0)</f>
        <v>0</v>
      </c>
      <c r="D824">
        <f t="shared" ca="1" si="823"/>
        <v>0</v>
      </c>
      <c r="E824">
        <f t="shared" ca="1" si="823"/>
        <v>0</v>
      </c>
      <c r="F824">
        <f t="shared" ca="1" si="823"/>
        <v>0</v>
      </c>
      <c r="G824">
        <f t="shared" ca="1" si="823"/>
        <v>0</v>
      </c>
      <c r="H824">
        <f t="shared" ca="1" si="823"/>
        <v>0</v>
      </c>
      <c r="I824">
        <f t="shared" ca="1" si="823"/>
        <v>1</v>
      </c>
      <c r="J824">
        <f t="shared" ca="1" si="823"/>
        <v>0</v>
      </c>
      <c r="K824">
        <f t="shared" ca="1" si="823"/>
        <v>0</v>
      </c>
      <c r="L824">
        <f t="shared" ca="1" si="823"/>
        <v>0</v>
      </c>
      <c r="M824">
        <f t="shared" ca="1" si="823"/>
        <v>0</v>
      </c>
      <c r="N824">
        <f t="shared" ca="1" si="823"/>
        <v>0</v>
      </c>
      <c r="O824">
        <f t="shared" ca="1" si="823"/>
        <v>0</v>
      </c>
      <c r="P824">
        <f t="shared" ca="1" si="823"/>
        <v>0</v>
      </c>
      <c r="Q824">
        <f t="shared" ca="1" si="823"/>
        <v>0</v>
      </c>
      <c r="R824">
        <f t="shared" ca="1" si="823"/>
        <v>0</v>
      </c>
      <c r="S824">
        <f t="shared" ca="1" si="823"/>
        <v>0</v>
      </c>
      <c r="T824">
        <f t="shared" ca="1" si="823"/>
        <v>0</v>
      </c>
      <c r="U824">
        <f t="shared" ca="1" si="823"/>
        <v>0</v>
      </c>
      <c r="V824">
        <f t="shared" ca="1" si="823"/>
        <v>0</v>
      </c>
      <c r="W824">
        <f t="shared" ca="1" si="823"/>
        <v>0</v>
      </c>
      <c r="X824">
        <f t="shared" ca="1" si="823"/>
        <v>0</v>
      </c>
      <c r="Y824">
        <f t="shared" ca="1" si="823"/>
        <v>0</v>
      </c>
      <c r="Z824">
        <f t="shared" ca="1" si="823"/>
        <v>0</v>
      </c>
      <c r="AA824">
        <f t="shared" ca="1" si="823"/>
        <v>0</v>
      </c>
      <c r="AB824">
        <f t="shared" ca="1" si="823"/>
        <v>0</v>
      </c>
      <c r="AC824">
        <f t="shared" ca="1" si="823"/>
        <v>0</v>
      </c>
      <c r="AD824">
        <f t="shared" ca="1" si="823"/>
        <v>0</v>
      </c>
      <c r="AE824">
        <f t="shared" ca="1" si="823"/>
        <v>0</v>
      </c>
      <c r="AF824">
        <f t="shared" ca="1" si="823"/>
        <v>0</v>
      </c>
      <c r="AG824">
        <f t="shared" ca="1" si="823"/>
        <v>0</v>
      </c>
      <c r="AH824">
        <f t="shared" ca="1" si="823"/>
        <v>0</v>
      </c>
      <c r="AI824">
        <f t="shared" ca="1" si="823"/>
        <v>0</v>
      </c>
      <c r="AJ824">
        <f t="shared" ca="1" si="823"/>
        <v>0</v>
      </c>
    </row>
    <row r="825" spans="1:36" x14ac:dyDescent="0.2">
      <c r="A825">
        <v>11100802</v>
      </c>
      <c r="B825">
        <v>41.858218139999998</v>
      </c>
      <c r="C825">
        <f t="shared" ref="C825:AJ825" ca="1" si="824">IF(AND(C$1&gt;$B825,D$1&lt;$B825),1,0)</f>
        <v>0</v>
      </c>
      <c r="D825">
        <f t="shared" ca="1" si="824"/>
        <v>0</v>
      </c>
      <c r="E825">
        <f t="shared" ca="1" si="824"/>
        <v>0</v>
      </c>
      <c r="F825">
        <f t="shared" ca="1" si="824"/>
        <v>0</v>
      </c>
      <c r="G825">
        <f t="shared" ca="1" si="824"/>
        <v>0</v>
      </c>
      <c r="H825">
        <f t="shared" ca="1" si="824"/>
        <v>0</v>
      </c>
      <c r="I825">
        <f t="shared" ca="1" si="824"/>
        <v>1</v>
      </c>
      <c r="J825">
        <f t="shared" ca="1" si="824"/>
        <v>0</v>
      </c>
      <c r="K825">
        <f t="shared" ca="1" si="824"/>
        <v>0</v>
      </c>
      <c r="L825">
        <f t="shared" ca="1" si="824"/>
        <v>0</v>
      </c>
      <c r="M825">
        <f t="shared" ca="1" si="824"/>
        <v>0</v>
      </c>
      <c r="N825">
        <f t="shared" ca="1" si="824"/>
        <v>0</v>
      </c>
      <c r="O825">
        <f t="shared" ca="1" si="824"/>
        <v>0</v>
      </c>
      <c r="P825">
        <f t="shared" ca="1" si="824"/>
        <v>0</v>
      </c>
      <c r="Q825">
        <f t="shared" ca="1" si="824"/>
        <v>0</v>
      </c>
      <c r="R825">
        <f t="shared" ca="1" si="824"/>
        <v>0</v>
      </c>
      <c r="S825">
        <f t="shared" ca="1" si="824"/>
        <v>0</v>
      </c>
      <c r="T825">
        <f t="shared" ca="1" si="824"/>
        <v>0</v>
      </c>
      <c r="U825">
        <f t="shared" ca="1" si="824"/>
        <v>0</v>
      </c>
      <c r="V825">
        <f t="shared" ca="1" si="824"/>
        <v>0</v>
      </c>
      <c r="W825">
        <f t="shared" ca="1" si="824"/>
        <v>0</v>
      </c>
      <c r="X825">
        <f t="shared" ca="1" si="824"/>
        <v>0</v>
      </c>
      <c r="Y825">
        <f t="shared" ca="1" si="824"/>
        <v>0</v>
      </c>
      <c r="Z825">
        <f t="shared" ca="1" si="824"/>
        <v>0</v>
      </c>
      <c r="AA825">
        <f t="shared" ca="1" si="824"/>
        <v>0</v>
      </c>
      <c r="AB825">
        <f t="shared" ca="1" si="824"/>
        <v>0</v>
      </c>
      <c r="AC825">
        <f t="shared" ca="1" si="824"/>
        <v>0</v>
      </c>
      <c r="AD825">
        <f t="shared" ca="1" si="824"/>
        <v>0</v>
      </c>
      <c r="AE825">
        <f t="shared" ca="1" si="824"/>
        <v>0</v>
      </c>
      <c r="AF825">
        <f t="shared" ca="1" si="824"/>
        <v>0</v>
      </c>
      <c r="AG825">
        <f t="shared" ca="1" si="824"/>
        <v>0</v>
      </c>
      <c r="AH825">
        <f t="shared" ca="1" si="824"/>
        <v>0</v>
      </c>
      <c r="AI825">
        <f t="shared" ca="1" si="824"/>
        <v>0</v>
      </c>
      <c r="AJ825">
        <f t="shared" ca="1" si="824"/>
        <v>0</v>
      </c>
    </row>
    <row r="826" spans="1:36" x14ac:dyDescent="0.2">
      <c r="A826">
        <v>11100817</v>
      </c>
      <c r="B826">
        <v>41.755617229999999</v>
      </c>
      <c r="C826">
        <f t="shared" ref="C826:AJ826" ca="1" si="825">IF(AND(C$1&gt;$B826,D$1&lt;$B826),1,0)</f>
        <v>0</v>
      </c>
      <c r="D826">
        <f t="shared" ca="1" si="825"/>
        <v>0</v>
      </c>
      <c r="E826">
        <f t="shared" ca="1" si="825"/>
        <v>0</v>
      </c>
      <c r="F826">
        <f t="shared" ca="1" si="825"/>
        <v>0</v>
      </c>
      <c r="G826">
        <f t="shared" ca="1" si="825"/>
        <v>0</v>
      </c>
      <c r="H826">
        <f t="shared" ca="1" si="825"/>
        <v>0</v>
      </c>
      <c r="I826">
        <f t="shared" ca="1" si="825"/>
        <v>1</v>
      </c>
      <c r="J826">
        <f t="shared" ca="1" si="825"/>
        <v>0</v>
      </c>
      <c r="K826">
        <f t="shared" ca="1" si="825"/>
        <v>0</v>
      </c>
      <c r="L826">
        <f t="shared" ca="1" si="825"/>
        <v>0</v>
      </c>
      <c r="M826">
        <f t="shared" ca="1" si="825"/>
        <v>0</v>
      </c>
      <c r="N826">
        <f t="shared" ca="1" si="825"/>
        <v>0</v>
      </c>
      <c r="O826">
        <f t="shared" ca="1" si="825"/>
        <v>0</v>
      </c>
      <c r="P826">
        <f t="shared" ca="1" si="825"/>
        <v>0</v>
      </c>
      <c r="Q826">
        <f t="shared" ca="1" si="825"/>
        <v>0</v>
      </c>
      <c r="R826">
        <f t="shared" ca="1" si="825"/>
        <v>0</v>
      </c>
      <c r="S826">
        <f t="shared" ca="1" si="825"/>
        <v>0</v>
      </c>
      <c r="T826">
        <f t="shared" ca="1" si="825"/>
        <v>0</v>
      </c>
      <c r="U826">
        <f t="shared" ca="1" si="825"/>
        <v>0</v>
      </c>
      <c r="V826">
        <f t="shared" ca="1" si="825"/>
        <v>0</v>
      </c>
      <c r="W826">
        <f t="shared" ca="1" si="825"/>
        <v>0</v>
      </c>
      <c r="X826">
        <f t="shared" ca="1" si="825"/>
        <v>0</v>
      </c>
      <c r="Y826">
        <f t="shared" ca="1" si="825"/>
        <v>0</v>
      </c>
      <c r="Z826">
        <f t="shared" ca="1" si="825"/>
        <v>0</v>
      </c>
      <c r="AA826">
        <f t="shared" ca="1" si="825"/>
        <v>0</v>
      </c>
      <c r="AB826">
        <f t="shared" ca="1" si="825"/>
        <v>0</v>
      </c>
      <c r="AC826">
        <f t="shared" ca="1" si="825"/>
        <v>0</v>
      </c>
      <c r="AD826">
        <f t="shared" ca="1" si="825"/>
        <v>0</v>
      </c>
      <c r="AE826">
        <f t="shared" ca="1" si="825"/>
        <v>0</v>
      </c>
      <c r="AF826">
        <f t="shared" ca="1" si="825"/>
        <v>0</v>
      </c>
      <c r="AG826">
        <f t="shared" ca="1" si="825"/>
        <v>0</v>
      </c>
      <c r="AH826">
        <f t="shared" ca="1" si="825"/>
        <v>0</v>
      </c>
      <c r="AI826">
        <f t="shared" ca="1" si="825"/>
        <v>0</v>
      </c>
      <c r="AJ826">
        <f t="shared" ca="1" si="825"/>
        <v>0</v>
      </c>
    </row>
    <row r="827" spans="1:36" x14ac:dyDescent="0.2">
      <c r="A827">
        <v>11100899</v>
      </c>
      <c r="B827">
        <v>41.849852630000001</v>
      </c>
      <c r="C827">
        <f t="shared" ref="C827:AJ827" ca="1" si="826">IF(AND(C$1&gt;$B827,D$1&lt;$B827),1,0)</f>
        <v>0</v>
      </c>
      <c r="D827">
        <f t="shared" ca="1" si="826"/>
        <v>0</v>
      </c>
      <c r="E827">
        <f t="shared" ca="1" si="826"/>
        <v>0</v>
      </c>
      <c r="F827">
        <f t="shared" ca="1" si="826"/>
        <v>0</v>
      </c>
      <c r="G827">
        <f t="shared" ca="1" si="826"/>
        <v>0</v>
      </c>
      <c r="H827">
        <f t="shared" ca="1" si="826"/>
        <v>0</v>
      </c>
      <c r="I827">
        <f t="shared" ca="1" si="826"/>
        <v>1</v>
      </c>
      <c r="J827">
        <f t="shared" ca="1" si="826"/>
        <v>0</v>
      </c>
      <c r="K827">
        <f t="shared" ca="1" si="826"/>
        <v>0</v>
      </c>
      <c r="L827">
        <f t="shared" ca="1" si="826"/>
        <v>0</v>
      </c>
      <c r="M827">
        <f t="shared" ca="1" si="826"/>
        <v>0</v>
      </c>
      <c r="N827">
        <f t="shared" ca="1" si="826"/>
        <v>0</v>
      </c>
      <c r="O827">
        <f t="shared" ca="1" si="826"/>
        <v>0</v>
      </c>
      <c r="P827">
        <f t="shared" ca="1" si="826"/>
        <v>0</v>
      </c>
      <c r="Q827">
        <f t="shared" ca="1" si="826"/>
        <v>0</v>
      </c>
      <c r="R827">
        <f t="shared" ca="1" si="826"/>
        <v>0</v>
      </c>
      <c r="S827">
        <f t="shared" ca="1" si="826"/>
        <v>0</v>
      </c>
      <c r="T827">
        <f t="shared" ca="1" si="826"/>
        <v>0</v>
      </c>
      <c r="U827">
        <f t="shared" ca="1" si="826"/>
        <v>0</v>
      </c>
      <c r="V827">
        <f t="shared" ca="1" si="826"/>
        <v>0</v>
      </c>
      <c r="W827">
        <f t="shared" ca="1" si="826"/>
        <v>0</v>
      </c>
      <c r="X827">
        <f t="shared" ca="1" si="826"/>
        <v>0</v>
      </c>
      <c r="Y827">
        <f t="shared" ca="1" si="826"/>
        <v>0</v>
      </c>
      <c r="Z827">
        <f t="shared" ca="1" si="826"/>
        <v>0</v>
      </c>
      <c r="AA827">
        <f t="shared" ca="1" si="826"/>
        <v>0</v>
      </c>
      <c r="AB827">
        <f t="shared" ca="1" si="826"/>
        <v>0</v>
      </c>
      <c r="AC827">
        <f t="shared" ca="1" si="826"/>
        <v>0</v>
      </c>
      <c r="AD827">
        <f t="shared" ca="1" si="826"/>
        <v>0</v>
      </c>
      <c r="AE827">
        <f t="shared" ca="1" si="826"/>
        <v>0</v>
      </c>
      <c r="AF827">
        <f t="shared" ca="1" si="826"/>
        <v>0</v>
      </c>
      <c r="AG827">
        <f t="shared" ca="1" si="826"/>
        <v>0</v>
      </c>
      <c r="AH827">
        <f t="shared" ca="1" si="826"/>
        <v>0</v>
      </c>
      <c r="AI827">
        <f t="shared" ca="1" si="826"/>
        <v>0</v>
      </c>
      <c r="AJ827">
        <f t="shared" ca="1" si="826"/>
        <v>0</v>
      </c>
    </row>
    <row r="828" spans="1:36" x14ac:dyDescent="0.2">
      <c r="A828">
        <v>11100971</v>
      </c>
      <c r="B828">
        <v>41.750857289999999</v>
      </c>
      <c r="C828">
        <f t="shared" ref="C828:AJ828" ca="1" si="827">IF(AND(C$1&gt;$B828,D$1&lt;$B828),1,0)</f>
        <v>0</v>
      </c>
      <c r="D828">
        <f t="shared" ca="1" si="827"/>
        <v>0</v>
      </c>
      <c r="E828">
        <f t="shared" ca="1" si="827"/>
        <v>0</v>
      </c>
      <c r="F828">
        <f t="shared" ca="1" si="827"/>
        <v>0</v>
      </c>
      <c r="G828">
        <f t="shared" ca="1" si="827"/>
        <v>0</v>
      </c>
      <c r="H828">
        <f t="shared" ca="1" si="827"/>
        <v>0</v>
      </c>
      <c r="I828">
        <f t="shared" ca="1" si="827"/>
        <v>1</v>
      </c>
      <c r="J828">
        <f t="shared" ca="1" si="827"/>
        <v>0</v>
      </c>
      <c r="K828">
        <f t="shared" ca="1" si="827"/>
        <v>0</v>
      </c>
      <c r="L828">
        <f t="shared" ca="1" si="827"/>
        <v>0</v>
      </c>
      <c r="M828">
        <f t="shared" ca="1" si="827"/>
        <v>0</v>
      </c>
      <c r="N828">
        <f t="shared" ca="1" si="827"/>
        <v>0</v>
      </c>
      <c r="O828">
        <f t="shared" ca="1" si="827"/>
        <v>0</v>
      </c>
      <c r="P828">
        <f t="shared" ca="1" si="827"/>
        <v>0</v>
      </c>
      <c r="Q828">
        <f t="shared" ca="1" si="827"/>
        <v>0</v>
      </c>
      <c r="R828">
        <f t="shared" ca="1" si="827"/>
        <v>0</v>
      </c>
      <c r="S828">
        <f t="shared" ca="1" si="827"/>
        <v>0</v>
      </c>
      <c r="T828">
        <f t="shared" ca="1" si="827"/>
        <v>0</v>
      </c>
      <c r="U828">
        <f t="shared" ca="1" si="827"/>
        <v>0</v>
      </c>
      <c r="V828">
        <f t="shared" ca="1" si="827"/>
        <v>0</v>
      </c>
      <c r="W828">
        <f t="shared" ca="1" si="827"/>
        <v>0</v>
      </c>
      <c r="X828">
        <f t="shared" ca="1" si="827"/>
        <v>0</v>
      </c>
      <c r="Y828">
        <f t="shared" ca="1" si="827"/>
        <v>0</v>
      </c>
      <c r="Z828">
        <f t="shared" ca="1" si="827"/>
        <v>0</v>
      </c>
      <c r="AA828">
        <f t="shared" ca="1" si="827"/>
        <v>0</v>
      </c>
      <c r="AB828">
        <f t="shared" ca="1" si="827"/>
        <v>0</v>
      </c>
      <c r="AC828">
        <f t="shared" ca="1" si="827"/>
        <v>0</v>
      </c>
      <c r="AD828">
        <f t="shared" ca="1" si="827"/>
        <v>0</v>
      </c>
      <c r="AE828">
        <f t="shared" ca="1" si="827"/>
        <v>0</v>
      </c>
      <c r="AF828">
        <f t="shared" ca="1" si="827"/>
        <v>0</v>
      </c>
      <c r="AG828">
        <f t="shared" ca="1" si="827"/>
        <v>0</v>
      </c>
      <c r="AH828">
        <f t="shared" ca="1" si="827"/>
        <v>0</v>
      </c>
      <c r="AI828">
        <f t="shared" ca="1" si="827"/>
        <v>0</v>
      </c>
      <c r="AJ828">
        <f t="shared" ca="1" si="827"/>
        <v>0</v>
      </c>
    </row>
    <row r="829" spans="1:36" x14ac:dyDescent="0.2">
      <c r="A829">
        <v>11101000</v>
      </c>
      <c r="B829">
        <v>41.895420639999998</v>
      </c>
      <c r="C829">
        <f t="shared" ref="C829:AJ829" ca="1" si="828">IF(AND(C$1&gt;$B829,D$1&lt;$B829),1,0)</f>
        <v>0</v>
      </c>
      <c r="D829">
        <f t="shared" ca="1" si="828"/>
        <v>0</v>
      </c>
      <c r="E829">
        <f t="shared" ca="1" si="828"/>
        <v>0</v>
      </c>
      <c r="F829">
        <f t="shared" ca="1" si="828"/>
        <v>0</v>
      </c>
      <c r="G829">
        <f t="shared" ca="1" si="828"/>
        <v>0</v>
      </c>
      <c r="H829">
        <f t="shared" ca="1" si="828"/>
        <v>0</v>
      </c>
      <c r="I829">
        <f t="shared" ca="1" si="828"/>
        <v>1</v>
      </c>
      <c r="J829">
        <f t="shared" ca="1" si="828"/>
        <v>0</v>
      </c>
      <c r="K829">
        <f t="shared" ca="1" si="828"/>
        <v>0</v>
      </c>
      <c r="L829">
        <f t="shared" ca="1" si="828"/>
        <v>0</v>
      </c>
      <c r="M829">
        <f t="shared" ca="1" si="828"/>
        <v>0</v>
      </c>
      <c r="N829">
        <f t="shared" ca="1" si="828"/>
        <v>0</v>
      </c>
      <c r="O829">
        <f t="shared" ca="1" si="828"/>
        <v>0</v>
      </c>
      <c r="P829">
        <f t="shared" ca="1" si="828"/>
        <v>0</v>
      </c>
      <c r="Q829">
        <f t="shared" ca="1" si="828"/>
        <v>0</v>
      </c>
      <c r="R829">
        <f t="shared" ca="1" si="828"/>
        <v>0</v>
      </c>
      <c r="S829">
        <f t="shared" ca="1" si="828"/>
        <v>0</v>
      </c>
      <c r="T829">
        <f t="shared" ca="1" si="828"/>
        <v>0</v>
      </c>
      <c r="U829">
        <f t="shared" ca="1" si="828"/>
        <v>0</v>
      </c>
      <c r="V829">
        <f t="shared" ca="1" si="828"/>
        <v>0</v>
      </c>
      <c r="W829">
        <f t="shared" ca="1" si="828"/>
        <v>0</v>
      </c>
      <c r="X829">
        <f t="shared" ca="1" si="828"/>
        <v>0</v>
      </c>
      <c r="Y829">
        <f t="shared" ca="1" si="828"/>
        <v>0</v>
      </c>
      <c r="Z829">
        <f t="shared" ca="1" si="828"/>
        <v>0</v>
      </c>
      <c r="AA829">
        <f t="shared" ca="1" si="828"/>
        <v>0</v>
      </c>
      <c r="AB829">
        <f t="shared" ca="1" si="828"/>
        <v>0</v>
      </c>
      <c r="AC829">
        <f t="shared" ca="1" si="828"/>
        <v>0</v>
      </c>
      <c r="AD829">
        <f t="shared" ca="1" si="828"/>
        <v>0</v>
      </c>
      <c r="AE829">
        <f t="shared" ca="1" si="828"/>
        <v>0</v>
      </c>
      <c r="AF829">
        <f t="shared" ca="1" si="828"/>
        <v>0</v>
      </c>
      <c r="AG829">
        <f t="shared" ca="1" si="828"/>
        <v>0</v>
      </c>
      <c r="AH829">
        <f t="shared" ca="1" si="828"/>
        <v>0</v>
      </c>
      <c r="AI829">
        <f t="shared" ca="1" si="828"/>
        <v>0</v>
      </c>
      <c r="AJ829">
        <f t="shared" ca="1" si="828"/>
        <v>0</v>
      </c>
    </row>
    <row r="830" spans="1:36" x14ac:dyDescent="0.2">
      <c r="A830">
        <v>11101811</v>
      </c>
      <c r="B830">
        <v>41.935432919999997</v>
      </c>
      <c r="C830">
        <f t="shared" ref="C830:AJ830" ca="1" si="829">IF(AND(C$1&gt;$B830,D$1&lt;$B830),1,0)</f>
        <v>0</v>
      </c>
      <c r="D830">
        <f t="shared" ca="1" si="829"/>
        <v>0</v>
      </c>
      <c r="E830">
        <f t="shared" ca="1" si="829"/>
        <v>0</v>
      </c>
      <c r="F830">
        <f t="shared" ca="1" si="829"/>
        <v>0</v>
      </c>
      <c r="G830">
        <f t="shared" ca="1" si="829"/>
        <v>0</v>
      </c>
      <c r="H830">
        <f t="shared" ca="1" si="829"/>
        <v>0</v>
      </c>
      <c r="I830">
        <f t="shared" ca="1" si="829"/>
        <v>0</v>
      </c>
      <c r="J830">
        <f t="shared" ca="1" si="829"/>
        <v>0</v>
      </c>
      <c r="K830">
        <f t="shared" ca="1" si="829"/>
        <v>0</v>
      </c>
      <c r="L830">
        <f t="shared" ca="1" si="829"/>
        <v>0</v>
      </c>
      <c r="M830">
        <f t="shared" ca="1" si="829"/>
        <v>0</v>
      </c>
      <c r="N830">
        <f t="shared" ca="1" si="829"/>
        <v>0</v>
      </c>
      <c r="O830">
        <f t="shared" ca="1" si="829"/>
        <v>0</v>
      </c>
      <c r="P830">
        <f t="shared" ca="1" si="829"/>
        <v>0</v>
      </c>
      <c r="Q830">
        <f t="shared" ca="1" si="829"/>
        <v>0</v>
      </c>
      <c r="R830">
        <f t="shared" ca="1" si="829"/>
        <v>0</v>
      </c>
      <c r="S830">
        <f t="shared" ca="1" si="829"/>
        <v>0</v>
      </c>
      <c r="T830">
        <f t="shared" ca="1" si="829"/>
        <v>0</v>
      </c>
      <c r="U830">
        <f t="shared" ca="1" si="829"/>
        <v>0</v>
      </c>
      <c r="V830">
        <f t="shared" ca="1" si="829"/>
        <v>0</v>
      </c>
      <c r="W830">
        <f t="shared" ca="1" si="829"/>
        <v>0</v>
      </c>
      <c r="X830">
        <f t="shared" ca="1" si="829"/>
        <v>0</v>
      </c>
      <c r="Y830">
        <f t="shared" ca="1" si="829"/>
        <v>0</v>
      </c>
      <c r="Z830">
        <f t="shared" ca="1" si="829"/>
        <v>0</v>
      </c>
      <c r="AA830">
        <f t="shared" ca="1" si="829"/>
        <v>0</v>
      </c>
      <c r="AB830">
        <f t="shared" ca="1" si="829"/>
        <v>0</v>
      </c>
      <c r="AC830">
        <f t="shared" ca="1" si="829"/>
        <v>0</v>
      </c>
      <c r="AD830">
        <f t="shared" ca="1" si="829"/>
        <v>0</v>
      </c>
      <c r="AE830">
        <f t="shared" ca="1" si="829"/>
        <v>0</v>
      </c>
      <c r="AF830">
        <f t="shared" ca="1" si="829"/>
        <v>0</v>
      </c>
      <c r="AG830">
        <f t="shared" ca="1" si="829"/>
        <v>0</v>
      </c>
      <c r="AH830">
        <f t="shared" ca="1" si="829"/>
        <v>0</v>
      </c>
      <c r="AI830">
        <f t="shared" ca="1" si="829"/>
        <v>0</v>
      </c>
      <c r="AJ830">
        <f t="shared" ca="1" si="829"/>
        <v>0</v>
      </c>
    </row>
    <row r="831" spans="1:36" x14ac:dyDescent="0.2">
      <c r="A831">
        <v>11102167</v>
      </c>
      <c r="B831">
        <v>41.866254609999999</v>
      </c>
      <c r="C831">
        <f t="shared" ref="C831:AJ831" ca="1" si="830">IF(AND(C$1&gt;$B831,D$1&lt;$B831),1,0)</f>
        <v>0</v>
      </c>
      <c r="D831">
        <f t="shared" ca="1" si="830"/>
        <v>0</v>
      </c>
      <c r="E831">
        <f t="shared" ca="1" si="830"/>
        <v>0</v>
      </c>
      <c r="F831">
        <f t="shared" ca="1" si="830"/>
        <v>0</v>
      </c>
      <c r="G831">
        <f t="shared" ca="1" si="830"/>
        <v>0</v>
      </c>
      <c r="H831">
        <f t="shared" ca="1" si="830"/>
        <v>0</v>
      </c>
      <c r="I831">
        <f t="shared" ca="1" si="830"/>
        <v>1</v>
      </c>
      <c r="J831">
        <f t="shared" ca="1" si="830"/>
        <v>0</v>
      </c>
      <c r="K831">
        <f t="shared" ca="1" si="830"/>
        <v>0</v>
      </c>
      <c r="L831">
        <f t="shared" ca="1" si="830"/>
        <v>0</v>
      </c>
      <c r="M831">
        <f t="shared" ca="1" si="830"/>
        <v>0</v>
      </c>
      <c r="N831">
        <f t="shared" ca="1" si="830"/>
        <v>0</v>
      </c>
      <c r="O831">
        <f t="shared" ca="1" si="830"/>
        <v>0</v>
      </c>
      <c r="P831">
        <f t="shared" ca="1" si="830"/>
        <v>0</v>
      </c>
      <c r="Q831">
        <f t="shared" ca="1" si="830"/>
        <v>0</v>
      </c>
      <c r="R831">
        <f t="shared" ca="1" si="830"/>
        <v>0</v>
      </c>
      <c r="S831">
        <f t="shared" ca="1" si="830"/>
        <v>0</v>
      </c>
      <c r="T831">
        <f t="shared" ca="1" si="830"/>
        <v>0</v>
      </c>
      <c r="U831">
        <f t="shared" ca="1" si="830"/>
        <v>0</v>
      </c>
      <c r="V831">
        <f t="shared" ca="1" si="830"/>
        <v>0</v>
      </c>
      <c r="W831">
        <f t="shared" ca="1" si="830"/>
        <v>0</v>
      </c>
      <c r="X831">
        <f t="shared" ca="1" si="830"/>
        <v>0</v>
      </c>
      <c r="Y831">
        <f t="shared" ca="1" si="830"/>
        <v>0</v>
      </c>
      <c r="Z831">
        <f t="shared" ca="1" si="830"/>
        <v>0</v>
      </c>
      <c r="AA831">
        <f t="shared" ca="1" si="830"/>
        <v>0</v>
      </c>
      <c r="AB831">
        <f t="shared" ca="1" si="830"/>
        <v>0</v>
      </c>
      <c r="AC831">
        <f t="shared" ca="1" si="830"/>
        <v>0</v>
      </c>
      <c r="AD831">
        <f t="shared" ca="1" si="830"/>
        <v>0</v>
      </c>
      <c r="AE831">
        <f t="shared" ca="1" si="830"/>
        <v>0</v>
      </c>
      <c r="AF831">
        <f t="shared" ca="1" si="830"/>
        <v>0</v>
      </c>
      <c r="AG831">
        <f t="shared" ca="1" si="830"/>
        <v>0</v>
      </c>
      <c r="AH831">
        <f t="shared" ca="1" si="830"/>
        <v>0</v>
      </c>
      <c r="AI831">
        <f t="shared" ca="1" si="830"/>
        <v>0</v>
      </c>
      <c r="AJ831">
        <f t="shared" ca="1" si="830"/>
        <v>0</v>
      </c>
    </row>
    <row r="832" spans="1:36" x14ac:dyDescent="0.2">
      <c r="A832">
        <v>11106157</v>
      </c>
      <c r="B832">
        <v>41.792901659999998</v>
      </c>
      <c r="C832">
        <f t="shared" ref="C832:AJ832" ca="1" si="831">IF(AND(C$1&gt;$B832,D$1&lt;$B832),1,0)</f>
        <v>0</v>
      </c>
      <c r="D832">
        <f t="shared" ca="1" si="831"/>
        <v>0</v>
      </c>
      <c r="E832">
        <f t="shared" ca="1" si="831"/>
        <v>0</v>
      </c>
      <c r="F832">
        <f t="shared" ca="1" si="831"/>
        <v>0</v>
      </c>
      <c r="G832">
        <f t="shared" ca="1" si="831"/>
        <v>0</v>
      </c>
      <c r="H832">
        <f t="shared" ca="1" si="831"/>
        <v>0</v>
      </c>
      <c r="I832">
        <f t="shared" ca="1" si="831"/>
        <v>1</v>
      </c>
      <c r="J832">
        <f t="shared" ca="1" si="831"/>
        <v>0</v>
      </c>
      <c r="K832">
        <f t="shared" ca="1" si="831"/>
        <v>0</v>
      </c>
      <c r="L832">
        <f t="shared" ca="1" si="831"/>
        <v>0</v>
      </c>
      <c r="M832">
        <f t="shared" ca="1" si="831"/>
        <v>0</v>
      </c>
      <c r="N832">
        <f t="shared" ca="1" si="831"/>
        <v>0</v>
      </c>
      <c r="O832">
        <f t="shared" ca="1" si="831"/>
        <v>0</v>
      </c>
      <c r="P832">
        <f t="shared" ca="1" si="831"/>
        <v>0</v>
      </c>
      <c r="Q832">
        <f t="shared" ca="1" si="831"/>
        <v>0</v>
      </c>
      <c r="R832">
        <f t="shared" ca="1" si="831"/>
        <v>0</v>
      </c>
      <c r="S832">
        <f t="shared" ca="1" si="831"/>
        <v>0</v>
      </c>
      <c r="T832">
        <f t="shared" ca="1" si="831"/>
        <v>0</v>
      </c>
      <c r="U832">
        <f t="shared" ca="1" si="831"/>
        <v>0</v>
      </c>
      <c r="V832">
        <f t="shared" ca="1" si="831"/>
        <v>0</v>
      </c>
      <c r="W832">
        <f t="shared" ca="1" si="831"/>
        <v>0</v>
      </c>
      <c r="X832">
        <f t="shared" ca="1" si="831"/>
        <v>0</v>
      </c>
      <c r="Y832">
        <f t="shared" ca="1" si="831"/>
        <v>0</v>
      </c>
      <c r="Z832">
        <f t="shared" ca="1" si="831"/>
        <v>0</v>
      </c>
      <c r="AA832">
        <f t="shared" ca="1" si="831"/>
        <v>0</v>
      </c>
      <c r="AB832">
        <f t="shared" ca="1" si="831"/>
        <v>0</v>
      </c>
      <c r="AC832">
        <f t="shared" ca="1" si="831"/>
        <v>0</v>
      </c>
      <c r="AD832">
        <f t="shared" ca="1" si="831"/>
        <v>0</v>
      </c>
      <c r="AE832">
        <f t="shared" ca="1" si="831"/>
        <v>0</v>
      </c>
      <c r="AF832">
        <f t="shared" ca="1" si="831"/>
        <v>0</v>
      </c>
      <c r="AG832">
        <f t="shared" ca="1" si="831"/>
        <v>0</v>
      </c>
      <c r="AH832">
        <f t="shared" ca="1" si="831"/>
        <v>0</v>
      </c>
      <c r="AI832">
        <f t="shared" ca="1" si="831"/>
        <v>0</v>
      </c>
      <c r="AJ832">
        <f t="shared" ca="1" si="831"/>
        <v>0</v>
      </c>
    </row>
    <row r="833" spans="1:36" x14ac:dyDescent="0.2">
      <c r="A833">
        <v>11100832</v>
      </c>
      <c r="B833">
        <v>41.880967679999998</v>
      </c>
      <c r="C833">
        <f t="shared" ref="C833:AJ833" ca="1" si="832">IF(AND(C$1&gt;$B833,D$1&lt;$B833),1,0)</f>
        <v>0</v>
      </c>
      <c r="D833">
        <f t="shared" ca="1" si="832"/>
        <v>0</v>
      </c>
      <c r="E833">
        <f t="shared" ca="1" si="832"/>
        <v>0</v>
      </c>
      <c r="F833">
        <f t="shared" ca="1" si="832"/>
        <v>0</v>
      </c>
      <c r="G833">
        <f t="shared" ca="1" si="832"/>
        <v>0</v>
      </c>
      <c r="H833">
        <f t="shared" ca="1" si="832"/>
        <v>0</v>
      </c>
      <c r="I833">
        <f t="shared" ca="1" si="832"/>
        <v>1</v>
      </c>
      <c r="J833">
        <f t="shared" ca="1" si="832"/>
        <v>0</v>
      </c>
      <c r="K833">
        <f t="shared" ca="1" si="832"/>
        <v>0</v>
      </c>
      <c r="L833">
        <f t="shared" ca="1" si="832"/>
        <v>0</v>
      </c>
      <c r="M833">
        <f t="shared" ca="1" si="832"/>
        <v>0</v>
      </c>
      <c r="N833">
        <f t="shared" ca="1" si="832"/>
        <v>0</v>
      </c>
      <c r="O833">
        <f t="shared" ca="1" si="832"/>
        <v>0</v>
      </c>
      <c r="P833">
        <f t="shared" ca="1" si="832"/>
        <v>0</v>
      </c>
      <c r="Q833">
        <f t="shared" ca="1" si="832"/>
        <v>0</v>
      </c>
      <c r="R833">
        <f t="shared" ca="1" si="832"/>
        <v>0</v>
      </c>
      <c r="S833">
        <f t="shared" ca="1" si="832"/>
        <v>0</v>
      </c>
      <c r="T833">
        <f t="shared" ca="1" si="832"/>
        <v>0</v>
      </c>
      <c r="U833">
        <f t="shared" ca="1" si="832"/>
        <v>0</v>
      </c>
      <c r="V833">
        <f t="shared" ca="1" si="832"/>
        <v>0</v>
      </c>
      <c r="W833">
        <f t="shared" ca="1" si="832"/>
        <v>0</v>
      </c>
      <c r="X833">
        <f t="shared" ca="1" si="832"/>
        <v>0</v>
      </c>
      <c r="Y833">
        <f t="shared" ca="1" si="832"/>
        <v>0</v>
      </c>
      <c r="Z833">
        <f t="shared" ca="1" si="832"/>
        <v>0</v>
      </c>
      <c r="AA833">
        <f t="shared" ca="1" si="832"/>
        <v>0</v>
      </c>
      <c r="AB833">
        <f t="shared" ca="1" si="832"/>
        <v>0</v>
      </c>
      <c r="AC833">
        <f t="shared" ca="1" si="832"/>
        <v>0</v>
      </c>
      <c r="AD833">
        <f t="shared" ca="1" si="832"/>
        <v>0</v>
      </c>
      <c r="AE833">
        <f t="shared" ca="1" si="832"/>
        <v>0</v>
      </c>
      <c r="AF833">
        <f t="shared" ca="1" si="832"/>
        <v>0</v>
      </c>
      <c r="AG833">
        <f t="shared" ca="1" si="832"/>
        <v>0</v>
      </c>
      <c r="AH833">
        <f t="shared" ca="1" si="832"/>
        <v>0</v>
      </c>
      <c r="AI833">
        <f t="shared" ca="1" si="832"/>
        <v>0</v>
      </c>
      <c r="AJ833">
        <f t="shared" ca="1" si="832"/>
        <v>0</v>
      </c>
    </row>
    <row r="834" spans="1:36" x14ac:dyDescent="0.2">
      <c r="A834">
        <v>11100835</v>
      </c>
      <c r="B834">
        <v>41.66340331</v>
      </c>
      <c r="C834">
        <f t="shared" ref="C834:AJ834" ca="1" si="833">IF(AND(C$1&gt;$B834,D$1&lt;$B834),1,0)</f>
        <v>0</v>
      </c>
      <c r="D834">
        <f t="shared" ca="1" si="833"/>
        <v>0</v>
      </c>
      <c r="E834">
        <f t="shared" ca="1" si="833"/>
        <v>0</v>
      </c>
      <c r="F834">
        <f t="shared" ca="1" si="833"/>
        <v>0</v>
      </c>
      <c r="G834">
        <f t="shared" ca="1" si="833"/>
        <v>0</v>
      </c>
      <c r="H834">
        <f t="shared" ca="1" si="833"/>
        <v>0</v>
      </c>
      <c r="I834">
        <f t="shared" ca="1" si="833"/>
        <v>1</v>
      </c>
      <c r="J834">
        <f t="shared" ca="1" si="833"/>
        <v>0</v>
      </c>
      <c r="K834">
        <f t="shared" ca="1" si="833"/>
        <v>0</v>
      </c>
      <c r="L834">
        <f t="shared" ca="1" si="833"/>
        <v>0</v>
      </c>
      <c r="M834">
        <f t="shared" ca="1" si="833"/>
        <v>0</v>
      </c>
      <c r="N834">
        <f t="shared" ca="1" si="833"/>
        <v>0</v>
      </c>
      <c r="O834">
        <f t="shared" ca="1" si="833"/>
        <v>0</v>
      </c>
      <c r="P834">
        <f t="shared" ca="1" si="833"/>
        <v>0</v>
      </c>
      <c r="Q834">
        <f t="shared" ca="1" si="833"/>
        <v>0</v>
      </c>
      <c r="R834">
        <f t="shared" ca="1" si="833"/>
        <v>0</v>
      </c>
      <c r="S834">
        <f t="shared" ca="1" si="833"/>
        <v>0</v>
      </c>
      <c r="T834">
        <f t="shared" ca="1" si="833"/>
        <v>0</v>
      </c>
      <c r="U834">
        <f t="shared" ca="1" si="833"/>
        <v>0</v>
      </c>
      <c r="V834">
        <f t="shared" ca="1" si="833"/>
        <v>0</v>
      </c>
      <c r="W834">
        <f t="shared" ca="1" si="833"/>
        <v>0</v>
      </c>
      <c r="X834">
        <f t="shared" ca="1" si="833"/>
        <v>0</v>
      </c>
      <c r="Y834">
        <f t="shared" ca="1" si="833"/>
        <v>0</v>
      </c>
      <c r="Z834">
        <f t="shared" ca="1" si="833"/>
        <v>0</v>
      </c>
      <c r="AA834">
        <f t="shared" ca="1" si="833"/>
        <v>0</v>
      </c>
      <c r="AB834">
        <f t="shared" ca="1" si="833"/>
        <v>0</v>
      </c>
      <c r="AC834">
        <f t="shared" ca="1" si="833"/>
        <v>0</v>
      </c>
      <c r="AD834">
        <f t="shared" ca="1" si="833"/>
        <v>0</v>
      </c>
      <c r="AE834">
        <f t="shared" ca="1" si="833"/>
        <v>0</v>
      </c>
      <c r="AF834">
        <f t="shared" ca="1" si="833"/>
        <v>0</v>
      </c>
      <c r="AG834">
        <f t="shared" ca="1" si="833"/>
        <v>0</v>
      </c>
      <c r="AH834">
        <f t="shared" ca="1" si="833"/>
        <v>0</v>
      </c>
      <c r="AI834">
        <f t="shared" ca="1" si="833"/>
        <v>0</v>
      </c>
      <c r="AJ834">
        <f t="shared" ca="1" si="833"/>
        <v>0</v>
      </c>
    </row>
    <row r="835" spans="1:36" x14ac:dyDescent="0.2">
      <c r="A835">
        <v>11100873</v>
      </c>
      <c r="B835">
        <v>42.011694599999998</v>
      </c>
      <c r="C835">
        <f t="shared" ref="C835:AJ835" ca="1" si="834">IF(AND(C$1&gt;$B835,D$1&lt;$B835),1,0)</f>
        <v>0</v>
      </c>
      <c r="D835">
        <f t="shared" ca="1" si="834"/>
        <v>0</v>
      </c>
      <c r="E835">
        <f t="shared" ca="1" si="834"/>
        <v>0</v>
      </c>
      <c r="F835">
        <f t="shared" ca="1" si="834"/>
        <v>0</v>
      </c>
      <c r="G835">
        <f t="shared" ca="1" si="834"/>
        <v>0</v>
      </c>
      <c r="H835">
        <f t="shared" ca="1" si="834"/>
        <v>0</v>
      </c>
      <c r="I835">
        <f t="shared" ca="1" si="834"/>
        <v>0</v>
      </c>
      <c r="J835">
        <f t="shared" ca="1" si="834"/>
        <v>0</v>
      </c>
      <c r="K835">
        <f t="shared" ca="1" si="834"/>
        <v>0</v>
      </c>
      <c r="L835">
        <f t="shared" ca="1" si="834"/>
        <v>0</v>
      </c>
      <c r="M835">
        <f t="shared" ca="1" si="834"/>
        <v>0</v>
      </c>
      <c r="N835">
        <f t="shared" ca="1" si="834"/>
        <v>0</v>
      </c>
      <c r="O835">
        <f t="shared" ca="1" si="834"/>
        <v>0</v>
      </c>
      <c r="P835">
        <f t="shared" ca="1" si="834"/>
        <v>0</v>
      </c>
      <c r="Q835">
        <f t="shared" ca="1" si="834"/>
        <v>0</v>
      </c>
      <c r="R835">
        <f t="shared" ca="1" si="834"/>
        <v>0</v>
      </c>
      <c r="S835">
        <f t="shared" ca="1" si="834"/>
        <v>0</v>
      </c>
      <c r="T835">
        <f t="shared" ca="1" si="834"/>
        <v>0</v>
      </c>
      <c r="U835">
        <f t="shared" ca="1" si="834"/>
        <v>0</v>
      </c>
      <c r="V835">
        <f t="shared" ca="1" si="834"/>
        <v>0</v>
      </c>
      <c r="W835">
        <f t="shared" ca="1" si="834"/>
        <v>0</v>
      </c>
      <c r="X835">
        <f t="shared" ca="1" si="834"/>
        <v>0</v>
      </c>
      <c r="Y835">
        <f t="shared" ca="1" si="834"/>
        <v>0</v>
      </c>
      <c r="Z835">
        <f t="shared" ca="1" si="834"/>
        <v>0</v>
      </c>
      <c r="AA835">
        <f t="shared" ca="1" si="834"/>
        <v>0</v>
      </c>
      <c r="AB835">
        <f t="shared" ca="1" si="834"/>
        <v>0</v>
      </c>
      <c r="AC835">
        <f t="shared" ca="1" si="834"/>
        <v>0</v>
      </c>
      <c r="AD835">
        <f t="shared" ca="1" si="834"/>
        <v>0</v>
      </c>
      <c r="AE835">
        <f t="shared" ca="1" si="834"/>
        <v>0</v>
      </c>
      <c r="AF835">
        <f t="shared" ca="1" si="834"/>
        <v>0</v>
      </c>
      <c r="AG835">
        <f t="shared" ca="1" si="834"/>
        <v>0</v>
      </c>
      <c r="AH835">
        <f t="shared" ca="1" si="834"/>
        <v>0</v>
      </c>
      <c r="AI835">
        <f t="shared" ca="1" si="834"/>
        <v>0</v>
      </c>
      <c r="AJ835">
        <f t="shared" ca="1" si="834"/>
        <v>0</v>
      </c>
    </row>
    <row r="836" spans="1:36" x14ac:dyDescent="0.2">
      <c r="A836">
        <v>11100896</v>
      </c>
      <c r="B836">
        <v>41.758979259999997</v>
      </c>
      <c r="C836">
        <f t="shared" ref="C836:AJ836" ca="1" si="835">IF(AND(C$1&gt;$B836,D$1&lt;$B836),1,0)</f>
        <v>0</v>
      </c>
      <c r="D836">
        <f t="shared" ca="1" si="835"/>
        <v>0</v>
      </c>
      <c r="E836">
        <f t="shared" ca="1" si="835"/>
        <v>0</v>
      </c>
      <c r="F836">
        <f t="shared" ca="1" si="835"/>
        <v>0</v>
      </c>
      <c r="G836">
        <f t="shared" ca="1" si="835"/>
        <v>0</v>
      </c>
      <c r="H836">
        <f t="shared" ca="1" si="835"/>
        <v>0</v>
      </c>
      <c r="I836">
        <f t="shared" ca="1" si="835"/>
        <v>1</v>
      </c>
      <c r="J836">
        <f t="shared" ca="1" si="835"/>
        <v>0</v>
      </c>
      <c r="K836">
        <f t="shared" ca="1" si="835"/>
        <v>0</v>
      </c>
      <c r="L836">
        <f t="shared" ca="1" si="835"/>
        <v>0</v>
      </c>
      <c r="M836">
        <f t="shared" ca="1" si="835"/>
        <v>0</v>
      </c>
      <c r="N836">
        <f t="shared" ca="1" si="835"/>
        <v>0</v>
      </c>
      <c r="O836">
        <f t="shared" ca="1" si="835"/>
        <v>0</v>
      </c>
      <c r="P836">
        <f t="shared" ca="1" si="835"/>
        <v>0</v>
      </c>
      <c r="Q836">
        <f t="shared" ca="1" si="835"/>
        <v>0</v>
      </c>
      <c r="R836">
        <f t="shared" ca="1" si="835"/>
        <v>0</v>
      </c>
      <c r="S836">
        <f t="shared" ca="1" si="835"/>
        <v>0</v>
      </c>
      <c r="T836">
        <f t="shared" ca="1" si="835"/>
        <v>0</v>
      </c>
      <c r="U836">
        <f t="shared" ca="1" si="835"/>
        <v>0</v>
      </c>
      <c r="V836">
        <f t="shared" ca="1" si="835"/>
        <v>0</v>
      </c>
      <c r="W836">
        <f t="shared" ca="1" si="835"/>
        <v>0</v>
      </c>
      <c r="X836">
        <f t="shared" ca="1" si="835"/>
        <v>0</v>
      </c>
      <c r="Y836">
        <f t="shared" ca="1" si="835"/>
        <v>0</v>
      </c>
      <c r="Z836">
        <f t="shared" ca="1" si="835"/>
        <v>0</v>
      </c>
      <c r="AA836">
        <f t="shared" ca="1" si="835"/>
        <v>0</v>
      </c>
      <c r="AB836">
        <f t="shared" ca="1" si="835"/>
        <v>0</v>
      </c>
      <c r="AC836">
        <f t="shared" ca="1" si="835"/>
        <v>0</v>
      </c>
      <c r="AD836">
        <f t="shared" ca="1" si="835"/>
        <v>0</v>
      </c>
      <c r="AE836">
        <f t="shared" ca="1" si="835"/>
        <v>0</v>
      </c>
      <c r="AF836">
        <f t="shared" ca="1" si="835"/>
        <v>0</v>
      </c>
      <c r="AG836">
        <f t="shared" ca="1" si="835"/>
        <v>0</v>
      </c>
      <c r="AH836">
        <f t="shared" ca="1" si="835"/>
        <v>0</v>
      </c>
      <c r="AI836">
        <f t="shared" ca="1" si="835"/>
        <v>0</v>
      </c>
      <c r="AJ836">
        <f t="shared" ca="1" si="835"/>
        <v>0</v>
      </c>
    </row>
    <row r="837" spans="1:36" x14ac:dyDescent="0.2">
      <c r="A837">
        <v>11100926</v>
      </c>
      <c r="B837">
        <v>41.866254609999999</v>
      </c>
      <c r="C837">
        <f t="shared" ref="C837:AJ837" ca="1" si="836">IF(AND(C$1&gt;$B837,D$1&lt;$B837),1,0)</f>
        <v>0</v>
      </c>
      <c r="D837">
        <f t="shared" ca="1" si="836"/>
        <v>0</v>
      </c>
      <c r="E837">
        <f t="shared" ca="1" si="836"/>
        <v>0</v>
      </c>
      <c r="F837">
        <f t="shared" ca="1" si="836"/>
        <v>0</v>
      </c>
      <c r="G837">
        <f t="shared" ca="1" si="836"/>
        <v>0</v>
      </c>
      <c r="H837">
        <f t="shared" ca="1" si="836"/>
        <v>0</v>
      </c>
      <c r="I837">
        <f t="shared" ca="1" si="836"/>
        <v>1</v>
      </c>
      <c r="J837">
        <f t="shared" ca="1" si="836"/>
        <v>0</v>
      </c>
      <c r="K837">
        <f t="shared" ca="1" si="836"/>
        <v>0</v>
      </c>
      <c r="L837">
        <f t="shared" ca="1" si="836"/>
        <v>0</v>
      </c>
      <c r="M837">
        <f t="shared" ca="1" si="836"/>
        <v>0</v>
      </c>
      <c r="N837">
        <f t="shared" ca="1" si="836"/>
        <v>0</v>
      </c>
      <c r="O837">
        <f t="shared" ca="1" si="836"/>
        <v>0</v>
      </c>
      <c r="P837">
        <f t="shared" ca="1" si="836"/>
        <v>0</v>
      </c>
      <c r="Q837">
        <f t="shared" ca="1" si="836"/>
        <v>0</v>
      </c>
      <c r="R837">
        <f t="shared" ca="1" si="836"/>
        <v>0</v>
      </c>
      <c r="S837">
        <f t="shared" ca="1" si="836"/>
        <v>0</v>
      </c>
      <c r="T837">
        <f t="shared" ca="1" si="836"/>
        <v>0</v>
      </c>
      <c r="U837">
        <f t="shared" ca="1" si="836"/>
        <v>0</v>
      </c>
      <c r="V837">
        <f t="shared" ca="1" si="836"/>
        <v>0</v>
      </c>
      <c r="W837">
        <f t="shared" ca="1" si="836"/>
        <v>0</v>
      </c>
      <c r="X837">
        <f t="shared" ca="1" si="836"/>
        <v>0</v>
      </c>
      <c r="Y837">
        <f t="shared" ca="1" si="836"/>
        <v>0</v>
      </c>
      <c r="Z837">
        <f t="shared" ca="1" si="836"/>
        <v>0</v>
      </c>
      <c r="AA837">
        <f t="shared" ca="1" si="836"/>
        <v>0</v>
      </c>
      <c r="AB837">
        <f t="shared" ca="1" si="836"/>
        <v>0</v>
      </c>
      <c r="AC837">
        <f t="shared" ca="1" si="836"/>
        <v>0</v>
      </c>
      <c r="AD837">
        <f t="shared" ca="1" si="836"/>
        <v>0</v>
      </c>
      <c r="AE837">
        <f t="shared" ca="1" si="836"/>
        <v>0</v>
      </c>
      <c r="AF837">
        <f t="shared" ca="1" si="836"/>
        <v>0</v>
      </c>
      <c r="AG837">
        <f t="shared" ca="1" si="836"/>
        <v>0</v>
      </c>
      <c r="AH837">
        <f t="shared" ca="1" si="836"/>
        <v>0</v>
      </c>
      <c r="AI837">
        <f t="shared" ca="1" si="836"/>
        <v>0</v>
      </c>
      <c r="AJ837">
        <f t="shared" ca="1" si="836"/>
        <v>0</v>
      </c>
    </row>
    <row r="838" spans="1:36" x14ac:dyDescent="0.2">
      <c r="A838">
        <v>11101082</v>
      </c>
      <c r="B838">
        <v>41.81219574</v>
      </c>
      <c r="C838">
        <f t="shared" ref="C838:AJ838" ca="1" si="837">IF(AND(C$1&gt;$B838,D$1&lt;$B838),1,0)</f>
        <v>0</v>
      </c>
      <c r="D838">
        <f t="shared" ca="1" si="837"/>
        <v>0</v>
      </c>
      <c r="E838">
        <f t="shared" ca="1" si="837"/>
        <v>0</v>
      </c>
      <c r="F838">
        <f t="shared" ca="1" si="837"/>
        <v>0</v>
      </c>
      <c r="G838">
        <f t="shared" ca="1" si="837"/>
        <v>0</v>
      </c>
      <c r="H838">
        <f t="shared" ca="1" si="837"/>
        <v>0</v>
      </c>
      <c r="I838">
        <f t="shared" ca="1" si="837"/>
        <v>1</v>
      </c>
      <c r="J838">
        <f t="shared" ca="1" si="837"/>
        <v>0</v>
      </c>
      <c r="K838">
        <f t="shared" ca="1" si="837"/>
        <v>0</v>
      </c>
      <c r="L838">
        <f t="shared" ca="1" si="837"/>
        <v>0</v>
      </c>
      <c r="M838">
        <f t="shared" ca="1" si="837"/>
        <v>0</v>
      </c>
      <c r="N838">
        <f t="shared" ca="1" si="837"/>
        <v>0</v>
      </c>
      <c r="O838">
        <f t="shared" ca="1" si="837"/>
        <v>0</v>
      </c>
      <c r="P838">
        <f t="shared" ca="1" si="837"/>
        <v>0</v>
      </c>
      <c r="Q838">
        <f t="shared" ca="1" si="837"/>
        <v>0</v>
      </c>
      <c r="R838">
        <f t="shared" ca="1" si="837"/>
        <v>0</v>
      </c>
      <c r="S838">
        <f t="shared" ca="1" si="837"/>
        <v>0</v>
      </c>
      <c r="T838">
        <f t="shared" ca="1" si="837"/>
        <v>0</v>
      </c>
      <c r="U838">
        <f t="shared" ca="1" si="837"/>
        <v>0</v>
      </c>
      <c r="V838">
        <f t="shared" ca="1" si="837"/>
        <v>0</v>
      </c>
      <c r="W838">
        <f t="shared" ca="1" si="837"/>
        <v>0</v>
      </c>
      <c r="X838">
        <f t="shared" ca="1" si="837"/>
        <v>0</v>
      </c>
      <c r="Y838">
        <f t="shared" ca="1" si="837"/>
        <v>0</v>
      </c>
      <c r="Z838">
        <f t="shared" ca="1" si="837"/>
        <v>0</v>
      </c>
      <c r="AA838">
        <f t="shared" ca="1" si="837"/>
        <v>0</v>
      </c>
      <c r="AB838">
        <f t="shared" ca="1" si="837"/>
        <v>0</v>
      </c>
      <c r="AC838">
        <f t="shared" ca="1" si="837"/>
        <v>0</v>
      </c>
      <c r="AD838">
        <f t="shared" ca="1" si="837"/>
        <v>0</v>
      </c>
      <c r="AE838">
        <f t="shared" ca="1" si="837"/>
        <v>0</v>
      </c>
      <c r="AF838">
        <f t="shared" ca="1" si="837"/>
        <v>0</v>
      </c>
      <c r="AG838">
        <f t="shared" ca="1" si="837"/>
        <v>0</v>
      </c>
      <c r="AH838">
        <f t="shared" ca="1" si="837"/>
        <v>0</v>
      </c>
      <c r="AI838">
        <f t="shared" ca="1" si="837"/>
        <v>0</v>
      </c>
      <c r="AJ838">
        <f t="shared" ca="1" si="837"/>
        <v>0</v>
      </c>
    </row>
    <row r="839" spans="1:36" x14ac:dyDescent="0.2">
      <c r="A839">
        <v>11101095</v>
      </c>
      <c r="B839">
        <v>41.847867229999999</v>
      </c>
      <c r="C839">
        <f t="shared" ref="C839:AJ839" ca="1" si="838">IF(AND(C$1&gt;$B839,D$1&lt;$B839),1,0)</f>
        <v>0</v>
      </c>
      <c r="D839">
        <f t="shared" ca="1" si="838"/>
        <v>0</v>
      </c>
      <c r="E839">
        <f t="shared" ca="1" si="838"/>
        <v>0</v>
      </c>
      <c r="F839">
        <f t="shared" ca="1" si="838"/>
        <v>0</v>
      </c>
      <c r="G839">
        <f t="shared" ca="1" si="838"/>
        <v>0</v>
      </c>
      <c r="H839">
        <f t="shared" ca="1" si="838"/>
        <v>0</v>
      </c>
      <c r="I839">
        <f t="shared" ca="1" si="838"/>
        <v>1</v>
      </c>
      <c r="J839">
        <f t="shared" ca="1" si="838"/>
        <v>0</v>
      </c>
      <c r="K839">
        <f t="shared" ca="1" si="838"/>
        <v>0</v>
      </c>
      <c r="L839">
        <f t="shared" ca="1" si="838"/>
        <v>0</v>
      </c>
      <c r="M839">
        <f t="shared" ca="1" si="838"/>
        <v>0</v>
      </c>
      <c r="N839">
        <f t="shared" ca="1" si="838"/>
        <v>0</v>
      </c>
      <c r="O839">
        <f t="shared" ca="1" si="838"/>
        <v>0</v>
      </c>
      <c r="P839">
        <f t="shared" ca="1" si="838"/>
        <v>0</v>
      </c>
      <c r="Q839">
        <f t="shared" ca="1" si="838"/>
        <v>0</v>
      </c>
      <c r="R839">
        <f t="shared" ca="1" si="838"/>
        <v>0</v>
      </c>
      <c r="S839">
        <f t="shared" ca="1" si="838"/>
        <v>0</v>
      </c>
      <c r="T839">
        <f t="shared" ca="1" si="838"/>
        <v>0</v>
      </c>
      <c r="U839">
        <f t="shared" ca="1" si="838"/>
        <v>0</v>
      </c>
      <c r="V839">
        <f t="shared" ca="1" si="838"/>
        <v>0</v>
      </c>
      <c r="W839">
        <f t="shared" ca="1" si="838"/>
        <v>0</v>
      </c>
      <c r="X839">
        <f t="shared" ca="1" si="838"/>
        <v>0</v>
      </c>
      <c r="Y839">
        <f t="shared" ca="1" si="838"/>
        <v>0</v>
      </c>
      <c r="Z839">
        <f t="shared" ca="1" si="838"/>
        <v>0</v>
      </c>
      <c r="AA839">
        <f t="shared" ca="1" si="838"/>
        <v>0</v>
      </c>
      <c r="AB839">
        <f t="shared" ca="1" si="838"/>
        <v>0</v>
      </c>
      <c r="AC839">
        <f t="shared" ca="1" si="838"/>
        <v>0</v>
      </c>
      <c r="AD839">
        <f t="shared" ca="1" si="838"/>
        <v>0</v>
      </c>
      <c r="AE839">
        <f t="shared" ca="1" si="838"/>
        <v>0</v>
      </c>
      <c r="AF839">
        <f t="shared" ca="1" si="838"/>
        <v>0</v>
      </c>
      <c r="AG839">
        <f t="shared" ca="1" si="838"/>
        <v>0</v>
      </c>
      <c r="AH839">
        <f t="shared" ca="1" si="838"/>
        <v>0</v>
      </c>
      <c r="AI839">
        <f t="shared" ca="1" si="838"/>
        <v>0</v>
      </c>
      <c r="AJ839">
        <f t="shared" ca="1" si="838"/>
        <v>0</v>
      </c>
    </row>
    <row r="840" spans="1:36" x14ac:dyDescent="0.2">
      <c r="A840">
        <v>11101114</v>
      </c>
      <c r="B840">
        <v>41.909712259999999</v>
      </c>
      <c r="C840">
        <f t="shared" ref="C840:AJ840" ca="1" si="839">IF(AND(C$1&gt;$B840,D$1&lt;$B840),1,0)</f>
        <v>0</v>
      </c>
      <c r="D840">
        <f t="shared" ca="1" si="839"/>
        <v>0</v>
      </c>
      <c r="E840">
        <f t="shared" ca="1" si="839"/>
        <v>0</v>
      </c>
      <c r="F840">
        <f t="shared" ca="1" si="839"/>
        <v>0</v>
      </c>
      <c r="G840">
        <f t="shared" ca="1" si="839"/>
        <v>0</v>
      </c>
      <c r="H840">
        <f t="shared" ca="1" si="839"/>
        <v>0</v>
      </c>
      <c r="I840">
        <f t="shared" ca="1" si="839"/>
        <v>1</v>
      </c>
      <c r="J840">
        <f t="shared" ca="1" si="839"/>
        <v>0</v>
      </c>
      <c r="K840">
        <f t="shared" ca="1" si="839"/>
        <v>0</v>
      </c>
      <c r="L840">
        <f t="shared" ca="1" si="839"/>
        <v>0</v>
      </c>
      <c r="M840">
        <f t="shared" ca="1" si="839"/>
        <v>0</v>
      </c>
      <c r="N840">
        <f t="shared" ca="1" si="839"/>
        <v>0</v>
      </c>
      <c r="O840">
        <f t="shared" ca="1" si="839"/>
        <v>0</v>
      </c>
      <c r="P840">
        <f t="shared" ca="1" si="839"/>
        <v>0</v>
      </c>
      <c r="Q840">
        <f t="shared" ca="1" si="839"/>
        <v>0</v>
      </c>
      <c r="R840">
        <f t="shared" ca="1" si="839"/>
        <v>0</v>
      </c>
      <c r="S840">
        <f t="shared" ca="1" si="839"/>
        <v>0</v>
      </c>
      <c r="T840">
        <f t="shared" ca="1" si="839"/>
        <v>0</v>
      </c>
      <c r="U840">
        <f t="shared" ca="1" si="839"/>
        <v>0</v>
      </c>
      <c r="V840">
        <f t="shared" ca="1" si="839"/>
        <v>0</v>
      </c>
      <c r="W840">
        <f t="shared" ca="1" si="839"/>
        <v>0</v>
      </c>
      <c r="X840">
        <f t="shared" ca="1" si="839"/>
        <v>0</v>
      </c>
      <c r="Y840">
        <f t="shared" ca="1" si="839"/>
        <v>0</v>
      </c>
      <c r="Z840">
        <f t="shared" ca="1" si="839"/>
        <v>0</v>
      </c>
      <c r="AA840">
        <f t="shared" ca="1" si="839"/>
        <v>0</v>
      </c>
      <c r="AB840">
        <f t="shared" ca="1" si="839"/>
        <v>0</v>
      </c>
      <c r="AC840">
        <f t="shared" ca="1" si="839"/>
        <v>0</v>
      </c>
      <c r="AD840">
        <f t="shared" ca="1" si="839"/>
        <v>0</v>
      </c>
      <c r="AE840">
        <f t="shared" ca="1" si="839"/>
        <v>0</v>
      </c>
      <c r="AF840">
        <f t="shared" ca="1" si="839"/>
        <v>0</v>
      </c>
      <c r="AG840">
        <f t="shared" ca="1" si="839"/>
        <v>0</v>
      </c>
      <c r="AH840">
        <f t="shared" ca="1" si="839"/>
        <v>0</v>
      </c>
      <c r="AI840">
        <f t="shared" ca="1" si="839"/>
        <v>0</v>
      </c>
      <c r="AJ840">
        <f t="shared" ca="1" si="839"/>
        <v>0</v>
      </c>
    </row>
    <row r="841" spans="1:36" x14ac:dyDescent="0.2">
      <c r="A841">
        <v>11101166</v>
      </c>
      <c r="B841">
        <v>41.925077090000002</v>
      </c>
      <c r="C841">
        <f t="shared" ref="C841:AJ841" ca="1" si="840">IF(AND(C$1&gt;$B841,D$1&lt;$B841),1,0)</f>
        <v>0</v>
      </c>
      <c r="D841">
        <f t="shared" ca="1" si="840"/>
        <v>0</v>
      </c>
      <c r="E841">
        <f t="shared" ca="1" si="840"/>
        <v>0</v>
      </c>
      <c r="F841">
        <f t="shared" ca="1" si="840"/>
        <v>0</v>
      </c>
      <c r="G841">
        <f t="shared" ca="1" si="840"/>
        <v>0</v>
      </c>
      <c r="H841">
        <f t="shared" ca="1" si="840"/>
        <v>0</v>
      </c>
      <c r="I841">
        <f t="shared" ca="1" si="840"/>
        <v>0</v>
      </c>
      <c r="J841">
        <f t="shared" ca="1" si="840"/>
        <v>0</v>
      </c>
      <c r="K841">
        <f t="shared" ca="1" si="840"/>
        <v>0</v>
      </c>
      <c r="L841">
        <f t="shared" ca="1" si="840"/>
        <v>0</v>
      </c>
      <c r="M841">
        <f t="shared" ca="1" si="840"/>
        <v>0</v>
      </c>
      <c r="N841">
        <f t="shared" ca="1" si="840"/>
        <v>0</v>
      </c>
      <c r="O841">
        <f t="shared" ca="1" si="840"/>
        <v>0</v>
      </c>
      <c r="P841">
        <f t="shared" ca="1" si="840"/>
        <v>0</v>
      </c>
      <c r="Q841">
        <f t="shared" ca="1" si="840"/>
        <v>0</v>
      </c>
      <c r="R841">
        <f t="shared" ca="1" si="840"/>
        <v>0</v>
      </c>
      <c r="S841">
        <f t="shared" ca="1" si="840"/>
        <v>0</v>
      </c>
      <c r="T841">
        <f t="shared" ca="1" si="840"/>
        <v>0</v>
      </c>
      <c r="U841">
        <f t="shared" ca="1" si="840"/>
        <v>0</v>
      </c>
      <c r="V841">
        <f t="shared" ca="1" si="840"/>
        <v>0</v>
      </c>
      <c r="W841">
        <f t="shared" ca="1" si="840"/>
        <v>0</v>
      </c>
      <c r="X841">
        <f t="shared" ca="1" si="840"/>
        <v>0</v>
      </c>
      <c r="Y841">
        <f t="shared" ca="1" si="840"/>
        <v>0</v>
      </c>
      <c r="Z841">
        <f t="shared" ca="1" si="840"/>
        <v>0</v>
      </c>
      <c r="AA841">
        <f t="shared" ca="1" si="840"/>
        <v>0</v>
      </c>
      <c r="AB841">
        <f t="shared" ca="1" si="840"/>
        <v>0</v>
      </c>
      <c r="AC841">
        <f t="shared" ca="1" si="840"/>
        <v>0</v>
      </c>
      <c r="AD841">
        <f t="shared" ca="1" si="840"/>
        <v>0</v>
      </c>
      <c r="AE841">
        <f t="shared" ca="1" si="840"/>
        <v>0</v>
      </c>
      <c r="AF841">
        <f t="shared" ca="1" si="840"/>
        <v>0</v>
      </c>
      <c r="AG841">
        <f t="shared" ca="1" si="840"/>
        <v>0</v>
      </c>
      <c r="AH841">
        <f t="shared" ca="1" si="840"/>
        <v>0</v>
      </c>
      <c r="AI841">
        <f t="shared" ca="1" si="840"/>
        <v>0</v>
      </c>
      <c r="AJ841">
        <f t="shared" ca="1" si="840"/>
        <v>0</v>
      </c>
    </row>
    <row r="842" spans="1:36" x14ac:dyDescent="0.2">
      <c r="A842">
        <v>11101185</v>
      </c>
      <c r="B842">
        <v>41.891581539999997</v>
      </c>
      <c r="C842">
        <f t="shared" ref="C842:AJ842" ca="1" si="841">IF(AND(C$1&gt;$B842,D$1&lt;$B842),1,0)</f>
        <v>0</v>
      </c>
      <c r="D842">
        <f t="shared" ca="1" si="841"/>
        <v>0</v>
      </c>
      <c r="E842">
        <f t="shared" ca="1" si="841"/>
        <v>0</v>
      </c>
      <c r="F842">
        <f t="shared" ca="1" si="841"/>
        <v>0</v>
      </c>
      <c r="G842">
        <f t="shared" ca="1" si="841"/>
        <v>0</v>
      </c>
      <c r="H842">
        <f t="shared" ca="1" si="841"/>
        <v>0</v>
      </c>
      <c r="I842">
        <f t="shared" ca="1" si="841"/>
        <v>1</v>
      </c>
      <c r="J842">
        <f t="shared" ca="1" si="841"/>
        <v>0</v>
      </c>
      <c r="K842">
        <f t="shared" ca="1" si="841"/>
        <v>0</v>
      </c>
      <c r="L842">
        <f t="shared" ca="1" si="841"/>
        <v>0</v>
      </c>
      <c r="M842">
        <f t="shared" ca="1" si="841"/>
        <v>0</v>
      </c>
      <c r="N842">
        <f t="shared" ca="1" si="841"/>
        <v>0</v>
      </c>
      <c r="O842">
        <f t="shared" ca="1" si="841"/>
        <v>0</v>
      </c>
      <c r="P842">
        <f t="shared" ca="1" si="841"/>
        <v>0</v>
      </c>
      <c r="Q842">
        <f t="shared" ca="1" si="841"/>
        <v>0</v>
      </c>
      <c r="R842">
        <f t="shared" ca="1" si="841"/>
        <v>0</v>
      </c>
      <c r="S842">
        <f t="shared" ca="1" si="841"/>
        <v>0</v>
      </c>
      <c r="T842">
        <f t="shared" ca="1" si="841"/>
        <v>0</v>
      </c>
      <c r="U842">
        <f t="shared" ca="1" si="841"/>
        <v>0</v>
      </c>
      <c r="V842">
        <f t="shared" ca="1" si="841"/>
        <v>0</v>
      </c>
      <c r="W842">
        <f t="shared" ca="1" si="841"/>
        <v>0</v>
      </c>
      <c r="X842">
        <f t="shared" ca="1" si="841"/>
        <v>0</v>
      </c>
      <c r="Y842">
        <f t="shared" ca="1" si="841"/>
        <v>0</v>
      </c>
      <c r="Z842">
        <f t="shared" ca="1" si="841"/>
        <v>0</v>
      </c>
      <c r="AA842">
        <f t="shared" ca="1" si="841"/>
        <v>0</v>
      </c>
      <c r="AB842">
        <f t="shared" ca="1" si="841"/>
        <v>0</v>
      </c>
      <c r="AC842">
        <f t="shared" ca="1" si="841"/>
        <v>0</v>
      </c>
      <c r="AD842">
        <f t="shared" ca="1" si="841"/>
        <v>0</v>
      </c>
      <c r="AE842">
        <f t="shared" ca="1" si="841"/>
        <v>0</v>
      </c>
      <c r="AF842">
        <f t="shared" ca="1" si="841"/>
        <v>0</v>
      </c>
      <c r="AG842">
        <f t="shared" ca="1" si="841"/>
        <v>0</v>
      </c>
      <c r="AH842">
        <f t="shared" ca="1" si="841"/>
        <v>0</v>
      </c>
      <c r="AI842">
        <f t="shared" ca="1" si="841"/>
        <v>0</v>
      </c>
      <c r="AJ842">
        <f t="shared" ca="1" si="841"/>
        <v>0</v>
      </c>
    </row>
    <row r="843" spans="1:36" x14ac:dyDescent="0.2">
      <c r="A843">
        <v>11101325</v>
      </c>
      <c r="B843">
        <v>41.887472279999997</v>
      </c>
      <c r="C843">
        <f t="shared" ref="C843:AJ843" ca="1" si="842">IF(AND(C$1&gt;$B843,D$1&lt;$B843),1,0)</f>
        <v>0</v>
      </c>
      <c r="D843">
        <f t="shared" ca="1" si="842"/>
        <v>0</v>
      </c>
      <c r="E843">
        <f t="shared" ca="1" si="842"/>
        <v>0</v>
      </c>
      <c r="F843">
        <f t="shared" ca="1" si="842"/>
        <v>0</v>
      </c>
      <c r="G843">
        <f t="shared" ca="1" si="842"/>
        <v>0</v>
      </c>
      <c r="H843">
        <f t="shared" ca="1" si="842"/>
        <v>0</v>
      </c>
      <c r="I843">
        <f t="shared" ca="1" si="842"/>
        <v>1</v>
      </c>
      <c r="J843">
        <f t="shared" ca="1" si="842"/>
        <v>0</v>
      </c>
      <c r="K843">
        <f t="shared" ca="1" si="842"/>
        <v>0</v>
      </c>
      <c r="L843">
        <f t="shared" ca="1" si="842"/>
        <v>0</v>
      </c>
      <c r="M843">
        <f t="shared" ca="1" si="842"/>
        <v>0</v>
      </c>
      <c r="N843">
        <f t="shared" ca="1" si="842"/>
        <v>0</v>
      </c>
      <c r="O843">
        <f t="shared" ca="1" si="842"/>
        <v>0</v>
      </c>
      <c r="P843">
        <f t="shared" ca="1" si="842"/>
        <v>0</v>
      </c>
      <c r="Q843">
        <f t="shared" ca="1" si="842"/>
        <v>0</v>
      </c>
      <c r="R843">
        <f t="shared" ca="1" si="842"/>
        <v>0</v>
      </c>
      <c r="S843">
        <f t="shared" ca="1" si="842"/>
        <v>0</v>
      </c>
      <c r="T843">
        <f t="shared" ca="1" si="842"/>
        <v>0</v>
      </c>
      <c r="U843">
        <f t="shared" ca="1" si="842"/>
        <v>0</v>
      </c>
      <c r="V843">
        <f t="shared" ca="1" si="842"/>
        <v>0</v>
      </c>
      <c r="W843">
        <f t="shared" ca="1" si="842"/>
        <v>0</v>
      </c>
      <c r="X843">
        <f t="shared" ca="1" si="842"/>
        <v>0</v>
      </c>
      <c r="Y843">
        <f t="shared" ca="1" si="842"/>
        <v>0</v>
      </c>
      <c r="Z843">
        <f t="shared" ca="1" si="842"/>
        <v>0</v>
      </c>
      <c r="AA843">
        <f t="shared" ca="1" si="842"/>
        <v>0</v>
      </c>
      <c r="AB843">
        <f t="shared" ca="1" si="842"/>
        <v>0</v>
      </c>
      <c r="AC843">
        <f t="shared" ca="1" si="842"/>
        <v>0</v>
      </c>
      <c r="AD843">
        <f t="shared" ca="1" si="842"/>
        <v>0</v>
      </c>
      <c r="AE843">
        <f t="shared" ca="1" si="842"/>
        <v>0</v>
      </c>
      <c r="AF843">
        <f t="shared" ca="1" si="842"/>
        <v>0</v>
      </c>
      <c r="AG843">
        <f t="shared" ca="1" si="842"/>
        <v>0</v>
      </c>
      <c r="AH843">
        <f t="shared" ca="1" si="842"/>
        <v>0</v>
      </c>
      <c r="AI843">
        <f t="shared" ca="1" si="842"/>
        <v>0</v>
      </c>
      <c r="AJ843">
        <f t="shared" ca="1" si="842"/>
        <v>0</v>
      </c>
    </row>
    <row r="844" spans="1:36" x14ac:dyDescent="0.2">
      <c r="A844">
        <v>11101369</v>
      </c>
      <c r="B844">
        <v>41.894224440000002</v>
      </c>
      <c r="C844">
        <f t="shared" ref="C844:AJ844" ca="1" si="843">IF(AND(C$1&gt;$B844,D$1&lt;$B844),1,0)</f>
        <v>0</v>
      </c>
      <c r="D844">
        <f t="shared" ca="1" si="843"/>
        <v>0</v>
      </c>
      <c r="E844">
        <f t="shared" ca="1" si="843"/>
        <v>0</v>
      </c>
      <c r="F844">
        <f t="shared" ca="1" si="843"/>
        <v>0</v>
      </c>
      <c r="G844">
        <f t="shared" ca="1" si="843"/>
        <v>0</v>
      </c>
      <c r="H844">
        <f t="shared" ca="1" si="843"/>
        <v>0</v>
      </c>
      <c r="I844">
        <f t="shared" ca="1" si="843"/>
        <v>1</v>
      </c>
      <c r="J844">
        <f t="shared" ca="1" si="843"/>
        <v>0</v>
      </c>
      <c r="K844">
        <f t="shared" ca="1" si="843"/>
        <v>0</v>
      </c>
      <c r="L844">
        <f t="shared" ca="1" si="843"/>
        <v>0</v>
      </c>
      <c r="M844">
        <f t="shared" ca="1" si="843"/>
        <v>0</v>
      </c>
      <c r="N844">
        <f t="shared" ca="1" si="843"/>
        <v>0</v>
      </c>
      <c r="O844">
        <f t="shared" ca="1" si="843"/>
        <v>0</v>
      </c>
      <c r="P844">
        <f t="shared" ca="1" si="843"/>
        <v>0</v>
      </c>
      <c r="Q844">
        <f t="shared" ca="1" si="843"/>
        <v>0</v>
      </c>
      <c r="R844">
        <f t="shared" ca="1" si="843"/>
        <v>0</v>
      </c>
      <c r="S844">
        <f t="shared" ca="1" si="843"/>
        <v>0</v>
      </c>
      <c r="T844">
        <f t="shared" ca="1" si="843"/>
        <v>0</v>
      </c>
      <c r="U844">
        <f t="shared" ca="1" si="843"/>
        <v>0</v>
      </c>
      <c r="V844">
        <f t="shared" ca="1" si="843"/>
        <v>0</v>
      </c>
      <c r="W844">
        <f t="shared" ca="1" si="843"/>
        <v>0</v>
      </c>
      <c r="X844">
        <f t="shared" ca="1" si="843"/>
        <v>0</v>
      </c>
      <c r="Y844">
        <f t="shared" ca="1" si="843"/>
        <v>0</v>
      </c>
      <c r="Z844">
        <f t="shared" ca="1" si="843"/>
        <v>0</v>
      </c>
      <c r="AA844">
        <f t="shared" ca="1" si="843"/>
        <v>0</v>
      </c>
      <c r="AB844">
        <f t="shared" ca="1" si="843"/>
        <v>0</v>
      </c>
      <c r="AC844">
        <f t="shared" ca="1" si="843"/>
        <v>0</v>
      </c>
      <c r="AD844">
        <f t="shared" ca="1" si="843"/>
        <v>0</v>
      </c>
      <c r="AE844">
        <f t="shared" ca="1" si="843"/>
        <v>0</v>
      </c>
      <c r="AF844">
        <f t="shared" ca="1" si="843"/>
        <v>0</v>
      </c>
      <c r="AG844">
        <f t="shared" ca="1" si="843"/>
        <v>0</v>
      </c>
      <c r="AH844">
        <f t="shared" ca="1" si="843"/>
        <v>0</v>
      </c>
      <c r="AI844">
        <f t="shared" ca="1" si="843"/>
        <v>0</v>
      </c>
      <c r="AJ844">
        <f t="shared" ca="1" si="843"/>
        <v>0</v>
      </c>
    </row>
    <row r="845" spans="1:36" x14ac:dyDescent="0.2">
      <c r="A845">
        <v>11101396</v>
      </c>
      <c r="B845">
        <v>41.894272649999998</v>
      </c>
      <c r="C845">
        <f t="shared" ref="C845:AJ845" ca="1" si="844">IF(AND(C$1&gt;$B845,D$1&lt;$B845),1,0)</f>
        <v>0</v>
      </c>
      <c r="D845">
        <f t="shared" ca="1" si="844"/>
        <v>0</v>
      </c>
      <c r="E845">
        <f t="shared" ca="1" si="844"/>
        <v>0</v>
      </c>
      <c r="F845">
        <f t="shared" ca="1" si="844"/>
        <v>0</v>
      </c>
      <c r="G845">
        <f t="shared" ca="1" si="844"/>
        <v>0</v>
      </c>
      <c r="H845">
        <f t="shared" ca="1" si="844"/>
        <v>0</v>
      </c>
      <c r="I845">
        <f t="shared" ca="1" si="844"/>
        <v>1</v>
      </c>
      <c r="J845">
        <f t="shared" ca="1" si="844"/>
        <v>0</v>
      </c>
      <c r="K845">
        <f t="shared" ca="1" si="844"/>
        <v>0</v>
      </c>
      <c r="L845">
        <f t="shared" ca="1" si="844"/>
        <v>0</v>
      </c>
      <c r="M845">
        <f t="shared" ca="1" si="844"/>
        <v>0</v>
      </c>
      <c r="N845">
        <f t="shared" ca="1" si="844"/>
        <v>0</v>
      </c>
      <c r="O845">
        <f t="shared" ca="1" si="844"/>
        <v>0</v>
      </c>
      <c r="P845">
        <f t="shared" ca="1" si="844"/>
        <v>0</v>
      </c>
      <c r="Q845">
        <f t="shared" ca="1" si="844"/>
        <v>0</v>
      </c>
      <c r="R845">
        <f t="shared" ca="1" si="844"/>
        <v>0</v>
      </c>
      <c r="S845">
        <f t="shared" ca="1" si="844"/>
        <v>0</v>
      </c>
      <c r="T845">
        <f t="shared" ca="1" si="844"/>
        <v>0</v>
      </c>
      <c r="U845">
        <f t="shared" ca="1" si="844"/>
        <v>0</v>
      </c>
      <c r="V845">
        <f t="shared" ca="1" si="844"/>
        <v>0</v>
      </c>
      <c r="W845">
        <f t="shared" ca="1" si="844"/>
        <v>0</v>
      </c>
      <c r="X845">
        <f t="shared" ca="1" si="844"/>
        <v>0</v>
      </c>
      <c r="Y845">
        <f t="shared" ca="1" si="844"/>
        <v>0</v>
      </c>
      <c r="Z845">
        <f t="shared" ca="1" si="844"/>
        <v>0</v>
      </c>
      <c r="AA845">
        <f t="shared" ca="1" si="844"/>
        <v>0</v>
      </c>
      <c r="AB845">
        <f t="shared" ca="1" si="844"/>
        <v>0</v>
      </c>
      <c r="AC845">
        <f t="shared" ca="1" si="844"/>
        <v>0</v>
      </c>
      <c r="AD845">
        <f t="shared" ca="1" si="844"/>
        <v>0</v>
      </c>
      <c r="AE845">
        <f t="shared" ca="1" si="844"/>
        <v>0</v>
      </c>
      <c r="AF845">
        <f t="shared" ca="1" si="844"/>
        <v>0</v>
      </c>
      <c r="AG845">
        <f t="shared" ca="1" si="844"/>
        <v>0</v>
      </c>
      <c r="AH845">
        <f t="shared" ca="1" si="844"/>
        <v>0</v>
      </c>
      <c r="AI845">
        <f t="shared" ca="1" si="844"/>
        <v>0</v>
      </c>
      <c r="AJ845">
        <f t="shared" ca="1" si="844"/>
        <v>0</v>
      </c>
    </row>
    <row r="846" spans="1:36" x14ac:dyDescent="0.2">
      <c r="A846">
        <v>11101435</v>
      </c>
      <c r="B846">
        <v>41.686289610000003</v>
      </c>
      <c r="C846">
        <f t="shared" ref="C846:AJ846" ca="1" si="845">IF(AND(C$1&gt;$B846,D$1&lt;$B846),1,0)</f>
        <v>0</v>
      </c>
      <c r="D846">
        <f t="shared" ca="1" si="845"/>
        <v>0</v>
      </c>
      <c r="E846">
        <f t="shared" ca="1" si="845"/>
        <v>0</v>
      </c>
      <c r="F846">
        <f t="shared" ca="1" si="845"/>
        <v>0</v>
      </c>
      <c r="G846">
        <f t="shared" ca="1" si="845"/>
        <v>0</v>
      </c>
      <c r="H846">
        <f t="shared" ca="1" si="845"/>
        <v>0</v>
      </c>
      <c r="I846">
        <f t="shared" ca="1" si="845"/>
        <v>1</v>
      </c>
      <c r="J846">
        <f t="shared" ca="1" si="845"/>
        <v>0</v>
      </c>
      <c r="K846">
        <f t="shared" ca="1" si="845"/>
        <v>0</v>
      </c>
      <c r="L846">
        <f t="shared" ca="1" si="845"/>
        <v>0</v>
      </c>
      <c r="M846">
        <f t="shared" ca="1" si="845"/>
        <v>0</v>
      </c>
      <c r="N846">
        <f t="shared" ca="1" si="845"/>
        <v>0</v>
      </c>
      <c r="O846">
        <f t="shared" ca="1" si="845"/>
        <v>0</v>
      </c>
      <c r="P846">
        <f t="shared" ca="1" si="845"/>
        <v>0</v>
      </c>
      <c r="Q846">
        <f t="shared" ca="1" si="845"/>
        <v>0</v>
      </c>
      <c r="R846">
        <f t="shared" ca="1" si="845"/>
        <v>0</v>
      </c>
      <c r="S846">
        <f t="shared" ca="1" si="845"/>
        <v>0</v>
      </c>
      <c r="T846">
        <f t="shared" ca="1" si="845"/>
        <v>0</v>
      </c>
      <c r="U846">
        <f t="shared" ca="1" si="845"/>
        <v>0</v>
      </c>
      <c r="V846">
        <f t="shared" ca="1" si="845"/>
        <v>0</v>
      </c>
      <c r="W846">
        <f t="shared" ca="1" si="845"/>
        <v>0</v>
      </c>
      <c r="X846">
        <f t="shared" ca="1" si="845"/>
        <v>0</v>
      </c>
      <c r="Y846">
        <f t="shared" ca="1" si="845"/>
        <v>0</v>
      </c>
      <c r="Z846">
        <f t="shared" ca="1" si="845"/>
        <v>0</v>
      </c>
      <c r="AA846">
        <f t="shared" ca="1" si="845"/>
        <v>0</v>
      </c>
      <c r="AB846">
        <f t="shared" ca="1" si="845"/>
        <v>0</v>
      </c>
      <c r="AC846">
        <f t="shared" ca="1" si="845"/>
        <v>0</v>
      </c>
      <c r="AD846">
        <f t="shared" ca="1" si="845"/>
        <v>0</v>
      </c>
      <c r="AE846">
        <f t="shared" ca="1" si="845"/>
        <v>0</v>
      </c>
      <c r="AF846">
        <f t="shared" ca="1" si="845"/>
        <v>0</v>
      </c>
      <c r="AG846">
        <f t="shared" ca="1" si="845"/>
        <v>0</v>
      </c>
      <c r="AH846">
        <f t="shared" ca="1" si="845"/>
        <v>0</v>
      </c>
      <c r="AI846">
        <f t="shared" ca="1" si="845"/>
        <v>0</v>
      </c>
      <c r="AJ846">
        <f t="shared" ca="1" si="845"/>
        <v>0</v>
      </c>
    </row>
    <row r="847" spans="1:36" x14ac:dyDescent="0.2">
      <c r="A847">
        <v>11101438</v>
      </c>
      <c r="B847">
        <v>41.756803089999998</v>
      </c>
      <c r="C847">
        <f t="shared" ref="C847:AJ847" ca="1" si="846">IF(AND(C$1&gt;$B847,D$1&lt;$B847),1,0)</f>
        <v>0</v>
      </c>
      <c r="D847">
        <f t="shared" ca="1" si="846"/>
        <v>0</v>
      </c>
      <c r="E847">
        <f t="shared" ca="1" si="846"/>
        <v>0</v>
      </c>
      <c r="F847">
        <f t="shared" ca="1" si="846"/>
        <v>0</v>
      </c>
      <c r="G847">
        <f t="shared" ca="1" si="846"/>
        <v>0</v>
      </c>
      <c r="H847">
        <f t="shared" ca="1" si="846"/>
        <v>0</v>
      </c>
      <c r="I847">
        <f t="shared" ca="1" si="846"/>
        <v>1</v>
      </c>
      <c r="J847">
        <f t="shared" ca="1" si="846"/>
        <v>0</v>
      </c>
      <c r="K847">
        <f t="shared" ca="1" si="846"/>
        <v>0</v>
      </c>
      <c r="L847">
        <f t="shared" ca="1" si="846"/>
        <v>0</v>
      </c>
      <c r="M847">
        <f t="shared" ca="1" si="846"/>
        <v>0</v>
      </c>
      <c r="N847">
        <f t="shared" ca="1" si="846"/>
        <v>0</v>
      </c>
      <c r="O847">
        <f t="shared" ca="1" si="846"/>
        <v>0</v>
      </c>
      <c r="P847">
        <f t="shared" ca="1" si="846"/>
        <v>0</v>
      </c>
      <c r="Q847">
        <f t="shared" ca="1" si="846"/>
        <v>0</v>
      </c>
      <c r="R847">
        <f t="shared" ca="1" si="846"/>
        <v>0</v>
      </c>
      <c r="S847">
        <f t="shared" ca="1" si="846"/>
        <v>0</v>
      </c>
      <c r="T847">
        <f t="shared" ca="1" si="846"/>
        <v>0</v>
      </c>
      <c r="U847">
        <f t="shared" ca="1" si="846"/>
        <v>0</v>
      </c>
      <c r="V847">
        <f t="shared" ca="1" si="846"/>
        <v>0</v>
      </c>
      <c r="W847">
        <f t="shared" ca="1" si="846"/>
        <v>0</v>
      </c>
      <c r="X847">
        <f t="shared" ca="1" si="846"/>
        <v>0</v>
      </c>
      <c r="Y847">
        <f t="shared" ca="1" si="846"/>
        <v>0</v>
      </c>
      <c r="Z847">
        <f t="shared" ca="1" si="846"/>
        <v>0</v>
      </c>
      <c r="AA847">
        <f t="shared" ca="1" si="846"/>
        <v>0</v>
      </c>
      <c r="AB847">
        <f t="shared" ca="1" si="846"/>
        <v>0</v>
      </c>
      <c r="AC847">
        <f t="shared" ca="1" si="846"/>
        <v>0</v>
      </c>
      <c r="AD847">
        <f t="shared" ca="1" si="846"/>
        <v>0</v>
      </c>
      <c r="AE847">
        <f t="shared" ca="1" si="846"/>
        <v>0</v>
      </c>
      <c r="AF847">
        <f t="shared" ca="1" si="846"/>
        <v>0</v>
      </c>
      <c r="AG847">
        <f t="shared" ca="1" si="846"/>
        <v>0</v>
      </c>
      <c r="AH847">
        <f t="shared" ca="1" si="846"/>
        <v>0</v>
      </c>
      <c r="AI847">
        <f t="shared" ca="1" si="846"/>
        <v>0</v>
      </c>
      <c r="AJ847">
        <f t="shared" ca="1" si="846"/>
        <v>0</v>
      </c>
    </row>
    <row r="848" spans="1:36" x14ac:dyDescent="0.2">
      <c r="A848">
        <v>11101539</v>
      </c>
      <c r="B848">
        <v>41.931961080000001</v>
      </c>
      <c r="C848">
        <f t="shared" ref="C848:AJ848" ca="1" si="847">IF(AND(C$1&gt;$B848,D$1&lt;$B848),1,0)</f>
        <v>0</v>
      </c>
      <c r="D848">
        <f t="shared" ca="1" si="847"/>
        <v>0</v>
      </c>
      <c r="E848">
        <f t="shared" ca="1" si="847"/>
        <v>0</v>
      </c>
      <c r="F848">
        <f t="shared" ca="1" si="847"/>
        <v>0</v>
      </c>
      <c r="G848">
        <f t="shared" ca="1" si="847"/>
        <v>0</v>
      </c>
      <c r="H848">
        <f t="shared" ca="1" si="847"/>
        <v>0</v>
      </c>
      <c r="I848">
        <f t="shared" ca="1" si="847"/>
        <v>0</v>
      </c>
      <c r="J848">
        <f t="shared" ca="1" si="847"/>
        <v>0</v>
      </c>
      <c r="K848">
        <f t="shared" ca="1" si="847"/>
        <v>0</v>
      </c>
      <c r="L848">
        <f t="shared" ca="1" si="847"/>
        <v>0</v>
      </c>
      <c r="M848">
        <f t="shared" ca="1" si="847"/>
        <v>0</v>
      </c>
      <c r="N848">
        <f t="shared" ca="1" si="847"/>
        <v>0</v>
      </c>
      <c r="O848">
        <f t="shared" ca="1" si="847"/>
        <v>0</v>
      </c>
      <c r="P848">
        <f t="shared" ca="1" si="847"/>
        <v>0</v>
      </c>
      <c r="Q848">
        <f t="shared" ca="1" si="847"/>
        <v>0</v>
      </c>
      <c r="R848">
        <f t="shared" ca="1" si="847"/>
        <v>0</v>
      </c>
      <c r="S848">
        <f t="shared" ca="1" si="847"/>
        <v>0</v>
      </c>
      <c r="T848">
        <f t="shared" ca="1" si="847"/>
        <v>0</v>
      </c>
      <c r="U848">
        <f t="shared" ca="1" si="847"/>
        <v>0</v>
      </c>
      <c r="V848">
        <f t="shared" ca="1" si="847"/>
        <v>0</v>
      </c>
      <c r="W848">
        <f t="shared" ca="1" si="847"/>
        <v>0</v>
      </c>
      <c r="X848">
        <f t="shared" ca="1" si="847"/>
        <v>0</v>
      </c>
      <c r="Y848">
        <f t="shared" ca="1" si="847"/>
        <v>0</v>
      </c>
      <c r="Z848">
        <f t="shared" ca="1" si="847"/>
        <v>0</v>
      </c>
      <c r="AA848">
        <f t="shared" ca="1" si="847"/>
        <v>0</v>
      </c>
      <c r="AB848">
        <f t="shared" ca="1" si="847"/>
        <v>0</v>
      </c>
      <c r="AC848">
        <f t="shared" ca="1" si="847"/>
        <v>0</v>
      </c>
      <c r="AD848">
        <f t="shared" ca="1" si="847"/>
        <v>0</v>
      </c>
      <c r="AE848">
        <f t="shared" ca="1" si="847"/>
        <v>0</v>
      </c>
      <c r="AF848">
        <f t="shared" ca="1" si="847"/>
        <v>0</v>
      </c>
      <c r="AG848">
        <f t="shared" ca="1" si="847"/>
        <v>0</v>
      </c>
      <c r="AH848">
        <f t="shared" ca="1" si="847"/>
        <v>0</v>
      </c>
      <c r="AI848">
        <f t="shared" ca="1" si="847"/>
        <v>0</v>
      </c>
      <c r="AJ848">
        <f t="shared" ca="1" si="847"/>
        <v>0</v>
      </c>
    </row>
    <row r="849" spans="1:36" x14ac:dyDescent="0.2">
      <c r="A849">
        <v>11101614</v>
      </c>
      <c r="B849">
        <v>41.883164819999998</v>
      </c>
      <c r="C849">
        <f t="shared" ref="C849:AJ849" ca="1" si="848">IF(AND(C$1&gt;$B849,D$1&lt;$B849),1,0)</f>
        <v>0</v>
      </c>
      <c r="D849">
        <f t="shared" ca="1" si="848"/>
        <v>0</v>
      </c>
      <c r="E849">
        <f t="shared" ca="1" si="848"/>
        <v>0</v>
      </c>
      <c r="F849">
        <f t="shared" ca="1" si="848"/>
        <v>0</v>
      </c>
      <c r="G849">
        <f t="shared" ca="1" si="848"/>
        <v>0</v>
      </c>
      <c r="H849">
        <f t="shared" ca="1" si="848"/>
        <v>0</v>
      </c>
      <c r="I849">
        <f t="shared" ca="1" si="848"/>
        <v>1</v>
      </c>
      <c r="J849">
        <f t="shared" ca="1" si="848"/>
        <v>0</v>
      </c>
      <c r="K849">
        <f t="shared" ca="1" si="848"/>
        <v>0</v>
      </c>
      <c r="L849">
        <f t="shared" ca="1" si="848"/>
        <v>0</v>
      </c>
      <c r="M849">
        <f t="shared" ca="1" si="848"/>
        <v>0</v>
      </c>
      <c r="N849">
        <f t="shared" ca="1" si="848"/>
        <v>0</v>
      </c>
      <c r="O849">
        <f t="shared" ca="1" si="848"/>
        <v>0</v>
      </c>
      <c r="P849">
        <f t="shared" ca="1" si="848"/>
        <v>0</v>
      </c>
      <c r="Q849">
        <f t="shared" ca="1" si="848"/>
        <v>0</v>
      </c>
      <c r="R849">
        <f t="shared" ca="1" si="848"/>
        <v>0</v>
      </c>
      <c r="S849">
        <f t="shared" ca="1" si="848"/>
        <v>0</v>
      </c>
      <c r="T849">
        <f t="shared" ca="1" si="848"/>
        <v>0</v>
      </c>
      <c r="U849">
        <f t="shared" ca="1" si="848"/>
        <v>0</v>
      </c>
      <c r="V849">
        <f t="shared" ca="1" si="848"/>
        <v>0</v>
      </c>
      <c r="W849">
        <f t="shared" ca="1" si="848"/>
        <v>0</v>
      </c>
      <c r="X849">
        <f t="shared" ca="1" si="848"/>
        <v>0</v>
      </c>
      <c r="Y849">
        <f t="shared" ca="1" si="848"/>
        <v>0</v>
      </c>
      <c r="Z849">
        <f t="shared" ca="1" si="848"/>
        <v>0</v>
      </c>
      <c r="AA849">
        <f t="shared" ca="1" si="848"/>
        <v>0</v>
      </c>
      <c r="AB849">
        <f t="shared" ca="1" si="848"/>
        <v>0</v>
      </c>
      <c r="AC849">
        <f t="shared" ca="1" si="848"/>
        <v>0</v>
      </c>
      <c r="AD849">
        <f t="shared" ca="1" si="848"/>
        <v>0</v>
      </c>
      <c r="AE849">
        <f t="shared" ca="1" si="848"/>
        <v>0</v>
      </c>
      <c r="AF849">
        <f t="shared" ca="1" si="848"/>
        <v>0</v>
      </c>
      <c r="AG849">
        <f t="shared" ca="1" si="848"/>
        <v>0</v>
      </c>
      <c r="AH849">
        <f t="shared" ca="1" si="848"/>
        <v>0</v>
      </c>
      <c r="AI849">
        <f t="shared" ca="1" si="848"/>
        <v>0</v>
      </c>
      <c r="AJ849">
        <f t="shared" ca="1" si="848"/>
        <v>0</v>
      </c>
    </row>
    <row r="850" spans="1:36" x14ac:dyDescent="0.2">
      <c r="A850">
        <v>11101688</v>
      </c>
      <c r="B850">
        <v>41.866184539999999</v>
      </c>
      <c r="C850">
        <f t="shared" ref="C850:AJ850" ca="1" si="849">IF(AND(C$1&gt;$B850,D$1&lt;$B850),1,0)</f>
        <v>0</v>
      </c>
      <c r="D850">
        <f t="shared" ca="1" si="849"/>
        <v>0</v>
      </c>
      <c r="E850">
        <f t="shared" ca="1" si="849"/>
        <v>0</v>
      </c>
      <c r="F850">
        <f t="shared" ca="1" si="849"/>
        <v>0</v>
      </c>
      <c r="G850">
        <f t="shared" ca="1" si="849"/>
        <v>0</v>
      </c>
      <c r="H850">
        <f t="shared" ca="1" si="849"/>
        <v>0</v>
      </c>
      <c r="I850">
        <f t="shared" ca="1" si="849"/>
        <v>1</v>
      </c>
      <c r="J850">
        <f t="shared" ca="1" si="849"/>
        <v>0</v>
      </c>
      <c r="K850">
        <f t="shared" ca="1" si="849"/>
        <v>0</v>
      </c>
      <c r="L850">
        <f t="shared" ca="1" si="849"/>
        <v>0</v>
      </c>
      <c r="M850">
        <f t="shared" ca="1" si="849"/>
        <v>0</v>
      </c>
      <c r="N850">
        <f t="shared" ca="1" si="849"/>
        <v>0</v>
      </c>
      <c r="O850">
        <f t="shared" ca="1" si="849"/>
        <v>0</v>
      </c>
      <c r="P850">
        <f t="shared" ca="1" si="849"/>
        <v>0</v>
      </c>
      <c r="Q850">
        <f t="shared" ca="1" si="849"/>
        <v>0</v>
      </c>
      <c r="R850">
        <f t="shared" ca="1" si="849"/>
        <v>0</v>
      </c>
      <c r="S850">
        <f t="shared" ca="1" si="849"/>
        <v>0</v>
      </c>
      <c r="T850">
        <f t="shared" ca="1" si="849"/>
        <v>0</v>
      </c>
      <c r="U850">
        <f t="shared" ca="1" si="849"/>
        <v>0</v>
      </c>
      <c r="V850">
        <f t="shared" ca="1" si="849"/>
        <v>0</v>
      </c>
      <c r="W850">
        <f t="shared" ca="1" si="849"/>
        <v>0</v>
      </c>
      <c r="X850">
        <f t="shared" ca="1" si="849"/>
        <v>0</v>
      </c>
      <c r="Y850">
        <f t="shared" ca="1" si="849"/>
        <v>0</v>
      </c>
      <c r="Z850">
        <f t="shared" ca="1" si="849"/>
        <v>0</v>
      </c>
      <c r="AA850">
        <f t="shared" ca="1" si="849"/>
        <v>0</v>
      </c>
      <c r="AB850">
        <f t="shared" ca="1" si="849"/>
        <v>0</v>
      </c>
      <c r="AC850">
        <f t="shared" ca="1" si="849"/>
        <v>0</v>
      </c>
      <c r="AD850">
        <f t="shared" ca="1" si="849"/>
        <v>0</v>
      </c>
      <c r="AE850">
        <f t="shared" ca="1" si="849"/>
        <v>0</v>
      </c>
      <c r="AF850">
        <f t="shared" ca="1" si="849"/>
        <v>0</v>
      </c>
      <c r="AG850">
        <f t="shared" ca="1" si="849"/>
        <v>0</v>
      </c>
      <c r="AH850">
        <f t="shared" ca="1" si="849"/>
        <v>0</v>
      </c>
      <c r="AI850">
        <f t="shared" ca="1" si="849"/>
        <v>0</v>
      </c>
      <c r="AJ850">
        <f t="shared" ca="1" si="849"/>
        <v>0</v>
      </c>
    </row>
    <row r="851" spans="1:36" x14ac:dyDescent="0.2">
      <c r="A851">
        <v>11101728</v>
      </c>
      <c r="B851">
        <v>41.833139430000003</v>
      </c>
      <c r="C851">
        <f t="shared" ref="C851:AJ851" ca="1" si="850">IF(AND(C$1&gt;$B851,D$1&lt;$B851),1,0)</f>
        <v>0</v>
      </c>
      <c r="D851">
        <f t="shared" ca="1" si="850"/>
        <v>0</v>
      </c>
      <c r="E851">
        <f t="shared" ca="1" si="850"/>
        <v>0</v>
      </c>
      <c r="F851">
        <f t="shared" ca="1" si="850"/>
        <v>0</v>
      </c>
      <c r="G851">
        <f t="shared" ca="1" si="850"/>
        <v>0</v>
      </c>
      <c r="H851">
        <f t="shared" ca="1" si="850"/>
        <v>0</v>
      </c>
      <c r="I851">
        <f t="shared" ca="1" si="850"/>
        <v>1</v>
      </c>
      <c r="J851">
        <f t="shared" ca="1" si="850"/>
        <v>0</v>
      </c>
      <c r="K851">
        <f t="shared" ca="1" si="850"/>
        <v>0</v>
      </c>
      <c r="L851">
        <f t="shared" ca="1" si="850"/>
        <v>0</v>
      </c>
      <c r="M851">
        <f t="shared" ca="1" si="850"/>
        <v>0</v>
      </c>
      <c r="N851">
        <f t="shared" ca="1" si="850"/>
        <v>0</v>
      </c>
      <c r="O851">
        <f t="shared" ca="1" si="850"/>
        <v>0</v>
      </c>
      <c r="P851">
        <f t="shared" ca="1" si="850"/>
        <v>0</v>
      </c>
      <c r="Q851">
        <f t="shared" ca="1" si="850"/>
        <v>0</v>
      </c>
      <c r="R851">
        <f t="shared" ca="1" si="850"/>
        <v>0</v>
      </c>
      <c r="S851">
        <f t="shared" ca="1" si="850"/>
        <v>0</v>
      </c>
      <c r="T851">
        <f t="shared" ca="1" si="850"/>
        <v>0</v>
      </c>
      <c r="U851">
        <f t="shared" ca="1" si="850"/>
        <v>0</v>
      </c>
      <c r="V851">
        <f t="shared" ca="1" si="850"/>
        <v>0</v>
      </c>
      <c r="W851">
        <f t="shared" ca="1" si="850"/>
        <v>0</v>
      </c>
      <c r="X851">
        <f t="shared" ca="1" si="850"/>
        <v>0</v>
      </c>
      <c r="Y851">
        <f t="shared" ca="1" si="850"/>
        <v>0</v>
      </c>
      <c r="Z851">
        <f t="shared" ca="1" si="850"/>
        <v>0</v>
      </c>
      <c r="AA851">
        <f t="shared" ca="1" si="850"/>
        <v>0</v>
      </c>
      <c r="AB851">
        <f t="shared" ca="1" si="850"/>
        <v>0</v>
      </c>
      <c r="AC851">
        <f t="shared" ca="1" si="850"/>
        <v>0</v>
      </c>
      <c r="AD851">
        <f t="shared" ca="1" si="850"/>
        <v>0</v>
      </c>
      <c r="AE851">
        <f t="shared" ca="1" si="850"/>
        <v>0</v>
      </c>
      <c r="AF851">
        <f t="shared" ca="1" si="850"/>
        <v>0</v>
      </c>
      <c r="AG851">
        <f t="shared" ca="1" si="850"/>
        <v>0</v>
      </c>
      <c r="AH851">
        <f t="shared" ca="1" si="850"/>
        <v>0</v>
      </c>
      <c r="AI851">
        <f t="shared" ca="1" si="850"/>
        <v>0</v>
      </c>
      <c r="AJ851">
        <f t="shared" ca="1" si="850"/>
        <v>0</v>
      </c>
    </row>
    <row r="852" spans="1:36" x14ac:dyDescent="0.2">
      <c r="A852">
        <v>11101732</v>
      </c>
      <c r="B852">
        <v>41.804620159999999</v>
      </c>
      <c r="C852">
        <f t="shared" ref="C852:AJ852" ca="1" si="851">IF(AND(C$1&gt;$B852,D$1&lt;$B852),1,0)</f>
        <v>0</v>
      </c>
      <c r="D852">
        <f t="shared" ca="1" si="851"/>
        <v>0</v>
      </c>
      <c r="E852">
        <f t="shared" ca="1" si="851"/>
        <v>0</v>
      </c>
      <c r="F852">
        <f t="shared" ca="1" si="851"/>
        <v>0</v>
      </c>
      <c r="G852">
        <f t="shared" ca="1" si="851"/>
        <v>0</v>
      </c>
      <c r="H852">
        <f t="shared" ca="1" si="851"/>
        <v>0</v>
      </c>
      <c r="I852">
        <f t="shared" ca="1" si="851"/>
        <v>1</v>
      </c>
      <c r="J852">
        <f t="shared" ca="1" si="851"/>
        <v>0</v>
      </c>
      <c r="K852">
        <f t="shared" ca="1" si="851"/>
        <v>0</v>
      </c>
      <c r="L852">
        <f t="shared" ca="1" si="851"/>
        <v>0</v>
      </c>
      <c r="M852">
        <f t="shared" ca="1" si="851"/>
        <v>0</v>
      </c>
      <c r="N852">
        <f t="shared" ca="1" si="851"/>
        <v>0</v>
      </c>
      <c r="O852">
        <f t="shared" ca="1" si="851"/>
        <v>0</v>
      </c>
      <c r="P852">
        <f t="shared" ca="1" si="851"/>
        <v>0</v>
      </c>
      <c r="Q852">
        <f t="shared" ca="1" si="851"/>
        <v>0</v>
      </c>
      <c r="R852">
        <f t="shared" ca="1" si="851"/>
        <v>0</v>
      </c>
      <c r="S852">
        <f t="shared" ca="1" si="851"/>
        <v>0</v>
      </c>
      <c r="T852">
        <f t="shared" ca="1" si="851"/>
        <v>0</v>
      </c>
      <c r="U852">
        <f t="shared" ca="1" si="851"/>
        <v>0</v>
      </c>
      <c r="V852">
        <f t="shared" ca="1" si="851"/>
        <v>0</v>
      </c>
      <c r="W852">
        <f t="shared" ca="1" si="851"/>
        <v>0</v>
      </c>
      <c r="X852">
        <f t="shared" ca="1" si="851"/>
        <v>0</v>
      </c>
      <c r="Y852">
        <f t="shared" ca="1" si="851"/>
        <v>0</v>
      </c>
      <c r="Z852">
        <f t="shared" ca="1" si="851"/>
        <v>0</v>
      </c>
      <c r="AA852">
        <f t="shared" ca="1" si="851"/>
        <v>0</v>
      </c>
      <c r="AB852">
        <f t="shared" ca="1" si="851"/>
        <v>0</v>
      </c>
      <c r="AC852">
        <f t="shared" ca="1" si="851"/>
        <v>0</v>
      </c>
      <c r="AD852">
        <f t="shared" ca="1" si="851"/>
        <v>0</v>
      </c>
      <c r="AE852">
        <f t="shared" ca="1" si="851"/>
        <v>0</v>
      </c>
      <c r="AF852">
        <f t="shared" ca="1" si="851"/>
        <v>0</v>
      </c>
      <c r="AG852">
        <f t="shared" ca="1" si="851"/>
        <v>0</v>
      </c>
      <c r="AH852">
        <f t="shared" ca="1" si="851"/>
        <v>0</v>
      </c>
      <c r="AI852">
        <f t="shared" ca="1" si="851"/>
        <v>0</v>
      </c>
      <c r="AJ852">
        <f t="shared" ca="1" si="851"/>
        <v>0</v>
      </c>
    </row>
    <row r="853" spans="1:36" x14ac:dyDescent="0.2">
      <c r="A853">
        <v>11101768</v>
      </c>
      <c r="B853">
        <v>41.722578380000002</v>
      </c>
      <c r="C853">
        <f t="shared" ref="C853:AJ853" ca="1" si="852">IF(AND(C$1&gt;$B853,D$1&lt;$B853),1,0)</f>
        <v>0</v>
      </c>
      <c r="D853">
        <f t="shared" ca="1" si="852"/>
        <v>0</v>
      </c>
      <c r="E853">
        <f t="shared" ca="1" si="852"/>
        <v>0</v>
      </c>
      <c r="F853">
        <f t="shared" ca="1" si="852"/>
        <v>0</v>
      </c>
      <c r="G853">
        <f t="shared" ca="1" si="852"/>
        <v>0</v>
      </c>
      <c r="H853">
        <f t="shared" ca="1" si="852"/>
        <v>0</v>
      </c>
      <c r="I853">
        <f t="shared" ca="1" si="852"/>
        <v>1</v>
      </c>
      <c r="J853">
        <f t="shared" ca="1" si="852"/>
        <v>0</v>
      </c>
      <c r="K853">
        <f t="shared" ca="1" si="852"/>
        <v>0</v>
      </c>
      <c r="L853">
        <f t="shared" ca="1" si="852"/>
        <v>0</v>
      </c>
      <c r="M853">
        <f t="shared" ca="1" si="852"/>
        <v>0</v>
      </c>
      <c r="N853">
        <f t="shared" ca="1" si="852"/>
        <v>0</v>
      </c>
      <c r="O853">
        <f t="shared" ca="1" si="852"/>
        <v>0</v>
      </c>
      <c r="P853">
        <f t="shared" ca="1" si="852"/>
        <v>0</v>
      </c>
      <c r="Q853">
        <f t="shared" ca="1" si="852"/>
        <v>0</v>
      </c>
      <c r="R853">
        <f t="shared" ca="1" si="852"/>
        <v>0</v>
      </c>
      <c r="S853">
        <f t="shared" ca="1" si="852"/>
        <v>0</v>
      </c>
      <c r="T853">
        <f t="shared" ca="1" si="852"/>
        <v>0</v>
      </c>
      <c r="U853">
        <f t="shared" ca="1" si="852"/>
        <v>0</v>
      </c>
      <c r="V853">
        <f t="shared" ca="1" si="852"/>
        <v>0</v>
      </c>
      <c r="W853">
        <f t="shared" ca="1" si="852"/>
        <v>0</v>
      </c>
      <c r="X853">
        <f t="shared" ca="1" si="852"/>
        <v>0</v>
      </c>
      <c r="Y853">
        <f t="shared" ca="1" si="852"/>
        <v>0</v>
      </c>
      <c r="Z853">
        <f t="shared" ca="1" si="852"/>
        <v>0</v>
      </c>
      <c r="AA853">
        <f t="shared" ca="1" si="852"/>
        <v>0</v>
      </c>
      <c r="AB853">
        <f t="shared" ca="1" si="852"/>
        <v>0</v>
      </c>
      <c r="AC853">
        <f t="shared" ca="1" si="852"/>
        <v>0</v>
      </c>
      <c r="AD853">
        <f t="shared" ca="1" si="852"/>
        <v>0</v>
      </c>
      <c r="AE853">
        <f t="shared" ca="1" si="852"/>
        <v>0</v>
      </c>
      <c r="AF853">
        <f t="shared" ca="1" si="852"/>
        <v>0</v>
      </c>
      <c r="AG853">
        <f t="shared" ca="1" si="852"/>
        <v>0</v>
      </c>
      <c r="AH853">
        <f t="shared" ca="1" si="852"/>
        <v>0</v>
      </c>
      <c r="AI853">
        <f t="shared" ca="1" si="852"/>
        <v>0</v>
      </c>
      <c r="AJ853">
        <f t="shared" ca="1" si="852"/>
        <v>0</v>
      </c>
    </row>
    <row r="854" spans="1:36" x14ac:dyDescent="0.2">
      <c r="A854">
        <v>11101815</v>
      </c>
      <c r="B854">
        <v>41.873753620000002</v>
      </c>
      <c r="C854">
        <f t="shared" ref="C854:AJ854" ca="1" si="853">IF(AND(C$1&gt;$B854,D$1&lt;$B854),1,0)</f>
        <v>0</v>
      </c>
      <c r="D854">
        <f t="shared" ca="1" si="853"/>
        <v>0</v>
      </c>
      <c r="E854">
        <f t="shared" ca="1" si="853"/>
        <v>0</v>
      </c>
      <c r="F854">
        <f t="shared" ca="1" si="853"/>
        <v>0</v>
      </c>
      <c r="G854">
        <f t="shared" ca="1" si="853"/>
        <v>0</v>
      </c>
      <c r="H854">
        <f t="shared" ca="1" si="853"/>
        <v>0</v>
      </c>
      <c r="I854">
        <f t="shared" ca="1" si="853"/>
        <v>1</v>
      </c>
      <c r="J854">
        <f t="shared" ca="1" si="853"/>
        <v>0</v>
      </c>
      <c r="K854">
        <f t="shared" ca="1" si="853"/>
        <v>0</v>
      </c>
      <c r="L854">
        <f t="shared" ca="1" si="853"/>
        <v>0</v>
      </c>
      <c r="M854">
        <f t="shared" ca="1" si="853"/>
        <v>0</v>
      </c>
      <c r="N854">
        <f t="shared" ca="1" si="853"/>
        <v>0</v>
      </c>
      <c r="O854">
        <f t="shared" ca="1" si="853"/>
        <v>0</v>
      </c>
      <c r="P854">
        <f t="shared" ca="1" si="853"/>
        <v>0</v>
      </c>
      <c r="Q854">
        <f t="shared" ca="1" si="853"/>
        <v>0</v>
      </c>
      <c r="R854">
        <f t="shared" ca="1" si="853"/>
        <v>0</v>
      </c>
      <c r="S854">
        <f t="shared" ca="1" si="853"/>
        <v>0</v>
      </c>
      <c r="T854">
        <f t="shared" ca="1" si="853"/>
        <v>0</v>
      </c>
      <c r="U854">
        <f t="shared" ca="1" si="853"/>
        <v>0</v>
      </c>
      <c r="V854">
        <f t="shared" ca="1" si="853"/>
        <v>0</v>
      </c>
      <c r="W854">
        <f t="shared" ca="1" si="853"/>
        <v>0</v>
      </c>
      <c r="X854">
        <f t="shared" ca="1" si="853"/>
        <v>0</v>
      </c>
      <c r="Y854">
        <f t="shared" ca="1" si="853"/>
        <v>0</v>
      </c>
      <c r="Z854">
        <f t="shared" ca="1" si="853"/>
        <v>0</v>
      </c>
      <c r="AA854">
        <f t="shared" ca="1" si="853"/>
        <v>0</v>
      </c>
      <c r="AB854">
        <f t="shared" ca="1" si="853"/>
        <v>0</v>
      </c>
      <c r="AC854">
        <f t="shared" ca="1" si="853"/>
        <v>0</v>
      </c>
      <c r="AD854">
        <f t="shared" ca="1" si="853"/>
        <v>0</v>
      </c>
      <c r="AE854">
        <f t="shared" ca="1" si="853"/>
        <v>0</v>
      </c>
      <c r="AF854">
        <f t="shared" ca="1" si="853"/>
        <v>0</v>
      </c>
      <c r="AG854">
        <f t="shared" ca="1" si="853"/>
        <v>0</v>
      </c>
      <c r="AH854">
        <f t="shared" ca="1" si="853"/>
        <v>0</v>
      </c>
      <c r="AI854">
        <f t="shared" ca="1" si="853"/>
        <v>0</v>
      </c>
      <c r="AJ854">
        <f t="shared" ca="1" si="853"/>
        <v>0</v>
      </c>
    </row>
    <row r="855" spans="1:36" x14ac:dyDescent="0.2">
      <c r="A855">
        <v>11101965</v>
      </c>
      <c r="B855">
        <v>41.981579150000002</v>
      </c>
      <c r="C855">
        <f t="shared" ref="C855:AJ855" ca="1" si="854">IF(AND(C$1&gt;$B855,D$1&lt;$B855),1,0)</f>
        <v>0</v>
      </c>
      <c r="D855">
        <f t="shared" ca="1" si="854"/>
        <v>0</v>
      </c>
      <c r="E855">
        <f t="shared" ca="1" si="854"/>
        <v>0</v>
      </c>
      <c r="F855">
        <f t="shared" ca="1" si="854"/>
        <v>0</v>
      </c>
      <c r="G855">
        <f t="shared" ca="1" si="854"/>
        <v>0</v>
      </c>
      <c r="H855">
        <f t="shared" ca="1" si="854"/>
        <v>0</v>
      </c>
      <c r="I855">
        <f t="shared" ca="1" si="854"/>
        <v>0</v>
      </c>
      <c r="J855">
        <f t="shared" ca="1" si="854"/>
        <v>0</v>
      </c>
      <c r="K855">
        <f t="shared" ca="1" si="854"/>
        <v>0</v>
      </c>
      <c r="L855">
        <f t="shared" ca="1" si="854"/>
        <v>0</v>
      </c>
      <c r="M855">
        <f t="shared" ca="1" si="854"/>
        <v>0</v>
      </c>
      <c r="N855">
        <f t="shared" ca="1" si="854"/>
        <v>0</v>
      </c>
      <c r="O855">
        <f t="shared" ca="1" si="854"/>
        <v>0</v>
      </c>
      <c r="P855">
        <f t="shared" ca="1" si="854"/>
        <v>0</v>
      </c>
      <c r="Q855">
        <f t="shared" ca="1" si="854"/>
        <v>0</v>
      </c>
      <c r="R855">
        <f t="shared" ca="1" si="854"/>
        <v>0</v>
      </c>
      <c r="S855">
        <f t="shared" ca="1" si="854"/>
        <v>0</v>
      </c>
      <c r="T855">
        <f t="shared" ca="1" si="854"/>
        <v>0</v>
      </c>
      <c r="U855">
        <f t="shared" ca="1" si="854"/>
        <v>0</v>
      </c>
      <c r="V855">
        <f t="shared" ca="1" si="854"/>
        <v>0</v>
      </c>
      <c r="W855">
        <f t="shared" ca="1" si="854"/>
        <v>0</v>
      </c>
      <c r="X855">
        <f t="shared" ca="1" si="854"/>
        <v>0</v>
      </c>
      <c r="Y855">
        <f t="shared" ca="1" si="854"/>
        <v>0</v>
      </c>
      <c r="Z855">
        <f t="shared" ca="1" si="854"/>
        <v>0</v>
      </c>
      <c r="AA855">
        <f t="shared" ca="1" si="854"/>
        <v>0</v>
      </c>
      <c r="AB855">
        <f t="shared" ca="1" si="854"/>
        <v>0</v>
      </c>
      <c r="AC855">
        <f t="shared" ca="1" si="854"/>
        <v>0</v>
      </c>
      <c r="AD855">
        <f t="shared" ca="1" si="854"/>
        <v>0</v>
      </c>
      <c r="AE855">
        <f t="shared" ca="1" si="854"/>
        <v>0</v>
      </c>
      <c r="AF855">
        <f t="shared" ca="1" si="854"/>
        <v>0</v>
      </c>
      <c r="AG855">
        <f t="shared" ca="1" si="854"/>
        <v>0</v>
      </c>
      <c r="AH855">
        <f t="shared" ca="1" si="854"/>
        <v>0</v>
      </c>
      <c r="AI855">
        <f t="shared" ca="1" si="854"/>
        <v>0</v>
      </c>
      <c r="AJ855">
        <f t="shared" ca="1" si="854"/>
        <v>0</v>
      </c>
    </row>
    <row r="856" spans="1:36" x14ac:dyDescent="0.2">
      <c r="A856">
        <v>11102185</v>
      </c>
      <c r="B856">
        <v>41.764632089999999</v>
      </c>
      <c r="C856">
        <f t="shared" ref="C856:AJ856" ca="1" si="855">IF(AND(C$1&gt;$B856,D$1&lt;$B856),1,0)</f>
        <v>0</v>
      </c>
      <c r="D856">
        <f t="shared" ca="1" si="855"/>
        <v>0</v>
      </c>
      <c r="E856">
        <f t="shared" ca="1" si="855"/>
        <v>0</v>
      </c>
      <c r="F856">
        <f t="shared" ca="1" si="855"/>
        <v>0</v>
      </c>
      <c r="G856">
        <f t="shared" ca="1" si="855"/>
        <v>0</v>
      </c>
      <c r="H856">
        <f t="shared" ca="1" si="855"/>
        <v>0</v>
      </c>
      <c r="I856">
        <f t="shared" ca="1" si="855"/>
        <v>1</v>
      </c>
      <c r="J856">
        <f t="shared" ca="1" si="855"/>
        <v>0</v>
      </c>
      <c r="K856">
        <f t="shared" ca="1" si="855"/>
        <v>0</v>
      </c>
      <c r="L856">
        <f t="shared" ca="1" si="855"/>
        <v>0</v>
      </c>
      <c r="M856">
        <f t="shared" ca="1" si="855"/>
        <v>0</v>
      </c>
      <c r="N856">
        <f t="shared" ca="1" si="855"/>
        <v>0</v>
      </c>
      <c r="O856">
        <f t="shared" ca="1" si="855"/>
        <v>0</v>
      </c>
      <c r="P856">
        <f t="shared" ca="1" si="855"/>
        <v>0</v>
      </c>
      <c r="Q856">
        <f t="shared" ca="1" si="855"/>
        <v>0</v>
      </c>
      <c r="R856">
        <f t="shared" ca="1" si="855"/>
        <v>0</v>
      </c>
      <c r="S856">
        <f t="shared" ca="1" si="855"/>
        <v>0</v>
      </c>
      <c r="T856">
        <f t="shared" ca="1" si="855"/>
        <v>0</v>
      </c>
      <c r="U856">
        <f t="shared" ca="1" si="855"/>
        <v>0</v>
      </c>
      <c r="V856">
        <f t="shared" ca="1" si="855"/>
        <v>0</v>
      </c>
      <c r="W856">
        <f t="shared" ca="1" si="855"/>
        <v>0</v>
      </c>
      <c r="X856">
        <f t="shared" ca="1" si="855"/>
        <v>0</v>
      </c>
      <c r="Y856">
        <f t="shared" ca="1" si="855"/>
        <v>0</v>
      </c>
      <c r="Z856">
        <f t="shared" ca="1" si="855"/>
        <v>0</v>
      </c>
      <c r="AA856">
        <f t="shared" ca="1" si="855"/>
        <v>0</v>
      </c>
      <c r="AB856">
        <f t="shared" ca="1" si="855"/>
        <v>0</v>
      </c>
      <c r="AC856">
        <f t="shared" ca="1" si="855"/>
        <v>0</v>
      </c>
      <c r="AD856">
        <f t="shared" ca="1" si="855"/>
        <v>0</v>
      </c>
      <c r="AE856">
        <f t="shared" ca="1" si="855"/>
        <v>0</v>
      </c>
      <c r="AF856">
        <f t="shared" ca="1" si="855"/>
        <v>0</v>
      </c>
      <c r="AG856">
        <f t="shared" ca="1" si="855"/>
        <v>0</v>
      </c>
      <c r="AH856">
        <f t="shared" ca="1" si="855"/>
        <v>0</v>
      </c>
      <c r="AI856">
        <f t="shared" ca="1" si="855"/>
        <v>0</v>
      </c>
      <c r="AJ856">
        <f t="shared" ca="1" si="855"/>
        <v>0</v>
      </c>
    </row>
    <row r="857" spans="1:36" x14ac:dyDescent="0.2">
      <c r="A857">
        <v>11102625</v>
      </c>
      <c r="B857">
        <v>41.887676640000002</v>
      </c>
      <c r="C857">
        <f t="shared" ref="C857:AJ857" ca="1" si="856">IF(AND(C$1&gt;$B857,D$1&lt;$B857),1,0)</f>
        <v>0</v>
      </c>
      <c r="D857">
        <f t="shared" ca="1" si="856"/>
        <v>0</v>
      </c>
      <c r="E857">
        <f t="shared" ca="1" si="856"/>
        <v>0</v>
      </c>
      <c r="F857">
        <f t="shared" ca="1" si="856"/>
        <v>0</v>
      </c>
      <c r="G857">
        <f t="shared" ca="1" si="856"/>
        <v>0</v>
      </c>
      <c r="H857">
        <f t="shared" ca="1" si="856"/>
        <v>0</v>
      </c>
      <c r="I857">
        <f t="shared" ca="1" si="856"/>
        <v>1</v>
      </c>
      <c r="J857">
        <f t="shared" ca="1" si="856"/>
        <v>0</v>
      </c>
      <c r="K857">
        <f t="shared" ca="1" si="856"/>
        <v>0</v>
      </c>
      <c r="L857">
        <f t="shared" ca="1" si="856"/>
        <v>0</v>
      </c>
      <c r="M857">
        <f t="shared" ca="1" si="856"/>
        <v>0</v>
      </c>
      <c r="N857">
        <f t="shared" ca="1" si="856"/>
        <v>0</v>
      </c>
      <c r="O857">
        <f t="shared" ca="1" si="856"/>
        <v>0</v>
      </c>
      <c r="P857">
        <f t="shared" ca="1" si="856"/>
        <v>0</v>
      </c>
      <c r="Q857">
        <f t="shared" ca="1" si="856"/>
        <v>0</v>
      </c>
      <c r="R857">
        <f t="shared" ca="1" si="856"/>
        <v>0</v>
      </c>
      <c r="S857">
        <f t="shared" ca="1" si="856"/>
        <v>0</v>
      </c>
      <c r="T857">
        <f t="shared" ca="1" si="856"/>
        <v>0</v>
      </c>
      <c r="U857">
        <f t="shared" ca="1" si="856"/>
        <v>0</v>
      </c>
      <c r="V857">
        <f t="shared" ca="1" si="856"/>
        <v>0</v>
      </c>
      <c r="W857">
        <f t="shared" ca="1" si="856"/>
        <v>0</v>
      </c>
      <c r="X857">
        <f t="shared" ca="1" si="856"/>
        <v>0</v>
      </c>
      <c r="Y857">
        <f t="shared" ca="1" si="856"/>
        <v>0</v>
      </c>
      <c r="Z857">
        <f t="shared" ca="1" si="856"/>
        <v>0</v>
      </c>
      <c r="AA857">
        <f t="shared" ca="1" si="856"/>
        <v>0</v>
      </c>
      <c r="AB857">
        <f t="shared" ca="1" si="856"/>
        <v>0</v>
      </c>
      <c r="AC857">
        <f t="shared" ca="1" si="856"/>
        <v>0</v>
      </c>
      <c r="AD857">
        <f t="shared" ca="1" si="856"/>
        <v>0</v>
      </c>
      <c r="AE857">
        <f t="shared" ca="1" si="856"/>
        <v>0</v>
      </c>
      <c r="AF857">
        <f t="shared" ca="1" si="856"/>
        <v>0</v>
      </c>
      <c r="AG857">
        <f t="shared" ca="1" si="856"/>
        <v>0</v>
      </c>
      <c r="AH857">
        <f t="shared" ca="1" si="856"/>
        <v>0</v>
      </c>
      <c r="AI857">
        <f t="shared" ca="1" si="856"/>
        <v>0</v>
      </c>
      <c r="AJ857">
        <f t="shared" ca="1" si="856"/>
        <v>0</v>
      </c>
    </row>
    <row r="858" spans="1:36" x14ac:dyDescent="0.2">
      <c r="A858">
        <v>11103466</v>
      </c>
      <c r="B858">
        <v>41.88446364</v>
      </c>
      <c r="C858">
        <f t="shared" ref="C858:AJ858" ca="1" si="857">IF(AND(C$1&gt;$B858,D$1&lt;$B858),1,0)</f>
        <v>0</v>
      </c>
      <c r="D858">
        <f t="shared" ca="1" si="857"/>
        <v>0</v>
      </c>
      <c r="E858">
        <f t="shared" ca="1" si="857"/>
        <v>0</v>
      </c>
      <c r="F858">
        <f t="shared" ca="1" si="857"/>
        <v>0</v>
      </c>
      <c r="G858">
        <f t="shared" ca="1" si="857"/>
        <v>0</v>
      </c>
      <c r="H858">
        <f t="shared" ca="1" si="857"/>
        <v>0</v>
      </c>
      <c r="I858">
        <f t="shared" ca="1" si="857"/>
        <v>1</v>
      </c>
      <c r="J858">
        <f t="shared" ca="1" si="857"/>
        <v>0</v>
      </c>
      <c r="K858">
        <f t="shared" ca="1" si="857"/>
        <v>0</v>
      </c>
      <c r="L858">
        <f t="shared" ca="1" si="857"/>
        <v>0</v>
      </c>
      <c r="M858">
        <f t="shared" ca="1" si="857"/>
        <v>0</v>
      </c>
      <c r="N858">
        <f t="shared" ca="1" si="857"/>
        <v>0</v>
      </c>
      <c r="O858">
        <f t="shared" ca="1" si="857"/>
        <v>0</v>
      </c>
      <c r="P858">
        <f t="shared" ca="1" si="857"/>
        <v>0</v>
      </c>
      <c r="Q858">
        <f t="shared" ca="1" si="857"/>
        <v>0</v>
      </c>
      <c r="R858">
        <f t="shared" ca="1" si="857"/>
        <v>0</v>
      </c>
      <c r="S858">
        <f t="shared" ca="1" si="857"/>
        <v>0</v>
      </c>
      <c r="T858">
        <f t="shared" ca="1" si="857"/>
        <v>0</v>
      </c>
      <c r="U858">
        <f t="shared" ca="1" si="857"/>
        <v>0</v>
      </c>
      <c r="V858">
        <f t="shared" ca="1" si="857"/>
        <v>0</v>
      </c>
      <c r="W858">
        <f t="shared" ca="1" si="857"/>
        <v>0</v>
      </c>
      <c r="X858">
        <f t="shared" ca="1" si="857"/>
        <v>0</v>
      </c>
      <c r="Y858">
        <f t="shared" ca="1" si="857"/>
        <v>0</v>
      </c>
      <c r="Z858">
        <f t="shared" ca="1" si="857"/>
        <v>0</v>
      </c>
      <c r="AA858">
        <f t="shared" ca="1" si="857"/>
        <v>0</v>
      </c>
      <c r="AB858">
        <f t="shared" ca="1" si="857"/>
        <v>0</v>
      </c>
      <c r="AC858">
        <f t="shared" ca="1" si="857"/>
        <v>0</v>
      </c>
      <c r="AD858">
        <f t="shared" ca="1" si="857"/>
        <v>0</v>
      </c>
      <c r="AE858">
        <f t="shared" ca="1" si="857"/>
        <v>0</v>
      </c>
      <c r="AF858">
        <f t="shared" ca="1" si="857"/>
        <v>0</v>
      </c>
      <c r="AG858">
        <f t="shared" ca="1" si="857"/>
        <v>0</v>
      </c>
      <c r="AH858">
        <f t="shared" ca="1" si="857"/>
        <v>0</v>
      </c>
      <c r="AI858">
        <f t="shared" ca="1" si="857"/>
        <v>0</v>
      </c>
      <c r="AJ858">
        <f t="shared" ca="1" si="857"/>
        <v>0</v>
      </c>
    </row>
    <row r="859" spans="1:36" x14ac:dyDescent="0.2">
      <c r="A859">
        <v>11093391</v>
      </c>
      <c r="B859">
        <v>41.823860080000003</v>
      </c>
      <c r="C859">
        <f t="shared" ref="C859:AJ859" ca="1" si="858">IF(AND(C$1&gt;$B859,D$1&lt;$B859),1,0)</f>
        <v>0</v>
      </c>
      <c r="D859">
        <f t="shared" ca="1" si="858"/>
        <v>0</v>
      </c>
      <c r="E859">
        <f t="shared" ca="1" si="858"/>
        <v>0</v>
      </c>
      <c r="F859">
        <f t="shared" ca="1" si="858"/>
        <v>0</v>
      </c>
      <c r="G859">
        <f t="shared" ca="1" si="858"/>
        <v>0</v>
      </c>
      <c r="H859">
        <f t="shared" ca="1" si="858"/>
        <v>0</v>
      </c>
      <c r="I859">
        <f t="shared" ca="1" si="858"/>
        <v>1</v>
      </c>
      <c r="J859">
        <f t="shared" ca="1" si="858"/>
        <v>0</v>
      </c>
      <c r="K859">
        <f t="shared" ca="1" si="858"/>
        <v>0</v>
      </c>
      <c r="L859">
        <f t="shared" ca="1" si="858"/>
        <v>0</v>
      </c>
      <c r="M859">
        <f t="shared" ca="1" si="858"/>
        <v>0</v>
      </c>
      <c r="N859">
        <f t="shared" ca="1" si="858"/>
        <v>0</v>
      </c>
      <c r="O859">
        <f t="shared" ca="1" si="858"/>
        <v>0</v>
      </c>
      <c r="P859">
        <f t="shared" ca="1" si="858"/>
        <v>0</v>
      </c>
      <c r="Q859">
        <f t="shared" ca="1" si="858"/>
        <v>0</v>
      </c>
      <c r="R859">
        <f t="shared" ca="1" si="858"/>
        <v>0</v>
      </c>
      <c r="S859">
        <f t="shared" ca="1" si="858"/>
        <v>0</v>
      </c>
      <c r="T859">
        <f t="shared" ca="1" si="858"/>
        <v>0</v>
      </c>
      <c r="U859">
        <f t="shared" ca="1" si="858"/>
        <v>0</v>
      </c>
      <c r="V859">
        <f t="shared" ca="1" si="858"/>
        <v>0</v>
      </c>
      <c r="W859">
        <f t="shared" ca="1" si="858"/>
        <v>0</v>
      </c>
      <c r="X859">
        <f t="shared" ca="1" si="858"/>
        <v>0</v>
      </c>
      <c r="Y859">
        <f t="shared" ca="1" si="858"/>
        <v>0</v>
      </c>
      <c r="Z859">
        <f t="shared" ca="1" si="858"/>
        <v>0</v>
      </c>
      <c r="AA859">
        <f t="shared" ca="1" si="858"/>
        <v>0</v>
      </c>
      <c r="AB859">
        <f t="shared" ca="1" si="858"/>
        <v>0</v>
      </c>
      <c r="AC859">
        <f t="shared" ca="1" si="858"/>
        <v>0</v>
      </c>
      <c r="AD859">
        <f t="shared" ca="1" si="858"/>
        <v>0</v>
      </c>
      <c r="AE859">
        <f t="shared" ca="1" si="858"/>
        <v>0</v>
      </c>
      <c r="AF859">
        <f t="shared" ca="1" si="858"/>
        <v>0</v>
      </c>
      <c r="AG859">
        <f t="shared" ca="1" si="858"/>
        <v>0</v>
      </c>
      <c r="AH859">
        <f t="shared" ca="1" si="858"/>
        <v>0</v>
      </c>
      <c r="AI859">
        <f t="shared" ca="1" si="858"/>
        <v>0</v>
      </c>
      <c r="AJ859">
        <f t="shared" ca="1" si="858"/>
        <v>0</v>
      </c>
    </row>
    <row r="860" spans="1:36" x14ac:dyDescent="0.2">
      <c r="A860">
        <v>11100063</v>
      </c>
      <c r="B860">
        <v>41.77979388</v>
      </c>
      <c r="C860">
        <f t="shared" ref="C860:AJ860" ca="1" si="859">IF(AND(C$1&gt;$B860,D$1&lt;$B860),1,0)</f>
        <v>0</v>
      </c>
      <c r="D860">
        <f t="shared" ca="1" si="859"/>
        <v>0</v>
      </c>
      <c r="E860">
        <f t="shared" ca="1" si="859"/>
        <v>0</v>
      </c>
      <c r="F860">
        <f t="shared" ca="1" si="859"/>
        <v>0</v>
      </c>
      <c r="G860">
        <f t="shared" ca="1" si="859"/>
        <v>0</v>
      </c>
      <c r="H860">
        <f t="shared" ca="1" si="859"/>
        <v>0</v>
      </c>
      <c r="I860">
        <f t="shared" ca="1" si="859"/>
        <v>1</v>
      </c>
      <c r="J860">
        <f t="shared" ca="1" si="859"/>
        <v>0</v>
      </c>
      <c r="K860">
        <f t="shared" ca="1" si="859"/>
        <v>0</v>
      </c>
      <c r="L860">
        <f t="shared" ca="1" si="859"/>
        <v>0</v>
      </c>
      <c r="M860">
        <f t="shared" ca="1" si="859"/>
        <v>0</v>
      </c>
      <c r="N860">
        <f t="shared" ca="1" si="859"/>
        <v>0</v>
      </c>
      <c r="O860">
        <f t="shared" ca="1" si="859"/>
        <v>0</v>
      </c>
      <c r="P860">
        <f t="shared" ca="1" si="859"/>
        <v>0</v>
      </c>
      <c r="Q860">
        <f t="shared" ca="1" si="859"/>
        <v>0</v>
      </c>
      <c r="R860">
        <f t="shared" ca="1" si="859"/>
        <v>0</v>
      </c>
      <c r="S860">
        <f t="shared" ca="1" si="859"/>
        <v>0</v>
      </c>
      <c r="T860">
        <f t="shared" ca="1" si="859"/>
        <v>0</v>
      </c>
      <c r="U860">
        <f t="shared" ca="1" si="859"/>
        <v>0</v>
      </c>
      <c r="V860">
        <f t="shared" ca="1" si="859"/>
        <v>0</v>
      </c>
      <c r="W860">
        <f t="shared" ca="1" si="859"/>
        <v>0</v>
      </c>
      <c r="X860">
        <f t="shared" ca="1" si="859"/>
        <v>0</v>
      </c>
      <c r="Y860">
        <f t="shared" ca="1" si="859"/>
        <v>0</v>
      </c>
      <c r="Z860">
        <f t="shared" ca="1" si="859"/>
        <v>0</v>
      </c>
      <c r="AA860">
        <f t="shared" ca="1" si="859"/>
        <v>0</v>
      </c>
      <c r="AB860">
        <f t="shared" ca="1" si="859"/>
        <v>0</v>
      </c>
      <c r="AC860">
        <f t="shared" ca="1" si="859"/>
        <v>0</v>
      </c>
      <c r="AD860">
        <f t="shared" ca="1" si="859"/>
        <v>0</v>
      </c>
      <c r="AE860">
        <f t="shared" ca="1" si="859"/>
        <v>0</v>
      </c>
      <c r="AF860">
        <f t="shared" ca="1" si="859"/>
        <v>0</v>
      </c>
      <c r="AG860">
        <f t="shared" ca="1" si="859"/>
        <v>0</v>
      </c>
      <c r="AH860">
        <f t="shared" ca="1" si="859"/>
        <v>0</v>
      </c>
      <c r="AI860">
        <f t="shared" ca="1" si="859"/>
        <v>0</v>
      </c>
      <c r="AJ860">
        <f t="shared" ca="1" si="859"/>
        <v>0</v>
      </c>
    </row>
    <row r="861" spans="1:36" x14ac:dyDescent="0.2">
      <c r="A861">
        <v>11106044</v>
      </c>
      <c r="B861">
        <v>41.747557329999999</v>
      </c>
      <c r="C861">
        <f t="shared" ref="C861:AJ861" ca="1" si="860">IF(AND(C$1&gt;$B861,D$1&lt;$B861),1,0)</f>
        <v>0</v>
      </c>
      <c r="D861">
        <f t="shared" ca="1" si="860"/>
        <v>0</v>
      </c>
      <c r="E861">
        <f t="shared" ca="1" si="860"/>
        <v>0</v>
      </c>
      <c r="F861">
        <f t="shared" ca="1" si="860"/>
        <v>0</v>
      </c>
      <c r="G861">
        <f t="shared" ca="1" si="860"/>
        <v>0</v>
      </c>
      <c r="H861">
        <f t="shared" ca="1" si="860"/>
        <v>0</v>
      </c>
      <c r="I861">
        <f t="shared" ca="1" si="860"/>
        <v>1</v>
      </c>
      <c r="J861">
        <f t="shared" ca="1" si="860"/>
        <v>0</v>
      </c>
      <c r="K861">
        <f t="shared" ca="1" si="860"/>
        <v>0</v>
      </c>
      <c r="L861">
        <f t="shared" ca="1" si="860"/>
        <v>0</v>
      </c>
      <c r="M861">
        <f t="shared" ca="1" si="860"/>
        <v>0</v>
      </c>
      <c r="N861">
        <f t="shared" ca="1" si="860"/>
        <v>0</v>
      </c>
      <c r="O861">
        <f t="shared" ca="1" si="860"/>
        <v>0</v>
      </c>
      <c r="P861">
        <f t="shared" ca="1" si="860"/>
        <v>0</v>
      </c>
      <c r="Q861">
        <f t="shared" ca="1" si="860"/>
        <v>0</v>
      </c>
      <c r="R861">
        <f t="shared" ca="1" si="860"/>
        <v>0</v>
      </c>
      <c r="S861">
        <f t="shared" ca="1" si="860"/>
        <v>0</v>
      </c>
      <c r="T861">
        <f t="shared" ca="1" si="860"/>
        <v>0</v>
      </c>
      <c r="U861">
        <f t="shared" ca="1" si="860"/>
        <v>0</v>
      </c>
      <c r="V861">
        <f t="shared" ca="1" si="860"/>
        <v>0</v>
      </c>
      <c r="W861">
        <f t="shared" ca="1" si="860"/>
        <v>0</v>
      </c>
      <c r="X861">
        <f t="shared" ca="1" si="860"/>
        <v>0</v>
      </c>
      <c r="Y861">
        <f t="shared" ca="1" si="860"/>
        <v>0</v>
      </c>
      <c r="Z861">
        <f t="shared" ca="1" si="860"/>
        <v>0</v>
      </c>
      <c r="AA861">
        <f t="shared" ca="1" si="860"/>
        <v>0</v>
      </c>
      <c r="AB861">
        <f t="shared" ca="1" si="860"/>
        <v>0</v>
      </c>
      <c r="AC861">
        <f t="shared" ca="1" si="860"/>
        <v>0</v>
      </c>
      <c r="AD861">
        <f t="shared" ca="1" si="860"/>
        <v>0</v>
      </c>
      <c r="AE861">
        <f t="shared" ca="1" si="860"/>
        <v>0</v>
      </c>
      <c r="AF861">
        <f t="shared" ca="1" si="860"/>
        <v>0</v>
      </c>
      <c r="AG861">
        <f t="shared" ca="1" si="860"/>
        <v>0</v>
      </c>
      <c r="AH861">
        <f t="shared" ca="1" si="860"/>
        <v>0</v>
      </c>
      <c r="AI861">
        <f t="shared" ca="1" si="860"/>
        <v>0</v>
      </c>
      <c r="AJ861">
        <f t="shared" ca="1" si="860"/>
        <v>0</v>
      </c>
    </row>
    <row r="862" spans="1:36" x14ac:dyDescent="0.2">
      <c r="A862">
        <v>11106217</v>
      </c>
      <c r="B862">
        <v>41.852750049999997</v>
      </c>
      <c r="C862">
        <f t="shared" ref="C862:AJ862" ca="1" si="861">IF(AND(C$1&gt;$B862,D$1&lt;$B862),1,0)</f>
        <v>0</v>
      </c>
      <c r="D862">
        <f t="shared" ca="1" si="861"/>
        <v>0</v>
      </c>
      <c r="E862">
        <f t="shared" ca="1" si="861"/>
        <v>0</v>
      </c>
      <c r="F862">
        <f t="shared" ca="1" si="861"/>
        <v>0</v>
      </c>
      <c r="G862">
        <f t="shared" ca="1" si="861"/>
        <v>0</v>
      </c>
      <c r="H862">
        <f t="shared" ca="1" si="861"/>
        <v>0</v>
      </c>
      <c r="I862">
        <f t="shared" ca="1" si="861"/>
        <v>1</v>
      </c>
      <c r="J862">
        <f t="shared" ca="1" si="861"/>
        <v>0</v>
      </c>
      <c r="K862">
        <f t="shared" ca="1" si="861"/>
        <v>0</v>
      </c>
      <c r="L862">
        <f t="shared" ca="1" si="861"/>
        <v>0</v>
      </c>
      <c r="M862">
        <f t="shared" ca="1" si="861"/>
        <v>0</v>
      </c>
      <c r="N862">
        <f t="shared" ca="1" si="861"/>
        <v>0</v>
      </c>
      <c r="O862">
        <f t="shared" ca="1" si="861"/>
        <v>0</v>
      </c>
      <c r="P862">
        <f t="shared" ca="1" si="861"/>
        <v>0</v>
      </c>
      <c r="Q862">
        <f t="shared" ca="1" si="861"/>
        <v>0</v>
      </c>
      <c r="R862">
        <f t="shared" ca="1" si="861"/>
        <v>0</v>
      </c>
      <c r="S862">
        <f t="shared" ca="1" si="861"/>
        <v>0</v>
      </c>
      <c r="T862">
        <f t="shared" ca="1" si="861"/>
        <v>0</v>
      </c>
      <c r="U862">
        <f t="shared" ca="1" si="861"/>
        <v>0</v>
      </c>
      <c r="V862">
        <f t="shared" ca="1" si="861"/>
        <v>0</v>
      </c>
      <c r="W862">
        <f t="shared" ca="1" si="861"/>
        <v>0</v>
      </c>
      <c r="X862">
        <f t="shared" ca="1" si="861"/>
        <v>0</v>
      </c>
      <c r="Y862">
        <f t="shared" ca="1" si="861"/>
        <v>0</v>
      </c>
      <c r="Z862">
        <f t="shared" ca="1" si="861"/>
        <v>0</v>
      </c>
      <c r="AA862">
        <f t="shared" ca="1" si="861"/>
        <v>0</v>
      </c>
      <c r="AB862">
        <f t="shared" ca="1" si="861"/>
        <v>0</v>
      </c>
      <c r="AC862">
        <f t="shared" ca="1" si="861"/>
        <v>0</v>
      </c>
      <c r="AD862">
        <f t="shared" ca="1" si="861"/>
        <v>0</v>
      </c>
      <c r="AE862">
        <f t="shared" ca="1" si="861"/>
        <v>0</v>
      </c>
      <c r="AF862">
        <f t="shared" ca="1" si="861"/>
        <v>0</v>
      </c>
      <c r="AG862">
        <f t="shared" ca="1" si="861"/>
        <v>0</v>
      </c>
      <c r="AH862">
        <f t="shared" ca="1" si="861"/>
        <v>0</v>
      </c>
      <c r="AI862">
        <f t="shared" ca="1" si="861"/>
        <v>0</v>
      </c>
      <c r="AJ862">
        <f t="shared" ca="1" si="861"/>
        <v>0</v>
      </c>
    </row>
    <row r="863" spans="1:36" x14ac:dyDescent="0.2">
      <c r="A863">
        <v>11106273</v>
      </c>
      <c r="B863">
        <v>41.891981090000002</v>
      </c>
      <c r="C863">
        <f t="shared" ref="C863:AJ863" ca="1" si="862">IF(AND(C$1&gt;$B863,D$1&lt;$B863),1,0)</f>
        <v>0</v>
      </c>
      <c r="D863">
        <f t="shared" ca="1" si="862"/>
        <v>0</v>
      </c>
      <c r="E863">
        <f t="shared" ca="1" si="862"/>
        <v>0</v>
      </c>
      <c r="F863">
        <f t="shared" ca="1" si="862"/>
        <v>0</v>
      </c>
      <c r="G863">
        <f t="shared" ca="1" si="862"/>
        <v>0</v>
      </c>
      <c r="H863">
        <f t="shared" ca="1" si="862"/>
        <v>0</v>
      </c>
      <c r="I863">
        <f t="shared" ca="1" si="862"/>
        <v>1</v>
      </c>
      <c r="J863">
        <f t="shared" ca="1" si="862"/>
        <v>0</v>
      </c>
      <c r="K863">
        <f t="shared" ca="1" si="862"/>
        <v>0</v>
      </c>
      <c r="L863">
        <f t="shared" ca="1" si="862"/>
        <v>0</v>
      </c>
      <c r="M863">
        <f t="shared" ca="1" si="862"/>
        <v>0</v>
      </c>
      <c r="N863">
        <f t="shared" ca="1" si="862"/>
        <v>0</v>
      </c>
      <c r="O863">
        <f t="shared" ca="1" si="862"/>
        <v>0</v>
      </c>
      <c r="P863">
        <f t="shared" ca="1" si="862"/>
        <v>0</v>
      </c>
      <c r="Q863">
        <f t="shared" ca="1" si="862"/>
        <v>0</v>
      </c>
      <c r="R863">
        <f t="shared" ca="1" si="862"/>
        <v>0</v>
      </c>
      <c r="S863">
        <f t="shared" ca="1" si="862"/>
        <v>0</v>
      </c>
      <c r="T863">
        <f t="shared" ca="1" si="862"/>
        <v>0</v>
      </c>
      <c r="U863">
        <f t="shared" ca="1" si="862"/>
        <v>0</v>
      </c>
      <c r="V863">
        <f t="shared" ca="1" si="862"/>
        <v>0</v>
      </c>
      <c r="W863">
        <f t="shared" ca="1" si="862"/>
        <v>0</v>
      </c>
      <c r="X863">
        <f t="shared" ca="1" si="862"/>
        <v>0</v>
      </c>
      <c r="Y863">
        <f t="shared" ca="1" si="862"/>
        <v>0</v>
      </c>
      <c r="Z863">
        <f t="shared" ca="1" si="862"/>
        <v>0</v>
      </c>
      <c r="AA863">
        <f t="shared" ca="1" si="862"/>
        <v>0</v>
      </c>
      <c r="AB863">
        <f t="shared" ca="1" si="862"/>
        <v>0</v>
      </c>
      <c r="AC863">
        <f t="shared" ca="1" si="862"/>
        <v>0</v>
      </c>
      <c r="AD863">
        <f t="shared" ca="1" si="862"/>
        <v>0</v>
      </c>
      <c r="AE863">
        <f t="shared" ca="1" si="862"/>
        <v>0</v>
      </c>
      <c r="AF863">
        <f t="shared" ca="1" si="862"/>
        <v>0</v>
      </c>
      <c r="AG863">
        <f t="shared" ca="1" si="862"/>
        <v>0</v>
      </c>
      <c r="AH863">
        <f t="shared" ca="1" si="862"/>
        <v>0</v>
      </c>
      <c r="AI863">
        <f t="shared" ca="1" si="862"/>
        <v>0</v>
      </c>
      <c r="AJ863">
        <f t="shared" ca="1" si="862"/>
        <v>0</v>
      </c>
    </row>
    <row r="864" spans="1:36" x14ac:dyDescent="0.2">
      <c r="A864">
        <v>11106291</v>
      </c>
      <c r="B864">
        <v>41.792901659999998</v>
      </c>
      <c r="C864">
        <f t="shared" ref="C864:AJ864" ca="1" si="863">IF(AND(C$1&gt;$B864,D$1&lt;$B864),1,0)</f>
        <v>0</v>
      </c>
      <c r="D864">
        <f t="shared" ca="1" si="863"/>
        <v>0</v>
      </c>
      <c r="E864">
        <f t="shared" ca="1" si="863"/>
        <v>0</v>
      </c>
      <c r="F864">
        <f t="shared" ca="1" si="863"/>
        <v>0</v>
      </c>
      <c r="G864">
        <f t="shared" ca="1" si="863"/>
        <v>0</v>
      </c>
      <c r="H864">
        <f t="shared" ca="1" si="863"/>
        <v>0</v>
      </c>
      <c r="I864">
        <f t="shared" ca="1" si="863"/>
        <v>1</v>
      </c>
      <c r="J864">
        <f t="shared" ca="1" si="863"/>
        <v>0</v>
      </c>
      <c r="K864">
        <f t="shared" ca="1" si="863"/>
        <v>0</v>
      </c>
      <c r="L864">
        <f t="shared" ca="1" si="863"/>
        <v>0</v>
      </c>
      <c r="M864">
        <f t="shared" ca="1" si="863"/>
        <v>0</v>
      </c>
      <c r="N864">
        <f t="shared" ca="1" si="863"/>
        <v>0</v>
      </c>
      <c r="O864">
        <f t="shared" ca="1" si="863"/>
        <v>0</v>
      </c>
      <c r="P864">
        <f t="shared" ca="1" si="863"/>
        <v>0</v>
      </c>
      <c r="Q864">
        <f t="shared" ca="1" si="863"/>
        <v>0</v>
      </c>
      <c r="R864">
        <f t="shared" ca="1" si="863"/>
        <v>0</v>
      </c>
      <c r="S864">
        <f t="shared" ca="1" si="863"/>
        <v>0</v>
      </c>
      <c r="T864">
        <f t="shared" ca="1" si="863"/>
        <v>0</v>
      </c>
      <c r="U864">
        <f t="shared" ca="1" si="863"/>
        <v>0</v>
      </c>
      <c r="V864">
        <f t="shared" ca="1" si="863"/>
        <v>0</v>
      </c>
      <c r="W864">
        <f t="shared" ca="1" si="863"/>
        <v>0</v>
      </c>
      <c r="X864">
        <f t="shared" ca="1" si="863"/>
        <v>0</v>
      </c>
      <c r="Y864">
        <f t="shared" ca="1" si="863"/>
        <v>0</v>
      </c>
      <c r="Z864">
        <f t="shared" ca="1" si="863"/>
        <v>0</v>
      </c>
      <c r="AA864">
        <f t="shared" ca="1" si="863"/>
        <v>0</v>
      </c>
      <c r="AB864">
        <f t="shared" ca="1" si="863"/>
        <v>0</v>
      </c>
      <c r="AC864">
        <f t="shared" ca="1" si="863"/>
        <v>0</v>
      </c>
      <c r="AD864">
        <f t="shared" ca="1" si="863"/>
        <v>0</v>
      </c>
      <c r="AE864">
        <f t="shared" ca="1" si="863"/>
        <v>0</v>
      </c>
      <c r="AF864">
        <f t="shared" ca="1" si="863"/>
        <v>0</v>
      </c>
      <c r="AG864">
        <f t="shared" ca="1" si="863"/>
        <v>0</v>
      </c>
      <c r="AH864">
        <f t="shared" ca="1" si="863"/>
        <v>0</v>
      </c>
      <c r="AI864">
        <f t="shared" ca="1" si="863"/>
        <v>0</v>
      </c>
      <c r="AJ864">
        <f t="shared" ca="1" si="863"/>
        <v>0</v>
      </c>
    </row>
    <row r="865" spans="1:36" x14ac:dyDescent="0.2">
      <c r="A865">
        <v>11106297</v>
      </c>
      <c r="B865">
        <v>41.792901659999998</v>
      </c>
      <c r="C865">
        <f t="shared" ref="C865:AJ865" ca="1" si="864">IF(AND(C$1&gt;$B865,D$1&lt;$B865),1,0)</f>
        <v>0</v>
      </c>
      <c r="D865">
        <f t="shared" ca="1" si="864"/>
        <v>0</v>
      </c>
      <c r="E865">
        <f t="shared" ca="1" si="864"/>
        <v>0</v>
      </c>
      <c r="F865">
        <f t="shared" ca="1" si="864"/>
        <v>0</v>
      </c>
      <c r="G865">
        <f t="shared" ca="1" si="864"/>
        <v>0</v>
      </c>
      <c r="H865">
        <f t="shared" ca="1" si="864"/>
        <v>0</v>
      </c>
      <c r="I865">
        <f t="shared" ca="1" si="864"/>
        <v>1</v>
      </c>
      <c r="J865">
        <f t="shared" ca="1" si="864"/>
        <v>0</v>
      </c>
      <c r="K865">
        <f t="shared" ca="1" si="864"/>
        <v>0</v>
      </c>
      <c r="L865">
        <f t="shared" ca="1" si="864"/>
        <v>0</v>
      </c>
      <c r="M865">
        <f t="shared" ca="1" si="864"/>
        <v>0</v>
      </c>
      <c r="N865">
        <f t="shared" ca="1" si="864"/>
        <v>0</v>
      </c>
      <c r="O865">
        <f t="shared" ca="1" si="864"/>
        <v>0</v>
      </c>
      <c r="P865">
        <f t="shared" ca="1" si="864"/>
        <v>0</v>
      </c>
      <c r="Q865">
        <f t="shared" ca="1" si="864"/>
        <v>0</v>
      </c>
      <c r="R865">
        <f t="shared" ca="1" si="864"/>
        <v>0</v>
      </c>
      <c r="S865">
        <f t="shared" ca="1" si="864"/>
        <v>0</v>
      </c>
      <c r="T865">
        <f t="shared" ca="1" si="864"/>
        <v>0</v>
      </c>
      <c r="U865">
        <f t="shared" ca="1" si="864"/>
        <v>0</v>
      </c>
      <c r="V865">
        <f t="shared" ca="1" si="864"/>
        <v>0</v>
      </c>
      <c r="W865">
        <f t="shared" ca="1" si="864"/>
        <v>0</v>
      </c>
      <c r="X865">
        <f t="shared" ca="1" si="864"/>
        <v>0</v>
      </c>
      <c r="Y865">
        <f t="shared" ca="1" si="864"/>
        <v>0</v>
      </c>
      <c r="Z865">
        <f t="shared" ca="1" si="864"/>
        <v>0</v>
      </c>
      <c r="AA865">
        <f t="shared" ca="1" si="864"/>
        <v>0</v>
      </c>
      <c r="AB865">
        <f t="shared" ca="1" si="864"/>
        <v>0</v>
      </c>
      <c r="AC865">
        <f t="shared" ca="1" si="864"/>
        <v>0</v>
      </c>
      <c r="AD865">
        <f t="shared" ca="1" si="864"/>
        <v>0</v>
      </c>
      <c r="AE865">
        <f t="shared" ca="1" si="864"/>
        <v>0</v>
      </c>
      <c r="AF865">
        <f t="shared" ca="1" si="864"/>
        <v>0</v>
      </c>
      <c r="AG865">
        <f t="shared" ca="1" si="864"/>
        <v>0</v>
      </c>
      <c r="AH865">
        <f t="shared" ca="1" si="864"/>
        <v>0</v>
      </c>
      <c r="AI865">
        <f t="shared" ca="1" si="864"/>
        <v>0</v>
      </c>
      <c r="AJ865">
        <f t="shared" ca="1" si="864"/>
        <v>0</v>
      </c>
    </row>
    <row r="866" spans="1:36" x14ac:dyDescent="0.2">
      <c r="A866">
        <v>11106298</v>
      </c>
      <c r="B866">
        <v>41.792901659999998</v>
      </c>
      <c r="C866">
        <f t="shared" ref="C866:AJ866" ca="1" si="865">IF(AND(C$1&gt;$B866,D$1&lt;$B866),1,0)</f>
        <v>0</v>
      </c>
      <c r="D866">
        <f t="shared" ca="1" si="865"/>
        <v>0</v>
      </c>
      <c r="E866">
        <f t="shared" ca="1" si="865"/>
        <v>0</v>
      </c>
      <c r="F866">
        <f t="shared" ca="1" si="865"/>
        <v>0</v>
      </c>
      <c r="G866">
        <f t="shared" ca="1" si="865"/>
        <v>0</v>
      </c>
      <c r="H866">
        <f t="shared" ca="1" si="865"/>
        <v>0</v>
      </c>
      <c r="I866">
        <f t="shared" ca="1" si="865"/>
        <v>1</v>
      </c>
      <c r="J866">
        <f t="shared" ca="1" si="865"/>
        <v>0</v>
      </c>
      <c r="K866">
        <f t="shared" ca="1" si="865"/>
        <v>0</v>
      </c>
      <c r="L866">
        <f t="shared" ca="1" si="865"/>
        <v>0</v>
      </c>
      <c r="M866">
        <f t="shared" ca="1" si="865"/>
        <v>0</v>
      </c>
      <c r="N866">
        <f t="shared" ca="1" si="865"/>
        <v>0</v>
      </c>
      <c r="O866">
        <f t="shared" ca="1" si="865"/>
        <v>0</v>
      </c>
      <c r="P866">
        <f t="shared" ca="1" si="865"/>
        <v>0</v>
      </c>
      <c r="Q866">
        <f t="shared" ca="1" si="865"/>
        <v>0</v>
      </c>
      <c r="R866">
        <f t="shared" ca="1" si="865"/>
        <v>0</v>
      </c>
      <c r="S866">
        <f t="shared" ca="1" si="865"/>
        <v>0</v>
      </c>
      <c r="T866">
        <f t="shared" ca="1" si="865"/>
        <v>0</v>
      </c>
      <c r="U866">
        <f t="shared" ca="1" si="865"/>
        <v>0</v>
      </c>
      <c r="V866">
        <f t="shared" ca="1" si="865"/>
        <v>0</v>
      </c>
      <c r="W866">
        <f t="shared" ca="1" si="865"/>
        <v>0</v>
      </c>
      <c r="X866">
        <f t="shared" ca="1" si="865"/>
        <v>0</v>
      </c>
      <c r="Y866">
        <f t="shared" ca="1" si="865"/>
        <v>0</v>
      </c>
      <c r="Z866">
        <f t="shared" ca="1" si="865"/>
        <v>0</v>
      </c>
      <c r="AA866">
        <f t="shared" ca="1" si="865"/>
        <v>0</v>
      </c>
      <c r="AB866">
        <f t="shared" ca="1" si="865"/>
        <v>0</v>
      </c>
      <c r="AC866">
        <f t="shared" ca="1" si="865"/>
        <v>0</v>
      </c>
      <c r="AD866">
        <f t="shared" ca="1" si="865"/>
        <v>0</v>
      </c>
      <c r="AE866">
        <f t="shared" ca="1" si="865"/>
        <v>0</v>
      </c>
      <c r="AF866">
        <f t="shared" ca="1" si="865"/>
        <v>0</v>
      </c>
      <c r="AG866">
        <f t="shared" ca="1" si="865"/>
        <v>0</v>
      </c>
      <c r="AH866">
        <f t="shared" ca="1" si="865"/>
        <v>0</v>
      </c>
      <c r="AI866">
        <f t="shared" ca="1" si="865"/>
        <v>0</v>
      </c>
      <c r="AJ866">
        <f t="shared" ca="1" si="865"/>
        <v>0</v>
      </c>
    </row>
    <row r="867" spans="1:36" x14ac:dyDescent="0.2">
      <c r="A867">
        <v>11106580</v>
      </c>
      <c r="B867">
        <v>41.792901659999998</v>
      </c>
      <c r="C867">
        <f t="shared" ref="C867:AJ867" ca="1" si="866">IF(AND(C$1&gt;$B867,D$1&lt;$B867),1,0)</f>
        <v>0</v>
      </c>
      <c r="D867">
        <f t="shared" ca="1" si="866"/>
        <v>0</v>
      </c>
      <c r="E867">
        <f t="shared" ca="1" si="866"/>
        <v>0</v>
      </c>
      <c r="F867">
        <f t="shared" ca="1" si="866"/>
        <v>0</v>
      </c>
      <c r="G867">
        <f t="shared" ca="1" si="866"/>
        <v>0</v>
      </c>
      <c r="H867">
        <f t="shared" ca="1" si="866"/>
        <v>0</v>
      </c>
      <c r="I867">
        <f t="shared" ca="1" si="866"/>
        <v>1</v>
      </c>
      <c r="J867">
        <f t="shared" ca="1" si="866"/>
        <v>0</v>
      </c>
      <c r="K867">
        <f t="shared" ca="1" si="866"/>
        <v>0</v>
      </c>
      <c r="L867">
        <f t="shared" ca="1" si="866"/>
        <v>0</v>
      </c>
      <c r="M867">
        <f t="shared" ca="1" si="866"/>
        <v>0</v>
      </c>
      <c r="N867">
        <f t="shared" ca="1" si="866"/>
        <v>0</v>
      </c>
      <c r="O867">
        <f t="shared" ca="1" si="866"/>
        <v>0</v>
      </c>
      <c r="P867">
        <f t="shared" ca="1" si="866"/>
        <v>0</v>
      </c>
      <c r="Q867">
        <f t="shared" ca="1" si="866"/>
        <v>0</v>
      </c>
      <c r="R867">
        <f t="shared" ca="1" si="866"/>
        <v>0</v>
      </c>
      <c r="S867">
        <f t="shared" ca="1" si="866"/>
        <v>0</v>
      </c>
      <c r="T867">
        <f t="shared" ca="1" si="866"/>
        <v>0</v>
      </c>
      <c r="U867">
        <f t="shared" ca="1" si="866"/>
        <v>0</v>
      </c>
      <c r="V867">
        <f t="shared" ca="1" si="866"/>
        <v>0</v>
      </c>
      <c r="W867">
        <f t="shared" ca="1" si="866"/>
        <v>0</v>
      </c>
      <c r="X867">
        <f t="shared" ca="1" si="866"/>
        <v>0</v>
      </c>
      <c r="Y867">
        <f t="shared" ca="1" si="866"/>
        <v>0</v>
      </c>
      <c r="Z867">
        <f t="shared" ca="1" si="866"/>
        <v>0</v>
      </c>
      <c r="AA867">
        <f t="shared" ca="1" si="866"/>
        <v>0</v>
      </c>
      <c r="AB867">
        <f t="shared" ca="1" si="866"/>
        <v>0</v>
      </c>
      <c r="AC867">
        <f t="shared" ca="1" si="866"/>
        <v>0</v>
      </c>
      <c r="AD867">
        <f t="shared" ca="1" si="866"/>
        <v>0</v>
      </c>
      <c r="AE867">
        <f t="shared" ca="1" si="866"/>
        <v>0</v>
      </c>
      <c r="AF867">
        <f t="shared" ca="1" si="866"/>
        <v>0</v>
      </c>
      <c r="AG867">
        <f t="shared" ca="1" si="866"/>
        <v>0</v>
      </c>
      <c r="AH867">
        <f t="shared" ca="1" si="866"/>
        <v>0</v>
      </c>
      <c r="AI867">
        <f t="shared" ca="1" si="866"/>
        <v>0</v>
      </c>
      <c r="AJ867">
        <f t="shared" ca="1" si="866"/>
        <v>0</v>
      </c>
    </row>
    <row r="868" spans="1:36" x14ac:dyDescent="0.2">
      <c r="A868">
        <v>11102008</v>
      </c>
      <c r="B868">
        <v>41.744359039999999</v>
      </c>
      <c r="C868">
        <f t="shared" ref="C868:AJ868" ca="1" si="867">IF(AND(C$1&gt;$B868,D$1&lt;$B868),1,0)</f>
        <v>0</v>
      </c>
      <c r="D868">
        <f t="shared" ca="1" si="867"/>
        <v>0</v>
      </c>
      <c r="E868">
        <f t="shared" ca="1" si="867"/>
        <v>0</v>
      </c>
      <c r="F868">
        <f t="shared" ca="1" si="867"/>
        <v>0</v>
      </c>
      <c r="G868">
        <f t="shared" ca="1" si="867"/>
        <v>0</v>
      </c>
      <c r="H868">
        <f t="shared" ca="1" si="867"/>
        <v>0</v>
      </c>
      <c r="I868">
        <f t="shared" ca="1" si="867"/>
        <v>1</v>
      </c>
      <c r="J868">
        <f t="shared" ca="1" si="867"/>
        <v>0</v>
      </c>
      <c r="K868">
        <f t="shared" ca="1" si="867"/>
        <v>0</v>
      </c>
      <c r="L868">
        <f t="shared" ca="1" si="867"/>
        <v>0</v>
      </c>
      <c r="M868">
        <f t="shared" ca="1" si="867"/>
        <v>0</v>
      </c>
      <c r="N868">
        <f t="shared" ca="1" si="867"/>
        <v>0</v>
      </c>
      <c r="O868">
        <f t="shared" ca="1" si="867"/>
        <v>0</v>
      </c>
      <c r="P868">
        <f t="shared" ca="1" si="867"/>
        <v>0</v>
      </c>
      <c r="Q868">
        <f t="shared" ca="1" si="867"/>
        <v>0</v>
      </c>
      <c r="R868">
        <f t="shared" ca="1" si="867"/>
        <v>0</v>
      </c>
      <c r="S868">
        <f t="shared" ca="1" si="867"/>
        <v>0</v>
      </c>
      <c r="T868">
        <f t="shared" ca="1" si="867"/>
        <v>0</v>
      </c>
      <c r="U868">
        <f t="shared" ca="1" si="867"/>
        <v>0</v>
      </c>
      <c r="V868">
        <f t="shared" ca="1" si="867"/>
        <v>0</v>
      </c>
      <c r="W868">
        <f t="shared" ca="1" si="867"/>
        <v>0</v>
      </c>
      <c r="X868">
        <f t="shared" ca="1" si="867"/>
        <v>0</v>
      </c>
      <c r="Y868">
        <f t="shared" ca="1" si="867"/>
        <v>0</v>
      </c>
      <c r="Z868">
        <f t="shared" ca="1" si="867"/>
        <v>0</v>
      </c>
      <c r="AA868">
        <f t="shared" ca="1" si="867"/>
        <v>0</v>
      </c>
      <c r="AB868">
        <f t="shared" ca="1" si="867"/>
        <v>0</v>
      </c>
      <c r="AC868">
        <f t="shared" ca="1" si="867"/>
        <v>0</v>
      </c>
      <c r="AD868">
        <f t="shared" ca="1" si="867"/>
        <v>0</v>
      </c>
      <c r="AE868">
        <f t="shared" ca="1" si="867"/>
        <v>0</v>
      </c>
      <c r="AF868">
        <f t="shared" ca="1" si="867"/>
        <v>0</v>
      </c>
      <c r="AG868">
        <f t="shared" ca="1" si="867"/>
        <v>0</v>
      </c>
      <c r="AH868">
        <f t="shared" ca="1" si="867"/>
        <v>0</v>
      </c>
      <c r="AI868">
        <f t="shared" ca="1" si="867"/>
        <v>0</v>
      </c>
      <c r="AJ868">
        <f t="shared" ca="1" si="867"/>
        <v>0</v>
      </c>
    </row>
    <row r="869" spans="1:36" x14ac:dyDescent="0.2">
      <c r="A869">
        <v>11102292</v>
      </c>
      <c r="B869">
        <v>41.885187590000001</v>
      </c>
      <c r="C869">
        <f t="shared" ref="C869:AJ869" ca="1" si="868">IF(AND(C$1&gt;$B869,D$1&lt;$B869),1,0)</f>
        <v>0</v>
      </c>
      <c r="D869">
        <f t="shared" ca="1" si="868"/>
        <v>0</v>
      </c>
      <c r="E869">
        <f t="shared" ca="1" si="868"/>
        <v>0</v>
      </c>
      <c r="F869">
        <f t="shared" ca="1" si="868"/>
        <v>0</v>
      </c>
      <c r="G869">
        <f t="shared" ca="1" si="868"/>
        <v>0</v>
      </c>
      <c r="H869">
        <f t="shared" ca="1" si="868"/>
        <v>0</v>
      </c>
      <c r="I869">
        <f t="shared" ca="1" si="868"/>
        <v>1</v>
      </c>
      <c r="J869">
        <f t="shared" ca="1" si="868"/>
        <v>0</v>
      </c>
      <c r="K869">
        <f t="shared" ca="1" si="868"/>
        <v>0</v>
      </c>
      <c r="L869">
        <f t="shared" ca="1" si="868"/>
        <v>0</v>
      </c>
      <c r="M869">
        <f t="shared" ca="1" si="868"/>
        <v>0</v>
      </c>
      <c r="N869">
        <f t="shared" ca="1" si="868"/>
        <v>0</v>
      </c>
      <c r="O869">
        <f t="shared" ca="1" si="868"/>
        <v>0</v>
      </c>
      <c r="P869">
        <f t="shared" ca="1" si="868"/>
        <v>0</v>
      </c>
      <c r="Q869">
        <f t="shared" ca="1" si="868"/>
        <v>0</v>
      </c>
      <c r="R869">
        <f t="shared" ca="1" si="868"/>
        <v>0</v>
      </c>
      <c r="S869">
        <f t="shared" ca="1" si="868"/>
        <v>0</v>
      </c>
      <c r="T869">
        <f t="shared" ca="1" si="868"/>
        <v>0</v>
      </c>
      <c r="U869">
        <f t="shared" ca="1" si="868"/>
        <v>0</v>
      </c>
      <c r="V869">
        <f t="shared" ca="1" si="868"/>
        <v>0</v>
      </c>
      <c r="W869">
        <f t="shared" ca="1" si="868"/>
        <v>0</v>
      </c>
      <c r="X869">
        <f t="shared" ca="1" si="868"/>
        <v>0</v>
      </c>
      <c r="Y869">
        <f t="shared" ca="1" si="868"/>
        <v>0</v>
      </c>
      <c r="Z869">
        <f t="shared" ca="1" si="868"/>
        <v>0</v>
      </c>
      <c r="AA869">
        <f t="shared" ca="1" si="868"/>
        <v>0</v>
      </c>
      <c r="AB869">
        <f t="shared" ca="1" si="868"/>
        <v>0</v>
      </c>
      <c r="AC869">
        <f t="shared" ca="1" si="868"/>
        <v>0</v>
      </c>
      <c r="AD869">
        <f t="shared" ca="1" si="868"/>
        <v>0</v>
      </c>
      <c r="AE869">
        <f t="shared" ca="1" si="868"/>
        <v>0</v>
      </c>
      <c r="AF869">
        <f t="shared" ca="1" si="868"/>
        <v>0</v>
      </c>
      <c r="AG869">
        <f t="shared" ca="1" si="868"/>
        <v>0</v>
      </c>
      <c r="AH869">
        <f t="shared" ca="1" si="868"/>
        <v>0</v>
      </c>
      <c r="AI869">
        <f t="shared" ca="1" si="868"/>
        <v>0</v>
      </c>
      <c r="AJ869">
        <f t="shared" ca="1" si="868"/>
        <v>0</v>
      </c>
    </row>
    <row r="870" spans="1:36" x14ac:dyDescent="0.2">
      <c r="A870">
        <v>11102296</v>
      </c>
      <c r="B870">
        <v>42.016906589999998</v>
      </c>
      <c r="C870">
        <f t="shared" ref="C870:AJ870" ca="1" si="869">IF(AND(C$1&gt;$B870,D$1&lt;$B870),1,0)</f>
        <v>0</v>
      </c>
      <c r="D870">
        <f t="shared" ca="1" si="869"/>
        <v>0</v>
      </c>
      <c r="E870">
        <f t="shared" ca="1" si="869"/>
        <v>0</v>
      </c>
      <c r="F870">
        <f t="shared" ca="1" si="869"/>
        <v>0</v>
      </c>
      <c r="G870">
        <f t="shared" ca="1" si="869"/>
        <v>0</v>
      </c>
      <c r="H870">
        <f t="shared" ca="1" si="869"/>
        <v>0</v>
      </c>
      <c r="I870">
        <f t="shared" ca="1" si="869"/>
        <v>0</v>
      </c>
      <c r="J870">
        <f t="shared" ca="1" si="869"/>
        <v>0</v>
      </c>
      <c r="K870">
        <f t="shared" ca="1" si="869"/>
        <v>0</v>
      </c>
      <c r="L870">
        <f t="shared" ca="1" si="869"/>
        <v>0</v>
      </c>
      <c r="M870">
        <f t="shared" ca="1" si="869"/>
        <v>0</v>
      </c>
      <c r="N870">
        <f t="shared" ca="1" si="869"/>
        <v>0</v>
      </c>
      <c r="O870">
        <f t="shared" ca="1" si="869"/>
        <v>0</v>
      </c>
      <c r="P870">
        <f t="shared" ca="1" si="869"/>
        <v>0</v>
      </c>
      <c r="Q870">
        <f t="shared" ca="1" si="869"/>
        <v>0</v>
      </c>
      <c r="R870">
        <f t="shared" ca="1" si="869"/>
        <v>0</v>
      </c>
      <c r="S870">
        <f t="shared" ca="1" si="869"/>
        <v>0</v>
      </c>
      <c r="T870">
        <f t="shared" ca="1" si="869"/>
        <v>0</v>
      </c>
      <c r="U870">
        <f t="shared" ca="1" si="869"/>
        <v>0</v>
      </c>
      <c r="V870">
        <f t="shared" ca="1" si="869"/>
        <v>0</v>
      </c>
      <c r="W870">
        <f t="shared" ca="1" si="869"/>
        <v>0</v>
      </c>
      <c r="X870">
        <f t="shared" ca="1" si="869"/>
        <v>0</v>
      </c>
      <c r="Y870">
        <f t="shared" ca="1" si="869"/>
        <v>0</v>
      </c>
      <c r="Z870">
        <f t="shared" ca="1" si="869"/>
        <v>0</v>
      </c>
      <c r="AA870">
        <f t="shared" ca="1" si="869"/>
        <v>0</v>
      </c>
      <c r="AB870">
        <f t="shared" ca="1" si="869"/>
        <v>0</v>
      </c>
      <c r="AC870">
        <f t="shared" ca="1" si="869"/>
        <v>0</v>
      </c>
      <c r="AD870">
        <f t="shared" ca="1" si="869"/>
        <v>0</v>
      </c>
      <c r="AE870">
        <f t="shared" ca="1" si="869"/>
        <v>0</v>
      </c>
      <c r="AF870">
        <f t="shared" ca="1" si="869"/>
        <v>0</v>
      </c>
      <c r="AG870">
        <f t="shared" ca="1" si="869"/>
        <v>0</v>
      </c>
      <c r="AH870">
        <f t="shared" ca="1" si="869"/>
        <v>0</v>
      </c>
      <c r="AI870">
        <f t="shared" ca="1" si="869"/>
        <v>0</v>
      </c>
      <c r="AJ870">
        <f t="shared" ca="1" si="869"/>
        <v>0</v>
      </c>
    </row>
    <row r="871" spans="1:36" x14ac:dyDescent="0.2">
      <c r="A871">
        <v>11102320</v>
      </c>
      <c r="B871">
        <v>41.966727229999996</v>
      </c>
      <c r="C871">
        <f t="shared" ref="C871:AJ871" ca="1" si="870">IF(AND(C$1&gt;$B871,D$1&lt;$B871),1,0)</f>
        <v>0</v>
      </c>
      <c r="D871">
        <f t="shared" ca="1" si="870"/>
        <v>0</v>
      </c>
      <c r="E871">
        <f t="shared" ca="1" si="870"/>
        <v>0</v>
      </c>
      <c r="F871">
        <f t="shared" ca="1" si="870"/>
        <v>0</v>
      </c>
      <c r="G871">
        <f t="shared" ca="1" si="870"/>
        <v>0</v>
      </c>
      <c r="H871">
        <f t="shared" ca="1" si="870"/>
        <v>0</v>
      </c>
      <c r="I871">
        <f t="shared" ca="1" si="870"/>
        <v>0</v>
      </c>
      <c r="J871">
        <f t="shared" ca="1" si="870"/>
        <v>0</v>
      </c>
      <c r="K871">
        <f t="shared" ca="1" si="870"/>
        <v>0</v>
      </c>
      <c r="L871">
        <f t="shared" ca="1" si="870"/>
        <v>0</v>
      </c>
      <c r="M871">
        <f t="shared" ca="1" si="870"/>
        <v>0</v>
      </c>
      <c r="N871">
        <f t="shared" ca="1" si="870"/>
        <v>0</v>
      </c>
      <c r="O871">
        <f t="shared" ca="1" si="870"/>
        <v>0</v>
      </c>
      <c r="P871">
        <f t="shared" ca="1" si="870"/>
        <v>0</v>
      </c>
      <c r="Q871">
        <f t="shared" ca="1" si="870"/>
        <v>0</v>
      </c>
      <c r="R871">
        <f t="shared" ca="1" si="870"/>
        <v>0</v>
      </c>
      <c r="S871">
        <f t="shared" ca="1" si="870"/>
        <v>0</v>
      </c>
      <c r="T871">
        <f t="shared" ca="1" si="870"/>
        <v>0</v>
      </c>
      <c r="U871">
        <f t="shared" ca="1" si="870"/>
        <v>0</v>
      </c>
      <c r="V871">
        <f t="shared" ca="1" si="870"/>
        <v>0</v>
      </c>
      <c r="W871">
        <f t="shared" ca="1" si="870"/>
        <v>0</v>
      </c>
      <c r="X871">
        <f t="shared" ca="1" si="870"/>
        <v>0</v>
      </c>
      <c r="Y871">
        <f t="shared" ca="1" si="870"/>
        <v>0</v>
      </c>
      <c r="Z871">
        <f t="shared" ca="1" si="870"/>
        <v>0</v>
      </c>
      <c r="AA871">
        <f t="shared" ca="1" si="870"/>
        <v>0</v>
      </c>
      <c r="AB871">
        <f t="shared" ca="1" si="870"/>
        <v>0</v>
      </c>
      <c r="AC871">
        <f t="shared" ca="1" si="870"/>
        <v>0</v>
      </c>
      <c r="AD871">
        <f t="shared" ca="1" si="870"/>
        <v>0</v>
      </c>
      <c r="AE871">
        <f t="shared" ca="1" si="870"/>
        <v>0</v>
      </c>
      <c r="AF871">
        <f t="shared" ca="1" si="870"/>
        <v>0</v>
      </c>
      <c r="AG871">
        <f t="shared" ca="1" si="870"/>
        <v>0</v>
      </c>
      <c r="AH871">
        <f t="shared" ca="1" si="870"/>
        <v>0</v>
      </c>
      <c r="AI871">
        <f t="shared" ca="1" si="870"/>
        <v>0</v>
      </c>
      <c r="AJ871">
        <f t="shared" ca="1" si="870"/>
        <v>0</v>
      </c>
    </row>
    <row r="872" spans="1:36" x14ac:dyDescent="0.2">
      <c r="A872">
        <v>11102386</v>
      </c>
      <c r="B872">
        <v>41.749880269999998</v>
      </c>
      <c r="C872">
        <f t="shared" ref="C872:AJ872" ca="1" si="871">IF(AND(C$1&gt;$B872,D$1&lt;$B872),1,0)</f>
        <v>0</v>
      </c>
      <c r="D872">
        <f t="shared" ca="1" si="871"/>
        <v>0</v>
      </c>
      <c r="E872">
        <f t="shared" ca="1" si="871"/>
        <v>0</v>
      </c>
      <c r="F872">
        <f t="shared" ca="1" si="871"/>
        <v>0</v>
      </c>
      <c r="G872">
        <f t="shared" ca="1" si="871"/>
        <v>0</v>
      </c>
      <c r="H872">
        <f t="shared" ca="1" si="871"/>
        <v>0</v>
      </c>
      <c r="I872">
        <f t="shared" ca="1" si="871"/>
        <v>1</v>
      </c>
      <c r="J872">
        <f t="shared" ca="1" si="871"/>
        <v>0</v>
      </c>
      <c r="K872">
        <f t="shared" ca="1" si="871"/>
        <v>0</v>
      </c>
      <c r="L872">
        <f t="shared" ca="1" si="871"/>
        <v>0</v>
      </c>
      <c r="M872">
        <f t="shared" ca="1" si="871"/>
        <v>0</v>
      </c>
      <c r="N872">
        <f t="shared" ca="1" si="871"/>
        <v>0</v>
      </c>
      <c r="O872">
        <f t="shared" ca="1" si="871"/>
        <v>0</v>
      </c>
      <c r="P872">
        <f t="shared" ca="1" si="871"/>
        <v>0</v>
      </c>
      <c r="Q872">
        <f t="shared" ca="1" si="871"/>
        <v>0</v>
      </c>
      <c r="R872">
        <f t="shared" ca="1" si="871"/>
        <v>0</v>
      </c>
      <c r="S872">
        <f t="shared" ca="1" si="871"/>
        <v>0</v>
      </c>
      <c r="T872">
        <f t="shared" ca="1" si="871"/>
        <v>0</v>
      </c>
      <c r="U872">
        <f t="shared" ca="1" si="871"/>
        <v>0</v>
      </c>
      <c r="V872">
        <f t="shared" ca="1" si="871"/>
        <v>0</v>
      </c>
      <c r="W872">
        <f t="shared" ca="1" si="871"/>
        <v>0</v>
      </c>
      <c r="X872">
        <f t="shared" ca="1" si="871"/>
        <v>0</v>
      </c>
      <c r="Y872">
        <f t="shared" ca="1" si="871"/>
        <v>0</v>
      </c>
      <c r="Z872">
        <f t="shared" ca="1" si="871"/>
        <v>0</v>
      </c>
      <c r="AA872">
        <f t="shared" ca="1" si="871"/>
        <v>0</v>
      </c>
      <c r="AB872">
        <f t="shared" ca="1" si="871"/>
        <v>0</v>
      </c>
      <c r="AC872">
        <f t="shared" ca="1" si="871"/>
        <v>0</v>
      </c>
      <c r="AD872">
        <f t="shared" ca="1" si="871"/>
        <v>0</v>
      </c>
      <c r="AE872">
        <f t="shared" ca="1" si="871"/>
        <v>0</v>
      </c>
      <c r="AF872">
        <f t="shared" ca="1" si="871"/>
        <v>0</v>
      </c>
      <c r="AG872">
        <f t="shared" ca="1" si="871"/>
        <v>0</v>
      </c>
      <c r="AH872">
        <f t="shared" ca="1" si="871"/>
        <v>0</v>
      </c>
      <c r="AI872">
        <f t="shared" ca="1" si="871"/>
        <v>0</v>
      </c>
      <c r="AJ872">
        <f t="shared" ca="1" si="871"/>
        <v>0</v>
      </c>
    </row>
    <row r="873" spans="1:36" x14ac:dyDescent="0.2">
      <c r="A873">
        <v>11102387</v>
      </c>
      <c r="B873">
        <v>41.757601039999997</v>
      </c>
      <c r="C873">
        <f t="shared" ref="C873:AJ873" ca="1" si="872">IF(AND(C$1&gt;$B873,D$1&lt;$B873),1,0)</f>
        <v>0</v>
      </c>
      <c r="D873">
        <f t="shared" ca="1" si="872"/>
        <v>0</v>
      </c>
      <c r="E873">
        <f t="shared" ca="1" si="872"/>
        <v>0</v>
      </c>
      <c r="F873">
        <f t="shared" ca="1" si="872"/>
        <v>0</v>
      </c>
      <c r="G873">
        <f t="shared" ca="1" si="872"/>
        <v>0</v>
      </c>
      <c r="H873">
        <f t="shared" ca="1" si="872"/>
        <v>0</v>
      </c>
      <c r="I873">
        <f t="shared" ca="1" si="872"/>
        <v>1</v>
      </c>
      <c r="J873">
        <f t="shared" ca="1" si="872"/>
        <v>0</v>
      </c>
      <c r="K873">
        <f t="shared" ca="1" si="872"/>
        <v>0</v>
      </c>
      <c r="L873">
        <f t="shared" ca="1" si="872"/>
        <v>0</v>
      </c>
      <c r="M873">
        <f t="shared" ca="1" si="872"/>
        <v>0</v>
      </c>
      <c r="N873">
        <f t="shared" ca="1" si="872"/>
        <v>0</v>
      </c>
      <c r="O873">
        <f t="shared" ca="1" si="872"/>
        <v>0</v>
      </c>
      <c r="P873">
        <f t="shared" ca="1" si="872"/>
        <v>0</v>
      </c>
      <c r="Q873">
        <f t="shared" ca="1" si="872"/>
        <v>0</v>
      </c>
      <c r="R873">
        <f t="shared" ca="1" si="872"/>
        <v>0</v>
      </c>
      <c r="S873">
        <f t="shared" ca="1" si="872"/>
        <v>0</v>
      </c>
      <c r="T873">
        <f t="shared" ca="1" si="872"/>
        <v>0</v>
      </c>
      <c r="U873">
        <f t="shared" ca="1" si="872"/>
        <v>0</v>
      </c>
      <c r="V873">
        <f t="shared" ca="1" si="872"/>
        <v>0</v>
      </c>
      <c r="W873">
        <f t="shared" ca="1" si="872"/>
        <v>0</v>
      </c>
      <c r="X873">
        <f t="shared" ca="1" si="872"/>
        <v>0</v>
      </c>
      <c r="Y873">
        <f t="shared" ca="1" si="872"/>
        <v>0</v>
      </c>
      <c r="Z873">
        <f t="shared" ca="1" si="872"/>
        <v>0</v>
      </c>
      <c r="AA873">
        <f t="shared" ca="1" si="872"/>
        <v>0</v>
      </c>
      <c r="AB873">
        <f t="shared" ca="1" si="872"/>
        <v>0</v>
      </c>
      <c r="AC873">
        <f t="shared" ca="1" si="872"/>
        <v>0</v>
      </c>
      <c r="AD873">
        <f t="shared" ca="1" si="872"/>
        <v>0</v>
      </c>
      <c r="AE873">
        <f t="shared" ca="1" si="872"/>
        <v>0</v>
      </c>
      <c r="AF873">
        <f t="shared" ca="1" si="872"/>
        <v>0</v>
      </c>
      <c r="AG873">
        <f t="shared" ca="1" si="872"/>
        <v>0</v>
      </c>
      <c r="AH873">
        <f t="shared" ca="1" si="872"/>
        <v>0</v>
      </c>
      <c r="AI873">
        <f t="shared" ca="1" si="872"/>
        <v>0</v>
      </c>
      <c r="AJ873">
        <f t="shared" ca="1" si="872"/>
        <v>0</v>
      </c>
    </row>
    <row r="874" spans="1:36" x14ac:dyDescent="0.2">
      <c r="A874">
        <v>11102532</v>
      </c>
      <c r="B874">
        <v>41.763027020000003</v>
      </c>
      <c r="C874">
        <f t="shared" ref="C874:AJ874" ca="1" si="873">IF(AND(C$1&gt;$B874,D$1&lt;$B874),1,0)</f>
        <v>0</v>
      </c>
      <c r="D874">
        <f t="shared" ca="1" si="873"/>
        <v>0</v>
      </c>
      <c r="E874">
        <f t="shared" ca="1" si="873"/>
        <v>0</v>
      </c>
      <c r="F874">
        <f t="shared" ca="1" si="873"/>
        <v>0</v>
      </c>
      <c r="G874">
        <f t="shared" ca="1" si="873"/>
        <v>0</v>
      </c>
      <c r="H874">
        <f t="shared" ca="1" si="873"/>
        <v>0</v>
      </c>
      <c r="I874">
        <f t="shared" ca="1" si="873"/>
        <v>1</v>
      </c>
      <c r="J874">
        <f t="shared" ca="1" si="873"/>
        <v>0</v>
      </c>
      <c r="K874">
        <f t="shared" ca="1" si="873"/>
        <v>0</v>
      </c>
      <c r="L874">
        <f t="shared" ca="1" si="873"/>
        <v>0</v>
      </c>
      <c r="M874">
        <f t="shared" ca="1" si="873"/>
        <v>0</v>
      </c>
      <c r="N874">
        <f t="shared" ca="1" si="873"/>
        <v>0</v>
      </c>
      <c r="O874">
        <f t="shared" ca="1" si="873"/>
        <v>0</v>
      </c>
      <c r="P874">
        <f t="shared" ca="1" si="873"/>
        <v>0</v>
      </c>
      <c r="Q874">
        <f t="shared" ca="1" si="873"/>
        <v>0</v>
      </c>
      <c r="R874">
        <f t="shared" ca="1" si="873"/>
        <v>0</v>
      </c>
      <c r="S874">
        <f t="shared" ca="1" si="873"/>
        <v>0</v>
      </c>
      <c r="T874">
        <f t="shared" ca="1" si="873"/>
        <v>0</v>
      </c>
      <c r="U874">
        <f t="shared" ca="1" si="873"/>
        <v>0</v>
      </c>
      <c r="V874">
        <f t="shared" ca="1" si="873"/>
        <v>0</v>
      </c>
      <c r="W874">
        <f t="shared" ca="1" si="873"/>
        <v>0</v>
      </c>
      <c r="X874">
        <f t="shared" ca="1" si="873"/>
        <v>0</v>
      </c>
      <c r="Y874">
        <f t="shared" ca="1" si="873"/>
        <v>0</v>
      </c>
      <c r="Z874">
        <f t="shared" ca="1" si="873"/>
        <v>0</v>
      </c>
      <c r="AA874">
        <f t="shared" ca="1" si="873"/>
        <v>0</v>
      </c>
      <c r="AB874">
        <f t="shared" ca="1" si="873"/>
        <v>0</v>
      </c>
      <c r="AC874">
        <f t="shared" ca="1" si="873"/>
        <v>0</v>
      </c>
      <c r="AD874">
        <f t="shared" ca="1" si="873"/>
        <v>0</v>
      </c>
      <c r="AE874">
        <f t="shared" ca="1" si="873"/>
        <v>0</v>
      </c>
      <c r="AF874">
        <f t="shared" ca="1" si="873"/>
        <v>0</v>
      </c>
      <c r="AG874">
        <f t="shared" ca="1" si="873"/>
        <v>0</v>
      </c>
      <c r="AH874">
        <f t="shared" ca="1" si="873"/>
        <v>0</v>
      </c>
      <c r="AI874">
        <f t="shared" ca="1" si="873"/>
        <v>0</v>
      </c>
      <c r="AJ874">
        <f t="shared" ca="1" si="873"/>
        <v>0</v>
      </c>
    </row>
    <row r="875" spans="1:36" x14ac:dyDescent="0.2">
      <c r="A875">
        <v>11102544</v>
      </c>
      <c r="B875">
        <v>41.721670439999997</v>
      </c>
      <c r="C875">
        <f t="shared" ref="C875:AJ875" ca="1" si="874">IF(AND(C$1&gt;$B875,D$1&lt;$B875),1,0)</f>
        <v>0</v>
      </c>
      <c r="D875">
        <f t="shared" ca="1" si="874"/>
        <v>0</v>
      </c>
      <c r="E875">
        <f t="shared" ca="1" si="874"/>
        <v>0</v>
      </c>
      <c r="F875">
        <f t="shared" ca="1" si="874"/>
        <v>0</v>
      </c>
      <c r="G875">
        <f t="shared" ca="1" si="874"/>
        <v>0</v>
      </c>
      <c r="H875">
        <f t="shared" ca="1" si="874"/>
        <v>0</v>
      </c>
      <c r="I875">
        <f t="shared" ca="1" si="874"/>
        <v>1</v>
      </c>
      <c r="J875">
        <f t="shared" ca="1" si="874"/>
        <v>0</v>
      </c>
      <c r="K875">
        <f t="shared" ca="1" si="874"/>
        <v>0</v>
      </c>
      <c r="L875">
        <f t="shared" ca="1" si="874"/>
        <v>0</v>
      </c>
      <c r="M875">
        <f t="shared" ca="1" si="874"/>
        <v>0</v>
      </c>
      <c r="N875">
        <f t="shared" ca="1" si="874"/>
        <v>0</v>
      </c>
      <c r="O875">
        <f t="shared" ca="1" si="874"/>
        <v>0</v>
      </c>
      <c r="P875">
        <f t="shared" ca="1" si="874"/>
        <v>0</v>
      </c>
      <c r="Q875">
        <f t="shared" ca="1" si="874"/>
        <v>0</v>
      </c>
      <c r="R875">
        <f t="shared" ca="1" si="874"/>
        <v>0</v>
      </c>
      <c r="S875">
        <f t="shared" ca="1" si="874"/>
        <v>0</v>
      </c>
      <c r="T875">
        <f t="shared" ca="1" si="874"/>
        <v>0</v>
      </c>
      <c r="U875">
        <f t="shared" ca="1" si="874"/>
        <v>0</v>
      </c>
      <c r="V875">
        <f t="shared" ca="1" si="874"/>
        <v>0</v>
      </c>
      <c r="W875">
        <f t="shared" ca="1" si="874"/>
        <v>0</v>
      </c>
      <c r="X875">
        <f t="shared" ca="1" si="874"/>
        <v>0</v>
      </c>
      <c r="Y875">
        <f t="shared" ca="1" si="874"/>
        <v>0</v>
      </c>
      <c r="Z875">
        <f t="shared" ca="1" si="874"/>
        <v>0</v>
      </c>
      <c r="AA875">
        <f t="shared" ca="1" si="874"/>
        <v>0</v>
      </c>
      <c r="AB875">
        <f t="shared" ca="1" si="874"/>
        <v>0</v>
      </c>
      <c r="AC875">
        <f t="shared" ca="1" si="874"/>
        <v>0</v>
      </c>
      <c r="AD875">
        <f t="shared" ca="1" si="874"/>
        <v>0</v>
      </c>
      <c r="AE875">
        <f t="shared" ca="1" si="874"/>
        <v>0</v>
      </c>
      <c r="AF875">
        <f t="shared" ca="1" si="874"/>
        <v>0</v>
      </c>
      <c r="AG875">
        <f t="shared" ca="1" si="874"/>
        <v>0</v>
      </c>
      <c r="AH875">
        <f t="shared" ca="1" si="874"/>
        <v>0</v>
      </c>
      <c r="AI875">
        <f t="shared" ca="1" si="874"/>
        <v>0</v>
      </c>
      <c r="AJ875">
        <f t="shared" ca="1" si="874"/>
        <v>0</v>
      </c>
    </row>
    <row r="876" spans="1:36" x14ac:dyDescent="0.2">
      <c r="A876">
        <v>11102839</v>
      </c>
      <c r="B876">
        <v>41.75873988</v>
      </c>
      <c r="C876">
        <f t="shared" ref="C876:AJ876" ca="1" si="875">IF(AND(C$1&gt;$B876,D$1&lt;$B876),1,0)</f>
        <v>0</v>
      </c>
      <c r="D876">
        <f t="shared" ca="1" si="875"/>
        <v>0</v>
      </c>
      <c r="E876">
        <f t="shared" ca="1" si="875"/>
        <v>0</v>
      </c>
      <c r="F876">
        <f t="shared" ca="1" si="875"/>
        <v>0</v>
      </c>
      <c r="G876">
        <f t="shared" ca="1" si="875"/>
        <v>0</v>
      </c>
      <c r="H876">
        <f t="shared" ca="1" si="875"/>
        <v>0</v>
      </c>
      <c r="I876">
        <f t="shared" ca="1" si="875"/>
        <v>1</v>
      </c>
      <c r="J876">
        <f t="shared" ca="1" si="875"/>
        <v>0</v>
      </c>
      <c r="K876">
        <f t="shared" ca="1" si="875"/>
        <v>0</v>
      </c>
      <c r="L876">
        <f t="shared" ca="1" si="875"/>
        <v>0</v>
      </c>
      <c r="M876">
        <f t="shared" ca="1" si="875"/>
        <v>0</v>
      </c>
      <c r="N876">
        <f t="shared" ca="1" si="875"/>
        <v>0</v>
      </c>
      <c r="O876">
        <f t="shared" ca="1" si="875"/>
        <v>0</v>
      </c>
      <c r="P876">
        <f t="shared" ca="1" si="875"/>
        <v>0</v>
      </c>
      <c r="Q876">
        <f t="shared" ca="1" si="875"/>
        <v>0</v>
      </c>
      <c r="R876">
        <f t="shared" ca="1" si="875"/>
        <v>0</v>
      </c>
      <c r="S876">
        <f t="shared" ca="1" si="875"/>
        <v>0</v>
      </c>
      <c r="T876">
        <f t="shared" ca="1" si="875"/>
        <v>0</v>
      </c>
      <c r="U876">
        <f t="shared" ca="1" si="875"/>
        <v>0</v>
      </c>
      <c r="V876">
        <f t="shared" ca="1" si="875"/>
        <v>0</v>
      </c>
      <c r="W876">
        <f t="shared" ca="1" si="875"/>
        <v>0</v>
      </c>
      <c r="X876">
        <f t="shared" ca="1" si="875"/>
        <v>0</v>
      </c>
      <c r="Y876">
        <f t="shared" ca="1" si="875"/>
        <v>0</v>
      </c>
      <c r="Z876">
        <f t="shared" ca="1" si="875"/>
        <v>0</v>
      </c>
      <c r="AA876">
        <f t="shared" ca="1" si="875"/>
        <v>0</v>
      </c>
      <c r="AB876">
        <f t="shared" ca="1" si="875"/>
        <v>0</v>
      </c>
      <c r="AC876">
        <f t="shared" ca="1" si="875"/>
        <v>0</v>
      </c>
      <c r="AD876">
        <f t="shared" ca="1" si="875"/>
        <v>0</v>
      </c>
      <c r="AE876">
        <f t="shared" ca="1" si="875"/>
        <v>0</v>
      </c>
      <c r="AF876">
        <f t="shared" ca="1" si="875"/>
        <v>0</v>
      </c>
      <c r="AG876">
        <f t="shared" ca="1" si="875"/>
        <v>0</v>
      </c>
      <c r="AH876">
        <f t="shared" ca="1" si="875"/>
        <v>0</v>
      </c>
      <c r="AI876">
        <f t="shared" ca="1" si="875"/>
        <v>0</v>
      </c>
      <c r="AJ876">
        <f t="shared" ca="1" si="875"/>
        <v>0</v>
      </c>
    </row>
    <row r="877" spans="1:36" x14ac:dyDescent="0.2">
      <c r="A877">
        <v>11102959</v>
      </c>
      <c r="B877">
        <v>41.785932330000001</v>
      </c>
      <c r="C877">
        <f t="shared" ref="C877:AJ877" ca="1" si="876">IF(AND(C$1&gt;$B877,D$1&lt;$B877),1,0)</f>
        <v>0</v>
      </c>
      <c r="D877">
        <f t="shared" ca="1" si="876"/>
        <v>0</v>
      </c>
      <c r="E877">
        <f t="shared" ca="1" si="876"/>
        <v>0</v>
      </c>
      <c r="F877">
        <f t="shared" ca="1" si="876"/>
        <v>0</v>
      </c>
      <c r="G877">
        <f t="shared" ca="1" si="876"/>
        <v>0</v>
      </c>
      <c r="H877">
        <f t="shared" ca="1" si="876"/>
        <v>0</v>
      </c>
      <c r="I877">
        <f t="shared" ca="1" si="876"/>
        <v>1</v>
      </c>
      <c r="J877">
        <f t="shared" ca="1" si="876"/>
        <v>0</v>
      </c>
      <c r="K877">
        <f t="shared" ca="1" si="876"/>
        <v>0</v>
      </c>
      <c r="L877">
        <f t="shared" ca="1" si="876"/>
        <v>0</v>
      </c>
      <c r="M877">
        <f t="shared" ca="1" si="876"/>
        <v>0</v>
      </c>
      <c r="N877">
        <f t="shared" ca="1" si="876"/>
        <v>0</v>
      </c>
      <c r="O877">
        <f t="shared" ca="1" si="876"/>
        <v>0</v>
      </c>
      <c r="P877">
        <f t="shared" ca="1" si="876"/>
        <v>0</v>
      </c>
      <c r="Q877">
        <f t="shared" ca="1" si="876"/>
        <v>0</v>
      </c>
      <c r="R877">
        <f t="shared" ca="1" si="876"/>
        <v>0</v>
      </c>
      <c r="S877">
        <f t="shared" ca="1" si="876"/>
        <v>0</v>
      </c>
      <c r="T877">
        <f t="shared" ca="1" si="876"/>
        <v>0</v>
      </c>
      <c r="U877">
        <f t="shared" ca="1" si="876"/>
        <v>0</v>
      </c>
      <c r="V877">
        <f t="shared" ca="1" si="876"/>
        <v>0</v>
      </c>
      <c r="W877">
        <f t="shared" ca="1" si="876"/>
        <v>0</v>
      </c>
      <c r="X877">
        <f t="shared" ca="1" si="876"/>
        <v>0</v>
      </c>
      <c r="Y877">
        <f t="shared" ca="1" si="876"/>
        <v>0</v>
      </c>
      <c r="Z877">
        <f t="shared" ca="1" si="876"/>
        <v>0</v>
      </c>
      <c r="AA877">
        <f t="shared" ca="1" si="876"/>
        <v>0</v>
      </c>
      <c r="AB877">
        <f t="shared" ca="1" si="876"/>
        <v>0</v>
      </c>
      <c r="AC877">
        <f t="shared" ca="1" si="876"/>
        <v>0</v>
      </c>
      <c r="AD877">
        <f t="shared" ca="1" si="876"/>
        <v>0</v>
      </c>
      <c r="AE877">
        <f t="shared" ca="1" si="876"/>
        <v>0</v>
      </c>
      <c r="AF877">
        <f t="shared" ca="1" si="876"/>
        <v>0</v>
      </c>
      <c r="AG877">
        <f t="shared" ca="1" si="876"/>
        <v>0</v>
      </c>
      <c r="AH877">
        <f t="shared" ca="1" si="876"/>
        <v>0</v>
      </c>
      <c r="AI877">
        <f t="shared" ca="1" si="876"/>
        <v>0</v>
      </c>
      <c r="AJ877">
        <f t="shared" ca="1" si="876"/>
        <v>0</v>
      </c>
    </row>
    <row r="878" spans="1:36" x14ac:dyDescent="0.2">
      <c r="A878">
        <v>11103000</v>
      </c>
      <c r="B878">
        <v>41.874128059999997</v>
      </c>
      <c r="C878">
        <f t="shared" ref="C878:AJ878" ca="1" si="877">IF(AND(C$1&gt;$B878,D$1&lt;$B878),1,0)</f>
        <v>0</v>
      </c>
      <c r="D878">
        <f t="shared" ca="1" si="877"/>
        <v>0</v>
      </c>
      <c r="E878">
        <f t="shared" ca="1" si="877"/>
        <v>0</v>
      </c>
      <c r="F878">
        <f t="shared" ca="1" si="877"/>
        <v>0</v>
      </c>
      <c r="G878">
        <f t="shared" ca="1" si="877"/>
        <v>0</v>
      </c>
      <c r="H878">
        <f t="shared" ca="1" si="877"/>
        <v>0</v>
      </c>
      <c r="I878">
        <f t="shared" ca="1" si="877"/>
        <v>1</v>
      </c>
      <c r="J878">
        <f t="shared" ca="1" si="877"/>
        <v>0</v>
      </c>
      <c r="K878">
        <f t="shared" ca="1" si="877"/>
        <v>0</v>
      </c>
      <c r="L878">
        <f t="shared" ca="1" si="877"/>
        <v>0</v>
      </c>
      <c r="M878">
        <f t="shared" ca="1" si="877"/>
        <v>0</v>
      </c>
      <c r="N878">
        <f t="shared" ca="1" si="877"/>
        <v>0</v>
      </c>
      <c r="O878">
        <f t="shared" ca="1" si="877"/>
        <v>0</v>
      </c>
      <c r="P878">
        <f t="shared" ca="1" si="877"/>
        <v>0</v>
      </c>
      <c r="Q878">
        <f t="shared" ca="1" si="877"/>
        <v>0</v>
      </c>
      <c r="R878">
        <f t="shared" ca="1" si="877"/>
        <v>0</v>
      </c>
      <c r="S878">
        <f t="shared" ca="1" si="877"/>
        <v>0</v>
      </c>
      <c r="T878">
        <f t="shared" ca="1" si="877"/>
        <v>0</v>
      </c>
      <c r="U878">
        <f t="shared" ca="1" si="877"/>
        <v>0</v>
      </c>
      <c r="V878">
        <f t="shared" ca="1" si="877"/>
        <v>0</v>
      </c>
      <c r="W878">
        <f t="shared" ca="1" si="877"/>
        <v>0</v>
      </c>
      <c r="X878">
        <f t="shared" ca="1" si="877"/>
        <v>0</v>
      </c>
      <c r="Y878">
        <f t="shared" ca="1" si="877"/>
        <v>0</v>
      </c>
      <c r="Z878">
        <f t="shared" ca="1" si="877"/>
        <v>0</v>
      </c>
      <c r="AA878">
        <f t="shared" ca="1" si="877"/>
        <v>0</v>
      </c>
      <c r="AB878">
        <f t="shared" ca="1" si="877"/>
        <v>0</v>
      </c>
      <c r="AC878">
        <f t="shared" ca="1" si="877"/>
        <v>0</v>
      </c>
      <c r="AD878">
        <f t="shared" ca="1" si="877"/>
        <v>0</v>
      </c>
      <c r="AE878">
        <f t="shared" ca="1" si="877"/>
        <v>0</v>
      </c>
      <c r="AF878">
        <f t="shared" ca="1" si="877"/>
        <v>0</v>
      </c>
      <c r="AG878">
        <f t="shared" ca="1" si="877"/>
        <v>0</v>
      </c>
      <c r="AH878">
        <f t="shared" ca="1" si="877"/>
        <v>0</v>
      </c>
      <c r="AI878">
        <f t="shared" ca="1" si="877"/>
        <v>0</v>
      </c>
      <c r="AJ878">
        <f t="shared" ca="1" si="877"/>
        <v>0</v>
      </c>
    </row>
    <row r="879" spans="1:36" x14ac:dyDescent="0.2">
      <c r="A879">
        <v>11103473</v>
      </c>
      <c r="B879">
        <v>41.84454272</v>
      </c>
      <c r="C879">
        <f t="shared" ref="C879:AJ879" ca="1" si="878">IF(AND(C$1&gt;$B879,D$1&lt;$B879),1,0)</f>
        <v>0</v>
      </c>
      <c r="D879">
        <f t="shared" ca="1" si="878"/>
        <v>0</v>
      </c>
      <c r="E879">
        <f t="shared" ca="1" si="878"/>
        <v>0</v>
      </c>
      <c r="F879">
        <f t="shared" ca="1" si="878"/>
        <v>0</v>
      </c>
      <c r="G879">
        <f t="shared" ca="1" si="878"/>
        <v>0</v>
      </c>
      <c r="H879">
        <f t="shared" ca="1" si="878"/>
        <v>0</v>
      </c>
      <c r="I879">
        <f t="shared" ca="1" si="878"/>
        <v>1</v>
      </c>
      <c r="J879">
        <f t="shared" ca="1" si="878"/>
        <v>0</v>
      </c>
      <c r="K879">
        <f t="shared" ca="1" si="878"/>
        <v>0</v>
      </c>
      <c r="L879">
        <f t="shared" ca="1" si="878"/>
        <v>0</v>
      </c>
      <c r="M879">
        <f t="shared" ca="1" si="878"/>
        <v>0</v>
      </c>
      <c r="N879">
        <f t="shared" ca="1" si="878"/>
        <v>0</v>
      </c>
      <c r="O879">
        <f t="shared" ca="1" si="878"/>
        <v>0</v>
      </c>
      <c r="P879">
        <f t="shared" ca="1" si="878"/>
        <v>0</v>
      </c>
      <c r="Q879">
        <f t="shared" ca="1" si="878"/>
        <v>0</v>
      </c>
      <c r="R879">
        <f t="shared" ca="1" si="878"/>
        <v>0</v>
      </c>
      <c r="S879">
        <f t="shared" ca="1" si="878"/>
        <v>0</v>
      </c>
      <c r="T879">
        <f t="shared" ca="1" si="878"/>
        <v>0</v>
      </c>
      <c r="U879">
        <f t="shared" ca="1" si="878"/>
        <v>0</v>
      </c>
      <c r="V879">
        <f t="shared" ca="1" si="878"/>
        <v>0</v>
      </c>
      <c r="W879">
        <f t="shared" ca="1" si="878"/>
        <v>0</v>
      </c>
      <c r="X879">
        <f t="shared" ca="1" si="878"/>
        <v>0</v>
      </c>
      <c r="Y879">
        <f t="shared" ca="1" si="878"/>
        <v>0</v>
      </c>
      <c r="Z879">
        <f t="shared" ca="1" si="878"/>
        <v>0</v>
      </c>
      <c r="AA879">
        <f t="shared" ca="1" si="878"/>
        <v>0</v>
      </c>
      <c r="AB879">
        <f t="shared" ca="1" si="878"/>
        <v>0</v>
      </c>
      <c r="AC879">
        <f t="shared" ca="1" si="878"/>
        <v>0</v>
      </c>
      <c r="AD879">
        <f t="shared" ca="1" si="878"/>
        <v>0</v>
      </c>
      <c r="AE879">
        <f t="shared" ca="1" si="878"/>
        <v>0</v>
      </c>
      <c r="AF879">
        <f t="shared" ca="1" si="878"/>
        <v>0</v>
      </c>
      <c r="AG879">
        <f t="shared" ca="1" si="878"/>
        <v>0</v>
      </c>
      <c r="AH879">
        <f t="shared" ca="1" si="878"/>
        <v>0</v>
      </c>
      <c r="AI879">
        <f t="shared" ca="1" si="878"/>
        <v>0</v>
      </c>
      <c r="AJ879">
        <f t="shared" ca="1" si="878"/>
        <v>0</v>
      </c>
    </row>
    <row r="880" spans="1:36" x14ac:dyDescent="0.2">
      <c r="A880">
        <v>11104191</v>
      </c>
      <c r="B880">
        <v>41.910592489999999</v>
      </c>
      <c r="C880">
        <f t="shared" ref="C880:AJ880" ca="1" si="879">IF(AND(C$1&gt;$B880,D$1&lt;$B880),1,0)</f>
        <v>0</v>
      </c>
      <c r="D880">
        <f t="shared" ca="1" si="879"/>
        <v>0</v>
      </c>
      <c r="E880">
        <f t="shared" ca="1" si="879"/>
        <v>0</v>
      </c>
      <c r="F880">
        <f t="shared" ca="1" si="879"/>
        <v>0</v>
      </c>
      <c r="G880">
        <f t="shared" ca="1" si="879"/>
        <v>0</v>
      </c>
      <c r="H880">
        <f t="shared" ca="1" si="879"/>
        <v>0</v>
      </c>
      <c r="I880">
        <f t="shared" ca="1" si="879"/>
        <v>0</v>
      </c>
      <c r="J880">
        <f t="shared" ca="1" si="879"/>
        <v>0</v>
      </c>
      <c r="K880">
        <f t="shared" ca="1" si="879"/>
        <v>0</v>
      </c>
      <c r="L880">
        <f t="shared" ca="1" si="879"/>
        <v>0</v>
      </c>
      <c r="M880">
        <f t="shared" ca="1" si="879"/>
        <v>0</v>
      </c>
      <c r="N880">
        <f t="shared" ca="1" si="879"/>
        <v>0</v>
      </c>
      <c r="O880">
        <f t="shared" ca="1" si="879"/>
        <v>0</v>
      </c>
      <c r="P880">
        <f t="shared" ca="1" si="879"/>
        <v>0</v>
      </c>
      <c r="Q880">
        <f t="shared" ca="1" si="879"/>
        <v>0</v>
      </c>
      <c r="R880">
        <f t="shared" ca="1" si="879"/>
        <v>0</v>
      </c>
      <c r="S880">
        <f t="shared" ca="1" si="879"/>
        <v>0</v>
      </c>
      <c r="T880">
        <f t="shared" ca="1" si="879"/>
        <v>0</v>
      </c>
      <c r="U880">
        <f t="shared" ca="1" si="879"/>
        <v>0</v>
      </c>
      <c r="V880">
        <f t="shared" ca="1" si="879"/>
        <v>0</v>
      </c>
      <c r="W880">
        <f t="shared" ca="1" si="879"/>
        <v>0</v>
      </c>
      <c r="X880">
        <f t="shared" ca="1" si="879"/>
        <v>0</v>
      </c>
      <c r="Y880">
        <f t="shared" ca="1" si="879"/>
        <v>0</v>
      </c>
      <c r="Z880">
        <f t="shared" ca="1" si="879"/>
        <v>0</v>
      </c>
      <c r="AA880">
        <f t="shared" ca="1" si="879"/>
        <v>0</v>
      </c>
      <c r="AB880">
        <f t="shared" ca="1" si="879"/>
        <v>0</v>
      </c>
      <c r="AC880">
        <f t="shared" ca="1" si="879"/>
        <v>0</v>
      </c>
      <c r="AD880">
        <f t="shared" ca="1" si="879"/>
        <v>0</v>
      </c>
      <c r="AE880">
        <f t="shared" ca="1" si="879"/>
        <v>0</v>
      </c>
      <c r="AF880">
        <f t="shared" ca="1" si="879"/>
        <v>0</v>
      </c>
      <c r="AG880">
        <f t="shared" ca="1" si="879"/>
        <v>0</v>
      </c>
      <c r="AH880">
        <f t="shared" ca="1" si="879"/>
        <v>0</v>
      </c>
      <c r="AI880">
        <f t="shared" ca="1" si="879"/>
        <v>0</v>
      </c>
      <c r="AJ880">
        <f t="shared" ca="1" si="879"/>
        <v>0</v>
      </c>
    </row>
    <row r="881" spans="1:36" x14ac:dyDescent="0.2">
      <c r="A881">
        <v>11087545</v>
      </c>
      <c r="B881">
        <v>41.684246469999998</v>
      </c>
      <c r="C881">
        <f t="shared" ref="C881:AJ881" ca="1" si="880">IF(AND(C$1&gt;$B881,D$1&lt;$B881),1,0)</f>
        <v>0</v>
      </c>
      <c r="D881">
        <f t="shared" ca="1" si="880"/>
        <v>0</v>
      </c>
      <c r="E881">
        <f t="shared" ca="1" si="880"/>
        <v>0</v>
      </c>
      <c r="F881">
        <f t="shared" ca="1" si="880"/>
        <v>0</v>
      </c>
      <c r="G881">
        <f t="shared" ca="1" si="880"/>
        <v>0</v>
      </c>
      <c r="H881">
        <f t="shared" ca="1" si="880"/>
        <v>0</v>
      </c>
      <c r="I881">
        <f t="shared" ca="1" si="880"/>
        <v>1</v>
      </c>
      <c r="J881">
        <f t="shared" ca="1" si="880"/>
        <v>0</v>
      </c>
      <c r="K881">
        <f t="shared" ca="1" si="880"/>
        <v>0</v>
      </c>
      <c r="L881">
        <f t="shared" ca="1" si="880"/>
        <v>0</v>
      </c>
      <c r="M881">
        <f t="shared" ca="1" si="880"/>
        <v>0</v>
      </c>
      <c r="N881">
        <f t="shared" ca="1" si="880"/>
        <v>0</v>
      </c>
      <c r="O881">
        <f t="shared" ca="1" si="880"/>
        <v>0</v>
      </c>
      <c r="P881">
        <f t="shared" ca="1" si="880"/>
        <v>0</v>
      </c>
      <c r="Q881">
        <f t="shared" ca="1" si="880"/>
        <v>0</v>
      </c>
      <c r="R881">
        <f t="shared" ca="1" si="880"/>
        <v>0</v>
      </c>
      <c r="S881">
        <f t="shared" ca="1" si="880"/>
        <v>0</v>
      </c>
      <c r="T881">
        <f t="shared" ca="1" si="880"/>
        <v>0</v>
      </c>
      <c r="U881">
        <f t="shared" ca="1" si="880"/>
        <v>0</v>
      </c>
      <c r="V881">
        <f t="shared" ca="1" si="880"/>
        <v>0</v>
      </c>
      <c r="W881">
        <f t="shared" ca="1" si="880"/>
        <v>0</v>
      </c>
      <c r="X881">
        <f t="shared" ca="1" si="880"/>
        <v>0</v>
      </c>
      <c r="Y881">
        <f t="shared" ca="1" si="880"/>
        <v>0</v>
      </c>
      <c r="Z881">
        <f t="shared" ca="1" si="880"/>
        <v>0</v>
      </c>
      <c r="AA881">
        <f t="shared" ca="1" si="880"/>
        <v>0</v>
      </c>
      <c r="AB881">
        <f t="shared" ca="1" si="880"/>
        <v>0</v>
      </c>
      <c r="AC881">
        <f t="shared" ca="1" si="880"/>
        <v>0</v>
      </c>
      <c r="AD881">
        <f t="shared" ca="1" si="880"/>
        <v>0</v>
      </c>
      <c r="AE881">
        <f t="shared" ca="1" si="880"/>
        <v>0</v>
      </c>
      <c r="AF881">
        <f t="shared" ca="1" si="880"/>
        <v>0</v>
      </c>
      <c r="AG881">
        <f t="shared" ca="1" si="880"/>
        <v>0</v>
      </c>
      <c r="AH881">
        <f t="shared" ca="1" si="880"/>
        <v>0</v>
      </c>
      <c r="AI881">
        <f t="shared" ca="1" si="880"/>
        <v>0</v>
      </c>
      <c r="AJ881">
        <f t="shared" ca="1" si="880"/>
        <v>0</v>
      </c>
    </row>
    <row r="882" spans="1:36" x14ac:dyDescent="0.2">
      <c r="A882">
        <v>11102960</v>
      </c>
      <c r="B882">
        <v>41.769346120000002</v>
      </c>
      <c r="C882">
        <f t="shared" ref="C882:AJ882" ca="1" si="881">IF(AND(C$1&gt;$B882,D$1&lt;$B882),1,0)</f>
        <v>0</v>
      </c>
      <c r="D882">
        <f t="shared" ca="1" si="881"/>
        <v>0</v>
      </c>
      <c r="E882">
        <f t="shared" ca="1" si="881"/>
        <v>0</v>
      </c>
      <c r="F882">
        <f t="shared" ca="1" si="881"/>
        <v>0</v>
      </c>
      <c r="G882">
        <f t="shared" ca="1" si="881"/>
        <v>0</v>
      </c>
      <c r="H882">
        <f t="shared" ca="1" si="881"/>
        <v>0</v>
      </c>
      <c r="I882">
        <f t="shared" ca="1" si="881"/>
        <v>1</v>
      </c>
      <c r="J882">
        <f t="shared" ca="1" si="881"/>
        <v>0</v>
      </c>
      <c r="K882">
        <f t="shared" ca="1" si="881"/>
        <v>0</v>
      </c>
      <c r="L882">
        <f t="shared" ca="1" si="881"/>
        <v>0</v>
      </c>
      <c r="M882">
        <f t="shared" ca="1" si="881"/>
        <v>0</v>
      </c>
      <c r="N882">
        <f t="shared" ca="1" si="881"/>
        <v>0</v>
      </c>
      <c r="O882">
        <f t="shared" ca="1" si="881"/>
        <v>0</v>
      </c>
      <c r="P882">
        <f t="shared" ca="1" si="881"/>
        <v>0</v>
      </c>
      <c r="Q882">
        <f t="shared" ca="1" si="881"/>
        <v>0</v>
      </c>
      <c r="R882">
        <f t="shared" ca="1" si="881"/>
        <v>0</v>
      </c>
      <c r="S882">
        <f t="shared" ca="1" si="881"/>
        <v>0</v>
      </c>
      <c r="T882">
        <f t="shared" ca="1" si="881"/>
        <v>0</v>
      </c>
      <c r="U882">
        <f t="shared" ca="1" si="881"/>
        <v>0</v>
      </c>
      <c r="V882">
        <f t="shared" ca="1" si="881"/>
        <v>0</v>
      </c>
      <c r="W882">
        <f t="shared" ca="1" si="881"/>
        <v>0</v>
      </c>
      <c r="X882">
        <f t="shared" ca="1" si="881"/>
        <v>0</v>
      </c>
      <c r="Y882">
        <f t="shared" ca="1" si="881"/>
        <v>0</v>
      </c>
      <c r="Z882">
        <f t="shared" ca="1" si="881"/>
        <v>0</v>
      </c>
      <c r="AA882">
        <f t="shared" ca="1" si="881"/>
        <v>0</v>
      </c>
      <c r="AB882">
        <f t="shared" ca="1" si="881"/>
        <v>0</v>
      </c>
      <c r="AC882">
        <f t="shared" ca="1" si="881"/>
        <v>0</v>
      </c>
      <c r="AD882">
        <f t="shared" ca="1" si="881"/>
        <v>0</v>
      </c>
      <c r="AE882">
        <f t="shared" ca="1" si="881"/>
        <v>0</v>
      </c>
      <c r="AF882">
        <f t="shared" ca="1" si="881"/>
        <v>0</v>
      </c>
      <c r="AG882">
        <f t="shared" ca="1" si="881"/>
        <v>0</v>
      </c>
      <c r="AH882">
        <f t="shared" ca="1" si="881"/>
        <v>0</v>
      </c>
      <c r="AI882">
        <f t="shared" ca="1" si="881"/>
        <v>0</v>
      </c>
      <c r="AJ882">
        <f t="shared" ca="1" si="881"/>
        <v>0</v>
      </c>
    </row>
    <row r="883" spans="1:36" x14ac:dyDescent="0.2">
      <c r="A883">
        <v>11103429</v>
      </c>
      <c r="B883">
        <v>41.77765557</v>
      </c>
      <c r="C883">
        <f t="shared" ref="C883:AJ883" ca="1" si="882">IF(AND(C$1&gt;$B883,D$1&lt;$B883),1,0)</f>
        <v>0</v>
      </c>
      <c r="D883">
        <f t="shared" ca="1" si="882"/>
        <v>0</v>
      </c>
      <c r="E883">
        <f t="shared" ca="1" si="882"/>
        <v>0</v>
      </c>
      <c r="F883">
        <f t="shared" ca="1" si="882"/>
        <v>0</v>
      </c>
      <c r="G883">
        <f t="shared" ca="1" si="882"/>
        <v>0</v>
      </c>
      <c r="H883">
        <f t="shared" ca="1" si="882"/>
        <v>0</v>
      </c>
      <c r="I883">
        <f t="shared" ca="1" si="882"/>
        <v>1</v>
      </c>
      <c r="J883">
        <f t="shared" ca="1" si="882"/>
        <v>0</v>
      </c>
      <c r="K883">
        <f t="shared" ca="1" si="882"/>
        <v>0</v>
      </c>
      <c r="L883">
        <f t="shared" ca="1" si="882"/>
        <v>0</v>
      </c>
      <c r="M883">
        <f t="shared" ca="1" si="882"/>
        <v>0</v>
      </c>
      <c r="N883">
        <f t="shared" ca="1" si="882"/>
        <v>0</v>
      </c>
      <c r="O883">
        <f t="shared" ca="1" si="882"/>
        <v>0</v>
      </c>
      <c r="P883">
        <f t="shared" ca="1" si="882"/>
        <v>0</v>
      </c>
      <c r="Q883">
        <f t="shared" ca="1" si="882"/>
        <v>0</v>
      </c>
      <c r="R883">
        <f t="shared" ca="1" si="882"/>
        <v>0</v>
      </c>
      <c r="S883">
        <f t="shared" ca="1" si="882"/>
        <v>0</v>
      </c>
      <c r="T883">
        <f t="shared" ca="1" si="882"/>
        <v>0</v>
      </c>
      <c r="U883">
        <f t="shared" ca="1" si="882"/>
        <v>0</v>
      </c>
      <c r="V883">
        <f t="shared" ca="1" si="882"/>
        <v>0</v>
      </c>
      <c r="W883">
        <f t="shared" ca="1" si="882"/>
        <v>0</v>
      </c>
      <c r="X883">
        <f t="shared" ca="1" si="882"/>
        <v>0</v>
      </c>
      <c r="Y883">
        <f t="shared" ca="1" si="882"/>
        <v>0</v>
      </c>
      <c r="Z883">
        <f t="shared" ca="1" si="882"/>
        <v>0</v>
      </c>
      <c r="AA883">
        <f t="shared" ca="1" si="882"/>
        <v>0</v>
      </c>
      <c r="AB883">
        <f t="shared" ca="1" si="882"/>
        <v>0</v>
      </c>
      <c r="AC883">
        <f t="shared" ca="1" si="882"/>
        <v>0</v>
      </c>
      <c r="AD883">
        <f t="shared" ca="1" si="882"/>
        <v>0</v>
      </c>
      <c r="AE883">
        <f t="shared" ca="1" si="882"/>
        <v>0</v>
      </c>
      <c r="AF883">
        <f t="shared" ca="1" si="882"/>
        <v>0</v>
      </c>
      <c r="AG883">
        <f t="shared" ca="1" si="882"/>
        <v>0</v>
      </c>
      <c r="AH883">
        <f t="shared" ca="1" si="882"/>
        <v>0</v>
      </c>
      <c r="AI883">
        <f t="shared" ca="1" si="882"/>
        <v>0</v>
      </c>
      <c r="AJ883">
        <f t="shared" ca="1" si="882"/>
        <v>0</v>
      </c>
    </row>
    <row r="884" spans="1:36" x14ac:dyDescent="0.2">
      <c r="A884">
        <v>11103516</v>
      </c>
      <c r="B884">
        <v>41.866254609999999</v>
      </c>
      <c r="C884">
        <f t="shared" ref="C884:AJ884" ca="1" si="883">IF(AND(C$1&gt;$B884,D$1&lt;$B884),1,0)</f>
        <v>0</v>
      </c>
      <c r="D884">
        <f t="shared" ca="1" si="883"/>
        <v>0</v>
      </c>
      <c r="E884">
        <f t="shared" ca="1" si="883"/>
        <v>0</v>
      </c>
      <c r="F884">
        <f t="shared" ca="1" si="883"/>
        <v>0</v>
      </c>
      <c r="G884">
        <f t="shared" ca="1" si="883"/>
        <v>0</v>
      </c>
      <c r="H884">
        <f t="shared" ca="1" si="883"/>
        <v>0</v>
      </c>
      <c r="I884">
        <f t="shared" ca="1" si="883"/>
        <v>1</v>
      </c>
      <c r="J884">
        <f t="shared" ca="1" si="883"/>
        <v>0</v>
      </c>
      <c r="K884">
        <f t="shared" ca="1" si="883"/>
        <v>0</v>
      </c>
      <c r="L884">
        <f t="shared" ca="1" si="883"/>
        <v>0</v>
      </c>
      <c r="M884">
        <f t="shared" ca="1" si="883"/>
        <v>0</v>
      </c>
      <c r="N884">
        <f t="shared" ca="1" si="883"/>
        <v>0</v>
      </c>
      <c r="O884">
        <f t="shared" ca="1" si="883"/>
        <v>0</v>
      </c>
      <c r="P884">
        <f t="shared" ca="1" si="883"/>
        <v>0</v>
      </c>
      <c r="Q884">
        <f t="shared" ca="1" si="883"/>
        <v>0</v>
      </c>
      <c r="R884">
        <f t="shared" ca="1" si="883"/>
        <v>0</v>
      </c>
      <c r="S884">
        <f t="shared" ca="1" si="883"/>
        <v>0</v>
      </c>
      <c r="T884">
        <f t="shared" ca="1" si="883"/>
        <v>0</v>
      </c>
      <c r="U884">
        <f t="shared" ca="1" si="883"/>
        <v>0</v>
      </c>
      <c r="V884">
        <f t="shared" ca="1" si="883"/>
        <v>0</v>
      </c>
      <c r="W884">
        <f t="shared" ca="1" si="883"/>
        <v>0</v>
      </c>
      <c r="X884">
        <f t="shared" ca="1" si="883"/>
        <v>0</v>
      </c>
      <c r="Y884">
        <f t="shared" ca="1" si="883"/>
        <v>0</v>
      </c>
      <c r="Z884">
        <f t="shared" ca="1" si="883"/>
        <v>0</v>
      </c>
      <c r="AA884">
        <f t="shared" ca="1" si="883"/>
        <v>0</v>
      </c>
      <c r="AB884">
        <f t="shared" ca="1" si="883"/>
        <v>0</v>
      </c>
      <c r="AC884">
        <f t="shared" ca="1" si="883"/>
        <v>0</v>
      </c>
      <c r="AD884">
        <f t="shared" ca="1" si="883"/>
        <v>0</v>
      </c>
      <c r="AE884">
        <f t="shared" ca="1" si="883"/>
        <v>0</v>
      </c>
      <c r="AF884">
        <f t="shared" ca="1" si="883"/>
        <v>0</v>
      </c>
      <c r="AG884">
        <f t="shared" ca="1" si="883"/>
        <v>0</v>
      </c>
      <c r="AH884">
        <f t="shared" ca="1" si="883"/>
        <v>0</v>
      </c>
      <c r="AI884">
        <f t="shared" ca="1" si="883"/>
        <v>0</v>
      </c>
      <c r="AJ884">
        <f t="shared" ca="1" si="883"/>
        <v>0</v>
      </c>
    </row>
    <row r="885" spans="1:36" x14ac:dyDescent="0.2">
      <c r="A885">
        <v>11103618</v>
      </c>
      <c r="B885">
        <v>41.88904488</v>
      </c>
      <c r="C885">
        <f t="shared" ref="C885:AJ885" ca="1" si="884">IF(AND(C$1&gt;$B885,D$1&lt;$B885),1,0)</f>
        <v>1</v>
      </c>
      <c r="D885">
        <f t="shared" ca="1" si="884"/>
        <v>0</v>
      </c>
      <c r="E885">
        <f t="shared" ca="1" si="884"/>
        <v>0</v>
      </c>
      <c r="F885">
        <f t="shared" ca="1" si="884"/>
        <v>0</v>
      </c>
      <c r="G885">
        <f t="shared" ca="1" si="884"/>
        <v>0</v>
      </c>
      <c r="H885">
        <f t="shared" ca="1" si="884"/>
        <v>0</v>
      </c>
      <c r="I885">
        <f t="shared" ca="1" si="884"/>
        <v>1</v>
      </c>
      <c r="J885">
        <f t="shared" ca="1" si="884"/>
        <v>0</v>
      </c>
      <c r="K885">
        <f t="shared" ca="1" si="884"/>
        <v>0</v>
      </c>
      <c r="L885">
        <f t="shared" ca="1" si="884"/>
        <v>0</v>
      </c>
      <c r="M885">
        <f t="shared" ca="1" si="884"/>
        <v>0</v>
      </c>
      <c r="N885">
        <f t="shared" ca="1" si="884"/>
        <v>0</v>
      </c>
      <c r="O885">
        <f t="shared" ca="1" si="884"/>
        <v>0</v>
      </c>
      <c r="P885">
        <f t="shared" ca="1" si="884"/>
        <v>0</v>
      </c>
      <c r="Q885">
        <f t="shared" ca="1" si="884"/>
        <v>0</v>
      </c>
      <c r="R885">
        <f t="shared" ca="1" si="884"/>
        <v>0</v>
      </c>
      <c r="S885">
        <f t="shared" ca="1" si="884"/>
        <v>0</v>
      </c>
      <c r="T885">
        <f t="shared" ca="1" si="884"/>
        <v>0</v>
      </c>
      <c r="U885">
        <f t="shared" ca="1" si="884"/>
        <v>0</v>
      </c>
      <c r="V885">
        <f t="shared" ca="1" si="884"/>
        <v>0</v>
      </c>
      <c r="W885">
        <f t="shared" ca="1" si="884"/>
        <v>0</v>
      </c>
      <c r="X885">
        <f t="shared" ca="1" si="884"/>
        <v>0</v>
      </c>
      <c r="Y885">
        <f t="shared" ca="1" si="884"/>
        <v>0</v>
      </c>
      <c r="Z885">
        <f t="shared" ca="1" si="884"/>
        <v>0</v>
      </c>
      <c r="AA885">
        <f t="shared" ca="1" si="884"/>
        <v>0</v>
      </c>
      <c r="AB885">
        <f t="shared" ca="1" si="884"/>
        <v>0</v>
      </c>
      <c r="AC885">
        <f t="shared" ca="1" si="884"/>
        <v>0</v>
      </c>
      <c r="AD885">
        <f t="shared" ca="1" si="884"/>
        <v>0</v>
      </c>
      <c r="AE885">
        <f t="shared" ca="1" si="884"/>
        <v>0</v>
      </c>
      <c r="AF885">
        <f t="shared" ca="1" si="884"/>
        <v>0</v>
      </c>
      <c r="AG885">
        <f t="shared" ca="1" si="884"/>
        <v>0</v>
      </c>
      <c r="AH885">
        <f t="shared" ca="1" si="884"/>
        <v>0</v>
      </c>
      <c r="AI885">
        <f t="shared" ca="1" si="884"/>
        <v>0</v>
      </c>
      <c r="AJ885">
        <f t="shared" ca="1" si="884"/>
        <v>0</v>
      </c>
    </row>
    <row r="886" spans="1:36" x14ac:dyDescent="0.2">
      <c r="A886">
        <v>11103691</v>
      </c>
      <c r="B886">
        <v>41.953914429999998</v>
      </c>
      <c r="C886">
        <f t="shared" ref="C886:AJ886" ca="1" si="885">IF(AND(C$1&gt;$B886,D$1&lt;$B886),1,0)</f>
        <v>0</v>
      </c>
      <c r="D886">
        <f t="shared" ca="1" si="885"/>
        <v>0</v>
      </c>
      <c r="E886">
        <f t="shared" ca="1" si="885"/>
        <v>0</v>
      </c>
      <c r="F886">
        <f t="shared" ca="1" si="885"/>
        <v>0</v>
      </c>
      <c r="G886">
        <f t="shared" ca="1" si="885"/>
        <v>0</v>
      </c>
      <c r="H886">
        <f t="shared" ca="1" si="885"/>
        <v>0</v>
      </c>
      <c r="I886">
        <f t="shared" ca="1" si="885"/>
        <v>0</v>
      </c>
      <c r="J886">
        <f t="shared" ca="1" si="885"/>
        <v>0</v>
      </c>
      <c r="K886">
        <f t="shared" ca="1" si="885"/>
        <v>0</v>
      </c>
      <c r="L886">
        <f t="shared" ca="1" si="885"/>
        <v>0</v>
      </c>
      <c r="M886">
        <f t="shared" ca="1" si="885"/>
        <v>0</v>
      </c>
      <c r="N886">
        <f t="shared" ca="1" si="885"/>
        <v>0</v>
      </c>
      <c r="O886">
        <f t="shared" ca="1" si="885"/>
        <v>0</v>
      </c>
      <c r="P886">
        <f t="shared" ca="1" si="885"/>
        <v>0</v>
      </c>
      <c r="Q886">
        <f t="shared" ca="1" si="885"/>
        <v>0</v>
      </c>
      <c r="R886">
        <f t="shared" ca="1" si="885"/>
        <v>0</v>
      </c>
      <c r="S886">
        <f t="shared" ca="1" si="885"/>
        <v>0</v>
      </c>
      <c r="T886">
        <f t="shared" ca="1" si="885"/>
        <v>0</v>
      </c>
      <c r="U886">
        <f t="shared" ca="1" si="885"/>
        <v>0</v>
      </c>
      <c r="V886">
        <f t="shared" ca="1" si="885"/>
        <v>0</v>
      </c>
      <c r="W886">
        <f t="shared" ca="1" si="885"/>
        <v>0</v>
      </c>
      <c r="X886">
        <f t="shared" ca="1" si="885"/>
        <v>0</v>
      </c>
      <c r="Y886">
        <f t="shared" ca="1" si="885"/>
        <v>0</v>
      </c>
      <c r="Z886">
        <f t="shared" ca="1" si="885"/>
        <v>0</v>
      </c>
      <c r="AA886">
        <f t="shared" ca="1" si="885"/>
        <v>0</v>
      </c>
      <c r="AB886">
        <f t="shared" ca="1" si="885"/>
        <v>0</v>
      </c>
      <c r="AC886">
        <f t="shared" ca="1" si="885"/>
        <v>0</v>
      </c>
      <c r="AD886">
        <f t="shared" ca="1" si="885"/>
        <v>0</v>
      </c>
      <c r="AE886">
        <f t="shared" ca="1" si="885"/>
        <v>0</v>
      </c>
      <c r="AF886">
        <f t="shared" ca="1" si="885"/>
        <v>0</v>
      </c>
      <c r="AG886">
        <f t="shared" ca="1" si="885"/>
        <v>0</v>
      </c>
      <c r="AH886">
        <f t="shared" ca="1" si="885"/>
        <v>0</v>
      </c>
      <c r="AI886">
        <f t="shared" ca="1" si="885"/>
        <v>0</v>
      </c>
      <c r="AJ886">
        <f t="shared" ca="1" si="885"/>
        <v>0</v>
      </c>
    </row>
    <row r="887" spans="1:36" x14ac:dyDescent="0.2">
      <c r="A887">
        <v>11103745</v>
      </c>
      <c r="B887">
        <v>41.838349530000002</v>
      </c>
      <c r="C887">
        <f t="shared" ref="C887:AJ887" ca="1" si="886">IF(AND(C$1&gt;$B887,D$1&lt;$B887),1,0)</f>
        <v>0</v>
      </c>
      <c r="D887">
        <f t="shared" ca="1" si="886"/>
        <v>0</v>
      </c>
      <c r="E887">
        <f t="shared" ca="1" si="886"/>
        <v>0</v>
      </c>
      <c r="F887">
        <f t="shared" ca="1" si="886"/>
        <v>0</v>
      </c>
      <c r="G887">
        <f t="shared" ca="1" si="886"/>
        <v>0</v>
      </c>
      <c r="H887">
        <f t="shared" ca="1" si="886"/>
        <v>0</v>
      </c>
      <c r="I887">
        <f t="shared" ca="1" si="886"/>
        <v>1</v>
      </c>
      <c r="J887">
        <f t="shared" ca="1" si="886"/>
        <v>0</v>
      </c>
      <c r="K887">
        <f t="shared" ca="1" si="886"/>
        <v>0</v>
      </c>
      <c r="L887">
        <f t="shared" ca="1" si="886"/>
        <v>0</v>
      </c>
      <c r="M887">
        <f t="shared" ca="1" si="886"/>
        <v>0</v>
      </c>
      <c r="N887">
        <f t="shared" ca="1" si="886"/>
        <v>0</v>
      </c>
      <c r="O887">
        <f t="shared" ca="1" si="886"/>
        <v>0</v>
      </c>
      <c r="P887">
        <f t="shared" ca="1" si="886"/>
        <v>0</v>
      </c>
      <c r="Q887">
        <f t="shared" ca="1" si="886"/>
        <v>0</v>
      </c>
      <c r="R887">
        <f t="shared" ca="1" si="886"/>
        <v>0</v>
      </c>
      <c r="S887">
        <f t="shared" ca="1" si="886"/>
        <v>0</v>
      </c>
      <c r="T887">
        <f t="shared" ca="1" si="886"/>
        <v>0</v>
      </c>
      <c r="U887">
        <f t="shared" ca="1" si="886"/>
        <v>0</v>
      </c>
      <c r="V887">
        <f t="shared" ca="1" si="886"/>
        <v>0</v>
      </c>
      <c r="W887">
        <f t="shared" ca="1" si="886"/>
        <v>0</v>
      </c>
      <c r="X887">
        <f t="shared" ca="1" si="886"/>
        <v>0</v>
      </c>
      <c r="Y887">
        <f t="shared" ca="1" si="886"/>
        <v>0</v>
      </c>
      <c r="Z887">
        <f t="shared" ca="1" si="886"/>
        <v>0</v>
      </c>
      <c r="AA887">
        <f t="shared" ca="1" si="886"/>
        <v>0</v>
      </c>
      <c r="AB887">
        <f t="shared" ca="1" si="886"/>
        <v>0</v>
      </c>
      <c r="AC887">
        <f t="shared" ca="1" si="886"/>
        <v>0</v>
      </c>
      <c r="AD887">
        <f t="shared" ca="1" si="886"/>
        <v>0</v>
      </c>
      <c r="AE887">
        <f t="shared" ca="1" si="886"/>
        <v>0</v>
      </c>
      <c r="AF887">
        <f t="shared" ca="1" si="886"/>
        <v>0</v>
      </c>
      <c r="AG887">
        <f t="shared" ca="1" si="886"/>
        <v>0</v>
      </c>
      <c r="AH887">
        <f t="shared" ca="1" si="886"/>
        <v>0</v>
      </c>
      <c r="AI887">
        <f t="shared" ca="1" si="886"/>
        <v>0</v>
      </c>
      <c r="AJ887">
        <f t="shared" ca="1" si="886"/>
        <v>0</v>
      </c>
    </row>
    <row r="888" spans="1:36" x14ac:dyDescent="0.2">
      <c r="A888">
        <v>11103763</v>
      </c>
      <c r="B888">
        <v>41.938082659999999</v>
      </c>
      <c r="C888">
        <f t="shared" ref="C888:AJ888" ca="1" si="887">IF(AND(C$1&gt;$B888,D$1&lt;$B888),1,0)</f>
        <v>0</v>
      </c>
      <c r="D888">
        <f t="shared" ca="1" si="887"/>
        <v>0</v>
      </c>
      <c r="E888">
        <f t="shared" ca="1" si="887"/>
        <v>0</v>
      </c>
      <c r="F888">
        <f t="shared" ca="1" si="887"/>
        <v>0</v>
      </c>
      <c r="G888">
        <f t="shared" ca="1" si="887"/>
        <v>0</v>
      </c>
      <c r="H888">
        <f t="shared" ca="1" si="887"/>
        <v>0</v>
      </c>
      <c r="I888">
        <f t="shared" ca="1" si="887"/>
        <v>0</v>
      </c>
      <c r="J888">
        <f t="shared" ca="1" si="887"/>
        <v>0</v>
      </c>
      <c r="K888">
        <f t="shared" ca="1" si="887"/>
        <v>0</v>
      </c>
      <c r="L888">
        <f t="shared" ca="1" si="887"/>
        <v>0</v>
      </c>
      <c r="M888">
        <f t="shared" ca="1" si="887"/>
        <v>0</v>
      </c>
      <c r="N888">
        <f t="shared" ca="1" si="887"/>
        <v>0</v>
      </c>
      <c r="O888">
        <f t="shared" ca="1" si="887"/>
        <v>0</v>
      </c>
      <c r="P888">
        <f t="shared" ca="1" si="887"/>
        <v>0</v>
      </c>
      <c r="Q888">
        <f t="shared" ca="1" si="887"/>
        <v>0</v>
      </c>
      <c r="R888">
        <f t="shared" ca="1" si="887"/>
        <v>0</v>
      </c>
      <c r="S888">
        <f t="shared" ca="1" si="887"/>
        <v>0</v>
      </c>
      <c r="T888">
        <f t="shared" ca="1" si="887"/>
        <v>0</v>
      </c>
      <c r="U888">
        <f t="shared" ca="1" si="887"/>
        <v>0</v>
      </c>
      <c r="V888">
        <f t="shared" ca="1" si="887"/>
        <v>0</v>
      </c>
      <c r="W888">
        <f t="shared" ca="1" si="887"/>
        <v>0</v>
      </c>
      <c r="X888">
        <f t="shared" ca="1" si="887"/>
        <v>0</v>
      </c>
      <c r="Y888">
        <f t="shared" ca="1" si="887"/>
        <v>0</v>
      </c>
      <c r="Z888">
        <f t="shared" ca="1" si="887"/>
        <v>0</v>
      </c>
      <c r="AA888">
        <f t="shared" ca="1" si="887"/>
        <v>0</v>
      </c>
      <c r="AB888">
        <f t="shared" ca="1" si="887"/>
        <v>0</v>
      </c>
      <c r="AC888">
        <f t="shared" ca="1" si="887"/>
        <v>0</v>
      </c>
      <c r="AD888">
        <f t="shared" ca="1" si="887"/>
        <v>0</v>
      </c>
      <c r="AE888">
        <f t="shared" ca="1" si="887"/>
        <v>0</v>
      </c>
      <c r="AF888">
        <f t="shared" ca="1" si="887"/>
        <v>0</v>
      </c>
      <c r="AG888">
        <f t="shared" ca="1" si="887"/>
        <v>0</v>
      </c>
      <c r="AH888">
        <f t="shared" ca="1" si="887"/>
        <v>0</v>
      </c>
      <c r="AI888">
        <f t="shared" ca="1" si="887"/>
        <v>0</v>
      </c>
      <c r="AJ888">
        <f t="shared" ca="1" si="887"/>
        <v>0</v>
      </c>
    </row>
    <row r="889" spans="1:36" x14ac:dyDescent="0.2">
      <c r="A889">
        <v>11103806</v>
      </c>
      <c r="B889">
        <v>41.779220639999998</v>
      </c>
      <c r="C889">
        <f t="shared" ref="C889:AJ889" ca="1" si="888">IF(AND(C$1&gt;$B889,D$1&lt;$B889),1,0)</f>
        <v>0</v>
      </c>
      <c r="D889">
        <f t="shared" ca="1" si="888"/>
        <v>0</v>
      </c>
      <c r="E889">
        <f t="shared" ca="1" si="888"/>
        <v>0</v>
      </c>
      <c r="F889">
        <f t="shared" ca="1" si="888"/>
        <v>0</v>
      </c>
      <c r="G889">
        <f t="shared" ca="1" si="888"/>
        <v>0</v>
      </c>
      <c r="H889">
        <f t="shared" ca="1" si="888"/>
        <v>0</v>
      </c>
      <c r="I889">
        <f t="shared" ca="1" si="888"/>
        <v>1</v>
      </c>
      <c r="J889">
        <f t="shared" ca="1" si="888"/>
        <v>0</v>
      </c>
      <c r="K889">
        <f t="shared" ca="1" si="888"/>
        <v>0</v>
      </c>
      <c r="L889">
        <f t="shared" ca="1" si="888"/>
        <v>0</v>
      </c>
      <c r="M889">
        <f t="shared" ca="1" si="888"/>
        <v>0</v>
      </c>
      <c r="N889">
        <f t="shared" ca="1" si="888"/>
        <v>0</v>
      </c>
      <c r="O889">
        <f t="shared" ca="1" si="888"/>
        <v>0</v>
      </c>
      <c r="P889">
        <f t="shared" ca="1" si="888"/>
        <v>0</v>
      </c>
      <c r="Q889">
        <f t="shared" ca="1" si="888"/>
        <v>0</v>
      </c>
      <c r="R889">
        <f t="shared" ca="1" si="888"/>
        <v>0</v>
      </c>
      <c r="S889">
        <f t="shared" ca="1" si="888"/>
        <v>0</v>
      </c>
      <c r="T889">
        <f t="shared" ca="1" si="888"/>
        <v>0</v>
      </c>
      <c r="U889">
        <f t="shared" ca="1" si="888"/>
        <v>0</v>
      </c>
      <c r="V889">
        <f t="shared" ca="1" si="888"/>
        <v>0</v>
      </c>
      <c r="W889">
        <f t="shared" ca="1" si="888"/>
        <v>0</v>
      </c>
      <c r="X889">
        <f t="shared" ca="1" si="888"/>
        <v>0</v>
      </c>
      <c r="Y889">
        <f t="shared" ca="1" si="888"/>
        <v>0</v>
      </c>
      <c r="Z889">
        <f t="shared" ca="1" si="888"/>
        <v>0</v>
      </c>
      <c r="AA889">
        <f t="shared" ca="1" si="888"/>
        <v>0</v>
      </c>
      <c r="AB889">
        <f t="shared" ca="1" si="888"/>
        <v>0</v>
      </c>
      <c r="AC889">
        <f t="shared" ca="1" si="888"/>
        <v>0</v>
      </c>
      <c r="AD889">
        <f t="shared" ca="1" si="888"/>
        <v>0</v>
      </c>
      <c r="AE889">
        <f t="shared" ca="1" si="888"/>
        <v>0</v>
      </c>
      <c r="AF889">
        <f t="shared" ca="1" si="888"/>
        <v>0</v>
      </c>
      <c r="AG889">
        <f t="shared" ca="1" si="888"/>
        <v>0</v>
      </c>
      <c r="AH889">
        <f t="shared" ca="1" si="888"/>
        <v>0</v>
      </c>
      <c r="AI889">
        <f t="shared" ca="1" si="888"/>
        <v>0</v>
      </c>
      <c r="AJ889">
        <f t="shared" ca="1" si="888"/>
        <v>0</v>
      </c>
    </row>
    <row r="890" spans="1:36" x14ac:dyDescent="0.2">
      <c r="A890">
        <v>11103852</v>
      </c>
      <c r="B890">
        <v>41.707095330000001</v>
      </c>
      <c r="C890">
        <f t="shared" ref="C890:AJ890" ca="1" si="889">IF(AND(C$1&gt;$B890,D$1&lt;$B890),1,0)</f>
        <v>0</v>
      </c>
      <c r="D890">
        <f t="shared" ca="1" si="889"/>
        <v>0</v>
      </c>
      <c r="E890">
        <f t="shared" ca="1" si="889"/>
        <v>0</v>
      </c>
      <c r="F890">
        <f t="shared" ca="1" si="889"/>
        <v>0</v>
      </c>
      <c r="G890">
        <f t="shared" ca="1" si="889"/>
        <v>0</v>
      </c>
      <c r="H890">
        <f t="shared" ca="1" si="889"/>
        <v>0</v>
      </c>
      <c r="I890">
        <f t="shared" ca="1" si="889"/>
        <v>1</v>
      </c>
      <c r="J890">
        <f t="shared" ca="1" si="889"/>
        <v>0</v>
      </c>
      <c r="K890">
        <f t="shared" ca="1" si="889"/>
        <v>0</v>
      </c>
      <c r="L890">
        <f t="shared" ca="1" si="889"/>
        <v>0</v>
      </c>
      <c r="M890">
        <f t="shared" ca="1" si="889"/>
        <v>0</v>
      </c>
      <c r="N890">
        <f t="shared" ca="1" si="889"/>
        <v>0</v>
      </c>
      <c r="O890">
        <f t="shared" ca="1" si="889"/>
        <v>0</v>
      </c>
      <c r="P890">
        <f t="shared" ca="1" si="889"/>
        <v>0</v>
      </c>
      <c r="Q890">
        <f t="shared" ca="1" si="889"/>
        <v>0</v>
      </c>
      <c r="R890">
        <f t="shared" ca="1" si="889"/>
        <v>0</v>
      </c>
      <c r="S890">
        <f t="shared" ca="1" si="889"/>
        <v>0</v>
      </c>
      <c r="T890">
        <f t="shared" ca="1" si="889"/>
        <v>0</v>
      </c>
      <c r="U890">
        <f t="shared" ca="1" si="889"/>
        <v>0</v>
      </c>
      <c r="V890">
        <f t="shared" ca="1" si="889"/>
        <v>0</v>
      </c>
      <c r="W890">
        <f t="shared" ca="1" si="889"/>
        <v>0</v>
      </c>
      <c r="X890">
        <f t="shared" ca="1" si="889"/>
        <v>0</v>
      </c>
      <c r="Y890">
        <f t="shared" ca="1" si="889"/>
        <v>0</v>
      </c>
      <c r="Z890">
        <f t="shared" ca="1" si="889"/>
        <v>0</v>
      </c>
      <c r="AA890">
        <f t="shared" ca="1" si="889"/>
        <v>0</v>
      </c>
      <c r="AB890">
        <f t="shared" ca="1" si="889"/>
        <v>0</v>
      </c>
      <c r="AC890">
        <f t="shared" ca="1" si="889"/>
        <v>0</v>
      </c>
      <c r="AD890">
        <f t="shared" ca="1" si="889"/>
        <v>0</v>
      </c>
      <c r="AE890">
        <f t="shared" ca="1" si="889"/>
        <v>0</v>
      </c>
      <c r="AF890">
        <f t="shared" ca="1" si="889"/>
        <v>0</v>
      </c>
      <c r="AG890">
        <f t="shared" ca="1" si="889"/>
        <v>0</v>
      </c>
      <c r="AH890">
        <f t="shared" ca="1" si="889"/>
        <v>0</v>
      </c>
      <c r="AI890">
        <f t="shared" ca="1" si="889"/>
        <v>0</v>
      </c>
      <c r="AJ890">
        <f t="shared" ca="1" si="889"/>
        <v>0</v>
      </c>
    </row>
    <row r="891" spans="1:36" x14ac:dyDescent="0.2">
      <c r="A891">
        <v>11103915</v>
      </c>
      <c r="B891">
        <v>41.765253770000001</v>
      </c>
      <c r="C891">
        <f t="shared" ref="C891:AJ891" ca="1" si="890">IF(AND(C$1&gt;$B891,D$1&lt;$B891),1,0)</f>
        <v>0</v>
      </c>
      <c r="D891">
        <f t="shared" ca="1" si="890"/>
        <v>0</v>
      </c>
      <c r="E891">
        <f t="shared" ca="1" si="890"/>
        <v>0</v>
      </c>
      <c r="F891">
        <f t="shared" ca="1" si="890"/>
        <v>0</v>
      </c>
      <c r="G891">
        <f t="shared" ca="1" si="890"/>
        <v>0</v>
      </c>
      <c r="H891">
        <f t="shared" ca="1" si="890"/>
        <v>0</v>
      </c>
      <c r="I891">
        <f t="shared" ca="1" si="890"/>
        <v>1</v>
      </c>
      <c r="J891">
        <f t="shared" ca="1" si="890"/>
        <v>0</v>
      </c>
      <c r="K891">
        <f t="shared" ca="1" si="890"/>
        <v>0</v>
      </c>
      <c r="L891">
        <f t="shared" ca="1" si="890"/>
        <v>0</v>
      </c>
      <c r="M891">
        <f t="shared" ca="1" si="890"/>
        <v>0</v>
      </c>
      <c r="N891">
        <f t="shared" ca="1" si="890"/>
        <v>0</v>
      </c>
      <c r="O891">
        <f t="shared" ca="1" si="890"/>
        <v>0</v>
      </c>
      <c r="P891">
        <f t="shared" ca="1" si="890"/>
        <v>0</v>
      </c>
      <c r="Q891">
        <f t="shared" ca="1" si="890"/>
        <v>0</v>
      </c>
      <c r="R891">
        <f t="shared" ca="1" si="890"/>
        <v>0</v>
      </c>
      <c r="S891">
        <f t="shared" ca="1" si="890"/>
        <v>0</v>
      </c>
      <c r="T891">
        <f t="shared" ca="1" si="890"/>
        <v>0</v>
      </c>
      <c r="U891">
        <f t="shared" ca="1" si="890"/>
        <v>0</v>
      </c>
      <c r="V891">
        <f t="shared" ca="1" si="890"/>
        <v>0</v>
      </c>
      <c r="W891">
        <f t="shared" ca="1" si="890"/>
        <v>0</v>
      </c>
      <c r="X891">
        <f t="shared" ca="1" si="890"/>
        <v>0</v>
      </c>
      <c r="Y891">
        <f t="shared" ca="1" si="890"/>
        <v>0</v>
      </c>
      <c r="Z891">
        <f t="shared" ca="1" si="890"/>
        <v>0</v>
      </c>
      <c r="AA891">
        <f t="shared" ca="1" si="890"/>
        <v>0</v>
      </c>
      <c r="AB891">
        <f t="shared" ca="1" si="890"/>
        <v>0</v>
      </c>
      <c r="AC891">
        <f t="shared" ca="1" si="890"/>
        <v>0</v>
      </c>
      <c r="AD891">
        <f t="shared" ca="1" si="890"/>
        <v>0</v>
      </c>
      <c r="AE891">
        <f t="shared" ca="1" si="890"/>
        <v>0</v>
      </c>
      <c r="AF891">
        <f t="shared" ca="1" si="890"/>
        <v>0</v>
      </c>
      <c r="AG891">
        <f t="shared" ca="1" si="890"/>
        <v>0</v>
      </c>
      <c r="AH891">
        <f t="shared" ca="1" si="890"/>
        <v>0</v>
      </c>
      <c r="AI891">
        <f t="shared" ca="1" si="890"/>
        <v>0</v>
      </c>
      <c r="AJ891">
        <f t="shared" ca="1" si="890"/>
        <v>0</v>
      </c>
    </row>
    <row r="892" spans="1:36" x14ac:dyDescent="0.2">
      <c r="A892">
        <v>11103897</v>
      </c>
      <c r="B892">
        <v>41.81431517</v>
      </c>
      <c r="C892">
        <f t="shared" ref="C892:AJ892" ca="1" si="891">IF(AND(C$1&gt;$B892,D$1&lt;$B892),1,0)</f>
        <v>0</v>
      </c>
      <c r="D892">
        <f t="shared" ca="1" si="891"/>
        <v>0</v>
      </c>
      <c r="E892">
        <f t="shared" ca="1" si="891"/>
        <v>0</v>
      </c>
      <c r="F892">
        <f t="shared" ca="1" si="891"/>
        <v>0</v>
      </c>
      <c r="G892">
        <f t="shared" ca="1" si="891"/>
        <v>0</v>
      </c>
      <c r="H892">
        <f t="shared" ca="1" si="891"/>
        <v>0</v>
      </c>
      <c r="I892">
        <f t="shared" ca="1" si="891"/>
        <v>1</v>
      </c>
      <c r="J892">
        <f t="shared" ca="1" si="891"/>
        <v>0</v>
      </c>
      <c r="K892">
        <f t="shared" ca="1" si="891"/>
        <v>0</v>
      </c>
      <c r="L892">
        <f t="shared" ca="1" si="891"/>
        <v>0</v>
      </c>
      <c r="M892">
        <f t="shared" ca="1" si="891"/>
        <v>0</v>
      </c>
      <c r="N892">
        <f t="shared" ca="1" si="891"/>
        <v>0</v>
      </c>
      <c r="O892">
        <f t="shared" ca="1" si="891"/>
        <v>0</v>
      </c>
      <c r="P892">
        <f t="shared" ca="1" si="891"/>
        <v>0</v>
      </c>
      <c r="Q892">
        <f t="shared" ca="1" si="891"/>
        <v>0</v>
      </c>
      <c r="R892">
        <f t="shared" ca="1" si="891"/>
        <v>0</v>
      </c>
      <c r="S892">
        <f t="shared" ca="1" si="891"/>
        <v>0</v>
      </c>
      <c r="T892">
        <f t="shared" ca="1" si="891"/>
        <v>0</v>
      </c>
      <c r="U892">
        <f t="shared" ca="1" si="891"/>
        <v>0</v>
      </c>
      <c r="V892">
        <f t="shared" ca="1" si="891"/>
        <v>0</v>
      </c>
      <c r="W892">
        <f t="shared" ca="1" si="891"/>
        <v>0</v>
      </c>
      <c r="X892">
        <f t="shared" ca="1" si="891"/>
        <v>0</v>
      </c>
      <c r="Y892">
        <f t="shared" ca="1" si="891"/>
        <v>0</v>
      </c>
      <c r="Z892">
        <f t="shared" ca="1" si="891"/>
        <v>0</v>
      </c>
      <c r="AA892">
        <f t="shared" ca="1" si="891"/>
        <v>0</v>
      </c>
      <c r="AB892">
        <f t="shared" ca="1" si="891"/>
        <v>0</v>
      </c>
      <c r="AC892">
        <f t="shared" ca="1" si="891"/>
        <v>0</v>
      </c>
      <c r="AD892">
        <f t="shared" ca="1" si="891"/>
        <v>0</v>
      </c>
      <c r="AE892">
        <f t="shared" ca="1" si="891"/>
        <v>0</v>
      </c>
      <c r="AF892">
        <f t="shared" ca="1" si="891"/>
        <v>0</v>
      </c>
      <c r="AG892">
        <f t="shared" ca="1" si="891"/>
        <v>0</v>
      </c>
      <c r="AH892">
        <f t="shared" ca="1" si="891"/>
        <v>0</v>
      </c>
      <c r="AI892">
        <f t="shared" ca="1" si="891"/>
        <v>0</v>
      </c>
      <c r="AJ892">
        <f t="shared" ca="1" si="891"/>
        <v>0</v>
      </c>
    </row>
    <row r="893" spans="1:36" x14ac:dyDescent="0.2">
      <c r="A893">
        <v>11103920</v>
      </c>
      <c r="B893">
        <v>41.750927570000002</v>
      </c>
      <c r="C893">
        <f t="shared" ref="C893:AJ893" ca="1" si="892">IF(AND(C$1&gt;$B893,D$1&lt;$B893),1,0)</f>
        <v>0</v>
      </c>
      <c r="D893">
        <f t="shared" ca="1" si="892"/>
        <v>0</v>
      </c>
      <c r="E893">
        <f t="shared" ca="1" si="892"/>
        <v>0</v>
      </c>
      <c r="F893">
        <f t="shared" ca="1" si="892"/>
        <v>0</v>
      </c>
      <c r="G893">
        <f t="shared" ca="1" si="892"/>
        <v>0</v>
      </c>
      <c r="H893">
        <f t="shared" ca="1" si="892"/>
        <v>0</v>
      </c>
      <c r="I893">
        <f t="shared" ca="1" si="892"/>
        <v>1</v>
      </c>
      <c r="J893">
        <f t="shared" ca="1" si="892"/>
        <v>0</v>
      </c>
      <c r="K893">
        <f t="shared" ca="1" si="892"/>
        <v>0</v>
      </c>
      <c r="L893">
        <f t="shared" ca="1" si="892"/>
        <v>0</v>
      </c>
      <c r="M893">
        <f t="shared" ca="1" si="892"/>
        <v>0</v>
      </c>
      <c r="N893">
        <f t="shared" ca="1" si="892"/>
        <v>0</v>
      </c>
      <c r="O893">
        <f t="shared" ca="1" si="892"/>
        <v>0</v>
      </c>
      <c r="P893">
        <f t="shared" ca="1" si="892"/>
        <v>0</v>
      </c>
      <c r="Q893">
        <f t="shared" ca="1" si="892"/>
        <v>0</v>
      </c>
      <c r="R893">
        <f t="shared" ca="1" si="892"/>
        <v>0</v>
      </c>
      <c r="S893">
        <f t="shared" ca="1" si="892"/>
        <v>0</v>
      </c>
      <c r="T893">
        <f t="shared" ca="1" si="892"/>
        <v>0</v>
      </c>
      <c r="U893">
        <f t="shared" ca="1" si="892"/>
        <v>0</v>
      </c>
      <c r="V893">
        <f t="shared" ca="1" si="892"/>
        <v>0</v>
      </c>
      <c r="W893">
        <f t="shared" ca="1" si="892"/>
        <v>0</v>
      </c>
      <c r="X893">
        <f t="shared" ca="1" si="892"/>
        <v>0</v>
      </c>
      <c r="Y893">
        <f t="shared" ca="1" si="892"/>
        <v>0</v>
      </c>
      <c r="Z893">
        <f t="shared" ca="1" si="892"/>
        <v>0</v>
      </c>
      <c r="AA893">
        <f t="shared" ca="1" si="892"/>
        <v>0</v>
      </c>
      <c r="AB893">
        <f t="shared" ca="1" si="892"/>
        <v>0</v>
      </c>
      <c r="AC893">
        <f t="shared" ca="1" si="892"/>
        <v>0</v>
      </c>
      <c r="AD893">
        <f t="shared" ca="1" si="892"/>
        <v>0</v>
      </c>
      <c r="AE893">
        <f t="shared" ca="1" si="892"/>
        <v>0</v>
      </c>
      <c r="AF893">
        <f t="shared" ca="1" si="892"/>
        <v>0</v>
      </c>
      <c r="AG893">
        <f t="shared" ca="1" si="892"/>
        <v>0</v>
      </c>
      <c r="AH893">
        <f t="shared" ca="1" si="892"/>
        <v>0</v>
      </c>
      <c r="AI893">
        <f t="shared" ca="1" si="892"/>
        <v>0</v>
      </c>
      <c r="AJ893">
        <f t="shared" ca="1" si="892"/>
        <v>0</v>
      </c>
    </row>
    <row r="894" spans="1:36" x14ac:dyDescent="0.2">
      <c r="A894">
        <v>11103942</v>
      </c>
      <c r="B894">
        <v>41.873635419999999</v>
      </c>
      <c r="C894">
        <f t="shared" ref="C894:AJ894" ca="1" si="893">IF(AND(C$1&gt;$B894,D$1&lt;$B894),1,0)</f>
        <v>0</v>
      </c>
      <c r="D894">
        <f t="shared" ca="1" si="893"/>
        <v>0</v>
      </c>
      <c r="E894">
        <f t="shared" ca="1" si="893"/>
        <v>0</v>
      </c>
      <c r="F894">
        <f t="shared" ca="1" si="893"/>
        <v>0</v>
      </c>
      <c r="G894">
        <f t="shared" ca="1" si="893"/>
        <v>0</v>
      </c>
      <c r="H894">
        <f t="shared" ca="1" si="893"/>
        <v>0</v>
      </c>
      <c r="I894">
        <f t="shared" ca="1" si="893"/>
        <v>1</v>
      </c>
      <c r="J894">
        <f t="shared" ca="1" si="893"/>
        <v>0</v>
      </c>
      <c r="K894">
        <f t="shared" ca="1" si="893"/>
        <v>0</v>
      </c>
      <c r="L894">
        <f t="shared" ca="1" si="893"/>
        <v>0</v>
      </c>
      <c r="M894">
        <f t="shared" ca="1" si="893"/>
        <v>0</v>
      </c>
      <c r="N894">
        <f t="shared" ca="1" si="893"/>
        <v>0</v>
      </c>
      <c r="O894">
        <f t="shared" ca="1" si="893"/>
        <v>0</v>
      </c>
      <c r="P894">
        <f t="shared" ca="1" si="893"/>
        <v>0</v>
      </c>
      <c r="Q894">
        <f t="shared" ca="1" si="893"/>
        <v>0</v>
      </c>
      <c r="R894">
        <f t="shared" ca="1" si="893"/>
        <v>0</v>
      </c>
      <c r="S894">
        <f t="shared" ca="1" si="893"/>
        <v>0</v>
      </c>
      <c r="T894">
        <f t="shared" ca="1" si="893"/>
        <v>0</v>
      </c>
      <c r="U894">
        <f t="shared" ca="1" si="893"/>
        <v>0</v>
      </c>
      <c r="V894">
        <f t="shared" ca="1" si="893"/>
        <v>0</v>
      </c>
      <c r="W894">
        <f t="shared" ca="1" si="893"/>
        <v>0</v>
      </c>
      <c r="X894">
        <f t="shared" ca="1" si="893"/>
        <v>0</v>
      </c>
      <c r="Y894">
        <f t="shared" ca="1" si="893"/>
        <v>0</v>
      </c>
      <c r="Z894">
        <f t="shared" ca="1" si="893"/>
        <v>0</v>
      </c>
      <c r="AA894">
        <f t="shared" ca="1" si="893"/>
        <v>0</v>
      </c>
      <c r="AB894">
        <f t="shared" ca="1" si="893"/>
        <v>0</v>
      </c>
      <c r="AC894">
        <f t="shared" ca="1" si="893"/>
        <v>0</v>
      </c>
      <c r="AD894">
        <f t="shared" ca="1" si="893"/>
        <v>0</v>
      </c>
      <c r="AE894">
        <f t="shared" ca="1" si="893"/>
        <v>0</v>
      </c>
      <c r="AF894">
        <f t="shared" ca="1" si="893"/>
        <v>0</v>
      </c>
      <c r="AG894">
        <f t="shared" ca="1" si="893"/>
        <v>0</v>
      </c>
      <c r="AH894">
        <f t="shared" ca="1" si="893"/>
        <v>0</v>
      </c>
      <c r="AI894">
        <f t="shared" ca="1" si="893"/>
        <v>0</v>
      </c>
      <c r="AJ894">
        <f t="shared" ca="1" si="893"/>
        <v>0</v>
      </c>
    </row>
    <row r="895" spans="1:36" x14ac:dyDescent="0.2">
      <c r="A895">
        <v>11103973</v>
      </c>
      <c r="B895">
        <v>41.92408528</v>
      </c>
      <c r="C895">
        <f t="shared" ref="C895:AJ895" ca="1" si="894">IF(AND(C$1&gt;$B895,D$1&lt;$B895),1,0)</f>
        <v>0</v>
      </c>
      <c r="D895">
        <f t="shared" ca="1" si="894"/>
        <v>0</v>
      </c>
      <c r="E895">
        <f t="shared" ca="1" si="894"/>
        <v>0</v>
      </c>
      <c r="F895">
        <f t="shared" ca="1" si="894"/>
        <v>0</v>
      </c>
      <c r="G895">
        <f t="shared" ca="1" si="894"/>
        <v>0</v>
      </c>
      <c r="H895">
        <f t="shared" ca="1" si="894"/>
        <v>0</v>
      </c>
      <c r="I895">
        <f t="shared" ca="1" si="894"/>
        <v>0</v>
      </c>
      <c r="J895">
        <f t="shared" ca="1" si="894"/>
        <v>0</v>
      </c>
      <c r="K895">
        <f t="shared" ca="1" si="894"/>
        <v>0</v>
      </c>
      <c r="L895">
        <f t="shared" ca="1" si="894"/>
        <v>0</v>
      </c>
      <c r="M895">
        <f t="shared" ca="1" si="894"/>
        <v>0</v>
      </c>
      <c r="N895">
        <f t="shared" ca="1" si="894"/>
        <v>0</v>
      </c>
      <c r="O895">
        <f t="shared" ca="1" si="894"/>
        <v>0</v>
      </c>
      <c r="P895">
        <f t="shared" ca="1" si="894"/>
        <v>0</v>
      </c>
      <c r="Q895">
        <f t="shared" ca="1" si="894"/>
        <v>0</v>
      </c>
      <c r="R895">
        <f t="shared" ca="1" si="894"/>
        <v>0</v>
      </c>
      <c r="S895">
        <f t="shared" ca="1" si="894"/>
        <v>0</v>
      </c>
      <c r="T895">
        <f t="shared" ca="1" si="894"/>
        <v>0</v>
      </c>
      <c r="U895">
        <f t="shared" ca="1" si="894"/>
        <v>0</v>
      </c>
      <c r="V895">
        <f t="shared" ca="1" si="894"/>
        <v>0</v>
      </c>
      <c r="W895">
        <f t="shared" ca="1" si="894"/>
        <v>0</v>
      </c>
      <c r="X895">
        <f t="shared" ca="1" si="894"/>
        <v>0</v>
      </c>
      <c r="Y895">
        <f t="shared" ca="1" si="894"/>
        <v>0</v>
      </c>
      <c r="Z895">
        <f t="shared" ca="1" si="894"/>
        <v>0</v>
      </c>
      <c r="AA895">
        <f t="shared" ca="1" si="894"/>
        <v>0</v>
      </c>
      <c r="AB895">
        <f t="shared" ca="1" si="894"/>
        <v>0</v>
      </c>
      <c r="AC895">
        <f t="shared" ca="1" si="894"/>
        <v>0</v>
      </c>
      <c r="AD895">
        <f t="shared" ca="1" si="894"/>
        <v>0</v>
      </c>
      <c r="AE895">
        <f t="shared" ca="1" si="894"/>
        <v>0</v>
      </c>
      <c r="AF895">
        <f t="shared" ca="1" si="894"/>
        <v>0</v>
      </c>
      <c r="AG895">
        <f t="shared" ca="1" si="894"/>
        <v>0</v>
      </c>
      <c r="AH895">
        <f t="shared" ca="1" si="894"/>
        <v>0</v>
      </c>
      <c r="AI895">
        <f t="shared" ca="1" si="894"/>
        <v>0</v>
      </c>
      <c r="AJ895">
        <f t="shared" ca="1" si="894"/>
        <v>0</v>
      </c>
    </row>
    <row r="896" spans="1:36" x14ac:dyDescent="0.2">
      <c r="A896">
        <v>11103985</v>
      </c>
      <c r="B896">
        <v>41.653788830000003</v>
      </c>
      <c r="C896">
        <f t="shared" ref="C896:AJ896" ca="1" si="895">IF(AND(C$1&gt;$B896,D$1&lt;$B896),1,0)</f>
        <v>0</v>
      </c>
      <c r="D896">
        <f t="shared" ca="1" si="895"/>
        <v>0</v>
      </c>
      <c r="E896">
        <f t="shared" ca="1" si="895"/>
        <v>0</v>
      </c>
      <c r="F896">
        <f t="shared" ca="1" si="895"/>
        <v>0</v>
      </c>
      <c r="G896">
        <f t="shared" ca="1" si="895"/>
        <v>0</v>
      </c>
      <c r="H896">
        <f t="shared" ca="1" si="895"/>
        <v>0</v>
      </c>
      <c r="I896">
        <f t="shared" ca="1" si="895"/>
        <v>1</v>
      </c>
      <c r="J896">
        <f t="shared" ca="1" si="895"/>
        <v>0</v>
      </c>
      <c r="K896">
        <f t="shared" ca="1" si="895"/>
        <v>0</v>
      </c>
      <c r="L896">
        <f t="shared" ca="1" si="895"/>
        <v>0</v>
      </c>
      <c r="M896">
        <f t="shared" ca="1" si="895"/>
        <v>0</v>
      </c>
      <c r="N896">
        <f t="shared" ca="1" si="895"/>
        <v>0</v>
      </c>
      <c r="O896">
        <f t="shared" ca="1" si="895"/>
        <v>0</v>
      </c>
      <c r="P896">
        <f t="shared" ca="1" si="895"/>
        <v>0</v>
      </c>
      <c r="Q896">
        <f t="shared" ca="1" si="895"/>
        <v>0</v>
      </c>
      <c r="R896">
        <f t="shared" ca="1" si="895"/>
        <v>0</v>
      </c>
      <c r="S896">
        <f t="shared" ca="1" si="895"/>
        <v>0</v>
      </c>
      <c r="T896">
        <f t="shared" ca="1" si="895"/>
        <v>0</v>
      </c>
      <c r="U896">
        <f t="shared" ca="1" si="895"/>
        <v>0</v>
      </c>
      <c r="V896">
        <f t="shared" ca="1" si="895"/>
        <v>0</v>
      </c>
      <c r="W896">
        <f t="shared" ca="1" si="895"/>
        <v>0</v>
      </c>
      <c r="X896">
        <f t="shared" ca="1" si="895"/>
        <v>0</v>
      </c>
      <c r="Y896">
        <f t="shared" ca="1" si="895"/>
        <v>0</v>
      </c>
      <c r="Z896">
        <f t="shared" ca="1" si="895"/>
        <v>0</v>
      </c>
      <c r="AA896">
        <f t="shared" ca="1" si="895"/>
        <v>0</v>
      </c>
      <c r="AB896">
        <f t="shared" ca="1" si="895"/>
        <v>0</v>
      </c>
      <c r="AC896">
        <f t="shared" ca="1" si="895"/>
        <v>0</v>
      </c>
      <c r="AD896">
        <f t="shared" ca="1" si="895"/>
        <v>0</v>
      </c>
      <c r="AE896">
        <f t="shared" ca="1" si="895"/>
        <v>0</v>
      </c>
      <c r="AF896">
        <f t="shared" ca="1" si="895"/>
        <v>0</v>
      </c>
      <c r="AG896">
        <f t="shared" ca="1" si="895"/>
        <v>0</v>
      </c>
      <c r="AH896">
        <f t="shared" ca="1" si="895"/>
        <v>0</v>
      </c>
      <c r="AI896">
        <f t="shared" ca="1" si="895"/>
        <v>0</v>
      </c>
      <c r="AJ896">
        <f t="shared" ca="1" si="895"/>
        <v>0</v>
      </c>
    </row>
    <row r="897" spans="1:36" x14ac:dyDescent="0.2">
      <c r="A897">
        <v>11104031</v>
      </c>
      <c r="B897">
        <v>41.910078370000001</v>
      </c>
      <c r="C897">
        <f t="shared" ref="C897:AJ897" ca="1" si="896">IF(AND(C$1&gt;$B897,D$1&lt;$B897),1,0)</f>
        <v>0</v>
      </c>
      <c r="D897">
        <f t="shared" ca="1" si="896"/>
        <v>0</v>
      </c>
      <c r="E897">
        <f t="shared" ca="1" si="896"/>
        <v>0</v>
      </c>
      <c r="F897">
        <f t="shared" ca="1" si="896"/>
        <v>0</v>
      </c>
      <c r="G897">
        <f t="shared" ca="1" si="896"/>
        <v>0</v>
      </c>
      <c r="H897">
        <f t="shared" ca="1" si="896"/>
        <v>0</v>
      </c>
      <c r="I897">
        <f t="shared" ca="1" si="896"/>
        <v>1</v>
      </c>
      <c r="J897">
        <f t="shared" ca="1" si="896"/>
        <v>0</v>
      </c>
      <c r="K897">
        <f t="shared" ca="1" si="896"/>
        <v>0</v>
      </c>
      <c r="L897">
        <f t="shared" ca="1" si="896"/>
        <v>0</v>
      </c>
      <c r="M897">
        <f t="shared" ca="1" si="896"/>
        <v>0</v>
      </c>
      <c r="N897">
        <f t="shared" ca="1" si="896"/>
        <v>0</v>
      </c>
      <c r="O897">
        <f t="shared" ca="1" si="896"/>
        <v>0</v>
      </c>
      <c r="P897">
        <f t="shared" ca="1" si="896"/>
        <v>0</v>
      </c>
      <c r="Q897">
        <f t="shared" ca="1" si="896"/>
        <v>0</v>
      </c>
      <c r="R897">
        <f t="shared" ca="1" si="896"/>
        <v>0</v>
      </c>
      <c r="S897">
        <f t="shared" ca="1" si="896"/>
        <v>0</v>
      </c>
      <c r="T897">
        <f t="shared" ca="1" si="896"/>
        <v>0</v>
      </c>
      <c r="U897">
        <f t="shared" ca="1" si="896"/>
        <v>0</v>
      </c>
      <c r="V897">
        <f t="shared" ca="1" si="896"/>
        <v>0</v>
      </c>
      <c r="W897">
        <f t="shared" ca="1" si="896"/>
        <v>0</v>
      </c>
      <c r="X897">
        <f t="shared" ca="1" si="896"/>
        <v>0</v>
      </c>
      <c r="Y897">
        <f t="shared" ca="1" si="896"/>
        <v>0</v>
      </c>
      <c r="Z897">
        <f t="shared" ca="1" si="896"/>
        <v>0</v>
      </c>
      <c r="AA897">
        <f t="shared" ca="1" si="896"/>
        <v>0</v>
      </c>
      <c r="AB897">
        <f t="shared" ca="1" si="896"/>
        <v>0</v>
      </c>
      <c r="AC897">
        <f t="shared" ca="1" si="896"/>
        <v>0</v>
      </c>
      <c r="AD897">
        <f t="shared" ca="1" si="896"/>
        <v>0</v>
      </c>
      <c r="AE897">
        <f t="shared" ca="1" si="896"/>
        <v>0</v>
      </c>
      <c r="AF897">
        <f t="shared" ca="1" si="896"/>
        <v>0</v>
      </c>
      <c r="AG897">
        <f t="shared" ca="1" si="896"/>
        <v>0</v>
      </c>
      <c r="AH897">
        <f t="shared" ca="1" si="896"/>
        <v>0</v>
      </c>
      <c r="AI897">
        <f t="shared" ca="1" si="896"/>
        <v>0</v>
      </c>
      <c r="AJ897">
        <f t="shared" ca="1" si="896"/>
        <v>0</v>
      </c>
    </row>
    <row r="898" spans="1:36" x14ac:dyDescent="0.2">
      <c r="A898">
        <v>11104197</v>
      </c>
      <c r="B898">
        <v>41.901831450000003</v>
      </c>
      <c r="C898">
        <f t="shared" ref="C898:AJ898" ca="1" si="897">IF(AND(C$1&gt;$B898,D$1&lt;$B898),1,0)</f>
        <v>0</v>
      </c>
      <c r="D898">
        <f t="shared" ca="1" si="897"/>
        <v>0</v>
      </c>
      <c r="E898">
        <f t="shared" ca="1" si="897"/>
        <v>0</v>
      </c>
      <c r="F898">
        <f t="shared" ca="1" si="897"/>
        <v>0</v>
      </c>
      <c r="G898">
        <f t="shared" ca="1" si="897"/>
        <v>0</v>
      </c>
      <c r="H898">
        <f t="shared" ca="1" si="897"/>
        <v>0</v>
      </c>
      <c r="I898">
        <f t="shared" ca="1" si="897"/>
        <v>1</v>
      </c>
      <c r="J898">
        <f t="shared" ca="1" si="897"/>
        <v>0</v>
      </c>
      <c r="K898">
        <f t="shared" ca="1" si="897"/>
        <v>0</v>
      </c>
      <c r="L898">
        <f t="shared" ca="1" si="897"/>
        <v>0</v>
      </c>
      <c r="M898">
        <f t="shared" ca="1" si="897"/>
        <v>0</v>
      </c>
      <c r="N898">
        <f t="shared" ca="1" si="897"/>
        <v>0</v>
      </c>
      <c r="O898">
        <f t="shared" ca="1" si="897"/>
        <v>0</v>
      </c>
      <c r="P898">
        <f t="shared" ca="1" si="897"/>
        <v>0</v>
      </c>
      <c r="Q898">
        <f t="shared" ca="1" si="897"/>
        <v>0</v>
      </c>
      <c r="R898">
        <f t="shared" ca="1" si="897"/>
        <v>0</v>
      </c>
      <c r="S898">
        <f t="shared" ca="1" si="897"/>
        <v>0</v>
      </c>
      <c r="T898">
        <f t="shared" ca="1" si="897"/>
        <v>0</v>
      </c>
      <c r="U898">
        <f t="shared" ca="1" si="897"/>
        <v>0</v>
      </c>
      <c r="V898">
        <f t="shared" ca="1" si="897"/>
        <v>0</v>
      </c>
      <c r="W898">
        <f t="shared" ca="1" si="897"/>
        <v>0</v>
      </c>
      <c r="X898">
        <f t="shared" ca="1" si="897"/>
        <v>0</v>
      </c>
      <c r="Y898">
        <f t="shared" ca="1" si="897"/>
        <v>0</v>
      </c>
      <c r="Z898">
        <f t="shared" ca="1" si="897"/>
        <v>0</v>
      </c>
      <c r="AA898">
        <f t="shared" ca="1" si="897"/>
        <v>0</v>
      </c>
      <c r="AB898">
        <f t="shared" ca="1" si="897"/>
        <v>0</v>
      </c>
      <c r="AC898">
        <f t="shared" ca="1" si="897"/>
        <v>0</v>
      </c>
      <c r="AD898">
        <f t="shared" ca="1" si="897"/>
        <v>0</v>
      </c>
      <c r="AE898">
        <f t="shared" ca="1" si="897"/>
        <v>0</v>
      </c>
      <c r="AF898">
        <f t="shared" ca="1" si="897"/>
        <v>0</v>
      </c>
      <c r="AG898">
        <f t="shared" ca="1" si="897"/>
        <v>0</v>
      </c>
      <c r="AH898">
        <f t="shared" ca="1" si="897"/>
        <v>0</v>
      </c>
      <c r="AI898">
        <f t="shared" ca="1" si="897"/>
        <v>0</v>
      </c>
      <c r="AJ898">
        <f t="shared" ca="1" si="897"/>
        <v>0</v>
      </c>
    </row>
    <row r="899" spans="1:36" x14ac:dyDescent="0.2">
      <c r="A899">
        <v>11104226</v>
      </c>
      <c r="B899">
        <v>41.820124679999999</v>
      </c>
      <c r="C899">
        <f t="shared" ref="C899:AJ899" ca="1" si="898">IF(AND(C$1&gt;$B899,D$1&lt;$B899),1,0)</f>
        <v>0</v>
      </c>
      <c r="D899">
        <f t="shared" ca="1" si="898"/>
        <v>0</v>
      </c>
      <c r="E899">
        <f t="shared" ca="1" si="898"/>
        <v>0</v>
      </c>
      <c r="F899">
        <f t="shared" ca="1" si="898"/>
        <v>0</v>
      </c>
      <c r="G899">
        <f t="shared" ca="1" si="898"/>
        <v>0</v>
      </c>
      <c r="H899">
        <f t="shared" ca="1" si="898"/>
        <v>0</v>
      </c>
      <c r="I899">
        <f t="shared" ca="1" si="898"/>
        <v>1</v>
      </c>
      <c r="J899">
        <f t="shared" ca="1" si="898"/>
        <v>0</v>
      </c>
      <c r="K899">
        <f t="shared" ca="1" si="898"/>
        <v>0</v>
      </c>
      <c r="L899">
        <f t="shared" ca="1" si="898"/>
        <v>0</v>
      </c>
      <c r="M899">
        <f t="shared" ca="1" si="898"/>
        <v>0</v>
      </c>
      <c r="N899">
        <f t="shared" ca="1" si="898"/>
        <v>0</v>
      </c>
      <c r="O899">
        <f t="shared" ca="1" si="898"/>
        <v>0</v>
      </c>
      <c r="P899">
        <f t="shared" ca="1" si="898"/>
        <v>0</v>
      </c>
      <c r="Q899">
        <f t="shared" ca="1" si="898"/>
        <v>0</v>
      </c>
      <c r="R899">
        <f t="shared" ca="1" si="898"/>
        <v>0</v>
      </c>
      <c r="S899">
        <f t="shared" ca="1" si="898"/>
        <v>0</v>
      </c>
      <c r="T899">
        <f t="shared" ca="1" si="898"/>
        <v>0</v>
      </c>
      <c r="U899">
        <f t="shared" ca="1" si="898"/>
        <v>0</v>
      </c>
      <c r="V899">
        <f t="shared" ca="1" si="898"/>
        <v>0</v>
      </c>
      <c r="W899">
        <f t="shared" ca="1" si="898"/>
        <v>0</v>
      </c>
      <c r="X899">
        <f t="shared" ca="1" si="898"/>
        <v>0</v>
      </c>
      <c r="Y899">
        <f t="shared" ca="1" si="898"/>
        <v>0</v>
      </c>
      <c r="Z899">
        <f t="shared" ca="1" si="898"/>
        <v>0</v>
      </c>
      <c r="AA899">
        <f t="shared" ca="1" si="898"/>
        <v>0</v>
      </c>
      <c r="AB899">
        <f t="shared" ca="1" si="898"/>
        <v>0</v>
      </c>
      <c r="AC899">
        <f t="shared" ca="1" si="898"/>
        <v>0</v>
      </c>
      <c r="AD899">
        <f t="shared" ca="1" si="898"/>
        <v>0</v>
      </c>
      <c r="AE899">
        <f t="shared" ca="1" si="898"/>
        <v>0</v>
      </c>
      <c r="AF899">
        <f t="shared" ca="1" si="898"/>
        <v>0</v>
      </c>
      <c r="AG899">
        <f t="shared" ca="1" si="898"/>
        <v>0</v>
      </c>
      <c r="AH899">
        <f t="shared" ca="1" si="898"/>
        <v>0</v>
      </c>
      <c r="AI899">
        <f t="shared" ca="1" si="898"/>
        <v>0</v>
      </c>
      <c r="AJ899">
        <f t="shared" ca="1" si="898"/>
        <v>0</v>
      </c>
    </row>
    <row r="900" spans="1:36" x14ac:dyDescent="0.2">
      <c r="A900">
        <v>11104336</v>
      </c>
      <c r="B900">
        <v>41.804115979999999</v>
      </c>
      <c r="C900">
        <f t="shared" ref="C900:AJ900" ca="1" si="899">IF(AND(C$1&gt;$B900,D$1&lt;$B900),1,0)</f>
        <v>0</v>
      </c>
      <c r="D900">
        <f t="shared" ca="1" si="899"/>
        <v>0</v>
      </c>
      <c r="E900">
        <f t="shared" ca="1" si="899"/>
        <v>0</v>
      </c>
      <c r="F900">
        <f t="shared" ca="1" si="899"/>
        <v>0</v>
      </c>
      <c r="G900">
        <f t="shared" ca="1" si="899"/>
        <v>0</v>
      </c>
      <c r="H900">
        <f t="shared" ca="1" si="899"/>
        <v>0</v>
      </c>
      <c r="I900">
        <f t="shared" ca="1" si="899"/>
        <v>1</v>
      </c>
      <c r="J900">
        <f t="shared" ca="1" si="899"/>
        <v>0</v>
      </c>
      <c r="K900">
        <f t="shared" ca="1" si="899"/>
        <v>0</v>
      </c>
      <c r="L900">
        <f t="shared" ca="1" si="899"/>
        <v>0</v>
      </c>
      <c r="M900">
        <f t="shared" ca="1" si="899"/>
        <v>0</v>
      </c>
      <c r="N900">
        <f t="shared" ca="1" si="899"/>
        <v>0</v>
      </c>
      <c r="O900">
        <f t="shared" ca="1" si="899"/>
        <v>0</v>
      </c>
      <c r="P900">
        <f t="shared" ca="1" si="899"/>
        <v>0</v>
      </c>
      <c r="Q900">
        <f t="shared" ca="1" si="899"/>
        <v>0</v>
      </c>
      <c r="R900">
        <f t="shared" ca="1" si="899"/>
        <v>0</v>
      </c>
      <c r="S900">
        <f t="shared" ca="1" si="899"/>
        <v>0</v>
      </c>
      <c r="T900">
        <f t="shared" ca="1" si="899"/>
        <v>0</v>
      </c>
      <c r="U900">
        <f t="shared" ca="1" si="899"/>
        <v>0</v>
      </c>
      <c r="V900">
        <f t="shared" ca="1" si="899"/>
        <v>0</v>
      </c>
      <c r="W900">
        <f t="shared" ca="1" si="899"/>
        <v>0</v>
      </c>
      <c r="X900">
        <f t="shared" ca="1" si="899"/>
        <v>0</v>
      </c>
      <c r="Y900">
        <f t="shared" ca="1" si="899"/>
        <v>0</v>
      </c>
      <c r="Z900">
        <f t="shared" ca="1" si="899"/>
        <v>0</v>
      </c>
      <c r="AA900">
        <f t="shared" ca="1" si="899"/>
        <v>0</v>
      </c>
      <c r="AB900">
        <f t="shared" ca="1" si="899"/>
        <v>0</v>
      </c>
      <c r="AC900">
        <f t="shared" ca="1" si="899"/>
        <v>0</v>
      </c>
      <c r="AD900">
        <f t="shared" ca="1" si="899"/>
        <v>0</v>
      </c>
      <c r="AE900">
        <f t="shared" ca="1" si="899"/>
        <v>0</v>
      </c>
      <c r="AF900">
        <f t="shared" ca="1" si="899"/>
        <v>0</v>
      </c>
      <c r="AG900">
        <f t="shared" ca="1" si="899"/>
        <v>0</v>
      </c>
      <c r="AH900">
        <f t="shared" ca="1" si="899"/>
        <v>0</v>
      </c>
      <c r="AI900">
        <f t="shared" ca="1" si="899"/>
        <v>0</v>
      </c>
      <c r="AJ900">
        <f t="shared" ca="1" si="899"/>
        <v>0</v>
      </c>
    </row>
    <row r="901" spans="1:36" x14ac:dyDescent="0.2">
      <c r="A901">
        <v>11104374</v>
      </c>
      <c r="B901">
        <v>41.888993849999999</v>
      </c>
      <c r="C901">
        <f t="shared" ref="C901:AJ901" ca="1" si="900">IF(AND(C$1&gt;$B901,D$1&lt;$B901),1,0)</f>
        <v>1</v>
      </c>
      <c r="D901">
        <f t="shared" ca="1" si="900"/>
        <v>0</v>
      </c>
      <c r="E901">
        <f t="shared" ca="1" si="900"/>
        <v>0</v>
      </c>
      <c r="F901">
        <f t="shared" ca="1" si="900"/>
        <v>0</v>
      </c>
      <c r="G901">
        <f t="shared" ca="1" si="900"/>
        <v>0</v>
      </c>
      <c r="H901">
        <f t="shared" ca="1" si="900"/>
        <v>0</v>
      </c>
      <c r="I901">
        <f t="shared" ca="1" si="900"/>
        <v>1</v>
      </c>
      <c r="J901">
        <f t="shared" ca="1" si="900"/>
        <v>0</v>
      </c>
      <c r="K901">
        <f t="shared" ca="1" si="900"/>
        <v>0</v>
      </c>
      <c r="L901">
        <f t="shared" ca="1" si="900"/>
        <v>0</v>
      </c>
      <c r="M901">
        <f t="shared" ca="1" si="900"/>
        <v>0</v>
      </c>
      <c r="N901">
        <f t="shared" ca="1" si="900"/>
        <v>0</v>
      </c>
      <c r="O901">
        <f t="shared" ca="1" si="900"/>
        <v>0</v>
      </c>
      <c r="P901">
        <f t="shared" ca="1" si="900"/>
        <v>0</v>
      </c>
      <c r="Q901">
        <f t="shared" ca="1" si="900"/>
        <v>0</v>
      </c>
      <c r="R901">
        <f t="shared" ca="1" si="900"/>
        <v>0</v>
      </c>
      <c r="S901">
        <f t="shared" ca="1" si="900"/>
        <v>0</v>
      </c>
      <c r="T901">
        <f t="shared" ca="1" si="900"/>
        <v>0</v>
      </c>
      <c r="U901">
        <f t="shared" ca="1" si="900"/>
        <v>0</v>
      </c>
      <c r="V901">
        <f t="shared" ca="1" si="900"/>
        <v>0</v>
      </c>
      <c r="W901">
        <f t="shared" ca="1" si="900"/>
        <v>0</v>
      </c>
      <c r="X901">
        <f t="shared" ca="1" si="900"/>
        <v>0</v>
      </c>
      <c r="Y901">
        <f t="shared" ca="1" si="900"/>
        <v>0</v>
      </c>
      <c r="Z901">
        <f t="shared" ca="1" si="900"/>
        <v>0</v>
      </c>
      <c r="AA901">
        <f t="shared" ca="1" si="900"/>
        <v>0</v>
      </c>
      <c r="AB901">
        <f t="shared" ca="1" si="900"/>
        <v>0</v>
      </c>
      <c r="AC901">
        <f t="shared" ca="1" si="900"/>
        <v>0</v>
      </c>
      <c r="AD901">
        <f t="shared" ca="1" si="900"/>
        <v>0</v>
      </c>
      <c r="AE901">
        <f t="shared" ca="1" si="900"/>
        <v>0</v>
      </c>
      <c r="AF901">
        <f t="shared" ca="1" si="900"/>
        <v>0</v>
      </c>
      <c r="AG901">
        <f t="shared" ca="1" si="900"/>
        <v>0</v>
      </c>
      <c r="AH901">
        <f t="shared" ca="1" si="900"/>
        <v>0</v>
      </c>
      <c r="AI901">
        <f t="shared" ca="1" si="900"/>
        <v>0</v>
      </c>
      <c r="AJ901">
        <f t="shared" ca="1" si="900"/>
        <v>0</v>
      </c>
    </row>
    <row r="902" spans="1:36" x14ac:dyDescent="0.2">
      <c r="A902">
        <v>11104376</v>
      </c>
      <c r="B902">
        <v>41.869710650000002</v>
      </c>
      <c r="C902">
        <f t="shared" ref="C902:AJ902" ca="1" si="901">IF(AND(C$1&gt;$B902,D$1&lt;$B902),1,0)</f>
        <v>0</v>
      </c>
      <c r="D902">
        <f t="shared" ca="1" si="901"/>
        <v>0</v>
      </c>
      <c r="E902">
        <f t="shared" ca="1" si="901"/>
        <v>0</v>
      </c>
      <c r="F902">
        <f t="shared" ca="1" si="901"/>
        <v>0</v>
      </c>
      <c r="G902">
        <f t="shared" ca="1" si="901"/>
        <v>0</v>
      </c>
      <c r="H902">
        <f t="shared" ca="1" si="901"/>
        <v>0</v>
      </c>
      <c r="I902">
        <f t="shared" ca="1" si="901"/>
        <v>1</v>
      </c>
      <c r="J902">
        <f t="shared" ca="1" si="901"/>
        <v>0</v>
      </c>
      <c r="K902">
        <f t="shared" ca="1" si="901"/>
        <v>0</v>
      </c>
      <c r="L902">
        <f t="shared" ca="1" si="901"/>
        <v>0</v>
      </c>
      <c r="M902">
        <f t="shared" ca="1" si="901"/>
        <v>0</v>
      </c>
      <c r="N902">
        <f t="shared" ca="1" si="901"/>
        <v>0</v>
      </c>
      <c r="O902">
        <f t="shared" ca="1" si="901"/>
        <v>0</v>
      </c>
      <c r="P902">
        <f t="shared" ca="1" si="901"/>
        <v>0</v>
      </c>
      <c r="Q902">
        <f t="shared" ca="1" si="901"/>
        <v>0</v>
      </c>
      <c r="R902">
        <f t="shared" ca="1" si="901"/>
        <v>0</v>
      </c>
      <c r="S902">
        <f t="shared" ca="1" si="901"/>
        <v>0</v>
      </c>
      <c r="T902">
        <f t="shared" ca="1" si="901"/>
        <v>0</v>
      </c>
      <c r="U902">
        <f t="shared" ca="1" si="901"/>
        <v>0</v>
      </c>
      <c r="V902">
        <f t="shared" ca="1" si="901"/>
        <v>0</v>
      </c>
      <c r="W902">
        <f t="shared" ca="1" si="901"/>
        <v>0</v>
      </c>
      <c r="X902">
        <f t="shared" ca="1" si="901"/>
        <v>0</v>
      </c>
      <c r="Y902">
        <f t="shared" ca="1" si="901"/>
        <v>0</v>
      </c>
      <c r="Z902">
        <f t="shared" ca="1" si="901"/>
        <v>0</v>
      </c>
      <c r="AA902">
        <f t="shared" ca="1" si="901"/>
        <v>0</v>
      </c>
      <c r="AB902">
        <f t="shared" ca="1" si="901"/>
        <v>0</v>
      </c>
      <c r="AC902">
        <f t="shared" ca="1" si="901"/>
        <v>0</v>
      </c>
      <c r="AD902">
        <f t="shared" ca="1" si="901"/>
        <v>0</v>
      </c>
      <c r="AE902">
        <f t="shared" ca="1" si="901"/>
        <v>0</v>
      </c>
      <c r="AF902">
        <f t="shared" ca="1" si="901"/>
        <v>0</v>
      </c>
      <c r="AG902">
        <f t="shared" ca="1" si="901"/>
        <v>0</v>
      </c>
      <c r="AH902">
        <f t="shared" ca="1" si="901"/>
        <v>0</v>
      </c>
      <c r="AI902">
        <f t="shared" ca="1" si="901"/>
        <v>0</v>
      </c>
      <c r="AJ902">
        <f t="shared" ca="1" si="901"/>
        <v>0</v>
      </c>
    </row>
    <row r="903" spans="1:36" x14ac:dyDescent="0.2">
      <c r="A903">
        <v>11104431</v>
      </c>
      <c r="B903">
        <v>41.918711649999999</v>
      </c>
      <c r="C903">
        <f t="shared" ref="C903:AJ903" ca="1" si="902">IF(AND(C$1&gt;$B903,D$1&lt;$B903),1,0)</f>
        <v>0</v>
      </c>
      <c r="D903">
        <f t="shared" ca="1" si="902"/>
        <v>0</v>
      </c>
      <c r="E903">
        <f t="shared" ca="1" si="902"/>
        <v>0</v>
      </c>
      <c r="F903">
        <f t="shared" ca="1" si="902"/>
        <v>0</v>
      </c>
      <c r="G903">
        <f t="shared" ca="1" si="902"/>
        <v>0</v>
      </c>
      <c r="H903">
        <f t="shared" ca="1" si="902"/>
        <v>0</v>
      </c>
      <c r="I903">
        <f t="shared" ca="1" si="902"/>
        <v>0</v>
      </c>
      <c r="J903">
        <f t="shared" ca="1" si="902"/>
        <v>0</v>
      </c>
      <c r="K903">
        <f t="shared" ca="1" si="902"/>
        <v>0</v>
      </c>
      <c r="L903">
        <f t="shared" ca="1" si="902"/>
        <v>0</v>
      </c>
      <c r="M903">
        <f t="shared" ca="1" si="902"/>
        <v>0</v>
      </c>
      <c r="N903">
        <f t="shared" ca="1" si="902"/>
        <v>0</v>
      </c>
      <c r="O903">
        <f t="shared" ca="1" si="902"/>
        <v>0</v>
      </c>
      <c r="P903">
        <f t="shared" ca="1" si="902"/>
        <v>0</v>
      </c>
      <c r="Q903">
        <f t="shared" ca="1" si="902"/>
        <v>0</v>
      </c>
      <c r="R903">
        <f t="shared" ca="1" si="902"/>
        <v>0</v>
      </c>
      <c r="S903">
        <f t="shared" ca="1" si="902"/>
        <v>0</v>
      </c>
      <c r="T903">
        <f t="shared" ca="1" si="902"/>
        <v>0</v>
      </c>
      <c r="U903">
        <f t="shared" ca="1" si="902"/>
        <v>0</v>
      </c>
      <c r="V903">
        <f t="shared" ca="1" si="902"/>
        <v>0</v>
      </c>
      <c r="W903">
        <f t="shared" ca="1" si="902"/>
        <v>0</v>
      </c>
      <c r="X903">
        <f t="shared" ca="1" si="902"/>
        <v>0</v>
      </c>
      <c r="Y903">
        <f t="shared" ca="1" si="902"/>
        <v>0</v>
      </c>
      <c r="Z903">
        <f t="shared" ca="1" si="902"/>
        <v>0</v>
      </c>
      <c r="AA903">
        <f t="shared" ca="1" si="902"/>
        <v>0</v>
      </c>
      <c r="AB903">
        <f t="shared" ca="1" si="902"/>
        <v>0</v>
      </c>
      <c r="AC903">
        <f t="shared" ca="1" si="902"/>
        <v>0</v>
      </c>
      <c r="AD903">
        <f t="shared" ca="1" si="902"/>
        <v>0</v>
      </c>
      <c r="AE903">
        <f t="shared" ca="1" si="902"/>
        <v>0</v>
      </c>
      <c r="AF903">
        <f t="shared" ca="1" si="902"/>
        <v>0</v>
      </c>
      <c r="AG903">
        <f t="shared" ca="1" si="902"/>
        <v>0</v>
      </c>
      <c r="AH903">
        <f t="shared" ca="1" si="902"/>
        <v>0</v>
      </c>
      <c r="AI903">
        <f t="shared" ca="1" si="902"/>
        <v>0</v>
      </c>
      <c r="AJ903">
        <f t="shared" ca="1" si="902"/>
        <v>0</v>
      </c>
    </row>
    <row r="904" spans="1:36" x14ac:dyDescent="0.2">
      <c r="A904">
        <v>11104434</v>
      </c>
      <c r="B904">
        <v>41.936740759999999</v>
      </c>
      <c r="C904">
        <f t="shared" ref="C904:AJ904" ca="1" si="903">IF(AND(C$1&gt;$B904,D$1&lt;$B904),1,0)</f>
        <v>0</v>
      </c>
      <c r="D904">
        <f t="shared" ca="1" si="903"/>
        <v>0</v>
      </c>
      <c r="E904">
        <f t="shared" ca="1" si="903"/>
        <v>0</v>
      </c>
      <c r="F904">
        <f t="shared" ca="1" si="903"/>
        <v>0</v>
      </c>
      <c r="G904">
        <f t="shared" ca="1" si="903"/>
        <v>0</v>
      </c>
      <c r="H904">
        <f t="shared" ca="1" si="903"/>
        <v>0</v>
      </c>
      <c r="I904">
        <f t="shared" ca="1" si="903"/>
        <v>0</v>
      </c>
      <c r="J904">
        <f t="shared" ca="1" si="903"/>
        <v>0</v>
      </c>
      <c r="K904">
        <f t="shared" ca="1" si="903"/>
        <v>0</v>
      </c>
      <c r="L904">
        <f t="shared" ca="1" si="903"/>
        <v>0</v>
      </c>
      <c r="M904">
        <f t="shared" ca="1" si="903"/>
        <v>0</v>
      </c>
      <c r="N904">
        <f t="shared" ca="1" si="903"/>
        <v>0</v>
      </c>
      <c r="O904">
        <f t="shared" ca="1" si="903"/>
        <v>0</v>
      </c>
      <c r="P904">
        <f t="shared" ca="1" si="903"/>
        <v>0</v>
      </c>
      <c r="Q904">
        <f t="shared" ca="1" si="903"/>
        <v>0</v>
      </c>
      <c r="R904">
        <f t="shared" ca="1" si="903"/>
        <v>0</v>
      </c>
      <c r="S904">
        <f t="shared" ca="1" si="903"/>
        <v>0</v>
      </c>
      <c r="T904">
        <f t="shared" ca="1" si="903"/>
        <v>0</v>
      </c>
      <c r="U904">
        <f t="shared" ca="1" si="903"/>
        <v>0</v>
      </c>
      <c r="V904">
        <f t="shared" ca="1" si="903"/>
        <v>0</v>
      </c>
      <c r="W904">
        <f t="shared" ca="1" si="903"/>
        <v>0</v>
      </c>
      <c r="X904">
        <f t="shared" ca="1" si="903"/>
        <v>0</v>
      </c>
      <c r="Y904">
        <f t="shared" ca="1" si="903"/>
        <v>0</v>
      </c>
      <c r="Z904">
        <f t="shared" ca="1" si="903"/>
        <v>0</v>
      </c>
      <c r="AA904">
        <f t="shared" ca="1" si="903"/>
        <v>0</v>
      </c>
      <c r="AB904">
        <f t="shared" ca="1" si="903"/>
        <v>0</v>
      </c>
      <c r="AC904">
        <f t="shared" ca="1" si="903"/>
        <v>0</v>
      </c>
      <c r="AD904">
        <f t="shared" ca="1" si="903"/>
        <v>0</v>
      </c>
      <c r="AE904">
        <f t="shared" ca="1" si="903"/>
        <v>0</v>
      </c>
      <c r="AF904">
        <f t="shared" ca="1" si="903"/>
        <v>0</v>
      </c>
      <c r="AG904">
        <f t="shared" ca="1" si="903"/>
        <v>0</v>
      </c>
      <c r="AH904">
        <f t="shared" ca="1" si="903"/>
        <v>0</v>
      </c>
      <c r="AI904">
        <f t="shared" ca="1" si="903"/>
        <v>0</v>
      </c>
      <c r="AJ904">
        <f t="shared" ca="1" si="903"/>
        <v>0</v>
      </c>
    </row>
    <row r="905" spans="1:36" x14ac:dyDescent="0.2">
      <c r="A905">
        <v>11104894</v>
      </c>
      <c r="B905">
        <v>41.863537129999997</v>
      </c>
      <c r="C905">
        <f t="shared" ref="C905:AJ905" ca="1" si="904">IF(AND(C$1&gt;$B905,D$1&lt;$B905),1,0)</f>
        <v>0</v>
      </c>
      <c r="D905">
        <f t="shared" ca="1" si="904"/>
        <v>0</v>
      </c>
      <c r="E905">
        <f t="shared" ca="1" si="904"/>
        <v>0</v>
      </c>
      <c r="F905">
        <f t="shared" ca="1" si="904"/>
        <v>0</v>
      </c>
      <c r="G905">
        <f t="shared" ca="1" si="904"/>
        <v>0</v>
      </c>
      <c r="H905">
        <f t="shared" ca="1" si="904"/>
        <v>0</v>
      </c>
      <c r="I905">
        <f t="shared" ca="1" si="904"/>
        <v>1</v>
      </c>
      <c r="J905">
        <f t="shared" ca="1" si="904"/>
        <v>0</v>
      </c>
      <c r="K905">
        <f t="shared" ca="1" si="904"/>
        <v>0</v>
      </c>
      <c r="L905">
        <f t="shared" ca="1" si="904"/>
        <v>0</v>
      </c>
      <c r="M905">
        <f t="shared" ca="1" si="904"/>
        <v>0</v>
      </c>
      <c r="N905">
        <f t="shared" ca="1" si="904"/>
        <v>0</v>
      </c>
      <c r="O905">
        <f t="shared" ca="1" si="904"/>
        <v>0</v>
      </c>
      <c r="P905">
        <f t="shared" ca="1" si="904"/>
        <v>0</v>
      </c>
      <c r="Q905">
        <f t="shared" ca="1" si="904"/>
        <v>0</v>
      </c>
      <c r="R905">
        <f t="shared" ca="1" si="904"/>
        <v>0</v>
      </c>
      <c r="S905">
        <f t="shared" ca="1" si="904"/>
        <v>0</v>
      </c>
      <c r="T905">
        <f t="shared" ca="1" si="904"/>
        <v>0</v>
      </c>
      <c r="U905">
        <f t="shared" ca="1" si="904"/>
        <v>0</v>
      </c>
      <c r="V905">
        <f t="shared" ca="1" si="904"/>
        <v>0</v>
      </c>
      <c r="W905">
        <f t="shared" ca="1" si="904"/>
        <v>0</v>
      </c>
      <c r="X905">
        <f t="shared" ca="1" si="904"/>
        <v>0</v>
      </c>
      <c r="Y905">
        <f t="shared" ca="1" si="904"/>
        <v>0</v>
      </c>
      <c r="Z905">
        <f t="shared" ca="1" si="904"/>
        <v>0</v>
      </c>
      <c r="AA905">
        <f t="shared" ca="1" si="904"/>
        <v>0</v>
      </c>
      <c r="AB905">
        <f t="shared" ca="1" si="904"/>
        <v>0</v>
      </c>
      <c r="AC905">
        <f t="shared" ca="1" si="904"/>
        <v>0</v>
      </c>
      <c r="AD905">
        <f t="shared" ca="1" si="904"/>
        <v>0</v>
      </c>
      <c r="AE905">
        <f t="shared" ca="1" si="904"/>
        <v>0</v>
      </c>
      <c r="AF905">
        <f t="shared" ca="1" si="904"/>
        <v>0</v>
      </c>
      <c r="AG905">
        <f t="shared" ca="1" si="904"/>
        <v>0</v>
      </c>
      <c r="AH905">
        <f t="shared" ca="1" si="904"/>
        <v>0</v>
      </c>
      <c r="AI905">
        <f t="shared" ca="1" si="904"/>
        <v>0</v>
      </c>
      <c r="AJ905">
        <f t="shared" ca="1" si="904"/>
        <v>0</v>
      </c>
    </row>
    <row r="906" spans="1:36" x14ac:dyDescent="0.2">
      <c r="A906">
        <v>11109752</v>
      </c>
      <c r="B906">
        <v>41.908849949999997</v>
      </c>
      <c r="C906">
        <f t="shared" ref="C906:AJ906" ca="1" si="905">IF(AND(C$1&gt;$B906,D$1&lt;$B906),1,0)</f>
        <v>0</v>
      </c>
      <c r="D906">
        <f t="shared" ca="1" si="905"/>
        <v>0</v>
      </c>
      <c r="E906">
        <f t="shared" ca="1" si="905"/>
        <v>0</v>
      </c>
      <c r="F906">
        <f t="shared" ca="1" si="905"/>
        <v>0</v>
      </c>
      <c r="G906">
        <f t="shared" ca="1" si="905"/>
        <v>0</v>
      </c>
      <c r="H906">
        <f t="shared" ca="1" si="905"/>
        <v>0</v>
      </c>
      <c r="I906">
        <f t="shared" ca="1" si="905"/>
        <v>1</v>
      </c>
      <c r="J906">
        <f t="shared" ca="1" si="905"/>
        <v>0</v>
      </c>
      <c r="K906">
        <f t="shared" ca="1" si="905"/>
        <v>0</v>
      </c>
      <c r="L906">
        <f t="shared" ca="1" si="905"/>
        <v>0</v>
      </c>
      <c r="M906">
        <f t="shared" ca="1" si="905"/>
        <v>0</v>
      </c>
      <c r="N906">
        <f t="shared" ca="1" si="905"/>
        <v>0</v>
      </c>
      <c r="O906">
        <f t="shared" ca="1" si="905"/>
        <v>0</v>
      </c>
      <c r="P906">
        <f t="shared" ca="1" si="905"/>
        <v>0</v>
      </c>
      <c r="Q906">
        <f t="shared" ca="1" si="905"/>
        <v>0</v>
      </c>
      <c r="R906">
        <f t="shared" ca="1" si="905"/>
        <v>0</v>
      </c>
      <c r="S906">
        <f t="shared" ca="1" si="905"/>
        <v>0</v>
      </c>
      <c r="T906">
        <f t="shared" ca="1" si="905"/>
        <v>0</v>
      </c>
      <c r="U906">
        <f t="shared" ca="1" si="905"/>
        <v>0</v>
      </c>
      <c r="V906">
        <f t="shared" ca="1" si="905"/>
        <v>0</v>
      </c>
      <c r="W906">
        <f t="shared" ca="1" si="905"/>
        <v>0</v>
      </c>
      <c r="X906">
        <f t="shared" ca="1" si="905"/>
        <v>0</v>
      </c>
      <c r="Y906">
        <f t="shared" ca="1" si="905"/>
        <v>0</v>
      </c>
      <c r="Z906">
        <f t="shared" ca="1" si="905"/>
        <v>0</v>
      </c>
      <c r="AA906">
        <f t="shared" ca="1" si="905"/>
        <v>0</v>
      </c>
      <c r="AB906">
        <f t="shared" ca="1" si="905"/>
        <v>0</v>
      </c>
      <c r="AC906">
        <f t="shared" ca="1" si="905"/>
        <v>0</v>
      </c>
      <c r="AD906">
        <f t="shared" ca="1" si="905"/>
        <v>0</v>
      </c>
      <c r="AE906">
        <f t="shared" ca="1" si="905"/>
        <v>0</v>
      </c>
      <c r="AF906">
        <f t="shared" ca="1" si="905"/>
        <v>0</v>
      </c>
      <c r="AG906">
        <f t="shared" ca="1" si="905"/>
        <v>0</v>
      </c>
      <c r="AH906">
        <f t="shared" ca="1" si="905"/>
        <v>0</v>
      </c>
      <c r="AI906">
        <f t="shared" ca="1" si="905"/>
        <v>0</v>
      </c>
      <c r="AJ906">
        <f t="shared" ca="1" si="905"/>
        <v>0</v>
      </c>
    </row>
    <row r="907" spans="1:36" x14ac:dyDescent="0.2">
      <c r="A907">
        <v>23611</v>
      </c>
      <c r="B907">
        <v>41.707955329999997</v>
      </c>
      <c r="C907">
        <f t="shared" ref="C907:AJ907" ca="1" si="906">IF(AND(C$1&gt;$B907,D$1&lt;$B907),1,0)</f>
        <v>0</v>
      </c>
      <c r="D907">
        <f t="shared" ca="1" si="906"/>
        <v>0</v>
      </c>
      <c r="E907">
        <f t="shared" ca="1" si="906"/>
        <v>0</v>
      </c>
      <c r="F907">
        <f t="shared" ca="1" si="906"/>
        <v>0</v>
      </c>
      <c r="G907">
        <f t="shared" ca="1" si="906"/>
        <v>0</v>
      </c>
      <c r="H907">
        <f t="shared" ca="1" si="906"/>
        <v>0</v>
      </c>
      <c r="I907">
        <f t="shared" ca="1" si="906"/>
        <v>1</v>
      </c>
      <c r="J907">
        <f t="shared" ca="1" si="906"/>
        <v>0</v>
      </c>
      <c r="K907">
        <f t="shared" ca="1" si="906"/>
        <v>0</v>
      </c>
      <c r="L907">
        <f t="shared" ca="1" si="906"/>
        <v>0</v>
      </c>
      <c r="M907">
        <f t="shared" ca="1" si="906"/>
        <v>0</v>
      </c>
      <c r="N907">
        <f t="shared" ca="1" si="906"/>
        <v>0</v>
      </c>
      <c r="O907">
        <f t="shared" ca="1" si="906"/>
        <v>0</v>
      </c>
      <c r="P907">
        <f t="shared" ca="1" si="906"/>
        <v>0</v>
      </c>
      <c r="Q907">
        <f t="shared" ca="1" si="906"/>
        <v>0</v>
      </c>
      <c r="R907">
        <f t="shared" ca="1" si="906"/>
        <v>0</v>
      </c>
      <c r="S907">
        <f t="shared" ca="1" si="906"/>
        <v>0</v>
      </c>
      <c r="T907">
        <f t="shared" ca="1" si="906"/>
        <v>0</v>
      </c>
      <c r="U907">
        <f t="shared" ca="1" si="906"/>
        <v>0</v>
      </c>
      <c r="V907">
        <f t="shared" ca="1" si="906"/>
        <v>0</v>
      </c>
      <c r="W907">
        <f t="shared" ca="1" si="906"/>
        <v>0</v>
      </c>
      <c r="X907">
        <f t="shared" ca="1" si="906"/>
        <v>0</v>
      </c>
      <c r="Y907">
        <f t="shared" ca="1" si="906"/>
        <v>0</v>
      </c>
      <c r="Z907">
        <f t="shared" ca="1" si="906"/>
        <v>0</v>
      </c>
      <c r="AA907">
        <f t="shared" ca="1" si="906"/>
        <v>0</v>
      </c>
      <c r="AB907">
        <f t="shared" ca="1" si="906"/>
        <v>0</v>
      </c>
      <c r="AC907">
        <f t="shared" ca="1" si="906"/>
        <v>0</v>
      </c>
      <c r="AD907">
        <f t="shared" ca="1" si="906"/>
        <v>0</v>
      </c>
      <c r="AE907">
        <f t="shared" ca="1" si="906"/>
        <v>0</v>
      </c>
      <c r="AF907">
        <f t="shared" ca="1" si="906"/>
        <v>0</v>
      </c>
      <c r="AG907">
        <f t="shared" ca="1" si="906"/>
        <v>0</v>
      </c>
      <c r="AH907">
        <f t="shared" ca="1" si="906"/>
        <v>0</v>
      </c>
      <c r="AI907">
        <f t="shared" ca="1" si="906"/>
        <v>0</v>
      </c>
      <c r="AJ907">
        <f t="shared" ca="1" si="906"/>
        <v>0</v>
      </c>
    </row>
    <row r="908" spans="1:36" x14ac:dyDescent="0.2">
      <c r="A908">
        <v>23612</v>
      </c>
      <c r="B908">
        <v>41.707955329999997</v>
      </c>
      <c r="C908">
        <f t="shared" ref="C908:AJ908" ca="1" si="907">IF(AND(C$1&gt;$B908,D$1&lt;$B908),1,0)</f>
        <v>0</v>
      </c>
      <c r="D908">
        <f t="shared" ca="1" si="907"/>
        <v>0</v>
      </c>
      <c r="E908">
        <f t="shared" ca="1" si="907"/>
        <v>0</v>
      </c>
      <c r="F908">
        <f t="shared" ca="1" si="907"/>
        <v>0</v>
      </c>
      <c r="G908">
        <f t="shared" ca="1" si="907"/>
        <v>0</v>
      </c>
      <c r="H908">
        <f t="shared" ca="1" si="907"/>
        <v>0</v>
      </c>
      <c r="I908">
        <f t="shared" ca="1" si="907"/>
        <v>1</v>
      </c>
      <c r="J908">
        <f t="shared" ca="1" si="907"/>
        <v>0</v>
      </c>
      <c r="K908">
        <f t="shared" ca="1" si="907"/>
        <v>0</v>
      </c>
      <c r="L908">
        <f t="shared" ca="1" si="907"/>
        <v>0</v>
      </c>
      <c r="M908">
        <f t="shared" ca="1" si="907"/>
        <v>0</v>
      </c>
      <c r="N908">
        <f t="shared" ca="1" si="907"/>
        <v>0</v>
      </c>
      <c r="O908">
        <f t="shared" ca="1" si="907"/>
        <v>0</v>
      </c>
      <c r="P908">
        <f t="shared" ca="1" si="907"/>
        <v>0</v>
      </c>
      <c r="Q908">
        <f t="shared" ca="1" si="907"/>
        <v>0</v>
      </c>
      <c r="R908">
        <f t="shared" ca="1" si="907"/>
        <v>0</v>
      </c>
      <c r="S908">
        <f t="shared" ca="1" si="907"/>
        <v>0</v>
      </c>
      <c r="T908">
        <f t="shared" ca="1" si="907"/>
        <v>0</v>
      </c>
      <c r="U908">
        <f t="shared" ca="1" si="907"/>
        <v>0</v>
      </c>
      <c r="V908">
        <f t="shared" ca="1" si="907"/>
        <v>0</v>
      </c>
      <c r="W908">
        <f t="shared" ca="1" si="907"/>
        <v>0</v>
      </c>
      <c r="X908">
        <f t="shared" ca="1" si="907"/>
        <v>0</v>
      </c>
      <c r="Y908">
        <f t="shared" ca="1" si="907"/>
        <v>0</v>
      </c>
      <c r="Z908">
        <f t="shared" ca="1" si="907"/>
        <v>0</v>
      </c>
      <c r="AA908">
        <f t="shared" ca="1" si="907"/>
        <v>0</v>
      </c>
      <c r="AB908">
        <f t="shared" ca="1" si="907"/>
        <v>0</v>
      </c>
      <c r="AC908">
        <f t="shared" ca="1" si="907"/>
        <v>0</v>
      </c>
      <c r="AD908">
        <f t="shared" ca="1" si="907"/>
        <v>0</v>
      </c>
      <c r="AE908">
        <f t="shared" ca="1" si="907"/>
        <v>0</v>
      </c>
      <c r="AF908">
        <f t="shared" ca="1" si="907"/>
        <v>0</v>
      </c>
      <c r="AG908">
        <f t="shared" ca="1" si="907"/>
        <v>0</v>
      </c>
      <c r="AH908">
        <f t="shared" ca="1" si="907"/>
        <v>0</v>
      </c>
      <c r="AI908">
        <f t="shared" ca="1" si="907"/>
        <v>0</v>
      </c>
      <c r="AJ908">
        <f t="shared" ca="1" si="907"/>
        <v>0</v>
      </c>
    </row>
    <row r="909" spans="1:36" x14ac:dyDescent="0.2">
      <c r="A909">
        <v>11092338</v>
      </c>
      <c r="B909">
        <v>41.79676946</v>
      </c>
      <c r="C909">
        <f t="shared" ref="C909:AJ909" ca="1" si="908">IF(AND(C$1&gt;$B909,D$1&lt;$B909),1,0)</f>
        <v>0</v>
      </c>
      <c r="D909">
        <f t="shared" ca="1" si="908"/>
        <v>0</v>
      </c>
      <c r="E909">
        <f t="shared" ca="1" si="908"/>
        <v>0</v>
      </c>
      <c r="F909">
        <f t="shared" ca="1" si="908"/>
        <v>0</v>
      </c>
      <c r="G909">
        <f t="shared" ca="1" si="908"/>
        <v>0</v>
      </c>
      <c r="H909">
        <f t="shared" ca="1" si="908"/>
        <v>0</v>
      </c>
      <c r="I909">
        <f t="shared" ca="1" si="908"/>
        <v>1</v>
      </c>
      <c r="J909">
        <f t="shared" ca="1" si="908"/>
        <v>0</v>
      </c>
      <c r="K909">
        <f t="shared" ca="1" si="908"/>
        <v>0</v>
      </c>
      <c r="L909">
        <f t="shared" ca="1" si="908"/>
        <v>0</v>
      </c>
      <c r="M909">
        <f t="shared" ca="1" si="908"/>
        <v>0</v>
      </c>
      <c r="N909">
        <f t="shared" ca="1" si="908"/>
        <v>0</v>
      </c>
      <c r="O909">
        <f t="shared" ca="1" si="908"/>
        <v>0</v>
      </c>
      <c r="P909">
        <f t="shared" ca="1" si="908"/>
        <v>0</v>
      </c>
      <c r="Q909">
        <f t="shared" ca="1" si="908"/>
        <v>0</v>
      </c>
      <c r="R909">
        <f t="shared" ca="1" si="908"/>
        <v>0</v>
      </c>
      <c r="S909">
        <f t="shared" ca="1" si="908"/>
        <v>0</v>
      </c>
      <c r="T909">
        <f t="shared" ca="1" si="908"/>
        <v>0</v>
      </c>
      <c r="U909">
        <f t="shared" ca="1" si="908"/>
        <v>0</v>
      </c>
      <c r="V909">
        <f t="shared" ca="1" si="908"/>
        <v>0</v>
      </c>
      <c r="W909">
        <f t="shared" ca="1" si="908"/>
        <v>0</v>
      </c>
      <c r="X909">
        <f t="shared" ca="1" si="908"/>
        <v>0</v>
      </c>
      <c r="Y909">
        <f t="shared" ca="1" si="908"/>
        <v>0</v>
      </c>
      <c r="Z909">
        <f t="shared" ca="1" si="908"/>
        <v>0</v>
      </c>
      <c r="AA909">
        <f t="shared" ca="1" si="908"/>
        <v>0</v>
      </c>
      <c r="AB909">
        <f t="shared" ca="1" si="908"/>
        <v>0</v>
      </c>
      <c r="AC909">
        <f t="shared" ca="1" si="908"/>
        <v>0</v>
      </c>
      <c r="AD909">
        <f t="shared" ca="1" si="908"/>
        <v>0</v>
      </c>
      <c r="AE909">
        <f t="shared" ca="1" si="908"/>
        <v>0</v>
      </c>
      <c r="AF909">
        <f t="shared" ca="1" si="908"/>
        <v>0</v>
      </c>
      <c r="AG909">
        <f t="shared" ca="1" si="908"/>
        <v>0</v>
      </c>
      <c r="AH909">
        <f t="shared" ca="1" si="908"/>
        <v>0</v>
      </c>
      <c r="AI909">
        <f t="shared" ca="1" si="908"/>
        <v>0</v>
      </c>
      <c r="AJ909">
        <f t="shared" ca="1" si="908"/>
        <v>0</v>
      </c>
    </row>
    <row r="910" spans="1:36" x14ac:dyDescent="0.2">
      <c r="A910">
        <v>11100631</v>
      </c>
      <c r="B910">
        <v>41.765253770000001</v>
      </c>
      <c r="C910">
        <f t="shared" ref="C910:AJ910" ca="1" si="909">IF(AND(C$1&gt;$B910,D$1&lt;$B910),1,0)</f>
        <v>0</v>
      </c>
      <c r="D910">
        <f t="shared" ca="1" si="909"/>
        <v>0</v>
      </c>
      <c r="E910">
        <f t="shared" ca="1" si="909"/>
        <v>0</v>
      </c>
      <c r="F910">
        <f t="shared" ca="1" si="909"/>
        <v>0</v>
      </c>
      <c r="G910">
        <f t="shared" ca="1" si="909"/>
        <v>0</v>
      </c>
      <c r="H910">
        <f t="shared" ca="1" si="909"/>
        <v>0</v>
      </c>
      <c r="I910">
        <f t="shared" ca="1" si="909"/>
        <v>1</v>
      </c>
      <c r="J910">
        <f t="shared" ca="1" si="909"/>
        <v>0</v>
      </c>
      <c r="K910">
        <f t="shared" ca="1" si="909"/>
        <v>0</v>
      </c>
      <c r="L910">
        <f t="shared" ca="1" si="909"/>
        <v>0</v>
      </c>
      <c r="M910">
        <f t="shared" ca="1" si="909"/>
        <v>0</v>
      </c>
      <c r="N910">
        <f t="shared" ca="1" si="909"/>
        <v>0</v>
      </c>
      <c r="O910">
        <f t="shared" ca="1" si="909"/>
        <v>0</v>
      </c>
      <c r="P910">
        <f t="shared" ca="1" si="909"/>
        <v>0</v>
      </c>
      <c r="Q910">
        <f t="shared" ca="1" si="909"/>
        <v>0</v>
      </c>
      <c r="R910">
        <f t="shared" ca="1" si="909"/>
        <v>0</v>
      </c>
      <c r="S910">
        <f t="shared" ca="1" si="909"/>
        <v>0</v>
      </c>
      <c r="T910">
        <f t="shared" ca="1" si="909"/>
        <v>0</v>
      </c>
      <c r="U910">
        <f t="shared" ca="1" si="909"/>
        <v>0</v>
      </c>
      <c r="V910">
        <f t="shared" ca="1" si="909"/>
        <v>0</v>
      </c>
      <c r="W910">
        <f t="shared" ca="1" si="909"/>
        <v>0</v>
      </c>
      <c r="X910">
        <f t="shared" ca="1" si="909"/>
        <v>0</v>
      </c>
      <c r="Y910">
        <f t="shared" ca="1" si="909"/>
        <v>0</v>
      </c>
      <c r="Z910">
        <f t="shared" ca="1" si="909"/>
        <v>0</v>
      </c>
      <c r="AA910">
        <f t="shared" ca="1" si="909"/>
        <v>0</v>
      </c>
      <c r="AB910">
        <f t="shared" ca="1" si="909"/>
        <v>0</v>
      </c>
      <c r="AC910">
        <f t="shared" ca="1" si="909"/>
        <v>0</v>
      </c>
      <c r="AD910">
        <f t="shared" ca="1" si="909"/>
        <v>0</v>
      </c>
      <c r="AE910">
        <f t="shared" ca="1" si="909"/>
        <v>0</v>
      </c>
      <c r="AF910">
        <f t="shared" ca="1" si="909"/>
        <v>0</v>
      </c>
      <c r="AG910">
        <f t="shared" ca="1" si="909"/>
        <v>0</v>
      </c>
      <c r="AH910">
        <f t="shared" ca="1" si="909"/>
        <v>0</v>
      </c>
      <c r="AI910">
        <f t="shared" ca="1" si="909"/>
        <v>0</v>
      </c>
      <c r="AJ910">
        <f t="shared" ca="1" si="909"/>
        <v>0</v>
      </c>
    </row>
    <row r="911" spans="1:36" x14ac:dyDescent="0.2">
      <c r="A911">
        <v>11104040</v>
      </c>
      <c r="B911">
        <v>41.874974799999997</v>
      </c>
      <c r="C911">
        <f t="shared" ref="C911:AJ911" ca="1" si="910">IF(AND(C$1&gt;$B911,D$1&lt;$B911),1,0)</f>
        <v>0</v>
      </c>
      <c r="D911">
        <f t="shared" ca="1" si="910"/>
        <v>0</v>
      </c>
      <c r="E911">
        <f t="shared" ca="1" si="910"/>
        <v>0</v>
      </c>
      <c r="F911">
        <f t="shared" ca="1" si="910"/>
        <v>0</v>
      </c>
      <c r="G911">
        <f t="shared" ca="1" si="910"/>
        <v>0</v>
      </c>
      <c r="H911">
        <f t="shared" ca="1" si="910"/>
        <v>0</v>
      </c>
      <c r="I911">
        <f t="shared" ca="1" si="910"/>
        <v>1</v>
      </c>
      <c r="J911">
        <f t="shared" ca="1" si="910"/>
        <v>0</v>
      </c>
      <c r="K911">
        <f t="shared" ca="1" si="910"/>
        <v>0</v>
      </c>
      <c r="L911">
        <f t="shared" ca="1" si="910"/>
        <v>0</v>
      </c>
      <c r="M911">
        <f t="shared" ca="1" si="910"/>
        <v>0</v>
      </c>
      <c r="N911">
        <f t="shared" ca="1" si="910"/>
        <v>0</v>
      </c>
      <c r="O911">
        <f t="shared" ca="1" si="910"/>
        <v>0</v>
      </c>
      <c r="P911">
        <f t="shared" ca="1" si="910"/>
        <v>0</v>
      </c>
      <c r="Q911">
        <f t="shared" ca="1" si="910"/>
        <v>0</v>
      </c>
      <c r="R911">
        <f t="shared" ca="1" si="910"/>
        <v>0</v>
      </c>
      <c r="S911">
        <f t="shared" ca="1" si="910"/>
        <v>0</v>
      </c>
      <c r="T911">
        <f t="shared" ca="1" si="910"/>
        <v>0</v>
      </c>
      <c r="U911">
        <f t="shared" ca="1" si="910"/>
        <v>0</v>
      </c>
      <c r="V911">
        <f t="shared" ca="1" si="910"/>
        <v>0</v>
      </c>
      <c r="W911">
        <f t="shared" ca="1" si="910"/>
        <v>0</v>
      </c>
      <c r="X911">
        <f t="shared" ca="1" si="910"/>
        <v>0</v>
      </c>
      <c r="Y911">
        <f t="shared" ca="1" si="910"/>
        <v>0</v>
      </c>
      <c r="Z911">
        <f t="shared" ca="1" si="910"/>
        <v>0</v>
      </c>
      <c r="AA911">
        <f t="shared" ca="1" si="910"/>
        <v>0</v>
      </c>
      <c r="AB911">
        <f t="shared" ca="1" si="910"/>
        <v>0</v>
      </c>
      <c r="AC911">
        <f t="shared" ca="1" si="910"/>
        <v>0</v>
      </c>
      <c r="AD911">
        <f t="shared" ca="1" si="910"/>
        <v>0</v>
      </c>
      <c r="AE911">
        <f t="shared" ca="1" si="910"/>
        <v>0</v>
      </c>
      <c r="AF911">
        <f t="shared" ca="1" si="910"/>
        <v>0</v>
      </c>
      <c r="AG911">
        <f t="shared" ca="1" si="910"/>
        <v>0</v>
      </c>
      <c r="AH911">
        <f t="shared" ca="1" si="910"/>
        <v>0</v>
      </c>
      <c r="AI911">
        <f t="shared" ca="1" si="910"/>
        <v>0</v>
      </c>
      <c r="AJ911">
        <f t="shared" ca="1" si="910"/>
        <v>0</v>
      </c>
    </row>
    <row r="912" spans="1:36" x14ac:dyDescent="0.2">
      <c r="A912">
        <v>11104055</v>
      </c>
      <c r="B912">
        <v>41.772685940000002</v>
      </c>
      <c r="C912">
        <f t="shared" ref="C912:AJ912" ca="1" si="911">IF(AND(C$1&gt;$B912,D$1&lt;$B912),1,0)</f>
        <v>0</v>
      </c>
      <c r="D912">
        <f t="shared" ca="1" si="911"/>
        <v>0</v>
      </c>
      <c r="E912">
        <f t="shared" ca="1" si="911"/>
        <v>0</v>
      </c>
      <c r="F912">
        <f t="shared" ca="1" si="911"/>
        <v>0</v>
      </c>
      <c r="G912">
        <f t="shared" ca="1" si="911"/>
        <v>0</v>
      </c>
      <c r="H912">
        <f t="shared" ca="1" si="911"/>
        <v>0</v>
      </c>
      <c r="I912">
        <f t="shared" ca="1" si="911"/>
        <v>1</v>
      </c>
      <c r="J912">
        <f t="shared" ca="1" si="911"/>
        <v>0</v>
      </c>
      <c r="K912">
        <f t="shared" ca="1" si="911"/>
        <v>0</v>
      </c>
      <c r="L912">
        <f t="shared" ca="1" si="911"/>
        <v>0</v>
      </c>
      <c r="M912">
        <f t="shared" ca="1" si="911"/>
        <v>0</v>
      </c>
      <c r="N912">
        <f t="shared" ca="1" si="911"/>
        <v>0</v>
      </c>
      <c r="O912">
        <f t="shared" ca="1" si="911"/>
        <v>0</v>
      </c>
      <c r="P912">
        <f t="shared" ca="1" si="911"/>
        <v>0</v>
      </c>
      <c r="Q912">
        <f t="shared" ca="1" si="911"/>
        <v>0</v>
      </c>
      <c r="R912">
        <f t="shared" ca="1" si="911"/>
        <v>0</v>
      </c>
      <c r="S912">
        <f t="shared" ca="1" si="911"/>
        <v>0</v>
      </c>
      <c r="T912">
        <f t="shared" ca="1" si="911"/>
        <v>0</v>
      </c>
      <c r="U912">
        <f t="shared" ca="1" si="911"/>
        <v>0</v>
      </c>
      <c r="V912">
        <f t="shared" ca="1" si="911"/>
        <v>0</v>
      </c>
      <c r="W912">
        <f t="shared" ca="1" si="911"/>
        <v>0</v>
      </c>
      <c r="X912">
        <f t="shared" ca="1" si="911"/>
        <v>0</v>
      </c>
      <c r="Y912">
        <f t="shared" ca="1" si="911"/>
        <v>0</v>
      </c>
      <c r="Z912">
        <f t="shared" ca="1" si="911"/>
        <v>0</v>
      </c>
      <c r="AA912">
        <f t="shared" ca="1" si="911"/>
        <v>0</v>
      </c>
      <c r="AB912">
        <f t="shared" ca="1" si="911"/>
        <v>0</v>
      </c>
      <c r="AC912">
        <f t="shared" ca="1" si="911"/>
        <v>0</v>
      </c>
      <c r="AD912">
        <f t="shared" ca="1" si="911"/>
        <v>0</v>
      </c>
      <c r="AE912">
        <f t="shared" ca="1" si="911"/>
        <v>0</v>
      </c>
      <c r="AF912">
        <f t="shared" ca="1" si="911"/>
        <v>0</v>
      </c>
      <c r="AG912">
        <f t="shared" ca="1" si="911"/>
        <v>0</v>
      </c>
      <c r="AH912">
        <f t="shared" ca="1" si="911"/>
        <v>0</v>
      </c>
      <c r="AI912">
        <f t="shared" ca="1" si="911"/>
        <v>0</v>
      </c>
      <c r="AJ912">
        <f t="shared" ca="1" si="911"/>
        <v>0</v>
      </c>
    </row>
    <row r="913" spans="1:36" x14ac:dyDescent="0.2">
      <c r="A913">
        <v>11104057</v>
      </c>
      <c r="B913">
        <v>41.874974799999997</v>
      </c>
      <c r="C913">
        <f t="shared" ref="C913:AJ913" ca="1" si="912">IF(AND(C$1&gt;$B913,D$1&lt;$B913),1,0)</f>
        <v>0</v>
      </c>
      <c r="D913">
        <f t="shared" ca="1" si="912"/>
        <v>0</v>
      </c>
      <c r="E913">
        <f t="shared" ca="1" si="912"/>
        <v>0</v>
      </c>
      <c r="F913">
        <f t="shared" ca="1" si="912"/>
        <v>0</v>
      </c>
      <c r="G913">
        <f t="shared" ca="1" si="912"/>
        <v>0</v>
      </c>
      <c r="H913">
        <f t="shared" ca="1" si="912"/>
        <v>0</v>
      </c>
      <c r="I913">
        <f t="shared" ca="1" si="912"/>
        <v>1</v>
      </c>
      <c r="J913">
        <f t="shared" ca="1" si="912"/>
        <v>0</v>
      </c>
      <c r="K913">
        <f t="shared" ca="1" si="912"/>
        <v>0</v>
      </c>
      <c r="L913">
        <f t="shared" ca="1" si="912"/>
        <v>0</v>
      </c>
      <c r="M913">
        <f t="shared" ca="1" si="912"/>
        <v>0</v>
      </c>
      <c r="N913">
        <f t="shared" ca="1" si="912"/>
        <v>0</v>
      </c>
      <c r="O913">
        <f t="shared" ca="1" si="912"/>
        <v>0</v>
      </c>
      <c r="P913">
        <f t="shared" ca="1" si="912"/>
        <v>0</v>
      </c>
      <c r="Q913">
        <f t="shared" ca="1" si="912"/>
        <v>0</v>
      </c>
      <c r="R913">
        <f t="shared" ca="1" si="912"/>
        <v>0</v>
      </c>
      <c r="S913">
        <f t="shared" ca="1" si="912"/>
        <v>0</v>
      </c>
      <c r="T913">
        <f t="shared" ca="1" si="912"/>
        <v>0</v>
      </c>
      <c r="U913">
        <f t="shared" ca="1" si="912"/>
        <v>0</v>
      </c>
      <c r="V913">
        <f t="shared" ca="1" si="912"/>
        <v>0</v>
      </c>
      <c r="W913">
        <f t="shared" ca="1" si="912"/>
        <v>0</v>
      </c>
      <c r="X913">
        <f t="shared" ca="1" si="912"/>
        <v>0</v>
      </c>
      <c r="Y913">
        <f t="shared" ca="1" si="912"/>
        <v>0</v>
      </c>
      <c r="Z913">
        <f t="shared" ca="1" si="912"/>
        <v>0</v>
      </c>
      <c r="AA913">
        <f t="shared" ca="1" si="912"/>
        <v>0</v>
      </c>
      <c r="AB913">
        <f t="shared" ca="1" si="912"/>
        <v>0</v>
      </c>
      <c r="AC913">
        <f t="shared" ca="1" si="912"/>
        <v>0</v>
      </c>
      <c r="AD913">
        <f t="shared" ca="1" si="912"/>
        <v>0</v>
      </c>
      <c r="AE913">
        <f t="shared" ca="1" si="912"/>
        <v>0</v>
      </c>
      <c r="AF913">
        <f t="shared" ca="1" si="912"/>
        <v>0</v>
      </c>
      <c r="AG913">
        <f t="shared" ca="1" si="912"/>
        <v>0</v>
      </c>
      <c r="AH913">
        <f t="shared" ca="1" si="912"/>
        <v>0</v>
      </c>
      <c r="AI913">
        <f t="shared" ca="1" si="912"/>
        <v>0</v>
      </c>
      <c r="AJ913">
        <f t="shared" ca="1" si="912"/>
        <v>0</v>
      </c>
    </row>
    <row r="914" spans="1:36" x14ac:dyDescent="0.2">
      <c r="A914">
        <v>11104182</v>
      </c>
      <c r="B914">
        <v>41.877338860000002</v>
      </c>
      <c r="C914">
        <f t="shared" ref="C914:AJ914" ca="1" si="913">IF(AND(C$1&gt;$B914,D$1&lt;$B914),1,0)</f>
        <v>0</v>
      </c>
      <c r="D914">
        <f t="shared" ca="1" si="913"/>
        <v>0</v>
      </c>
      <c r="E914">
        <f t="shared" ca="1" si="913"/>
        <v>0</v>
      </c>
      <c r="F914">
        <f t="shared" ca="1" si="913"/>
        <v>0</v>
      </c>
      <c r="G914">
        <f t="shared" ca="1" si="913"/>
        <v>0</v>
      </c>
      <c r="H914">
        <f t="shared" ca="1" si="913"/>
        <v>0</v>
      </c>
      <c r="I914">
        <f t="shared" ca="1" si="913"/>
        <v>1</v>
      </c>
      <c r="J914">
        <f t="shared" ca="1" si="913"/>
        <v>0</v>
      </c>
      <c r="K914">
        <f t="shared" ca="1" si="913"/>
        <v>0</v>
      </c>
      <c r="L914">
        <f t="shared" ca="1" si="913"/>
        <v>0</v>
      </c>
      <c r="M914">
        <f t="shared" ca="1" si="913"/>
        <v>0</v>
      </c>
      <c r="N914">
        <f t="shared" ca="1" si="913"/>
        <v>0</v>
      </c>
      <c r="O914">
        <f t="shared" ca="1" si="913"/>
        <v>0</v>
      </c>
      <c r="P914">
        <f t="shared" ca="1" si="913"/>
        <v>0</v>
      </c>
      <c r="Q914">
        <f t="shared" ca="1" si="913"/>
        <v>0</v>
      </c>
      <c r="R914">
        <f t="shared" ca="1" si="913"/>
        <v>0</v>
      </c>
      <c r="S914">
        <f t="shared" ca="1" si="913"/>
        <v>0</v>
      </c>
      <c r="T914">
        <f t="shared" ca="1" si="913"/>
        <v>0</v>
      </c>
      <c r="U914">
        <f t="shared" ca="1" si="913"/>
        <v>0</v>
      </c>
      <c r="V914">
        <f t="shared" ca="1" si="913"/>
        <v>0</v>
      </c>
      <c r="W914">
        <f t="shared" ca="1" si="913"/>
        <v>0</v>
      </c>
      <c r="X914">
        <f t="shared" ca="1" si="913"/>
        <v>0</v>
      </c>
      <c r="Y914">
        <f t="shared" ca="1" si="913"/>
        <v>0</v>
      </c>
      <c r="Z914">
        <f t="shared" ca="1" si="913"/>
        <v>0</v>
      </c>
      <c r="AA914">
        <f t="shared" ca="1" si="913"/>
        <v>0</v>
      </c>
      <c r="AB914">
        <f t="shared" ca="1" si="913"/>
        <v>0</v>
      </c>
      <c r="AC914">
        <f t="shared" ca="1" si="913"/>
        <v>0</v>
      </c>
      <c r="AD914">
        <f t="shared" ca="1" si="913"/>
        <v>0</v>
      </c>
      <c r="AE914">
        <f t="shared" ca="1" si="913"/>
        <v>0</v>
      </c>
      <c r="AF914">
        <f t="shared" ca="1" si="913"/>
        <v>0</v>
      </c>
      <c r="AG914">
        <f t="shared" ca="1" si="913"/>
        <v>0</v>
      </c>
      <c r="AH914">
        <f t="shared" ca="1" si="913"/>
        <v>0</v>
      </c>
      <c r="AI914">
        <f t="shared" ca="1" si="913"/>
        <v>0</v>
      </c>
      <c r="AJ914">
        <f t="shared" ca="1" si="913"/>
        <v>0</v>
      </c>
    </row>
    <row r="915" spans="1:36" x14ac:dyDescent="0.2">
      <c r="A915">
        <v>11104212</v>
      </c>
      <c r="B915">
        <v>41.750472389999999</v>
      </c>
      <c r="C915">
        <f t="shared" ref="C915:AJ915" ca="1" si="914">IF(AND(C$1&gt;$B915,D$1&lt;$B915),1,0)</f>
        <v>0</v>
      </c>
      <c r="D915">
        <f t="shared" ca="1" si="914"/>
        <v>0</v>
      </c>
      <c r="E915">
        <f t="shared" ca="1" si="914"/>
        <v>0</v>
      </c>
      <c r="F915">
        <f t="shared" ca="1" si="914"/>
        <v>0</v>
      </c>
      <c r="G915">
        <f t="shared" ca="1" si="914"/>
        <v>0</v>
      </c>
      <c r="H915">
        <f t="shared" ca="1" si="914"/>
        <v>0</v>
      </c>
      <c r="I915">
        <f t="shared" ca="1" si="914"/>
        <v>1</v>
      </c>
      <c r="J915">
        <f t="shared" ca="1" si="914"/>
        <v>0</v>
      </c>
      <c r="K915">
        <f t="shared" ca="1" si="914"/>
        <v>0</v>
      </c>
      <c r="L915">
        <f t="shared" ca="1" si="914"/>
        <v>0</v>
      </c>
      <c r="M915">
        <f t="shared" ca="1" si="914"/>
        <v>0</v>
      </c>
      <c r="N915">
        <f t="shared" ca="1" si="914"/>
        <v>0</v>
      </c>
      <c r="O915">
        <f t="shared" ca="1" si="914"/>
        <v>0</v>
      </c>
      <c r="P915">
        <f t="shared" ca="1" si="914"/>
        <v>0</v>
      </c>
      <c r="Q915">
        <f t="shared" ca="1" si="914"/>
        <v>0</v>
      </c>
      <c r="R915">
        <f t="shared" ca="1" si="914"/>
        <v>0</v>
      </c>
      <c r="S915">
        <f t="shared" ca="1" si="914"/>
        <v>0</v>
      </c>
      <c r="T915">
        <f t="shared" ca="1" si="914"/>
        <v>0</v>
      </c>
      <c r="U915">
        <f t="shared" ca="1" si="914"/>
        <v>0</v>
      </c>
      <c r="V915">
        <f t="shared" ca="1" si="914"/>
        <v>0</v>
      </c>
      <c r="W915">
        <f t="shared" ca="1" si="914"/>
        <v>0</v>
      </c>
      <c r="X915">
        <f t="shared" ca="1" si="914"/>
        <v>0</v>
      </c>
      <c r="Y915">
        <f t="shared" ca="1" si="914"/>
        <v>0</v>
      </c>
      <c r="Z915">
        <f t="shared" ca="1" si="914"/>
        <v>0</v>
      </c>
      <c r="AA915">
        <f t="shared" ca="1" si="914"/>
        <v>0</v>
      </c>
      <c r="AB915">
        <f t="shared" ca="1" si="914"/>
        <v>0</v>
      </c>
      <c r="AC915">
        <f t="shared" ca="1" si="914"/>
        <v>0</v>
      </c>
      <c r="AD915">
        <f t="shared" ca="1" si="914"/>
        <v>0</v>
      </c>
      <c r="AE915">
        <f t="shared" ca="1" si="914"/>
        <v>0</v>
      </c>
      <c r="AF915">
        <f t="shared" ca="1" si="914"/>
        <v>0</v>
      </c>
      <c r="AG915">
        <f t="shared" ca="1" si="914"/>
        <v>0</v>
      </c>
      <c r="AH915">
        <f t="shared" ca="1" si="914"/>
        <v>0</v>
      </c>
      <c r="AI915">
        <f t="shared" ca="1" si="914"/>
        <v>0</v>
      </c>
      <c r="AJ915">
        <f t="shared" ca="1" si="914"/>
        <v>0</v>
      </c>
    </row>
    <row r="916" spans="1:36" x14ac:dyDescent="0.2">
      <c r="A916">
        <v>11104222</v>
      </c>
      <c r="B916">
        <v>41.66340331</v>
      </c>
      <c r="C916">
        <f t="shared" ref="C916:AJ916" ca="1" si="915">IF(AND(C$1&gt;$B916,D$1&lt;$B916),1,0)</f>
        <v>0</v>
      </c>
      <c r="D916">
        <f t="shared" ca="1" si="915"/>
        <v>0</v>
      </c>
      <c r="E916">
        <f t="shared" ca="1" si="915"/>
        <v>0</v>
      </c>
      <c r="F916">
        <f t="shared" ca="1" si="915"/>
        <v>0</v>
      </c>
      <c r="G916">
        <f t="shared" ca="1" si="915"/>
        <v>0</v>
      </c>
      <c r="H916">
        <f t="shared" ca="1" si="915"/>
        <v>0</v>
      </c>
      <c r="I916">
        <f t="shared" ca="1" si="915"/>
        <v>1</v>
      </c>
      <c r="J916">
        <f t="shared" ca="1" si="915"/>
        <v>0</v>
      </c>
      <c r="K916">
        <f t="shared" ca="1" si="915"/>
        <v>0</v>
      </c>
      <c r="L916">
        <f t="shared" ca="1" si="915"/>
        <v>0</v>
      </c>
      <c r="M916">
        <f t="shared" ca="1" si="915"/>
        <v>0</v>
      </c>
      <c r="N916">
        <f t="shared" ca="1" si="915"/>
        <v>0</v>
      </c>
      <c r="O916">
        <f t="shared" ca="1" si="915"/>
        <v>0</v>
      </c>
      <c r="P916">
        <f t="shared" ca="1" si="915"/>
        <v>0</v>
      </c>
      <c r="Q916">
        <f t="shared" ca="1" si="915"/>
        <v>0</v>
      </c>
      <c r="R916">
        <f t="shared" ca="1" si="915"/>
        <v>0</v>
      </c>
      <c r="S916">
        <f t="shared" ca="1" si="915"/>
        <v>0</v>
      </c>
      <c r="T916">
        <f t="shared" ca="1" si="915"/>
        <v>0</v>
      </c>
      <c r="U916">
        <f t="shared" ca="1" si="915"/>
        <v>0</v>
      </c>
      <c r="V916">
        <f t="shared" ca="1" si="915"/>
        <v>0</v>
      </c>
      <c r="W916">
        <f t="shared" ca="1" si="915"/>
        <v>0</v>
      </c>
      <c r="X916">
        <f t="shared" ca="1" si="915"/>
        <v>0</v>
      </c>
      <c r="Y916">
        <f t="shared" ca="1" si="915"/>
        <v>0</v>
      </c>
      <c r="Z916">
        <f t="shared" ca="1" si="915"/>
        <v>0</v>
      </c>
      <c r="AA916">
        <f t="shared" ca="1" si="915"/>
        <v>0</v>
      </c>
      <c r="AB916">
        <f t="shared" ca="1" si="915"/>
        <v>0</v>
      </c>
      <c r="AC916">
        <f t="shared" ca="1" si="915"/>
        <v>0</v>
      </c>
      <c r="AD916">
        <f t="shared" ca="1" si="915"/>
        <v>0</v>
      </c>
      <c r="AE916">
        <f t="shared" ca="1" si="915"/>
        <v>0</v>
      </c>
      <c r="AF916">
        <f t="shared" ca="1" si="915"/>
        <v>0</v>
      </c>
      <c r="AG916">
        <f t="shared" ca="1" si="915"/>
        <v>0</v>
      </c>
      <c r="AH916">
        <f t="shared" ca="1" si="915"/>
        <v>0</v>
      </c>
      <c r="AI916">
        <f t="shared" ca="1" si="915"/>
        <v>0</v>
      </c>
      <c r="AJ916">
        <f t="shared" ca="1" si="915"/>
        <v>0</v>
      </c>
    </row>
    <row r="917" spans="1:36" x14ac:dyDescent="0.2">
      <c r="A917">
        <v>11104341</v>
      </c>
      <c r="B917">
        <v>41.929028879999997</v>
      </c>
      <c r="C917">
        <f t="shared" ref="C917:AJ917" ca="1" si="916">IF(AND(C$1&gt;$B917,D$1&lt;$B917),1,0)</f>
        <v>0</v>
      </c>
      <c r="D917">
        <f t="shared" ca="1" si="916"/>
        <v>0</v>
      </c>
      <c r="E917">
        <f t="shared" ca="1" si="916"/>
        <v>0</v>
      </c>
      <c r="F917">
        <f t="shared" ca="1" si="916"/>
        <v>0</v>
      </c>
      <c r="G917">
        <f t="shared" ca="1" si="916"/>
        <v>0</v>
      </c>
      <c r="H917">
        <f t="shared" ca="1" si="916"/>
        <v>0</v>
      </c>
      <c r="I917">
        <f t="shared" ca="1" si="916"/>
        <v>0</v>
      </c>
      <c r="J917">
        <f t="shared" ca="1" si="916"/>
        <v>0</v>
      </c>
      <c r="K917">
        <f t="shared" ca="1" si="916"/>
        <v>0</v>
      </c>
      <c r="L917">
        <f t="shared" ca="1" si="916"/>
        <v>0</v>
      </c>
      <c r="M917">
        <f t="shared" ca="1" si="916"/>
        <v>0</v>
      </c>
      <c r="N917">
        <f t="shared" ca="1" si="916"/>
        <v>0</v>
      </c>
      <c r="O917">
        <f t="shared" ca="1" si="916"/>
        <v>0</v>
      </c>
      <c r="P917">
        <f t="shared" ca="1" si="916"/>
        <v>0</v>
      </c>
      <c r="Q917">
        <f t="shared" ca="1" si="916"/>
        <v>0</v>
      </c>
      <c r="R917">
        <f t="shared" ca="1" si="916"/>
        <v>0</v>
      </c>
      <c r="S917">
        <f t="shared" ca="1" si="916"/>
        <v>0</v>
      </c>
      <c r="T917">
        <f t="shared" ca="1" si="916"/>
        <v>0</v>
      </c>
      <c r="U917">
        <f t="shared" ca="1" si="916"/>
        <v>0</v>
      </c>
      <c r="V917">
        <f t="shared" ca="1" si="916"/>
        <v>0</v>
      </c>
      <c r="W917">
        <f t="shared" ca="1" si="916"/>
        <v>0</v>
      </c>
      <c r="X917">
        <f t="shared" ca="1" si="916"/>
        <v>0</v>
      </c>
      <c r="Y917">
        <f t="shared" ca="1" si="916"/>
        <v>0</v>
      </c>
      <c r="Z917">
        <f t="shared" ca="1" si="916"/>
        <v>0</v>
      </c>
      <c r="AA917">
        <f t="shared" ca="1" si="916"/>
        <v>0</v>
      </c>
      <c r="AB917">
        <f t="shared" ca="1" si="916"/>
        <v>0</v>
      </c>
      <c r="AC917">
        <f t="shared" ca="1" si="916"/>
        <v>0</v>
      </c>
      <c r="AD917">
        <f t="shared" ca="1" si="916"/>
        <v>0</v>
      </c>
      <c r="AE917">
        <f t="shared" ca="1" si="916"/>
        <v>0</v>
      </c>
      <c r="AF917">
        <f t="shared" ca="1" si="916"/>
        <v>0</v>
      </c>
      <c r="AG917">
        <f t="shared" ca="1" si="916"/>
        <v>0</v>
      </c>
      <c r="AH917">
        <f t="shared" ca="1" si="916"/>
        <v>0</v>
      </c>
      <c r="AI917">
        <f t="shared" ca="1" si="916"/>
        <v>0</v>
      </c>
      <c r="AJ917">
        <f t="shared" ca="1" si="916"/>
        <v>0</v>
      </c>
    </row>
    <row r="918" spans="1:36" x14ac:dyDescent="0.2">
      <c r="A918">
        <v>11104478</v>
      </c>
      <c r="B918">
        <v>41.99261748</v>
      </c>
      <c r="C918">
        <f t="shared" ref="C918:AJ918" ca="1" si="917">IF(AND(C$1&gt;$B918,D$1&lt;$B918),1,0)</f>
        <v>0</v>
      </c>
      <c r="D918">
        <f t="shared" ca="1" si="917"/>
        <v>0</v>
      </c>
      <c r="E918">
        <f t="shared" ca="1" si="917"/>
        <v>0</v>
      </c>
      <c r="F918">
        <f t="shared" ca="1" si="917"/>
        <v>0</v>
      </c>
      <c r="G918">
        <f t="shared" ca="1" si="917"/>
        <v>0</v>
      </c>
      <c r="H918">
        <f t="shared" ca="1" si="917"/>
        <v>0</v>
      </c>
      <c r="I918">
        <f t="shared" ca="1" si="917"/>
        <v>0</v>
      </c>
      <c r="J918">
        <f t="shared" ca="1" si="917"/>
        <v>0</v>
      </c>
      <c r="K918">
        <f t="shared" ca="1" si="917"/>
        <v>0</v>
      </c>
      <c r="L918">
        <f t="shared" ca="1" si="917"/>
        <v>0</v>
      </c>
      <c r="M918">
        <f t="shared" ca="1" si="917"/>
        <v>0</v>
      </c>
      <c r="N918">
        <f t="shared" ca="1" si="917"/>
        <v>0</v>
      </c>
      <c r="O918">
        <f t="shared" ca="1" si="917"/>
        <v>0</v>
      </c>
      <c r="P918">
        <f t="shared" ca="1" si="917"/>
        <v>0</v>
      </c>
      <c r="Q918">
        <f t="shared" ca="1" si="917"/>
        <v>0</v>
      </c>
      <c r="R918">
        <f t="shared" ca="1" si="917"/>
        <v>0</v>
      </c>
      <c r="S918">
        <f t="shared" ca="1" si="917"/>
        <v>0</v>
      </c>
      <c r="T918">
        <f t="shared" ca="1" si="917"/>
        <v>0</v>
      </c>
      <c r="U918">
        <f t="shared" ca="1" si="917"/>
        <v>0</v>
      </c>
      <c r="V918">
        <f t="shared" ca="1" si="917"/>
        <v>0</v>
      </c>
      <c r="W918">
        <f t="shared" ca="1" si="917"/>
        <v>0</v>
      </c>
      <c r="X918">
        <f t="shared" ca="1" si="917"/>
        <v>0</v>
      </c>
      <c r="Y918">
        <f t="shared" ca="1" si="917"/>
        <v>0</v>
      </c>
      <c r="Z918">
        <f t="shared" ca="1" si="917"/>
        <v>0</v>
      </c>
      <c r="AA918">
        <f t="shared" ca="1" si="917"/>
        <v>0</v>
      </c>
      <c r="AB918">
        <f t="shared" ca="1" si="917"/>
        <v>0</v>
      </c>
      <c r="AC918">
        <f t="shared" ca="1" si="917"/>
        <v>0</v>
      </c>
      <c r="AD918">
        <f t="shared" ca="1" si="917"/>
        <v>0</v>
      </c>
      <c r="AE918">
        <f t="shared" ca="1" si="917"/>
        <v>0</v>
      </c>
      <c r="AF918">
        <f t="shared" ca="1" si="917"/>
        <v>0</v>
      </c>
      <c r="AG918">
        <f t="shared" ca="1" si="917"/>
        <v>0</v>
      </c>
      <c r="AH918">
        <f t="shared" ca="1" si="917"/>
        <v>0</v>
      </c>
      <c r="AI918">
        <f t="shared" ca="1" si="917"/>
        <v>0</v>
      </c>
      <c r="AJ918">
        <f t="shared" ca="1" si="917"/>
        <v>0</v>
      </c>
    </row>
    <row r="919" spans="1:36" x14ac:dyDescent="0.2">
      <c r="A919">
        <v>11104524</v>
      </c>
      <c r="B919">
        <v>41.754592959999997</v>
      </c>
      <c r="C919">
        <f t="shared" ref="C919:AJ919" ca="1" si="918">IF(AND(C$1&gt;$B919,D$1&lt;$B919),1,0)</f>
        <v>0</v>
      </c>
      <c r="D919">
        <f t="shared" ca="1" si="918"/>
        <v>0</v>
      </c>
      <c r="E919">
        <f t="shared" ca="1" si="918"/>
        <v>0</v>
      </c>
      <c r="F919">
        <f t="shared" ca="1" si="918"/>
        <v>0</v>
      </c>
      <c r="G919">
        <f t="shared" ca="1" si="918"/>
        <v>0</v>
      </c>
      <c r="H919">
        <f t="shared" ca="1" si="918"/>
        <v>0</v>
      </c>
      <c r="I919">
        <f t="shared" ca="1" si="918"/>
        <v>1</v>
      </c>
      <c r="J919">
        <f t="shared" ca="1" si="918"/>
        <v>0</v>
      </c>
      <c r="K919">
        <f t="shared" ca="1" si="918"/>
        <v>0</v>
      </c>
      <c r="L919">
        <f t="shared" ca="1" si="918"/>
        <v>0</v>
      </c>
      <c r="M919">
        <f t="shared" ca="1" si="918"/>
        <v>0</v>
      </c>
      <c r="N919">
        <f t="shared" ca="1" si="918"/>
        <v>0</v>
      </c>
      <c r="O919">
        <f t="shared" ca="1" si="918"/>
        <v>0</v>
      </c>
      <c r="P919">
        <f t="shared" ca="1" si="918"/>
        <v>0</v>
      </c>
      <c r="Q919">
        <f t="shared" ca="1" si="918"/>
        <v>0</v>
      </c>
      <c r="R919">
        <f t="shared" ca="1" si="918"/>
        <v>0</v>
      </c>
      <c r="S919">
        <f t="shared" ca="1" si="918"/>
        <v>0</v>
      </c>
      <c r="T919">
        <f t="shared" ca="1" si="918"/>
        <v>0</v>
      </c>
      <c r="U919">
        <f t="shared" ca="1" si="918"/>
        <v>0</v>
      </c>
      <c r="V919">
        <f t="shared" ca="1" si="918"/>
        <v>0</v>
      </c>
      <c r="W919">
        <f t="shared" ca="1" si="918"/>
        <v>0</v>
      </c>
      <c r="X919">
        <f t="shared" ca="1" si="918"/>
        <v>0</v>
      </c>
      <c r="Y919">
        <f t="shared" ca="1" si="918"/>
        <v>0</v>
      </c>
      <c r="Z919">
        <f t="shared" ca="1" si="918"/>
        <v>0</v>
      </c>
      <c r="AA919">
        <f t="shared" ca="1" si="918"/>
        <v>0</v>
      </c>
      <c r="AB919">
        <f t="shared" ca="1" si="918"/>
        <v>0</v>
      </c>
      <c r="AC919">
        <f t="shared" ca="1" si="918"/>
        <v>0</v>
      </c>
      <c r="AD919">
        <f t="shared" ca="1" si="918"/>
        <v>0</v>
      </c>
      <c r="AE919">
        <f t="shared" ca="1" si="918"/>
        <v>0</v>
      </c>
      <c r="AF919">
        <f t="shared" ca="1" si="918"/>
        <v>0</v>
      </c>
      <c r="AG919">
        <f t="shared" ca="1" si="918"/>
        <v>0</v>
      </c>
      <c r="AH919">
        <f t="shared" ca="1" si="918"/>
        <v>0</v>
      </c>
      <c r="AI919">
        <f t="shared" ca="1" si="918"/>
        <v>0</v>
      </c>
      <c r="AJ919">
        <f t="shared" ca="1" si="918"/>
        <v>0</v>
      </c>
    </row>
    <row r="920" spans="1:36" x14ac:dyDescent="0.2">
      <c r="A920">
        <v>11104560</v>
      </c>
      <c r="B920">
        <v>41.99266961</v>
      </c>
      <c r="C920">
        <f t="shared" ref="C920:AJ920" ca="1" si="919">IF(AND(C$1&gt;$B920,D$1&lt;$B920),1,0)</f>
        <v>0</v>
      </c>
      <c r="D920">
        <f t="shared" ca="1" si="919"/>
        <v>0</v>
      </c>
      <c r="E920">
        <f t="shared" ca="1" si="919"/>
        <v>0</v>
      </c>
      <c r="F920">
        <f t="shared" ca="1" si="919"/>
        <v>0</v>
      </c>
      <c r="G920">
        <f t="shared" ca="1" si="919"/>
        <v>0</v>
      </c>
      <c r="H920">
        <f t="shared" ca="1" si="919"/>
        <v>0</v>
      </c>
      <c r="I920">
        <f t="shared" ca="1" si="919"/>
        <v>0</v>
      </c>
      <c r="J920">
        <f t="shared" ca="1" si="919"/>
        <v>0</v>
      </c>
      <c r="K920">
        <f t="shared" ca="1" si="919"/>
        <v>0</v>
      </c>
      <c r="L920">
        <f t="shared" ca="1" si="919"/>
        <v>0</v>
      </c>
      <c r="M920">
        <f t="shared" ca="1" si="919"/>
        <v>0</v>
      </c>
      <c r="N920">
        <f t="shared" ca="1" si="919"/>
        <v>0</v>
      </c>
      <c r="O920">
        <f t="shared" ca="1" si="919"/>
        <v>0</v>
      </c>
      <c r="P920">
        <f t="shared" ca="1" si="919"/>
        <v>0</v>
      </c>
      <c r="Q920">
        <f t="shared" ca="1" si="919"/>
        <v>0</v>
      </c>
      <c r="R920">
        <f t="shared" ca="1" si="919"/>
        <v>0</v>
      </c>
      <c r="S920">
        <f t="shared" ca="1" si="919"/>
        <v>0</v>
      </c>
      <c r="T920">
        <f t="shared" ca="1" si="919"/>
        <v>0</v>
      </c>
      <c r="U920">
        <f t="shared" ca="1" si="919"/>
        <v>0</v>
      </c>
      <c r="V920">
        <f t="shared" ca="1" si="919"/>
        <v>0</v>
      </c>
      <c r="W920">
        <f t="shared" ca="1" si="919"/>
        <v>0</v>
      </c>
      <c r="X920">
        <f t="shared" ca="1" si="919"/>
        <v>0</v>
      </c>
      <c r="Y920">
        <f t="shared" ca="1" si="919"/>
        <v>0</v>
      </c>
      <c r="Z920">
        <f t="shared" ca="1" si="919"/>
        <v>0</v>
      </c>
      <c r="AA920">
        <f t="shared" ca="1" si="919"/>
        <v>0</v>
      </c>
      <c r="AB920">
        <f t="shared" ca="1" si="919"/>
        <v>0</v>
      </c>
      <c r="AC920">
        <f t="shared" ca="1" si="919"/>
        <v>0</v>
      </c>
      <c r="AD920">
        <f t="shared" ca="1" si="919"/>
        <v>0</v>
      </c>
      <c r="AE920">
        <f t="shared" ca="1" si="919"/>
        <v>0</v>
      </c>
      <c r="AF920">
        <f t="shared" ca="1" si="919"/>
        <v>0</v>
      </c>
      <c r="AG920">
        <f t="shared" ca="1" si="919"/>
        <v>0</v>
      </c>
      <c r="AH920">
        <f t="shared" ca="1" si="919"/>
        <v>0</v>
      </c>
      <c r="AI920">
        <f t="shared" ca="1" si="919"/>
        <v>0</v>
      </c>
      <c r="AJ920">
        <f t="shared" ca="1" si="919"/>
        <v>0</v>
      </c>
    </row>
    <row r="921" spans="1:36" x14ac:dyDescent="0.2">
      <c r="A921">
        <v>11104648</v>
      </c>
      <c r="B921">
        <v>41.870026490000001</v>
      </c>
      <c r="C921">
        <f t="shared" ref="C921:AJ921" ca="1" si="920">IF(AND(C$1&gt;$B921,D$1&lt;$B921),1,0)</f>
        <v>0</v>
      </c>
      <c r="D921">
        <f t="shared" ca="1" si="920"/>
        <v>0</v>
      </c>
      <c r="E921">
        <f t="shared" ca="1" si="920"/>
        <v>0</v>
      </c>
      <c r="F921">
        <f t="shared" ca="1" si="920"/>
        <v>0</v>
      </c>
      <c r="G921">
        <f t="shared" ca="1" si="920"/>
        <v>0</v>
      </c>
      <c r="H921">
        <f t="shared" ca="1" si="920"/>
        <v>0</v>
      </c>
      <c r="I921">
        <f t="shared" ca="1" si="920"/>
        <v>1</v>
      </c>
      <c r="J921">
        <f t="shared" ca="1" si="920"/>
        <v>0</v>
      </c>
      <c r="K921">
        <f t="shared" ca="1" si="920"/>
        <v>0</v>
      </c>
      <c r="L921">
        <f t="shared" ca="1" si="920"/>
        <v>0</v>
      </c>
      <c r="M921">
        <f t="shared" ca="1" si="920"/>
        <v>0</v>
      </c>
      <c r="N921">
        <f t="shared" ca="1" si="920"/>
        <v>0</v>
      </c>
      <c r="O921">
        <f t="shared" ca="1" si="920"/>
        <v>0</v>
      </c>
      <c r="P921">
        <f t="shared" ca="1" si="920"/>
        <v>0</v>
      </c>
      <c r="Q921">
        <f t="shared" ca="1" si="920"/>
        <v>0</v>
      </c>
      <c r="R921">
        <f t="shared" ca="1" si="920"/>
        <v>0</v>
      </c>
      <c r="S921">
        <f t="shared" ca="1" si="920"/>
        <v>0</v>
      </c>
      <c r="T921">
        <f t="shared" ca="1" si="920"/>
        <v>0</v>
      </c>
      <c r="U921">
        <f t="shared" ca="1" si="920"/>
        <v>0</v>
      </c>
      <c r="V921">
        <f t="shared" ca="1" si="920"/>
        <v>0</v>
      </c>
      <c r="W921">
        <f t="shared" ca="1" si="920"/>
        <v>0</v>
      </c>
      <c r="X921">
        <f t="shared" ca="1" si="920"/>
        <v>0</v>
      </c>
      <c r="Y921">
        <f t="shared" ca="1" si="920"/>
        <v>0</v>
      </c>
      <c r="Z921">
        <f t="shared" ca="1" si="920"/>
        <v>0</v>
      </c>
      <c r="AA921">
        <f t="shared" ca="1" si="920"/>
        <v>0</v>
      </c>
      <c r="AB921">
        <f t="shared" ca="1" si="920"/>
        <v>0</v>
      </c>
      <c r="AC921">
        <f t="shared" ca="1" si="920"/>
        <v>0</v>
      </c>
      <c r="AD921">
        <f t="shared" ca="1" si="920"/>
        <v>0</v>
      </c>
      <c r="AE921">
        <f t="shared" ca="1" si="920"/>
        <v>0</v>
      </c>
      <c r="AF921">
        <f t="shared" ca="1" si="920"/>
        <v>0</v>
      </c>
      <c r="AG921">
        <f t="shared" ca="1" si="920"/>
        <v>0</v>
      </c>
      <c r="AH921">
        <f t="shared" ca="1" si="920"/>
        <v>0</v>
      </c>
      <c r="AI921">
        <f t="shared" ca="1" si="920"/>
        <v>0</v>
      </c>
      <c r="AJ921">
        <f t="shared" ca="1" si="920"/>
        <v>0</v>
      </c>
    </row>
    <row r="922" spans="1:36" x14ac:dyDescent="0.2">
      <c r="A922">
        <v>11104750</v>
      </c>
      <c r="B922">
        <v>41.754592959999997</v>
      </c>
      <c r="C922">
        <f t="shared" ref="C922:AJ922" ca="1" si="921">IF(AND(C$1&gt;$B922,D$1&lt;$B922),1,0)</f>
        <v>0</v>
      </c>
      <c r="D922">
        <f t="shared" ca="1" si="921"/>
        <v>0</v>
      </c>
      <c r="E922">
        <f t="shared" ca="1" si="921"/>
        <v>0</v>
      </c>
      <c r="F922">
        <f t="shared" ca="1" si="921"/>
        <v>0</v>
      </c>
      <c r="G922">
        <f t="shared" ca="1" si="921"/>
        <v>0</v>
      </c>
      <c r="H922">
        <f t="shared" ca="1" si="921"/>
        <v>0</v>
      </c>
      <c r="I922">
        <f t="shared" ca="1" si="921"/>
        <v>1</v>
      </c>
      <c r="J922">
        <f t="shared" ca="1" si="921"/>
        <v>0</v>
      </c>
      <c r="K922">
        <f t="shared" ca="1" si="921"/>
        <v>0</v>
      </c>
      <c r="L922">
        <f t="shared" ca="1" si="921"/>
        <v>0</v>
      </c>
      <c r="M922">
        <f t="shared" ca="1" si="921"/>
        <v>0</v>
      </c>
      <c r="N922">
        <f t="shared" ca="1" si="921"/>
        <v>0</v>
      </c>
      <c r="O922">
        <f t="shared" ca="1" si="921"/>
        <v>0</v>
      </c>
      <c r="P922">
        <f t="shared" ca="1" si="921"/>
        <v>0</v>
      </c>
      <c r="Q922">
        <f t="shared" ca="1" si="921"/>
        <v>0</v>
      </c>
      <c r="R922">
        <f t="shared" ca="1" si="921"/>
        <v>0</v>
      </c>
      <c r="S922">
        <f t="shared" ca="1" si="921"/>
        <v>0</v>
      </c>
      <c r="T922">
        <f t="shared" ca="1" si="921"/>
        <v>0</v>
      </c>
      <c r="U922">
        <f t="shared" ca="1" si="921"/>
        <v>0</v>
      </c>
      <c r="V922">
        <f t="shared" ca="1" si="921"/>
        <v>0</v>
      </c>
      <c r="W922">
        <f t="shared" ca="1" si="921"/>
        <v>0</v>
      </c>
      <c r="X922">
        <f t="shared" ca="1" si="921"/>
        <v>0</v>
      </c>
      <c r="Y922">
        <f t="shared" ca="1" si="921"/>
        <v>0</v>
      </c>
      <c r="Z922">
        <f t="shared" ca="1" si="921"/>
        <v>0</v>
      </c>
      <c r="AA922">
        <f t="shared" ca="1" si="921"/>
        <v>0</v>
      </c>
      <c r="AB922">
        <f t="shared" ca="1" si="921"/>
        <v>0</v>
      </c>
      <c r="AC922">
        <f t="shared" ca="1" si="921"/>
        <v>0</v>
      </c>
      <c r="AD922">
        <f t="shared" ca="1" si="921"/>
        <v>0</v>
      </c>
      <c r="AE922">
        <f t="shared" ca="1" si="921"/>
        <v>0</v>
      </c>
      <c r="AF922">
        <f t="shared" ca="1" si="921"/>
        <v>0</v>
      </c>
      <c r="AG922">
        <f t="shared" ca="1" si="921"/>
        <v>0</v>
      </c>
      <c r="AH922">
        <f t="shared" ca="1" si="921"/>
        <v>0</v>
      </c>
      <c r="AI922">
        <f t="shared" ca="1" si="921"/>
        <v>0</v>
      </c>
      <c r="AJ922">
        <f t="shared" ca="1" si="921"/>
        <v>0</v>
      </c>
    </row>
    <row r="923" spans="1:36" x14ac:dyDescent="0.2">
      <c r="A923">
        <v>11104790</v>
      </c>
      <c r="B923">
        <v>41.924488269999998</v>
      </c>
      <c r="C923">
        <f t="shared" ref="C923:AJ923" ca="1" si="922">IF(AND(C$1&gt;$B923,D$1&lt;$B923),1,0)</f>
        <v>0</v>
      </c>
      <c r="D923">
        <f t="shared" ca="1" si="922"/>
        <v>0</v>
      </c>
      <c r="E923">
        <f t="shared" ca="1" si="922"/>
        <v>0</v>
      </c>
      <c r="F923">
        <f t="shared" ca="1" si="922"/>
        <v>0</v>
      </c>
      <c r="G923">
        <f t="shared" ca="1" si="922"/>
        <v>0</v>
      </c>
      <c r="H923">
        <f t="shared" ca="1" si="922"/>
        <v>0</v>
      </c>
      <c r="I923">
        <f t="shared" ca="1" si="922"/>
        <v>0</v>
      </c>
      <c r="J923">
        <f t="shared" ca="1" si="922"/>
        <v>0</v>
      </c>
      <c r="K923">
        <f t="shared" ca="1" si="922"/>
        <v>0</v>
      </c>
      <c r="L923">
        <f t="shared" ca="1" si="922"/>
        <v>0</v>
      </c>
      <c r="M923">
        <f t="shared" ca="1" si="922"/>
        <v>0</v>
      </c>
      <c r="N923">
        <f t="shared" ca="1" si="922"/>
        <v>0</v>
      </c>
      <c r="O923">
        <f t="shared" ca="1" si="922"/>
        <v>0</v>
      </c>
      <c r="P923">
        <f t="shared" ca="1" si="922"/>
        <v>0</v>
      </c>
      <c r="Q923">
        <f t="shared" ca="1" si="922"/>
        <v>0</v>
      </c>
      <c r="R923">
        <f t="shared" ca="1" si="922"/>
        <v>0</v>
      </c>
      <c r="S923">
        <f t="shared" ca="1" si="922"/>
        <v>0</v>
      </c>
      <c r="T923">
        <f t="shared" ca="1" si="922"/>
        <v>0</v>
      </c>
      <c r="U923">
        <f t="shared" ca="1" si="922"/>
        <v>0</v>
      </c>
      <c r="V923">
        <f t="shared" ca="1" si="922"/>
        <v>0</v>
      </c>
      <c r="W923">
        <f t="shared" ca="1" si="922"/>
        <v>0</v>
      </c>
      <c r="X923">
        <f t="shared" ca="1" si="922"/>
        <v>0</v>
      </c>
      <c r="Y923">
        <f t="shared" ca="1" si="922"/>
        <v>0</v>
      </c>
      <c r="Z923">
        <f t="shared" ca="1" si="922"/>
        <v>0</v>
      </c>
      <c r="AA923">
        <f t="shared" ca="1" si="922"/>
        <v>0</v>
      </c>
      <c r="AB923">
        <f t="shared" ca="1" si="922"/>
        <v>0</v>
      </c>
      <c r="AC923">
        <f t="shared" ca="1" si="922"/>
        <v>0</v>
      </c>
      <c r="AD923">
        <f t="shared" ca="1" si="922"/>
        <v>0</v>
      </c>
      <c r="AE923">
        <f t="shared" ca="1" si="922"/>
        <v>0</v>
      </c>
      <c r="AF923">
        <f t="shared" ca="1" si="922"/>
        <v>0</v>
      </c>
      <c r="AG923">
        <f t="shared" ca="1" si="922"/>
        <v>0</v>
      </c>
      <c r="AH923">
        <f t="shared" ca="1" si="922"/>
        <v>0</v>
      </c>
      <c r="AI923">
        <f t="shared" ca="1" si="922"/>
        <v>0</v>
      </c>
      <c r="AJ923">
        <f t="shared" ca="1" si="922"/>
        <v>0</v>
      </c>
    </row>
    <row r="924" spans="1:36" x14ac:dyDescent="0.2">
      <c r="A924">
        <v>11104795</v>
      </c>
      <c r="B924">
        <v>41.858389699999996</v>
      </c>
      <c r="C924">
        <f t="shared" ref="C924:AJ924" ca="1" si="923">IF(AND(C$1&gt;$B924,D$1&lt;$B924),1,0)</f>
        <v>0</v>
      </c>
      <c r="D924">
        <f t="shared" ca="1" si="923"/>
        <v>0</v>
      </c>
      <c r="E924">
        <f t="shared" ca="1" si="923"/>
        <v>0</v>
      </c>
      <c r="F924">
        <f t="shared" ca="1" si="923"/>
        <v>0</v>
      </c>
      <c r="G924">
        <f t="shared" ca="1" si="923"/>
        <v>0</v>
      </c>
      <c r="H924">
        <f t="shared" ca="1" si="923"/>
        <v>0</v>
      </c>
      <c r="I924">
        <f t="shared" ca="1" si="923"/>
        <v>1</v>
      </c>
      <c r="J924">
        <f t="shared" ca="1" si="923"/>
        <v>0</v>
      </c>
      <c r="K924">
        <f t="shared" ca="1" si="923"/>
        <v>0</v>
      </c>
      <c r="L924">
        <f t="shared" ca="1" si="923"/>
        <v>0</v>
      </c>
      <c r="M924">
        <f t="shared" ca="1" si="923"/>
        <v>0</v>
      </c>
      <c r="N924">
        <f t="shared" ca="1" si="923"/>
        <v>0</v>
      </c>
      <c r="O924">
        <f t="shared" ca="1" si="923"/>
        <v>0</v>
      </c>
      <c r="P924">
        <f t="shared" ca="1" si="923"/>
        <v>0</v>
      </c>
      <c r="Q924">
        <f t="shared" ca="1" si="923"/>
        <v>0</v>
      </c>
      <c r="R924">
        <f t="shared" ca="1" si="923"/>
        <v>0</v>
      </c>
      <c r="S924">
        <f t="shared" ca="1" si="923"/>
        <v>0</v>
      </c>
      <c r="T924">
        <f t="shared" ca="1" si="923"/>
        <v>0</v>
      </c>
      <c r="U924">
        <f t="shared" ca="1" si="923"/>
        <v>0</v>
      </c>
      <c r="V924">
        <f t="shared" ca="1" si="923"/>
        <v>0</v>
      </c>
      <c r="W924">
        <f t="shared" ca="1" si="923"/>
        <v>0</v>
      </c>
      <c r="X924">
        <f t="shared" ca="1" si="923"/>
        <v>0</v>
      </c>
      <c r="Y924">
        <f t="shared" ca="1" si="923"/>
        <v>0</v>
      </c>
      <c r="Z924">
        <f t="shared" ca="1" si="923"/>
        <v>0</v>
      </c>
      <c r="AA924">
        <f t="shared" ca="1" si="923"/>
        <v>0</v>
      </c>
      <c r="AB924">
        <f t="shared" ca="1" si="923"/>
        <v>0</v>
      </c>
      <c r="AC924">
        <f t="shared" ca="1" si="923"/>
        <v>0</v>
      </c>
      <c r="AD924">
        <f t="shared" ca="1" si="923"/>
        <v>0</v>
      </c>
      <c r="AE924">
        <f t="shared" ca="1" si="923"/>
        <v>0</v>
      </c>
      <c r="AF924">
        <f t="shared" ca="1" si="923"/>
        <v>0</v>
      </c>
      <c r="AG924">
        <f t="shared" ca="1" si="923"/>
        <v>0</v>
      </c>
      <c r="AH924">
        <f t="shared" ca="1" si="923"/>
        <v>0</v>
      </c>
      <c r="AI924">
        <f t="shared" ca="1" si="923"/>
        <v>0</v>
      </c>
      <c r="AJ924">
        <f t="shared" ca="1" si="923"/>
        <v>0</v>
      </c>
    </row>
    <row r="925" spans="1:36" x14ac:dyDescent="0.2">
      <c r="A925">
        <v>11104817</v>
      </c>
      <c r="B925">
        <v>41.885879250000002</v>
      </c>
      <c r="C925">
        <f t="shared" ref="C925:AJ925" ca="1" si="924">IF(AND(C$1&gt;$B925,D$1&lt;$B925),1,0)</f>
        <v>0</v>
      </c>
      <c r="D925">
        <f t="shared" ca="1" si="924"/>
        <v>0</v>
      </c>
      <c r="E925">
        <f t="shared" ca="1" si="924"/>
        <v>0</v>
      </c>
      <c r="F925">
        <f t="shared" ca="1" si="924"/>
        <v>0</v>
      </c>
      <c r="G925">
        <f t="shared" ca="1" si="924"/>
        <v>0</v>
      </c>
      <c r="H925">
        <f t="shared" ca="1" si="924"/>
        <v>0</v>
      </c>
      <c r="I925">
        <f t="shared" ca="1" si="924"/>
        <v>1</v>
      </c>
      <c r="J925">
        <f t="shared" ca="1" si="924"/>
        <v>0</v>
      </c>
      <c r="K925">
        <f t="shared" ca="1" si="924"/>
        <v>0</v>
      </c>
      <c r="L925">
        <f t="shared" ca="1" si="924"/>
        <v>0</v>
      </c>
      <c r="M925">
        <f t="shared" ca="1" si="924"/>
        <v>0</v>
      </c>
      <c r="N925">
        <f t="shared" ca="1" si="924"/>
        <v>0</v>
      </c>
      <c r="O925">
        <f t="shared" ca="1" si="924"/>
        <v>0</v>
      </c>
      <c r="P925">
        <f t="shared" ca="1" si="924"/>
        <v>0</v>
      </c>
      <c r="Q925">
        <f t="shared" ca="1" si="924"/>
        <v>0</v>
      </c>
      <c r="R925">
        <f t="shared" ca="1" si="924"/>
        <v>0</v>
      </c>
      <c r="S925">
        <f t="shared" ca="1" si="924"/>
        <v>0</v>
      </c>
      <c r="T925">
        <f t="shared" ca="1" si="924"/>
        <v>0</v>
      </c>
      <c r="U925">
        <f t="shared" ca="1" si="924"/>
        <v>0</v>
      </c>
      <c r="V925">
        <f t="shared" ca="1" si="924"/>
        <v>0</v>
      </c>
      <c r="W925">
        <f t="shared" ca="1" si="924"/>
        <v>0</v>
      </c>
      <c r="X925">
        <f t="shared" ca="1" si="924"/>
        <v>0</v>
      </c>
      <c r="Y925">
        <f t="shared" ca="1" si="924"/>
        <v>0</v>
      </c>
      <c r="Z925">
        <f t="shared" ca="1" si="924"/>
        <v>0</v>
      </c>
      <c r="AA925">
        <f t="shared" ca="1" si="924"/>
        <v>0</v>
      </c>
      <c r="AB925">
        <f t="shared" ca="1" si="924"/>
        <v>0</v>
      </c>
      <c r="AC925">
        <f t="shared" ca="1" si="924"/>
        <v>0</v>
      </c>
      <c r="AD925">
        <f t="shared" ca="1" si="924"/>
        <v>0</v>
      </c>
      <c r="AE925">
        <f t="shared" ca="1" si="924"/>
        <v>0</v>
      </c>
      <c r="AF925">
        <f t="shared" ca="1" si="924"/>
        <v>0</v>
      </c>
      <c r="AG925">
        <f t="shared" ca="1" si="924"/>
        <v>0</v>
      </c>
      <c r="AH925">
        <f t="shared" ca="1" si="924"/>
        <v>0</v>
      </c>
      <c r="AI925">
        <f t="shared" ca="1" si="924"/>
        <v>0</v>
      </c>
      <c r="AJ925">
        <f t="shared" ca="1" si="924"/>
        <v>0</v>
      </c>
    </row>
    <row r="926" spans="1:36" x14ac:dyDescent="0.2">
      <c r="A926">
        <v>11104972</v>
      </c>
      <c r="B926">
        <v>41.879711370000003</v>
      </c>
      <c r="C926">
        <f t="shared" ref="C926:AJ926" ca="1" si="925">IF(AND(C$1&gt;$B926,D$1&lt;$B926),1,0)</f>
        <v>0</v>
      </c>
      <c r="D926">
        <f t="shared" ca="1" si="925"/>
        <v>0</v>
      </c>
      <c r="E926">
        <f t="shared" ca="1" si="925"/>
        <v>0</v>
      </c>
      <c r="F926">
        <f t="shared" ca="1" si="925"/>
        <v>0</v>
      </c>
      <c r="G926">
        <f t="shared" ca="1" si="925"/>
        <v>0</v>
      </c>
      <c r="H926">
        <f t="shared" ca="1" si="925"/>
        <v>0</v>
      </c>
      <c r="I926">
        <f t="shared" ca="1" si="925"/>
        <v>1</v>
      </c>
      <c r="J926">
        <f t="shared" ca="1" si="925"/>
        <v>0</v>
      </c>
      <c r="K926">
        <f t="shared" ca="1" si="925"/>
        <v>0</v>
      </c>
      <c r="L926">
        <f t="shared" ca="1" si="925"/>
        <v>0</v>
      </c>
      <c r="M926">
        <f t="shared" ca="1" si="925"/>
        <v>0</v>
      </c>
      <c r="N926">
        <f t="shared" ca="1" si="925"/>
        <v>0</v>
      </c>
      <c r="O926">
        <f t="shared" ca="1" si="925"/>
        <v>0</v>
      </c>
      <c r="P926">
        <f t="shared" ca="1" si="925"/>
        <v>0</v>
      </c>
      <c r="Q926">
        <f t="shared" ca="1" si="925"/>
        <v>0</v>
      </c>
      <c r="R926">
        <f t="shared" ca="1" si="925"/>
        <v>0</v>
      </c>
      <c r="S926">
        <f t="shared" ca="1" si="925"/>
        <v>0</v>
      </c>
      <c r="T926">
        <f t="shared" ca="1" si="925"/>
        <v>0</v>
      </c>
      <c r="U926">
        <f t="shared" ca="1" si="925"/>
        <v>0</v>
      </c>
      <c r="V926">
        <f t="shared" ca="1" si="925"/>
        <v>0</v>
      </c>
      <c r="W926">
        <f t="shared" ca="1" si="925"/>
        <v>0</v>
      </c>
      <c r="X926">
        <f t="shared" ca="1" si="925"/>
        <v>0</v>
      </c>
      <c r="Y926">
        <f t="shared" ca="1" si="925"/>
        <v>0</v>
      </c>
      <c r="Z926">
        <f t="shared" ca="1" si="925"/>
        <v>0</v>
      </c>
      <c r="AA926">
        <f t="shared" ca="1" si="925"/>
        <v>0</v>
      </c>
      <c r="AB926">
        <f t="shared" ca="1" si="925"/>
        <v>0</v>
      </c>
      <c r="AC926">
        <f t="shared" ca="1" si="925"/>
        <v>0</v>
      </c>
      <c r="AD926">
        <f t="shared" ca="1" si="925"/>
        <v>0</v>
      </c>
      <c r="AE926">
        <f t="shared" ca="1" si="925"/>
        <v>0</v>
      </c>
      <c r="AF926">
        <f t="shared" ca="1" si="925"/>
        <v>0</v>
      </c>
      <c r="AG926">
        <f t="shared" ca="1" si="925"/>
        <v>0</v>
      </c>
      <c r="AH926">
        <f t="shared" ca="1" si="925"/>
        <v>0</v>
      </c>
      <c r="AI926">
        <f t="shared" ca="1" si="925"/>
        <v>0</v>
      </c>
      <c r="AJ926">
        <f t="shared" ca="1" si="925"/>
        <v>0</v>
      </c>
    </row>
    <row r="927" spans="1:36" x14ac:dyDescent="0.2">
      <c r="A927">
        <v>11104975</v>
      </c>
      <c r="B927">
        <v>41.86341951</v>
      </c>
      <c r="C927">
        <f t="shared" ref="C927:AJ927" ca="1" si="926">IF(AND(C$1&gt;$B927,D$1&lt;$B927),1,0)</f>
        <v>0</v>
      </c>
      <c r="D927">
        <f t="shared" ca="1" si="926"/>
        <v>0</v>
      </c>
      <c r="E927">
        <f t="shared" ca="1" si="926"/>
        <v>0</v>
      </c>
      <c r="F927">
        <f t="shared" ca="1" si="926"/>
        <v>0</v>
      </c>
      <c r="G927">
        <f t="shared" ca="1" si="926"/>
        <v>0</v>
      </c>
      <c r="H927">
        <f t="shared" ca="1" si="926"/>
        <v>0</v>
      </c>
      <c r="I927">
        <f t="shared" ca="1" si="926"/>
        <v>1</v>
      </c>
      <c r="J927">
        <f t="shared" ca="1" si="926"/>
        <v>0</v>
      </c>
      <c r="K927">
        <f t="shared" ca="1" si="926"/>
        <v>0</v>
      </c>
      <c r="L927">
        <f t="shared" ca="1" si="926"/>
        <v>0</v>
      </c>
      <c r="M927">
        <f t="shared" ca="1" si="926"/>
        <v>0</v>
      </c>
      <c r="N927">
        <f t="shared" ca="1" si="926"/>
        <v>0</v>
      </c>
      <c r="O927">
        <f t="shared" ca="1" si="926"/>
        <v>0</v>
      </c>
      <c r="P927">
        <f t="shared" ca="1" si="926"/>
        <v>0</v>
      </c>
      <c r="Q927">
        <f t="shared" ca="1" si="926"/>
        <v>0</v>
      </c>
      <c r="R927">
        <f t="shared" ca="1" si="926"/>
        <v>0</v>
      </c>
      <c r="S927">
        <f t="shared" ca="1" si="926"/>
        <v>0</v>
      </c>
      <c r="T927">
        <f t="shared" ca="1" si="926"/>
        <v>0</v>
      </c>
      <c r="U927">
        <f t="shared" ca="1" si="926"/>
        <v>0</v>
      </c>
      <c r="V927">
        <f t="shared" ca="1" si="926"/>
        <v>0</v>
      </c>
      <c r="W927">
        <f t="shared" ca="1" si="926"/>
        <v>0</v>
      </c>
      <c r="X927">
        <f t="shared" ca="1" si="926"/>
        <v>0</v>
      </c>
      <c r="Y927">
        <f t="shared" ca="1" si="926"/>
        <v>0</v>
      </c>
      <c r="Z927">
        <f t="shared" ca="1" si="926"/>
        <v>0</v>
      </c>
      <c r="AA927">
        <f t="shared" ca="1" si="926"/>
        <v>0</v>
      </c>
      <c r="AB927">
        <f t="shared" ca="1" si="926"/>
        <v>0</v>
      </c>
      <c r="AC927">
        <f t="shared" ca="1" si="926"/>
        <v>0</v>
      </c>
      <c r="AD927">
        <f t="shared" ca="1" si="926"/>
        <v>0</v>
      </c>
      <c r="AE927">
        <f t="shared" ca="1" si="926"/>
        <v>0</v>
      </c>
      <c r="AF927">
        <f t="shared" ca="1" si="926"/>
        <v>0</v>
      </c>
      <c r="AG927">
        <f t="shared" ca="1" si="926"/>
        <v>0</v>
      </c>
      <c r="AH927">
        <f t="shared" ca="1" si="926"/>
        <v>0</v>
      </c>
      <c r="AI927">
        <f t="shared" ca="1" si="926"/>
        <v>0</v>
      </c>
      <c r="AJ927">
        <f t="shared" ca="1" si="926"/>
        <v>0</v>
      </c>
    </row>
    <row r="928" spans="1:36" x14ac:dyDescent="0.2">
      <c r="A928">
        <v>11105047</v>
      </c>
      <c r="B928">
        <v>41.866843670000002</v>
      </c>
      <c r="C928">
        <f t="shared" ref="C928:AJ928" ca="1" si="927">IF(AND(C$1&gt;$B928,D$1&lt;$B928),1,0)</f>
        <v>0</v>
      </c>
      <c r="D928">
        <f t="shared" ca="1" si="927"/>
        <v>0</v>
      </c>
      <c r="E928">
        <f t="shared" ca="1" si="927"/>
        <v>0</v>
      </c>
      <c r="F928">
        <f t="shared" ca="1" si="927"/>
        <v>0</v>
      </c>
      <c r="G928">
        <f t="shared" ca="1" si="927"/>
        <v>0</v>
      </c>
      <c r="H928">
        <f t="shared" ca="1" si="927"/>
        <v>0</v>
      </c>
      <c r="I928">
        <f t="shared" ca="1" si="927"/>
        <v>1</v>
      </c>
      <c r="J928">
        <f t="shared" ca="1" si="927"/>
        <v>0</v>
      </c>
      <c r="K928">
        <f t="shared" ca="1" si="927"/>
        <v>0</v>
      </c>
      <c r="L928">
        <f t="shared" ca="1" si="927"/>
        <v>0</v>
      </c>
      <c r="M928">
        <f t="shared" ca="1" si="927"/>
        <v>0</v>
      </c>
      <c r="N928">
        <f t="shared" ca="1" si="927"/>
        <v>0</v>
      </c>
      <c r="O928">
        <f t="shared" ca="1" si="927"/>
        <v>0</v>
      </c>
      <c r="P928">
        <f t="shared" ca="1" si="927"/>
        <v>0</v>
      </c>
      <c r="Q928">
        <f t="shared" ca="1" si="927"/>
        <v>0</v>
      </c>
      <c r="R928">
        <f t="shared" ca="1" si="927"/>
        <v>0</v>
      </c>
      <c r="S928">
        <f t="shared" ca="1" si="927"/>
        <v>0</v>
      </c>
      <c r="T928">
        <f t="shared" ca="1" si="927"/>
        <v>0</v>
      </c>
      <c r="U928">
        <f t="shared" ca="1" si="927"/>
        <v>0</v>
      </c>
      <c r="V928">
        <f t="shared" ca="1" si="927"/>
        <v>0</v>
      </c>
      <c r="W928">
        <f t="shared" ca="1" si="927"/>
        <v>0</v>
      </c>
      <c r="X928">
        <f t="shared" ca="1" si="927"/>
        <v>0</v>
      </c>
      <c r="Y928">
        <f t="shared" ca="1" si="927"/>
        <v>0</v>
      </c>
      <c r="Z928">
        <f t="shared" ca="1" si="927"/>
        <v>0</v>
      </c>
      <c r="AA928">
        <f t="shared" ca="1" si="927"/>
        <v>0</v>
      </c>
      <c r="AB928">
        <f t="shared" ca="1" si="927"/>
        <v>0</v>
      </c>
      <c r="AC928">
        <f t="shared" ca="1" si="927"/>
        <v>0</v>
      </c>
      <c r="AD928">
        <f t="shared" ca="1" si="927"/>
        <v>0</v>
      </c>
      <c r="AE928">
        <f t="shared" ca="1" si="927"/>
        <v>0</v>
      </c>
      <c r="AF928">
        <f t="shared" ca="1" si="927"/>
        <v>0</v>
      </c>
      <c r="AG928">
        <f t="shared" ca="1" si="927"/>
        <v>0</v>
      </c>
      <c r="AH928">
        <f t="shared" ca="1" si="927"/>
        <v>0</v>
      </c>
      <c r="AI928">
        <f t="shared" ca="1" si="927"/>
        <v>0</v>
      </c>
      <c r="AJ928">
        <f t="shared" ca="1" si="927"/>
        <v>0</v>
      </c>
    </row>
    <row r="929" spans="1:36" x14ac:dyDescent="0.2">
      <c r="A929">
        <v>11105050</v>
      </c>
      <c r="B929">
        <v>41.893281680000001</v>
      </c>
      <c r="C929">
        <f t="shared" ref="C929:AJ929" ca="1" si="928">IF(AND(C$1&gt;$B929,D$1&lt;$B929),1,0)</f>
        <v>0</v>
      </c>
      <c r="D929">
        <f t="shared" ca="1" si="928"/>
        <v>0</v>
      </c>
      <c r="E929">
        <f t="shared" ca="1" si="928"/>
        <v>0</v>
      </c>
      <c r="F929">
        <f t="shared" ca="1" si="928"/>
        <v>0</v>
      </c>
      <c r="G929">
        <f t="shared" ca="1" si="928"/>
        <v>0</v>
      </c>
      <c r="H929">
        <f t="shared" ca="1" si="928"/>
        <v>0</v>
      </c>
      <c r="I929">
        <f t="shared" ca="1" si="928"/>
        <v>1</v>
      </c>
      <c r="J929">
        <f t="shared" ca="1" si="928"/>
        <v>0</v>
      </c>
      <c r="K929">
        <f t="shared" ca="1" si="928"/>
        <v>0</v>
      </c>
      <c r="L929">
        <f t="shared" ca="1" si="928"/>
        <v>0</v>
      </c>
      <c r="M929">
        <f t="shared" ca="1" si="928"/>
        <v>0</v>
      </c>
      <c r="N929">
        <f t="shared" ca="1" si="928"/>
        <v>0</v>
      </c>
      <c r="O929">
        <f t="shared" ca="1" si="928"/>
        <v>0</v>
      </c>
      <c r="P929">
        <f t="shared" ca="1" si="928"/>
        <v>0</v>
      </c>
      <c r="Q929">
        <f t="shared" ca="1" si="928"/>
        <v>0</v>
      </c>
      <c r="R929">
        <f t="shared" ca="1" si="928"/>
        <v>0</v>
      </c>
      <c r="S929">
        <f t="shared" ca="1" si="928"/>
        <v>0</v>
      </c>
      <c r="T929">
        <f t="shared" ca="1" si="928"/>
        <v>0</v>
      </c>
      <c r="U929">
        <f t="shared" ca="1" si="928"/>
        <v>0</v>
      </c>
      <c r="V929">
        <f t="shared" ca="1" si="928"/>
        <v>0</v>
      </c>
      <c r="W929">
        <f t="shared" ca="1" si="928"/>
        <v>0</v>
      </c>
      <c r="X929">
        <f t="shared" ca="1" si="928"/>
        <v>0</v>
      </c>
      <c r="Y929">
        <f t="shared" ca="1" si="928"/>
        <v>0</v>
      </c>
      <c r="Z929">
        <f t="shared" ca="1" si="928"/>
        <v>0</v>
      </c>
      <c r="AA929">
        <f t="shared" ca="1" si="928"/>
        <v>0</v>
      </c>
      <c r="AB929">
        <f t="shared" ca="1" si="928"/>
        <v>0</v>
      </c>
      <c r="AC929">
        <f t="shared" ca="1" si="928"/>
        <v>0</v>
      </c>
      <c r="AD929">
        <f t="shared" ca="1" si="928"/>
        <v>0</v>
      </c>
      <c r="AE929">
        <f t="shared" ca="1" si="928"/>
        <v>0</v>
      </c>
      <c r="AF929">
        <f t="shared" ca="1" si="928"/>
        <v>0</v>
      </c>
      <c r="AG929">
        <f t="shared" ca="1" si="928"/>
        <v>0</v>
      </c>
      <c r="AH929">
        <f t="shared" ca="1" si="928"/>
        <v>0</v>
      </c>
      <c r="AI929">
        <f t="shared" ca="1" si="928"/>
        <v>0</v>
      </c>
      <c r="AJ929">
        <f t="shared" ca="1" si="928"/>
        <v>0</v>
      </c>
    </row>
    <row r="930" spans="1:36" x14ac:dyDescent="0.2">
      <c r="A930">
        <v>11105192</v>
      </c>
      <c r="B930">
        <v>41.800464980000001</v>
      </c>
      <c r="C930">
        <f t="shared" ref="C930:AJ930" ca="1" si="929">IF(AND(C$1&gt;$B930,D$1&lt;$B930),1,0)</f>
        <v>0</v>
      </c>
      <c r="D930">
        <f t="shared" ca="1" si="929"/>
        <v>0</v>
      </c>
      <c r="E930">
        <f t="shared" ca="1" si="929"/>
        <v>0</v>
      </c>
      <c r="F930">
        <f t="shared" ca="1" si="929"/>
        <v>0</v>
      </c>
      <c r="G930">
        <f t="shared" ca="1" si="929"/>
        <v>0</v>
      </c>
      <c r="H930">
        <f t="shared" ca="1" si="929"/>
        <v>0</v>
      </c>
      <c r="I930">
        <f t="shared" ca="1" si="929"/>
        <v>1</v>
      </c>
      <c r="J930">
        <f t="shared" ca="1" si="929"/>
        <v>0</v>
      </c>
      <c r="K930">
        <f t="shared" ca="1" si="929"/>
        <v>0</v>
      </c>
      <c r="L930">
        <f t="shared" ca="1" si="929"/>
        <v>0</v>
      </c>
      <c r="M930">
        <f t="shared" ca="1" si="929"/>
        <v>0</v>
      </c>
      <c r="N930">
        <f t="shared" ca="1" si="929"/>
        <v>0</v>
      </c>
      <c r="O930">
        <f t="shared" ca="1" si="929"/>
        <v>0</v>
      </c>
      <c r="P930">
        <f t="shared" ca="1" si="929"/>
        <v>0</v>
      </c>
      <c r="Q930">
        <f t="shared" ca="1" si="929"/>
        <v>0</v>
      </c>
      <c r="R930">
        <f t="shared" ca="1" si="929"/>
        <v>0</v>
      </c>
      <c r="S930">
        <f t="shared" ca="1" si="929"/>
        <v>0</v>
      </c>
      <c r="T930">
        <f t="shared" ca="1" si="929"/>
        <v>0</v>
      </c>
      <c r="U930">
        <f t="shared" ca="1" si="929"/>
        <v>0</v>
      </c>
      <c r="V930">
        <f t="shared" ca="1" si="929"/>
        <v>0</v>
      </c>
      <c r="W930">
        <f t="shared" ca="1" si="929"/>
        <v>0</v>
      </c>
      <c r="X930">
        <f t="shared" ca="1" si="929"/>
        <v>0</v>
      </c>
      <c r="Y930">
        <f t="shared" ca="1" si="929"/>
        <v>0</v>
      </c>
      <c r="Z930">
        <f t="shared" ca="1" si="929"/>
        <v>0</v>
      </c>
      <c r="AA930">
        <f t="shared" ca="1" si="929"/>
        <v>0</v>
      </c>
      <c r="AB930">
        <f t="shared" ca="1" si="929"/>
        <v>0</v>
      </c>
      <c r="AC930">
        <f t="shared" ca="1" si="929"/>
        <v>0</v>
      </c>
      <c r="AD930">
        <f t="shared" ca="1" si="929"/>
        <v>0</v>
      </c>
      <c r="AE930">
        <f t="shared" ca="1" si="929"/>
        <v>0</v>
      </c>
      <c r="AF930">
        <f t="shared" ca="1" si="929"/>
        <v>0</v>
      </c>
      <c r="AG930">
        <f t="shared" ca="1" si="929"/>
        <v>0</v>
      </c>
      <c r="AH930">
        <f t="shared" ca="1" si="929"/>
        <v>0</v>
      </c>
      <c r="AI930">
        <f t="shared" ca="1" si="929"/>
        <v>0</v>
      </c>
      <c r="AJ930">
        <f t="shared" ca="1" si="929"/>
        <v>0</v>
      </c>
    </row>
    <row r="931" spans="1:36" x14ac:dyDescent="0.2">
      <c r="A931">
        <v>11105343</v>
      </c>
      <c r="B931">
        <v>41.877578700000001</v>
      </c>
      <c r="C931">
        <f t="shared" ref="C931:AJ931" ca="1" si="930">IF(AND(C$1&gt;$B931,D$1&lt;$B931),1,0)</f>
        <v>0</v>
      </c>
      <c r="D931">
        <f t="shared" ca="1" si="930"/>
        <v>0</v>
      </c>
      <c r="E931">
        <f t="shared" ca="1" si="930"/>
        <v>0</v>
      </c>
      <c r="F931">
        <f t="shared" ca="1" si="930"/>
        <v>0</v>
      </c>
      <c r="G931">
        <f t="shared" ca="1" si="930"/>
        <v>0</v>
      </c>
      <c r="H931">
        <f t="shared" ca="1" si="930"/>
        <v>0</v>
      </c>
      <c r="I931">
        <f t="shared" ca="1" si="930"/>
        <v>1</v>
      </c>
      <c r="J931">
        <f t="shared" ca="1" si="930"/>
        <v>0</v>
      </c>
      <c r="K931">
        <f t="shared" ca="1" si="930"/>
        <v>0</v>
      </c>
      <c r="L931">
        <f t="shared" ca="1" si="930"/>
        <v>0</v>
      </c>
      <c r="M931">
        <f t="shared" ca="1" si="930"/>
        <v>0</v>
      </c>
      <c r="N931">
        <f t="shared" ca="1" si="930"/>
        <v>0</v>
      </c>
      <c r="O931">
        <f t="shared" ca="1" si="930"/>
        <v>0</v>
      </c>
      <c r="P931">
        <f t="shared" ca="1" si="930"/>
        <v>0</v>
      </c>
      <c r="Q931">
        <f t="shared" ca="1" si="930"/>
        <v>0</v>
      </c>
      <c r="R931">
        <f t="shared" ca="1" si="930"/>
        <v>0</v>
      </c>
      <c r="S931">
        <f t="shared" ca="1" si="930"/>
        <v>0</v>
      </c>
      <c r="T931">
        <f t="shared" ca="1" si="930"/>
        <v>0</v>
      </c>
      <c r="U931">
        <f t="shared" ca="1" si="930"/>
        <v>0</v>
      </c>
      <c r="V931">
        <f t="shared" ca="1" si="930"/>
        <v>0</v>
      </c>
      <c r="W931">
        <f t="shared" ca="1" si="930"/>
        <v>0</v>
      </c>
      <c r="X931">
        <f t="shared" ca="1" si="930"/>
        <v>0</v>
      </c>
      <c r="Y931">
        <f t="shared" ca="1" si="930"/>
        <v>0</v>
      </c>
      <c r="Z931">
        <f t="shared" ca="1" si="930"/>
        <v>0</v>
      </c>
      <c r="AA931">
        <f t="shared" ca="1" si="930"/>
        <v>0</v>
      </c>
      <c r="AB931">
        <f t="shared" ca="1" si="930"/>
        <v>0</v>
      </c>
      <c r="AC931">
        <f t="shared" ca="1" si="930"/>
        <v>0</v>
      </c>
      <c r="AD931">
        <f t="shared" ca="1" si="930"/>
        <v>0</v>
      </c>
      <c r="AE931">
        <f t="shared" ca="1" si="930"/>
        <v>0</v>
      </c>
      <c r="AF931">
        <f t="shared" ca="1" si="930"/>
        <v>0</v>
      </c>
      <c r="AG931">
        <f t="shared" ca="1" si="930"/>
        <v>0</v>
      </c>
      <c r="AH931">
        <f t="shared" ca="1" si="930"/>
        <v>0</v>
      </c>
      <c r="AI931">
        <f t="shared" ca="1" si="930"/>
        <v>0</v>
      </c>
      <c r="AJ931">
        <f t="shared" ca="1" si="930"/>
        <v>0</v>
      </c>
    </row>
    <row r="932" spans="1:36" x14ac:dyDescent="0.2">
      <c r="A932">
        <v>11107877</v>
      </c>
      <c r="B932">
        <v>41.794583889999998</v>
      </c>
      <c r="C932">
        <f t="shared" ref="C932:AJ932" ca="1" si="931">IF(AND(C$1&gt;$B932,D$1&lt;$B932),1,0)</f>
        <v>0</v>
      </c>
      <c r="D932">
        <f t="shared" ca="1" si="931"/>
        <v>0</v>
      </c>
      <c r="E932">
        <f t="shared" ca="1" si="931"/>
        <v>0</v>
      </c>
      <c r="F932">
        <f t="shared" ca="1" si="931"/>
        <v>0</v>
      </c>
      <c r="G932">
        <f t="shared" ca="1" si="931"/>
        <v>0</v>
      </c>
      <c r="H932">
        <f t="shared" ca="1" si="931"/>
        <v>0</v>
      </c>
      <c r="I932">
        <f t="shared" ca="1" si="931"/>
        <v>1</v>
      </c>
      <c r="J932">
        <f t="shared" ca="1" si="931"/>
        <v>0</v>
      </c>
      <c r="K932">
        <f t="shared" ca="1" si="931"/>
        <v>0</v>
      </c>
      <c r="L932">
        <f t="shared" ca="1" si="931"/>
        <v>0</v>
      </c>
      <c r="M932">
        <f t="shared" ca="1" si="931"/>
        <v>0</v>
      </c>
      <c r="N932">
        <f t="shared" ca="1" si="931"/>
        <v>0</v>
      </c>
      <c r="O932">
        <f t="shared" ca="1" si="931"/>
        <v>0</v>
      </c>
      <c r="P932">
        <f t="shared" ca="1" si="931"/>
        <v>0</v>
      </c>
      <c r="Q932">
        <f t="shared" ca="1" si="931"/>
        <v>0</v>
      </c>
      <c r="R932">
        <f t="shared" ca="1" si="931"/>
        <v>0</v>
      </c>
      <c r="S932">
        <f t="shared" ca="1" si="931"/>
        <v>0</v>
      </c>
      <c r="T932">
        <f t="shared" ca="1" si="931"/>
        <v>0</v>
      </c>
      <c r="U932">
        <f t="shared" ca="1" si="931"/>
        <v>0</v>
      </c>
      <c r="V932">
        <f t="shared" ca="1" si="931"/>
        <v>0</v>
      </c>
      <c r="W932">
        <f t="shared" ca="1" si="931"/>
        <v>0</v>
      </c>
      <c r="X932">
        <f t="shared" ca="1" si="931"/>
        <v>0</v>
      </c>
      <c r="Y932">
        <f t="shared" ca="1" si="931"/>
        <v>0</v>
      </c>
      <c r="Z932">
        <f t="shared" ca="1" si="931"/>
        <v>0</v>
      </c>
      <c r="AA932">
        <f t="shared" ca="1" si="931"/>
        <v>0</v>
      </c>
      <c r="AB932">
        <f t="shared" ca="1" si="931"/>
        <v>0</v>
      </c>
      <c r="AC932">
        <f t="shared" ca="1" si="931"/>
        <v>0</v>
      </c>
      <c r="AD932">
        <f t="shared" ca="1" si="931"/>
        <v>0</v>
      </c>
      <c r="AE932">
        <f t="shared" ca="1" si="931"/>
        <v>0</v>
      </c>
      <c r="AF932">
        <f t="shared" ca="1" si="931"/>
        <v>0</v>
      </c>
      <c r="AG932">
        <f t="shared" ca="1" si="931"/>
        <v>0</v>
      </c>
      <c r="AH932">
        <f t="shared" ca="1" si="931"/>
        <v>0</v>
      </c>
      <c r="AI932">
        <f t="shared" ca="1" si="931"/>
        <v>0</v>
      </c>
      <c r="AJ932">
        <f t="shared" ca="1" si="931"/>
        <v>0</v>
      </c>
    </row>
    <row r="933" spans="1:36" x14ac:dyDescent="0.2">
      <c r="A933">
        <v>11104968</v>
      </c>
      <c r="B933">
        <v>41.765332600000001</v>
      </c>
      <c r="C933">
        <f t="shared" ref="C933:AJ933" ca="1" si="932">IF(AND(C$1&gt;$B933,D$1&lt;$B933),1,0)</f>
        <v>0</v>
      </c>
      <c r="D933">
        <f t="shared" ca="1" si="932"/>
        <v>0</v>
      </c>
      <c r="E933">
        <f t="shared" ca="1" si="932"/>
        <v>0</v>
      </c>
      <c r="F933">
        <f t="shared" ca="1" si="932"/>
        <v>0</v>
      </c>
      <c r="G933">
        <f t="shared" ca="1" si="932"/>
        <v>0</v>
      </c>
      <c r="H933">
        <f t="shared" ca="1" si="932"/>
        <v>0</v>
      </c>
      <c r="I933">
        <f t="shared" ca="1" si="932"/>
        <v>1</v>
      </c>
      <c r="J933">
        <f t="shared" ca="1" si="932"/>
        <v>0</v>
      </c>
      <c r="K933">
        <f t="shared" ca="1" si="932"/>
        <v>0</v>
      </c>
      <c r="L933">
        <f t="shared" ca="1" si="932"/>
        <v>0</v>
      </c>
      <c r="M933">
        <f t="shared" ca="1" si="932"/>
        <v>0</v>
      </c>
      <c r="N933">
        <f t="shared" ca="1" si="932"/>
        <v>0</v>
      </c>
      <c r="O933">
        <f t="shared" ca="1" si="932"/>
        <v>0</v>
      </c>
      <c r="P933">
        <f t="shared" ca="1" si="932"/>
        <v>0</v>
      </c>
      <c r="Q933">
        <f t="shared" ca="1" si="932"/>
        <v>0</v>
      </c>
      <c r="R933">
        <f t="shared" ca="1" si="932"/>
        <v>0</v>
      </c>
      <c r="S933">
        <f t="shared" ca="1" si="932"/>
        <v>0</v>
      </c>
      <c r="T933">
        <f t="shared" ca="1" si="932"/>
        <v>0</v>
      </c>
      <c r="U933">
        <f t="shared" ca="1" si="932"/>
        <v>0</v>
      </c>
      <c r="V933">
        <f t="shared" ca="1" si="932"/>
        <v>0</v>
      </c>
      <c r="W933">
        <f t="shared" ca="1" si="932"/>
        <v>0</v>
      </c>
      <c r="X933">
        <f t="shared" ca="1" si="932"/>
        <v>0</v>
      </c>
      <c r="Y933">
        <f t="shared" ca="1" si="932"/>
        <v>0</v>
      </c>
      <c r="Z933">
        <f t="shared" ca="1" si="932"/>
        <v>0</v>
      </c>
      <c r="AA933">
        <f t="shared" ca="1" si="932"/>
        <v>0</v>
      </c>
      <c r="AB933">
        <f t="shared" ca="1" si="932"/>
        <v>0</v>
      </c>
      <c r="AC933">
        <f t="shared" ca="1" si="932"/>
        <v>0</v>
      </c>
      <c r="AD933">
        <f t="shared" ca="1" si="932"/>
        <v>0</v>
      </c>
      <c r="AE933">
        <f t="shared" ca="1" si="932"/>
        <v>0</v>
      </c>
      <c r="AF933">
        <f t="shared" ca="1" si="932"/>
        <v>0</v>
      </c>
      <c r="AG933">
        <f t="shared" ca="1" si="932"/>
        <v>0</v>
      </c>
      <c r="AH933">
        <f t="shared" ca="1" si="932"/>
        <v>0</v>
      </c>
      <c r="AI933">
        <f t="shared" ca="1" si="932"/>
        <v>0</v>
      </c>
      <c r="AJ933">
        <f t="shared" ca="1" si="932"/>
        <v>0</v>
      </c>
    </row>
    <row r="934" spans="1:36" x14ac:dyDescent="0.2">
      <c r="A934">
        <v>11105024</v>
      </c>
      <c r="B934">
        <v>41.910204290000003</v>
      </c>
      <c r="C934">
        <f t="shared" ref="C934:AJ934" ca="1" si="933">IF(AND(C$1&gt;$B934,D$1&lt;$B934),1,0)</f>
        <v>0</v>
      </c>
      <c r="D934">
        <f t="shared" ca="1" si="933"/>
        <v>0</v>
      </c>
      <c r="E934">
        <f t="shared" ca="1" si="933"/>
        <v>0</v>
      </c>
      <c r="F934">
        <f t="shared" ca="1" si="933"/>
        <v>0</v>
      </c>
      <c r="G934">
        <f t="shared" ca="1" si="933"/>
        <v>0</v>
      </c>
      <c r="H934">
        <f t="shared" ca="1" si="933"/>
        <v>0</v>
      </c>
      <c r="I934">
        <f t="shared" ca="1" si="933"/>
        <v>1</v>
      </c>
      <c r="J934">
        <f t="shared" ca="1" si="933"/>
        <v>0</v>
      </c>
      <c r="K934">
        <f t="shared" ca="1" si="933"/>
        <v>0</v>
      </c>
      <c r="L934">
        <f t="shared" ca="1" si="933"/>
        <v>0</v>
      </c>
      <c r="M934">
        <f t="shared" ca="1" si="933"/>
        <v>0</v>
      </c>
      <c r="N934">
        <f t="shared" ca="1" si="933"/>
        <v>0</v>
      </c>
      <c r="O934">
        <f t="shared" ca="1" si="933"/>
        <v>0</v>
      </c>
      <c r="P934">
        <f t="shared" ca="1" si="933"/>
        <v>0</v>
      </c>
      <c r="Q934">
        <f t="shared" ca="1" si="933"/>
        <v>0</v>
      </c>
      <c r="R934">
        <f t="shared" ca="1" si="933"/>
        <v>0</v>
      </c>
      <c r="S934">
        <f t="shared" ca="1" si="933"/>
        <v>0</v>
      </c>
      <c r="T934">
        <f t="shared" ca="1" si="933"/>
        <v>0</v>
      </c>
      <c r="U934">
        <f t="shared" ca="1" si="933"/>
        <v>0</v>
      </c>
      <c r="V934">
        <f t="shared" ca="1" si="933"/>
        <v>0</v>
      </c>
      <c r="W934">
        <f t="shared" ca="1" si="933"/>
        <v>0</v>
      </c>
      <c r="X934">
        <f t="shared" ca="1" si="933"/>
        <v>0</v>
      </c>
      <c r="Y934">
        <f t="shared" ca="1" si="933"/>
        <v>0</v>
      </c>
      <c r="Z934">
        <f t="shared" ca="1" si="933"/>
        <v>0</v>
      </c>
      <c r="AA934">
        <f t="shared" ca="1" si="933"/>
        <v>0</v>
      </c>
      <c r="AB934">
        <f t="shared" ca="1" si="933"/>
        <v>0</v>
      </c>
      <c r="AC934">
        <f t="shared" ca="1" si="933"/>
        <v>0</v>
      </c>
      <c r="AD934">
        <f t="shared" ca="1" si="933"/>
        <v>0</v>
      </c>
      <c r="AE934">
        <f t="shared" ca="1" si="933"/>
        <v>0</v>
      </c>
      <c r="AF934">
        <f t="shared" ca="1" si="933"/>
        <v>0</v>
      </c>
      <c r="AG934">
        <f t="shared" ca="1" si="933"/>
        <v>0</v>
      </c>
      <c r="AH934">
        <f t="shared" ca="1" si="933"/>
        <v>0</v>
      </c>
      <c r="AI934">
        <f t="shared" ca="1" si="933"/>
        <v>0</v>
      </c>
      <c r="AJ934">
        <f t="shared" ca="1" si="933"/>
        <v>0</v>
      </c>
    </row>
    <row r="935" spans="1:36" x14ac:dyDescent="0.2">
      <c r="A935">
        <v>11105076</v>
      </c>
      <c r="B935">
        <v>41.896543090000002</v>
      </c>
      <c r="C935">
        <f t="shared" ref="C935:AJ935" ca="1" si="934">IF(AND(C$1&gt;$B935,D$1&lt;$B935),1,0)</f>
        <v>0</v>
      </c>
      <c r="D935">
        <f t="shared" ca="1" si="934"/>
        <v>0</v>
      </c>
      <c r="E935">
        <f t="shared" ca="1" si="934"/>
        <v>0</v>
      </c>
      <c r="F935">
        <f t="shared" ca="1" si="934"/>
        <v>0</v>
      </c>
      <c r="G935">
        <f t="shared" ca="1" si="934"/>
        <v>0</v>
      </c>
      <c r="H935">
        <f t="shared" ca="1" si="934"/>
        <v>0</v>
      </c>
      <c r="I935">
        <f t="shared" ca="1" si="934"/>
        <v>1</v>
      </c>
      <c r="J935">
        <f t="shared" ca="1" si="934"/>
        <v>0</v>
      </c>
      <c r="K935">
        <f t="shared" ca="1" si="934"/>
        <v>0</v>
      </c>
      <c r="L935">
        <f t="shared" ca="1" si="934"/>
        <v>0</v>
      </c>
      <c r="M935">
        <f t="shared" ca="1" si="934"/>
        <v>0</v>
      </c>
      <c r="N935">
        <f t="shared" ca="1" si="934"/>
        <v>0</v>
      </c>
      <c r="O935">
        <f t="shared" ca="1" si="934"/>
        <v>0</v>
      </c>
      <c r="P935">
        <f t="shared" ca="1" si="934"/>
        <v>0</v>
      </c>
      <c r="Q935">
        <f t="shared" ca="1" si="934"/>
        <v>0</v>
      </c>
      <c r="R935">
        <f t="shared" ca="1" si="934"/>
        <v>0</v>
      </c>
      <c r="S935">
        <f t="shared" ca="1" si="934"/>
        <v>0</v>
      </c>
      <c r="T935">
        <f t="shared" ca="1" si="934"/>
        <v>0</v>
      </c>
      <c r="U935">
        <f t="shared" ca="1" si="934"/>
        <v>0</v>
      </c>
      <c r="V935">
        <f t="shared" ca="1" si="934"/>
        <v>0</v>
      </c>
      <c r="W935">
        <f t="shared" ca="1" si="934"/>
        <v>0</v>
      </c>
      <c r="X935">
        <f t="shared" ca="1" si="934"/>
        <v>0</v>
      </c>
      <c r="Y935">
        <f t="shared" ca="1" si="934"/>
        <v>0</v>
      </c>
      <c r="Z935">
        <f t="shared" ca="1" si="934"/>
        <v>0</v>
      </c>
      <c r="AA935">
        <f t="shared" ca="1" si="934"/>
        <v>0</v>
      </c>
      <c r="AB935">
        <f t="shared" ca="1" si="934"/>
        <v>0</v>
      </c>
      <c r="AC935">
        <f t="shared" ca="1" si="934"/>
        <v>0</v>
      </c>
      <c r="AD935">
        <f t="shared" ca="1" si="934"/>
        <v>0</v>
      </c>
      <c r="AE935">
        <f t="shared" ca="1" si="934"/>
        <v>0</v>
      </c>
      <c r="AF935">
        <f t="shared" ca="1" si="934"/>
        <v>0</v>
      </c>
      <c r="AG935">
        <f t="shared" ca="1" si="934"/>
        <v>0</v>
      </c>
      <c r="AH935">
        <f t="shared" ca="1" si="934"/>
        <v>0</v>
      </c>
      <c r="AI935">
        <f t="shared" ca="1" si="934"/>
        <v>0</v>
      </c>
      <c r="AJ935">
        <f t="shared" ca="1" si="934"/>
        <v>0</v>
      </c>
    </row>
    <row r="936" spans="1:36" x14ac:dyDescent="0.2">
      <c r="A936">
        <v>11105203</v>
      </c>
      <c r="B936">
        <v>41.909189099999999</v>
      </c>
      <c r="C936">
        <f t="shared" ref="C936:AJ936" ca="1" si="935">IF(AND(C$1&gt;$B936,D$1&lt;$B936),1,0)</f>
        <v>0</v>
      </c>
      <c r="D936">
        <f t="shared" ca="1" si="935"/>
        <v>0</v>
      </c>
      <c r="E936">
        <f t="shared" ca="1" si="935"/>
        <v>0</v>
      </c>
      <c r="F936">
        <f t="shared" ca="1" si="935"/>
        <v>0</v>
      </c>
      <c r="G936">
        <f t="shared" ca="1" si="935"/>
        <v>0</v>
      </c>
      <c r="H936">
        <f t="shared" ca="1" si="935"/>
        <v>0</v>
      </c>
      <c r="I936">
        <f t="shared" ca="1" si="935"/>
        <v>1</v>
      </c>
      <c r="J936">
        <f t="shared" ca="1" si="935"/>
        <v>0</v>
      </c>
      <c r="K936">
        <f t="shared" ca="1" si="935"/>
        <v>0</v>
      </c>
      <c r="L936">
        <f t="shared" ca="1" si="935"/>
        <v>0</v>
      </c>
      <c r="M936">
        <f t="shared" ca="1" si="935"/>
        <v>0</v>
      </c>
      <c r="N936">
        <f t="shared" ca="1" si="935"/>
        <v>0</v>
      </c>
      <c r="O936">
        <f t="shared" ca="1" si="935"/>
        <v>0</v>
      </c>
      <c r="P936">
        <f t="shared" ca="1" si="935"/>
        <v>0</v>
      </c>
      <c r="Q936">
        <f t="shared" ca="1" si="935"/>
        <v>0</v>
      </c>
      <c r="R936">
        <f t="shared" ca="1" si="935"/>
        <v>0</v>
      </c>
      <c r="S936">
        <f t="shared" ca="1" si="935"/>
        <v>0</v>
      </c>
      <c r="T936">
        <f t="shared" ca="1" si="935"/>
        <v>0</v>
      </c>
      <c r="U936">
        <f t="shared" ca="1" si="935"/>
        <v>0</v>
      </c>
      <c r="V936">
        <f t="shared" ca="1" si="935"/>
        <v>0</v>
      </c>
      <c r="W936">
        <f t="shared" ca="1" si="935"/>
        <v>0</v>
      </c>
      <c r="X936">
        <f t="shared" ca="1" si="935"/>
        <v>0</v>
      </c>
      <c r="Y936">
        <f t="shared" ca="1" si="935"/>
        <v>0</v>
      </c>
      <c r="Z936">
        <f t="shared" ca="1" si="935"/>
        <v>0</v>
      </c>
      <c r="AA936">
        <f t="shared" ca="1" si="935"/>
        <v>0</v>
      </c>
      <c r="AB936">
        <f t="shared" ca="1" si="935"/>
        <v>0</v>
      </c>
      <c r="AC936">
        <f t="shared" ca="1" si="935"/>
        <v>0</v>
      </c>
      <c r="AD936">
        <f t="shared" ca="1" si="935"/>
        <v>0</v>
      </c>
      <c r="AE936">
        <f t="shared" ca="1" si="935"/>
        <v>0</v>
      </c>
      <c r="AF936">
        <f t="shared" ca="1" si="935"/>
        <v>0</v>
      </c>
      <c r="AG936">
        <f t="shared" ca="1" si="935"/>
        <v>0</v>
      </c>
      <c r="AH936">
        <f t="shared" ca="1" si="935"/>
        <v>0</v>
      </c>
      <c r="AI936">
        <f t="shared" ca="1" si="935"/>
        <v>0</v>
      </c>
      <c r="AJ936">
        <f t="shared" ca="1" si="935"/>
        <v>0</v>
      </c>
    </row>
    <row r="937" spans="1:36" x14ac:dyDescent="0.2">
      <c r="A937">
        <v>11105288</v>
      </c>
      <c r="B937">
        <v>41.970514809999997</v>
      </c>
      <c r="C937">
        <f t="shared" ref="C937:AJ937" ca="1" si="936">IF(AND(C$1&gt;$B937,D$1&lt;$B937),1,0)</f>
        <v>0</v>
      </c>
      <c r="D937">
        <f t="shared" ca="1" si="936"/>
        <v>0</v>
      </c>
      <c r="E937">
        <f t="shared" ca="1" si="936"/>
        <v>0</v>
      </c>
      <c r="F937">
        <f t="shared" ca="1" si="936"/>
        <v>0</v>
      </c>
      <c r="G937">
        <f t="shared" ca="1" si="936"/>
        <v>0</v>
      </c>
      <c r="H937">
        <f t="shared" ca="1" si="936"/>
        <v>0</v>
      </c>
      <c r="I937">
        <f t="shared" ca="1" si="936"/>
        <v>0</v>
      </c>
      <c r="J937">
        <f t="shared" ca="1" si="936"/>
        <v>0</v>
      </c>
      <c r="K937">
        <f t="shared" ca="1" si="936"/>
        <v>0</v>
      </c>
      <c r="L937">
        <f t="shared" ca="1" si="936"/>
        <v>0</v>
      </c>
      <c r="M937">
        <f t="shared" ca="1" si="936"/>
        <v>0</v>
      </c>
      <c r="N937">
        <f t="shared" ca="1" si="936"/>
        <v>0</v>
      </c>
      <c r="O937">
        <f t="shared" ca="1" si="936"/>
        <v>0</v>
      </c>
      <c r="P937">
        <f t="shared" ca="1" si="936"/>
        <v>0</v>
      </c>
      <c r="Q937">
        <f t="shared" ca="1" si="936"/>
        <v>0</v>
      </c>
      <c r="R937">
        <f t="shared" ca="1" si="936"/>
        <v>0</v>
      </c>
      <c r="S937">
        <f t="shared" ca="1" si="936"/>
        <v>0</v>
      </c>
      <c r="T937">
        <f t="shared" ca="1" si="936"/>
        <v>0</v>
      </c>
      <c r="U937">
        <f t="shared" ca="1" si="936"/>
        <v>0</v>
      </c>
      <c r="V937">
        <f t="shared" ca="1" si="936"/>
        <v>0</v>
      </c>
      <c r="W937">
        <f t="shared" ca="1" si="936"/>
        <v>0</v>
      </c>
      <c r="X937">
        <f t="shared" ca="1" si="936"/>
        <v>0</v>
      </c>
      <c r="Y937">
        <f t="shared" ca="1" si="936"/>
        <v>0</v>
      </c>
      <c r="Z937">
        <f t="shared" ca="1" si="936"/>
        <v>0</v>
      </c>
      <c r="AA937">
        <f t="shared" ca="1" si="936"/>
        <v>0</v>
      </c>
      <c r="AB937">
        <f t="shared" ca="1" si="936"/>
        <v>0</v>
      </c>
      <c r="AC937">
        <f t="shared" ca="1" si="936"/>
        <v>0</v>
      </c>
      <c r="AD937">
        <f t="shared" ca="1" si="936"/>
        <v>0</v>
      </c>
      <c r="AE937">
        <f t="shared" ca="1" si="936"/>
        <v>0</v>
      </c>
      <c r="AF937">
        <f t="shared" ca="1" si="936"/>
        <v>0</v>
      </c>
      <c r="AG937">
        <f t="shared" ca="1" si="936"/>
        <v>0</v>
      </c>
      <c r="AH937">
        <f t="shared" ca="1" si="936"/>
        <v>0</v>
      </c>
      <c r="AI937">
        <f t="shared" ca="1" si="936"/>
        <v>0</v>
      </c>
      <c r="AJ937">
        <f t="shared" ca="1" si="936"/>
        <v>0</v>
      </c>
    </row>
    <row r="938" spans="1:36" x14ac:dyDescent="0.2">
      <c r="A938">
        <v>11105459</v>
      </c>
      <c r="B938">
        <v>41.978557819999999</v>
      </c>
      <c r="C938">
        <f t="shared" ref="C938:AJ938" ca="1" si="937">IF(AND(C$1&gt;$B938,D$1&lt;$B938),1,0)</f>
        <v>0</v>
      </c>
      <c r="D938">
        <f t="shared" ca="1" si="937"/>
        <v>0</v>
      </c>
      <c r="E938">
        <f t="shared" ca="1" si="937"/>
        <v>0</v>
      </c>
      <c r="F938">
        <f t="shared" ca="1" si="937"/>
        <v>0</v>
      </c>
      <c r="G938">
        <f t="shared" ca="1" si="937"/>
        <v>0</v>
      </c>
      <c r="H938">
        <f t="shared" ca="1" si="937"/>
        <v>0</v>
      </c>
      <c r="I938">
        <f t="shared" ca="1" si="937"/>
        <v>0</v>
      </c>
      <c r="J938">
        <f t="shared" ca="1" si="937"/>
        <v>0</v>
      </c>
      <c r="K938">
        <f t="shared" ca="1" si="937"/>
        <v>0</v>
      </c>
      <c r="L938">
        <f t="shared" ca="1" si="937"/>
        <v>0</v>
      </c>
      <c r="M938">
        <f t="shared" ca="1" si="937"/>
        <v>0</v>
      </c>
      <c r="N938">
        <f t="shared" ca="1" si="937"/>
        <v>0</v>
      </c>
      <c r="O938">
        <f t="shared" ca="1" si="937"/>
        <v>0</v>
      </c>
      <c r="P938">
        <f t="shared" ca="1" si="937"/>
        <v>0</v>
      </c>
      <c r="Q938">
        <f t="shared" ca="1" si="937"/>
        <v>0</v>
      </c>
      <c r="R938">
        <f t="shared" ca="1" si="937"/>
        <v>0</v>
      </c>
      <c r="S938">
        <f t="shared" ca="1" si="937"/>
        <v>0</v>
      </c>
      <c r="T938">
        <f t="shared" ca="1" si="937"/>
        <v>0</v>
      </c>
      <c r="U938">
        <f t="shared" ca="1" si="937"/>
        <v>0</v>
      </c>
      <c r="V938">
        <f t="shared" ca="1" si="937"/>
        <v>0</v>
      </c>
      <c r="W938">
        <f t="shared" ca="1" si="937"/>
        <v>0</v>
      </c>
      <c r="X938">
        <f t="shared" ca="1" si="937"/>
        <v>0</v>
      </c>
      <c r="Y938">
        <f t="shared" ca="1" si="937"/>
        <v>0</v>
      </c>
      <c r="Z938">
        <f t="shared" ca="1" si="937"/>
        <v>0</v>
      </c>
      <c r="AA938">
        <f t="shared" ca="1" si="937"/>
        <v>0</v>
      </c>
      <c r="AB938">
        <f t="shared" ca="1" si="937"/>
        <v>0</v>
      </c>
      <c r="AC938">
        <f t="shared" ca="1" si="937"/>
        <v>0</v>
      </c>
      <c r="AD938">
        <f t="shared" ca="1" si="937"/>
        <v>0</v>
      </c>
      <c r="AE938">
        <f t="shared" ca="1" si="937"/>
        <v>0</v>
      </c>
      <c r="AF938">
        <f t="shared" ca="1" si="937"/>
        <v>0</v>
      </c>
      <c r="AG938">
        <f t="shared" ca="1" si="937"/>
        <v>0</v>
      </c>
      <c r="AH938">
        <f t="shared" ca="1" si="937"/>
        <v>0</v>
      </c>
      <c r="AI938">
        <f t="shared" ca="1" si="937"/>
        <v>0</v>
      </c>
      <c r="AJ938">
        <f t="shared" ca="1" si="937"/>
        <v>0</v>
      </c>
    </row>
    <row r="939" spans="1:36" x14ac:dyDescent="0.2">
      <c r="A939">
        <v>11105482</v>
      </c>
      <c r="B939">
        <v>41.926296469999997</v>
      </c>
      <c r="C939">
        <f t="shared" ref="C939:AJ939" ca="1" si="938">IF(AND(C$1&gt;$B939,D$1&lt;$B939),1,0)</f>
        <v>0</v>
      </c>
      <c r="D939">
        <f t="shared" ca="1" si="938"/>
        <v>0</v>
      </c>
      <c r="E939">
        <f t="shared" ca="1" si="938"/>
        <v>0</v>
      </c>
      <c r="F939">
        <f t="shared" ca="1" si="938"/>
        <v>0</v>
      </c>
      <c r="G939">
        <f t="shared" ca="1" si="938"/>
        <v>0</v>
      </c>
      <c r="H939">
        <f t="shared" ca="1" si="938"/>
        <v>0</v>
      </c>
      <c r="I939">
        <f t="shared" ca="1" si="938"/>
        <v>0</v>
      </c>
      <c r="J939">
        <f t="shared" ca="1" si="938"/>
        <v>0</v>
      </c>
      <c r="K939">
        <f t="shared" ca="1" si="938"/>
        <v>0</v>
      </c>
      <c r="L939">
        <f t="shared" ca="1" si="938"/>
        <v>0</v>
      </c>
      <c r="M939">
        <f t="shared" ca="1" si="938"/>
        <v>0</v>
      </c>
      <c r="N939">
        <f t="shared" ca="1" si="938"/>
        <v>0</v>
      </c>
      <c r="O939">
        <f t="shared" ca="1" si="938"/>
        <v>0</v>
      </c>
      <c r="P939">
        <f t="shared" ca="1" si="938"/>
        <v>0</v>
      </c>
      <c r="Q939">
        <f t="shared" ca="1" si="938"/>
        <v>0</v>
      </c>
      <c r="R939">
        <f t="shared" ca="1" si="938"/>
        <v>0</v>
      </c>
      <c r="S939">
        <f t="shared" ca="1" si="938"/>
        <v>0</v>
      </c>
      <c r="T939">
        <f t="shared" ca="1" si="938"/>
        <v>0</v>
      </c>
      <c r="U939">
        <f t="shared" ca="1" si="938"/>
        <v>0</v>
      </c>
      <c r="V939">
        <f t="shared" ca="1" si="938"/>
        <v>0</v>
      </c>
      <c r="W939">
        <f t="shared" ca="1" si="938"/>
        <v>0</v>
      </c>
      <c r="X939">
        <f t="shared" ca="1" si="938"/>
        <v>0</v>
      </c>
      <c r="Y939">
        <f t="shared" ca="1" si="938"/>
        <v>0</v>
      </c>
      <c r="Z939">
        <f t="shared" ca="1" si="938"/>
        <v>0</v>
      </c>
      <c r="AA939">
        <f t="shared" ca="1" si="938"/>
        <v>0</v>
      </c>
      <c r="AB939">
        <f t="shared" ca="1" si="938"/>
        <v>0</v>
      </c>
      <c r="AC939">
        <f t="shared" ca="1" si="938"/>
        <v>0</v>
      </c>
      <c r="AD939">
        <f t="shared" ca="1" si="938"/>
        <v>0</v>
      </c>
      <c r="AE939">
        <f t="shared" ca="1" si="938"/>
        <v>0</v>
      </c>
      <c r="AF939">
        <f t="shared" ca="1" si="938"/>
        <v>0</v>
      </c>
      <c r="AG939">
        <f t="shared" ca="1" si="938"/>
        <v>0</v>
      </c>
      <c r="AH939">
        <f t="shared" ca="1" si="938"/>
        <v>0</v>
      </c>
      <c r="AI939">
        <f t="shared" ca="1" si="938"/>
        <v>0</v>
      </c>
      <c r="AJ939">
        <f t="shared" ca="1" si="938"/>
        <v>0</v>
      </c>
    </row>
    <row r="940" spans="1:36" x14ac:dyDescent="0.2">
      <c r="A940">
        <v>11105570</v>
      </c>
      <c r="B940">
        <v>41.785613570000002</v>
      </c>
      <c r="C940">
        <f t="shared" ref="C940:AJ940" ca="1" si="939">IF(AND(C$1&gt;$B940,D$1&lt;$B940),1,0)</f>
        <v>0</v>
      </c>
      <c r="D940">
        <f t="shared" ca="1" si="939"/>
        <v>0</v>
      </c>
      <c r="E940">
        <f t="shared" ca="1" si="939"/>
        <v>0</v>
      </c>
      <c r="F940">
        <f t="shared" ca="1" si="939"/>
        <v>0</v>
      </c>
      <c r="G940">
        <f t="shared" ca="1" si="939"/>
        <v>0</v>
      </c>
      <c r="H940">
        <f t="shared" ca="1" si="939"/>
        <v>0</v>
      </c>
      <c r="I940">
        <f t="shared" ca="1" si="939"/>
        <v>1</v>
      </c>
      <c r="J940">
        <f t="shared" ca="1" si="939"/>
        <v>0</v>
      </c>
      <c r="K940">
        <f t="shared" ca="1" si="939"/>
        <v>0</v>
      </c>
      <c r="L940">
        <f t="shared" ca="1" si="939"/>
        <v>0</v>
      </c>
      <c r="M940">
        <f t="shared" ca="1" si="939"/>
        <v>0</v>
      </c>
      <c r="N940">
        <f t="shared" ca="1" si="939"/>
        <v>0</v>
      </c>
      <c r="O940">
        <f t="shared" ca="1" si="939"/>
        <v>0</v>
      </c>
      <c r="P940">
        <f t="shared" ca="1" si="939"/>
        <v>0</v>
      </c>
      <c r="Q940">
        <f t="shared" ca="1" si="939"/>
        <v>0</v>
      </c>
      <c r="R940">
        <f t="shared" ca="1" si="939"/>
        <v>0</v>
      </c>
      <c r="S940">
        <f t="shared" ca="1" si="939"/>
        <v>0</v>
      </c>
      <c r="T940">
        <f t="shared" ca="1" si="939"/>
        <v>0</v>
      </c>
      <c r="U940">
        <f t="shared" ca="1" si="939"/>
        <v>0</v>
      </c>
      <c r="V940">
        <f t="shared" ca="1" si="939"/>
        <v>0</v>
      </c>
      <c r="W940">
        <f t="shared" ca="1" si="939"/>
        <v>0</v>
      </c>
      <c r="X940">
        <f t="shared" ca="1" si="939"/>
        <v>0</v>
      </c>
      <c r="Y940">
        <f t="shared" ca="1" si="939"/>
        <v>0</v>
      </c>
      <c r="Z940">
        <f t="shared" ca="1" si="939"/>
        <v>0</v>
      </c>
      <c r="AA940">
        <f t="shared" ca="1" si="939"/>
        <v>0</v>
      </c>
      <c r="AB940">
        <f t="shared" ca="1" si="939"/>
        <v>0</v>
      </c>
      <c r="AC940">
        <f t="shared" ca="1" si="939"/>
        <v>0</v>
      </c>
      <c r="AD940">
        <f t="shared" ca="1" si="939"/>
        <v>0</v>
      </c>
      <c r="AE940">
        <f t="shared" ca="1" si="939"/>
        <v>0</v>
      </c>
      <c r="AF940">
        <f t="shared" ca="1" si="939"/>
        <v>0</v>
      </c>
      <c r="AG940">
        <f t="shared" ca="1" si="939"/>
        <v>0</v>
      </c>
      <c r="AH940">
        <f t="shared" ca="1" si="939"/>
        <v>0</v>
      </c>
      <c r="AI940">
        <f t="shared" ca="1" si="939"/>
        <v>0</v>
      </c>
      <c r="AJ940">
        <f t="shared" ca="1" si="939"/>
        <v>0</v>
      </c>
    </row>
    <row r="941" spans="1:36" x14ac:dyDescent="0.2">
      <c r="A941">
        <v>11105582</v>
      </c>
      <c r="B941">
        <v>41.779960199999998</v>
      </c>
      <c r="C941">
        <f t="shared" ref="C941:AJ941" ca="1" si="940">IF(AND(C$1&gt;$B941,D$1&lt;$B941),1,0)</f>
        <v>0</v>
      </c>
      <c r="D941">
        <f t="shared" ca="1" si="940"/>
        <v>0</v>
      </c>
      <c r="E941">
        <f t="shared" ca="1" si="940"/>
        <v>0</v>
      </c>
      <c r="F941">
        <f t="shared" ca="1" si="940"/>
        <v>0</v>
      </c>
      <c r="G941">
        <f t="shared" ca="1" si="940"/>
        <v>0</v>
      </c>
      <c r="H941">
        <f t="shared" ca="1" si="940"/>
        <v>0</v>
      </c>
      <c r="I941">
        <f t="shared" ca="1" si="940"/>
        <v>1</v>
      </c>
      <c r="J941">
        <f t="shared" ca="1" si="940"/>
        <v>0</v>
      </c>
      <c r="K941">
        <f t="shared" ca="1" si="940"/>
        <v>0</v>
      </c>
      <c r="L941">
        <f t="shared" ca="1" si="940"/>
        <v>0</v>
      </c>
      <c r="M941">
        <f t="shared" ca="1" si="940"/>
        <v>0</v>
      </c>
      <c r="N941">
        <f t="shared" ca="1" si="940"/>
        <v>0</v>
      </c>
      <c r="O941">
        <f t="shared" ca="1" si="940"/>
        <v>0</v>
      </c>
      <c r="P941">
        <f t="shared" ca="1" si="940"/>
        <v>0</v>
      </c>
      <c r="Q941">
        <f t="shared" ca="1" si="940"/>
        <v>0</v>
      </c>
      <c r="R941">
        <f t="shared" ca="1" si="940"/>
        <v>0</v>
      </c>
      <c r="S941">
        <f t="shared" ca="1" si="940"/>
        <v>0</v>
      </c>
      <c r="T941">
        <f t="shared" ca="1" si="940"/>
        <v>0</v>
      </c>
      <c r="U941">
        <f t="shared" ca="1" si="940"/>
        <v>0</v>
      </c>
      <c r="V941">
        <f t="shared" ca="1" si="940"/>
        <v>0</v>
      </c>
      <c r="W941">
        <f t="shared" ca="1" si="940"/>
        <v>0</v>
      </c>
      <c r="X941">
        <f t="shared" ca="1" si="940"/>
        <v>0</v>
      </c>
      <c r="Y941">
        <f t="shared" ca="1" si="940"/>
        <v>0</v>
      </c>
      <c r="Z941">
        <f t="shared" ca="1" si="940"/>
        <v>0</v>
      </c>
      <c r="AA941">
        <f t="shared" ca="1" si="940"/>
        <v>0</v>
      </c>
      <c r="AB941">
        <f t="shared" ca="1" si="940"/>
        <v>0</v>
      </c>
      <c r="AC941">
        <f t="shared" ca="1" si="940"/>
        <v>0</v>
      </c>
      <c r="AD941">
        <f t="shared" ca="1" si="940"/>
        <v>0</v>
      </c>
      <c r="AE941">
        <f t="shared" ca="1" si="940"/>
        <v>0</v>
      </c>
      <c r="AF941">
        <f t="shared" ca="1" si="940"/>
        <v>0</v>
      </c>
      <c r="AG941">
        <f t="shared" ca="1" si="940"/>
        <v>0</v>
      </c>
      <c r="AH941">
        <f t="shared" ca="1" si="940"/>
        <v>0</v>
      </c>
      <c r="AI941">
        <f t="shared" ca="1" si="940"/>
        <v>0</v>
      </c>
      <c r="AJ941">
        <f t="shared" ca="1" si="940"/>
        <v>0</v>
      </c>
    </row>
    <row r="942" spans="1:36" x14ac:dyDescent="0.2">
      <c r="A942">
        <v>11105664</v>
      </c>
      <c r="B942">
        <v>41.700713639999996</v>
      </c>
      <c r="C942">
        <f t="shared" ref="C942:AJ942" ca="1" si="941">IF(AND(C$1&gt;$B942,D$1&lt;$B942),1,0)</f>
        <v>0</v>
      </c>
      <c r="D942">
        <f t="shared" ca="1" si="941"/>
        <v>0</v>
      </c>
      <c r="E942">
        <f t="shared" ca="1" si="941"/>
        <v>0</v>
      </c>
      <c r="F942">
        <f t="shared" ca="1" si="941"/>
        <v>0</v>
      </c>
      <c r="G942">
        <f t="shared" ca="1" si="941"/>
        <v>0</v>
      </c>
      <c r="H942">
        <f t="shared" ca="1" si="941"/>
        <v>0</v>
      </c>
      <c r="I942">
        <f t="shared" ca="1" si="941"/>
        <v>1</v>
      </c>
      <c r="J942">
        <f t="shared" ca="1" si="941"/>
        <v>0</v>
      </c>
      <c r="K942">
        <f t="shared" ca="1" si="941"/>
        <v>0</v>
      </c>
      <c r="L942">
        <f t="shared" ca="1" si="941"/>
        <v>0</v>
      </c>
      <c r="M942">
        <f t="shared" ca="1" si="941"/>
        <v>0</v>
      </c>
      <c r="N942">
        <f t="shared" ca="1" si="941"/>
        <v>0</v>
      </c>
      <c r="O942">
        <f t="shared" ca="1" si="941"/>
        <v>0</v>
      </c>
      <c r="P942">
        <f t="shared" ca="1" si="941"/>
        <v>0</v>
      </c>
      <c r="Q942">
        <f t="shared" ca="1" si="941"/>
        <v>0</v>
      </c>
      <c r="R942">
        <f t="shared" ca="1" si="941"/>
        <v>0</v>
      </c>
      <c r="S942">
        <f t="shared" ca="1" si="941"/>
        <v>0</v>
      </c>
      <c r="T942">
        <f t="shared" ca="1" si="941"/>
        <v>0</v>
      </c>
      <c r="U942">
        <f t="shared" ca="1" si="941"/>
        <v>0</v>
      </c>
      <c r="V942">
        <f t="shared" ca="1" si="941"/>
        <v>0</v>
      </c>
      <c r="W942">
        <f t="shared" ca="1" si="941"/>
        <v>0</v>
      </c>
      <c r="X942">
        <f t="shared" ca="1" si="941"/>
        <v>0</v>
      </c>
      <c r="Y942">
        <f t="shared" ca="1" si="941"/>
        <v>0</v>
      </c>
      <c r="Z942">
        <f t="shared" ca="1" si="941"/>
        <v>0</v>
      </c>
      <c r="AA942">
        <f t="shared" ca="1" si="941"/>
        <v>0</v>
      </c>
      <c r="AB942">
        <f t="shared" ca="1" si="941"/>
        <v>0</v>
      </c>
      <c r="AC942">
        <f t="shared" ca="1" si="941"/>
        <v>0</v>
      </c>
      <c r="AD942">
        <f t="shared" ca="1" si="941"/>
        <v>0</v>
      </c>
      <c r="AE942">
        <f t="shared" ca="1" si="941"/>
        <v>0</v>
      </c>
      <c r="AF942">
        <f t="shared" ca="1" si="941"/>
        <v>0</v>
      </c>
      <c r="AG942">
        <f t="shared" ca="1" si="941"/>
        <v>0</v>
      </c>
      <c r="AH942">
        <f t="shared" ca="1" si="941"/>
        <v>0</v>
      </c>
      <c r="AI942">
        <f t="shared" ca="1" si="941"/>
        <v>0</v>
      </c>
      <c r="AJ942">
        <f t="shared" ca="1" si="941"/>
        <v>0</v>
      </c>
    </row>
    <row r="943" spans="1:36" x14ac:dyDescent="0.2">
      <c r="A943">
        <v>11105782</v>
      </c>
      <c r="B943">
        <v>41.797995229999998</v>
      </c>
      <c r="C943">
        <f t="shared" ref="C943:AJ943" ca="1" si="942">IF(AND(C$1&gt;$B943,D$1&lt;$B943),1,0)</f>
        <v>0</v>
      </c>
      <c r="D943">
        <f t="shared" ca="1" si="942"/>
        <v>0</v>
      </c>
      <c r="E943">
        <f t="shared" ca="1" si="942"/>
        <v>0</v>
      </c>
      <c r="F943">
        <f t="shared" ca="1" si="942"/>
        <v>0</v>
      </c>
      <c r="G943">
        <f t="shared" ca="1" si="942"/>
        <v>0</v>
      </c>
      <c r="H943">
        <f t="shared" ca="1" si="942"/>
        <v>0</v>
      </c>
      <c r="I943">
        <f t="shared" ca="1" si="942"/>
        <v>1</v>
      </c>
      <c r="J943">
        <f t="shared" ca="1" si="942"/>
        <v>0</v>
      </c>
      <c r="K943">
        <f t="shared" ca="1" si="942"/>
        <v>0</v>
      </c>
      <c r="L943">
        <f t="shared" ca="1" si="942"/>
        <v>0</v>
      </c>
      <c r="M943">
        <f t="shared" ca="1" si="942"/>
        <v>0</v>
      </c>
      <c r="N943">
        <f t="shared" ca="1" si="942"/>
        <v>0</v>
      </c>
      <c r="O943">
        <f t="shared" ca="1" si="942"/>
        <v>0</v>
      </c>
      <c r="P943">
        <f t="shared" ca="1" si="942"/>
        <v>0</v>
      </c>
      <c r="Q943">
        <f t="shared" ca="1" si="942"/>
        <v>0</v>
      </c>
      <c r="R943">
        <f t="shared" ca="1" si="942"/>
        <v>0</v>
      </c>
      <c r="S943">
        <f t="shared" ca="1" si="942"/>
        <v>0</v>
      </c>
      <c r="T943">
        <f t="shared" ca="1" si="942"/>
        <v>0</v>
      </c>
      <c r="U943">
        <f t="shared" ca="1" si="942"/>
        <v>0</v>
      </c>
      <c r="V943">
        <f t="shared" ca="1" si="942"/>
        <v>0</v>
      </c>
      <c r="W943">
        <f t="shared" ca="1" si="942"/>
        <v>0</v>
      </c>
      <c r="X943">
        <f t="shared" ca="1" si="942"/>
        <v>0</v>
      </c>
      <c r="Y943">
        <f t="shared" ca="1" si="942"/>
        <v>0</v>
      </c>
      <c r="Z943">
        <f t="shared" ca="1" si="942"/>
        <v>0</v>
      </c>
      <c r="AA943">
        <f t="shared" ca="1" si="942"/>
        <v>0</v>
      </c>
      <c r="AB943">
        <f t="shared" ca="1" si="942"/>
        <v>0</v>
      </c>
      <c r="AC943">
        <f t="shared" ca="1" si="942"/>
        <v>0</v>
      </c>
      <c r="AD943">
        <f t="shared" ca="1" si="942"/>
        <v>0</v>
      </c>
      <c r="AE943">
        <f t="shared" ca="1" si="942"/>
        <v>0</v>
      </c>
      <c r="AF943">
        <f t="shared" ca="1" si="942"/>
        <v>0</v>
      </c>
      <c r="AG943">
        <f t="shared" ca="1" si="942"/>
        <v>0</v>
      </c>
      <c r="AH943">
        <f t="shared" ca="1" si="942"/>
        <v>0</v>
      </c>
      <c r="AI943">
        <f t="shared" ca="1" si="942"/>
        <v>0</v>
      </c>
      <c r="AJ943">
        <f t="shared" ca="1" si="942"/>
        <v>0</v>
      </c>
    </row>
    <row r="944" spans="1:36" x14ac:dyDescent="0.2">
      <c r="A944">
        <v>11105933</v>
      </c>
      <c r="B944">
        <v>41.666410980000002</v>
      </c>
      <c r="C944">
        <f t="shared" ref="C944:AJ944" ca="1" si="943">IF(AND(C$1&gt;$B944,D$1&lt;$B944),1,0)</f>
        <v>0</v>
      </c>
      <c r="D944">
        <f t="shared" ca="1" si="943"/>
        <v>0</v>
      </c>
      <c r="E944">
        <f t="shared" ca="1" si="943"/>
        <v>0</v>
      </c>
      <c r="F944">
        <f t="shared" ca="1" si="943"/>
        <v>0</v>
      </c>
      <c r="G944">
        <f t="shared" ca="1" si="943"/>
        <v>0</v>
      </c>
      <c r="H944">
        <f t="shared" ca="1" si="943"/>
        <v>0</v>
      </c>
      <c r="I944">
        <f t="shared" ca="1" si="943"/>
        <v>1</v>
      </c>
      <c r="J944">
        <f t="shared" ca="1" si="943"/>
        <v>0</v>
      </c>
      <c r="K944">
        <f t="shared" ca="1" si="943"/>
        <v>0</v>
      </c>
      <c r="L944">
        <f t="shared" ca="1" si="943"/>
        <v>0</v>
      </c>
      <c r="M944">
        <f t="shared" ca="1" si="943"/>
        <v>0</v>
      </c>
      <c r="N944">
        <f t="shared" ca="1" si="943"/>
        <v>0</v>
      </c>
      <c r="O944">
        <f t="shared" ca="1" si="943"/>
        <v>0</v>
      </c>
      <c r="P944">
        <f t="shared" ca="1" si="943"/>
        <v>0</v>
      </c>
      <c r="Q944">
        <f t="shared" ca="1" si="943"/>
        <v>0</v>
      </c>
      <c r="R944">
        <f t="shared" ca="1" si="943"/>
        <v>0</v>
      </c>
      <c r="S944">
        <f t="shared" ca="1" si="943"/>
        <v>0</v>
      </c>
      <c r="T944">
        <f t="shared" ca="1" si="943"/>
        <v>0</v>
      </c>
      <c r="U944">
        <f t="shared" ca="1" si="943"/>
        <v>0</v>
      </c>
      <c r="V944">
        <f t="shared" ca="1" si="943"/>
        <v>0</v>
      </c>
      <c r="W944">
        <f t="shared" ca="1" si="943"/>
        <v>0</v>
      </c>
      <c r="X944">
        <f t="shared" ca="1" si="943"/>
        <v>0</v>
      </c>
      <c r="Y944">
        <f t="shared" ca="1" si="943"/>
        <v>0</v>
      </c>
      <c r="Z944">
        <f t="shared" ca="1" si="943"/>
        <v>0</v>
      </c>
      <c r="AA944">
        <f t="shared" ca="1" si="943"/>
        <v>0</v>
      </c>
      <c r="AB944">
        <f t="shared" ca="1" si="943"/>
        <v>0</v>
      </c>
      <c r="AC944">
        <f t="shared" ca="1" si="943"/>
        <v>0</v>
      </c>
      <c r="AD944">
        <f t="shared" ca="1" si="943"/>
        <v>0</v>
      </c>
      <c r="AE944">
        <f t="shared" ca="1" si="943"/>
        <v>0</v>
      </c>
      <c r="AF944">
        <f t="shared" ca="1" si="943"/>
        <v>0</v>
      </c>
      <c r="AG944">
        <f t="shared" ca="1" si="943"/>
        <v>0</v>
      </c>
      <c r="AH944">
        <f t="shared" ca="1" si="943"/>
        <v>0</v>
      </c>
      <c r="AI944">
        <f t="shared" ca="1" si="943"/>
        <v>0</v>
      </c>
      <c r="AJ944">
        <f t="shared" ca="1" si="943"/>
        <v>0</v>
      </c>
    </row>
    <row r="945" spans="1:36" x14ac:dyDescent="0.2">
      <c r="A945">
        <v>11105950</v>
      </c>
      <c r="B945">
        <v>41.754592959999997</v>
      </c>
      <c r="C945">
        <f t="shared" ref="C945:AJ945" ca="1" si="944">IF(AND(C$1&gt;$B945,D$1&lt;$B945),1,0)</f>
        <v>0</v>
      </c>
      <c r="D945">
        <f t="shared" ca="1" si="944"/>
        <v>0</v>
      </c>
      <c r="E945">
        <f t="shared" ca="1" si="944"/>
        <v>0</v>
      </c>
      <c r="F945">
        <f t="shared" ca="1" si="944"/>
        <v>0</v>
      </c>
      <c r="G945">
        <f t="shared" ca="1" si="944"/>
        <v>0</v>
      </c>
      <c r="H945">
        <f t="shared" ca="1" si="944"/>
        <v>0</v>
      </c>
      <c r="I945">
        <f t="shared" ca="1" si="944"/>
        <v>1</v>
      </c>
      <c r="J945">
        <f t="shared" ca="1" si="944"/>
        <v>0</v>
      </c>
      <c r="K945">
        <f t="shared" ca="1" si="944"/>
        <v>0</v>
      </c>
      <c r="L945">
        <f t="shared" ca="1" si="944"/>
        <v>0</v>
      </c>
      <c r="M945">
        <f t="shared" ca="1" si="944"/>
        <v>0</v>
      </c>
      <c r="N945">
        <f t="shared" ca="1" si="944"/>
        <v>0</v>
      </c>
      <c r="O945">
        <f t="shared" ca="1" si="944"/>
        <v>0</v>
      </c>
      <c r="P945">
        <f t="shared" ca="1" si="944"/>
        <v>0</v>
      </c>
      <c r="Q945">
        <f t="shared" ca="1" si="944"/>
        <v>0</v>
      </c>
      <c r="R945">
        <f t="shared" ca="1" si="944"/>
        <v>0</v>
      </c>
      <c r="S945">
        <f t="shared" ca="1" si="944"/>
        <v>0</v>
      </c>
      <c r="T945">
        <f t="shared" ca="1" si="944"/>
        <v>0</v>
      </c>
      <c r="U945">
        <f t="shared" ca="1" si="944"/>
        <v>0</v>
      </c>
      <c r="V945">
        <f t="shared" ca="1" si="944"/>
        <v>0</v>
      </c>
      <c r="W945">
        <f t="shared" ca="1" si="944"/>
        <v>0</v>
      </c>
      <c r="X945">
        <f t="shared" ca="1" si="944"/>
        <v>0</v>
      </c>
      <c r="Y945">
        <f t="shared" ca="1" si="944"/>
        <v>0</v>
      </c>
      <c r="Z945">
        <f t="shared" ca="1" si="944"/>
        <v>0</v>
      </c>
      <c r="AA945">
        <f t="shared" ca="1" si="944"/>
        <v>0</v>
      </c>
      <c r="AB945">
        <f t="shared" ca="1" si="944"/>
        <v>0</v>
      </c>
      <c r="AC945">
        <f t="shared" ca="1" si="944"/>
        <v>0</v>
      </c>
      <c r="AD945">
        <f t="shared" ca="1" si="944"/>
        <v>0</v>
      </c>
      <c r="AE945">
        <f t="shared" ca="1" si="944"/>
        <v>0</v>
      </c>
      <c r="AF945">
        <f t="shared" ca="1" si="944"/>
        <v>0</v>
      </c>
      <c r="AG945">
        <f t="shared" ca="1" si="944"/>
        <v>0</v>
      </c>
      <c r="AH945">
        <f t="shared" ca="1" si="944"/>
        <v>0</v>
      </c>
      <c r="AI945">
        <f t="shared" ca="1" si="944"/>
        <v>0</v>
      </c>
      <c r="AJ945">
        <f t="shared" ca="1" si="944"/>
        <v>0</v>
      </c>
    </row>
    <row r="946" spans="1:36" x14ac:dyDescent="0.2">
      <c r="A946">
        <v>11106422</v>
      </c>
      <c r="B946">
        <v>41.883324880000004</v>
      </c>
      <c r="C946">
        <f t="shared" ref="C946:AJ946" ca="1" si="945">IF(AND(C$1&gt;$B946,D$1&lt;$B946),1,0)</f>
        <v>0</v>
      </c>
      <c r="D946">
        <f t="shared" ca="1" si="945"/>
        <v>0</v>
      </c>
      <c r="E946">
        <f t="shared" ca="1" si="945"/>
        <v>0</v>
      </c>
      <c r="F946">
        <f t="shared" ca="1" si="945"/>
        <v>0</v>
      </c>
      <c r="G946">
        <f t="shared" ca="1" si="945"/>
        <v>0</v>
      </c>
      <c r="H946">
        <f t="shared" ca="1" si="945"/>
        <v>0</v>
      </c>
      <c r="I946">
        <f t="shared" ca="1" si="945"/>
        <v>1</v>
      </c>
      <c r="J946">
        <f t="shared" ca="1" si="945"/>
        <v>0</v>
      </c>
      <c r="K946">
        <f t="shared" ca="1" si="945"/>
        <v>0</v>
      </c>
      <c r="L946">
        <f t="shared" ca="1" si="945"/>
        <v>0</v>
      </c>
      <c r="M946">
        <f t="shared" ca="1" si="945"/>
        <v>0</v>
      </c>
      <c r="N946">
        <f t="shared" ca="1" si="945"/>
        <v>0</v>
      </c>
      <c r="O946">
        <f t="shared" ca="1" si="945"/>
        <v>0</v>
      </c>
      <c r="P946">
        <f t="shared" ca="1" si="945"/>
        <v>0</v>
      </c>
      <c r="Q946">
        <f t="shared" ca="1" si="945"/>
        <v>0</v>
      </c>
      <c r="R946">
        <f t="shared" ca="1" si="945"/>
        <v>0</v>
      </c>
      <c r="S946">
        <f t="shared" ca="1" si="945"/>
        <v>0</v>
      </c>
      <c r="T946">
        <f t="shared" ca="1" si="945"/>
        <v>0</v>
      </c>
      <c r="U946">
        <f t="shared" ca="1" si="945"/>
        <v>0</v>
      </c>
      <c r="V946">
        <f t="shared" ca="1" si="945"/>
        <v>0</v>
      </c>
      <c r="W946">
        <f t="shared" ca="1" si="945"/>
        <v>0</v>
      </c>
      <c r="X946">
        <f t="shared" ca="1" si="945"/>
        <v>0</v>
      </c>
      <c r="Y946">
        <f t="shared" ca="1" si="945"/>
        <v>0</v>
      </c>
      <c r="Z946">
        <f t="shared" ca="1" si="945"/>
        <v>0</v>
      </c>
      <c r="AA946">
        <f t="shared" ca="1" si="945"/>
        <v>0</v>
      </c>
      <c r="AB946">
        <f t="shared" ca="1" si="945"/>
        <v>0</v>
      </c>
      <c r="AC946">
        <f t="shared" ca="1" si="945"/>
        <v>0</v>
      </c>
      <c r="AD946">
        <f t="shared" ca="1" si="945"/>
        <v>0</v>
      </c>
      <c r="AE946">
        <f t="shared" ca="1" si="945"/>
        <v>0</v>
      </c>
      <c r="AF946">
        <f t="shared" ca="1" si="945"/>
        <v>0</v>
      </c>
      <c r="AG946">
        <f t="shared" ca="1" si="945"/>
        <v>0</v>
      </c>
      <c r="AH946">
        <f t="shared" ca="1" si="945"/>
        <v>0</v>
      </c>
      <c r="AI946">
        <f t="shared" ca="1" si="945"/>
        <v>0</v>
      </c>
      <c r="AJ946">
        <f t="shared" ca="1" si="945"/>
        <v>0</v>
      </c>
    </row>
    <row r="947" spans="1:36" x14ac:dyDescent="0.2">
      <c r="A947">
        <v>11106747</v>
      </c>
      <c r="B947">
        <v>41.657407579999997</v>
      </c>
      <c r="C947">
        <f t="shared" ref="C947:AJ947" ca="1" si="946">IF(AND(C$1&gt;$B947,D$1&lt;$B947),1,0)</f>
        <v>0</v>
      </c>
      <c r="D947">
        <f t="shared" ca="1" si="946"/>
        <v>0</v>
      </c>
      <c r="E947">
        <f t="shared" ca="1" si="946"/>
        <v>0</v>
      </c>
      <c r="F947">
        <f t="shared" ca="1" si="946"/>
        <v>0</v>
      </c>
      <c r="G947">
        <f t="shared" ca="1" si="946"/>
        <v>0</v>
      </c>
      <c r="H947">
        <f t="shared" ca="1" si="946"/>
        <v>0</v>
      </c>
      <c r="I947">
        <f t="shared" ca="1" si="946"/>
        <v>1</v>
      </c>
      <c r="J947">
        <f t="shared" ca="1" si="946"/>
        <v>0</v>
      </c>
      <c r="K947">
        <f t="shared" ca="1" si="946"/>
        <v>0</v>
      </c>
      <c r="L947">
        <f t="shared" ca="1" si="946"/>
        <v>0</v>
      </c>
      <c r="M947">
        <f t="shared" ca="1" si="946"/>
        <v>0</v>
      </c>
      <c r="N947">
        <f t="shared" ca="1" si="946"/>
        <v>0</v>
      </c>
      <c r="O947">
        <f t="shared" ca="1" si="946"/>
        <v>0</v>
      </c>
      <c r="P947">
        <f t="shared" ca="1" si="946"/>
        <v>0</v>
      </c>
      <c r="Q947">
        <f t="shared" ca="1" si="946"/>
        <v>0</v>
      </c>
      <c r="R947">
        <f t="shared" ca="1" si="946"/>
        <v>0</v>
      </c>
      <c r="S947">
        <f t="shared" ca="1" si="946"/>
        <v>0</v>
      </c>
      <c r="T947">
        <f t="shared" ca="1" si="946"/>
        <v>0</v>
      </c>
      <c r="U947">
        <f t="shared" ca="1" si="946"/>
        <v>0</v>
      </c>
      <c r="V947">
        <f t="shared" ca="1" si="946"/>
        <v>0</v>
      </c>
      <c r="W947">
        <f t="shared" ca="1" si="946"/>
        <v>0</v>
      </c>
      <c r="X947">
        <f t="shared" ca="1" si="946"/>
        <v>0</v>
      </c>
      <c r="Y947">
        <f t="shared" ca="1" si="946"/>
        <v>0</v>
      </c>
      <c r="Z947">
        <f t="shared" ca="1" si="946"/>
        <v>0</v>
      </c>
      <c r="AA947">
        <f t="shared" ca="1" si="946"/>
        <v>0</v>
      </c>
      <c r="AB947">
        <f t="shared" ca="1" si="946"/>
        <v>0</v>
      </c>
      <c r="AC947">
        <f t="shared" ca="1" si="946"/>
        <v>0</v>
      </c>
      <c r="AD947">
        <f t="shared" ca="1" si="946"/>
        <v>0</v>
      </c>
      <c r="AE947">
        <f t="shared" ca="1" si="946"/>
        <v>0</v>
      </c>
      <c r="AF947">
        <f t="shared" ca="1" si="946"/>
        <v>0</v>
      </c>
      <c r="AG947">
        <f t="shared" ca="1" si="946"/>
        <v>0</v>
      </c>
      <c r="AH947">
        <f t="shared" ca="1" si="946"/>
        <v>0</v>
      </c>
      <c r="AI947">
        <f t="shared" ca="1" si="946"/>
        <v>0</v>
      </c>
      <c r="AJ947">
        <f t="shared" ca="1" si="946"/>
        <v>0</v>
      </c>
    </row>
    <row r="948" spans="1:36" x14ac:dyDescent="0.2">
      <c r="A948">
        <v>11107389</v>
      </c>
      <c r="B948">
        <v>41.923613439999997</v>
      </c>
      <c r="C948">
        <f t="shared" ref="C948:AJ948" ca="1" si="947">IF(AND(C$1&gt;$B948,D$1&lt;$B948),1,0)</f>
        <v>0</v>
      </c>
      <c r="D948">
        <f t="shared" ca="1" si="947"/>
        <v>0</v>
      </c>
      <c r="E948">
        <f t="shared" ca="1" si="947"/>
        <v>0</v>
      </c>
      <c r="F948">
        <f t="shared" ca="1" si="947"/>
        <v>0</v>
      </c>
      <c r="G948">
        <f t="shared" ca="1" si="947"/>
        <v>0</v>
      </c>
      <c r="H948">
        <f t="shared" ca="1" si="947"/>
        <v>0</v>
      </c>
      <c r="I948">
        <f t="shared" ca="1" si="947"/>
        <v>0</v>
      </c>
      <c r="J948">
        <f t="shared" ca="1" si="947"/>
        <v>0</v>
      </c>
      <c r="K948">
        <f t="shared" ca="1" si="947"/>
        <v>0</v>
      </c>
      <c r="L948">
        <f t="shared" ca="1" si="947"/>
        <v>0</v>
      </c>
      <c r="M948">
        <f t="shared" ca="1" si="947"/>
        <v>0</v>
      </c>
      <c r="N948">
        <f t="shared" ca="1" si="947"/>
        <v>0</v>
      </c>
      <c r="O948">
        <f t="shared" ca="1" si="947"/>
        <v>0</v>
      </c>
      <c r="P948">
        <f t="shared" ca="1" si="947"/>
        <v>0</v>
      </c>
      <c r="Q948">
        <f t="shared" ca="1" si="947"/>
        <v>0</v>
      </c>
      <c r="R948">
        <f t="shared" ca="1" si="947"/>
        <v>0</v>
      </c>
      <c r="S948">
        <f t="shared" ca="1" si="947"/>
        <v>0</v>
      </c>
      <c r="T948">
        <f t="shared" ca="1" si="947"/>
        <v>0</v>
      </c>
      <c r="U948">
        <f t="shared" ca="1" si="947"/>
        <v>0</v>
      </c>
      <c r="V948">
        <f t="shared" ca="1" si="947"/>
        <v>0</v>
      </c>
      <c r="W948">
        <f t="shared" ca="1" si="947"/>
        <v>0</v>
      </c>
      <c r="X948">
        <f t="shared" ca="1" si="947"/>
        <v>0</v>
      </c>
      <c r="Y948">
        <f t="shared" ca="1" si="947"/>
        <v>0</v>
      </c>
      <c r="Z948">
        <f t="shared" ca="1" si="947"/>
        <v>0</v>
      </c>
      <c r="AA948">
        <f t="shared" ca="1" si="947"/>
        <v>0</v>
      </c>
      <c r="AB948">
        <f t="shared" ca="1" si="947"/>
        <v>0</v>
      </c>
      <c r="AC948">
        <f t="shared" ca="1" si="947"/>
        <v>0</v>
      </c>
      <c r="AD948">
        <f t="shared" ca="1" si="947"/>
        <v>0</v>
      </c>
      <c r="AE948">
        <f t="shared" ca="1" si="947"/>
        <v>0</v>
      </c>
      <c r="AF948">
        <f t="shared" ca="1" si="947"/>
        <v>0</v>
      </c>
      <c r="AG948">
        <f t="shared" ca="1" si="947"/>
        <v>0</v>
      </c>
      <c r="AH948">
        <f t="shared" ca="1" si="947"/>
        <v>0</v>
      </c>
      <c r="AI948">
        <f t="shared" ca="1" si="947"/>
        <v>0</v>
      </c>
      <c r="AJ948">
        <f t="shared" ca="1" si="947"/>
        <v>0</v>
      </c>
    </row>
    <row r="949" spans="1:36" x14ac:dyDescent="0.2">
      <c r="A949">
        <v>11108764</v>
      </c>
      <c r="B949">
        <v>41.819027609999999</v>
      </c>
      <c r="C949">
        <f t="shared" ref="C949:AJ949" ca="1" si="948">IF(AND(C$1&gt;$B949,D$1&lt;$B949),1,0)</f>
        <v>0</v>
      </c>
      <c r="D949">
        <f t="shared" ca="1" si="948"/>
        <v>0</v>
      </c>
      <c r="E949">
        <f t="shared" ca="1" si="948"/>
        <v>0</v>
      </c>
      <c r="F949">
        <f t="shared" ca="1" si="948"/>
        <v>0</v>
      </c>
      <c r="G949">
        <f t="shared" ca="1" si="948"/>
        <v>0</v>
      </c>
      <c r="H949">
        <f t="shared" ca="1" si="948"/>
        <v>0</v>
      </c>
      <c r="I949">
        <f t="shared" ca="1" si="948"/>
        <v>1</v>
      </c>
      <c r="J949">
        <f t="shared" ca="1" si="948"/>
        <v>0</v>
      </c>
      <c r="K949">
        <f t="shared" ca="1" si="948"/>
        <v>0</v>
      </c>
      <c r="L949">
        <f t="shared" ca="1" si="948"/>
        <v>0</v>
      </c>
      <c r="M949">
        <f t="shared" ca="1" si="948"/>
        <v>0</v>
      </c>
      <c r="N949">
        <f t="shared" ca="1" si="948"/>
        <v>0</v>
      </c>
      <c r="O949">
        <f t="shared" ca="1" si="948"/>
        <v>0</v>
      </c>
      <c r="P949">
        <f t="shared" ca="1" si="948"/>
        <v>0</v>
      </c>
      <c r="Q949">
        <f t="shared" ca="1" si="948"/>
        <v>0</v>
      </c>
      <c r="R949">
        <f t="shared" ca="1" si="948"/>
        <v>0</v>
      </c>
      <c r="S949">
        <f t="shared" ca="1" si="948"/>
        <v>0</v>
      </c>
      <c r="T949">
        <f t="shared" ca="1" si="948"/>
        <v>0</v>
      </c>
      <c r="U949">
        <f t="shared" ca="1" si="948"/>
        <v>0</v>
      </c>
      <c r="V949">
        <f t="shared" ca="1" si="948"/>
        <v>0</v>
      </c>
      <c r="W949">
        <f t="shared" ca="1" si="948"/>
        <v>0</v>
      </c>
      <c r="X949">
        <f t="shared" ca="1" si="948"/>
        <v>0</v>
      </c>
      <c r="Y949">
        <f t="shared" ca="1" si="948"/>
        <v>0</v>
      </c>
      <c r="Z949">
        <f t="shared" ca="1" si="948"/>
        <v>0</v>
      </c>
      <c r="AA949">
        <f t="shared" ca="1" si="948"/>
        <v>0</v>
      </c>
      <c r="AB949">
        <f t="shared" ca="1" si="948"/>
        <v>0</v>
      </c>
      <c r="AC949">
        <f t="shared" ca="1" si="948"/>
        <v>0</v>
      </c>
      <c r="AD949">
        <f t="shared" ca="1" si="948"/>
        <v>0</v>
      </c>
      <c r="AE949">
        <f t="shared" ca="1" si="948"/>
        <v>0</v>
      </c>
      <c r="AF949">
        <f t="shared" ca="1" si="948"/>
        <v>0</v>
      </c>
      <c r="AG949">
        <f t="shared" ca="1" si="948"/>
        <v>0</v>
      </c>
      <c r="AH949">
        <f t="shared" ca="1" si="948"/>
        <v>0</v>
      </c>
      <c r="AI949">
        <f t="shared" ca="1" si="948"/>
        <v>0</v>
      </c>
      <c r="AJ949">
        <f t="shared" ca="1" si="948"/>
        <v>0</v>
      </c>
    </row>
    <row r="950" spans="1:36" x14ac:dyDescent="0.2">
      <c r="A950">
        <v>11111684</v>
      </c>
      <c r="B950">
        <v>41.950158260000002</v>
      </c>
      <c r="C950">
        <f t="shared" ref="C950:AJ950" ca="1" si="949">IF(AND(C$1&gt;$B950,D$1&lt;$B950),1,0)</f>
        <v>0</v>
      </c>
      <c r="D950">
        <f t="shared" ca="1" si="949"/>
        <v>0</v>
      </c>
      <c r="E950">
        <f t="shared" ca="1" si="949"/>
        <v>0</v>
      </c>
      <c r="F950">
        <f t="shared" ca="1" si="949"/>
        <v>0</v>
      </c>
      <c r="G950">
        <f t="shared" ca="1" si="949"/>
        <v>0</v>
      </c>
      <c r="H950">
        <f t="shared" ca="1" si="949"/>
        <v>0</v>
      </c>
      <c r="I950">
        <f t="shared" ca="1" si="949"/>
        <v>0</v>
      </c>
      <c r="J950">
        <f t="shared" ca="1" si="949"/>
        <v>0</v>
      </c>
      <c r="K950">
        <f t="shared" ca="1" si="949"/>
        <v>0</v>
      </c>
      <c r="L950">
        <f t="shared" ca="1" si="949"/>
        <v>0</v>
      </c>
      <c r="M950">
        <f t="shared" ca="1" si="949"/>
        <v>0</v>
      </c>
      <c r="N950">
        <f t="shared" ca="1" si="949"/>
        <v>0</v>
      </c>
      <c r="O950">
        <f t="shared" ca="1" si="949"/>
        <v>0</v>
      </c>
      <c r="P950">
        <f t="shared" ca="1" si="949"/>
        <v>0</v>
      </c>
      <c r="Q950">
        <f t="shared" ca="1" si="949"/>
        <v>0</v>
      </c>
      <c r="R950">
        <f t="shared" ca="1" si="949"/>
        <v>0</v>
      </c>
      <c r="S950">
        <f t="shared" ca="1" si="949"/>
        <v>0</v>
      </c>
      <c r="T950">
        <f t="shared" ca="1" si="949"/>
        <v>0</v>
      </c>
      <c r="U950">
        <f t="shared" ca="1" si="949"/>
        <v>0</v>
      </c>
      <c r="V950">
        <f t="shared" ca="1" si="949"/>
        <v>0</v>
      </c>
      <c r="W950">
        <f t="shared" ca="1" si="949"/>
        <v>0</v>
      </c>
      <c r="X950">
        <f t="shared" ca="1" si="949"/>
        <v>0</v>
      </c>
      <c r="Y950">
        <f t="shared" ca="1" si="949"/>
        <v>0</v>
      </c>
      <c r="Z950">
        <f t="shared" ca="1" si="949"/>
        <v>0</v>
      </c>
      <c r="AA950">
        <f t="shared" ca="1" si="949"/>
        <v>0</v>
      </c>
      <c r="AB950">
        <f t="shared" ca="1" si="949"/>
        <v>0</v>
      </c>
      <c r="AC950">
        <f t="shared" ca="1" si="949"/>
        <v>0</v>
      </c>
      <c r="AD950">
        <f t="shared" ca="1" si="949"/>
        <v>0</v>
      </c>
      <c r="AE950">
        <f t="shared" ca="1" si="949"/>
        <v>0</v>
      </c>
      <c r="AF950">
        <f t="shared" ca="1" si="949"/>
        <v>0</v>
      </c>
      <c r="AG950">
        <f t="shared" ca="1" si="949"/>
        <v>0</v>
      </c>
      <c r="AH950">
        <f t="shared" ca="1" si="949"/>
        <v>0</v>
      </c>
      <c r="AI950">
        <f t="shared" ca="1" si="949"/>
        <v>0</v>
      </c>
      <c r="AJ950">
        <f t="shared" ca="1" si="949"/>
        <v>0</v>
      </c>
    </row>
    <row r="951" spans="1:36" x14ac:dyDescent="0.2">
      <c r="A951">
        <v>11105741</v>
      </c>
      <c r="B951">
        <v>41.91077319</v>
      </c>
      <c r="C951">
        <f t="shared" ref="C951:AJ951" ca="1" si="950">IF(AND(C$1&gt;$B951,D$1&lt;$B951),1,0)</f>
        <v>0</v>
      </c>
      <c r="D951">
        <f t="shared" ca="1" si="950"/>
        <v>0</v>
      </c>
      <c r="E951">
        <f t="shared" ca="1" si="950"/>
        <v>0</v>
      </c>
      <c r="F951">
        <f t="shared" ca="1" si="950"/>
        <v>0</v>
      </c>
      <c r="G951">
        <f t="shared" ca="1" si="950"/>
        <v>0</v>
      </c>
      <c r="H951">
        <f t="shared" ca="1" si="950"/>
        <v>0</v>
      </c>
      <c r="I951">
        <f t="shared" ca="1" si="950"/>
        <v>0</v>
      </c>
      <c r="J951">
        <f t="shared" ca="1" si="950"/>
        <v>0</v>
      </c>
      <c r="K951">
        <f t="shared" ca="1" si="950"/>
        <v>0</v>
      </c>
      <c r="L951">
        <f t="shared" ca="1" si="950"/>
        <v>0</v>
      </c>
      <c r="M951">
        <f t="shared" ca="1" si="950"/>
        <v>0</v>
      </c>
      <c r="N951">
        <f t="shared" ca="1" si="950"/>
        <v>0</v>
      </c>
      <c r="O951">
        <f t="shared" ca="1" si="950"/>
        <v>0</v>
      </c>
      <c r="P951">
        <f t="shared" ca="1" si="950"/>
        <v>0</v>
      </c>
      <c r="Q951">
        <f t="shared" ca="1" si="950"/>
        <v>0</v>
      </c>
      <c r="R951">
        <f t="shared" ca="1" si="950"/>
        <v>0</v>
      </c>
      <c r="S951">
        <f t="shared" ca="1" si="950"/>
        <v>0</v>
      </c>
      <c r="T951">
        <f t="shared" ca="1" si="950"/>
        <v>0</v>
      </c>
      <c r="U951">
        <f t="shared" ca="1" si="950"/>
        <v>0</v>
      </c>
      <c r="V951">
        <f t="shared" ca="1" si="950"/>
        <v>0</v>
      </c>
      <c r="W951">
        <f t="shared" ca="1" si="950"/>
        <v>0</v>
      </c>
      <c r="X951">
        <f t="shared" ca="1" si="950"/>
        <v>0</v>
      </c>
      <c r="Y951">
        <f t="shared" ca="1" si="950"/>
        <v>0</v>
      </c>
      <c r="Z951">
        <f t="shared" ca="1" si="950"/>
        <v>0</v>
      </c>
      <c r="AA951">
        <f t="shared" ca="1" si="950"/>
        <v>0</v>
      </c>
      <c r="AB951">
        <f t="shared" ca="1" si="950"/>
        <v>0</v>
      </c>
      <c r="AC951">
        <f t="shared" ca="1" si="950"/>
        <v>0</v>
      </c>
      <c r="AD951">
        <f t="shared" ca="1" si="950"/>
        <v>0</v>
      </c>
      <c r="AE951">
        <f t="shared" ca="1" si="950"/>
        <v>0</v>
      </c>
      <c r="AF951">
        <f t="shared" ca="1" si="950"/>
        <v>0</v>
      </c>
      <c r="AG951">
        <f t="shared" ca="1" si="950"/>
        <v>0</v>
      </c>
      <c r="AH951">
        <f t="shared" ca="1" si="950"/>
        <v>0</v>
      </c>
      <c r="AI951">
        <f t="shared" ca="1" si="950"/>
        <v>0</v>
      </c>
      <c r="AJ951">
        <f t="shared" ca="1" si="950"/>
        <v>0</v>
      </c>
    </row>
    <row r="952" spans="1:36" x14ac:dyDescent="0.2">
      <c r="A952">
        <v>11106070</v>
      </c>
      <c r="B952">
        <v>41.909357960000001</v>
      </c>
      <c r="C952">
        <f t="shared" ref="C952:AJ952" ca="1" si="951">IF(AND(C$1&gt;$B952,D$1&lt;$B952),1,0)</f>
        <v>0</v>
      </c>
      <c r="D952">
        <f t="shared" ca="1" si="951"/>
        <v>0</v>
      </c>
      <c r="E952">
        <f t="shared" ca="1" si="951"/>
        <v>0</v>
      </c>
      <c r="F952">
        <f t="shared" ca="1" si="951"/>
        <v>0</v>
      </c>
      <c r="G952">
        <f t="shared" ca="1" si="951"/>
        <v>0</v>
      </c>
      <c r="H952">
        <f t="shared" ca="1" si="951"/>
        <v>0</v>
      </c>
      <c r="I952">
        <f t="shared" ca="1" si="951"/>
        <v>1</v>
      </c>
      <c r="J952">
        <f t="shared" ca="1" si="951"/>
        <v>0</v>
      </c>
      <c r="K952">
        <f t="shared" ca="1" si="951"/>
        <v>0</v>
      </c>
      <c r="L952">
        <f t="shared" ca="1" si="951"/>
        <v>0</v>
      </c>
      <c r="M952">
        <f t="shared" ca="1" si="951"/>
        <v>0</v>
      </c>
      <c r="N952">
        <f t="shared" ca="1" si="951"/>
        <v>0</v>
      </c>
      <c r="O952">
        <f t="shared" ca="1" si="951"/>
        <v>0</v>
      </c>
      <c r="P952">
        <f t="shared" ca="1" si="951"/>
        <v>0</v>
      </c>
      <c r="Q952">
        <f t="shared" ca="1" si="951"/>
        <v>0</v>
      </c>
      <c r="R952">
        <f t="shared" ca="1" si="951"/>
        <v>0</v>
      </c>
      <c r="S952">
        <f t="shared" ca="1" si="951"/>
        <v>0</v>
      </c>
      <c r="T952">
        <f t="shared" ca="1" si="951"/>
        <v>0</v>
      </c>
      <c r="U952">
        <f t="shared" ca="1" si="951"/>
        <v>0</v>
      </c>
      <c r="V952">
        <f t="shared" ca="1" si="951"/>
        <v>0</v>
      </c>
      <c r="W952">
        <f t="shared" ca="1" si="951"/>
        <v>0</v>
      </c>
      <c r="X952">
        <f t="shared" ca="1" si="951"/>
        <v>0</v>
      </c>
      <c r="Y952">
        <f t="shared" ca="1" si="951"/>
        <v>0</v>
      </c>
      <c r="Z952">
        <f t="shared" ca="1" si="951"/>
        <v>0</v>
      </c>
      <c r="AA952">
        <f t="shared" ca="1" si="951"/>
        <v>0</v>
      </c>
      <c r="AB952">
        <f t="shared" ca="1" si="951"/>
        <v>0</v>
      </c>
      <c r="AC952">
        <f t="shared" ca="1" si="951"/>
        <v>0</v>
      </c>
      <c r="AD952">
        <f t="shared" ca="1" si="951"/>
        <v>0</v>
      </c>
      <c r="AE952">
        <f t="shared" ca="1" si="951"/>
        <v>0</v>
      </c>
      <c r="AF952">
        <f t="shared" ca="1" si="951"/>
        <v>0</v>
      </c>
      <c r="AG952">
        <f t="shared" ca="1" si="951"/>
        <v>0</v>
      </c>
      <c r="AH952">
        <f t="shared" ca="1" si="951"/>
        <v>0</v>
      </c>
      <c r="AI952">
        <f t="shared" ca="1" si="951"/>
        <v>0</v>
      </c>
      <c r="AJ952">
        <f t="shared" ca="1" si="951"/>
        <v>0</v>
      </c>
    </row>
    <row r="953" spans="1:36" x14ac:dyDescent="0.2">
      <c r="A953">
        <v>11106121</v>
      </c>
      <c r="B953">
        <v>41.868541909999998</v>
      </c>
      <c r="C953">
        <f t="shared" ref="C953:AJ953" ca="1" si="952">IF(AND(C$1&gt;$B953,D$1&lt;$B953),1,0)</f>
        <v>0</v>
      </c>
      <c r="D953">
        <f t="shared" ca="1" si="952"/>
        <v>0</v>
      </c>
      <c r="E953">
        <f t="shared" ca="1" si="952"/>
        <v>0</v>
      </c>
      <c r="F953">
        <f t="shared" ca="1" si="952"/>
        <v>0</v>
      </c>
      <c r="G953">
        <f t="shared" ca="1" si="952"/>
        <v>0</v>
      </c>
      <c r="H953">
        <f t="shared" ca="1" si="952"/>
        <v>0</v>
      </c>
      <c r="I953">
        <f t="shared" ca="1" si="952"/>
        <v>1</v>
      </c>
      <c r="J953">
        <f t="shared" ca="1" si="952"/>
        <v>0</v>
      </c>
      <c r="K953">
        <f t="shared" ca="1" si="952"/>
        <v>0</v>
      </c>
      <c r="L953">
        <f t="shared" ca="1" si="952"/>
        <v>0</v>
      </c>
      <c r="M953">
        <f t="shared" ca="1" si="952"/>
        <v>0</v>
      </c>
      <c r="N953">
        <f t="shared" ca="1" si="952"/>
        <v>0</v>
      </c>
      <c r="O953">
        <f t="shared" ca="1" si="952"/>
        <v>0</v>
      </c>
      <c r="P953">
        <f t="shared" ca="1" si="952"/>
        <v>0</v>
      </c>
      <c r="Q953">
        <f t="shared" ca="1" si="952"/>
        <v>0</v>
      </c>
      <c r="R953">
        <f t="shared" ca="1" si="952"/>
        <v>0</v>
      </c>
      <c r="S953">
        <f t="shared" ca="1" si="952"/>
        <v>0</v>
      </c>
      <c r="T953">
        <f t="shared" ca="1" si="952"/>
        <v>0</v>
      </c>
      <c r="U953">
        <f t="shared" ca="1" si="952"/>
        <v>0</v>
      </c>
      <c r="V953">
        <f t="shared" ca="1" si="952"/>
        <v>0</v>
      </c>
      <c r="W953">
        <f t="shared" ca="1" si="952"/>
        <v>0</v>
      </c>
      <c r="X953">
        <f t="shared" ca="1" si="952"/>
        <v>0</v>
      </c>
      <c r="Y953">
        <f t="shared" ca="1" si="952"/>
        <v>0</v>
      </c>
      <c r="Z953">
        <f t="shared" ca="1" si="952"/>
        <v>0</v>
      </c>
      <c r="AA953">
        <f t="shared" ca="1" si="952"/>
        <v>0</v>
      </c>
      <c r="AB953">
        <f t="shared" ca="1" si="952"/>
        <v>0</v>
      </c>
      <c r="AC953">
        <f t="shared" ca="1" si="952"/>
        <v>0</v>
      </c>
      <c r="AD953">
        <f t="shared" ca="1" si="952"/>
        <v>0</v>
      </c>
      <c r="AE953">
        <f t="shared" ca="1" si="952"/>
        <v>0</v>
      </c>
      <c r="AF953">
        <f t="shared" ca="1" si="952"/>
        <v>0</v>
      </c>
      <c r="AG953">
        <f t="shared" ca="1" si="952"/>
        <v>0</v>
      </c>
      <c r="AH953">
        <f t="shared" ca="1" si="952"/>
        <v>0</v>
      </c>
      <c r="AI953">
        <f t="shared" ca="1" si="952"/>
        <v>0</v>
      </c>
      <c r="AJ953">
        <f t="shared" ca="1" si="952"/>
        <v>0</v>
      </c>
    </row>
    <row r="954" spans="1:36" x14ac:dyDescent="0.2">
      <c r="A954">
        <v>11106169</v>
      </c>
      <c r="B954">
        <v>41.817219530000003</v>
      </c>
      <c r="C954">
        <f t="shared" ref="C954:AJ954" ca="1" si="953">IF(AND(C$1&gt;$B954,D$1&lt;$B954),1,0)</f>
        <v>0</v>
      </c>
      <c r="D954">
        <f t="shared" ca="1" si="953"/>
        <v>0</v>
      </c>
      <c r="E954">
        <f t="shared" ca="1" si="953"/>
        <v>0</v>
      </c>
      <c r="F954">
        <f t="shared" ca="1" si="953"/>
        <v>0</v>
      </c>
      <c r="G954">
        <f t="shared" ca="1" si="953"/>
        <v>0</v>
      </c>
      <c r="H954">
        <f t="shared" ca="1" si="953"/>
        <v>0</v>
      </c>
      <c r="I954">
        <f t="shared" ca="1" si="953"/>
        <v>1</v>
      </c>
      <c r="J954">
        <f t="shared" ca="1" si="953"/>
        <v>0</v>
      </c>
      <c r="K954">
        <f t="shared" ca="1" si="953"/>
        <v>0</v>
      </c>
      <c r="L954">
        <f t="shared" ca="1" si="953"/>
        <v>0</v>
      </c>
      <c r="M954">
        <f t="shared" ca="1" si="953"/>
        <v>0</v>
      </c>
      <c r="N954">
        <f t="shared" ca="1" si="953"/>
        <v>0</v>
      </c>
      <c r="O954">
        <f t="shared" ca="1" si="953"/>
        <v>0</v>
      </c>
      <c r="P954">
        <f t="shared" ca="1" si="953"/>
        <v>0</v>
      </c>
      <c r="Q954">
        <f t="shared" ca="1" si="953"/>
        <v>0</v>
      </c>
      <c r="R954">
        <f t="shared" ca="1" si="953"/>
        <v>0</v>
      </c>
      <c r="S954">
        <f t="shared" ca="1" si="953"/>
        <v>0</v>
      </c>
      <c r="T954">
        <f t="shared" ca="1" si="953"/>
        <v>0</v>
      </c>
      <c r="U954">
        <f t="shared" ca="1" si="953"/>
        <v>0</v>
      </c>
      <c r="V954">
        <f t="shared" ca="1" si="953"/>
        <v>0</v>
      </c>
      <c r="W954">
        <f t="shared" ca="1" si="953"/>
        <v>0</v>
      </c>
      <c r="X954">
        <f t="shared" ca="1" si="953"/>
        <v>0</v>
      </c>
      <c r="Y954">
        <f t="shared" ca="1" si="953"/>
        <v>0</v>
      </c>
      <c r="Z954">
        <f t="shared" ca="1" si="953"/>
        <v>0</v>
      </c>
      <c r="AA954">
        <f t="shared" ca="1" si="953"/>
        <v>0</v>
      </c>
      <c r="AB954">
        <f t="shared" ca="1" si="953"/>
        <v>0</v>
      </c>
      <c r="AC954">
        <f t="shared" ca="1" si="953"/>
        <v>0</v>
      </c>
      <c r="AD954">
        <f t="shared" ca="1" si="953"/>
        <v>0</v>
      </c>
      <c r="AE954">
        <f t="shared" ca="1" si="953"/>
        <v>0</v>
      </c>
      <c r="AF954">
        <f t="shared" ca="1" si="953"/>
        <v>0</v>
      </c>
      <c r="AG954">
        <f t="shared" ca="1" si="953"/>
        <v>0</v>
      </c>
      <c r="AH954">
        <f t="shared" ca="1" si="953"/>
        <v>0</v>
      </c>
      <c r="AI954">
        <f t="shared" ca="1" si="953"/>
        <v>0</v>
      </c>
      <c r="AJ954">
        <f t="shared" ca="1" si="953"/>
        <v>0</v>
      </c>
    </row>
    <row r="955" spans="1:36" x14ac:dyDescent="0.2">
      <c r="A955">
        <v>11106270</v>
      </c>
      <c r="B955">
        <v>41.691682999999998</v>
      </c>
      <c r="C955">
        <f t="shared" ref="C955:AJ955" ca="1" si="954">IF(AND(C$1&gt;$B955,D$1&lt;$B955),1,0)</f>
        <v>0</v>
      </c>
      <c r="D955">
        <f t="shared" ca="1" si="954"/>
        <v>0</v>
      </c>
      <c r="E955">
        <f t="shared" ca="1" si="954"/>
        <v>0</v>
      </c>
      <c r="F955">
        <f t="shared" ca="1" si="954"/>
        <v>0</v>
      </c>
      <c r="G955">
        <f t="shared" ca="1" si="954"/>
        <v>0</v>
      </c>
      <c r="H955">
        <f t="shared" ca="1" si="954"/>
        <v>0</v>
      </c>
      <c r="I955">
        <f t="shared" ca="1" si="954"/>
        <v>1</v>
      </c>
      <c r="J955">
        <f t="shared" ca="1" si="954"/>
        <v>0</v>
      </c>
      <c r="K955">
        <f t="shared" ca="1" si="954"/>
        <v>0</v>
      </c>
      <c r="L955">
        <f t="shared" ca="1" si="954"/>
        <v>0</v>
      </c>
      <c r="M955">
        <f t="shared" ca="1" si="954"/>
        <v>0</v>
      </c>
      <c r="N955">
        <f t="shared" ca="1" si="954"/>
        <v>0</v>
      </c>
      <c r="O955">
        <f t="shared" ca="1" si="954"/>
        <v>0</v>
      </c>
      <c r="P955">
        <f t="shared" ca="1" si="954"/>
        <v>0</v>
      </c>
      <c r="Q955">
        <f t="shared" ca="1" si="954"/>
        <v>0</v>
      </c>
      <c r="R955">
        <f t="shared" ca="1" si="954"/>
        <v>0</v>
      </c>
      <c r="S955">
        <f t="shared" ca="1" si="954"/>
        <v>0</v>
      </c>
      <c r="T955">
        <f t="shared" ca="1" si="954"/>
        <v>0</v>
      </c>
      <c r="U955">
        <f t="shared" ca="1" si="954"/>
        <v>0</v>
      </c>
      <c r="V955">
        <f t="shared" ca="1" si="954"/>
        <v>0</v>
      </c>
      <c r="W955">
        <f t="shared" ca="1" si="954"/>
        <v>0</v>
      </c>
      <c r="X955">
        <f t="shared" ca="1" si="954"/>
        <v>0</v>
      </c>
      <c r="Y955">
        <f t="shared" ca="1" si="954"/>
        <v>0</v>
      </c>
      <c r="Z955">
        <f t="shared" ca="1" si="954"/>
        <v>0</v>
      </c>
      <c r="AA955">
        <f t="shared" ca="1" si="954"/>
        <v>0</v>
      </c>
      <c r="AB955">
        <f t="shared" ca="1" si="954"/>
        <v>0</v>
      </c>
      <c r="AC955">
        <f t="shared" ca="1" si="954"/>
        <v>0</v>
      </c>
      <c r="AD955">
        <f t="shared" ca="1" si="954"/>
        <v>0</v>
      </c>
      <c r="AE955">
        <f t="shared" ca="1" si="954"/>
        <v>0</v>
      </c>
      <c r="AF955">
        <f t="shared" ca="1" si="954"/>
        <v>0</v>
      </c>
      <c r="AG955">
        <f t="shared" ca="1" si="954"/>
        <v>0</v>
      </c>
      <c r="AH955">
        <f t="shared" ca="1" si="954"/>
        <v>0</v>
      </c>
      <c r="AI955">
        <f t="shared" ca="1" si="954"/>
        <v>0</v>
      </c>
      <c r="AJ955">
        <f t="shared" ca="1" si="954"/>
        <v>0</v>
      </c>
    </row>
    <row r="956" spans="1:36" x14ac:dyDescent="0.2">
      <c r="A956">
        <v>11106293</v>
      </c>
      <c r="B956">
        <v>41.866184539999999</v>
      </c>
      <c r="C956">
        <f t="shared" ref="C956:AJ956" ca="1" si="955">IF(AND(C$1&gt;$B956,D$1&lt;$B956),1,0)</f>
        <v>0</v>
      </c>
      <c r="D956">
        <f t="shared" ca="1" si="955"/>
        <v>0</v>
      </c>
      <c r="E956">
        <f t="shared" ca="1" si="955"/>
        <v>0</v>
      </c>
      <c r="F956">
        <f t="shared" ca="1" si="955"/>
        <v>0</v>
      </c>
      <c r="G956">
        <f t="shared" ca="1" si="955"/>
        <v>0</v>
      </c>
      <c r="H956">
        <f t="shared" ca="1" si="955"/>
        <v>0</v>
      </c>
      <c r="I956">
        <f t="shared" ca="1" si="955"/>
        <v>1</v>
      </c>
      <c r="J956">
        <f t="shared" ca="1" si="955"/>
        <v>0</v>
      </c>
      <c r="K956">
        <f t="shared" ca="1" si="955"/>
        <v>0</v>
      </c>
      <c r="L956">
        <f t="shared" ca="1" si="955"/>
        <v>0</v>
      </c>
      <c r="M956">
        <f t="shared" ca="1" si="955"/>
        <v>0</v>
      </c>
      <c r="N956">
        <f t="shared" ca="1" si="955"/>
        <v>0</v>
      </c>
      <c r="O956">
        <f t="shared" ca="1" si="955"/>
        <v>0</v>
      </c>
      <c r="P956">
        <f t="shared" ca="1" si="955"/>
        <v>0</v>
      </c>
      <c r="Q956">
        <f t="shared" ca="1" si="955"/>
        <v>0</v>
      </c>
      <c r="R956">
        <f t="shared" ca="1" si="955"/>
        <v>0</v>
      </c>
      <c r="S956">
        <f t="shared" ca="1" si="955"/>
        <v>0</v>
      </c>
      <c r="T956">
        <f t="shared" ca="1" si="955"/>
        <v>0</v>
      </c>
      <c r="U956">
        <f t="shared" ca="1" si="955"/>
        <v>0</v>
      </c>
      <c r="V956">
        <f t="shared" ca="1" si="955"/>
        <v>0</v>
      </c>
      <c r="W956">
        <f t="shared" ca="1" si="955"/>
        <v>0</v>
      </c>
      <c r="X956">
        <f t="shared" ca="1" si="955"/>
        <v>0</v>
      </c>
      <c r="Y956">
        <f t="shared" ca="1" si="955"/>
        <v>0</v>
      </c>
      <c r="Z956">
        <f t="shared" ca="1" si="955"/>
        <v>0</v>
      </c>
      <c r="AA956">
        <f t="shared" ca="1" si="955"/>
        <v>0</v>
      </c>
      <c r="AB956">
        <f t="shared" ca="1" si="955"/>
        <v>0</v>
      </c>
      <c r="AC956">
        <f t="shared" ca="1" si="955"/>
        <v>0</v>
      </c>
      <c r="AD956">
        <f t="shared" ca="1" si="955"/>
        <v>0</v>
      </c>
      <c r="AE956">
        <f t="shared" ca="1" si="955"/>
        <v>0</v>
      </c>
      <c r="AF956">
        <f t="shared" ca="1" si="955"/>
        <v>0</v>
      </c>
      <c r="AG956">
        <f t="shared" ca="1" si="955"/>
        <v>0</v>
      </c>
      <c r="AH956">
        <f t="shared" ca="1" si="955"/>
        <v>0</v>
      </c>
      <c r="AI956">
        <f t="shared" ca="1" si="955"/>
        <v>0</v>
      </c>
      <c r="AJ956">
        <f t="shared" ca="1" si="955"/>
        <v>0</v>
      </c>
    </row>
    <row r="957" spans="1:36" x14ac:dyDescent="0.2">
      <c r="A957">
        <v>11106330</v>
      </c>
      <c r="B957">
        <v>41.880487600000002</v>
      </c>
      <c r="C957">
        <f t="shared" ref="C957:AJ957" ca="1" si="956">IF(AND(C$1&gt;$B957,D$1&lt;$B957),1,0)</f>
        <v>0</v>
      </c>
      <c r="D957">
        <f t="shared" ca="1" si="956"/>
        <v>0</v>
      </c>
      <c r="E957">
        <f t="shared" ca="1" si="956"/>
        <v>0</v>
      </c>
      <c r="F957">
        <f t="shared" ca="1" si="956"/>
        <v>0</v>
      </c>
      <c r="G957">
        <f t="shared" ca="1" si="956"/>
        <v>0</v>
      </c>
      <c r="H957">
        <f t="shared" ca="1" si="956"/>
        <v>0</v>
      </c>
      <c r="I957">
        <f t="shared" ca="1" si="956"/>
        <v>1</v>
      </c>
      <c r="J957">
        <f t="shared" ca="1" si="956"/>
        <v>0</v>
      </c>
      <c r="K957">
        <f t="shared" ca="1" si="956"/>
        <v>0</v>
      </c>
      <c r="L957">
        <f t="shared" ca="1" si="956"/>
        <v>0</v>
      </c>
      <c r="M957">
        <f t="shared" ca="1" si="956"/>
        <v>0</v>
      </c>
      <c r="N957">
        <f t="shared" ca="1" si="956"/>
        <v>0</v>
      </c>
      <c r="O957">
        <f t="shared" ca="1" si="956"/>
        <v>0</v>
      </c>
      <c r="P957">
        <f t="shared" ca="1" si="956"/>
        <v>0</v>
      </c>
      <c r="Q957">
        <f t="shared" ca="1" si="956"/>
        <v>0</v>
      </c>
      <c r="R957">
        <f t="shared" ca="1" si="956"/>
        <v>0</v>
      </c>
      <c r="S957">
        <f t="shared" ca="1" si="956"/>
        <v>0</v>
      </c>
      <c r="T957">
        <f t="shared" ca="1" si="956"/>
        <v>0</v>
      </c>
      <c r="U957">
        <f t="shared" ca="1" si="956"/>
        <v>0</v>
      </c>
      <c r="V957">
        <f t="shared" ca="1" si="956"/>
        <v>0</v>
      </c>
      <c r="W957">
        <f t="shared" ca="1" si="956"/>
        <v>0</v>
      </c>
      <c r="X957">
        <f t="shared" ca="1" si="956"/>
        <v>0</v>
      </c>
      <c r="Y957">
        <f t="shared" ca="1" si="956"/>
        <v>0</v>
      </c>
      <c r="Z957">
        <f t="shared" ca="1" si="956"/>
        <v>0</v>
      </c>
      <c r="AA957">
        <f t="shared" ca="1" si="956"/>
        <v>0</v>
      </c>
      <c r="AB957">
        <f t="shared" ca="1" si="956"/>
        <v>0</v>
      </c>
      <c r="AC957">
        <f t="shared" ca="1" si="956"/>
        <v>0</v>
      </c>
      <c r="AD957">
        <f t="shared" ca="1" si="956"/>
        <v>0</v>
      </c>
      <c r="AE957">
        <f t="shared" ca="1" si="956"/>
        <v>0</v>
      </c>
      <c r="AF957">
        <f t="shared" ca="1" si="956"/>
        <v>0</v>
      </c>
      <c r="AG957">
        <f t="shared" ca="1" si="956"/>
        <v>0</v>
      </c>
      <c r="AH957">
        <f t="shared" ca="1" si="956"/>
        <v>0</v>
      </c>
      <c r="AI957">
        <f t="shared" ca="1" si="956"/>
        <v>0</v>
      </c>
      <c r="AJ957">
        <f t="shared" ca="1" si="956"/>
        <v>0</v>
      </c>
    </row>
    <row r="958" spans="1:36" x14ac:dyDescent="0.2">
      <c r="A958">
        <v>11106345</v>
      </c>
      <c r="B958">
        <v>41.886816520000004</v>
      </c>
      <c r="C958">
        <f t="shared" ref="C958:AJ958" ca="1" si="957">IF(AND(C$1&gt;$B958,D$1&lt;$B958),1,0)</f>
        <v>0</v>
      </c>
      <c r="D958">
        <f t="shared" ca="1" si="957"/>
        <v>0</v>
      </c>
      <c r="E958">
        <f t="shared" ca="1" si="957"/>
        <v>0</v>
      </c>
      <c r="F958">
        <f t="shared" ca="1" si="957"/>
        <v>0</v>
      </c>
      <c r="G958">
        <f t="shared" ca="1" si="957"/>
        <v>0</v>
      </c>
      <c r="H958">
        <f t="shared" ca="1" si="957"/>
        <v>0</v>
      </c>
      <c r="I958">
        <f t="shared" ca="1" si="957"/>
        <v>1</v>
      </c>
      <c r="J958">
        <f t="shared" ca="1" si="957"/>
        <v>0</v>
      </c>
      <c r="K958">
        <f t="shared" ca="1" si="957"/>
        <v>0</v>
      </c>
      <c r="L958">
        <f t="shared" ca="1" si="957"/>
        <v>0</v>
      </c>
      <c r="M958">
        <f t="shared" ca="1" si="957"/>
        <v>0</v>
      </c>
      <c r="N958">
        <f t="shared" ca="1" si="957"/>
        <v>0</v>
      </c>
      <c r="O958">
        <f t="shared" ca="1" si="957"/>
        <v>0</v>
      </c>
      <c r="P958">
        <f t="shared" ca="1" si="957"/>
        <v>0</v>
      </c>
      <c r="Q958">
        <f t="shared" ca="1" si="957"/>
        <v>0</v>
      </c>
      <c r="R958">
        <f t="shared" ca="1" si="957"/>
        <v>0</v>
      </c>
      <c r="S958">
        <f t="shared" ca="1" si="957"/>
        <v>0</v>
      </c>
      <c r="T958">
        <f t="shared" ca="1" si="957"/>
        <v>0</v>
      </c>
      <c r="U958">
        <f t="shared" ca="1" si="957"/>
        <v>0</v>
      </c>
      <c r="V958">
        <f t="shared" ca="1" si="957"/>
        <v>0</v>
      </c>
      <c r="W958">
        <f t="shared" ca="1" si="957"/>
        <v>0</v>
      </c>
      <c r="X958">
        <f t="shared" ca="1" si="957"/>
        <v>0</v>
      </c>
      <c r="Y958">
        <f t="shared" ca="1" si="957"/>
        <v>0</v>
      </c>
      <c r="Z958">
        <f t="shared" ca="1" si="957"/>
        <v>0</v>
      </c>
      <c r="AA958">
        <f t="shared" ca="1" si="957"/>
        <v>0</v>
      </c>
      <c r="AB958">
        <f t="shared" ca="1" si="957"/>
        <v>0</v>
      </c>
      <c r="AC958">
        <f t="shared" ca="1" si="957"/>
        <v>0</v>
      </c>
      <c r="AD958">
        <f t="shared" ca="1" si="957"/>
        <v>0</v>
      </c>
      <c r="AE958">
        <f t="shared" ca="1" si="957"/>
        <v>0</v>
      </c>
      <c r="AF958">
        <f t="shared" ca="1" si="957"/>
        <v>0</v>
      </c>
      <c r="AG958">
        <f t="shared" ca="1" si="957"/>
        <v>0</v>
      </c>
      <c r="AH958">
        <f t="shared" ca="1" si="957"/>
        <v>0</v>
      </c>
      <c r="AI958">
        <f t="shared" ca="1" si="957"/>
        <v>0</v>
      </c>
      <c r="AJ958">
        <f t="shared" ca="1" si="957"/>
        <v>0</v>
      </c>
    </row>
    <row r="959" spans="1:36" x14ac:dyDescent="0.2">
      <c r="A959">
        <v>11106355</v>
      </c>
      <c r="B959">
        <v>41.868541909999998</v>
      </c>
      <c r="C959">
        <f t="shared" ref="C959:AJ959" ca="1" si="958">IF(AND(C$1&gt;$B959,D$1&lt;$B959),1,0)</f>
        <v>0</v>
      </c>
      <c r="D959">
        <f t="shared" ca="1" si="958"/>
        <v>0</v>
      </c>
      <c r="E959">
        <f t="shared" ca="1" si="958"/>
        <v>0</v>
      </c>
      <c r="F959">
        <f t="shared" ca="1" si="958"/>
        <v>0</v>
      </c>
      <c r="G959">
        <f t="shared" ca="1" si="958"/>
        <v>0</v>
      </c>
      <c r="H959">
        <f t="shared" ca="1" si="958"/>
        <v>0</v>
      </c>
      <c r="I959">
        <f t="shared" ca="1" si="958"/>
        <v>1</v>
      </c>
      <c r="J959">
        <f t="shared" ca="1" si="958"/>
        <v>0</v>
      </c>
      <c r="K959">
        <f t="shared" ca="1" si="958"/>
        <v>0</v>
      </c>
      <c r="L959">
        <f t="shared" ca="1" si="958"/>
        <v>0</v>
      </c>
      <c r="M959">
        <f t="shared" ca="1" si="958"/>
        <v>0</v>
      </c>
      <c r="N959">
        <f t="shared" ca="1" si="958"/>
        <v>0</v>
      </c>
      <c r="O959">
        <f t="shared" ca="1" si="958"/>
        <v>0</v>
      </c>
      <c r="P959">
        <f t="shared" ca="1" si="958"/>
        <v>0</v>
      </c>
      <c r="Q959">
        <f t="shared" ca="1" si="958"/>
        <v>0</v>
      </c>
      <c r="R959">
        <f t="shared" ca="1" si="958"/>
        <v>0</v>
      </c>
      <c r="S959">
        <f t="shared" ca="1" si="958"/>
        <v>0</v>
      </c>
      <c r="T959">
        <f t="shared" ca="1" si="958"/>
        <v>0</v>
      </c>
      <c r="U959">
        <f t="shared" ca="1" si="958"/>
        <v>0</v>
      </c>
      <c r="V959">
        <f t="shared" ca="1" si="958"/>
        <v>0</v>
      </c>
      <c r="W959">
        <f t="shared" ca="1" si="958"/>
        <v>0</v>
      </c>
      <c r="X959">
        <f t="shared" ca="1" si="958"/>
        <v>0</v>
      </c>
      <c r="Y959">
        <f t="shared" ca="1" si="958"/>
        <v>0</v>
      </c>
      <c r="Z959">
        <f t="shared" ca="1" si="958"/>
        <v>0</v>
      </c>
      <c r="AA959">
        <f t="shared" ca="1" si="958"/>
        <v>0</v>
      </c>
      <c r="AB959">
        <f t="shared" ca="1" si="958"/>
        <v>0</v>
      </c>
      <c r="AC959">
        <f t="shared" ca="1" si="958"/>
        <v>0</v>
      </c>
      <c r="AD959">
        <f t="shared" ca="1" si="958"/>
        <v>0</v>
      </c>
      <c r="AE959">
        <f t="shared" ca="1" si="958"/>
        <v>0</v>
      </c>
      <c r="AF959">
        <f t="shared" ca="1" si="958"/>
        <v>0</v>
      </c>
      <c r="AG959">
        <f t="shared" ca="1" si="958"/>
        <v>0</v>
      </c>
      <c r="AH959">
        <f t="shared" ca="1" si="958"/>
        <v>0</v>
      </c>
      <c r="AI959">
        <f t="shared" ca="1" si="958"/>
        <v>0</v>
      </c>
      <c r="AJ959">
        <f t="shared" ca="1" si="958"/>
        <v>0</v>
      </c>
    </row>
    <row r="960" spans="1:36" x14ac:dyDescent="0.2">
      <c r="A960">
        <v>11106381</v>
      </c>
      <c r="B960">
        <v>41.748458229999997</v>
      </c>
      <c r="C960">
        <f t="shared" ref="C960:AJ960" ca="1" si="959">IF(AND(C$1&gt;$B960,D$1&lt;$B960),1,0)</f>
        <v>0</v>
      </c>
      <c r="D960">
        <f t="shared" ca="1" si="959"/>
        <v>0</v>
      </c>
      <c r="E960">
        <f t="shared" ca="1" si="959"/>
        <v>0</v>
      </c>
      <c r="F960">
        <f t="shared" ca="1" si="959"/>
        <v>0</v>
      </c>
      <c r="G960">
        <f t="shared" ca="1" si="959"/>
        <v>0</v>
      </c>
      <c r="H960">
        <f t="shared" ca="1" si="959"/>
        <v>0</v>
      </c>
      <c r="I960">
        <f t="shared" ca="1" si="959"/>
        <v>1</v>
      </c>
      <c r="J960">
        <f t="shared" ca="1" si="959"/>
        <v>0</v>
      </c>
      <c r="K960">
        <f t="shared" ca="1" si="959"/>
        <v>0</v>
      </c>
      <c r="L960">
        <f t="shared" ca="1" si="959"/>
        <v>0</v>
      </c>
      <c r="M960">
        <f t="shared" ca="1" si="959"/>
        <v>0</v>
      </c>
      <c r="N960">
        <f t="shared" ca="1" si="959"/>
        <v>0</v>
      </c>
      <c r="O960">
        <f t="shared" ca="1" si="959"/>
        <v>0</v>
      </c>
      <c r="P960">
        <f t="shared" ca="1" si="959"/>
        <v>0</v>
      </c>
      <c r="Q960">
        <f t="shared" ca="1" si="959"/>
        <v>0</v>
      </c>
      <c r="R960">
        <f t="shared" ca="1" si="959"/>
        <v>0</v>
      </c>
      <c r="S960">
        <f t="shared" ca="1" si="959"/>
        <v>0</v>
      </c>
      <c r="T960">
        <f t="shared" ca="1" si="959"/>
        <v>0</v>
      </c>
      <c r="U960">
        <f t="shared" ca="1" si="959"/>
        <v>0</v>
      </c>
      <c r="V960">
        <f t="shared" ca="1" si="959"/>
        <v>0</v>
      </c>
      <c r="W960">
        <f t="shared" ca="1" si="959"/>
        <v>0</v>
      </c>
      <c r="X960">
        <f t="shared" ca="1" si="959"/>
        <v>0</v>
      </c>
      <c r="Y960">
        <f t="shared" ca="1" si="959"/>
        <v>0</v>
      </c>
      <c r="Z960">
        <f t="shared" ca="1" si="959"/>
        <v>0</v>
      </c>
      <c r="AA960">
        <f t="shared" ca="1" si="959"/>
        <v>0</v>
      </c>
      <c r="AB960">
        <f t="shared" ca="1" si="959"/>
        <v>0</v>
      </c>
      <c r="AC960">
        <f t="shared" ca="1" si="959"/>
        <v>0</v>
      </c>
      <c r="AD960">
        <f t="shared" ca="1" si="959"/>
        <v>0</v>
      </c>
      <c r="AE960">
        <f t="shared" ca="1" si="959"/>
        <v>0</v>
      </c>
      <c r="AF960">
        <f t="shared" ca="1" si="959"/>
        <v>0</v>
      </c>
      <c r="AG960">
        <f t="shared" ca="1" si="959"/>
        <v>0</v>
      </c>
      <c r="AH960">
        <f t="shared" ca="1" si="959"/>
        <v>0</v>
      </c>
      <c r="AI960">
        <f t="shared" ca="1" si="959"/>
        <v>0</v>
      </c>
      <c r="AJ960">
        <f t="shared" ca="1" si="959"/>
        <v>0</v>
      </c>
    </row>
    <row r="961" spans="1:36" x14ac:dyDescent="0.2">
      <c r="A961">
        <v>11106418</v>
      </c>
      <c r="B961">
        <v>41.872326360000002</v>
      </c>
      <c r="C961">
        <f t="shared" ref="C961:AJ961" ca="1" si="960">IF(AND(C$1&gt;$B961,D$1&lt;$B961),1,0)</f>
        <v>0</v>
      </c>
      <c r="D961">
        <f t="shared" ca="1" si="960"/>
        <v>0</v>
      </c>
      <c r="E961">
        <f t="shared" ca="1" si="960"/>
        <v>0</v>
      </c>
      <c r="F961">
        <f t="shared" ca="1" si="960"/>
        <v>0</v>
      </c>
      <c r="G961">
        <f t="shared" ca="1" si="960"/>
        <v>0</v>
      </c>
      <c r="H961">
        <f t="shared" ca="1" si="960"/>
        <v>0</v>
      </c>
      <c r="I961">
        <f t="shared" ca="1" si="960"/>
        <v>1</v>
      </c>
      <c r="J961">
        <f t="shared" ca="1" si="960"/>
        <v>0</v>
      </c>
      <c r="K961">
        <f t="shared" ca="1" si="960"/>
        <v>0</v>
      </c>
      <c r="L961">
        <f t="shared" ca="1" si="960"/>
        <v>0</v>
      </c>
      <c r="M961">
        <f t="shared" ca="1" si="960"/>
        <v>0</v>
      </c>
      <c r="N961">
        <f t="shared" ca="1" si="960"/>
        <v>0</v>
      </c>
      <c r="O961">
        <f t="shared" ca="1" si="960"/>
        <v>0</v>
      </c>
      <c r="P961">
        <f t="shared" ca="1" si="960"/>
        <v>0</v>
      </c>
      <c r="Q961">
        <f t="shared" ca="1" si="960"/>
        <v>0</v>
      </c>
      <c r="R961">
        <f t="shared" ca="1" si="960"/>
        <v>0</v>
      </c>
      <c r="S961">
        <f t="shared" ca="1" si="960"/>
        <v>0</v>
      </c>
      <c r="T961">
        <f t="shared" ca="1" si="960"/>
        <v>0</v>
      </c>
      <c r="U961">
        <f t="shared" ca="1" si="960"/>
        <v>0</v>
      </c>
      <c r="V961">
        <f t="shared" ca="1" si="960"/>
        <v>0</v>
      </c>
      <c r="W961">
        <f t="shared" ca="1" si="960"/>
        <v>0</v>
      </c>
      <c r="X961">
        <f t="shared" ca="1" si="960"/>
        <v>0</v>
      </c>
      <c r="Y961">
        <f t="shared" ca="1" si="960"/>
        <v>0</v>
      </c>
      <c r="Z961">
        <f t="shared" ca="1" si="960"/>
        <v>0</v>
      </c>
      <c r="AA961">
        <f t="shared" ca="1" si="960"/>
        <v>0</v>
      </c>
      <c r="AB961">
        <f t="shared" ca="1" si="960"/>
        <v>0</v>
      </c>
      <c r="AC961">
        <f t="shared" ca="1" si="960"/>
        <v>0</v>
      </c>
      <c r="AD961">
        <f t="shared" ca="1" si="960"/>
        <v>0</v>
      </c>
      <c r="AE961">
        <f t="shared" ca="1" si="960"/>
        <v>0</v>
      </c>
      <c r="AF961">
        <f t="shared" ca="1" si="960"/>
        <v>0</v>
      </c>
      <c r="AG961">
        <f t="shared" ca="1" si="960"/>
        <v>0</v>
      </c>
      <c r="AH961">
        <f t="shared" ca="1" si="960"/>
        <v>0</v>
      </c>
      <c r="AI961">
        <f t="shared" ca="1" si="960"/>
        <v>0</v>
      </c>
      <c r="AJ961">
        <f t="shared" ca="1" si="960"/>
        <v>0</v>
      </c>
    </row>
    <row r="962" spans="1:36" x14ac:dyDescent="0.2">
      <c r="A962">
        <v>11106430</v>
      </c>
      <c r="B962">
        <v>41.837871589999999</v>
      </c>
      <c r="C962">
        <f t="shared" ref="C962:AJ962" ca="1" si="961">IF(AND(C$1&gt;$B962,D$1&lt;$B962),1,0)</f>
        <v>0</v>
      </c>
      <c r="D962">
        <f t="shared" ca="1" si="961"/>
        <v>0</v>
      </c>
      <c r="E962">
        <f t="shared" ca="1" si="961"/>
        <v>0</v>
      </c>
      <c r="F962">
        <f t="shared" ca="1" si="961"/>
        <v>0</v>
      </c>
      <c r="G962">
        <f t="shared" ca="1" si="961"/>
        <v>0</v>
      </c>
      <c r="H962">
        <f t="shared" ca="1" si="961"/>
        <v>0</v>
      </c>
      <c r="I962">
        <f t="shared" ca="1" si="961"/>
        <v>1</v>
      </c>
      <c r="J962">
        <f t="shared" ca="1" si="961"/>
        <v>0</v>
      </c>
      <c r="K962">
        <f t="shared" ca="1" si="961"/>
        <v>0</v>
      </c>
      <c r="L962">
        <f t="shared" ca="1" si="961"/>
        <v>0</v>
      </c>
      <c r="M962">
        <f t="shared" ca="1" si="961"/>
        <v>0</v>
      </c>
      <c r="N962">
        <f t="shared" ca="1" si="961"/>
        <v>0</v>
      </c>
      <c r="O962">
        <f t="shared" ca="1" si="961"/>
        <v>0</v>
      </c>
      <c r="P962">
        <f t="shared" ca="1" si="961"/>
        <v>0</v>
      </c>
      <c r="Q962">
        <f t="shared" ca="1" si="961"/>
        <v>0</v>
      </c>
      <c r="R962">
        <f t="shared" ca="1" si="961"/>
        <v>0</v>
      </c>
      <c r="S962">
        <f t="shared" ca="1" si="961"/>
        <v>0</v>
      </c>
      <c r="T962">
        <f t="shared" ca="1" si="961"/>
        <v>0</v>
      </c>
      <c r="U962">
        <f t="shared" ca="1" si="961"/>
        <v>0</v>
      </c>
      <c r="V962">
        <f t="shared" ca="1" si="961"/>
        <v>0</v>
      </c>
      <c r="W962">
        <f t="shared" ca="1" si="961"/>
        <v>0</v>
      </c>
      <c r="X962">
        <f t="shared" ca="1" si="961"/>
        <v>0</v>
      </c>
      <c r="Y962">
        <f t="shared" ca="1" si="961"/>
        <v>0</v>
      </c>
      <c r="Z962">
        <f t="shared" ca="1" si="961"/>
        <v>0</v>
      </c>
      <c r="AA962">
        <f t="shared" ca="1" si="961"/>
        <v>0</v>
      </c>
      <c r="AB962">
        <f t="shared" ca="1" si="961"/>
        <v>0</v>
      </c>
      <c r="AC962">
        <f t="shared" ca="1" si="961"/>
        <v>0</v>
      </c>
      <c r="AD962">
        <f t="shared" ca="1" si="961"/>
        <v>0</v>
      </c>
      <c r="AE962">
        <f t="shared" ca="1" si="961"/>
        <v>0</v>
      </c>
      <c r="AF962">
        <f t="shared" ca="1" si="961"/>
        <v>0</v>
      </c>
      <c r="AG962">
        <f t="shared" ca="1" si="961"/>
        <v>0</v>
      </c>
      <c r="AH962">
        <f t="shared" ca="1" si="961"/>
        <v>0</v>
      </c>
      <c r="AI962">
        <f t="shared" ca="1" si="961"/>
        <v>0</v>
      </c>
      <c r="AJ962">
        <f t="shared" ca="1" si="961"/>
        <v>0</v>
      </c>
    </row>
    <row r="963" spans="1:36" x14ac:dyDescent="0.2">
      <c r="A963">
        <v>11106535</v>
      </c>
      <c r="B963">
        <v>41.869989619999998</v>
      </c>
      <c r="C963">
        <f t="shared" ref="C963:AJ963" ca="1" si="962">IF(AND(C$1&gt;$B963,D$1&lt;$B963),1,0)</f>
        <v>0</v>
      </c>
      <c r="D963">
        <f t="shared" ca="1" si="962"/>
        <v>0</v>
      </c>
      <c r="E963">
        <f t="shared" ca="1" si="962"/>
        <v>0</v>
      </c>
      <c r="F963">
        <f t="shared" ca="1" si="962"/>
        <v>0</v>
      </c>
      <c r="G963">
        <f t="shared" ca="1" si="962"/>
        <v>0</v>
      </c>
      <c r="H963">
        <f t="shared" ca="1" si="962"/>
        <v>0</v>
      </c>
      <c r="I963">
        <f t="shared" ca="1" si="962"/>
        <v>1</v>
      </c>
      <c r="J963">
        <f t="shared" ca="1" si="962"/>
        <v>0</v>
      </c>
      <c r="K963">
        <f t="shared" ca="1" si="962"/>
        <v>0</v>
      </c>
      <c r="L963">
        <f t="shared" ca="1" si="962"/>
        <v>0</v>
      </c>
      <c r="M963">
        <f t="shared" ca="1" si="962"/>
        <v>0</v>
      </c>
      <c r="N963">
        <f t="shared" ca="1" si="962"/>
        <v>0</v>
      </c>
      <c r="O963">
        <f t="shared" ca="1" si="962"/>
        <v>0</v>
      </c>
      <c r="P963">
        <f t="shared" ca="1" si="962"/>
        <v>0</v>
      </c>
      <c r="Q963">
        <f t="shared" ca="1" si="962"/>
        <v>0</v>
      </c>
      <c r="R963">
        <f t="shared" ca="1" si="962"/>
        <v>0</v>
      </c>
      <c r="S963">
        <f t="shared" ca="1" si="962"/>
        <v>0</v>
      </c>
      <c r="T963">
        <f t="shared" ca="1" si="962"/>
        <v>0</v>
      </c>
      <c r="U963">
        <f t="shared" ca="1" si="962"/>
        <v>0</v>
      </c>
      <c r="V963">
        <f t="shared" ca="1" si="962"/>
        <v>0</v>
      </c>
      <c r="W963">
        <f t="shared" ca="1" si="962"/>
        <v>0</v>
      </c>
      <c r="X963">
        <f t="shared" ca="1" si="962"/>
        <v>0</v>
      </c>
      <c r="Y963">
        <f t="shared" ca="1" si="962"/>
        <v>0</v>
      </c>
      <c r="Z963">
        <f t="shared" ca="1" si="962"/>
        <v>0</v>
      </c>
      <c r="AA963">
        <f t="shared" ca="1" si="962"/>
        <v>0</v>
      </c>
      <c r="AB963">
        <f t="shared" ca="1" si="962"/>
        <v>0</v>
      </c>
      <c r="AC963">
        <f t="shared" ca="1" si="962"/>
        <v>0</v>
      </c>
      <c r="AD963">
        <f t="shared" ca="1" si="962"/>
        <v>0</v>
      </c>
      <c r="AE963">
        <f t="shared" ca="1" si="962"/>
        <v>0</v>
      </c>
      <c r="AF963">
        <f t="shared" ca="1" si="962"/>
        <v>0</v>
      </c>
      <c r="AG963">
        <f t="shared" ca="1" si="962"/>
        <v>0</v>
      </c>
      <c r="AH963">
        <f t="shared" ca="1" si="962"/>
        <v>0</v>
      </c>
      <c r="AI963">
        <f t="shared" ca="1" si="962"/>
        <v>0</v>
      </c>
      <c r="AJ963">
        <f t="shared" ca="1" si="962"/>
        <v>0</v>
      </c>
    </row>
    <row r="964" spans="1:36" x14ac:dyDescent="0.2">
      <c r="A964">
        <v>11106717</v>
      </c>
      <c r="B964">
        <v>41.8805215</v>
      </c>
      <c r="C964">
        <f t="shared" ref="C964:AJ964" ca="1" si="963">IF(AND(C$1&gt;$B964,D$1&lt;$B964),1,0)</f>
        <v>0</v>
      </c>
      <c r="D964">
        <f t="shared" ca="1" si="963"/>
        <v>0</v>
      </c>
      <c r="E964">
        <f t="shared" ca="1" si="963"/>
        <v>0</v>
      </c>
      <c r="F964">
        <f t="shared" ca="1" si="963"/>
        <v>0</v>
      </c>
      <c r="G964">
        <f t="shared" ca="1" si="963"/>
        <v>0</v>
      </c>
      <c r="H964">
        <f t="shared" ca="1" si="963"/>
        <v>0</v>
      </c>
      <c r="I964">
        <f t="shared" ca="1" si="963"/>
        <v>1</v>
      </c>
      <c r="J964">
        <f t="shared" ca="1" si="963"/>
        <v>0</v>
      </c>
      <c r="K964">
        <f t="shared" ca="1" si="963"/>
        <v>0</v>
      </c>
      <c r="L964">
        <f t="shared" ca="1" si="963"/>
        <v>0</v>
      </c>
      <c r="M964">
        <f t="shared" ca="1" si="963"/>
        <v>0</v>
      </c>
      <c r="N964">
        <f t="shared" ca="1" si="963"/>
        <v>0</v>
      </c>
      <c r="O964">
        <f t="shared" ca="1" si="963"/>
        <v>0</v>
      </c>
      <c r="P964">
        <f t="shared" ca="1" si="963"/>
        <v>0</v>
      </c>
      <c r="Q964">
        <f t="shared" ca="1" si="963"/>
        <v>0</v>
      </c>
      <c r="R964">
        <f t="shared" ca="1" si="963"/>
        <v>0</v>
      </c>
      <c r="S964">
        <f t="shared" ca="1" si="963"/>
        <v>0</v>
      </c>
      <c r="T964">
        <f t="shared" ca="1" si="963"/>
        <v>0</v>
      </c>
      <c r="U964">
        <f t="shared" ca="1" si="963"/>
        <v>0</v>
      </c>
      <c r="V964">
        <f t="shared" ca="1" si="963"/>
        <v>0</v>
      </c>
      <c r="W964">
        <f t="shared" ca="1" si="963"/>
        <v>0</v>
      </c>
      <c r="X964">
        <f t="shared" ca="1" si="963"/>
        <v>0</v>
      </c>
      <c r="Y964">
        <f t="shared" ca="1" si="963"/>
        <v>0</v>
      </c>
      <c r="Z964">
        <f t="shared" ca="1" si="963"/>
        <v>0</v>
      </c>
      <c r="AA964">
        <f t="shared" ca="1" si="963"/>
        <v>0</v>
      </c>
      <c r="AB964">
        <f t="shared" ca="1" si="963"/>
        <v>0</v>
      </c>
      <c r="AC964">
        <f t="shared" ca="1" si="963"/>
        <v>0</v>
      </c>
      <c r="AD964">
        <f t="shared" ca="1" si="963"/>
        <v>0</v>
      </c>
      <c r="AE964">
        <f t="shared" ca="1" si="963"/>
        <v>0</v>
      </c>
      <c r="AF964">
        <f t="shared" ca="1" si="963"/>
        <v>0</v>
      </c>
      <c r="AG964">
        <f t="shared" ca="1" si="963"/>
        <v>0</v>
      </c>
      <c r="AH964">
        <f t="shared" ca="1" si="963"/>
        <v>0</v>
      </c>
      <c r="AI964">
        <f t="shared" ca="1" si="963"/>
        <v>0</v>
      </c>
      <c r="AJ964">
        <f t="shared" ca="1" si="963"/>
        <v>0</v>
      </c>
    </row>
    <row r="965" spans="1:36" x14ac:dyDescent="0.2">
      <c r="A965">
        <v>11106763</v>
      </c>
      <c r="B965">
        <v>41.899410160000002</v>
      </c>
      <c r="C965">
        <f t="shared" ref="C965:AJ965" ca="1" si="964">IF(AND(C$1&gt;$B965,D$1&lt;$B965),1,0)</f>
        <v>0</v>
      </c>
      <c r="D965">
        <f t="shared" ca="1" si="964"/>
        <v>0</v>
      </c>
      <c r="E965">
        <f t="shared" ca="1" si="964"/>
        <v>0</v>
      </c>
      <c r="F965">
        <f t="shared" ca="1" si="964"/>
        <v>0</v>
      </c>
      <c r="G965">
        <f t="shared" ca="1" si="964"/>
        <v>0</v>
      </c>
      <c r="H965">
        <f t="shared" ca="1" si="964"/>
        <v>0</v>
      </c>
      <c r="I965">
        <f t="shared" ca="1" si="964"/>
        <v>1</v>
      </c>
      <c r="J965">
        <f t="shared" ca="1" si="964"/>
        <v>0</v>
      </c>
      <c r="K965">
        <f t="shared" ca="1" si="964"/>
        <v>0</v>
      </c>
      <c r="L965">
        <f t="shared" ca="1" si="964"/>
        <v>0</v>
      </c>
      <c r="M965">
        <f t="shared" ca="1" si="964"/>
        <v>0</v>
      </c>
      <c r="N965">
        <f t="shared" ca="1" si="964"/>
        <v>0</v>
      </c>
      <c r="O965">
        <f t="shared" ca="1" si="964"/>
        <v>0</v>
      </c>
      <c r="P965">
        <f t="shared" ca="1" si="964"/>
        <v>0</v>
      </c>
      <c r="Q965">
        <f t="shared" ca="1" si="964"/>
        <v>0</v>
      </c>
      <c r="R965">
        <f t="shared" ca="1" si="964"/>
        <v>0</v>
      </c>
      <c r="S965">
        <f t="shared" ca="1" si="964"/>
        <v>0</v>
      </c>
      <c r="T965">
        <f t="shared" ca="1" si="964"/>
        <v>0</v>
      </c>
      <c r="U965">
        <f t="shared" ca="1" si="964"/>
        <v>0</v>
      </c>
      <c r="V965">
        <f t="shared" ca="1" si="964"/>
        <v>0</v>
      </c>
      <c r="W965">
        <f t="shared" ca="1" si="964"/>
        <v>0</v>
      </c>
      <c r="X965">
        <f t="shared" ca="1" si="964"/>
        <v>0</v>
      </c>
      <c r="Y965">
        <f t="shared" ca="1" si="964"/>
        <v>0</v>
      </c>
      <c r="Z965">
        <f t="shared" ca="1" si="964"/>
        <v>0</v>
      </c>
      <c r="AA965">
        <f t="shared" ca="1" si="964"/>
        <v>0</v>
      </c>
      <c r="AB965">
        <f t="shared" ca="1" si="964"/>
        <v>0</v>
      </c>
      <c r="AC965">
        <f t="shared" ca="1" si="964"/>
        <v>0</v>
      </c>
      <c r="AD965">
        <f t="shared" ca="1" si="964"/>
        <v>0</v>
      </c>
      <c r="AE965">
        <f t="shared" ca="1" si="964"/>
        <v>0</v>
      </c>
      <c r="AF965">
        <f t="shared" ca="1" si="964"/>
        <v>0</v>
      </c>
      <c r="AG965">
        <f t="shared" ca="1" si="964"/>
        <v>0</v>
      </c>
      <c r="AH965">
        <f t="shared" ca="1" si="964"/>
        <v>0</v>
      </c>
      <c r="AI965">
        <f t="shared" ca="1" si="964"/>
        <v>0</v>
      </c>
      <c r="AJ965">
        <f t="shared" ca="1" si="964"/>
        <v>0</v>
      </c>
    </row>
    <row r="966" spans="1:36" x14ac:dyDescent="0.2">
      <c r="A966">
        <v>11106787</v>
      </c>
      <c r="B966">
        <v>41.961232180000003</v>
      </c>
      <c r="C966">
        <f t="shared" ref="C966:AJ966" ca="1" si="965">IF(AND(C$1&gt;$B966,D$1&lt;$B966),1,0)</f>
        <v>0</v>
      </c>
      <c r="D966">
        <f t="shared" ca="1" si="965"/>
        <v>0</v>
      </c>
      <c r="E966">
        <f t="shared" ca="1" si="965"/>
        <v>0</v>
      </c>
      <c r="F966">
        <f t="shared" ca="1" si="965"/>
        <v>0</v>
      </c>
      <c r="G966">
        <f t="shared" ca="1" si="965"/>
        <v>0</v>
      </c>
      <c r="H966">
        <f t="shared" ca="1" si="965"/>
        <v>0</v>
      </c>
      <c r="I966">
        <f t="shared" ca="1" si="965"/>
        <v>0</v>
      </c>
      <c r="J966">
        <f t="shared" ca="1" si="965"/>
        <v>0</v>
      </c>
      <c r="K966">
        <f t="shared" ca="1" si="965"/>
        <v>0</v>
      </c>
      <c r="L966">
        <f t="shared" ca="1" si="965"/>
        <v>0</v>
      </c>
      <c r="M966">
        <f t="shared" ca="1" si="965"/>
        <v>0</v>
      </c>
      <c r="N966">
        <f t="shared" ca="1" si="965"/>
        <v>0</v>
      </c>
      <c r="O966">
        <f t="shared" ca="1" si="965"/>
        <v>0</v>
      </c>
      <c r="P966">
        <f t="shared" ca="1" si="965"/>
        <v>0</v>
      </c>
      <c r="Q966">
        <f t="shared" ca="1" si="965"/>
        <v>0</v>
      </c>
      <c r="R966">
        <f t="shared" ca="1" si="965"/>
        <v>0</v>
      </c>
      <c r="S966">
        <f t="shared" ca="1" si="965"/>
        <v>0</v>
      </c>
      <c r="T966">
        <f t="shared" ca="1" si="965"/>
        <v>0</v>
      </c>
      <c r="U966">
        <f t="shared" ca="1" si="965"/>
        <v>0</v>
      </c>
      <c r="V966">
        <f t="shared" ca="1" si="965"/>
        <v>0</v>
      </c>
      <c r="W966">
        <f t="shared" ca="1" si="965"/>
        <v>0</v>
      </c>
      <c r="X966">
        <f t="shared" ca="1" si="965"/>
        <v>0</v>
      </c>
      <c r="Y966">
        <f t="shared" ca="1" si="965"/>
        <v>0</v>
      </c>
      <c r="Z966">
        <f t="shared" ca="1" si="965"/>
        <v>0</v>
      </c>
      <c r="AA966">
        <f t="shared" ca="1" si="965"/>
        <v>0</v>
      </c>
      <c r="AB966">
        <f t="shared" ca="1" si="965"/>
        <v>0</v>
      </c>
      <c r="AC966">
        <f t="shared" ca="1" si="965"/>
        <v>0</v>
      </c>
      <c r="AD966">
        <f t="shared" ca="1" si="965"/>
        <v>0</v>
      </c>
      <c r="AE966">
        <f t="shared" ca="1" si="965"/>
        <v>0</v>
      </c>
      <c r="AF966">
        <f t="shared" ca="1" si="965"/>
        <v>0</v>
      </c>
      <c r="AG966">
        <f t="shared" ca="1" si="965"/>
        <v>0</v>
      </c>
      <c r="AH966">
        <f t="shared" ca="1" si="965"/>
        <v>0</v>
      </c>
      <c r="AI966">
        <f t="shared" ca="1" si="965"/>
        <v>0</v>
      </c>
      <c r="AJ966">
        <f t="shared" ca="1" si="965"/>
        <v>0</v>
      </c>
    </row>
    <row r="967" spans="1:36" x14ac:dyDescent="0.2">
      <c r="A967">
        <v>11106908</v>
      </c>
      <c r="B967">
        <v>41.971072919999997</v>
      </c>
      <c r="C967">
        <f t="shared" ref="C967:AJ967" ca="1" si="966">IF(AND(C$1&gt;$B967,D$1&lt;$B967),1,0)</f>
        <v>0</v>
      </c>
      <c r="D967">
        <f t="shared" ca="1" si="966"/>
        <v>0</v>
      </c>
      <c r="E967">
        <f t="shared" ca="1" si="966"/>
        <v>0</v>
      </c>
      <c r="F967">
        <f t="shared" ca="1" si="966"/>
        <v>0</v>
      </c>
      <c r="G967">
        <f t="shared" ca="1" si="966"/>
        <v>0</v>
      </c>
      <c r="H967">
        <f t="shared" ca="1" si="966"/>
        <v>0</v>
      </c>
      <c r="I967">
        <f t="shared" ca="1" si="966"/>
        <v>0</v>
      </c>
      <c r="J967">
        <f t="shared" ca="1" si="966"/>
        <v>0</v>
      </c>
      <c r="K967">
        <f t="shared" ca="1" si="966"/>
        <v>0</v>
      </c>
      <c r="L967">
        <f t="shared" ca="1" si="966"/>
        <v>0</v>
      </c>
      <c r="M967">
        <f t="shared" ca="1" si="966"/>
        <v>0</v>
      </c>
      <c r="N967">
        <f t="shared" ca="1" si="966"/>
        <v>0</v>
      </c>
      <c r="O967">
        <f t="shared" ca="1" si="966"/>
        <v>0</v>
      </c>
      <c r="P967">
        <f t="shared" ca="1" si="966"/>
        <v>0</v>
      </c>
      <c r="Q967">
        <f t="shared" ca="1" si="966"/>
        <v>0</v>
      </c>
      <c r="R967">
        <f t="shared" ca="1" si="966"/>
        <v>0</v>
      </c>
      <c r="S967">
        <f t="shared" ca="1" si="966"/>
        <v>0</v>
      </c>
      <c r="T967">
        <f t="shared" ca="1" si="966"/>
        <v>0</v>
      </c>
      <c r="U967">
        <f t="shared" ca="1" si="966"/>
        <v>0</v>
      </c>
      <c r="V967">
        <f t="shared" ca="1" si="966"/>
        <v>0</v>
      </c>
      <c r="W967">
        <f t="shared" ca="1" si="966"/>
        <v>0</v>
      </c>
      <c r="X967">
        <f t="shared" ca="1" si="966"/>
        <v>0</v>
      </c>
      <c r="Y967">
        <f t="shared" ca="1" si="966"/>
        <v>0</v>
      </c>
      <c r="Z967">
        <f t="shared" ca="1" si="966"/>
        <v>0</v>
      </c>
      <c r="AA967">
        <f t="shared" ca="1" si="966"/>
        <v>0</v>
      </c>
      <c r="AB967">
        <f t="shared" ca="1" si="966"/>
        <v>0</v>
      </c>
      <c r="AC967">
        <f t="shared" ca="1" si="966"/>
        <v>0</v>
      </c>
      <c r="AD967">
        <f t="shared" ca="1" si="966"/>
        <v>0</v>
      </c>
      <c r="AE967">
        <f t="shared" ca="1" si="966"/>
        <v>0</v>
      </c>
      <c r="AF967">
        <f t="shared" ca="1" si="966"/>
        <v>0</v>
      </c>
      <c r="AG967">
        <f t="shared" ca="1" si="966"/>
        <v>0</v>
      </c>
      <c r="AH967">
        <f t="shared" ca="1" si="966"/>
        <v>0</v>
      </c>
      <c r="AI967">
        <f t="shared" ca="1" si="966"/>
        <v>0</v>
      </c>
      <c r="AJ967">
        <f t="shared" ca="1" si="966"/>
        <v>0</v>
      </c>
    </row>
    <row r="968" spans="1:36" x14ac:dyDescent="0.2">
      <c r="A968">
        <v>11106930</v>
      </c>
      <c r="B968">
        <v>41.931302520000003</v>
      </c>
      <c r="C968">
        <f t="shared" ref="C968:AJ968" ca="1" si="967">IF(AND(C$1&gt;$B968,D$1&lt;$B968),1,0)</f>
        <v>0</v>
      </c>
      <c r="D968">
        <f t="shared" ca="1" si="967"/>
        <v>0</v>
      </c>
      <c r="E968">
        <f t="shared" ca="1" si="967"/>
        <v>0</v>
      </c>
      <c r="F968">
        <f t="shared" ca="1" si="967"/>
        <v>0</v>
      </c>
      <c r="G968">
        <f t="shared" ca="1" si="967"/>
        <v>0</v>
      </c>
      <c r="H968">
        <f t="shared" ca="1" si="967"/>
        <v>0</v>
      </c>
      <c r="I968">
        <f t="shared" ca="1" si="967"/>
        <v>0</v>
      </c>
      <c r="J968">
        <f t="shared" ca="1" si="967"/>
        <v>0</v>
      </c>
      <c r="K968">
        <f t="shared" ca="1" si="967"/>
        <v>0</v>
      </c>
      <c r="L968">
        <f t="shared" ca="1" si="967"/>
        <v>0</v>
      </c>
      <c r="M968">
        <f t="shared" ca="1" si="967"/>
        <v>0</v>
      </c>
      <c r="N968">
        <f t="shared" ca="1" si="967"/>
        <v>0</v>
      </c>
      <c r="O968">
        <f t="shared" ca="1" si="967"/>
        <v>0</v>
      </c>
      <c r="P968">
        <f t="shared" ca="1" si="967"/>
        <v>0</v>
      </c>
      <c r="Q968">
        <f t="shared" ca="1" si="967"/>
        <v>0</v>
      </c>
      <c r="R968">
        <f t="shared" ca="1" si="967"/>
        <v>0</v>
      </c>
      <c r="S968">
        <f t="shared" ca="1" si="967"/>
        <v>0</v>
      </c>
      <c r="T968">
        <f t="shared" ca="1" si="967"/>
        <v>0</v>
      </c>
      <c r="U968">
        <f t="shared" ca="1" si="967"/>
        <v>0</v>
      </c>
      <c r="V968">
        <f t="shared" ca="1" si="967"/>
        <v>0</v>
      </c>
      <c r="W968">
        <f t="shared" ca="1" si="967"/>
        <v>0</v>
      </c>
      <c r="X968">
        <f t="shared" ca="1" si="967"/>
        <v>0</v>
      </c>
      <c r="Y968">
        <f t="shared" ca="1" si="967"/>
        <v>0</v>
      </c>
      <c r="Z968">
        <f t="shared" ca="1" si="967"/>
        <v>0</v>
      </c>
      <c r="AA968">
        <f t="shared" ca="1" si="967"/>
        <v>0</v>
      </c>
      <c r="AB968">
        <f t="shared" ca="1" si="967"/>
        <v>0</v>
      </c>
      <c r="AC968">
        <f t="shared" ca="1" si="967"/>
        <v>0</v>
      </c>
      <c r="AD968">
        <f t="shared" ca="1" si="967"/>
        <v>0</v>
      </c>
      <c r="AE968">
        <f t="shared" ca="1" si="967"/>
        <v>0</v>
      </c>
      <c r="AF968">
        <f t="shared" ca="1" si="967"/>
        <v>0</v>
      </c>
      <c r="AG968">
        <f t="shared" ca="1" si="967"/>
        <v>0</v>
      </c>
      <c r="AH968">
        <f t="shared" ca="1" si="967"/>
        <v>0</v>
      </c>
      <c r="AI968">
        <f t="shared" ca="1" si="967"/>
        <v>0</v>
      </c>
      <c r="AJ968">
        <f t="shared" ca="1" si="967"/>
        <v>0</v>
      </c>
    </row>
    <row r="969" spans="1:36" x14ac:dyDescent="0.2">
      <c r="A969">
        <v>11107231</v>
      </c>
      <c r="B969">
        <v>41.716409910000003</v>
      </c>
      <c r="C969">
        <f t="shared" ref="C969:AJ969" ca="1" si="968">IF(AND(C$1&gt;$B969,D$1&lt;$B969),1,0)</f>
        <v>0</v>
      </c>
      <c r="D969">
        <f t="shared" ca="1" si="968"/>
        <v>0</v>
      </c>
      <c r="E969">
        <f t="shared" ca="1" si="968"/>
        <v>0</v>
      </c>
      <c r="F969">
        <f t="shared" ca="1" si="968"/>
        <v>0</v>
      </c>
      <c r="G969">
        <f t="shared" ca="1" si="968"/>
        <v>0</v>
      </c>
      <c r="H969">
        <f t="shared" ca="1" si="968"/>
        <v>0</v>
      </c>
      <c r="I969">
        <f t="shared" ca="1" si="968"/>
        <v>1</v>
      </c>
      <c r="J969">
        <f t="shared" ca="1" si="968"/>
        <v>0</v>
      </c>
      <c r="K969">
        <f t="shared" ca="1" si="968"/>
        <v>0</v>
      </c>
      <c r="L969">
        <f t="shared" ca="1" si="968"/>
        <v>0</v>
      </c>
      <c r="M969">
        <f t="shared" ca="1" si="968"/>
        <v>0</v>
      </c>
      <c r="N969">
        <f t="shared" ca="1" si="968"/>
        <v>0</v>
      </c>
      <c r="O969">
        <f t="shared" ca="1" si="968"/>
        <v>0</v>
      </c>
      <c r="P969">
        <f t="shared" ca="1" si="968"/>
        <v>0</v>
      </c>
      <c r="Q969">
        <f t="shared" ca="1" si="968"/>
        <v>0</v>
      </c>
      <c r="R969">
        <f t="shared" ca="1" si="968"/>
        <v>0</v>
      </c>
      <c r="S969">
        <f t="shared" ca="1" si="968"/>
        <v>0</v>
      </c>
      <c r="T969">
        <f t="shared" ca="1" si="968"/>
        <v>0</v>
      </c>
      <c r="U969">
        <f t="shared" ca="1" si="968"/>
        <v>0</v>
      </c>
      <c r="V969">
        <f t="shared" ca="1" si="968"/>
        <v>0</v>
      </c>
      <c r="W969">
        <f t="shared" ca="1" si="968"/>
        <v>0</v>
      </c>
      <c r="X969">
        <f t="shared" ca="1" si="968"/>
        <v>0</v>
      </c>
      <c r="Y969">
        <f t="shared" ca="1" si="968"/>
        <v>0</v>
      </c>
      <c r="Z969">
        <f t="shared" ca="1" si="968"/>
        <v>0</v>
      </c>
      <c r="AA969">
        <f t="shared" ca="1" si="968"/>
        <v>0</v>
      </c>
      <c r="AB969">
        <f t="shared" ca="1" si="968"/>
        <v>0</v>
      </c>
      <c r="AC969">
        <f t="shared" ca="1" si="968"/>
        <v>0</v>
      </c>
      <c r="AD969">
        <f t="shared" ca="1" si="968"/>
        <v>0</v>
      </c>
      <c r="AE969">
        <f t="shared" ca="1" si="968"/>
        <v>0</v>
      </c>
      <c r="AF969">
        <f t="shared" ca="1" si="968"/>
        <v>0</v>
      </c>
      <c r="AG969">
        <f t="shared" ca="1" si="968"/>
        <v>0</v>
      </c>
      <c r="AH969">
        <f t="shared" ca="1" si="968"/>
        <v>0</v>
      </c>
      <c r="AI969">
        <f t="shared" ca="1" si="968"/>
        <v>0</v>
      </c>
      <c r="AJ969">
        <f t="shared" ca="1" si="968"/>
        <v>0</v>
      </c>
    </row>
    <row r="970" spans="1:36" x14ac:dyDescent="0.2">
      <c r="A970">
        <v>11107357</v>
      </c>
      <c r="B970">
        <v>41.96938944</v>
      </c>
      <c r="C970">
        <f t="shared" ref="C970:AJ970" ca="1" si="969">IF(AND(C$1&gt;$B970,D$1&lt;$B970),1,0)</f>
        <v>0</v>
      </c>
      <c r="D970">
        <f t="shared" ca="1" si="969"/>
        <v>0</v>
      </c>
      <c r="E970">
        <f t="shared" ca="1" si="969"/>
        <v>0</v>
      </c>
      <c r="F970">
        <f t="shared" ca="1" si="969"/>
        <v>0</v>
      </c>
      <c r="G970">
        <f t="shared" ca="1" si="969"/>
        <v>0</v>
      </c>
      <c r="H970">
        <f t="shared" ca="1" si="969"/>
        <v>0</v>
      </c>
      <c r="I970">
        <f t="shared" ca="1" si="969"/>
        <v>0</v>
      </c>
      <c r="J970">
        <f t="shared" ca="1" si="969"/>
        <v>0</v>
      </c>
      <c r="K970">
        <f t="shared" ca="1" si="969"/>
        <v>0</v>
      </c>
      <c r="L970">
        <f t="shared" ca="1" si="969"/>
        <v>0</v>
      </c>
      <c r="M970">
        <f t="shared" ca="1" si="969"/>
        <v>0</v>
      </c>
      <c r="N970">
        <f t="shared" ca="1" si="969"/>
        <v>0</v>
      </c>
      <c r="O970">
        <f t="shared" ca="1" si="969"/>
        <v>0</v>
      </c>
      <c r="P970">
        <f t="shared" ca="1" si="969"/>
        <v>0</v>
      </c>
      <c r="Q970">
        <f t="shared" ca="1" si="969"/>
        <v>0</v>
      </c>
      <c r="R970">
        <f t="shared" ca="1" si="969"/>
        <v>0</v>
      </c>
      <c r="S970">
        <f t="shared" ca="1" si="969"/>
        <v>0</v>
      </c>
      <c r="T970">
        <f t="shared" ca="1" si="969"/>
        <v>0</v>
      </c>
      <c r="U970">
        <f t="shared" ca="1" si="969"/>
        <v>0</v>
      </c>
      <c r="V970">
        <f t="shared" ca="1" si="969"/>
        <v>0</v>
      </c>
      <c r="W970">
        <f t="shared" ca="1" si="969"/>
        <v>0</v>
      </c>
      <c r="X970">
        <f t="shared" ca="1" si="969"/>
        <v>0</v>
      </c>
      <c r="Y970">
        <f t="shared" ca="1" si="969"/>
        <v>0</v>
      </c>
      <c r="Z970">
        <f t="shared" ca="1" si="969"/>
        <v>0</v>
      </c>
      <c r="AA970">
        <f t="shared" ca="1" si="969"/>
        <v>0</v>
      </c>
      <c r="AB970">
        <f t="shared" ca="1" si="969"/>
        <v>0</v>
      </c>
      <c r="AC970">
        <f t="shared" ca="1" si="969"/>
        <v>0</v>
      </c>
      <c r="AD970">
        <f t="shared" ca="1" si="969"/>
        <v>0</v>
      </c>
      <c r="AE970">
        <f t="shared" ca="1" si="969"/>
        <v>0</v>
      </c>
      <c r="AF970">
        <f t="shared" ca="1" si="969"/>
        <v>0</v>
      </c>
      <c r="AG970">
        <f t="shared" ca="1" si="969"/>
        <v>0</v>
      </c>
      <c r="AH970">
        <f t="shared" ca="1" si="969"/>
        <v>0</v>
      </c>
      <c r="AI970">
        <f t="shared" ca="1" si="969"/>
        <v>0</v>
      </c>
      <c r="AJ970">
        <f t="shared" ca="1" si="969"/>
        <v>0</v>
      </c>
    </row>
    <row r="971" spans="1:36" x14ac:dyDescent="0.2">
      <c r="A971">
        <v>11107492</v>
      </c>
      <c r="B971">
        <v>41.825636209999999</v>
      </c>
      <c r="C971">
        <f t="shared" ref="C971:AJ971" ca="1" si="970">IF(AND(C$1&gt;$B971,D$1&lt;$B971),1,0)</f>
        <v>0</v>
      </c>
      <c r="D971">
        <f t="shared" ca="1" si="970"/>
        <v>0</v>
      </c>
      <c r="E971">
        <f t="shared" ca="1" si="970"/>
        <v>0</v>
      </c>
      <c r="F971">
        <f t="shared" ca="1" si="970"/>
        <v>0</v>
      </c>
      <c r="G971">
        <f t="shared" ca="1" si="970"/>
        <v>0</v>
      </c>
      <c r="H971">
        <f t="shared" ca="1" si="970"/>
        <v>0</v>
      </c>
      <c r="I971">
        <f t="shared" ca="1" si="970"/>
        <v>1</v>
      </c>
      <c r="J971">
        <f t="shared" ca="1" si="970"/>
        <v>0</v>
      </c>
      <c r="K971">
        <f t="shared" ca="1" si="970"/>
        <v>0</v>
      </c>
      <c r="L971">
        <f t="shared" ca="1" si="970"/>
        <v>0</v>
      </c>
      <c r="M971">
        <f t="shared" ca="1" si="970"/>
        <v>0</v>
      </c>
      <c r="N971">
        <f t="shared" ca="1" si="970"/>
        <v>0</v>
      </c>
      <c r="O971">
        <f t="shared" ca="1" si="970"/>
        <v>0</v>
      </c>
      <c r="P971">
        <f t="shared" ca="1" si="970"/>
        <v>0</v>
      </c>
      <c r="Q971">
        <f t="shared" ca="1" si="970"/>
        <v>0</v>
      </c>
      <c r="R971">
        <f t="shared" ca="1" si="970"/>
        <v>0</v>
      </c>
      <c r="S971">
        <f t="shared" ca="1" si="970"/>
        <v>0</v>
      </c>
      <c r="T971">
        <f t="shared" ca="1" si="970"/>
        <v>0</v>
      </c>
      <c r="U971">
        <f t="shared" ca="1" si="970"/>
        <v>0</v>
      </c>
      <c r="V971">
        <f t="shared" ca="1" si="970"/>
        <v>0</v>
      </c>
      <c r="W971">
        <f t="shared" ca="1" si="970"/>
        <v>0</v>
      </c>
      <c r="X971">
        <f t="shared" ca="1" si="970"/>
        <v>0</v>
      </c>
      <c r="Y971">
        <f t="shared" ca="1" si="970"/>
        <v>0</v>
      </c>
      <c r="Z971">
        <f t="shared" ca="1" si="970"/>
        <v>0</v>
      </c>
      <c r="AA971">
        <f t="shared" ca="1" si="970"/>
        <v>0</v>
      </c>
      <c r="AB971">
        <f t="shared" ca="1" si="970"/>
        <v>0</v>
      </c>
      <c r="AC971">
        <f t="shared" ca="1" si="970"/>
        <v>0</v>
      </c>
      <c r="AD971">
        <f t="shared" ca="1" si="970"/>
        <v>0</v>
      </c>
      <c r="AE971">
        <f t="shared" ca="1" si="970"/>
        <v>0</v>
      </c>
      <c r="AF971">
        <f t="shared" ca="1" si="970"/>
        <v>0</v>
      </c>
      <c r="AG971">
        <f t="shared" ca="1" si="970"/>
        <v>0</v>
      </c>
      <c r="AH971">
        <f t="shared" ca="1" si="970"/>
        <v>0</v>
      </c>
      <c r="AI971">
        <f t="shared" ca="1" si="970"/>
        <v>0</v>
      </c>
      <c r="AJ971">
        <f t="shared" ca="1" si="970"/>
        <v>0</v>
      </c>
    </row>
    <row r="972" spans="1:36" x14ac:dyDescent="0.2">
      <c r="A972">
        <v>11109523</v>
      </c>
      <c r="B972">
        <v>41.868913200000001</v>
      </c>
      <c r="C972">
        <f t="shared" ref="C972:AJ972" ca="1" si="971">IF(AND(C$1&gt;$B972,D$1&lt;$B972),1,0)</f>
        <v>0</v>
      </c>
      <c r="D972">
        <f t="shared" ca="1" si="971"/>
        <v>0</v>
      </c>
      <c r="E972">
        <f t="shared" ca="1" si="971"/>
        <v>0</v>
      </c>
      <c r="F972">
        <f t="shared" ca="1" si="971"/>
        <v>0</v>
      </c>
      <c r="G972">
        <f t="shared" ca="1" si="971"/>
        <v>0</v>
      </c>
      <c r="H972">
        <f t="shared" ca="1" si="971"/>
        <v>0</v>
      </c>
      <c r="I972">
        <f t="shared" ca="1" si="971"/>
        <v>1</v>
      </c>
      <c r="J972">
        <f t="shared" ca="1" si="971"/>
        <v>0</v>
      </c>
      <c r="K972">
        <f t="shared" ca="1" si="971"/>
        <v>0</v>
      </c>
      <c r="L972">
        <f t="shared" ca="1" si="971"/>
        <v>0</v>
      </c>
      <c r="M972">
        <f t="shared" ca="1" si="971"/>
        <v>0</v>
      </c>
      <c r="N972">
        <f t="shared" ca="1" si="971"/>
        <v>0</v>
      </c>
      <c r="O972">
        <f t="shared" ca="1" si="971"/>
        <v>0</v>
      </c>
      <c r="P972">
        <f t="shared" ca="1" si="971"/>
        <v>0</v>
      </c>
      <c r="Q972">
        <f t="shared" ca="1" si="971"/>
        <v>0</v>
      </c>
      <c r="R972">
        <f t="shared" ca="1" si="971"/>
        <v>0</v>
      </c>
      <c r="S972">
        <f t="shared" ca="1" si="971"/>
        <v>0</v>
      </c>
      <c r="T972">
        <f t="shared" ca="1" si="971"/>
        <v>0</v>
      </c>
      <c r="U972">
        <f t="shared" ca="1" si="971"/>
        <v>0</v>
      </c>
      <c r="V972">
        <f t="shared" ca="1" si="971"/>
        <v>0</v>
      </c>
      <c r="W972">
        <f t="shared" ca="1" si="971"/>
        <v>0</v>
      </c>
      <c r="X972">
        <f t="shared" ca="1" si="971"/>
        <v>0</v>
      </c>
      <c r="Y972">
        <f t="shared" ca="1" si="971"/>
        <v>0</v>
      </c>
      <c r="Z972">
        <f t="shared" ca="1" si="971"/>
        <v>0</v>
      </c>
      <c r="AA972">
        <f t="shared" ca="1" si="971"/>
        <v>0</v>
      </c>
      <c r="AB972">
        <f t="shared" ca="1" si="971"/>
        <v>0</v>
      </c>
      <c r="AC972">
        <f t="shared" ca="1" si="971"/>
        <v>0</v>
      </c>
      <c r="AD972">
        <f t="shared" ca="1" si="971"/>
        <v>0</v>
      </c>
      <c r="AE972">
        <f t="shared" ca="1" si="971"/>
        <v>0</v>
      </c>
      <c r="AF972">
        <f t="shared" ca="1" si="971"/>
        <v>0</v>
      </c>
      <c r="AG972">
        <f t="shared" ca="1" si="971"/>
        <v>0</v>
      </c>
      <c r="AH972">
        <f t="shared" ca="1" si="971"/>
        <v>0</v>
      </c>
      <c r="AI972">
        <f t="shared" ca="1" si="971"/>
        <v>0</v>
      </c>
      <c r="AJ972">
        <f t="shared" ca="1" si="971"/>
        <v>0</v>
      </c>
    </row>
    <row r="973" spans="1:36" x14ac:dyDescent="0.2">
      <c r="A973">
        <v>11089381</v>
      </c>
      <c r="B973">
        <v>41.884497189999998</v>
      </c>
      <c r="C973">
        <f t="shared" ref="C973:AJ973" ca="1" si="972">IF(AND(C$1&gt;$B973,D$1&lt;$B973),1,0)</f>
        <v>0</v>
      </c>
      <c r="D973">
        <f t="shared" ca="1" si="972"/>
        <v>0</v>
      </c>
      <c r="E973">
        <f t="shared" ca="1" si="972"/>
        <v>0</v>
      </c>
      <c r="F973">
        <f t="shared" ca="1" si="972"/>
        <v>0</v>
      </c>
      <c r="G973">
        <f t="shared" ca="1" si="972"/>
        <v>0</v>
      </c>
      <c r="H973">
        <f t="shared" ca="1" si="972"/>
        <v>0</v>
      </c>
      <c r="I973">
        <f t="shared" ca="1" si="972"/>
        <v>1</v>
      </c>
      <c r="J973">
        <f t="shared" ca="1" si="972"/>
        <v>0</v>
      </c>
      <c r="K973">
        <f t="shared" ca="1" si="972"/>
        <v>0</v>
      </c>
      <c r="L973">
        <f t="shared" ca="1" si="972"/>
        <v>0</v>
      </c>
      <c r="M973">
        <f t="shared" ca="1" si="972"/>
        <v>0</v>
      </c>
      <c r="N973">
        <f t="shared" ca="1" si="972"/>
        <v>0</v>
      </c>
      <c r="O973">
        <f t="shared" ca="1" si="972"/>
        <v>0</v>
      </c>
      <c r="P973">
        <f t="shared" ca="1" si="972"/>
        <v>0</v>
      </c>
      <c r="Q973">
        <f t="shared" ca="1" si="972"/>
        <v>0</v>
      </c>
      <c r="R973">
        <f t="shared" ca="1" si="972"/>
        <v>0</v>
      </c>
      <c r="S973">
        <f t="shared" ca="1" si="972"/>
        <v>0</v>
      </c>
      <c r="T973">
        <f t="shared" ca="1" si="972"/>
        <v>0</v>
      </c>
      <c r="U973">
        <f t="shared" ca="1" si="972"/>
        <v>0</v>
      </c>
      <c r="V973">
        <f t="shared" ca="1" si="972"/>
        <v>0</v>
      </c>
      <c r="W973">
        <f t="shared" ca="1" si="972"/>
        <v>0</v>
      </c>
      <c r="X973">
        <f t="shared" ca="1" si="972"/>
        <v>0</v>
      </c>
      <c r="Y973">
        <f t="shared" ca="1" si="972"/>
        <v>0</v>
      </c>
      <c r="Z973">
        <f t="shared" ca="1" si="972"/>
        <v>0</v>
      </c>
      <c r="AA973">
        <f t="shared" ca="1" si="972"/>
        <v>0</v>
      </c>
      <c r="AB973">
        <f t="shared" ca="1" si="972"/>
        <v>0</v>
      </c>
      <c r="AC973">
        <f t="shared" ca="1" si="972"/>
        <v>0</v>
      </c>
      <c r="AD973">
        <f t="shared" ca="1" si="972"/>
        <v>0</v>
      </c>
      <c r="AE973">
        <f t="shared" ca="1" si="972"/>
        <v>0</v>
      </c>
      <c r="AF973">
        <f t="shared" ca="1" si="972"/>
        <v>0</v>
      </c>
      <c r="AG973">
        <f t="shared" ca="1" si="972"/>
        <v>0</v>
      </c>
      <c r="AH973">
        <f t="shared" ca="1" si="972"/>
        <v>0</v>
      </c>
      <c r="AI973">
        <f t="shared" ca="1" si="972"/>
        <v>0</v>
      </c>
      <c r="AJ973">
        <f t="shared" ca="1" si="972"/>
        <v>0</v>
      </c>
    </row>
    <row r="974" spans="1:36" x14ac:dyDescent="0.2">
      <c r="A974">
        <v>11107008</v>
      </c>
      <c r="B974">
        <v>41.842224190000003</v>
      </c>
      <c r="C974">
        <f t="shared" ref="C974:AJ974" ca="1" si="973">IF(AND(C$1&gt;$B974,D$1&lt;$B974),1,0)</f>
        <v>0</v>
      </c>
      <c r="D974">
        <f t="shared" ca="1" si="973"/>
        <v>0</v>
      </c>
      <c r="E974">
        <f t="shared" ca="1" si="973"/>
        <v>0</v>
      </c>
      <c r="F974">
        <f t="shared" ca="1" si="973"/>
        <v>0</v>
      </c>
      <c r="G974">
        <f t="shared" ca="1" si="973"/>
        <v>0</v>
      </c>
      <c r="H974">
        <f t="shared" ca="1" si="973"/>
        <v>0</v>
      </c>
      <c r="I974">
        <f t="shared" ca="1" si="973"/>
        <v>1</v>
      </c>
      <c r="J974">
        <f t="shared" ca="1" si="973"/>
        <v>0</v>
      </c>
      <c r="K974">
        <f t="shared" ca="1" si="973"/>
        <v>0</v>
      </c>
      <c r="L974">
        <f t="shared" ca="1" si="973"/>
        <v>0</v>
      </c>
      <c r="M974">
        <f t="shared" ca="1" si="973"/>
        <v>0</v>
      </c>
      <c r="N974">
        <f t="shared" ca="1" si="973"/>
        <v>0</v>
      </c>
      <c r="O974">
        <f t="shared" ca="1" si="973"/>
        <v>0</v>
      </c>
      <c r="P974">
        <f t="shared" ca="1" si="973"/>
        <v>0</v>
      </c>
      <c r="Q974">
        <f t="shared" ca="1" si="973"/>
        <v>0</v>
      </c>
      <c r="R974">
        <f t="shared" ca="1" si="973"/>
        <v>0</v>
      </c>
      <c r="S974">
        <f t="shared" ca="1" si="973"/>
        <v>0</v>
      </c>
      <c r="T974">
        <f t="shared" ca="1" si="973"/>
        <v>0</v>
      </c>
      <c r="U974">
        <f t="shared" ca="1" si="973"/>
        <v>0</v>
      </c>
      <c r="V974">
        <f t="shared" ca="1" si="973"/>
        <v>0</v>
      </c>
      <c r="W974">
        <f t="shared" ca="1" si="973"/>
        <v>0</v>
      </c>
      <c r="X974">
        <f t="shared" ca="1" si="973"/>
        <v>0</v>
      </c>
      <c r="Y974">
        <f t="shared" ca="1" si="973"/>
        <v>0</v>
      </c>
      <c r="Z974">
        <f t="shared" ca="1" si="973"/>
        <v>0</v>
      </c>
      <c r="AA974">
        <f t="shared" ca="1" si="973"/>
        <v>0</v>
      </c>
      <c r="AB974">
        <f t="shared" ca="1" si="973"/>
        <v>0</v>
      </c>
      <c r="AC974">
        <f t="shared" ca="1" si="973"/>
        <v>0</v>
      </c>
      <c r="AD974">
        <f t="shared" ca="1" si="973"/>
        <v>0</v>
      </c>
      <c r="AE974">
        <f t="shared" ca="1" si="973"/>
        <v>0</v>
      </c>
      <c r="AF974">
        <f t="shared" ca="1" si="973"/>
        <v>0</v>
      </c>
      <c r="AG974">
        <f t="shared" ca="1" si="973"/>
        <v>0</v>
      </c>
      <c r="AH974">
        <f t="shared" ca="1" si="973"/>
        <v>0</v>
      </c>
      <c r="AI974">
        <f t="shared" ca="1" si="973"/>
        <v>0</v>
      </c>
      <c r="AJ974">
        <f t="shared" ca="1" si="973"/>
        <v>0</v>
      </c>
    </row>
    <row r="975" spans="1:36" x14ac:dyDescent="0.2">
      <c r="A975">
        <v>11107115</v>
      </c>
      <c r="B975">
        <v>41.689973899999998</v>
      </c>
      <c r="C975">
        <f t="shared" ref="C975:AJ975" ca="1" si="974">IF(AND(C$1&gt;$B975,D$1&lt;$B975),1,0)</f>
        <v>0</v>
      </c>
      <c r="D975">
        <f t="shared" ca="1" si="974"/>
        <v>0</v>
      </c>
      <c r="E975">
        <f t="shared" ca="1" si="974"/>
        <v>0</v>
      </c>
      <c r="F975">
        <f t="shared" ca="1" si="974"/>
        <v>0</v>
      </c>
      <c r="G975">
        <f t="shared" ca="1" si="974"/>
        <v>0</v>
      </c>
      <c r="H975">
        <f t="shared" ca="1" si="974"/>
        <v>0</v>
      </c>
      <c r="I975">
        <f t="shared" ca="1" si="974"/>
        <v>1</v>
      </c>
      <c r="J975">
        <f t="shared" ca="1" si="974"/>
        <v>0</v>
      </c>
      <c r="K975">
        <f t="shared" ca="1" si="974"/>
        <v>0</v>
      </c>
      <c r="L975">
        <f t="shared" ca="1" si="974"/>
        <v>0</v>
      </c>
      <c r="M975">
        <f t="shared" ca="1" si="974"/>
        <v>0</v>
      </c>
      <c r="N975">
        <f t="shared" ca="1" si="974"/>
        <v>0</v>
      </c>
      <c r="O975">
        <f t="shared" ca="1" si="974"/>
        <v>0</v>
      </c>
      <c r="P975">
        <f t="shared" ca="1" si="974"/>
        <v>0</v>
      </c>
      <c r="Q975">
        <f t="shared" ca="1" si="974"/>
        <v>0</v>
      </c>
      <c r="R975">
        <f t="shared" ca="1" si="974"/>
        <v>0</v>
      </c>
      <c r="S975">
        <f t="shared" ca="1" si="974"/>
        <v>0</v>
      </c>
      <c r="T975">
        <f t="shared" ca="1" si="974"/>
        <v>0</v>
      </c>
      <c r="U975">
        <f t="shared" ca="1" si="974"/>
        <v>0</v>
      </c>
      <c r="V975">
        <f t="shared" ca="1" si="974"/>
        <v>0</v>
      </c>
      <c r="W975">
        <f t="shared" ca="1" si="974"/>
        <v>0</v>
      </c>
      <c r="X975">
        <f t="shared" ca="1" si="974"/>
        <v>0</v>
      </c>
      <c r="Y975">
        <f t="shared" ca="1" si="974"/>
        <v>0</v>
      </c>
      <c r="Z975">
        <f t="shared" ca="1" si="974"/>
        <v>0</v>
      </c>
      <c r="AA975">
        <f t="shared" ca="1" si="974"/>
        <v>0</v>
      </c>
      <c r="AB975">
        <f t="shared" ca="1" si="974"/>
        <v>0</v>
      </c>
      <c r="AC975">
        <f t="shared" ca="1" si="974"/>
        <v>0</v>
      </c>
      <c r="AD975">
        <f t="shared" ca="1" si="974"/>
        <v>0</v>
      </c>
      <c r="AE975">
        <f t="shared" ca="1" si="974"/>
        <v>0</v>
      </c>
      <c r="AF975">
        <f t="shared" ca="1" si="974"/>
        <v>0</v>
      </c>
      <c r="AG975">
        <f t="shared" ca="1" si="974"/>
        <v>0</v>
      </c>
      <c r="AH975">
        <f t="shared" ca="1" si="974"/>
        <v>0</v>
      </c>
      <c r="AI975">
        <f t="shared" ca="1" si="974"/>
        <v>0</v>
      </c>
      <c r="AJ975">
        <f t="shared" ca="1" si="974"/>
        <v>0</v>
      </c>
    </row>
    <row r="976" spans="1:36" x14ac:dyDescent="0.2">
      <c r="A976">
        <v>11107259</v>
      </c>
      <c r="B976">
        <v>41.87395154</v>
      </c>
      <c r="C976">
        <f t="shared" ref="C976:AJ976" ca="1" si="975">IF(AND(C$1&gt;$B976,D$1&lt;$B976),1,0)</f>
        <v>0</v>
      </c>
      <c r="D976">
        <f t="shared" ca="1" si="975"/>
        <v>0</v>
      </c>
      <c r="E976">
        <f t="shared" ca="1" si="975"/>
        <v>0</v>
      </c>
      <c r="F976">
        <f t="shared" ca="1" si="975"/>
        <v>0</v>
      </c>
      <c r="G976">
        <f t="shared" ca="1" si="975"/>
        <v>0</v>
      </c>
      <c r="H976">
        <f t="shared" ca="1" si="975"/>
        <v>0</v>
      </c>
      <c r="I976">
        <f t="shared" ca="1" si="975"/>
        <v>1</v>
      </c>
      <c r="J976">
        <f t="shared" ca="1" si="975"/>
        <v>0</v>
      </c>
      <c r="K976">
        <f t="shared" ca="1" si="975"/>
        <v>0</v>
      </c>
      <c r="L976">
        <f t="shared" ca="1" si="975"/>
        <v>0</v>
      </c>
      <c r="M976">
        <f t="shared" ca="1" si="975"/>
        <v>0</v>
      </c>
      <c r="N976">
        <f t="shared" ca="1" si="975"/>
        <v>0</v>
      </c>
      <c r="O976">
        <f t="shared" ca="1" si="975"/>
        <v>0</v>
      </c>
      <c r="P976">
        <f t="shared" ca="1" si="975"/>
        <v>0</v>
      </c>
      <c r="Q976">
        <f t="shared" ca="1" si="975"/>
        <v>0</v>
      </c>
      <c r="R976">
        <f t="shared" ca="1" si="975"/>
        <v>0</v>
      </c>
      <c r="S976">
        <f t="shared" ca="1" si="975"/>
        <v>0</v>
      </c>
      <c r="T976">
        <f t="shared" ca="1" si="975"/>
        <v>0</v>
      </c>
      <c r="U976">
        <f t="shared" ca="1" si="975"/>
        <v>0</v>
      </c>
      <c r="V976">
        <f t="shared" ca="1" si="975"/>
        <v>0</v>
      </c>
      <c r="W976">
        <f t="shared" ca="1" si="975"/>
        <v>0</v>
      </c>
      <c r="X976">
        <f t="shared" ca="1" si="975"/>
        <v>0</v>
      </c>
      <c r="Y976">
        <f t="shared" ca="1" si="975"/>
        <v>0</v>
      </c>
      <c r="Z976">
        <f t="shared" ca="1" si="975"/>
        <v>0</v>
      </c>
      <c r="AA976">
        <f t="shared" ca="1" si="975"/>
        <v>0</v>
      </c>
      <c r="AB976">
        <f t="shared" ca="1" si="975"/>
        <v>0</v>
      </c>
      <c r="AC976">
        <f t="shared" ca="1" si="975"/>
        <v>0</v>
      </c>
      <c r="AD976">
        <f t="shared" ca="1" si="975"/>
        <v>0</v>
      </c>
      <c r="AE976">
        <f t="shared" ca="1" si="975"/>
        <v>0</v>
      </c>
      <c r="AF976">
        <f t="shared" ca="1" si="975"/>
        <v>0</v>
      </c>
      <c r="AG976">
        <f t="shared" ca="1" si="975"/>
        <v>0</v>
      </c>
      <c r="AH976">
        <f t="shared" ca="1" si="975"/>
        <v>0</v>
      </c>
      <c r="AI976">
        <f t="shared" ca="1" si="975"/>
        <v>0</v>
      </c>
      <c r="AJ976">
        <f t="shared" ca="1" si="975"/>
        <v>0</v>
      </c>
    </row>
    <row r="977" spans="1:36" x14ac:dyDescent="0.2">
      <c r="A977">
        <v>11107482</v>
      </c>
      <c r="B977">
        <v>41.908043149999997</v>
      </c>
      <c r="C977">
        <f t="shared" ref="C977:AJ977" ca="1" si="976">IF(AND(C$1&gt;$B977,D$1&lt;$B977),1,0)</f>
        <v>0</v>
      </c>
      <c r="D977">
        <f t="shared" ca="1" si="976"/>
        <v>0</v>
      </c>
      <c r="E977">
        <f t="shared" ca="1" si="976"/>
        <v>0</v>
      </c>
      <c r="F977">
        <f t="shared" ca="1" si="976"/>
        <v>0</v>
      </c>
      <c r="G977">
        <f t="shared" ca="1" si="976"/>
        <v>0</v>
      </c>
      <c r="H977">
        <f t="shared" ca="1" si="976"/>
        <v>0</v>
      </c>
      <c r="I977">
        <f t="shared" ca="1" si="976"/>
        <v>1</v>
      </c>
      <c r="J977">
        <f t="shared" ca="1" si="976"/>
        <v>0</v>
      </c>
      <c r="K977">
        <f t="shared" ca="1" si="976"/>
        <v>0</v>
      </c>
      <c r="L977">
        <f t="shared" ca="1" si="976"/>
        <v>0</v>
      </c>
      <c r="M977">
        <f t="shared" ca="1" si="976"/>
        <v>0</v>
      </c>
      <c r="N977">
        <f t="shared" ca="1" si="976"/>
        <v>0</v>
      </c>
      <c r="O977">
        <f t="shared" ca="1" si="976"/>
        <v>0</v>
      </c>
      <c r="P977">
        <f t="shared" ca="1" si="976"/>
        <v>0</v>
      </c>
      <c r="Q977">
        <f t="shared" ca="1" si="976"/>
        <v>0</v>
      </c>
      <c r="R977">
        <f t="shared" ca="1" si="976"/>
        <v>0</v>
      </c>
      <c r="S977">
        <f t="shared" ca="1" si="976"/>
        <v>0</v>
      </c>
      <c r="T977">
        <f t="shared" ca="1" si="976"/>
        <v>0</v>
      </c>
      <c r="U977">
        <f t="shared" ca="1" si="976"/>
        <v>0</v>
      </c>
      <c r="V977">
        <f t="shared" ca="1" si="976"/>
        <v>0</v>
      </c>
      <c r="W977">
        <f t="shared" ca="1" si="976"/>
        <v>0</v>
      </c>
      <c r="X977">
        <f t="shared" ca="1" si="976"/>
        <v>0</v>
      </c>
      <c r="Y977">
        <f t="shared" ca="1" si="976"/>
        <v>0</v>
      </c>
      <c r="Z977">
        <f t="shared" ca="1" si="976"/>
        <v>0</v>
      </c>
      <c r="AA977">
        <f t="shared" ca="1" si="976"/>
        <v>0</v>
      </c>
      <c r="AB977">
        <f t="shared" ca="1" si="976"/>
        <v>0</v>
      </c>
      <c r="AC977">
        <f t="shared" ca="1" si="976"/>
        <v>0</v>
      </c>
      <c r="AD977">
        <f t="shared" ca="1" si="976"/>
        <v>0</v>
      </c>
      <c r="AE977">
        <f t="shared" ca="1" si="976"/>
        <v>0</v>
      </c>
      <c r="AF977">
        <f t="shared" ca="1" si="976"/>
        <v>0</v>
      </c>
      <c r="AG977">
        <f t="shared" ca="1" si="976"/>
        <v>0</v>
      </c>
      <c r="AH977">
        <f t="shared" ca="1" si="976"/>
        <v>0</v>
      </c>
      <c r="AI977">
        <f t="shared" ca="1" si="976"/>
        <v>0</v>
      </c>
      <c r="AJ977">
        <f t="shared" ca="1" si="976"/>
        <v>0</v>
      </c>
    </row>
    <row r="978" spans="1:36" x14ac:dyDescent="0.2">
      <c r="A978">
        <v>11107547</v>
      </c>
      <c r="B978">
        <v>41.883164819999998</v>
      </c>
      <c r="C978">
        <f t="shared" ref="C978:AJ978" ca="1" si="977">IF(AND(C$1&gt;$B978,D$1&lt;$B978),1,0)</f>
        <v>0</v>
      </c>
      <c r="D978">
        <f t="shared" ca="1" si="977"/>
        <v>0</v>
      </c>
      <c r="E978">
        <f t="shared" ca="1" si="977"/>
        <v>0</v>
      </c>
      <c r="F978">
        <f t="shared" ca="1" si="977"/>
        <v>0</v>
      </c>
      <c r="G978">
        <f t="shared" ca="1" si="977"/>
        <v>0</v>
      </c>
      <c r="H978">
        <f t="shared" ca="1" si="977"/>
        <v>0</v>
      </c>
      <c r="I978">
        <f t="shared" ca="1" si="977"/>
        <v>1</v>
      </c>
      <c r="J978">
        <f t="shared" ca="1" si="977"/>
        <v>0</v>
      </c>
      <c r="K978">
        <f t="shared" ca="1" si="977"/>
        <v>0</v>
      </c>
      <c r="L978">
        <f t="shared" ca="1" si="977"/>
        <v>0</v>
      </c>
      <c r="M978">
        <f t="shared" ca="1" si="977"/>
        <v>0</v>
      </c>
      <c r="N978">
        <f t="shared" ca="1" si="977"/>
        <v>0</v>
      </c>
      <c r="O978">
        <f t="shared" ca="1" si="977"/>
        <v>0</v>
      </c>
      <c r="P978">
        <f t="shared" ca="1" si="977"/>
        <v>0</v>
      </c>
      <c r="Q978">
        <f t="shared" ca="1" si="977"/>
        <v>0</v>
      </c>
      <c r="R978">
        <f t="shared" ca="1" si="977"/>
        <v>0</v>
      </c>
      <c r="S978">
        <f t="shared" ca="1" si="977"/>
        <v>0</v>
      </c>
      <c r="T978">
        <f t="shared" ca="1" si="977"/>
        <v>0</v>
      </c>
      <c r="U978">
        <f t="shared" ca="1" si="977"/>
        <v>0</v>
      </c>
      <c r="V978">
        <f t="shared" ca="1" si="977"/>
        <v>0</v>
      </c>
      <c r="W978">
        <f t="shared" ca="1" si="977"/>
        <v>0</v>
      </c>
      <c r="X978">
        <f t="shared" ca="1" si="977"/>
        <v>0</v>
      </c>
      <c r="Y978">
        <f t="shared" ca="1" si="977"/>
        <v>0</v>
      </c>
      <c r="Z978">
        <f t="shared" ca="1" si="977"/>
        <v>0</v>
      </c>
      <c r="AA978">
        <f t="shared" ca="1" si="977"/>
        <v>0</v>
      </c>
      <c r="AB978">
        <f t="shared" ca="1" si="977"/>
        <v>0</v>
      </c>
      <c r="AC978">
        <f t="shared" ca="1" si="977"/>
        <v>0</v>
      </c>
      <c r="AD978">
        <f t="shared" ca="1" si="977"/>
        <v>0</v>
      </c>
      <c r="AE978">
        <f t="shared" ca="1" si="977"/>
        <v>0</v>
      </c>
      <c r="AF978">
        <f t="shared" ca="1" si="977"/>
        <v>0</v>
      </c>
      <c r="AG978">
        <f t="shared" ca="1" si="977"/>
        <v>0</v>
      </c>
      <c r="AH978">
        <f t="shared" ca="1" si="977"/>
        <v>0</v>
      </c>
      <c r="AI978">
        <f t="shared" ca="1" si="977"/>
        <v>0</v>
      </c>
      <c r="AJ978">
        <f t="shared" ca="1" si="977"/>
        <v>0</v>
      </c>
    </row>
    <row r="979" spans="1:36" x14ac:dyDescent="0.2">
      <c r="A979">
        <v>11107728</v>
      </c>
      <c r="B979">
        <v>41.807129830000001</v>
      </c>
      <c r="C979">
        <f t="shared" ref="C979:AJ979" ca="1" si="978">IF(AND(C$1&gt;$B979,D$1&lt;$B979),1,0)</f>
        <v>0</v>
      </c>
      <c r="D979">
        <f t="shared" ca="1" si="978"/>
        <v>0</v>
      </c>
      <c r="E979">
        <f t="shared" ca="1" si="978"/>
        <v>0</v>
      </c>
      <c r="F979">
        <f t="shared" ca="1" si="978"/>
        <v>0</v>
      </c>
      <c r="G979">
        <f t="shared" ca="1" si="978"/>
        <v>0</v>
      </c>
      <c r="H979">
        <f t="shared" ca="1" si="978"/>
        <v>0</v>
      </c>
      <c r="I979">
        <f t="shared" ca="1" si="978"/>
        <v>1</v>
      </c>
      <c r="J979">
        <f t="shared" ca="1" si="978"/>
        <v>0</v>
      </c>
      <c r="K979">
        <f t="shared" ca="1" si="978"/>
        <v>0</v>
      </c>
      <c r="L979">
        <f t="shared" ca="1" si="978"/>
        <v>0</v>
      </c>
      <c r="M979">
        <f t="shared" ca="1" si="978"/>
        <v>0</v>
      </c>
      <c r="N979">
        <f t="shared" ca="1" si="978"/>
        <v>0</v>
      </c>
      <c r="O979">
        <f t="shared" ca="1" si="978"/>
        <v>0</v>
      </c>
      <c r="P979">
        <f t="shared" ca="1" si="978"/>
        <v>0</v>
      </c>
      <c r="Q979">
        <f t="shared" ca="1" si="978"/>
        <v>0</v>
      </c>
      <c r="R979">
        <f t="shared" ca="1" si="978"/>
        <v>0</v>
      </c>
      <c r="S979">
        <f t="shared" ca="1" si="978"/>
        <v>0</v>
      </c>
      <c r="T979">
        <f t="shared" ca="1" si="978"/>
        <v>0</v>
      </c>
      <c r="U979">
        <f t="shared" ca="1" si="978"/>
        <v>0</v>
      </c>
      <c r="V979">
        <f t="shared" ca="1" si="978"/>
        <v>0</v>
      </c>
      <c r="W979">
        <f t="shared" ca="1" si="978"/>
        <v>0</v>
      </c>
      <c r="X979">
        <f t="shared" ca="1" si="978"/>
        <v>0</v>
      </c>
      <c r="Y979">
        <f t="shared" ca="1" si="978"/>
        <v>0</v>
      </c>
      <c r="Z979">
        <f t="shared" ca="1" si="978"/>
        <v>0</v>
      </c>
      <c r="AA979">
        <f t="shared" ca="1" si="978"/>
        <v>0</v>
      </c>
      <c r="AB979">
        <f t="shared" ca="1" si="978"/>
        <v>0</v>
      </c>
      <c r="AC979">
        <f t="shared" ca="1" si="978"/>
        <v>0</v>
      </c>
      <c r="AD979">
        <f t="shared" ca="1" si="978"/>
        <v>0</v>
      </c>
      <c r="AE979">
        <f t="shared" ca="1" si="978"/>
        <v>0</v>
      </c>
      <c r="AF979">
        <f t="shared" ca="1" si="978"/>
        <v>0</v>
      </c>
      <c r="AG979">
        <f t="shared" ca="1" si="978"/>
        <v>0</v>
      </c>
      <c r="AH979">
        <f t="shared" ca="1" si="978"/>
        <v>0</v>
      </c>
      <c r="AI979">
        <f t="shared" ca="1" si="978"/>
        <v>0</v>
      </c>
      <c r="AJ979">
        <f t="shared" ca="1" si="978"/>
        <v>0</v>
      </c>
    </row>
    <row r="980" spans="1:36" x14ac:dyDescent="0.2">
      <c r="A980">
        <v>11107838</v>
      </c>
      <c r="B980">
        <v>41.928352250000003</v>
      </c>
      <c r="C980">
        <f t="shared" ref="C980:AJ980" ca="1" si="979">IF(AND(C$1&gt;$B980,D$1&lt;$B980),1,0)</f>
        <v>0</v>
      </c>
      <c r="D980">
        <f t="shared" ca="1" si="979"/>
        <v>0</v>
      </c>
      <c r="E980">
        <f t="shared" ca="1" si="979"/>
        <v>0</v>
      </c>
      <c r="F980">
        <f t="shared" ca="1" si="979"/>
        <v>0</v>
      </c>
      <c r="G980">
        <f t="shared" ca="1" si="979"/>
        <v>0</v>
      </c>
      <c r="H980">
        <f t="shared" ca="1" si="979"/>
        <v>0</v>
      </c>
      <c r="I980">
        <f t="shared" ca="1" si="979"/>
        <v>0</v>
      </c>
      <c r="J980">
        <f t="shared" ca="1" si="979"/>
        <v>0</v>
      </c>
      <c r="K980">
        <f t="shared" ca="1" si="979"/>
        <v>0</v>
      </c>
      <c r="L980">
        <f t="shared" ca="1" si="979"/>
        <v>0</v>
      </c>
      <c r="M980">
        <f t="shared" ca="1" si="979"/>
        <v>0</v>
      </c>
      <c r="N980">
        <f t="shared" ca="1" si="979"/>
        <v>0</v>
      </c>
      <c r="O980">
        <f t="shared" ca="1" si="979"/>
        <v>0</v>
      </c>
      <c r="P980">
        <f t="shared" ca="1" si="979"/>
        <v>0</v>
      </c>
      <c r="Q980">
        <f t="shared" ca="1" si="979"/>
        <v>0</v>
      </c>
      <c r="R980">
        <f t="shared" ca="1" si="979"/>
        <v>0</v>
      </c>
      <c r="S980">
        <f t="shared" ca="1" si="979"/>
        <v>0</v>
      </c>
      <c r="T980">
        <f t="shared" ca="1" si="979"/>
        <v>0</v>
      </c>
      <c r="U980">
        <f t="shared" ca="1" si="979"/>
        <v>0</v>
      </c>
      <c r="V980">
        <f t="shared" ca="1" si="979"/>
        <v>0</v>
      </c>
      <c r="W980">
        <f t="shared" ca="1" si="979"/>
        <v>0</v>
      </c>
      <c r="X980">
        <f t="shared" ca="1" si="979"/>
        <v>0</v>
      </c>
      <c r="Y980">
        <f t="shared" ca="1" si="979"/>
        <v>0</v>
      </c>
      <c r="Z980">
        <f t="shared" ca="1" si="979"/>
        <v>0</v>
      </c>
      <c r="AA980">
        <f t="shared" ca="1" si="979"/>
        <v>0</v>
      </c>
      <c r="AB980">
        <f t="shared" ca="1" si="979"/>
        <v>0</v>
      </c>
      <c r="AC980">
        <f t="shared" ca="1" si="979"/>
        <v>0</v>
      </c>
      <c r="AD980">
        <f t="shared" ca="1" si="979"/>
        <v>0</v>
      </c>
      <c r="AE980">
        <f t="shared" ca="1" si="979"/>
        <v>0</v>
      </c>
      <c r="AF980">
        <f t="shared" ca="1" si="979"/>
        <v>0</v>
      </c>
      <c r="AG980">
        <f t="shared" ca="1" si="979"/>
        <v>0</v>
      </c>
      <c r="AH980">
        <f t="shared" ca="1" si="979"/>
        <v>0</v>
      </c>
      <c r="AI980">
        <f t="shared" ca="1" si="979"/>
        <v>0</v>
      </c>
      <c r="AJ980">
        <f t="shared" ca="1" si="979"/>
        <v>0</v>
      </c>
    </row>
    <row r="981" spans="1:36" x14ac:dyDescent="0.2">
      <c r="A981">
        <v>11107929</v>
      </c>
      <c r="B981">
        <v>41.902899150000003</v>
      </c>
      <c r="C981">
        <f t="shared" ref="C981:AJ981" ca="1" si="980">IF(AND(C$1&gt;$B981,D$1&lt;$B981),1,0)</f>
        <v>0</v>
      </c>
      <c r="D981">
        <f t="shared" ca="1" si="980"/>
        <v>0</v>
      </c>
      <c r="E981">
        <f t="shared" ca="1" si="980"/>
        <v>0</v>
      </c>
      <c r="F981">
        <f t="shared" ca="1" si="980"/>
        <v>0</v>
      </c>
      <c r="G981">
        <f t="shared" ca="1" si="980"/>
        <v>0</v>
      </c>
      <c r="H981">
        <f t="shared" ca="1" si="980"/>
        <v>0</v>
      </c>
      <c r="I981">
        <f t="shared" ca="1" si="980"/>
        <v>1</v>
      </c>
      <c r="J981">
        <f t="shared" ca="1" si="980"/>
        <v>0</v>
      </c>
      <c r="K981">
        <f t="shared" ca="1" si="980"/>
        <v>0</v>
      </c>
      <c r="L981">
        <f t="shared" ca="1" si="980"/>
        <v>0</v>
      </c>
      <c r="M981">
        <f t="shared" ca="1" si="980"/>
        <v>0</v>
      </c>
      <c r="N981">
        <f t="shared" ca="1" si="980"/>
        <v>0</v>
      </c>
      <c r="O981">
        <f t="shared" ca="1" si="980"/>
        <v>0</v>
      </c>
      <c r="P981">
        <f t="shared" ca="1" si="980"/>
        <v>0</v>
      </c>
      <c r="Q981">
        <f t="shared" ca="1" si="980"/>
        <v>0</v>
      </c>
      <c r="R981">
        <f t="shared" ca="1" si="980"/>
        <v>0</v>
      </c>
      <c r="S981">
        <f t="shared" ca="1" si="980"/>
        <v>0</v>
      </c>
      <c r="T981">
        <f t="shared" ca="1" si="980"/>
        <v>0</v>
      </c>
      <c r="U981">
        <f t="shared" ca="1" si="980"/>
        <v>0</v>
      </c>
      <c r="V981">
        <f t="shared" ca="1" si="980"/>
        <v>0</v>
      </c>
      <c r="W981">
        <f t="shared" ca="1" si="980"/>
        <v>0</v>
      </c>
      <c r="X981">
        <f t="shared" ca="1" si="980"/>
        <v>0</v>
      </c>
      <c r="Y981">
        <f t="shared" ca="1" si="980"/>
        <v>0</v>
      </c>
      <c r="Z981">
        <f t="shared" ca="1" si="980"/>
        <v>0</v>
      </c>
      <c r="AA981">
        <f t="shared" ca="1" si="980"/>
        <v>0</v>
      </c>
      <c r="AB981">
        <f t="shared" ca="1" si="980"/>
        <v>0</v>
      </c>
      <c r="AC981">
        <f t="shared" ca="1" si="980"/>
        <v>0</v>
      </c>
      <c r="AD981">
        <f t="shared" ca="1" si="980"/>
        <v>0</v>
      </c>
      <c r="AE981">
        <f t="shared" ca="1" si="980"/>
        <v>0</v>
      </c>
      <c r="AF981">
        <f t="shared" ca="1" si="980"/>
        <v>0</v>
      </c>
      <c r="AG981">
        <f t="shared" ca="1" si="980"/>
        <v>0</v>
      </c>
      <c r="AH981">
        <f t="shared" ca="1" si="980"/>
        <v>0</v>
      </c>
      <c r="AI981">
        <f t="shared" ca="1" si="980"/>
        <v>0</v>
      </c>
      <c r="AJ981">
        <f t="shared" ca="1" si="980"/>
        <v>0</v>
      </c>
    </row>
    <row r="982" spans="1:36" x14ac:dyDescent="0.2">
      <c r="A982">
        <v>11107951</v>
      </c>
      <c r="B982">
        <v>41.754528880000002</v>
      </c>
      <c r="C982">
        <f t="shared" ref="C982:AJ982" ca="1" si="981">IF(AND(C$1&gt;$B982,D$1&lt;$B982),1,0)</f>
        <v>0</v>
      </c>
      <c r="D982">
        <f t="shared" ca="1" si="981"/>
        <v>0</v>
      </c>
      <c r="E982">
        <f t="shared" ca="1" si="981"/>
        <v>0</v>
      </c>
      <c r="F982">
        <f t="shared" ca="1" si="981"/>
        <v>0</v>
      </c>
      <c r="G982">
        <f t="shared" ca="1" si="981"/>
        <v>0</v>
      </c>
      <c r="H982">
        <f t="shared" ca="1" si="981"/>
        <v>0</v>
      </c>
      <c r="I982">
        <f t="shared" ca="1" si="981"/>
        <v>1</v>
      </c>
      <c r="J982">
        <f t="shared" ca="1" si="981"/>
        <v>0</v>
      </c>
      <c r="K982">
        <f t="shared" ca="1" si="981"/>
        <v>0</v>
      </c>
      <c r="L982">
        <f t="shared" ca="1" si="981"/>
        <v>0</v>
      </c>
      <c r="M982">
        <f t="shared" ca="1" si="981"/>
        <v>0</v>
      </c>
      <c r="N982">
        <f t="shared" ca="1" si="981"/>
        <v>0</v>
      </c>
      <c r="O982">
        <f t="shared" ca="1" si="981"/>
        <v>0</v>
      </c>
      <c r="P982">
        <f t="shared" ca="1" si="981"/>
        <v>0</v>
      </c>
      <c r="Q982">
        <f t="shared" ca="1" si="981"/>
        <v>0</v>
      </c>
      <c r="R982">
        <f t="shared" ca="1" si="981"/>
        <v>0</v>
      </c>
      <c r="S982">
        <f t="shared" ca="1" si="981"/>
        <v>0</v>
      </c>
      <c r="T982">
        <f t="shared" ca="1" si="981"/>
        <v>0</v>
      </c>
      <c r="U982">
        <f t="shared" ca="1" si="981"/>
        <v>0</v>
      </c>
      <c r="V982">
        <f t="shared" ca="1" si="981"/>
        <v>0</v>
      </c>
      <c r="W982">
        <f t="shared" ca="1" si="981"/>
        <v>0</v>
      </c>
      <c r="X982">
        <f t="shared" ca="1" si="981"/>
        <v>0</v>
      </c>
      <c r="Y982">
        <f t="shared" ca="1" si="981"/>
        <v>0</v>
      </c>
      <c r="Z982">
        <f t="shared" ca="1" si="981"/>
        <v>0</v>
      </c>
      <c r="AA982">
        <f t="shared" ca="1" si="981"/>
        <v>0</v>
      </c>
      <c r="AB982">
        <f t="shared" ca="1" si="981"/>
        <v>0</v>
      </c>
      <c r="AC982">
        <f t="shared" ca="1" si="981"/>
        <v>0</v>
      </c>
      <c r="AD982">
        <f t="shared" ca="1" si="981"/>
        <v>0</v>
      </c>
      <c r="AE982">
        <f t="shared" ca="1" si="981"/>
        <v>0</v>
      </c>
      <c r="AF982">
        <f t="shared" ca="1" si="981"/>
        <v>0</v>
      </c>
      <c r="AG982">
        <f t="shared" ca="1" si="981"/>
        <v>0</v>
      </c>
      <c r="AH982">
        <f t="shared" ca="1" si="981"/>
        <v>0</v>
      </c>
      <c r="AI982">
        <f t="shared" ca="1" si="981"/>
        <v>0</v>
      </c>
      <c r="AJ982">
        <f t="shared" ca="1" si="981"/>
        <v>0</v>
      </c>
    </row>
    <row r="983" spans="1:36" x14ac:dyDescent="0.2">
      <c r="A983">
        <v>11108204</v>
      </c>
      <c r="B983">
        <v>41.803253599999998</v>
      </c>
      <c r="C983">
        <f t="shared" ref="C983:AJ983" ca="1" si="982">IF(AND(C$1&gt;$B983,D$1&lt;$B983),1,0)</f>
        <v>0</v>
      </c>
      <c r="D983">
        <f t="shared" ca="1" si="982"/>
        <v>0</v>
      </c>
      <c r="E983">
        <f t="shared" ca="1" si="982"/>
        <v>0</v>
      </c>
      <c r="F983">
        <f t="shared" ca="1" si="982"/>
        <v>0</v>
      </c>
      <c r="G983">
        <f t="shared" ca="1" si="982"/>
        <v>0</v>
      </c>
      <c r="H983">
        <f t="shared" ca="1" si="982"/>
        <v>0</v>
      </c>
      <c r="I983">
        <f t="shared" ca="1" si="982"/>
        <v>1</v>
      </c>
      <c r="J983">
        <f t="shared" ca="1" si="982"/>
        <v>0</v>
      </c>
      <c r="K983">
        <f t="shared" ca="1" si="982"/>
        <v>0</v>
      </c>
      <c r="L983">
        <f t="shared" ca="1" si="982"/>
        <v>0</v>
      </c>
      <c r="M983">
        <f t="shared" ca="1" si="982"/>
        <v>0</v>
      </c>
      <c r="N983">
        <f t="shared" ca="1" si="982"/>
        <v>0</v>
      </c>
      <c r="O983">
        <f t="shared" ca="1" si="982"/>
        <v>0</v>
      </c>
      <c r="P983">
        <f t="shared" ca="1" si="982"/>
        <v>0</v>
      </c>
      <c r="Q983">
        <f t="shared" ca="1" si="982"/>
        <v>0</v>
      </c>
      <c r="R983">
        <f t="shared" ca="1" si="982"/>
        <v>0</v>
      </c>
      <c r="S983">
        <f t="shared" ca="1" si="982"/>
        <v>0</v>
      </c>
      <c r="T983">
        <f t="shared" ca="1" si="982"/>
        <v>0</v>
      </c>
      <c r="U983">
        <f t="shared" ca="1" si="982"/>
        <v>0</v>
      </c>
      <c r="V983">
        <f t="shared" ca="1" si="982"/>
        <v>0</v>
      </c>
      <c r="W983">
        <f t="shared" ca="1" si="982"/>
        <v>0</v>
      </c>
      <c r="X983">
        <f t="shared" ca="1" si="982"/>
        <v>0</v>
      </c>
      <c r="Y983">
        <f t="shared" ca="1" si="982"/>
        <v>0</v>
      </c>
      <c r="Z983">
        <f t="shared" ca="1" si="982"/>
        <v>0</v>
      </c>
      <c r="AA983">
        <f t="shared" ca="1" si="982"/>
        <v>0</v>
      </c>
      <c r="AB983">
        <f t="shared" ca="1" si="982"/>
        <v>0</v>
      </c>
      <c r="AC983">
        <f t="shared" ca="1" si="982"/>
        <v>0</v>
      </c>
      <c r="AD983">
        <f t="shared" ca="1" si="982"/>
        <v>0</v>
      </c>
      <c r="AE983">
        <f t="shared" ca="1" si="982"/>
        <v>0</v>
      </c>
      <c r="AF983">
        <f t="shared" ca="1" si="982"/>
        <v>0</v>
      </c>
      <c r="AG983">
        <f t="shared" ca="1" si="982"/>
        <v>0</v>
      </c>
      <c r="AH983">
        <f t="shared" ca="1" si="982"/>
        <v>0</v>
      </c>
      <c r="AI983">
        <f t="shared" ca="1" si="982"/>
        <v>0</v>
      </c>
      <c r="AJ983">
        <f t="shared" ca="1" si="982"/>
        <v>0</v>
      </c>
    </row>
    <row r="984" spans="1:36" x14ac:dyDescent="0.2">
      <c r="A984">
        <v>11108206</v>
      </c>
      <c r="B984">
        <v>41.792125900000002</v>
      </c>
      <c r="C984">
        <f t="shared" ref="C984:AJ984" ca="1" si="983">IF(AND(C$1&gt;$B984,D$1&lt;$B984),1,0)</f>
        <v>0</v>
      </c>
      <c r="D984">
        <f t="shared" ca="1" si="983"/>
        <v>0</v>
      </c>
      <c r="E984">
        <f t="shared" ca="1" si="983"/>
        <v>0</v>
      </c>
      <c r="F984">
        <f t="shared" ca="1" si="983"/>
        <v>0</v>
      </c>
      <c r="G984">
        <f t="shared" ca="1" si="983"/>
        <v>0</v>
      </c>
      <c r="H984">
        <f t="shared" ca="1" si="983"/>
        <v>0</v>
      </c>
      <c r="I984">
        <f t="shared" ca="1" si="983"/>
        <v>1</v>
      </c>
      <c r="J984">
        <f t="shared" ca="1" si="983"/>
        <v>0</v>
      </c>
      <c r="K984">
        <f t="shared" ca="1" si="983"/>
        <v>0</v>
      </c>
      <c r="L984">
        <f t="shared" ca="1" si="983"/>
        <v>0</v>
      </c>
      <c r="M984">
        <f t="shared" ca="1" si="983"/>
        <v>0</v>
      </c>
      <c r="N984">
        <f t="shared" ca="1" si="983"/>
        <v>0</v>
      </c>
      <c r="O984">
        <f t="shared" ca="1" si="983"/>
        <v>0</v>
      </c>
      <c r="P984">
        <f t="shared" ca="1" si="983"/>
        <v>0</v>
      </c>
      <c r="Q984">
        <f t="shared" ca="1" si="983"/>
        <v>0</v>
      </c>
      <c r="R984">
        <f t="shared" ca="1" si="983"/>
        <v>0</v>
      </c>
      <c r="S984">
        <f t="shared" ca="1" si="983"/>
        <v>0</v>
      </c>
      <c r="T984">
        <f t="shared" ca="1" si="983"/>
        <v>0</v>
      </c>
      <c r="U984">
        <f t="shared" ca="1" si="983"/>
        <v>0</v>
      </c>
      <c r="V984">
        <f t="shared" ca="1" si="983"/>
        <v>0</v>
      </c>
      <c r="W984">
        <f t="shared" ca="1" si="983"/>
        <v>0</v>
      </c>
      <c r="X984">
        <f t="shared" ca="1" si="983"/>
        <v>0</v>
      </c>
      <c r="Y984">
        <f t="shared" ca="1" si="983"/>
        <v>0</v>
      </c>
      <c r="Z984">
        <f t="shared" ca="1" si="983"/>
        <v>0</v>
      </c>
      <c r="AA984">
        <f t="shared" ca="1" si="983"/>
        <v>0</v>
      </c>
      <c r="AB984">
        <f t="shared" ca="1" si="983"/>
        <v>0</v>
      </c>
      <c r="AC984">
        <f t="shared" ca="1" si="983"/>
        <v>0</v>
      </c>
      <c r="AD984">
        <f t="shared" ca="1" si="983"/>
        <v>0</v>
      </c>
      <c r="AE984">
        <f t="shared" ca="1" si="983"/>
        <v>0</v>
      </c>
      <c r="AF984">
        <f t="shared" ca="1" si="983"/>
        <v>0</v>
      </c>
      <c r="AG984">
        <f t="shared" ca="1" si="983"/>
        <v>0</v>
      </c>
      <c r="AH984">
        <f t="shared" ca="1" si="983"/>
        <v>0</v>
      </c>
      <c r="AI984">
        <f t="shared" ca="1" si="983"/>
        <v>0</v>
      </c>
      <c r="AJ984">
        <f t="shared" ca="1" si="983"/>
        <v>0</v>
      </c>
    </row>
    <row r="985" spans="1:36" x14ac:dyDescent="0.2">
      <c r="A985">
        <v>11108256</v>
      </c>
      <c r="B985">
        <v>41.949519260000002</v>
      </c>
      <c r="C985">
        <f t="shared" ref="C985:AJ985" ca="1" si="984">IF(AND(C$1&gt;$B985,D$1&lt;$B985),1,0)</f>
        <v>0</v>
      </c>
      <c r="D985">
        <f t="shared" ca="1" si="984"/>
        <v>0</v>
      </c>
      <c r="E985">
        <f t="shared" ca="1" si="984"/>
        <v>0</v>
      </c>
      <c r="F985">
        <f t="shared" ca="1" si="984"/>
        <v>0</v>
      </c>
      <c r="G985">
        <f t="shared" ca="1" si="984"/>
        <v>0</v>
      </c>
      <c r="H985">
        <f t="shared" ca="1" si="984"/>
        <v>0</v>
      </c>
      <c r="I985">
        <f t="shared" ca="1" si="984"/>
        <v>0</v>
      </c>
      <c r="J985">
        <f t="shared" ca="1" si="984"/>
        <v>0</v>
      </c>
      <c r="K985">
        <f t="shared" ca="1" si="984"/>
        <v>0</v>
      </c>
      <c r="L985">
        <f t="shared" ca="1" si="984"/>
        <v>0</v>
      </c>
      <c r="M985">
        <f t="shared" ca="1" si="984"/>
        <v>0</v>
      </c>
      <c r="N985">
        <f t="shared" ca="1" si="984"/>
        <v>0</v>
      </c>
      <c r="O985">
        <f t="shared" ca="1" si="984"/>
        <v>0</v>
      </c>
      <c r="P985">
        <f t="shared" ca="1" si="984"/>
        <v>0</v>
      </c>
      <c r="Q985">
        <f t="shared" ca="1" si="984"/>
        <v>0</v>
      </c>
      <c r="R985">
        <f t="shared" ca="1" si="984"/>
        <v>0</v>
      </c>
      <c r="S985">
        <f t="shared" ca="1" si="984"/>
        <v>0</v>
      </c>
      <c r="T985">
        <f t="shared" ca="1" si="984"/>
        <v>0</v>
      </c>
      <c r="U985">
        <f t="shared" ca="1" si="984"/>
        <v>0</v>
      </c>
      <c r="V985">
        <f t="shared" ca="1" si="984"/>
        <v>0</v>
      </c>
      <c r="W985">
        <f t="shared" ca="1" si="984"/>
        <v>0</v>
      </c>
      <c r="X985">
        <f t="shared" ca="1" si="984"/>
        <v>0</v>
      </c>
      <c r="Y985">
        <f t="shared" ca="1" si="984"/>
        <v>0</v>
      </c>
      <c r="Z985">
        <f t="shared" ca="1" si="984"/>
        <v>0</v>
      </c>
      <c r="AA985">
        <f t="shared" ca="1" si="984"/>
        <v>0</v>
      </c>
      <c r="AB985">
        <f t="shared" ca="1" si="984"/>
        <v>0</v>
      </c>
      <c r="AC985">
        <f t="shared" ca="1" si="984"/>
        <v>0</v>
      </c>
      <c r="AD985">
        <f t="shared" ca="1" si="984"/>
        <v>0</v>
      </c>
      <c r="AE985">
        <f t="shared" ca="1" si="984"/>
        <v>0</v>
      </c>
      <c r="AF985">
        <f t="shared" ca="1" si="984"/>
        <v>0</v>
      </c>
      <c r="AG985">
        <f t="shared" ca="1" si="984"/>
        <v>0</v>
      </c>
      <c r="AH985">
        <f t="shared" ca="1" si="984"/>
        <v>0</v>
      </c>
      <c r="AI985">
        <f t="shared" ca="1" si="984"/>
        <v>0</v>
      </c>
      <c r="AJ985">
        <f t="shared" ca="1" si="984"/>
        <v>0</v>
      </c>
    </row>
    <row r="986" spans="1:36" x14ac:dyDescent="0.2">
      <c r="A986">
        <v>11108503</v>
      </c>
      <c r="B986">
        <v>41.905528840000002</v>
      </c>
      <c r="C986">
        <f t="shared" ref="C986:AJ986" ca="1" si="985">IF(AND(C$1&gt;$B986,D$1&lt;$B986),1,0)</f>
        <v>0</v>
      </c>
      <c r="D986">
        <f t="shared" ca="1" si="985"/>
        <v>0</v>
      </c>
      <c r="E986">
        <f t="shared" ca="1" si="985"/>
        <v>0</v>
      </c>
      <c r="F986">
        <f t="shared" ca="1" si="985"/>
        <v>0</v>
      </c>
      <c r="G986">
        <f t="shared" ca="1" si="985"/>
        <v>0</v>
      </c>
      <c r="H986">
        <f t="shared" ca="1" si="985"/>
        <v>0</v>
      </c>
      <c r="I986">
        <f t="shared" ca="1" si="985"/>
        <v>1</v>
      </c>
      <c r="J986">
        <f t="shared" ca="1" si="985"/>
        <v>0</v>
      </c>
      <c r="K986">
        <f t="shared" ca="1" si="985"/>
        <v>0</v>
      </c>
      <c r="L986">
        <f t="shared" ca="1" si="985"/>
        <v>0</v>
      </c>
      <c r="M986">
        <f t="shared" ca="1" si="985"/>
        <v>0</v>
      </c>
      <c r="N986">
        <f t="shared" ca="1" si="985"/>
        <v>0</v>
      </c>
      <c r="O986">
        <f t="shared" ca="1" si="985"/>
        <v>0</v>
      </c>
      <c r="P986">
        <f t="shared" ca="1" si="985"/>
        <v>0</v>
      </c>
      <c r="Q986">
        <f t="shared" ca="1" si="985"/>
        <v>0</v>
      </c>
      <c r="R986">
        <f t="shared" ca="1" si="985"/>
        <v>0</v>
      </c>
      <c r="S986">
        <f t="shared" ca="1" si="985"/>
        <v>0</v>
      </c>
      <c r="T986">
        <f t="shared" ca="1" si="985"/>
        <v>0</v>
      </c>
      <c r="U986">
        <f t="shared" ca="1" si="985"/>
        <v>0</v>
      </c>
      <c r="V986">
        <f t="shared" ca="1" si="985"/>
        <v>0</v>
      </c>
      <c r="W986">
        <f t="shared" ca="1" si="985"/>
        <v>0</v>
      </c>
      <c r="X986">
        <f t="shared" ca="1" si="985"/>
        <v>0</v>
      </c>
      <c r="Y986">
        <f t="shared" ca="1" si="985"/>
        <v>0</v>
      </c>
      <c r="Z986">
        <f t="shared" ca="1" si="985"/>
        <v>0</v>
      </c>
      <c r="AA986">
        <f t="shared" ca="1" si="985"/>
        <v>0</v>
      </c>
      <c r="AB986">
        <f t="shared" ca="1" si="985"/>
        <v>0</v>
      </c>
      <c r="AC986">
        <f t="shared" ca="1" si="985"/>
        <v>0</v>
      </c>
      <c r="AD986">
        <f t="shared" ca="1" si="985"/>
        <v>0</v>
      </c>
      <c r="AE986">
        <f t="shared" ca="1" si="985"/>
        <v>0</v>
      </c>
      <c r="AF986">
        <f t="shared" ca="1" si="985"/>
        <v>0</v>
      </c>
      <c r="AG986">
        <f t="shared" ca="1" si="985"/>
        <v>0</v>
      </c>
      <c r="AH986">
        <f t="shared" ca="1" si="985"/>
        <v>0</v>
      </c>
      <c r="AI986">
        <f t="shared" ca="1" si="985"/>
        <v>0</v>
      </c>
      <c r="AJ986">
        <f t="shared" ca="1" si="985"/>
        <v>0</v>
      </c>
    </row>
    <row r="987" spans="1:36" x14ac:dyDescent="0.2">
      <c r="A987">
        <v>11108776</v>
      </c>
      <c r="B987">
        <v>41.71343306</v>
      </c>
      <c r="C987">
        <f t="shared" ref="C987:AJ987" ca="1" si="986">IF(AND(C$1&gt;$B987,D$1&lt;$B987),1,0)</f>
        <v>0</v>
      </c>
      <c r="D987">
        <f t="shared" ca="1" si="986"/>
        <v>0</v>
      </c>
      <c r="E987">
        <f t="shared" ca="1" si="986"/>
        <v>0</v>
      </c>
      <c r="F987">
        <f t="shared" ca="1" si="986"/>
        <v>0</v>
      </c>
      <c r="G987">
        <f t="shared" ca="1" si="986"/>
        <v>0</v>
      </c>
      <c r="H987">
        <f t="shared" ca="1" si="986"/>
        <v>0</v>
      </c>
      <c r="I987">
        <f t="shared" ca="1" si="986"/>
        <v>1</v>
      </c>
      <c r="J987">
        <f t="shared" ca="1" si="986"/>
        <v>0</v>
      </c>
      <c r="K987">
        <f t="shared" ca="1" si="986"/>
        <v>0</v>
      </c>
      <c r="L987">
        <f t="shared" ca="1" si="986"/>
        <v>0</v>
      </c>
      <c r="M987">
        <f t="shared" ca="1" si="986"/>
        <v>0</v>
      </c>
      <c r="N987">
        <f t="shared" ca="1" si="986"/>
        <v>0</v>
      </c>
      <c r="O987">
        <f t="shared" ca="1" si="986"/>
        <v>0</v>
      </c>
      <c r="P987">
        <f t="shared" ca="1" si="986"/>
        <v>0</v>
      </c>
      <c r="Q987">
        <f t="shared" ca="1" si="986"/>
        <v>0</v>
      </c>
      <c r="R987">
        <f t="shared" ca="1" si="986"/>
        <v>0</v>
      </c>
      <c r="S987">
        <f t="shared" ca="1" si="986"/>
        <v>0</v>
      </c>
      <c r="T987">
        <f t="shared" ca="1" si="986"/>
        <v>0</v>
      </c>
      <c r="U987">
        <f t="shared" ca="1" si="986"/>
        <v>0</v>
      </c>
      <c r="V987">
        <f t="shared" ca="1" si="986"/>
        <v>0</v>
      </c>
      <c r="W987">
        <f t="shared" ca="1" si="986"/>
        <v>0</v>
      </c>
      <c r="X987">
        <f t="shared" ca="1" si="986"/>
        <v>0</v>
      </c>
      <c r="Y987">
        <f t="shared" ca="1" si="986"/>
        <v>0</v>
      </c>
      <c r="Z987">
        <f t="shared" ca="1" si="986"/>
        <v>0</v>
      </c>
      <c r="AA987">
        <f t="shared" ca="1" si="986"/>
        <v>0</v>
      </c>
      <c r="AB987">
        <f t="shared" ca="1" si="986"/>
        <v>0</v>
      </c>
      <c r="AC987">
        <f t="shared" ca="1" si="986"/>
        <v>0</v>
      </c>
      <c r="AD987">
        <f t="shared" ca="1" si="986"/>
        <v>0</v>
      </c>
      <c r="AE987">
        <f t="shared" ca="1" si="986"/>
        <v>0</v>
      </c>
      <c r="AF987">
        <f t="shared" ca="1" si="986"/>
        <v>0</v>
      </c>
      <c r="AG987">
        <f t="shared" ca="1" si="986"/>
        <v>0</v>
      </c>
      <c r="AH987">
        <f t="shared" ca="1" si="986"/>
        <v>0</v>
      </c>
      <c r="AI987">
        <f t="shared" ca="1" si="986"/>
        <v>0</v>
      </c>
      <c r="AJ987">
        <f t="shared" ca="1" si="986"/>
        <v>0</v>
      </c>
    </row>
    <row r="988" spans="1:36" x14ac:dyDescent="0.2">
      <c r="A988">
        <v>11108781</v>
      </c>
      <c r="B988">
        <v>41.718627869999999</v>
      </c>
      <c r="C988">
        <f t="shared" ref="C988:AJ988" ca="1" si="987">IF(AND(C$1&gt;$B988,D$1&lt;$B988),1,0)</f>
        <v>0</v>
      </c>
      <c r="D988">
        <f t="shared" ca="1" si="987"/>
        <v>0</v>
      </c>
      <c r="E988">
        <f t="shared" ca="1" si="987"/>
        <v>0</v>
      </c>
      <c r="F988">
        <f t="shared" ca="1" si="987"/>
        <v>0</v>
      </c>
      <c r="G988">
        <f t="shared" ca="1" si="987"/>
        <v>0</v>
      </c>
      <c r="H988">
        <f t="shared" ca="1" si="987"/>
        <v>0</v>
      </c>
      <c r="I988">
        <f t="shared" ca="1" si="987"/>
        <v>1</v>
      </c>
      <c r="J988">
        <f t="shared" ca="1" si="987"/>
        <v>0</v>
      </c>
      <c r="K988">
        <f t="shared" ca="1" si="987"/>
        <v>0</v>
      </c>
      <c r="L988">
        <f t="shared" ca="1" si="987"/>
        <v>0</v>
      </c>
      <c r="M988">
        <f t="shared" ca="1" si="987"/>
        <v>0</v>
      </c>
      <c r="N988">
        <f t="shared" ca="1" si="987"/>
        <v>0</v>
      </c>
      <c r="O988">
        <f t="shared" ca="1" si="987"/>
        <v>0</v>
      </c>
      <c r="P988">
        <f t="shared" ca="1" si="987"/>
        <v>0</v>
      </c>
      <c r="Q988">
        <f t="shared" ca="1" si="987"/>
        <v>0</v>
      </c>
      <c r="R988">
        <f t="shared" ca="1" si="987"/>
        <v>0</v>
      </c>
      <c r="S988">
        <f t="shared" ca="1" si="987"/>
        <v>0</v>
      </c>
      <c r="T988">
        <f t="shared" ca="1" si="987"/>
        <v>0</v>
      </c>
      <c r="U988">
        <f t="shared" ca="1" si="987"/>
        <v>0</v>
      </c>
      <c r="V988">
        <f t="shared" ca="1" si="987"/>
        <v>0</v>
      </c>
      <c r="W988">
        <f t="shared" ca="1" si="987"/>
        <v>0</v>
      </c>
      <c r="X988">
        <f t="shared" ca="1" si="987"/>
        <v>0</v>
      </c>
      <c r="Y988">
        <f t="shared" ca="1" si="987"/>
        <v>0</v>
      </c>
      <c r="Z988">
        <f t="shared" ca="1" si="987"/>
        <v>0</v>
      </c>
      <c r="AA988">
        <f t="shared" ca="1" si="987"/>
        <v>0</v>
      </c>
      <c r="AB988">
        <f t="shared" ca="1" si="987"/>
        <v>0</v>
      </c>
      <c r="AC988">
        <f t="shared" ca="1" si="987"/>
        <v>0</v>
      </c>
      <c r="AD988">
        <f t="shared" ca="1" si="987"/>
        <v>0</v>
      </c>
      <c r="AE988">
        <f t="shared" ca="1" si="987"/>
        <v>0</v>
      </c>
      <c r="AF988">
        <f t="shared" ca="1" si="987"/>
        <v>0</v>
      </c>
      <c r="AG988">
        <f t="shared" ca="1" si="987"/>
        <v>0</v>
      </c>
      <c r="AH988">
        <f t="shared" ca="1" si="987"/>
        <v>0</v>
      </c>
      <c r="AI988">
        <f t="shared" ca="1" si="987"/>
        <v>0</v>
      </c>
      <c r="AJ988">
        <f t="shared" ca="1" si="987"/>
        <v>0</v>
      </c>
    </row>
    <row r="989" spans="1:36" x14ac:dyDescent="0.2">
      <c r="A989">
        <v>11109728</v>
      </c>
      <c r="B989">
        <v>41.903125899999999</v>
      </c>
      <c r="C989">
        <f t="shared" ref="C989:AJ989" ca="1" si="988">IF(AND(C$1&gt;$B989,D$1&lt;$B989),1,0)</f>
        <v>0</v>
      </c>
      <c r="D989">
        <f t="shared" ca="1" si="988"/>
        <v>0</v>
      </c>
      <c r="E989">
        <f t="shared" ca="1" si="988"/>
        <v>0</v>
      </c>
      <c r="F989">
        <f t="shared" ca="1" si="988"/>
        <v>0</v>
      </c>
      <c r="G989">
        <f t="shared" ca="1" si="988"/>
        <v>0</v>
      </c>
      <c r="H989">
        <f t="shared" ca="1" si="988"/>
        <v>0</v>
      </c>
      <c r="I989">
        <f t="shared" ca="1" si="988"/>
        <v>1</v>
      </c>
      <c r="J989">
        <f t="shared" ca="1" si="988"/>
        <v>0</v>
      </c>
      <c r="K989">
        <f t="shared" ca="1" si="988"/>
        <v>0</v>
      </c>
      <c r="L989">
        <f t="shared" ca="1" si="988"/>
        <v>0</v>
      </c>
      <c r="M989">
        <f t="shared" ca="1" si="988"/>
        <v>0</v>
      </c>
      <c r="N989">
        <f t="shared" ca="1" si="988"/>
        <v>0</v>
      </c>
      <c r="O989">
        <f t="shared" ca="1" si="988"/>
        <v>0</v>
      </c>
      <c r="P989">
        <f t="shared" ca="1" si="988"/>
        <v>0</v>
      </c>
      <c r="Q989">
        <f t="shared" ca="1" si="988"/>
        <v>0</v>
      </c>
      <c r="R989">
        <f t="shared" ca="1" si="988"/>
        <v>0</v>
      </c>
      <c r="S989">
        <f t="shared" ca="1" si="988"/>
        <v>0</v>
      </c>
      <c r="T989">
        <f t="shared" ca="1" si="988"/>
        <v>0</v>
      </c>
      <c r="U989">
        <f t="shared" ca="1" si="988"/>
        <v>0</v>
      </c>
      <c r="V989">
        <f t="shared" ca="1" si="988"/>
        <v>0</v>
      </c>
      <c r="W989">
        <f t="shared" ca="1" si="988"/>
        <v>0</v>
      </c>
      <c r="X989">
        <f t="shared" ca="1" si="988"/>
        <v>0</v>
      </c>
      <c r="Y989">
        <f t="shared" ca="1" si="988"/>
        <v>0</v>
      </c>
      <c r="Z989">
        <f t="shared" ca="1" si="988"/>
        <v>0</v>
      </c>
      <c r="AA989">
        <f t="shared" ca="1" si="988"/>
        <v>0</v>
      </c>
      <c r="AB989">
        <f t="shared" ca="1" si="988"/>
        <v>0</v>
      </c>
      <c r="AC989">
        <f t="shared" ca="1" si="988"/>
        <v>0</v>
      </c>
      <c r="AD989">
        <f t="shared" ca="1" si="988"/>
        <v>0</v>
      </c>
      <c r="AE989">
        <f t="shared" ca="1" si="988"/>
        <v>0</v>
      </c>
      <c r="AF989">
        <f t="shared" ca="1" si="988"/>
        <v>0</v>
      </c>
      <c r="AG989">
        <f t="shared" ca="1" si="988"/>
        <v>0</v>
      </c>
      <c r="AH989">
        <f t="shared" ca="1" si="988"/>
        <v>0</v>
      </c>
      <c r="AI989">
        <f t="shared" ca="1" si="988"/>
        <v>0</v>
      </c>
      <c r="AJ989">
        <f t="shared" ca="1" si="988"/>
        <v>0</v>
      </c>
    </row>
    <row r="990" spans="1:36" x14ac:dyDescent="0.2">
      <c r="A990">
        <v>11110586</v>
      </c>
      <c r="B990">
        <v>41.764682389999997</v>
      </c>
      <c r="C990">
        <f t="shared" ref="C990:AJ990" ca="1" si="989">IF(AND(C$1&gt;$B990,D$1&lt;$B990),1,0)</f>
        <v>0</v>
      </c>
      <c r="D990">
        <f t="shared" ca="1" si="989"/>
        <v>0</v>
      </c>
      <c r="E990">
        <f t="shared" ca="1" si="989"/>
        <v>0</v>
      </c>
      <c r="F990">
        <f t="shared" ca="1" si="989"/>
        <v>0</v>
      </c>
      <c r="G990">
        <f t="shared" ca="1" si="989"/>
        <v>0</v>
      </c>
      <c r="H990">
        <f t="shared" ca="1" si="989"/>
        <v>0</v>
      </c>
      <c r="I990">
        <f t="shared" ca="1" si="989"/>
        <v>1</v>
      </c>
      <c r="J990">
        <f t="shared" ca="1" si="989"/>
        <v>0</v>
      </c>
      <c r="K990">
        <f t="shared" ca="1" si="989"/>
        <v>0</v>
      </c>
      <c r="L990">
        <f t="shared" ca="1" si="989"/>
        <v>0</v>
      </c>
      <c r="M990">
        <f t="shared" ca="1" si="989"/>
        <v>0</v>
      </c>
      <c r="N990">
        <f t="shared" ca="1" si="989"/>
        <v>0</v>
      </c>
      <c r="O990">
        <f t="shared" ca="1" si="989"/>
        <v>0</v>
      </c>
      <c r="P990">
        <f t="shared" ca="1" si="989"/>
        <v>0</v>
      </c>
      <c r="Q990">
        <f t="shared" ca="1" si="989"/>
        <v>0</v>
      </c>
      <c r="R990">
        <f t="shared" ca="1" si="989"/>
        <v>0</v>
      </c>
      <c r="S990">
        <f t="shared" ca="1" si="989"/>
        <v>0</v>
      </c>
      <c r="T990">
        <f t="shared" ca="1" si="989"/>
        <v>0</v>
      </c>
      <c r="U990">
        <f t="shared" ca="1" si="989"/>
        <v>0</v>
      </c>
      <c r="V990">
        <f t="shared" ca="1" si="989"/>
        <v>0</v>
      </c>
      <c r="W990">
        <f t="shared" ca="1" si="989"/>
        <v>0</v>
      </c>
      <c r="X990">
        <f t="shared" ca="1" si="989"/>
        <v>0</v>
      </c>
      <c r="Y990">
        <f t="shared" ca="1" si="989"/>
        <v>0</v>
      </c>
      <c r="Z990">
        <f t="shared" ca="1" si="989"/>
        <v>0</v>
      </c>
      <c r="AA990">
        <f t="shared" ca="1" si="989"/>
        <v>0</v>
      </c>
      <c r="AB990">
        <f t="shared" ca="1" si="989"/>
        <v>0</v>
      </c>
      <c r="AC990">
        <f t="shared" ca="1" si="989"/>
        <v>0</v>
      </c>
      <c r="AD990">
        <f t="shared" ca="1" si="989"/>
        <v>0</v>
      </c>
      <c r="AE990">
        <f t="shared" ca="1" si="989"/>
        <v>0</v>
      </c>
      <c r="AF990">
        <f t="shared" ca="1" si="989"/>
        <v>0</v>
      </c>
      <c r="AG990">
        <f t="shared" ca="1" si="989"/>
        <v>0</v>
      </c>
      <c r="AH990">
        <f t="shared" ca="1" si="989"/>
        <v>0</v>
      </c>
      <c r="AI990">
        <f t="shared" ca="1" si="989"/>
        <v>0</v>
      </c>
      <c r="AJ990">
        <f t="shared" ca="1" si="989"/>
        <v>0</v>
      </c>
    </row>
    <row r="991" spans="1:36" x14ac:dyDescent="0.2">
      <c r="A991">
        <v>11087171</v>
      </c>
      <c r="B991">
        <v>41.692233260000002</v>
      </c>
      <c r="C991">
        <f t="shared" ref="C991:AJ991" ca="1" si="990">IF(AND(C$1&gt;$B991,D$1&lt;$B991),1,0)</f>
        <v>0</v>
      </c>
      <c r="D991">
        <f t="shared" ca="1" si="990"/>
        <v>0</v>
      </c>
      <c r="E991">
        <f t="shared" ca="1" si="990"/>
        <v>0</v>
      </c>
      <c r="F991">
        <f t="shared" ca="1" si="990"/>
        <v>0</v>
      </c>
      <c r="G991">
        <f t="shared" ca="1" si="990"/>
        <v>0</v>
      </c>
      <c r="H991">
        <f t="shared" ca="1" si="990"/>
        <v>0</v>
      </c>
      <c r="I991">
        <f t="shared" ca="1" si="990"/>
        <v>1</v>
      </c>
      <c r="J991">
        <f t="shared" ca="1" si="990"/>
        <v>0</v>
      </c>
      <c r="K991">
        <f t="shared" ca="1" si="990"/>
        <v>0</v>
      </c>
      <c r="L991">
        <f t="shared" ca="1" si="990"/>
        <v>0</v>
      </c>
      <c r="M991">
        <f t="shared" ca="1" si="990"/>
        <v>0</v>
      </c>
      <c r="N991">
        <f t="shared" ca="1" si="990"/>
        <v>0</v>
      </c>
      <c r="O991">
        <f t="shared" ca="1" si="990"/>
        <v>0</v>
      </c>
      <c r="P991">
        <f t="shared" ca="1" si="990"/>
        <v>0</v>
      </c>
      <c r="Q991">
        <f t="shared" ca="1" si="990"/>
        <v>0</v>
      </c>
      <c r="R991">
        <f t="shared" ca="1" si="990"/>
        <v>0</v>
      </c>
      <c r="S991">
        <f t="shared" ca="1" si="990"/>
        <v>0</v>
      </c>
      <c r="T991">
        <f t="shared" ca="1" si="990"/>
        <v>0</v>
      </c>
      <c r="U991">
        <f t="shared" ca="1" si="990"/>
        <v>0</v>
      </c>
      <c r="V991">
        <f t="shared" ca="1" si="990"/>
        <v>0</v>
      </c>
      <c r="W991">
        <f t="shared" ca="1" si="990"/>
        <v>0</v>
      </c>
      <c r="X991">
        <f t="shared" ca="1" si="990"/>
        <v>0</v>
      </c>
      <c r="Y991">
        <f t="shared" ca="1" si="990"/>
        <v>0</v>
      </c>
      <c r="Z991">
        <f t="shared" ca="1" si="990"/>
        <v>0</v>
      </c>
      <c r="AA991">
        <f t="shared" ca="1" si="990"/>
        <v>0</v>
      </c>
      <c r="AB991">
        <f t="shared" ca="1" si="990"/>
        <v>0</v>
      </c>
      <c r="AC991">
        <f t="shared" ca="1" si="990"/>
        <v>0</v>
      </c>
      <c r="AD991">
        <f t="shared" ca="1" si="990"/>
        <v>0</v>
      </c>
      <c r="AE991">
        <f t="shared" ca="1" si="990"/>
        <v>0</v>
      </c>
      <c r="AF991">
        <f t="shared" ca="1" si="990"/>
        <v>0</v>
      </c>
      <c r="AG991">
        <f t="shared" ca="1" si="990"/>
        <v>0</v>
      </c>
      <c r="AH991">
        <f t="shared" ca="1" si="990"/>
        <v>0</v>
      </c>
      <c r="AI991">
        <f t="shared" ca="1" si="990"/>
        <v>0</v>
      </c>
      <c r="AJ991">
        <f t="shared" ca="1" si="990"/>
        <v>0</v>
      </c>
    </row>
    <row r="992" spans="1:36" x14ac:dyDescent="0.2">
      <c r="A992">
        <v>11093705</v>
      </c>
      <c r="B992">
        <v>41.779944899999997</v>
      </c>
      <c r="C992">
        <f t="shared" ref="C992:AJ992" ca="1" si="991">IF(AND(C$1&gt;$B992,D$1&lt;$B992),1,0)</f>
        <v>0</v>
      </c>
      <c r="D992">
        <f t="shared" ca="1" si="991"/>
        <v>0</v>
      </c>
      <c r="E992">
        <f t="shared" ca="1" si="991"/>
        <v>0</v>
      </c>
      <c r="F992">
        <f t="shared" ca="1" si="991"/>
        <v>0</v>
      </c>
      <c r="G992">
        <f t="shared" ca="1" si="991"/>
        <v>0</v>
      </c>
      <c r="H992">
        <f t="shared" ca="1" si="991"/>
        <v>0</v>
      </c>
      <c r="I992">
        <f t="shared" ca="1" si="991"/>
        <v>1</v>
      </c>
      <c r="J992">
        <f t="shared" ca="1" si="991"/>
        <v>0</v>
      </c>
      <c r="K992">
        <f t="shared" ca="1" si="991"/>
        <v>0</v>
      </c>
      <c r="L992">
        <f t="shared" ca="1" si="991"/>
        <v>0</v>
      </c>
      <c r="M992">
        <f t="shared" ca="1" si="991"/>
        <v>0</v>
      </c>
      <c r="N992">
        <f t="shared" ca="1" si="991"/>
        <v>0</v>
      </c>
      <c r="O992">
        <f t="shared" ca="1" si="991"/>
        <v>0</v>
      </c>
      <c r="P992">
        <f t="shared" ca="1" si="991"/>
        <v>0</v>
      </c>
      <c r="Q992">
        <f t="shared" ca="1" si="991"/>
        <v>0</v>
      </c>
      <c r="R992">
        <f t="shared" ca="1" si="991"/>
        <v>0</v>
      </c>
      <c r="S992">
        <f t="shared" ca="1" si="991"/>
        <v>0</v>
      </c>
      <c r="T992">
        <f t="shared" ca="1" si="991"/>
        <v>0</v>
      </c>
      <c r="U992">
        <f t="shared" ca="1" si="991"/>
        <v>0</v>
      </c>
      <c r="V992">
        <f t="shared" ca="1" si="991"/>
        <v>0</v>
      </c>
      <c r="W992">
        <f t="shared" ca="1" si="991"/>
        <v>0</v>
      </c>
      <c r="X992">
        <f t="shared" ca="1" si="991"/>
        <v>0</v>
      </c>
      <c r="Y992">
        <f t="shared" ca="1" si="991"/>
        <v>0</v>
      </c>
      <c r="Z992">
        <f t="shared" ca="1" si="991"/>
        <v>0</v>
      </c>
      <c r="AA992">
        <f t="shared" ca="1" si="991"/>
        <v>0</v>
      </c>
      <c r="AB992">
        <f t="shared" ca="1" si="991"/>
        <v>0</v>
      </c>
      <c r="AC992">
        <f t="shared" ca="1" si="991"/>
        <v>0</v>
      </c>
      <c r="AD992">
        <f t="shared" ca="1" si="991"/>
        <v>0</v>
      </c>
      <c r="AE992">
        <f t="shared" ca="1" si="991"/>
        <v>0</v>
      </c>
      <c r="AF992">
        <f t="shared" ca="1" si="991"/>
        <v>0</v>
      </c>
      <c r="AG992">
        <f t="shared" ca="1" si="991"/>
        <v>0</v>
      </c>
      <c r="AH992">
        <f t="shared" ca="1" si="991"/>
        <v>0</v>
      </c>
      <c r="AI992">
        <f t="shared" ca="1" si="991"/>
        <v>0</v>
      </c>
      <c r="AJ992">
        <f t="shared" ca="1" si="991"/>
        <v>0</v>
      </c>
    </row>
    <row r="993" spans="1:36" x14ac:dyDescent="0.2">
      <c r="A993">
        <v>11108071</v>
      </c>
      <c r="B993">
        <v>41.765356330000003</v>
      </c>
      <c r="C993">
        <f t="shared" ref="C993:AJ993" ca="1" si="992">IF(AND(C$1&gt;$B993,D$1&lt;$B993),1,0)</f>
        <v>0</v>
      </c>
      <c r="D993">
        <f t="shared" ca="1" si="992"/>
        <v>0</v>
      </c>
      <c r="E993">
        <f t="shared" ca="1" si="992"/>
        <v>0</v>
      </c>
      <c r="F993">
        <f t="shared" ca="1" si="992"/>
        <v>0</v>
      </c>
      <c r="G993">
        <f t="shared" ca="1" si="992"/>
        <v>0</v>
      </c>
      <c r="H993">
        <f t="shared" ca="1" si="992"/>
        <v>0</v>
      </c>
      <c r="I993">
        <f t="shared" ca="1" si="992"/>
        <v>1</v>
      </c>
      <c r="J993">
        <f t="shared" ca="1" si="992"/>
        <v>0</v>
      </c>
      <c r="K993">
        <f t="shared" ca="1" si="992"/>
        <v>0</v>
      </c>
      <c r="L993">
        <f t="shared" ca="1" si="992"/>
        <v>0</v>
      </c>
      <c r="M993">
        <f t="shared" ca="1" si="992"/>
        <v>0</v>
      </c>
      <c r="N993">
        <f t="shared" ca="1" si="992"/>
        <v>0</v>
      </c>
      <c r="O993">
        <f t="shared" ca="1" si="992"/>
        <v>0</v>
      </c>
      <c r="P993">
        <f t="shared" ca="1" si="992"/>
        <v>0</v>
      </c>
      <c r="Q993">
        <f t="shared" ca="1" si="992"/>
        <v>0</v>
      </c>
      <c r="R993">
        <f t="shared" ca="1" si="992"/>
        <v>0</v>
      </c>
      <c r="S993">
        <f t="shared" ca="1" si="992"/>
        <v>0</v>
      </c>
      <c r="T993">
        <f t="shared" ca="1" si="992"/>
        <v>0</v>
      </c>
      <c r="U993">
        <f t="shared" ca="1" si="992"/>
        <v>0</v>
      </c>
      <c r="V993">
        <f t="shared" ca="1" si="992"/>
        <v>0</v>
      </c>
      <c r="W993">
        <f t="shared" ca="1" si="992"/>
        <v>0</v>
      </c>
      <c r="X993">
        <f t="shared" ca="1" si="992"/>
        <v>0</v>
      </c>
      <c r="Y993">
        <f t="shared" ca="1" si="992"/>
        <v>0</v>
      </c>
      <c r="Z993">
        <f t="shared" ca="1" si="992"/>
        <v>0</v>
      </c>
      <c r="AA993">
        <f t="shared" ca="1" si="992"/>
        <v>0</v>
      </c>
      <c r="AB993">
        <f t="shared" ca="1" si="992"/>
        <v>0</v>
      </c>
      <c r="AC993">
        <f t="shared" ca="1" si="992"/>
        <v>0</v>
      </c>
      <c r="AD993">
        <f t="shared" ca="1" si="992"/>
        <v>0</v>
      </c>
      <c r="AE993">
        <f t="shared" ca="1" si="992"/>
        <v>0</v>
      </c>
      <c r="AF993">
        <f t="shared" ca="1" si="992"/>
        <v>0</v>
      </c>
      <c r="AG993">
        <f t="shared" ca="1" si="992"/>
        <v>0</v>
      </c>
      <c r="AH993">
        <f t="shared" ca="1" si="992"/>
        <v>0</v>
      </c>
      <c r="AI993">
        <f t="shared" ca="1" si="992"/>
        <v>0</v>
      </c>
      <c r="AJ993">
        <f t="shared" ca="1" si="992"/>
        <v>0</v>
      </c>
    </row>
    <row r="994" spans="1:36" x14ac:dyDescent="0.2">
      <c r="A994">
        <v>11108072</v>
      </c>
      <c r="B994">
        <v>41.779960359999997</v>
      </c>
      <c r="C994">
        <f t="shared" ref="C994:AJ994" ca="1" si="993">IF(AND(C$1&gt;$B994,D$1&lt;$B994),1,0)</f>
        <v>0</v>
      </c>
      <c r="D994">
        <f t="shared" ca="1" si="993"/>
        <v>0</v>
      </c>
      <c r="E994">
        <f t="shared" ca="1" si="993"/>
        <v>0</v>
      </c>
      <c r="F994">
        <f t="shared" ca="1" si="993"/>
        <v>0</v>
      </c>
      <c r="G994">
        <f t="shared" ca="1" si="993"/>
        <v>0</v>
      </c>
      <c r="H994">
        <f t="shared" ca="1" si="993"/>
        <v>0</v>
      </c>
      <c r="I994">
        <f t="shared" ca="1" si="993"/>
        <v>1</v>
      </c>
      <c r="J994">
        <f t="shared" ca="1" si="993"/>
        <v>0</v>
      </c>
      <c r="K994">
        <f t="shared" ca="1" si="993"/>
        <v>0</v>
      </c>
      <c r="L994">
        <f t="shared" ca="1" si="993"/>
        <v>0</v>
      </c>
      <c r="M994">
        <f t="shared" ca="1" si="993"/>
        <v>0</v>
      </c>
      <c r="N994">
        <f t="shared" ca="1" si="993"/>
        <v>0</v>
      </c>
      <c r="O994">
        <f t="shared" ca="1" si="993"/>
        <v>0</v>
      </c>
      <c r="P994">
        <f t="shared" ca="1" si="993"/>
        <v>0</v>
      </c>
      <c r="Q994">
        <f t="shared" ca="1" si="993"/>
        <v>0</v>
      </c>
      <c r="R994">
        <f t="shared" ca="1" si="993"/>
        <v>0</v>
      </c>
      <c r="S994">
        <f t="shared" ca="1" si="993"/>
        <v>0</v>
      </c>
      <c r="T994">
        <f t="shared" ca="1" si="993"/>
        <v>0</v>
      </c>
      <c r="U994">
        <f t="shared" ca="1" si="993"/>
        <v>0</v>
      </c>
      <c r="V994">
        <f t="shared" ca="1" si="993"/>
        <v>0</v>
      </c>
      <c r="W994">
        <f t="shared" ca="1" si="993"/>
        <v>0</v>
      </c>
      <c r="X994">
        <f t="shared" ca="1" si="993"/>
        <v>0</v>
      </c>
      <c r="Y994">
        <f t="shared" ca="1" si="993"/>
        <v>0</v>
      </c>
      <c r="Z994">
        <f t="shared" ca="1" si="993"/>
        <v>0</v>
      </c>
      <c r="AA994">
        <f t="shared" ca="1" si="993"/>
        <v>0</v>
      </c>
      <c r="AB994">
        <f t="shared" ca="1" si="993"/>
        <v>0</v>
      </c>
      <c r="AC994">
        <f t="shared" ca="1" si="993"/>
        <v>0</v>
      </c>
      <c r="AD994">
        <f t="shared" ca="1" si="993"/>
        <v>0</v>
      </c>
      <c r="AE994">
        <f t="shared" ca="1" si="993"/>
        <v>0</v>
      </c>
      <c r="AF994">
        <f t="shared" ca="1" si="993"/>
        <v>0</v>
      </c>
      <c r="AG994">
        <f t="shared" ca="1" si="993"/>
        <v>0</v>
      </c>
      <c r="AH994">
        <f t="shared" ca="1" si="993"/>
        <v>0</v>
      </c>
      <c r="AI994">
        <f t="shared" ca="1" si="993"/>
        <v>0</v>
      </c>
      <c r="AJ994">
        <f t="shared" ca="1" si="993"/>
        <v>0</v>
      </c>
    </row>
    <row r="995" spans="1:36" x14ac:dyDescent="0.2">
      <c r="A995">
        <v>11108162</v>
      </c>
      <c r="B995">
        <v>41.866404039999999</v>
      </c>
      <c r="C995">
        <f t="shared" ref="C995:AJ995" ca="1" si="994">IF(AND(C$1&gt;$B995,D$1&lt;$B995),1,0)</f>
        <v>0</v>
      </c>
      <c r="D995">
        <f t="shared" ca="1" si="994"/>
        <v>0</v>
      </c>
      <c r="E995">
        <f t="shared" ca="1" si="994"/>
        <v>0</v>
      </c>
      <c r="F995">
        <f t="shared" ca="1" si="994"/>
        <v>0</v>
      </c>
      <c r="G995">
        <f t="shared" ca="1" si="994"/>
        <v>0</v>
      </c>
      <c r="H995">
        <f t="shared" ca="1" si="994"/>
        <v>0</v>
      </c>
      <c r="I995">
        <f t="shared" ca="1" si="994"/>
        <v>1</v>
      </c>
      <c r="J995">
        <f t="shared" ca="1" si="994"/>
        <v>0</v>
      </c>
      <c r="K995">
        <f t="shared" ca="1" si="994"/>
        <v>0</v>
      </c>
      <c r="L995">
        <f t="shared" ca="1" si="994"/>
        <v>0</v>
      </c>
      <c r="M995">
        <f t="shared" ca="1" si="994"/>
        <v>0</v>
      </c>
      <c r="N995">
        <f t="shared" ca="1" si="994"/>
        <v>0</v>
      </c>
      <c r="O995">
        <f t="shared" ca="1" si="994"/>
        <v>0</v>
      </c>
      <c r="P995">
        <f t="shared" ca="1" si="994"/>
        <v>0</v>
      </c>
      <c r="Q995">
        <f t="shared" ca="1" si="994"/>
        <v>0</v>
      </c>
      <c r="R995">
        <f t="shared" ca="1" si="994"/>
        <v>0</v>
      </c>
      <c r="S995">
        <f t="shared" ca="1" si="994"/>
        <v>0</v>
      </c>
      <c r="T995">
        <f t="shared" ca="1" si="994"/>
        <v>0</v>
      </c>
      <c r="U995">
        <f t="shared" ca="1" si="994"/>
        <v>0</v>
      </c>
      <c r="V995">
        <f t="shared" ca="1" si="994"/>
        <v>0</v>
      </c>
      <c r="W995">
        <f t="shared" ca="1" si="994"/>
        <v>0</v>
      </c>
      <c r="X995">
        <f t="shared" ca="1" si="994"/>
        <v>0</v>
      </c>
      <c r="Y995">
        <f t="shared" ca="1" si="994"/>
        <v>0</v>
      </c>
      <c r="Z995">
        <f t="shared" ca="1" si="994"/>
        <v>0</v>
      </c>
      <c r="AA995">
        <f t="shared" ca="1" si="994"/>
        <v>0</v>
      </c>
      <c r="AB995">
        <f t="shared" ca="1" si="994"/>
        <v>0</v>
      </c>
      <c r="AC995">
        <f t="shared" ca="1" si="994"/>
        <v>0</v>
      </c>
      <c r="AD995">
        <f t="shared" ca="1" si="994"/>
        <v>0</v>
      </c>
      <c r="AE995">
        <f t="shared" ca="1" si="994"/>
        <v>0</v>
      </c>
      <c r="AF995">
        <f t="shared" ca="1" si="994"/>
        <v>0</v>
      </c>
      <c r="AG995">
        <f t="shared" ca="1" si="994"/>
        <v>0</v>
      </c>
      <c r="AH995">
        <f t="shared" ca="1" si="994"/>
        <v>0</v>
      </c>
      <c r="AI995">
        <f t="shared" ca="1" si="994"/>
        <v>0</v>
      </c>
      <c r="AJ995">
        <f t="shared" ca="1" si="994"/>
        <v>0</v>
      </c>
    </row>
    <row r="996" spans="1:36" x14ac:dyDescent="0.2">
      <c r="A996">
        <v>11108302</v>
      </c>
      <c r="B996">
        <v>41.709804320000003</v>
      </c>
      <c r="C996">
        <f t="shared" ref="C996:AJ996" ca="1" si="995">IF(AND(C$1&gt;$B996,D$1&lt;$B996),1,0)</f>
        <v>0</v>
      </c>
      <c r="D996">
        <f t="shared" ca="1" si="995"/>
        <v>0</v>
      </c>
      <c r="E996">
        <f t="shared" ca="1" si="995"/>
        <v>0</v>
      </c>
      <c r="F996">
        <f t="shared" ca="1" si="995"/>
        <v>0</v>
      </c>
      <c r="G996">
        <f t="shared" ca="1" si="995"/>
        <v>0</v>
      </c>
      <c r="H996">
        <f t="shared" ca="1" si="995"/>
        <v>0</v>
      </c>
      <c r="I996">
        <f t="shared" ca="1" si="995"/>
        <v>1</v>
      </c>
      <c r="J996">
        <f t="shared" ca="1" si="995"/>
        <v>0</v>
      </c>
      <c r="K996">
        <f t="shared" ca="1" si="995"/>
        <v>0</v>
      </c>
      <c r="L996">
        <f t="shared" ca="1" si="995"/>
        <v>0</v>
      </c>
      <c r="M996">
        <f t="shared" ca="1" si="995"/>
        <v>0</v>
      </c>
      <c r="N996">
        <f t="shared" ca="1" si="995"/>
        <v>0</v>
      </c>
      <c r="O996">
        <f t="shared" ca="1" si="995"/>
        <v>0</v>
      </c>
      <c r="P996">
        <f t="shared" ca="1" si="995"/>
        <v>0</v>
      </c>
      <c r="Q996">
        <f t="shared" ca="1" si="995"/>
        <v>0</v>
      </c>
      <c r="R996">
        <f t="shared" ca="1" si="995"/>
        <v>0</v>
      </c>
      <c r="S996">
        <f t="shared" ca="1" si="995"/>
        <v>0</v>
      </c>
      <c r="T996">
        <f t="shared" ca="1" si="995"/>
        <v>0</v>
      </c>
      <c r="U996">
        <f t="shared" ca="1" si="995"/>
        <v>0</v>
      </c>
      <c r="V996">
        <f t="shared" ca="1" si="995"/>
        <v>0</v>
      </c>
      <c r="W996">
        <f t="shared" ca="1" si="995"/>
        <v>0</v>
      </c>
      <c r="X996">
        <f t="shared" ca="1" si="995"/>
        <v>0</v>
      </c>
      <c r="Y996">
        <f t="shared" ca="1" si="995"/>
        <v>0</v>
      </c>
      <c r="Z996">
        <f t="shared" ca="1" si="995"/>
        <v>0</v>
      </c>
      <c r="AA996">
        <f t="shared" ca="1" si="995"/>
        <v>0</v>
      </c>
      <c r="AB996">
        <f t="shared" ca="1" si="995"/>
        <v>0</v>
      </c>
      <c r="AC996">
        <f t="shared" ca="1" si="995"/>
        <v>0</v>
      </c>
      <c r="AD996">
        <f t="shared" ca="1" si="995"/>
        <v>0</v>
      </c>
      <c r="AE996">
        <f t="shared" ca="1" si="995"/>
        <v>0</v>
      </c>
      <c r="AF996">
        <f t="shared" ca="1" si="995"/>
        <v>0</v>
      </c>
      <c r="AG996">
        <f t="shared" ca="1" si="995"/>
        <v>0</v>
      </c>
      <c r="AH996">
        <f t="shared" ca="1" si="995"/>
        <v>0</v>
      </c>
      <c r="AI996">
        <f t="shared" ca="1" si="995"/>
        <v>0</v>
      </c>
      <c r="AJ996">
        <f t="shared" ca="1" si="995"/>
        <v>0</v>
      </c>
    </row>
    <row r="997" spans="1:36" x14ac:dyDescent="0.2">
      <c r="A997">
        <v>11108330</v>
      </c>
      <c r="B997">
        <v>41.874381839999998</v>
      </c>
      <c r="C997">
        <f t="shared" ref="C997:AJ997" ca="1" si="996">IF(AND(C$1&gt;$B997,D$1&lt;$B997),1,0)</f>
        <v>0</v>
      </c>
      <c r="D997">
        <f t="shared" ca="1" si="996"/>
        <v>0</v>
      </c>
      <c r="E997">
        <f t="shared" ca="1" si="996"/>
        <v>0</v>
      </c>
      <c r="F997">
        <f t="shared" ca="1" si="996"/>
        <v>0</v>
      </c>
      <c r="G997">
        <f t="shared" ca="1" si="996"/>
        <v>0</v>
      </c>
      <c r="H997">
        <f t="shared" ca="1" si="996"/>
        <v>0</v>
      </c>
      <c r="I997">
        <f t="shared" ca="1" si="996"/>
        <v>1</v>
      </c>
      <c r="J997">
        <f t="shared" ca="1" si="996"/>
        <v>0</v>
      </c>
      <c r="K997">
        <f t="shared" ca="1" si="996"/>
        <v>0</v>
      </c>
      <c r="L997">
        <f t="shared" ca="1" si="996"/>
        <v>0</v>
      </c>
      <c r="M997">
        <f t="shared" ca="1" si="996"/>
        <v>0</v>
      </c>
      <c r="N997">
        <f t="shared" ca="1" si="996"/>
        <v>0</v>
      </c>
      <c r="O997">
        <f t="shared" ca="1" si="996"/>
        <v>0</v>
      </c>
      <c r="P997">
        <f t="shared" ca="1" si="996"/>
        <v>0</v>
      </c>
      <c r="Q997">
        <f t="shared" ca="1" si="996"/>
        <v>0</v>
      </c>
      <c r="R997">
        <f t="shared" ca="1" si="996"/>
        <v>0</v>
      </c>
      <c r="S997">
        <f t="shared" ca="1" si="996"/>
        <v>0</v>
      </c>
      <c r="T997">
        <f t="shared" ca="1" si="996"/>
        <v>0</v>
      </c>
      <c r="U997">
        <f t="shared" ca="1" si="996"/>
        <v>0</v>
      </c>
      <c r="V997">
        <f t="shared" ca="1" si="996"/>
        <v>0</v>
      </c>
      <c r="W997">
        <f t="shared" ca="1" si="996"/>
        <v>0</v>
      </c>
      <c r="X997">
        <f t="shared" ca="1" si="996"/>
        <v>0</v>
      </c>
      <c r="Y997">
        <f t="shared" ca="1" si="996"/>
        <v>0</v>
      </c>
      <c r="Z997">
        <f t="shared" ca="1" si="996"/>
        <v>0</v>
      </c>
      <c r="AA997">
        <f t="shared" ca="1" si="996"/>
        <v>0</v>
      </c>
      <c r="AB997">
        <f t="shared" ca="1" si="996"/>
        <v>0</v>
      </c>
      <c r="AC997">
        <f t="shared" ca="1" si="996"/>
        <v>0</v>
      </c>
      <c r="AD997">
        <f t="shared" ca="1" si="996"/>
        <v>0</v>
      </c>
      <c r="AE997">
        <f t="shared" ca="1" si="996"/>
        <v>0</v>
      </c>
      <c r="AF997">
        <f t="shared" ca="1" si="996"/>
        <v>0</v>
      </c>
      <c r="AG997">
        <f t="shared" ca="1" si="996"/>
        <v>0</v>
      </c>
      <c r="AH997">
        <f t="shared" ca="1" si="996"/>
        <v>0</v>
      </c>
      <c r="AI997">
        <f t="shared" ca="1" si="996"/>
        <v>0</v>
      </c>
      <c r="AJ997">
        <f t="shared" ca="1" si="996"/>
        <v>0</v>
      </c>
    </row>
    <row r="998" spans="1:36" x14ac:dyDescent="0.2">
      <c r="A998">
        <v>11108589</v>
      </c>
      <c r="B998">
        <v>41.990447039999999</v>
      </c>
      <c r="C998">
        <f t="shared" ref="C998:AJ998" ca="1" si="997">IF(AND(C$1&gt;$B998,D$1&lt;$B998),1,0)</f>
        <v>0</v>
      </c>
      <c r="D998">
        <f t="shared" ca="1" si="997"/>
        <v>0</v>
      </c>
      <c r="E998">
        <f t="shared" ca="1" si="997"/>
        <v>0</v>
      </c>
      <c r="F998">
        <f t="shared" ca="1" si="997"/>
        <v>0</v>
      </c>
      <c r="G998">
        <f t="shared" ca="1" si="997"/>
        <v>0</v>
      </c>
      <c r="H998">
        <f t="shared" ca="1" si="997"/>
        <v>0</v>
      </c>
      <c r="I998">
        <f t="shared" ca="1" si="997"/>
        <v>0</v>
      </c>
      <c r="J998">
        <f t="shared" ca="1" si="997"/>
        <v>0</v>
      </c>
      <c r="K998">
        <f t="shared" ca="1" si="997"/>
        <v>0</v>
      </c>
      <c r="L998">
        <f t="shared" ca="1" si="997"/>
        <v>0</v>
      </c>
      <c r="M998">
        <f t="shared" ca="1" si="997"/>
        <v>0</v>
      </c>
      <c r="N998">
        <f t="shared" ca="1" si="997"/>
        <v>0</v>
      </c>
      <c r="O998">
        <f t="shared" ca="1" si="997"/>
        <v>0</v>
      </c>
      <c r="P998">
        <f t="shared" ca="1" si="997"/>
        <v>0</v>
      </c>
      <c r="Q998">
        <f t="shared" ca="1" si="997"/>
        <v>0</v>
      </c>
      <c r="R998">
        <f t="shared" ca="1" si="997"/>
        <v>0</v>
      </c>
      <c r="S998">
        <f t="shared" ca="1" si="997"/>
        <v>0</v>
      </c>
      <c r="T998">
        <f t="shared" ca="1" si="997"/>
        <v>0</v>
      </c>
      <c r="U998">
        <f t="shared" ca="1" si="997"/>
        <v>0</v>
      </c>
      <c r="V998">
        <f t="shared" ca="1" si="997"/>
        <v>0</v>
      </c>
      <c r="W998">
        <f t="shared" ca="1" si="997"/>
        <v>0</v>
      </c>
      <c r="X998">
        <f t="shared" ca="1" si="997"/>
        <v>0</v>
      </c>
      <c r="Y998">
        <f t="shared" ca="1" si="997"/>
        <v>0</v>
      </c>
      <c r="Z998">
        <f t="shared" ca="1" si="997"/>
        <v>0</v>
      </c>
      <c r="AA998">
        <f t="shared" ca="1" si="997"/>
        <v>0</v>
      </c>
      <c r="AB998">
        <f t="shared" ca="1" si="997"/>
        <v>0</v>
      </c>
      <c r="AC998">
        <f t="shared" ca="1" si="997"/>
        <v>0</v>
      </c>
      <c r="AD998">
        <f t="shared" ca="1" si="997"/>
        <v>0</v>
      </c>
      <c r="AE998">
        <f t="shared" ca="1" si="997"/>
        <v>0</v>
      </c>
      <c r="AF998">
        <f t="shared" ca="1" si="997"/>
        <v>0</v>
      </c>
      <c r="AG998">
        <f t="shared" ca="1" si="997"/>
        <v>0</v>
      </c>
      <c r="AH998">
        <f t="shared" ca="1" si="997"/>
        <v>0</v>
      </c>
      <c r="AI998">
        <f t="shared" ca="1" si="997"/>
        <v>0</v>
      </c>
      <c r="AJ998">
        <f t="shared" ca="1" si="997"/>
        <v>0</v>
      </c>
    </row>
    <row r="999" spans="1:36" x14ac:dyDescent="0.2">
      <c r="A999">
        <v>11108612</v>
      </c>
      <c r="B999">
        <v>41.909588769999999</v>
      </c>
      <c r="C999">
        <f t="shared" ref="C999:AJ999" ca="1" si="998">IF(AND(C$1&gt;$B999,D$1&lt;$B999),1,0)</f>
        <v>0</v>
      </c>
      <c r="D999">
        <f t="shared" ca="1" si="998"/>
        <v>0</v>
      </c>
      <c r="E999">
        <f t="shared" ca="1" si="998"/>
        <v>0</v>
      </c>
      <c r="F999">
        <f t="shared" ca="1" si="998"/>
        <v>0</v>
      </c>
      <c r="G999">
        <f t="shared" ca="1" si="998"/>
        <v>0</v>
      </c>
      <c r="H999">
        <f t="shared" ca="1" si="998"/>
        <v>0</v>
      </c>
      <c r="I999">
        <f t="shared" ca="1" si="998"/>
        <v>1</v>
      </c>
      <c r="J999">
        <f t="shared" ca="1" si="998"/>
        <v>0</v>
      </c>
      <c r="K999">
        <f t="shared" ca="1" si="998"/>
        <v>0</v>
      </c>
      <c r="L999">
        <f t="shared" ca="1" si="998"/>
        <v>0</v>
      </c>
      <c r="M999">
        <f t="shared" ca="1" si="998"/>
        <v>0</v>
      </c>
      <c r="N999">
        <f t="shared" ca="1" si="998"/>
        <v>0</v>
      </c>
      <c r="O999">
        <f t="shared" ca="1" si="998"/>
        <v>0</v>
      </c>
      <c r="P999">
        <f t="shared" ca="1" si="998"/>
        <v>0</v>
      </c>
      <c r="Q999">
        <f t="shared" ca="1" si="998"/>
        <v>0</v>
      </c>
      <c r="R999">
        <f t="shared" ca="1" si="998"/>
        <v>0</v>
      </c>
      <c r="S999">
        <f t="shared" ca="1" si="998"/>
        <v>0</v>
      </c>
      <c r="T999">
        <f t="shared" ca="1" si="998"/>
        <v>0</v>
      </c>
      <c r="U999">
        <f t="shared" ca="1" si="998"/>
        <v>0</v>
      </c>
      <c r="V999">
        <f t="shared" ca="1" si="998"/>
        <v>0</v>
      </c>
      <c r="W999">
        <f t="shared" ca="1" si="998"/>
        <v>0</v>
      </c>
      <c r="X999">
        <f t="shared" ca="1" si="998"/>
        <v>0</v>
      </c>
      <c r="Y999">
        <f t="shared" ca="1" si="998"/>
        <v>0</v>
      </c>
      <c r="Z999">
        <f t="shared" ca="1" si="998"/>
        <v>0</v>
      </c>
      <c r="AA999">
        <f t="shared" ca="1" si="998"/>
        <v>0</v>
      </c>
      <c r="AB999">
        <f t="shared" ca="1" si="998"/>
        <v>0</v>
      </c>
      <c r="AC999">
        <f t="shared" ca="1" si="998"/>
        <v>0</v>
      </c>
      <c r="AD999">
        <f t="shared" ca="1" si="998"/>
        <v>0</v>
      </c>
      <c r="AE999">
        <f t="shared" ca="1" si="998"/>
        <v>0</v>
      </c>
      <c r="AF999">
        <f t="shared" ca="1" si="998"/>
        <v>0</v>
      </c>
      <c r="AG999">
        <f t="shared" ca="1" si="998"/>
        <v>0</v>
      </c>
      <c r="AH999">
        <f t="shared" ca="1" si="998"/>
        <v>0</v>
      </c>
      <c r="AI999">
        <f t="shared" ca="1" si="998"/>
        <v>0</v>
      </c>
      <c r="AJ999">
        <f t="shared" ca="1" si="998"/>
        <v>0</v>
      </c>
    </row>
    <row r="1000" spans="1:36" x14ac:dyDescent="0.2">
      <c r="A1000">
        <v>11108650</v>
      </c>
      <c r="B1000">
        <v>41.802789740000001</v>
      </c>
      <c r="C1000">
        <f t="shared" ref="C1000:AJ1000" ca="1" si="999">IF(AND(C$1&gt;$B1000,D$1&lt;$B1000),1,0)</f>
        <v>0</v>
      </c>
      <c r="D1000">
        <f t="shared" ca="1" si="999"/>
        <v>0</v>
      </c>
      <c r="E1000">
        <f t="shared" ca="1" si="999"/>
        <v>0</v>
      </c>
      <c r="F1000">
        <f t="shared" ca="1" si="999"/>
        <v>0</v>
      </c>
      <c r="G1000">
        <f t="shared" ca="1" si="999"/>
        <v>0</v>
      </c>
      <c r="H1000">
        <f t="shared" ca="1" si="999"/>
        <v>0</v>
      </c>
      <c r="I1000">
        <f t="shared" ca="1" si="999"/>
        <v>1</v>
      </c>
      <c r="J1000">
        <f t="shared" ca="1" si="999"/>
        <v>0</v>
      </c>
      <c r="K1000">
        <f t="shared" ca="1" si="999"/>
        <v>0</v>
      </c>
      <c r="L1000">
        <f t="shared" ca="1" si="999"/>
        <v>0</v>
      </c>
      <c r="M1000">
        <f t="shared" ca="1" si="999"/>
        <v>0</v>
      </c>
      <c r="N1000">
        <f t="shared" ca="1" si="999"/>
        <v>0</v>
      </c>
      <c r="O1000">
        <f t="shared" ca="1" si="999"/>
        <v>0</v>
      </c>
      <c r="P1000">
        <f t="shared" ca="1" si="999"/>
        <v>0</v>
      </c>
      <c r="Q1000">
        <f t="shared" ca="1" si="999"/>
        <v>0</v>
      </c>
      <c r="R1000">
        <f t="shared" ca="1" si="999"/>
        <v>0</v>
      </c>
      <c r="S1000">
        <f t="shared" ca="1" si="999"/>
        <v>0</v>
      </c>
      <c r="T1000">
        <f t="shared" ca="1" si="999"/>
        <v>0</v>
      </c>
      <c r="U1000">
        <f t="shared" ca="1" si="999"/>
        <v>0</v>
      </c>
      <c r="V1000">
        <f t="shared" ca="1" si="999"/>
        <v>0</v>
      </c>
      <c r="W1000">
        <f t="shared" ca="1" si="999"/>
        <v>0</v>
      </c>
      <c r="X1000">
        <f t="shared" ca="1" si="999"/>
        <v>0</v>
      </c>
      <c r="Y1000">
        <f t="shared" ca="1" si="999"/>
        <v>0</v>
      </c>
      <c r="Z1000">
        <f t="shared" ca="1" si="999"/>
        <v>0</v>
      </c>
      <c r="AA1000">
        <f t="shared" ca="1" si="999"/>
        <v>0</v>
      </c>
      <c r="AB1000">
        <f t="shared" ca="1" si="999"/>
        <v>0</v>
      </c>
      <c r="AC1000">
        <f t="shared" ca="1" si="999"/>
        <v>0</v>
      </c>
      <c r="AD1000">
        <f t="shared" ca="1" si="999"/>
        <v>0</v>
      </c>
      <c r="AE1000">
        <f t="shared" ca="1" si="999"/>
        <v>0</v>
      </c>
      <c r="AF1000">
        <f t="shared" ca="1" si="999"/>
        <v>0</v>
      </c>
      <c r="AG1000">
        <f t="shared" ca="1" si="999"/>
        <v>0</v>
      </c>
      <c r="AH1000">
        <f t="shared" ca="1" si="999"/>
        <v>0</v>
      </c>
      <c r="AI1000">
        <f t="shared" ca="1" si="999"/>
        <v>0</v>
      </c>
      <c r="AJ1000">
        <f t="shared" ca="1" si="999"/>
        <v>0</v>
      </c>
    </row>
    <row r="1001" spans="1:36" x14ac:dyDescent="0.2">
      <c r="A1001">
        <v>11108738</v>
      </c>
      <c r="B1001">
        <v>41.85180407</v>
      </c>
      <c r="C1001">
        <f t="shared" ref="C1001:AJ1001" ca="1" si="1000">IF(AND(C$1&gt;$B1001,D$1&lt;$B1001),1,0)</f>
        <v>0</v>
      </c>
      <c r="D1001">
        <f t="shared" ca="1" si="1000"/>
        <v>0</v>
      </c>
      <c r="E1001">
        <f t="shared" ca="1" si="1000"/>
        <v>0</v>
      </c>
      <c r="F1001">
        <f t="shared" ca="1" si="1000"/>
        <v>0</v>
      </c>
      <c r="G1001">
        <f t="shared" ca="1" si="1000"/>
        <v>0</v>
      </c>
      <c r="H1001">
        <f t="shared" ca="1" si="1000"/>
        <v>0</v>
      </c>
      <c r="I1001">
        <f t="shared" ca="1" si="1000"/>
        <v>1</v>
      </c>
      <c r="J1001">
        <f t="shared" ca="1" si="1000"/>
        <v>0</v>
      </c>
      <c r="K1001">
        <f t="shared" ca="1" si="1000"/>
        <v>0</v>
      </c>
      <c r="L1001">
        <f t="shared" ca="1" si="1000"/>
        <v>0</v>
      </c>
      <c r="M1001">
        <f t="shared" ca="1" si="1000"/>
        <v>0</v>
      </c>
      <c r="N1001">
        <f t="shared" ca="1" si="1000"/>
        <v>0</v>
      </c>
      <c r="O1001">
        <f t="shared" ca="1" si="1000"/>
        <v>0</v>
      </c>
      <c r="P1001">
        <f t="shared" ca="1" si="1000"/>
        <v>0</v>
      </c>
      <c r="Q1001">
        <f t="shared" ca="1" si="1000"/>
        <v>0</v>
      </c>
      <c r="R1001">
        <f t="shared" ca="1" si="1000"/>
        <v>0</v>
      </c>
      <c r="S1001">
        <f t="shared" ca="1" si="1000"/>
        <v>0</v>
      </c>
      <c r="T1001">
        <f t="shared" ca="1" si="1000"/>
        <v>0</v>
      </c>
      <c r="U1001">
        <f t="shared" ca="1" si="1000"/>
        <v>0</v>
      </c>
      <c r="V1001">
        <f t="shared" ca="1" si="1000"/>
        <v>0</v>
      </c>
      <c r="W1001">
        <f t="shared" ca="1" si="1000"/>
        <v>0</v>
      </c>
      <c r="X1001">
        <f t="shared" ca="1" si="1000"/>
        <v>0</v>
      </c>
      <c r="Y1001">
        <f t="shared" ca="1" si="1000"/>
        <v>0</v>
      </c>
      <c r="Z1001">
        <f t="shared" ca="1" si="1000"/>
        <v>0</v>
      </c>
      <c r="AA1001">
        <f t="shared" ca="1" si="1000"/>
        <v>0</v>
      </c>
      <c r="AB1001">
        <f t="shared" ca="1" si="1000"/>
        <v>0</v>
      </c>
      <c r="AC1001">
        <f t="shared" ca="1" si="1000"/>
        <v>0</v>
      </c>
      <c r="AD1001">
        <f t="shared" ca="1" si="1000"/>
        <v>0</v>
      </c>
      <c r="AE1001">
        <f t="shared" ca="1" si="1000"/>
        <v>0</v>
      </c>
      <c r="AF1001">
        <f t="shared" ca="1" si="1000"/>
        <v>0</v>
      </c>
      <c r="AG1001">
        <f t="shared" ca="1" si="1000"/>
        <v>0</v>
      </c>
      <c r="AH1001">
        <f t="shared" ca="1" si="1000"/>
        <v>0</v>
      </c>
      <c r="AI1001">
        <f t="shared" ca="1" si="1000"/>
        <v>0</v>
      </c>
      <c r="AJ1001">
        <f t="shared" ca="1" si="1000"/>
        <v>0</v>
      </c>
    </row>
    <row r="1002" spans="1:36" x14ac:dyDescent="0.2">
      <c r="A1002">
        <v>11108812</v>
      </c>
      <c r="B1002">
        <v>41.90754244</v>
      </c>
      <c r="C1002">
        <f t="shared" ref="C1002:AJ1002" ca="1" si="1001">IF(AND(C$1&gt;$B1002,D$1&lt;$B1002),1,0)</f>
        <v>0</v>
      </c>
      <c r="D1002">
        <f t="shared" ca="1" si="1001"/>
        <v>0</v>
      </c>
      <c r="E1002">
        <f t="shared" ca="1" si="1001"/>
        <v>0</v>
      </c>
      <c r="F1002">
        <f t="shared" ca="1" si="1001"/>
        <v>0</v>
      </c>
      <c r="G1002">
        <f t="shared" ca="1" si="1001"/>
        <v>0</v>
      </c>
      <c r="H1002">
        <f t="shared" ca="1" si="1001"/>
        <v>0</v>
      </c>
      <c r="I1002">
        <f t="shared" ca="1" si="1001"/>
        <v>1</v>
      </c>
      <c r="J1002">
        <f t="shared" ca="1" si="1001"/>
        <v>0</v>
      </c>
      <c r="K1002">
        <f t="shared" ca="1" si="1001"/>
        <v>0</v>
      </c>
      <c r="L1002">
        <f t="shared" ca="1" si="1001"/>
        <v>0</v>
      </c>
      <c r="M1002">
        <f t="shared" ca="1" si="1001"/>
        <v>0</v>
      </c>
      <c r="N1002">
        <f t="shared" ca="1" si="1001"/>
        <v>0</v>
      </c>
      <c r="O1002">
        <f t="shared" ca="1" si="1001"/>
        <v>0</v>
      </c>
      <c r="P1002">
        <f t="shared" ca="1" si="1001"/>
        <v>0</v>
      </c>
      <c r="Q1002">
        <f t="shared" ca="1" si="1001"/>
        <v>0</v>
      </c>
      <c r="R1002">
        <f t="shared" ca="1" si="1001"/>
        <v>0</v>
      </c>
      <c r="S1002">
        <f t="shared" ca="1" si="1001"/>
        <v>0</v>
      </c>
      <c r="T1002">
        <f t="shared" ca="1" si="1001"/>
        <v>0</v>
      </c>
      <c r="U1002">
        <f t="shared" ca="1" si="1001"/>
        <v>0</v>
      </c>
      <c r="V1002">
        <f t="shared" ca="1" si="1001"/>
        <v>0</v>
      </c>
      <c r="W1002">
        <f t="shared" ca="1" si="1001"/>
        <v>0</v>
      </c>
      <c r="X1002">
        <f t="shared" ca="1" si="1001"/>
        <v>0</v>
      </c>
      <c r="Y1002">
        <f t="shared" ca="1" si="1001"/>
        <v>0</v>
      </c>
      <c r="Z1002">
        <f t="shared" ca="1" si="1001"/>
        <v>0</v>
      </c>
      <c r="AA1002">
        <f t="shared" ca="1" si="1001"/>
        <v>0</v>
      </c>
      <c r="AB1002">
        <f t="shared" ca="1" si="1001"/>
        <v>0</v>
      </c>
      <c r="AC1002">
        <f t="shared" ca="1" si="1001"/>
        <v>0</v>
      </c>
      <c r="AD1002">
        <f t="shared" ca="1" si="1001"/>
        <v>0</v>
      </c>
      <c r="AE1002">
        <f t="shared" ca="1" si="1001"/>
        <v>0</v>
      </c>
      <c r="AF1002">
        <f t="shared" ca="1" si="1001"/>
        <v>0</v>
      </c>
      <c r="AG1002">
        <f t="shared" ca="1" si="1001"/>
        <v>0</v>
      </c>
      <c r="AH1002">
        <f t="shared" ca="1" si="1001"/>
        <v>0</v>
      </c>
      <c r="AI1002">
        <f t="shared" ca="1" si="1001"/>
        <v>0</v>
      </c>
      <c r="AJ1002">
        <f t="shared" ca="1" si="1001"/>
        <v>0</v>
      </c>
    </row>
    <row r="1003" spans="1:36" x14ac:dyDescent="0.2">
      <c r="A1003">
        <v>11108886</v>
      </c>
      <c r="B1003">
        <v>41.802809600000003</v>
      </c>
      <c r="C1003">
        <f t="shared" ref="C1003:AJ1003" ca="1" si="1002">IF(AND(C$1&gt;$B1003,D$1&lt;$B1003),1,0)</f>
        <v>0</v>
      </c>
      <c r="D1003">
        <f t="shared" ca="1" si="1002"/>
        <v>0</v>
      </c>
      <c r="E1003">
        <f t="shared" ca="1" si="1002"/>
        <v>0</v>
      </c>
      <c r="F1003">
        <f t="shared" ca="1" si="1002"/>
        <v>0</v>
      </c>
      <c r="G1003">
        <f t="shared" ca="1" si="1002"/>
        <v>0</v>
      </c>
      <c r="H1003">
        <f t="shared" ca="1" si="1002"/>
        <v>0</v>
      </c>
      <c r="I1003">
        <f t="shared" ca="1" si="1002"/>
        <v>1</v>
      </c>
      <c r="J1003">
        <f t="shared" ca="1" si="1002"/>
        <v>0</v>
      </c>
      <c r="K1003">
        <f t="shared" ca="1" si="1002"/>
        <v>0</v>
      </c>
      <c r="L1003">
        <f t="shared" ca="1" si="1002"/>
        <v>0</v>
      </c>
      <c r="M1003">
        <f t="shared" ca="1" si="1002"/>
        <v>0</v>
      </c>
      <c r="N1003">
        <f t="shared" ca="1" si="1002"/>
        <v>0</v>
      </c>
      <c r="O1003">
        <f t="shared" ca="1" si="1002"/>
        <v>0</v>
      </c>
      <c r="P1003">
        <f t="shared" ca="1" si="1002"/>
        <v>0</v>
      </c>
      <c r="Q1003">
        <f t="shared" ca="1" si="1002"/>
        <v>0</v>
      </c>
      <c r="R1003">
        <f t="shared" ca="1" si="1002"/>
        <v>0</v>
      </c>
      <c r="S1003">
        <f t="shared" ca="1" si="1002"/>
        <v>0</v>
      </c>
      <c r="T1003">
        <f t="shared" ca="1" si="1002"/>
        <v>0</v>
      </c>
      <c r="U1003">
        <f t="shared" ca="1" si="1002"/>
        <v>0</v>
      </c>
      <c r="V1003">
        <f t="shared" ca="1" si="1002"/>
        <v>0</v>
      </c>
      <c r="W1003">
        <f t="shared" ca="1" si="1002"/>
        <v>0</v>
      </c>
      <c r="X1003">
        <f t="shared" ca="1" si="1002"/>
        <v>0</v>
      </c>
      <c r="Y1003">
        <f t="shared" ca="1" si="1002"/>
        <v>0</v>
      </c>
      <c r="Z1003">
        <f t="shared" ca="1" si="1002"/>
        <v>0</v>
      </c>
      <c r="AA1003">
        <f t="shared" ca="1" si="1002"/>
        <v>0</v>
      </c>
      <c r="AB1003">
        <f t="shared" ca="1" si="1002"/>
        <v>0</v>
      </c>
      <c r="AC1003">
        <f t="shared" ca="1" si="1002"/>
        <v>0</v>
      </c>
      <c r="AD1003">
        <f t="shared" ca="1" si="1002"/>
        <v>0</v>
      </c>
      <c r="AE1003">
        <f t="shared" ca="1" si="1002"/>
        <v>0</v>
      </c>
      <c r="AF1003">
        <f t="shared" ca="1" si="1002"/>
        <v>0</v>
      </c>
      <c r="AG1003">
        <f t="shared" ca="1" si="1002"/>
        <v>0</v>
      </c>
      <c r="AH1003">
        <f t="shared" ca="1" si="1002"/>
        <v>0</v>
      </c>
      <c r="AI1003">
        <f t="shared" ca="1" si="1002"/>
        <v>0</v>
      </c>
      <c r="AJ1003">
        <f t="shared" ca="1" si="1002"/>
        <v>0</v>
      </c>
    </row>
    <row r="1004" spans="1:36" x14ac:dyDescent="0.2">
      <c r="A1004">
        <v>11108896</v>
      </c>
      <c r="B1004">
        <v>41.752766549999997</v>
      </c>
      <c r="C1004">
        <f t="shared" ref="C1004:AJ1004" ca="1" si="1003">IF(AND(C$1&gt;$B1004,D$1&lt;$B1004),1,0)</f>
        <v>0</v>
      </c>
      <c r="D1004">
        <f t="shared" ca="1" si="1003"/>
        <v>0</v>
      </c>
      <c r="E1004">
        <f t="shared" ca="1" si="1003"/>
        <v>0</v>
      </c>
      <c r="F1004">
        <f t="shared" ca="1" si="1003"/>
        <v>0</v>
      </c>
      <c r="G1004">
        <f t="shared" ca="1" si="1003"/>
        <v>0</v>
      </c>
      <c r="H1004">
        <f t="shared" ca="1" si="1003"/>
        <v>0</v>
      </c>
      <c r="I1004">
        <f t="shared" ca="1" si="1003"/>
        <v>1</v>
      </c>
      <c r="J1004">
        <f t="shared" ca="1" si="1003"/>
        <v>0</v>
      </c>
      <c r="K1004">
        <f t="shared" ca="1" si="1003"/>
        <v>0</v>
      </c>
      <c r="L1004">
        <f t="shared" ca="1" si="1003"/>
        <v>0</v>
      </c>
      <c r="M1004">
        <f t="shared" ca="1" si="1003"/>
        <v>0</v>
      </c>
      <c r="N1004">
        <f t="shared" ca="1" si="1003"/>
        <v>0</v>
      </c>
      <c r="O1004">
        <f t="shared" ca="1" si="1003"/>
        <v>0</v>
      </c>
      <c r="P1004">
        <f t="shared" ca="1" si="1003"/>
        <v>0</v>
      </c>
      <c r="Q1004">
        <f t="shared" ca="1" si="1003"/>
        <v>0</v>
      </c>
      <c r="R1004">
        <f t="shared" ca="1" si="1003"/>
        <v>0</v>
      </c>
      <c r="S1004">
        <f t="shared" ca="1" si="1003"/>
        <v>0</v>
      </c>
      <c r="T1004">
        <f t="shared" ca="1" si="1003"/>
        <v>0</v>
      </c>
      <c r="U1004">
        <f t="shared" ca="1" si="1003"/>
        <v>0</v>
      </c>
      <c r="V1004">
        <f t="shared" ca="1" si="1003"/>
        <v>0</v>
      </c>
      <c r="W1004">
        <f t="shared" ca="1" si="1003"/>
        <v>0</v>
      </c>
      <c r="X1004">
        <f t="shared" ca="1" si="1003"/>
        <v>0</v>
      </c>
      <c r="Y1004">
        <f t="shared" ca="1" si="1003"/>
        <v>0</v>
      </c>
      <c r="Z1004">
        <f t="shared" ca="1" si="1003"/>
        <v>0</v>
      </c>
      <c r="AA1004">
        <f t="shared" ca="1" si="1003"/>
        <v>0</v>
      </c>
      <c r="AB1004">
        <f t="shared" ca="1" si="1003"/>
        <v>0</v>
      </c>
      <c r="AC1004">
        <f t="shared" ca="1" si="1003"/>
        <v>0</v>
      </c>
      <c r="AD1004">
        <f t="shared" ca="1" si="1003"/>
        <v>0</v>
      </c>
      <c r="AE1004">
        <f t="shared" ca="1" si="1003"/>
        <v>0</v>
      </c>
      <c r="AF1004">
        <f t="shared" ca="1" si="1003"/>
        <v>0</v>
      </c>
      <c r="AG1004">
        <f t="shared" ca="1" si="1003"/>
        <v>0</v>
      </c>
      <c r="AH1004">
        <f t="shared" ca="1" si="1003"/>
        <v>0</v>
      </c>
      <c r="AI1004">
        <f t="shared" ca="1" si="1003"/>
        <v>0</v>
      </c>
      <c r="AJ1004">
        <f t="shared" ca="1" si="1003"/>
        <v>0</v>
      </c>
    </row>
    <row r="1005" spans="1:36" x14ac:dyDescent="0.2">
      <c r="A1005">
        <v>11108916</v>
      </c>
      <c r="B1005">
        <v>41.876581039999998</v>
      </c>
      <c r="C1005">
        <f t="shared" ref="C1005:AJ1005" ca="1" si="1004">IF(AND(C$1&gt;$B1005,D$1&lt;$B1005),1,0)</f>
        <v>0</v>
      </c>
      <c r="D1005">
        <f t="shared" ca="1" si="1004"/>
        <v>0</v>
      </c>
      <c r="E1005">
        <f t="shared" ca="1" si="1004"/>
        <v>0</v>
      </c>
      <c r="F1005">
        <f t="shared" ca="1" si="1004"/>
        <v>0</v>
      </c>
      <c r="G1005">
        <f t="shared" ca="1" si="1004"/>
        <v>0</v>
      </c>
      <c r="H1005">
        <f t="shared" ca="1" si="1004"/>
        <v>0</v>
      </c>
      <c r="I1005">
        <f t="shared" ca="1" si="1004"/>
        <v>1</v>
      </c>
      <c r="J1005">
        <f t="shared" ca="1" si="1004"/>
        <v>0</v>
      </c>
      <c r="K1005">
        <f t="shared" ca="1" si="1004"/>
        <v>0</v>
      </c>
      <c r="L1005">
        <f t="shared" ca="1" si="1004"/>
        <v>0</v>
      </c>
      <c r="M1005">
        <f t="shared" ca="1" si="1004"/>
        <v>0</v>
      </c>
      <c r="N1005">
        <f t="shared" ca="1" si="1004"/>
        <v>0</v>
      </c>
      <c r="O1005">
        <f t="shared" ca="1" si="1004"/>
        <v>0</v>
      </c>
      <c r="P1005">
        <f t="shared" ca="1" si="1004"/>
        <v>0</v>
      </c>
      <c r="Q1005">
        <f t="shared" ca="1" si="1004"/>
        <v>0</v>
      </c>
      <c r="R1005">
        <f t="shared" ca="1" si="1004"/>
        <v>0</v>
      </c>
      <c r="S1005">
        <f t="shared" ca="1" si="1004"/>
        <v>0</v>
      </c>
      <c r="T1005">
        <f t="shared" ca="1" si="1004"/>
        <v>0</v>
      </c>
      <c r="U1005">
        <f t="shared" ca="1" si="1004"/>
        <v>0</v>
      </c>
      <c r="V1005">
        <f t="shared" ca="1" si="1004"/>
        <v>0</v>
      </c>
      <c r="W1005">
        <f t="shared" ca="1" si="1004"/>
        <v>0</v>
      </c>
      <c r="X1005">
        <f t="shared" ca="1" si="1004"/>
        <v>0</v>
      </c>
      <c r="Y1005">
        <f t="shared" ca="1" si="1004"/>
        <v>0</v>
      </c>
      <c r="Z1005">
        <f t="shared" ca="1" si="1004"/>
        <v>0</v>
      </c>
      <c r="AA1005">
        <f t="shared" ca="1" si="1004"/>
        <v>0</v>
      </c>
      <c r="AB1005">
        <f t="shared" ca="1" si="1004"/>
        <v>0</v>
      </c>
      <c r="AC1005">
        <f t="shared" ca="1" si="1004"/>
        <v>0</v>
      </c>
      <c r="AD1005">
        <f t="shared" ca="1" si="1004"/>
        <v>0</v>
      </c>
      <c r="AE1005">
        <f t="shared" ca="1" si="1004"/>
        <v>0</v>
      </c>
      <c r="AF1005">
        <f t="shared" ca="1" si="1004"/>
        <v>0</v>
      </c>
      <c r="AG1005">
        <f t="shared" ca="1" si="1004"/>
        <v>0</v>
      </c>
      <c r="AH1005">
        <f t="shared" ca="1" si="1004"/>
        <v>0</v>
      </c>
      <c r="AI1005">
        <f t="shared" ca="1" si="1004"/>
        <v>0</v>
      </c>
      <c r="AJ1005">
        <f t="shared" ca="1" si="1004"/>
        <v>0</v>
      </c>
    </row>
    <row r="1006" spans="1:36" x14ac:dyDescent="0.2">
      <c r="A1006">
        <v>11109022</v>
      </c>
      <c r="B1006">
        <v>41.87763451</v>
      </c>
      <c r="C1006">
        <f t="shared" ref="C1006:AJ1006" ca="1" si="1005">IF(AND(C$1&gt;$B1006,D$1&lt;$B1006),1,0)</f>
        <v>0</v>
      </c>
      <c r="D1006">
        <f t="shared" ca="1" si="1005"/>
        <v>0</v>
      </c>
      <c r="E1006">
        <f t="shared" ca="1" si="1005"/>
        <v>0</v>
      </c>
      <c r="F1006">
        <f t="shared" ca="1" si="1005"/>
        <v>0</v>
      </c>
      <c r="G1006">
        <f t="shared" ca="1" si="1005"/>
        <v>0</v>
      </c>
      <c r="H1006">
        <f t="shared" ca="1" si="1005"/>
        <v>0</v>
      </c>
      <c r="I1006">
        <f t="shared" ca="1" si="1005"/>
        <v>1</v>
      </c>
      <c r="J1006">
        <f t="shared" ca="1" si="1005"/>
        <v>0</v>
      </c>
      <c r="K1006">
        <f t="shared" ca="1" si="1005"/>
        <v>0</v>
      </c>
      <c r="L1006">
        <f t="shared" ca="1" si="1005"/>
        <v>0</v>
      </c>
      <c r="M1006">
        <f t="shared" ca="1" si="1005"/>
        <v>0</v>
      </c>
      <c r="N1006">
        <f t="shared" ca="1" si="1005"/>
        <v>0</v>
      </c>
      <c r="O1006">
        <f t="shared" ca="1" si="1005"/>
        <v>0</v>
      </c>
      <c r="P1006">
        <f t="shared" ca="1" si="1005"/>
        <v>0</v>
      </c>
      <c r="Q1006">
        <f t="shared" ca="1" si="1005"/>
        <v>0</v>
      </c>
      <c r="R1006">
        <f t="shared" ca="1" si="1005"/>
        <v>0</v>
      </c>
      <c r="S1006">
        <f t="shared" ca="1" si="1005"/>
        <v>0</v>
      </c>
      <c r="T1006">
        <f t="shared" ca="1" si="1005"/>
        <v>0</v>
      </c>
      <c r="U1006">
        <f t="shared" ca="1" si="1005"/>
        <v>0</v>
      </c>
      <c r="V1006">
        <f t="shared" ca="1" si="1005"/>
        <v>0</v>
      </c>
      <c r="W1006">
        <f t="shared" ca="1" si="1005"/>
        <v>0</v>
      </c>
      <c r="X1006">
        <f t="shared" ca="1" si="1005"/>
        <v>0</v>
      </c>
      <c r="Y1006">
        <f t="shared" ca="1" si="1005"/>
        <v>0</v>
      </c>
      <c r="Z1006">
        <f t="shared" ca="1" si="1005"/>
        <v>0</v>
      </c>
      <c r="AA1006">
        <f t="shared" ca="1" si="1005"/>
        <v>0</v>
      </c>
      <c r="AB1006">
        <f t="shared" ca="1" si="1005"/>
        <v>0</v>
      </c>
      <c r="AC1006">
        <f t="shared" ca="1" si="1005"/>
        <v>0</v>
      </c>
      <c r="AD1006">
        <f t="shared" ca="1" si="1005"/>
        <v>0</v>
      </c>
      <c r="AE1006">
        <f t="shared" ca="1" si="1005"/>
        <v>0</v>
      </c>
      <c r="AF1006">
        <f t="shared" ca="1" si="1005"/>
        <v>0</v>
      </c>
      <c r="AG1006">
        <f t="shared" ca="1" si="1005"/>
        <v>0</v>
      </c>
      <c r="AH1006">
        <f t="shared" ca="1" si="1005"/>
        <v>0</v>
      </c>
      <c r="AI1006">
        <f t="shared" ca="1" si="1005"/>
        <v>0</v>
      </c>
      <c r="AJ1006">
        <f t="shared" ca="1" si="1005"/>
        <v>0</v>
      </c>
    </row>
    <row r="1007" spans="1:36" x14ac:dyDescent="0.2">
      <c r="A1007">
        <v>11109102</v>
      </c>
      <c r="B1007">
        <v>41.911162609999998</v>
      </c>
      <c r="C1007">
        <f t="shared" ref="C1007:AJ1007" ca="1" si="1006">IF(AND(C$1&gt;$B1007,D$1&lt;$B1007),1,0)</f>
        <v>0</v>
      </c>
      <c r="D1007">
        <f t="shared" ca="1" si="1006"/>
        <v>0</v>
      </c>
      <c r="E1007">
        <f t="shared" ca="1" si="1006"/>
        <v>0</v>
      </c>
      <c r="F1007">
        <f t="shared" ca="1" si="1006"/>
        <v>0</v>
      </c>
      <c r="G1007">
        <f t="shared" ca="1" si="1006"/>
        <v>0</v>
      </c>
      <c r="H1007">
        <f t="shared" ca="1" si="1006"/>
        <v>0</v>
      </c>
      <c r="I1007">
        <f t="shared" ca="1" si="1006"/>
        <v>0</v>
      </c>
      <c r="J1007">
        <f t="shared" ca="1" si="1006"/>
        <v>0</v>
      </c>
      <c r="K1007">
        <f t="shared" ca="1" si="1006"/>
        <v>0</v>
      </c>
      <c r="L1007">
        <f t="shared" ca="1" si="1006"/>
        <v>0</v>
      </c>
      <c r="M1007">
        <f t="shared" ca="1" si="1006"/>
        <v>0</v>
      </c>
      <c r="N1007">
        <f t="shared" ca="1" si="1006"/>
        <v>0</v>
      </c>
      <c r="O1007">
        <f t="shared" ca="1" si="1006"/>
        <v>0</v>
      </c>
      <c r="P1007">
        <f t="shared" ca="1" si="1006"/>
        <v>0</v>
      </c>
      <c r="Q1007">
        <f t="shared" ca="1" si="1006"/>
        <v>0</v>
      </c>
      <c r="R1007">
        <f t="shared" ca="1" si="1006"/>
        <v>0</v>
      </c>
      <c r="S1007">
        <f t="shared" ca="1" si="1006"/>
        <v>0</v>
      </c>
      <c r="T1007">
        <f t="shared" ca="1" si="1006"/>
        <v>0</v>
      </c>
      <c r="U1007">
        <f t="shared" ca="1" si="1006"/>
        <v>0</v>
      </c>
      <c r="V1007">
        <f t="shared" ca="1" si="1006"/>
        <v>0</v>
      </c>
      <c r="W1007">
        <f t="shared" ca="1" si="1006"/>
        <v>0</v>
      </c>
      <c r="X1007">
        <f t="shared" ca="1" si="1006"/>
        <v>0</v>
      </c>
      <c r="Y1007">
        <f t="shared" ca="1" si="1006"/>
        <v>0</v>
      </c>
      <c r="Z1007">
        <f t="shared" ca="1" si="1006"/>
        <v>0</v>
      </c>
      <c r="AA1007">
        <f t="shared" ca="1" si="1006"/>
        <v>0</v>
      </c>
      <c r="AB1007">
        <f t="shared" ca="1" si="1006"/>
        <v>0</v>
      </c>
      <c r="AC1007">
        <f t="shared" ca="1" si="1006"/>
        <v>0</v>
      </c>
      <c r="AD1007">
        <f t="shared" ca="1" si="1006"/>
        <v>0</v>
      </c>
      <c r="AE1007">
        <f t="shared" ca="1" si="1006"/>
        <v>0</v>
      </c>
      <c r="AF1007">
        <f t="shared" ca="1" si="1006"/>
        <v>0</v>
      </c>
      <c r="AG1007">
        <f t="shared" ca="1" si="1006"/>
        <v>0</v>
      </c>
      <c r="AH1007">
        <f t="shared" ca="1" si="1006"/>
        <v>0</v>
      </c>
      <c r="AI1007">
        <f t="shared" ca="1" si="1006"/>
        <v>0</v>
      </c>
      <c r="AJ1007">
        <f t="shared" ca="1" si="1006"/>
        <v>0</v>
      </c>
    </row>
    <row r="1008" spans="1:36" x14ac:dyDescent="0.2">
      <c r="A1008">
        <v>11109850</v>
      </c>
      <c r="B1008">
        <v>41.988703260000001</v>
      </c>
      <c r="C1008">
        <f t="shared" ref="C1008:AJ1008" ca="1" si="1007">IF(AND(C$1&gt;$B1008,D$1&lt;$B1008),1,0)</f>
        <v>0</v>
      </c>
      <c r="D1008">
        <f t="shared" ca="1" si="1007"/>
        <v>0</v>
      </c>
      <c r="E1008">
        <f t="shared" ca="1" si="1007"/>
        <v>0</v>
      </c>
      <c r="F1008">
        <f t="shared" ca="1" si="1007"/>
        <v>0</v>
      </c>
      <c r="G1008">
        <f t="shared" ca="1" si="1007"/>
        <v>0</v>
      </c>
      <c r="H1008">
        <f t="shared" ca="1" si="1007"/>
        <v>0</v>
      </c>
      <c r="I1008">
        <f t="shared" ca="1" si="1007"/>
        <v>0</v>
      </c>
      <c r="J1008">
        <f t="shared" ca="1" si="1007"/>
        <v>0</v>
      </c>
      <c r="K1008">
        <f t="shared" ca="1" si="1007"/>
        <v>0</v>
      </c>
      <c r="L1008">
        <f t="shared" ca="1" si="1007"/>
        <v>0</v>
      </c>
      <c r="M1008">
        <f t="shared" ca="1" si="1007"/>
        <v>0</v>
      </c>
      <c r="N1008">
        <f t="shared" ca="1" si="1007"/>
        <v>0</v>
      </c>
      <c r="O1008">
        <f t="shared" ca="1" si="1007"/>
        <v>0</v>
      </c>
      <c r="P1008">
        <f t="shared" ca="1" si="1007"/>
        <v>0</v>
      </c>
      <c r="Q1008">
        <f t="shared" ca="1" si="1007"/>
        <v>0</v>
      </c>
      <c r="R1008">
        <f t="shared" ca="1" si="1007"/>
        <v>0</v>
      </c>
      <c r="S1008">
        <f t="shared" ca="1" si="1007"/>
        <v>0</v>
      </c>
      <c r="T1008">
        <f t="shared" ca="1" si="1007"/>
        <v>0</v>
      </c>
      <c r="U1008">
        <f t="shared" ca="1" si="1007"/>
        <v>0</v>
      </c>
      <c r="V1008">
        <f t="shared" ca="1" si="1007"/>
        <v>0</v>
      </c>
      <c r="W1008">
        <f t="shared" ca="1" si="1007"/>
        <v>0</v>
      </c>
      <c r="X1008">
        <f t="shared" ca="1" si="1007"/>
        <v>0</v>
      </c>
      <c r="Y1008">
        <f t="shared" ca="1" si="1007"/>
        <v>0</v>
      </c>
      <c r="Z1008">
        <f t="shared" ca="1" si="1007"/>
        <v>0</v>
      </c>
      <c r="AA1008">
        <f t="shared" ca="1" si="1007"/>
        <v>0</v>
      </c>
      <c r="AB1008">
        <f t="shared" ca="1" si="1007"/>
        <v>0</v>
      </c>
      <c r="AC1008">
        <f t="shared" ca="1" si="1007"/>
        <v>0</v>
      </c>
      <c r="AD1008">
        <f t="shared" ca="1" si="1007"/>
        <v>0</v>
      </c>
      <c r="AE1008">
        <f t="shared" ca="1" si="1007"/>
        <v>0</v>
      </c>
      <c r="AF1008">
        <f t="shared" ca="1" si="1007"/>
        <v>0</v>
      </c>
      <c r="AG1008">
        <f t="shared" ca="1" si="1007"/>
        <v>0</v>
      </c>
      <c r="AH1008">
        <f t="shared" ca="1" si="1007"/>
        <v>0</v>
      </c>
      <c r="AI1008">
        <f t="shared" ca="1" si="1007"/>
        <v>0</v>
      </c>
      <c r="AJ1008">
        <f t="shared" ca="1" si="1007"/>
        <v>0</v>
      </c>
    </row>
    <row r="1009" spans="1:36" x14ac:dyDescent="0.2">
      <c r="A1009">
        <v>11110008</v>
      </c>
      <c r="B1009">
        <v>41.930809570000001</v>
      </c>
      <c r="C1009">
        <f t="shared" ref="C1009:AJ1009" ca="1" si="1008">IF(AND(C$1&gt;$B1009,D$1&lt;$B1009),1,0)</f>
        <v>0</v>
      </c>
      <c r="D1009">
        <f t="shared" ca="1" si="1008"/>
        <v>0</v>
      </c>
      <c r="E1009">
        <f t="shared" ca="1" si="1008"/>
        <v>0</v>
      </c>
      <c r="F1009">
        <f t="shared" ca="1" si="1008"/>
        <v>0</v>
      </c>
      <c r="G1009">
        <f t="shared" ca="1" si="1008"/>
        <v>0</v>
      </c>
      <c r="H1009">
        <f t="shared" ca="1" si="1008"/>
        <v>0</v>
      </c>
      <c r="I1009">
        <f t="shared" ca="1" si="1008"/>
        <v>0</v>
      </c>
      <c r="J1009">
        <f t="shared" ca="1" si="1008"/>
        <v>0</v>
      </c>
      <c r="K1009">
        <f t="shared" ca="1" si="1008"/>
        <v>0</v>
      </c>
      <c r="L1009">
        <f t="shared" ca="1" si="1008"/>
        <v>0</v>
      </c>
      <c r="M1009">
        <f t="shared" ca="1" si="1008"/>
        <v>0</v>
      </c>
      <c r="N1009">
        <f t="shared" ca="1" si="1008"/>
        <v>0</v>
      </c>
      <c r="O1009">
        <f t="shared" ca="1" si="1008"/>
        <v>0</v>
      </c>
      <c r="P1009">
        <f t="shared" ca="1" si="1008"/>
        <v>0</v>
      </c>
      <c r="Q1009">
        <f t="shared" ca="1" si="1008"/>
        <v>0</v>
      </c>
      <c r="R1009">
        <f t="shared" ca="1" si="1008"/>
        <v>0</v>
      </c>
      <c r="S1009">
        <f t="shared" ca="1" si="1008"/>
        <v>0</v>
      </c>
      <c r="T1009">
        <f t="shared" ca="1" si="1008"/>
        <v>0</v>
      </c>
      <c r="U1009">
        <f t="shared" ca="1" si="1008"/>
        <v>0</v>
      </c>
      <c r="V1009">
        <f t="shared" ca="1" si="1008"/>
        <v>0</v>
      </c>
      <c r="W1009">
        <f t="shared" ca="1" si="1008"/>
        <v>0</v>
      </c>
      <c r="X1009">
        <f t="shared" ca="1" si="1008"/>
        <v>0</v>
      </c>
      <c r="Y1009">
        <f t="shared" ca="1" si="1008"/>
        <v>0</v>
      </c>
      <c r="Z1009">
        <f t="shared" ca="1" si="1008"/>
        <v>0</v>
      </c>
      <c r="AA1009">
        <f t="shared" ca="1" si="1008"/>
        <v>0</v>
      </c>
      <c r="AB1009">
        <f t="shared" ca="1" si="1008"/>
        <v>0</v>
      </c>
      <c r="AC1009">
        <f t="shared" ca="1" si="1008"/>
        <v>0</v>
      </c>
      <c r="AD1009">
        <f t="shared" ca="1" si="1008"/>
        <v>0</v>
      </c>
      <c r="AE1009">
        <f t="shared" ca="1" si="1008"/>
        <v>0</v>
      </c>
      <c r="AF1009">
        <f t="shared" ca="1" si="1008"/>
        <v>0</v>
      </c>
      <c r="AG1009">
        <f t="shared" ca="1" si="1008"/>
        <v>0</v>
      </c>
      <c r="AH1009">
        <f t="shared" ca="1" si="1008"/>
        <v>0</v>
      </c>
      <c r="AI1009">
        <f t="shared" ca="1" si="1008"/>
        <v>0</v>
      </c>
      <c r="AJ1009">
        <f t="shared" ca="1" si="1008"/>
        <v>0</v>
      </c>
    </row>
    <row r="1010" spans="1:36" x14ac:dyDescent="0.2">
      <c r="A1010">
        <v>11110399</v>
      </c>
      <c r="B1010">
        <v>41.903766009999998</v>
      </c>
      <c r="C1010">
        <f t="shared" ref="C1010:AJ1010" ca="1" si="1009">IF(AND(C$1&gt;$B1010,D$1&lt;$B1010),1,0)</f>
        <v>0</v>
      </c>
      <c r="D1010">
        <f t="shared" ca="1" si="1009"/>
        <v>0</v>
      </c>
      <c r="E1010">
        <f t="shared" ca="1" si="1009"/>
        <v>0</v>
      </c>
      <c r="F1010">
        <f t="shared" ca="1" si="1009"/>
        <v>0</v>
      </c>
      <c r="G1010">
        <f t="shared" ca="1" si="1009"/>
        <v>0</v>
      </c>
      <c r="H1010">
        <f t="shared" ca="1" si="1009"/>
        <v>0</v>
      </c>
      <c r="I1010">
        <f t="shared" ca="1" si="1009"/>
        <v>1</v>
      </c>
      <c r="J1010">
        <f t="shared" ca="1" si="1009"/>
        <v>0</v>
      </c>
      <c r="K1010">
        <f t="shared" ca="1" si="1009"/>
        <v>0</v>
      </c>
      <c r="L1010">
        <f t="shared" ca="1" si="1009"/>
        <v>0</v>
      </c>
      <c r="M1010">
        <f t="shared" ca="1" si="1009"/>
        <v>0</v>
      </c>
      <c r="N1010">
        <f t="shared" ca="1" si="1009"/>
        <v>0</v>
      </c>
      <c r="O1010">
        <f t="shared" ca="1" si="1009"/>
        <v>0</v>
      </c>
      <c r="P1010">
        <f t="shared" ca="1" si="1009"/>
        <v>0</v>
      </c>
      <c r="Q1010">
        <f t="shared" ca="1" si="1009"/>
        <v>0</v>
      </c>
      <c r="R1010">
        <f t="shared" ca="1" si="1009"/>
        <v>0</v>
      </c>
      <c r="S1010">
        <f t="shared" ca="1" si="1009"/>
        <v>0</v>
      </c>
      <c r="T1010">
        <f t="shared" ca="1" si="1009"/>
        <v>0</v>
      </c>
      <c r="U1010">
        <f t="shared" ca="1" si="1009"/>
        <v>0</v>
      </c>
      <c r="V1010">
        <f t="shared" ca="1" si="1009"/>
        <v>0</v>
      </c>
      <c r="W1010">
        <f t="shared" ca="1" si="1009"/>
        <v>0</v>
      </c>
      <c r="X1010">
        <f t="shared" ca="1" si="1009"/>
        <v>0</v>
      </c>
      <c r="Y1010">
        <f t="shared" ca="1" si="1009"/>
        <v>0</v>
      </c>
      <c r="Z1010">
        <f t="shared" ca="1" si="1009"/>
        <v>0</v>
      </c>
      <c r="AA1010">
        <f t="shared" ca="1" si="1009"/>
        <v>0</v>
      </c>
      <c r="AB1010">
        <f t="shared" ca="1" si="1009"/>
        <v>0</v>
      </c>
      <c r="AC1010">
        <f t="shared" ca="1" si="1009"/>
        <v>0</v>
      </c>
      <c r="AD1010">
        <f t="shared" ca="1" si="1009"/>
        <v>0</v>
      </c>
      <c r="AE1010">
        <f t="shared" ca="1" si="1009"/>
        <v>0</v>
      </c>
      <c r="AF1010">
        <f t="shared" ca="1" si="1009"/>
        <v>0</v>
      </c>
      <c r="AG1010">
        <f t="shared" ca="1" si="1009"/>
        <v>0</v>
      </c>
      <c r="AH1010">
        <f t="shared" ca="1" si="1009"/>
        <v>0</v>
      </c>
      <c r="AI1010">
        <f t="shared" ca="1" si="1009"/>
        <v>0</v>
      </c>
      <c r="AJ1010">
        <f t="shared" ca="1" si="1009"/>
        <v>0</v>
      </c>
    </row>
    <row r="1011" spans="1:36" x14ac:dyDescent="0.2">
      <c r="A1011">
        <v>11110851</v>
      </c>
      <c r="B1011">
        <v>41.89216699</v>
      </c>
      <c r="C1011">
        <f t="shared" ref="C1011:AJ1011" ca="1" si="1010">IF(AND(C$1&gt;$B1011,D$1&lt;$B1011),1,0)</f>
        <v>0</v>
      </c>
      <c r="D1011">
        <f t="shared" ca="1" si="1010"/>
        <v>0</v>
      </c>
      <c r="E1011">
        <f t="shared" ca="1" si="1010"/>
        <v>0</v>
      </c>
      <c r="F1011">
        <f t="shared" ca="1" si="1010"/>
        <v>0</v>
      </c>
      <c r="G1011">
        <f t="shared" ca="1" si="1010"/>
        <v>0</v>
      </c>
      <c r="H1011">
        <f t="shared" ca="1" si="1010"/>
        <v>0</v>
      </c>
      <c r="I1011">
        <f t="shared" ca="1" si="1010"/>
        <v>1</v>
      </c>
      <c r="J1011">
        <f t="shared" ca="1" si="1010"/>
        <v>0</v>
      </c>
      <c r="K1011">
        <f t="shared" ca="1" si="1010"/>
        <v>0</v>
      </c>
      <c r="L1011">
        <f t="shared" ca="1" si="1010"/>
        <v>0</v>
      </c>
      <c r="M1011">
        <f t="shared" ca="1" si="1010"/>
        <v>0</v>
      </c>
      <c r="N1011">
        <f t="shared" ca="1" si="1010"/>
        <v>0</v>
      </c>
      <c r="O1011">
        <f t="shared" ca="1" si="1010"/>
        <v>0</v>
      </c>
      <c r="P1011">
        <f t="shared" ca="1" si="1010"/>
        <v>0</v>
      </c>
      <c r="Q1011">
        <f t="shared" ca="1" si="1010"/>
        <v>0</v>
      </c>
      <c r="R1011">
        <f t="shared" ca="1" si="1010"/>
        <v>0</v>
      </c>
      <c r="S1011">
        <f t="shared" ca="1" si="1010"/>
        <v>0</v>
      </c>
      <c r="T1011">
        <f t="shared" ca="1" si="1010"/>
        <v>0</v>
      </c>
      <c r="U1011">
        <f t="shared" ca="1" si="1010"/>
        <v>0</v>
      </c>
      <c r="V1011">
        <f t="shared" ca="1" si="1010"/>
        <v>0</v>
      </c>
      <c r="W1011">
        <f t="shared" ca="1" si="1010"/>
        <v>0</v>
      </c>
      <c r="X1011">
        <f t="shared" ca="1" si="1010"/>
        <v>0</v>
      </c>
      <c r="Y1011">
        <f t="shared" ca="1" si="1010"/>
        <v>0</v>
      </c>
      <c r="Z1011">
        <f t="shared" ca="1" si="1010"/>
        <v>0</v>
      </c>
      <c r="AA1011">
        <f t="shared" ca="1" si="1010"/>
        <v>0</v>
      </c>
      <c r="AB1011">
        <f t="shared" ca="1" si="1010"/>
        <v>0</v>
      </c>
      <c r="AC1011">
        <f t="shared" ca="1" si="1010"/>
        <v>0</v>
      </c>
      <c r="AD1011">
        <f t="shared" ca="1" si="1010"/>
        <v>0</v>
      </c>
      <c r="AE1011">
        <f t="shared" ca="1" si="1010"/>
        <v>0</v>
      </c>
      <c r="AF1011">
        <f t="shared" ca="1" si="1010"/>
        <v>0</v>
      </c>
      <c r="AG1011">
        <f t="shared" ca="1" si="1010"/>
        <v>0</v>
      </c>
      <c r="AH1011">
        <f t="shared" ca="1" si="1010"/>
        <v>0</v>
      </c>
      <c r="AI1011">
        <f t="shared" ca="1" si="1010"/>
        <v>0</v>
      </c>
      <c r="AJ1011">
        <f t="shared" ca="1" si="1010"/>
        <v>0</v>
      </c>
    </row>
    <row r="1012" spans="1:36" x14ac:dyDescent="0.2">
      <c r="A1012">
        <v>11105640</v>
      </c>
      <c r="B1012">
        <v>41.874869830000002</v>
      </c>
      <c r="C1012">
        <f t="shared" ref="C1012:AJ1012" ca="1" si="1011">IF(AND(C$1&gt;$B1012,D$1&lt;$B1012),1,0)</f>
        <v>0</v>
      </c>
      <c r="D1012">
        <f t="shared" ca="1" si="1011"/>
        <v>0</v>
      </c>
      <c r="E1012">
        <f t="shared" ca="1" si="1011"/>
        <v>0</v>
      </c>
      <c r="F1012">
        <f t="shared" ca="1" si="1011"/>
        <v>0</v>
      </c>
      <c r="G1012">
        <f t="shared" ca="1" si="1011"/>
        <v>0</v>
      </c>
      <c r="H1012">
        <f t="shared" ca="1" si="1011"/>
        <v>0</v>
      </c>
      <c r="I1012">
        <f t="shared" ca="1" si="1011"/>
        <v>1</v>
      </c>
      <c r="J1012">
        <f t="shared" ca="1" si="1011"/>
        <v>0</v>
      </c>
      <c r="K1012">
        <f t="shared" ca="1" si="1011"/>
        <v>0</v>
      </c>
      <c r="L1012">
        <f t="shared" ca="1" si="1011"/>
        <v>0</v>
      </c>
      <c r="M1012">
        <f t="shared" ca="1" si="1011"/>
        <v>0</v>
      </c>
      <c r="N1012">
        <f t="shared" ca="1" si="1011"/>
        <v>0</v>
      </c>
      <c r="O1012">
        <f t="shared" ca="1" si="1011"/>
        <v>0</v>
      </c>
      <c r="P1012">
        <f t="shared" ca="1" si="1011"/>
        <v>0</v>
      </c>
      <c r="Q1012">
        <f t="shared" ca="1" si="1011"/>
        <v>0</v>
      </c>
      <c r="R1012">
        <f t="shared" ca="1" si="1011"/>
        <v>0</v>
      </c>
      <c r="S1012">
        <f t="shared" ca="1" si="1011"/>
        <v>0</v>
      </c>
      <c r="T1012">
        <f t="shared" ca="1" si="1011"/>
        <v>0</v>
      </c>
      <c r="U1012">
        <f t="shared" ca="1" si="1011"/>
        <v>0</v>
      </c>
      <c r="V1012">
        <f t="shared" ca="1" si="1011"/>
        <v>0</v>
      </c>
      <c r="W1012">
        <f t="shared" ca="1" si="1011"/>
        <v>0</v>
      </c>
      <c r="X1012">
        <f t="shared" ca="1" si="1011"/>
        <v>0</v>
      </c>
      <c r="Y1012">
        <f t="shared" ca="1" si="1011"/>
        <v>0</v>
      </c>
      <c r="Z1012">
        <f t="shared" ca="1" si="1011"/>
        <v>0</v>
      </c>
      <c r="AA1012">
        <f t="shared" ca="1" si="1011"/>
        <v>0</v>
      </c>
      <c r="AB1012">
        <f t="shared" ca="1" si="1011"/>
        <v>0</v>
      </c>
      <c r="AC1012">
        <f t="shared" ca="1" si="1011"/>
        <v>0</v>
      </c>
      <c r="AD1012">
        <f t="shared" ca="1" si="1011"/>
        <v>0</v>
      </c>
      <c r="AE1012">
        <f t="shared" ca="1" si="1011"/>
        <v>0</v>
      </c>
      <c r="AF1012">
        <f t="shared" ca="1" si="1011"/>
        <v>0</v>
      </c>
      <c r="AG1012">
        <f t="shared" ca="1" si="1011"/>
        <v>0</v>
      </c>
      <c r="AH1012">
        <f t="shared" ca="1" si="1011"/>
        <v>0</v>
      </c>
      <c r="AI1012">
        <f t="shared" ca="1" si="1011"/>
        <v>0</v>
      </c>
      <c r="AJ1012">
        <f t="shared" ca="1" si="1011"/>
        <v>0</v>
      </c>
    </row>
    <row r="1013" spans="1:36" x14ac:dyDescent="0.2">
      <c r="A1013">
        <v>11112524</v>
      </c>
      <c r="B1013">
        <v>41.802814159999997</v>
      </c>
      <c r="C1013">
        <f t="shared" ref="C1013:AJ1013" ca="1" si="1012">IF(AND(C$1&gt;$B1013,D$1&lt;$B1013),1,0)</f>
        <v>0</v>
      </c>
      <c r="D1013">
        <f t="shared" ca="1" si="1012"/>
        <v>0</v>
      </c>
      <c r="E1013">
        <f t="shared" ca="1" si="1012"/>
        <v>0</v>
      </c>
      <c r="F1013">
        <f t="shared" ca="1" si="1012"/>
        <v>0</v>
      </c>
      <c r="G1013">
        <f t="shared" ca="1" si="1012"/>
        <v>0</v>
      </c>
      <c r="H1013">
        <f t="shared" ca="1" si="1012"/>
        <v>0</v>
      </c>
      <c r="I1013">
        <f t="shared" ca="1" si="1012"/>
        <v>1</v>
      </c>
      <c r="J1013">
        <f t="shared" ca="1" si="1012"/>
        <v>0</v>
      </c>
      <c r="K1013">
        <f t="shared" ca="1" si="1012"/>
        <v>0</v>
      </c>
      <c r="L1013">
        <f t="shared" ca="1" si="1012"/>
        <v>0</v>
      </c>
      <c r="M1013">
        <f t="shared" ca="1" si="1012"/>
        <v>0</v>
      </c>
      <c r="N1013">
        <f t="shared" ca="1" si="1012"/>
        <v>0</v>
      </c>
      <c r="O1013">
        <f t="shared" ca="1" si="1012"/>
        <v>0</v>
      </c>
      <c r="P1013">
        <f t="shared" ca="1" si="1012"/>
        <v>0</v>
      </c>
      <c r="Q1013">
        <f t="shared" ca="1" si="1012"/>
        <v>0</v>
      </c>
      <c r="R1013">
        <f t="shared" ca="1" si="1012"/>
        <v>0</v>
      </c>
      <c r="S1013">
        <f t="shared" ca="1" si="1012"/>
        <v>0</v>
      </c>
      <c r="T1013">
        <f t="shared" ca="1" si="1012"/>
        <v>0</v>
      </c>
      <c r="U1013">
        <f t="shared" ca="1" si="1012"/>
        <v>0</v>
      </c>
      <c r="V1013">
        <f t="shared" ca="1" si="1012"/>
        <v>0</v>
      </c>
      <c r="W1013">
        <f t="shared" ca="1" si="1012"/>
        <v>0</v>
      </c>
      <c r="X1013">
        <f t="shared" ca="1" si="1012"/>
        <v>0</v>
      </c>
      <c r="Y1013">
        <f t="shared" ca="1" si="1012"/>
        <v>0</v>
      </c>
      <c r="Z1013">
        <f t="shared" ca="1" si="1012"/>
        <v>0</v>
      </c>
      <c r="AA1013">
        <f t="shared" ca="1" si="1012"/>
        <v>0</v>
      </c>
      <c r="AB1013">
        <f t="shared" ca="1" si="1012"/>
        <v>0</v>
      </c>
      <c r="AC1013">
        <f t="shared" ca="1" si="1012"/>
        <v>0</v>
      </c>
      <c r="AD1013">
        <f t="shared" ca="1" si="1012"/>
        <v>0</v>
      </c>
      <c r="AE1013">
        <f t="shared" ca="1" si="1012"/>
        <v>0</v>
      </c>
      <c r="AF1013">
        <f t="shared" ca="1" si="1012"/>
        <v>0</v>
      </c>
      <c r="AG1013">
        <f t="shared" ca="1" si="1012"/>
        <v>0</v>
      </c>
      <c r="AH1013">
        <f t="shared" ca="1" si="1012"/>
        <v>0</v>
      </c>
      <c r="AI1013">
        <f t="shared" ca="1" si="1012"/>
        <v>0</v>
      </c>
      <c r="AJ1013">
        <f t="shared" ca="1" si="1012"/>
        <v>0</v>
      </c>
    </row>
    <row r="1014" spans="1:36" x14ac:dyDescent="0.2">
      <c r="A1014">
        <v>11109065</v>
      </c>
      <c r="B1014">
        <v>41.765039199999997</v>
      </c>
      <c r="C1014">
        <f t="shared" ref="C1014:AJ1014" ca="1" si="1013">IF(AND(C$1&gt;$B1014,D$1&lt;$B1014),1,0)</f>
        <v>0</v>
      </c>
      <c r="D1014">
        <f t="shared" ca="1" si="1013"/>
        <v>0</v>
      </c>
      <c r="E1014">
        <f t="shared" ca="1" si="1013"/>
        <v>0</v>
      </c>
      <c r="F1014">
        <f t="shared" ca="1" si="1013"/>
        <v>0</v>
      </c>
      <c r="G1014">
        <f t="shared" ca="1" si="1013"/>
        <v>0</v>
      </c>
      <c r="H1014">
        <f t="shared" ca="1" si="1013"/>
        <v>0</v>
      </c>
      <c r="I1014">
        <f t="shared" ca="1" si="1013"/>
        <v>1</v>
      </c>
      <c r="J1014">
        <f t="shared" ca="1" si="1013"/>
        <v>0</v>
      </c>
      <c r="K1014">
        <f t="shared" ca="1" si="1013"/>
        <v>0</v>
      </c>
      <c r="L1014">
        <f t="shared" ca="1" si="1013"/>
        <v>0</v>
      </c>
      <c r="M1014">
        <f t="shared" ca="1" si="1013"/>
        <v>0</v>
      </c>
      <c r="N1014">
        <f t="shared" ca="1" si="1013"/>
        <v>0</v>
      </c>
      <c r="O1014">
        <f t="shared" ca="1" si="1013"/>
        <v>0</v>
      </c>
      <c r="P1014">
        <f t="shared" ca="1" si="1013"/>
        <v>0</v>
      </c>
      <c r="Q1014">
        <f t="shared" ca="1" si="1013"/>
        <v>0</v>
      </c>
      <c r="R1014">
        <f t="shared" ca="1" si="1013"/>
        <v>0</v>
      </c>
      <c r="S1014">
        <f t="shared" ca="1" si="1013"/>
        <v>0</v>
      </c>
      <c r="T1014">
        <f t="shared" ca="1" si="1013"/>
        <v>0</v>
      </c>
      <c r="U1014">
        <f t="shared" ca="1" si="1013"/>
        <v>0</v>
      </c>
      <c r="V1014">
        <f t="shared" ca="1" si="1013"/>
        <v>0</v>
      </c>
      <c r="W1014">
        <f t="shared" ca="1" si="1013"/>
        <v>0</v>
      </c>
      <c r="X1014">
        <f t="shared" ca="1" si="1013"/>
        <v>0</v>
      </c>
      <c r="Y1014">
        <f t="shared" ca="1" si="1013"/>
        <v>0</v>
      </c>
      <c r="Z1014">
        <f t="shared" ca="1" si="1013"/>
        <v>0</v>
      </c>
      <c r="AA1014">
        <f t="shared" ca="1" si="1013"/>
        <v>0</v>
      </c>
      <c r="AB1014">
        <f t="shared" ca="1" si="1013"/>
        <v>0</v>
      </c>
      <c r="AC1014">
        <f t="shared" ca="1" si="1013"/>
        <v>0</v>
      </c>
      <c r="AD1014">
        <f t="shared" ca="1" si="1013"/>
        <v>0</v>
      </c>
      <c r="AE1014">
        <f t="shared" ca="1" si="1013"/>
        <v>0</v>
      </c>
      <c r="AF1014">
        <f t="shared" ca="1" si="1013"/>
        <v>0</v>
      </c>
      <c r="AG1014">
        <f t="shared" ca="1" si="1013"/>
        <v>0</v>
      </c>
      <c r="AH1014">
        <f t="shared" ca="1" si="1013"/>
        <v>0</v>
      </c>
      <c r="AI1014">
        <f t="shared" ca="1" si="1013"/>
        <v>0</v>
      </c>
      <c r="AJ1014">
        <f t="shared" ca="1" si="1013"/>
        <v>0</v>
      </c>
    </row>
    <row r="1015" spans="1:36" x14ac:dyDescent="0.2">
      <c r="A1015">
        <v>11114444</v>
      </c>
      <c r="B1015">
        <v>41.898761569999998</v>
      </c>
      <c r="C1015">
        <f t="shared" ref="C1015:AJ1015" ca="1" si="1014">IF(AND(C$1&gt;$B1015,D$1&lt;$B1015),1,0)</f>
        <v>0</v>
      </c>
      <c r="D1015">
        <f t="shared" ca="1" si="1014"/>
        <v>0</v>
      </c>
      <c r="E1015">
        <f t="shared" ca="1" si="1014"/>
        <v>0</v>
      </c>
      <c r="F1015">
        <f t="shared" ca="1" si="1014"/>
        <v>0</v>
      </c>
      <c r="G1015">
        <f t="shared" ca="1" si="1014"/>
        <v>0</v>
      </c>
      <c r="H1015">
        <f t="shared" ca="1" si="1014"/>
        <v>0</v>
      </c>
      <c r="I1015">
        <f t="shared" ca="1" si="1014"/>
        <v>1</v>
      </c>
      <c r="J1015">
        <f t="shared" ca="1" si="1014"/>
        <v>0</v>
      </c>
      <c r="K1015">
        <f t="shared" ca="1" si="1014"/>
        <v>0</v>
      </c>
      <c r="L1015">
        <f t="shared" ca="1" si="1014"/>
        <v>0</v>
      </c>
      <c r="M1015">
        <f t="shared" ca="1" si="1014"/>
        <v>0</v>
      </c>
      <c r="N1015">
        <f t="shared" ca="1" si="1014"/>
        <v>0</v>
      </c>
      <c r="O1015">
        <f t="shared" ca="1" si="1014"/>
        <v>0</v>
      </c>
      <c r="P1015">
        <f t="shared" ca="1" si="1014"/>
        <v>0</v>
      </c>
      <c r="Q1015">
        <f t="shared" ca="1" si="1014"/>
        <v>0</v>
      </c>
      <c r="R1015">
        <f t="shared" ca="1" si="1014"/>
        <v>0</v>
      </c>
      <c r="S1015">
        <f t="shared" ca="1" si="1014"/>
        <v>0</v>
      </c>
      <c r="T1015">
        <f t="shared" ca="1" si="1014"/>
        <v>0</v>
      </c>
      <c r="U1015">
        <f t="shared" ca="1" si="1014"/>
        <v>0</v>
      </c>
      <c r="V1015">
        <f t="shared" ca="1" si="1014"/>
        <v>0</v>
      </c>
      <c r="W1015">
        <f t="shared" ca="1" si="1014"/>
        <v>0</v>
      </c>
      <c r="X1015">
        <f t="shared" ca="1" si="1014"/>
        <v>0</v>
      </c>
      <c r="Y1015">
        <f t="shared" ca="1" si="1014"/>
        <v>0</v>
      </c>
      <c r="Z1015">
        <f t="shared" ca="1" si="1014"/>
        <v>0</v>
      </c>
      <c r="AA1015">
        <f t="shared" ca="1" si="1014"/>
        <v>0</v>
      </c>
      <c r="AB1015">
        <f t="shared" ca="1" si="1014"/>
        <v>0</v>
      </c>
      <c r="AC1015">
        <f t="shared" ca="1" si="1014"/>
        <v>0</v>
      </c>
      <c r="AD1015">
        <f t="shared" ca="1" si="1014"/>
        <v>0</v>
      </c>
      <c r="AE1015">
        <f t="shared" ca="1" si="1014"/>
        <v>0</v>
      </c>
      <c r="AF1015">
        <f t="shared" ca="1" si="1014"/>
        <v>0</v>
      </c>
      <c r="AG1015">
        <f t="shared" ca="1" si="1014"/>
        <v>0</v>
      </c>
      <c r="AH1015">
        <f t="shared" ca="1" si="1014"/>
        <v>0</v>
      </c>
      <c r="AI1015">
        <f t="shared" ca="1" si="1014"/>
        <v>0</v>
      </c>
      <c r="AJ1015">
        <f t="shared" ca="1" si="1014"/>
        <v>0</v>
      </c>
    </row>
    <row r="1016" spans="1:36" x14ac:dyDescent="0.2">
      <c r="A1016">
        <v>11114652</v>
      </c>
      <c r="B1016">
        <v>41.873096330000003</v>
      </c>
      <c r="C1016">
        <f t="shared" ref="C1016:AJ1016" ca="1" si="1015">IF(AND(C$1&gt;$B1016,D$1&lt;$B1016),1,0)</f>
        <v>0</v>
      </c>
      <c r="D1016">
        <f t="shared" ca="1" si="1015"/>
        <v>0</v>
      </c>
      <c r="E1016">
        <f t="shared" ca="1" si="1015"/>
        <v>0</v>
      </c>
      <c r="F1016">
        <f t="shared" ca="1" si="1015"/>
        <v>0</v>
      </c>
      <c r="G1016">
        <f t="shared" ca="1" si="1015"/>
        <v>0</v>
      </c>
      <c r="H1016">
        <f t="shared" ca="1" si="1015"/>
        <v>0</v>
      </c>
      <c r="I1016">
        <f t="shared" ca="1" si="1015"/>
        <v>1</v>
      </c>
      <c r="J1016">
        <f t="shared" ca="1" si="1015"/>
        <v>0</v>
      </c>
      <c r="K1016">
        <f t="shared" ca="1" si="1015"/>
        <v>0</v>
      </c>
      <c r="L1016">
        <f t="shared" ca="1" si="1015"/>
        <v>0</v>
      </c>
      <c r="M1016">
        <f t="shared" ca="1" si="1015"/>
        <v>0</v>
      </c>
      <c r="N1016">
        <f t="shared" ca="1" si="1015"/>
        <v>0</v>
      </c>
      <c r="O1016">
        <f t="shared" ca="1" si="1015"/>
        <v>0</v>
      </c>
      <c r="P1016">
        <f t="shared" ca="1" si="1015"/>
        <v>0</v>
      </c>
      <c r="Q1016">
        <f t="shared" ca="1" si="1015"/>
        <v>0</v>
      </c>
      <c r="R1016">
        <f t="shared" ca="1" si="1015"/>
        <v>0</v>
      </c>
      <c r="S1016">
        <f t="shared" ca="1" si="1015"/>
        <v>0</v>
      </c>
      <c r="T1016">
        <f t="shared" ca="1" si="1015"/>
        <v>0</v>
      </c>
      <c r="U1016">
        <f t="shared" ca="1" si="1015"/>
        <v>0</v>
      </c>
      <c r="V1016">
        <f t="shared" ca="1" si="1015"/>
        <v>0</v>
      </c>
      <c r="W1016">
        <f t="shared" ca="1" si="1015"/>
        <v>0</v>
      </c>
      <c r="X1016">
        <f t="shared" ca="1" si="1015"/>
        <v>0</v>
      </c>
      <c r="Y1016">
        <f t="shared" ca="1" si="1015"/>
        <v>0</v>
      </c>
      <c r="Z1016">
        <f t="shared" ca="1" si="1015"/>
        <v>0</v>
      </c>
      <c r="AA1016">
        <f t="shared" ca="1" si="1015"/>
        <v>0</v>
      </c>
      <c r="AB1016">
        <f t="shared" ca="1" si="1015"/>
        <v>0</v>
      </c>
      <c r="AC1016">
        <f t="shared" ca="1" si="1015"/>
        <v>0</v>
      </c>
      <c r="AD1016">
        <f t="shared" ca="1" si="1015"/>
        <v>0</v>
      </c>
      <c r="AE1016">
        <f t="shared" ca="1" si="1015"/>
        <v>0</v>
      </c>
      <c r="AF1016">
        <f t="shared" ca="1" si="1015"/>
        <v>0</v>
      </c>
      <c r="AG1016">
        <f t="shared" ca="1" si="1015"/>
        <v>0</v>
      </c>
      <c r="AH1016">
        <f t="shared" ca="1" si="1015"/>
        <v>0</v>
      </c>
      <c r="AI1016">
        <f t="shared" ca="1" si="1015"/>
        <v>0</v>
      </c>
      <c r="AJ1016">
        <f t="shared" ca="1" si="1015"/>
        <v>0</v>
      </c>
    </row>
    <row r="1017" spans="1:36" x14ac:dyDescent="0.2">
      <c r="A1017">
        <v>11109094</v>
      </c>
      <c r="B1017">
        <v>41.762777919999998</v>
      </c>
      <c r="C1017">
        <f t="shared" ref="C1017:AJ1017" ca="1" si="1016">IF(AND(C$1&gt;$B1017,D$1&lt;$B1017),1,0)</f>
        <v>0</v>
      </c>
      <c r="D1017">
        <f t="shared" ca="1" si="1016"/>
        <v>0</v>
      </c>
      <c r="E1017">
        <f t="shared" ca="1" si="1016"/>
        <v>0</v>
      </c>
      <c r="F1017">
        <f t="shared" ca="1" si="1016"/>
        <v>0</v>
      </c>
      <c r="G1017">
        <f t="shared" ca="1" si="1016"/>
        <v>0</v>
      </c>
      <c r="H1017">
        <f t="shared" ca="1" si="1016"/>
        <v>0</v>
      </c>
      <c r="I1017">
        <f t="shared" ca="1" si="1016"/>
        <v>1</v>
      </c>
      <c r="J1017">
        <f t="shared" ca="1" si="1016"/>
        <v>0</v>
      </c>
      <c r="K1017">
        <f t="shared" ca="1" si="1016"/>
        <v>0</v>
      </c>
      <c r="L1017">
        <f t="shared" ca="1" si="1016"/>
        <v>0</v>
      </c>
      <c r="M1017">
        <f t="shared" ca="1" si="1016"/>
        <v>0</v>
      </c>
      <c r="N1017">
        <f t="shared" ca="1" si="1016"/>
        <v>0</v>
      </c>
      <c r="O1017">
        <f t="shared" ca="1" si="1016"/>
        <v>0</v>
      </c>
      <c r="P1017">
        <f t="shared" ca="1" si="1016"/>
        <v>0</v>
      </c>
      <c r="Q1017">
        <f t="shared" ca="1" si="1016"/>
        <v>0</v>
      </c>
      <c r="R1017">
        <f t="shared" ca="1" si="1016"/>
        <v>0</v>
      </c>
      <c r="S1017">
        <f t="shared" ca="1" si="1016"/>
        <v>0</v>
      </c>
      <c r="T1017">
        <f t="shared" ca="1" si="1016"/>
        <v>0</v>
      </c>
      <c r="U1017">
        <f t="shared" ca="1" si="1016"/>
        <v>0</v>
      </c>
      <c r="V1017">
        <f t="shared" ca="1" si="1016"/>
        <v>0</v>
      </c>
      <c r="W1017">
        <f t="shared" ca="1" si="1016"/>
        <v>0</v>
      </c>
      <c r="X1017">
        <f t="shared" ca="1" si="1016"/>
        <v>0</v>
      </c>
      <c r="Y1017">
        <f t="shared" ca="1" si="1016"/>
        <v>0</v>
      </c>
      <c r="Z1017">
        <f t="shared" ca="1" si="1016"/>
        <v>0</v>
      </c>
      <c r="AA1017">
        <f t="shared" ca="1" si="1016"/>
        <v>0</v>
      </c>
      <c r="AB1017">
        <f t="shared" ca="1" si="1016"/>
        <v>0</v>
      </c>
      <c r="AC1017">
        <f t="shared" ca="1" si="1016"/>
        <v>0</v>
      </c>
      <c r="AD1017">
        <f t="shared" ca="1" si="1016"/>
        <v>0</v>
      </c>
      <c r="AE1017">
        <f t="shared" ca="1" si="1016"/>
        <v>0</v>
      </c>
      <c r="AF1017">
        <f t="shared" ca="1" si="1016"/>
        <v>0</v>
      </c>
      <c r="AG1017">
        <f t="shared" ca="1" si="1016"/>
        <v>0</v>
      </c>
      <c r="AH1017">
        <f t="shared" ca="1" si="1016"/>
        <v>0</v>
      </c>
      <c r="AI1017">
        <f t="shared" ca="1" si="1016"/>
        <v>0</v>
      </c>
      <c r="AJ1017">
        <f t="shared" ca="1" si="1016"/>
        <v>0</v>
      </c>
    </row>
    <row r="1018" spans="1:36" x14ac:dyDescent="0.2">
      <c r="A1018">
        <v>11109125</v>
      </c>
      <c r="B1018">
        <v>41.749899480000003</v>
      </c>
      <c r="C1018">
        <f t="shared" ref="C1018:AJ1018" ca="1" si="1017">IF(AND(C$1&gt;$B1018,D$1&lt;$B1018),1,0)</f>
        <v>0</v>
      </c>
      <c r="D1018">
        <f t="shared" ca="1" si="1017"/>
        <v>0</v>
      </c>
      <c r="E1018">
        <f t="shared" ca="1" si="1017"/>
        <v>0</v>
      </c>
      <c r="F1018">
        <f t="shared" ca="1" si="1017"/>
        <v>0</v>
      </c>
      <c r="G1018">
        <f t="shared" ca="1" si="1017"/>
        <v>0</v>
      </c>
      <c r="H1018">
        <f t="shared" ca="1" si="1017"/>
        <v>0</v>
      </c>
      <c r="I1018">
        <f t="shared" ca="1" si="1017"/>
        <v>1</v>
      </c>
      <c r="J1018">
        <f t="shared" ca="1" si="1017"/>
        <v>0</v>
      </c>
      <c r="K1018">
        <f t="shared" ca="1" si="1017"/>
        <v>0</v>
      </c>
      <c r="L1018">
        <f t="shared" ca="1" si="1017"/>
        <v>0</v>
      </c>
      <c r="M1018">
        <f t="shared" ca="1" si="1017"/>
        <v>0</v>
      </c>
      <c r="N1018">
        <f t="shared" ca="1" si="1017"/>
        <v>0</v>
      </c>
      <c r="O1018">
        <f t="shared" ca="1" si="1017"/>
        <v>0</v>
      </c>
      <c r="P1018">
        <f t="shared" ca="1" si="1017"/>
        <v>0</v>
      </c>
      <c r="Q1018">
        <f t="shared" ca="1" si="1017"/>
        <v>0</v>
      </c>
      <c r="R1018">
        <f t="shared" ca="1" si="1017"/>
        <v>0</v>
      </c>
      <c r="S1018">
        <f t="shared" ca="1" si="1017"/>
        <v>0</v>
      </c>
      <c r="T1018">
        <f t="shared" ca="1" si="1017"/>
        <v>0</v>
      </c>
      <c r="U1018">
        <f t="shared" ca="1" si="1017"/>
        <v>0</v>
      </c>
      <c r="V1018">
        <f t="shared" ca="1" si="1017"/>
        <v>0</v>
      </c>
      <c r="W1018">
        <f t="shared" ca="1" si="1017"/>
        <v>0</v>
      </c>
      <c r="X1018">
        <f t="shared" ca="1" si="1017"/>
        <v>0</v>
      </c>
      <c r="Y1018">
        <f t="shared" ca="1" si="1017"/>
        <v>0</v>
      </c>
      <c r="Z1018">
        <f t="shared" ca="1" si="1017"/>
        <v>0</v>
      </c>
      <c r="AA1018">
        <f t="shared" ca="1" si="1017"/>
        <v>0</v>
      </c>
      <c r="AB1018">
        <f t="shared" ca="1" si="1017"/>
        <v>0</v>
      </c>
      <c r="AC1018">
        <f t="shared" ca="1" si="1017"/>
        <v>0</v>
      </c>
      <c r="AD1018">
        <f t="shared" ca="1" si="1017"/>
        <v>0</v>
      </c>
      <c r="AE1018">
        <f t="shared" ca="1" si="1017"/>
        <v>0</v>
      </c>
      <c r="AF1018">
        <f t="shared" ca="1" si="1017"/>
        <v>0</v>
      </c>
      <c r="AG1018">
        <f t="shared" ca="1" si="1017"/>
        <v>0</v>
      </c>
      <c r="AH1018">
        <f t="shared" ca="1" si="1017"/>
        <v>0</v>
      </c>
      <c r="AI1018">
        <f t="shared" ca="1" si="1017"/>
        <v>0</v>
      </c>
      <c r="AJ1018">
        <f t="shared" ca="1" si="1017"/>
        <v>0</v>
      </c>
    </row>
    <row r="1019" spans="1:36" x14ac:dyDescent="0.2">
      <c r="A1019">
        <v>11109321</v>
      </c>
      <c r="B1019">
        <v>42.002231309999999</v>
      </c>
      <c r="C1019">
        <f t="shared" ref="C1019:AJ1019" ca="1" si="1018">IF(AND(C$1&gt;$B1019,D$1&lt;$B1019),1,0)</f>
        <v>0</v>
      </c>
      <c r="D1019">
        <f t="shared" ca="1" si="1018"/>
        <v>0</v>
      </c>
      <c r="E1019">
        <f t="shared" ca="1" si="1018"/>
        <v>0</v>
      </c>
      <c r="F1019">
        <f t="shared" ca="1" si="1018"/>
        <v>0</v>
      </c>
      <c r="G1019">
        <f t="shared" ca="1" si="1018"/>
        <v>0</v>
      </c>
      <c r="H1019">
        <f t="shared" ca="1" si="1018"/>
        <v>0</v>
      </c>
      <c r="I1019">
        <f t="shared" ca="1" si="1018"/>
        <v>0</v>
      </c>
      <c r="J1019">
        <f t="shared" ca="1" si="1018"/>
        <v>0</v>
      </c>
      <c r="K1019">
        <f t="shared" ca="1" si="1018"/>
        <v>0</v>
      </c>
      <c r="L1019">
        <f t="shared" ca="1" si="1018"/>
        <v>0</v>
      </c>
      <c r="M1019">
        <f t="shared" ca="1" si="1018"/>
        <v>0</v>
      </c>
      <c r="N1019">
        <f t="shared" ca="1" si="1018"/>
        <v>0</v>
      </c>
      <c r="O1019">
        <f t="shared" ca="1" si="1018"/>
        <v>0</v>
      </c>
      <c r="P1019">
        <f t="shared" ca="1" si="1018"/>
        <v>0</v>
      </c>
      <c r="Q1019">
        <f t="shared" ca="1" si="1018"/>
        <v>0</v>
      </c>
      <c r="R1019">
        <f t="shared" ca="1" si="1018"/>
        <v>0</v>
      </c>
      <c r="S1019">
        <f t="shared" ca="1" si="1018"/>
        <v>0</v>
      </c>
      <c r="T1019">
        <f t="shared" ca="1" si="1018"/>
        <v>0</v>
      </c>
      <c r="U1019">
        <f t="shared" ca="1" si="1018"/>
        <v>0</v>
      </c>
      <c r="V1019">
        <f t="shared" ca="1" si="1018"/>
        <v>0</v>
      </c>
      <c r="W1019">
        <f t="shared" ca="1" si="1018"/>
        <v>0</v>
      </c>
      <c r="X1019">
        <f t="shared" ca="1" si="1018"/>
        <v>0</v>
      </c>
      <c r="Y1019">
        <f t="shared" ca="1" si="1018"/>
        <v>0</v>
      </c>
      <c r="Z1019">
        <f t="shared" ca="1" si="1018"/>
        <v>0</v>
      </c>
      <c r="AA1019">
        <f t="shared" ca="1" si="1018"/>
        <v>0</v>
      </c>
      <c r="AB1019">
        <f t="shared" ca="1" si="1018"/>
        <v>0</v>
      </c>
      <c r="AC1019">
        <f t="shared" ca="1" si="1018"/>
        <v>0</v>
      </c>
      <c r="AD1019">
        <f t="shared" ca="1" si="1018"/>
        <v>0</v>
      </c>
      <c r="AE1019">
        <f t="shared" ca="1" si="1018"/>
        <v>0</v>
      </c>
      <c r="AF1019">
        <f t="shared" ca="1" si="1018"/>
        <v>0</v>
      </c>
      <c r="AG1019">
        <f t="shared" ca="1" si="1018"/>
        <v>0</v>
      </c>
      <c r="AH1019">
        <f t="shared" ca="1" si="1018"/>
        <v>0</v>
      </c>
      <c r="AI1019">
        <f t="shared" ca="1" si="1018"/>
        <v>0</v>
      </c>
      <c r="AJ1019">
        <f t="shared" ca="1" si="1018"/>
        <v>0</v>
      </c>
    </row>
    <row r="1020" spans="1:36" x14ac:dyDescent="0.2">
      <c r="A1020">
        <v>11109527</v>
      </c>
      <c r="B1020">
        <v>41.779743199999999</v>
      </c>
      <c r="C1020">
        <f t="shared" ref="C1020:AJ1020" ca="1" si="1019">IF(AND(C$1&gt;$B1020,D$1&lt;$B1020),1,0)</f>
        <v>0</v>
      </c>
      <c r="D1020">
        <f t="shared" ca="1" si="1019"/>
        <v>0</v>
      </c>
      <c r="E1020">
        <f t="shared" ca="1" si="1019"/>
        <v>0</v>
      </c>
      <c r="F1020">
        <f t="shared" ca="1" si="1019"/>
        <v>0</v>
      </c>
      <c r="G1020">
        <f t="shared" ca="1" si="1019"/>
        <v>0</v>
      </c>
      <c r="H1020">
        <f t="shared" ca="1" si="1019"/>
        <v>0</v>
      </c>
      <c r="I1020">
        <f t="shared" ca="1" si="1019"/>
        <v>1</v>
      </c>
      <c r="J1020">
        <f t="shared" ca="1" si="1019"/>
        <v>0</v>
      </c>
      <c r="K1020">
        <f t="shared" ca="1" si="1019"/>
        <v>0</v>
      </c>
      <c r="L1020">
        <f t="shared" ca="1" si="1019"/>
        <v>0</v>
      </c>
      <c r="M1020">
        <f t="shared" ca="1" si="1019"/>
        <v>0</v>
      </c>
      <c r="N1020">
        <f t="shared" ca="1" si="1019"/>
        <v>0</v>
      </c>
      <c r="O1020">
        <f t="shared" ca="1" si="1019"/>
        <v>0</v>
      </c>
      <c r="P1020">
        <f t="shared" ca="1" si="1019"/>
        <v>0</v>
      </c>
      <c r="Q1020">
        <f t="shared" ca="1" si="1019"/>
        <v>0</v>
      </c>
      <c r="R1020">
        <f t="shared" ca="1" si="1019"/>
        <v>0</v>
      </c>
      <c r="S1020">
        <f t="shared" ca="1" si="1019"/>
        <v>0</v>
      </c>
      <c r="T1020">
        <f t="shared" ca="1" si="1019"/>
        <v>0</v>
      </c>
      <c r="U1020">
        <f t="shared" ca="1" si="1019"/>
        <v>0</v>
      </c>
      <c r="V1020">
        <f t="shared" ca="1" si="1019"/>
        <v>0</v>
      </c>
      <c r="W1020">
        <f t="shared" ca="1" si="1019"/>
        <v>0</v>
      </c>
      <c r="X1020">
        <f t="shared" ca="1" si="1019"/>
        <v>0</v>
      </c>
      <c r="Y1020">
        <f t="shared" ca="1" si="1019"/>
        <v>0</v>
      </c>
      <c r="Z1020">
        <f t="shared" ca="1" si="1019"/>
        <v>0</v>
      </c>
      <c r="AA1020">
        <f t="shared" ca="1" si="1019"/>
        <v>0</v>
      </c>
      <c r="AB1020">
        <f t="shared" ca="1" si="1019"/>
        <v>0</v>
      </c>
      <c r="AC1020">
        <f t="shared" ca="1" si="1019"/>
        <v>0</v>
      </c>
      <c r="AD1020">
        <f t="shared" ca="1" si="1019"/>
        <v>0</v>
      </c>
      <c r="AE1020">
        <f t="shared" ca="1" si="1019"/>
        <v>0</v>
      </c>
      <c r="AF1020">
        <f t="shared" ca="1" si="1019"/>
        <v>0</v>
      </c>
      <c r="AG1020">
        <f t="shared" ca="1" si="1019"/>
        <v>0</v>
      </c>
      <c r="AH1020">
        <f t="shared" ca="1" si="1019"/>
        <v>0</v>
      </c>
      <c r="AI1020">
        <f t="shared" ca="1" si="1019"/>
        <v>0</v>
      </c>
      <c r="AJ1020">
        <f t="shared" ca="1" si="1019"/>
        <v>0</v>
      </c>
    </row>
    <row r="1021" spans="1:36" x14ac:dyDescent="0.2">
      <c r="A1021">
        <v>11109533</v>
      </c>
      <c r="B1021">
        <v>41.877822180000003</v>
      </c>
      <c r="C1021">
        <f t="shared" ref="C1021:AJ1021" ca="1" si="1020">IF(AND(C$1&gt;$B1021,D$1&lt;$B1021),1,0)</f>
        <v>0</v>
      </c>
      <c r="D1021">
        <f t="shared" ca="1" si="1020"/>
        <v>0</v>
      </c>
      <c r="E1021">
        <f t="shared" ca="1" si="1020"/>
        <v>0</v>
      </c>
      <c r="F1021">
        <f t="shared" ca="1" si="1020"/>
        <v>0</v>
      </c>
      <c r="G1021">
        <f t="shared" ca="1" si="1020"/>
        <v>0</v>
      </c>
      <c r="H1021">
        <f t="shared" ca="1" si="1020"/>
        <v>0</v>
      </c>
      <c r="I1021">
        <f t="shared" ca="1" si="1020"/>
        <v>1</v>
      </c>
      <c r="J1021">
        <f t="shared" ca="1" si="1020"/>
        <v>0</v>
      </c>
      <c r="K1021">
        <f t="shared" ca="1" si="1020"/>
        <v>0</v>
      </c>
      <c r="L1021">
        <f t="shared" ca="1" si="1020"/>
        <v>0</v>
      </c>
      <c r="M1021">
        <f t="shared" ca="1" si="1020"/>
        <v>0</v>
      </c>
      <c r="N1021">
        <f t="shared" ca="1" si="1020"/>
        <v>0</v>
      </c>
      <c r="O1021">
        <f t="shared" ca="1" si="1020"/>
        <v>0</v>
      </c>
      <c r="P1021">
        <f t="shared" ca="1" si="1020"/>
        <v>0</v>
      </c>
      <c r="Q1021">
        <f t="shared" ca="1" si="1020"/>
        <v>0</v>
      </c>
      <c r="R1021">
        <f t="shared" ca="1" si="1020"/>
        <v>0</v>
      </c>
      <c r="S1021">
        <f t="shared" ca="1" si="1020"/>
        <v>0</v>
      </c>
      <c r="T1021">
        <f t="shared" ca="1" si="1020"/>
        <v>0</v>
      </c>
      <c r="U1021">
        <f t="shared" ca="1" si="1020"/>
        <v>0</v>
      </c>
      <c r="V1021">
        <f t="shared" ca="1" si="1020"/>
        <v>0</v>
      </c>
      <c r="W1021">
        <f t="shared" ca="1" si="1020"/>
        <v>0</v>
      </c>
      <c r="X1021">
        <f t="shared" ca="1" si="1020"/>
        <v>0</v>
      </c>
      <c r="Y1021">
        <f t="shared" ca="1" si="1020"/>
        <v>0</v>
      </c>
      <c r="Z1021">
        <f t="shared" ca="1" si="1020"/>
        <v>0</v>
      </c>
      <c r="AA1021">
        <f t="shared" ca="1" si="1020"/>
        <v>0</v>
      </c>
      <c r="AB1021">
        <f t="shared" ca="1" si="1020"/>
        <v>0</v>
      </c>
      <c r="AC1021">
        <f t="shared" ca="1" si="1020"/>
        <v>0</v>
      </c>
      <c r="AD1021">
        <f t="shared" ca="1" si="1020"/>
        <v>0</v>
      </c>
      <c r="AE1021">
        <f t="shared" ca="1" si="1020"/>
        <v>0</v>
      </c>
      <c r="AF1021">
        <f t="shared" ca="1" si="1020"/>
        <v>0</v>
      </c>
      <c r="AG1021">
        <f t="shared" ca="1" si="1020"/>
        <v>0</v>
      </c>
      <c r="AH1021">
        <f t="shared" ca="1" si="1020"/>
        <v>0</v>
      </c>
      <c r="AI1021">
        <f t="shared" ca="1" si="1020"/>
        <v>0</v>
      </c>
      <c r="AJ1021">
        <f t="shared" ca="1" si="1020"/>
        <v>0</v>
      </c>
    </row>
    <row r="1022" spans="1:36" x14ac:dyDescent="0.2">
      <c r="A1022">
        <v>11109572</v>
      </c>
      <c r="B1022">
        <v>41.968275609999999</v>
      </c>
      <c r="C1022">
        <f t="shared" ref="C1022:AJ1022" ca="1" si="1021">IF(AND(C$1&gt;$B1022,D$1&lt;$B1022),1,0)</f>
        <v>0</v>
      </c>
      <c r="D1022">
        <f t="shared" ca="1" si="1021"/>
        <v>0</v>
      </c>
      <c r="E1022">
        <f t="shared" ca="1" si="1021"/>
        <v>0</v>
      </c>
      <c r="F1022">
        <f t="shared" ca="1" si="1021"/>
        <v>0</v>
      </c>
      <c r="G1022">
        <f t="shared" ca="1" si="1021"/>
        <v>0</v>
      </c>
      <c r="H1022">
        <f t="shared" ca="1" si="1021"/>
        <v>0</v>
      </c>
      <c r="I1022">
        <f t="shared" ca="1" si="1021"/>
        <v>0</v>
      </c>
      <c r="J1022">
        <f t="shared" ca="1" si="1021"/>
        <v>0</v>
      </c>
      <c r="K1022">
        <f t="shared" ca="1" si="1021"/>
        <v>0</v>
      </c>
      <c r="L1022">
        <f t="shared" ca="1" si="1021"/>
        <v>0</v>
      </c>
      <c r="M1022">
        <f t="shared" ca="1" si="1021"/>
        <v>0</v>
      </c>
      <c r="N1022">
        <f t="shared" ca="1" si="1021"/>
        <v>0</v>
      </c>
      <c r="O1022">
        <f t="shared" ca="1" si="1021"/>
        <v>0</v>
      </c>
      <c r="P1022">
        <f t="shared" ca="1" si="1021"/>
        <v>0</v>
      </c>
      <c r="Q1022">
        <f t="shared" ca="1" si="1021"/>
        <v>0</v>
      </c>
      <c r="R1022">
        <f t="shared" ca="1" si="1021"/>
        <v>0</v>
      </c>
      <c r="S1022">
        <f t="shared" ca="1" si="1021"/>
        <v>0</v>
      </c>
      <c r="T1022">
        <f t="shared" ca="1" si="1021"/>
        <v>0</v>
      </c>
      <c r="U1022">
        <f t="shared" ca="1" si="1021"/>
        <v>0</v>
      </c>
      <c r="V1022">
        <f t="shared" ca="1" si="1021"/>
        <v>0</v>
      </c>
      <c r="W1022">
        <f t="shared" ca="1" si="1021"/>
        <v>0</v>
      </c>
      <c r="X1022">
        <f t="shared" ca="1" si="1021"/>
        <v>0</v>
      </c>
      <c r="Y1022">
        <f t="shared" ca="1" si="1021"/>
        <v>0</v>
      </c>
      <c r="Z1022">
        <f t="shared" ca="1" si="1021"/>
        <v>0</v>
      </c>
      <c r="AA1022">
        <f t="shared" ca="1" si="1021"/>
        <v>0</v>
      </c>
      <c r="AB1022">
        <f t="shared" ca="1" si="1021"/>
        <v>0</v>
      </c>
      <c r="AC1022">
        <f t="shared" ca="1" si="1021"/>
        <v>0</v>
      </c>
      <c r="AD1022">
        <f t="shared" ca="1" si="1021"/>
        <v>0</v>
      </c>
      <c r="AE1022">
        <f t="shared" ca="1" si="1021"/>
        <v>0</v>
      </c>
      <c r="AF1022">
        <f t="shared" ca="1" si="1021"/>
        <v>0</v>
      </c>
      <c r="AG1022">
        <f t="shared" ca="1" si="1021"/>
        <v>0</v>
      </c>
      <c r="AH1022">
        <f t="shared" ca="1" si="1021"/>
        <v>0</v>
      </c>
      <c r="AI1022">
        <f t="shared" ca="1" si="1021"/>
        <v>0</v>
      </c>
      <c r="AJ1022">
        <f t="shared" ca="1" si="1021"/>
        <v>0</v>
      </c>
    </row>
    <row r="1023" spans="1:36" x14ac:dyDescent="0.2">
      <c r="A1023">
        <v>11109618</v>
      </c>
      <c r="B1023">
        <v>41.691689179999997</v>
      </c>
      <c r="C1023">
        <f t="shared" ref="C1023:AJ1023" ca="1" si="1022">IF(AND(C$1&gt;$B1023,D$1&lt;$B1023),1,0)</f>
        <v>0</v>
      </c>
      <c r="D1023">
        <f t="shared" ca="1" si="1022"/>
        <v>0</v>
      </c>
      <c r="E1023">
        <f t="shared" ca="1" si="1022"/>
        <v>0</v>
      </c>
      <c r="F1023">
        <f t="shared" ca="1" si="1022"/>
        <v>0</v>
      </c>
      <c r="G1023">
        <f t="shared" ca="1" si="1022"/>
        <v>0</v>
      </c>
      <c r="H1023">
        <f t="shared" ca="1" si="1022"/>
        <v>0</v>
      </c>
      <c r="I1023">
        <f t="shared" ca="1" si="1022"/>
        <v>1</v>
      </c>
      <c r="J1023">
        <f t="shared" ca="1" si="1022"/>
        <v>0</v>
      </c>
      <c r="K1023">
        <f t="shared" ca="1" si="1022"/>
        <v>0</v>
      </c>
      <c r="L1023">
        <f t="shared" ca="1" si="1022"/>
        <v>0</v>
      </c>
      <c r="M1023">
        <f t="shared" ca="1" si="1022"/>
        <v>0</v>
      </c>
      <c r="N1023">
        <f t="shared" ca="1" si="1022"/>
        <v>0</v>
      </c>
      <c r="O1023">
        <f t="shared" ca="1" si="1022"/>
        <v>0</v>
      </c>
      <c r="P1023">
        <f t="shared" ca="1" si="1022"/>
        <v>0</v>
      </c>
      <c r="Q1023">
        <f t="shared" ca="1" si="1022"/>
        <v>0</v>
      </c>
      <c r="R1023">
        <f t="shared" ca="1" si="1022"/>
        <v>0</v>
      </c>
      <c r="S1023">
        <f t="shared" ca="1" si="1022"/>
        <v>0</v>
      </c>
      <c r="T1023">
        <f t="shared" ca="1" si="1022"/>
        <v>0</v>
      </c>
      <c r="U1023">
        <f t="shared" ca="1" si="1022"/>
        <v>0</v>
      </c>
      <c r="V1023">
        <f t="shared" ca="1" si="1022"/>
        <v>0</v>
      </c>
      <c r="W1023">
        <f t="shared" ca="1" si="1022"/>
        <v>0</v>
      </c>
      <c r="X1023">
        <f t="shared" ca="1" si="1022"/>
        <v>0</v>
      </c>
      <c r="Y1023">
        <f t="shared" ca="1" si="1022"/>
        <v>0</v>
      </c>
      <c r="Z1023">
        <f t="shared" ca="1" si="1022"/>
        <v>0</v>
      </c>
      <c r="AA1023">
        <f t="shared" ca="1" si="1022"/>
        <v>0</v>
      </c>
      <c r="AB1023">
        <f t="shared" ca="1" si="1022"/>
        <v>0</v>
      </c>
      <c r="AC1023">
        <f t="shared" ca="1" si="1022"/>
        <v>0</v>
      </c>
      <c r="AD1023">
        <f t="shared" ca="1" si="1022"/>
        <v>0</v>
      </c>
      <c r="AE1023">
        <f t="shared" ca="1" si="1022"/>
        <v>0</v>
      </c>
      <c r="AF1023">
        <f t="shared" ca="1" si="1022"/>
        <v>0</v>
      </c>
      <c r="AG1023">
        <f t="shared" ca="1" si="1022"/>
        <v>0</v>
      </c>
      <c r="AH1023">
        <f t="shared" ca="1" si="1022"/>
        <v>0</v>
      </c>
      <c r="AI1023">
        <f t="shared" ca="1" si="1022"/>
        <v>0</v>
      </c>
      <c r="AJ1023">
        <f t="shared" ca="1" si="1022"/>
        <v>0</v>
      </c>
    </row>
    <row r="1024" spans="1:36" x14ac:dyDescent="0.2">
      <c r="A1024">
        <v>11109641</v>
      </c>
      <c r="B1024">
        <v>41.926404099999999</v>
      </c>
      <c r="C1024">
        <f t="shared" ref="C1024:AJ1024" ca="1" si="1023">IF(AND(C$1&gt;$B1024,D$1&lt;$B1024),1,0)</f>
        <v>0</v>
      </c>
      <c r="D1024">
        <f t="shared" ca="1" si="1023"/>
        <v>0</v>
      </c>
      <c r="E1024">
        <f t="shared" ca="1" si="1023"/>
        <v>0</v>
      </c>
      <c r="F1024">
        <f t="shared" ca="1" si="1023"/>
        <v>0</v>
      </c>
      <c r="G1024">
        <f t="shared" ca="1" si="1023"/>
        <v>0</v>
      </c>
      <c r="H1024">
        <f t="shared" ca="1" si="1023"/>
        <v>0</v>
      </c>
      <c r="I1024">
        <f t="shared" ca="1" si="1023"/>
        <v>0</v>
      </c>
      <c r="J1024">
        <f t="shared" ca="1" si="1023"/>
        <v>0</v>
      </c>
      <c r="K1024">
        <f t="shared" ca="1" si="1023"/>
        <v>0</v>
      </c>
      <c r="L1024">
        <f t="shared" ca="1" si="1023"/>
        <v>0</v>
      </c>
      <c r="M1024">
        <f t="shared" ca="1" si="1023"/>
        <v>0</v>
      </c>
      <c r="N1024">
        <f t="shared" ca="1" si="1023"/>
        <v>0</v>
      </c>
      <c r="O1024">
        <f t="shared" ca="1" si="1023"/>
        <v>0</v>
      </c>
      <c r="P1024">
        <f t="shared" ca="1" si="1023"/>
        <v>0</v>
      </c>
      <c r="Q1024">
        <f t="shared" ca="1" si="1023"/>
        <v>0</v>
      </c>
      <c r="R1024">
        <f t="shared" ca="1" si="1023"/>
        <v>0</v>
      </c>
      <c r="S1024">
        <f t="shared" ca="1" si="1023"/>
        <v>0</v>
      </c>
      <c r="T1024">
        <f t="shared" ca="1" si="1023"/>
        <v>0</v>
      </c>
      <c r="U1024">
        <f t="shared" ca="1" si="1023"/>
        <v>0</v>
      </c>
      <c r="V1024">
        <f t="shared" ca="1" si="1023"/>
        <v>0</v>
      </c>
      <c r="W1024">
        <f t="shared" ca="1" si="1023"/>
        <v>0</v>
      </c>
      <c r="X1024">
        <f t="shared" ca="1" si="1023"/>
        <v>0</v>
      </c>
      <c r="Y1024">
        <f t="shared" ca="1" si="1023"/>
        <v>0</v>
      </c>
      <c r="Z1024">
        <f t="shared" ca="1" si="1023"/>
        <v>0</v>
      </c>
      <c r="AA1024">
        <f t="shared" ca="1" si="1023"/>
        <v>0</v>
      </c>
      <c r="AB1024">
        <f t="shared" ca="1" si="1023"/>
        <v>0</v>
      </c>
      <c r="AC1024">
        <f t="shared" ca="1" si="1023"/>
        <v>0</v>
      </c>
      <c r="AD1024">
        <f t="shared" ca="1" si="1023"/>
        <v>0</v>
      </c>
      <c r="AE1024">
        <f t="shared" ca="1" si="1023"/>
        <v>0</v>
      </c>
      <c r="AF1024">
        <f t="shared" ca="1" si="1023"/>
        <v>0</v>
      </c>
      <c r="AG1024">
        <f t="shared" ca="1" si="1023"/>
        <v>0</v>
      </c>
      <c r="AH1024">
        <f t="shared" ca="1" si="1023"/>
        <v>0</v>
      </c>
      <c r="AI1024">
        <f t="shared" ca="1" si="1023"/>
        <v>0</v>
      </c>
      <c r="AJ1024">
        <f t="shared" ca="1" si="1023"/>
        <v>0</v>
      </c>
    </row>
    <row r="1025" spans="1:36" x14ac:dyDescent="0.2">
      <c r="A1025">
        <v>11109703</v>
      </c>
      <c r="B1025">
        <v>41.758722830000004</v>
      </c>
      <c r="C1025">
        <f t="shared" ref="C1025:AJ1025" ca="1" si="1024">IF(AND(C$1&gt;$B1025,D$1&lt;$B1025),1,0)</f>
        <v>0</v>
      </c>
      <c r="D1025">
        <f t="shared" ca="1" si="1024"/>
        <v>0</v>
      </c>
      <c r="E1025">
        <f t="shared" ca="1" si="1024"/>
        <v>0</v>
      </c>
      <c r="F1025">
        <f t="shared" ca="1" si="1024"/>
        <v>0</v>
      </c>
      <c r="G1025">
        <f t="shared" ca="1" si="1024"/>
        <v>0</v>
      </c>
      <c r="H1025">
        <f t="shared" ca="1" si="1024"/>
        <v>0</v>
      </c>
      <c r="I1025">
        <f t="shared" ca="1" si="1024"/>
        <v>1</v>
      </c>
      <c r="J1025">
        <f t="shared" ca="1" si="1024"/>
        <v>0</v>
      </c>
      <c r="K1025">
        <f t="shared" ca="1" si="1024"/>
        <v>0</v>
      </c>
      <c r="L1025">
        <f t="shared" ca="1" si="1024"/>
        <v>0</v>
      </c>
      <c r="M1025">
        <f t="shared" ca="1" si="1024"/>
        <v>0</v>
      </c>
      <c r="N1025">
        <f t="shared" ca="1" si="1024"/>
        <v>0</v>
      </c>
      <c r="O1025">
        <f t="shared" ca="1" si="1024"/>
        <v>0</v>
      </c>
      <c r="P1025">
        <f t="shared" ca="1" si="1024"/>
        <v>0</v>
      </c>
      <c r="Q1025">
        <f t="shared" ca="1" si="1024"/>
        <v>0</v>
      </c>
      <c r="R1025">
        <f t="shared" ca="1" si="1024"/>
        <v>0</v>
      </c>
      <c r="S1025">
        <f t="shared" ca="1" si="1024"/>
        <v>0</v>
      </c>
      <c r="T1025">
        <f t="shared" ca="1" si="1024"/>
        <v>0</v>
      </c>
      <c r="U1025">
        <f t="shared" ca="1" si="1024"/>
        <v>0</v>
      </c>
      <c r="V1025">
        <f t="shared" ca="1" si="1024"/>
        <v>0</v>
      </c>
      <c r="W1025">
        <f t="shared" ca="1" si="1024"/>
        <v>0</v>
      </c>
      <c r="X1025">
        <f t="shared" ca="1" si="1024"/>
        <v>0</v>
      </c>
      <c r="Y1025">
        <f t="shared" ca="1" si="1024"/>
        <v>0</v>
      </c>
      <c r="Z1025">
        <f t="shared" ca="1" si="1024"/>
        <v>0</v>
      </c>
      <c r="AA1025">
        <f t="shared" ca="1" si="1024"/>
        <v>0</v>
      </c>
      <c r="AB1025">
        <f t="shared" ca="1" si="1024"/>
        <v>0</v>
      </c>
      <c r="AC1025">
        <f t="shared" ca="1" si="1024"/>
        <v>0</v>
      </c>
      <c r="AD1025">
        <f t="shared" ca="1" si="1024"/>
        <v>0</v>
      </c>
      <c r="AE1025">
        <f t="shared" ca="1" si="1024"/>
        <v>0</v>
      </c>
      <c r="AF1025">
        <f t="shared" ca="1" si="1024"/>
        <v>0</v>
      </c>
      <c r="AG1025">
        <f t="shared" ca="1" si="1024"/>
        <v>0</v>
      </c>
      <c r="AH1025">
        <f t="shared" ca="1" si="1024"/>
        <v>0</v>
      </c>
      <c r="AI1025">
        <f t="shared" ca="1" si="1024"/>
        <v>0</v>
      </c>
      <c r="AJ1025">
        <f t="shared" ca="1" si="1024"/>
        <v>0</v>
      </c>
    </row>
    <row r="1026" spans="1:36" x14ac:dyDescent="0.2">
      <c r="A1026">
        <v>11109803</v>
      </c>
      <c r="B1026">
        <v>41.803180699999999</v>
      </c>
      <c r="C1026">
        <f t="shared" ref="C1026:AJ1026" ca="1" si="1025">IF(AND(C$1&gt;$B1026,D$1&lt;$B1026),1,0)</f>
        <v>0</v>
      </c>
      <c r="D1026">
        <f t="shared" ca="1" si="1025"/>
        <v>0</v>
      </c>
      <c r="E1026">
        <f t="shared" ca="1" si="1025"/>
        <v>0</v>
      </c>
      <c r="F1026">
        <f t="shared" ca="1" si="1025"/>
        <v>0</v>
      </c>
      <c r="G1026">
        <f t="shared" ca="1" si="1025"/>
        <v>0</v>
      </c>
      <c r="H1026">
        <f t="shared" ca="1" si="1025"/>
        <v>0</v>
      </c>
      <c r="I1026">
        <f t="shared" ca="1" si="1025"/>
        <v>1</v>
      </c>
      <c r="J1026">
        <f t="shared" ca="1" si="1025"/>
        <v>0</v>
      </c>
      <c r="K1026">
        <f t="shared" ca="1" si="1025"/>
        <v>0</v>
      </c>
      <c r="L1026">
        <f t="shared" ca="1" si="1025"/>
        <v>0</v>
      </c>
      <c r="M1026">
        <f t="shared" ca="1" si="1025"/>
        <v>0</v>
      </c>
      <c r="N1026">
        <f t="shared" ca="1" si="1025"/>
        <v>0</v>
      </c>
      <c r="O1026">
        <f t="shared" ca="1" si="1025"/>
        <v>0</v>
      </c>
      <c r="P1026">
        <f t="shared" ca="1" si="1025"/>
        <v>0</v>
      </c>
      <c r="Q1026">
        <f t="shared" ca="1" si="1025"/>
        <v>0</v>
      </c>
      <c r="R1026">
        <f t="shared" ca="1" si="1025"/>
        <v>0</v>
      </c>
      <c r="S1026">
        <f t="shared" ca="1" si="1025"/>
        <v>0</v>
      </c>
      <c r="T1026">
        <f t="shared" ca="1" si="1025"/>
        <v>0</v>
      </c>
      <c r="U1026">
        <f t="shared" ca="1" si="1025"/>
        <v>0</v>
      </c>
      <c r="V1026">
        <f t="shared" ca="1" si="1025"/>
        <v>0</v>
      </c>
      <c r="W1026">
        <f t="shared" ca="1" si="1025"/>
        <v>0</v>
      </c>
      <c r="X1026">
        <f t="shared" ca="1" si="1025"/>
        <v>0</v>
      </c>
      <c r="Y1026">
        <f t="shared" ca="1" si="1025"/>
        <v>0</v>
      </c>
      <c r="Z1026">
        <f t="shared" ca="1" si="1025"/>
        <v>0</v>
      </c>
      <c r="AA1026">
        <f t="shared" ca="1" si="1025"/>
        <v>0</v>
      </c>
      <c r="AB1026">
        <f t="shared" ca="1" si="1025"/>
        <v>0</v>
      </c>
      <c r="AC1026">
        <f t="shared" ca="1" si="1025"/>
        <v>0</v>
      </c>
      <c r="AD1026">
        <f t="shared" ca="1" si="1025"/>
        <v>0</v>
      </c>
      <c r="AE1026">
        <f t="shared" ca="1" si="1025"/>
        <v>0</v>
      </c>
      <c r="AF1026">
        <f t="shared" ca="1" si="1025"/>
        <v>0</v>
      </c>
      <c r="AG1026">
        <f t="shared" ca="1" si="1025"/>
        <v>0</v>
      </c>
      <c r="AH1026">
        <f t="shared" ca="1" si="1025"/>
        <v>0</v>
      </c>
      <c r="AI1026">
        <f t="shared" ca="1" si="1025"/>
        <v>0</v>
      </c>
      <c r="AJ1026">
        <f t="shared" ca="1" si="1025"/>
        <v>0</v>
      </c>
    </row>
    <row r="1027" spans="1:36" x14ac:dyDescent="0.2">
      <c r="A1027">
        <v>11109987</v>
      </c>
      <c r="B1027">
        <v>41.812345610000001</v>
      </c>
      <c r="C1027">
        <f t="shared" ref="C1027:AJ1027" ca="1" si="1026">IF(AND(C$1&gt;$B1027,D$1&lt;$B1027),1,0)</f>
        <v>0</v>
      </c>
      <c r="D1027">
        <f t="shared" ca="1" si="1026"/>
        <v>0</v>
      </c>
      <c r="E1027">
        <f t="shared" ca="1" si="1026"/>
        <v>0</v>
      </c>
      <c r="F1027">
        <f t="shared" ca="1" si="1026"/>
        <v>0</v>
      </c>
      <c r="G1027">
        <f t="shared" ca="1" si="1026"/>
        <v>0</v>
      </c>
      <c r="H1027">
        <f t="shared" ca="1" si="1026"/>
        <v>0</v>
      </c>
      <c r="I1027">
        <f t="shared" ca="1" si="1026"/>
        <v>1</v>
      </c>
      <c r="J1027">
        <f t="shared" ca="1" si="1026"/>
        <v>0</v>
      </c>
      <c r="K1027">
        <f t="shared" ca="1" si="1026"/>
        <v>0</v>
      </c>
      <c r="L1027">
        <f t="shared" ca="1" si="1026"/>
        <v>0</v>
      </c>
      <c r="M1027">
        <f t="shared" ca="1" si="1026"/>
        <v>0</v>
      </c>
      <c r="N1027">
        <f t="shared" ca="1" si="1026"/>
        <v>0</v>
      </c>
      <c r="O1027">
        <f t="shared" ca="1" si="1026"/>
        <v>0</v>
      </c>
      <c r="P1027">
        <f t="shared" ca="1" si="1026"/>
        <v>0</v>
      </c>
      <c r="Q1027">
        <f t="shared" ca="1" si="1026"/>
        <v>0</v>
      </c>
      <c r="R1027">
        <f t="shared" ca="1" si="1026"/>
        <v>0</v>
      </c>
      <c r="S1027">
        <f t="shared" ca="1" si="1026"/>
        <v>0</v>
      </c>
      <c r="T1027">
        <f t="shared" ca="1" si="1026"/>
        <v>0</v>
      </c>
      <c r="U1027">
        <f t="shared" ca="1" si="1026"/>
        <v>0</v>
      </c>
      <c r="V1027">
        <f t="shared" ca="1" si="1026"/>
        <v>0</v>
      </c>
      <c r="W1027">
        <f t="shared" ca="1" si="1026"/>
        <v>0</v>
      </c>
      <c r="X1027">
        <f t="shared" ca="1" si="1026"/>
        <v>0</v>
      </c>
      <c r="Y1027">
        <f t="shared" ca="1" si="1026"/>
        <v>0</v>
      </c>
      <c r="Z1027">
        <f t="shared" ca="1" si="1026"/>
        <v>0</v>
      </c>
      <c r="AA1027">
        <f t="shared" ca="1" si="1026"/>
        <v>0</v>
      </c>
      <c r="AB1027">
        <f t="shared" ca="1" si="1026"/>
        <v>0</v>
      </c>
      <c r="AC1027">
        <f t="shared" ca="1" si="1026"/>
        <v>0</v>
      </c>
      <c r="AD1027">
        <f t="shared" ca="1" si="1026"/>
        <v>0</v>
      </c>
      <c r="AE1027">
        <f t="shared" ca="1" si="1026"/>
        <v>0</v>
      </c>
      <c r="AF1027">
        <f t="shared" ca="1" si="1026"/>
        <v>0</v>
      </c>
      <c r="AG1027">
        <f t="shared" ca="1" si="1026"/>
        <v>0</v>
      </c>
      <c r="AH1027">
        <f t="shared" ca="1" si="1026"/>
        <v>0</v>
      </c>
      <c r="AI1027">
        <f t="shared" ca="1" si="1026"/>
        <v>0</v>
      </c>
      <c r="AJ1027">
        <f t="shared" ca="1" si="1026"/>
        <v>0</v>
      </c>
    </row>
    <row r="1028" spans="1:36" x14ac:dyDescent="0.2">
      <c r="A1028">
        <v>11110116</v>
      </c>
      <c r="B1028">
        <v>41.779618399999997</v>
      </c>
      <c r="C1028">
        <f t="shared" ref="C1028:AJ1028" ca="1" si="1027">IF(AND(C$1&gt;$B1028,D$1&lt;$B1028),1,0)</f>
        <v>0</v>
      </c>
      <c r="D1028">
        <f t="shared" ca="1" si="1027"/>
        <v>0</v>
      </c>
      <c r="E1028">
        <f t="shared" ca="1" si="1027"/>
        <v>0</v>
      </c>
      <c r="F1028">
        <f t="shared" ca="1" si="1027"/>
        <v>0</v>
      </c>
      <c r="G1028">
        <f t="shared" ca="1" si="1027"/>
        <v>0</v>
      </c>
      <c r="H1028">
        <f t="shared" ca="1" si="1027"/>
        <v>0</v>
      </c>
      <c r="I1028">
        <f t="shared" ca="1" si="1027"/>
        <v>1</v>
      </c>
      <c r="J1028">
        <f t="shared" ca="1" si="1027"/>
        <v>0</v>
      </c>
      <c r="K1028">
        <f t="shared" ca="1" si="1027"/>
        <v>0</v>
      </c>
      <c r="L1028">
        <f t="shared" ca="1" si="1027"/>
        <v>0</v>
      </c>
      <c r="M1028">
        <f t="shared" ca="1" si="1027"/>
        <v>0</v>
      </c>
      <c r="N1028">
        <f t="shared" ca="1" si="1027"/>
        <v>0</v>
      </c>
      <c r="O1028">
        <f t="shared" ca="1" si="1027"/>
        <v>0</v>
      </c>
      <c r="P1028">
        <f t="shared" ca="1" si="1027"/>
        <v>0</v>
      </c>
      <c r="Q1028">
        <f t="shared" ca="1" si="1027"/>
        <v>0</v>
      </c>
      <c r="R1028">
        <f t="shared" ca="1" si="1027"/>
        <v>0</v>
      </c>
      <c r="S1028">
        <f t="shared" ca="1" si="1027"/>
        <v>0</v>
      </c>
      <c r="T1028">
        <f t="shared" ca="1" si="1027"/>
        <v>0</v>
      </c>
      <c r="U1028">
        <f t="shared" ca="1" si="1027"/>
        <v>0</v>
      </c>
      <c r="V1028">
        <f t="shared" ca="1" si="1027"/>
        <v>0</v>
      </c>
      <c r="W1028">
        <f t="shared" ca="1" si="1027"/>
        <v>0</v>
      </c>
      <c r="X1028">
        <f t="shared" ca="1" si="1027"/>
        <v>0</v>
      </c>
      <c r="Y1028">
        <f t="shared" ca="1" si="1027"/>
        <v>0</v>
      </c>
      <c r="Z1028">
        <f t="shared" ca="1" si="1027"/>
        <v>0</v>
      </c>
      <c r="AA1028">
        <f t="shared" ca="1" si="1027"/>
        <v>0</v>
      </c>
      <c r="AB1028">
        <f t="shared" ca="1" si="1027"/>
        <v>0</v>
      </c>
      <c r="AC1028">
        <f t="shared" ca="1" si="1027"/>
        <v>0</v>
      </c>
      <c r="AD1028">
        <f t="shared" ca="1" si="1027"/>
        <v>0</v>
      </c>
      <c r="AE1028">
        <f t="shared" ca="1" si="1027"/>
        <v>0</v>
      </c>
      <c r="AF1028">
        <f t="shared" ca="1" si="1027"/>
        <v>0</v>
      </c>
      <c r="AG1028">
        <f t="shared" ca="1" si="1027"/>
        <v>0</v>
      </c>
      <c r="AH1028">
        <f t="shared" ca="1" si="1027"/>
        <v>0</v>
      </c>
      <c r="AI1028">
        <f t="shared" ca="1" si="1027"/>
        <v>0</v>
      </c>
      <c r="AJ1028">
        <f t="shared" ca="1" si="1027"/>
        <v>0</v>
      </c>
    </row>
    <row r="1029" spans="1:36" x14ac:dyDescent="0.2">
      <c r="A1029">
        <v>11110178</v>
      </c>
      <c r="B1029">
        <v>41.832104940000001</v>
      </c>
      <c r="C1029">
        <f t="shared" ref="C1029:AJ1029" ca="1" si="1028">IF(AND(C$1&gt;$B1029,D$1&lt;$B1029),1,0)</f>
        <v>0</v>
      </c>
      <c r="D1029">
        <f t="shared" ca="1" si="1028"/>
        <v>0</v>
      </c>
      <c r="E1029">
        <f t="shared" ca="1" si="1028"/>
        <v>0</v>
      </c>
      <c r="F1029">
        <f t="shared" ca="1" si="1028"/>
        <v>0</v>
      </c>
      <c r="G1029">
        <f t="shared" ca="1" si="1028"/>
        <v>0</v>
      </c>
      <c r="H1029">
        <f t="shared" ca="1" si="1028"/>
        <v>0</v>
      </c>
      <c r="I1029">
        <f t="shared" ca="1" si="1028"/>
        <v>1</v>
      </c>
      <c r="J1029">
        <f t="shared" ca="1" si="1028"/>
        <v>0</v>
      </c>
      <c r="K1029">
        <f t="shared" ca="1" si="1028"/>
        <v>0</v>
      </c>
      <c r="L1029">
        <f t="shared" ca="1" si="1028"/>
        <v>0</v>
      </c>
      <c r="M1029">
        <f t="shared" ca="1" si="1028"/>
        <v>0</v>
      </c>
      <c r="N1029">
        <f t="shared" ca="1" si="1028"/>
        <v>0</v>
      </c>
      <c r="O1029">
        <f t="shared" ca="1" si="1028"/>
        <v>0</v>
      </c>
      <c r="P1029">
        <f t="shared" ca="1" si="1028"/>
        <v>0</v>
      </c>
      <c r="Q1029">
        <f t="shared" ca="1" si="1028"/>
        <v>0</v>
      </c>
      <c r="R1029">
        <f t="shared" ca="1" si="1028"/>
        <v>0</v>
      </c>
      <c r="S1029">
        <f t="shared" ca="1" si="1028"/>
        <v>0</v>
      </c>
      <c r="T1029">
        <f t="shared" ca="1" si="1028"/>
        <v>0</v>
      </c>
      <c r="U1029">
        <f t="shared" ca="1" si="1028"/>
        <v>0</v>
      </c>
      <c r="V1029">
        <f t="shared" ca="1" si="1028"/>
        <v>0</v>
      </c>
      <c r="W1029">
        <f t="shared" ca="1" si="1028"/>
        <v>0</v>
      </c>
      <c r="X1029">
        <f t="shared" ca="1" si="1028"/>
        <v>0</v>
      </c>
      <c r="Y1029">
        <f t="shared" ca="1" si="1028"/>
        <v>0</v>
      </c>
      <c r="Z1029">
        <f t="shared" ca="1" si="1028"/>
        <v>0</v>
      </c>
      <c r="AA1029">
        <f t="shared" ca="1" si="1028"/>
        <v>0</v>
      </c>
      <c r="AB1029">
        <f t="shared" ca="1" si="1028"/>
        <v>0</v>
      </c>
      <c r="AC1029">
        <f t="shared" ca="1" si="1028"/>
        <v>0</v>
      </c>
      <c r="AD1029">
        <f t="shared" ca="1" si="1028"/>
        <v>0</v>
      </c>
      <c r="AE1029">
        <f t="shared" ca="1" si="1028"/>
        <v>0</v>
      </c>
      <c r="AF1029">
        <f t="shared" ca="1" si="1028"/>
        <v>0</v>
      </c>
      <c r="AG1029">
        <f t="shared" ca="1" si="1028"/>
        <v>0</v>
      </c>
      <c r="AH1029">
        <f t="shared" ca="1" si="1028"/>
        <v>0</v>
      </c>
      <c r="AI1029">
        <f t="shared" ca="1" si="1028"/>
        <v>0</v>
      </c>
      <c r="AJ1029">
        <f t="shared" ca="1" si="1028"/>
        <v>0</v>
      </c>
    </row>
    <row r="1030" spans="1:36" x14ac:dyDescent="0.2">
      <c r="A1030">
        <v>11110283</v>
      </c>
      <c r="B1030">
        <v>41.961125959999997</v>
      </c>
      <c r="C1030">
        <f t="shared" ref="C1030:AJ1030" ca="1" si="1029">IF(AND(C$1&gt;$B1030,D$1&lt;$B1030),1,0)</f>
        <v>0</v>
      </c>
      <c r="D1030">
        <f t="shared" ca="1" si="1029"/>
        <v>0</v>
      </c>
      <c r="E1030">
        <f t="shared" ca="1" si="1029"/>
        <v>0</v>
      </c>
      <c r="F1030">
        <f t="shared" ca="1" si="1029"/>
        <v>0</v>
      </c>
      <c r="G1030">
        <f t="shared" ca="1" si="1029"/>
        <v>0</v>
      </c>
      <c r="H1030">
        <f t="shared" ca="1" si="1029"/>
        <v>0</v>
      </c>
      <c r="I1030">
        <f t="shared" ca="1" si="1029"/>
        <v>0</v>
      </c>
      <c r="J1030">
        <f t="shared" ca="1" si="1029"/>
        <v>0</v>
      </c>
      <c r="K1030">
        <f t="shared" ca="1" si="1029"/>
        <v>0</v>
      </c>
      <c r="L1030">
        <f t="shared" ca="1" si="1029"/>
        <v>0</v>
      </c>
      <c r="M1030">
        <f t="shared" ca="1" si="1029"/>
        <v>0</v>
      </c>
      <c r="N1030">
        <f t="shared" ca="1" si="1029"/>
        <v>0</v>
      </c>
      <c r="O1030">
        <f t="shared" ca="1" si="1029"/>
        <v>0</v>
      </c>
      <c r="P1030">
        <f t="shared" ca="1" si="1029"/>
        <v>0</v>
      </c>
      <c r="Q1030">
        <f t="shared" ca="1" si="1029"/>
        <v>0</v>
      </c>
      <c r="R1030">
        <f t="shared" ca="1" si="1029"/>
        <v>0</v>
      </c>
      <c r="S1030">
        <f t="shared" ca="1" si="1029"/>
        <v>0</v>
      </c>
      <c r="T1030">
        <f t="shared" ca="1" si="1029"/>
        <v>0</v>
      </c>
      <c r="U1030">
        <f t="shared" ca="1" si="1029"/>
        <v>0</v>
      </c>
      <c r="V1030">
        <f t="shared" ca="1" si="1029"/>
        <v>0</v>
      </c>
      <c r="W1030">
        <f t="shared" ca="1" si="1029"/>
        <v>0</v>
      </c>
      <c r="X1030">
        <f t="shared" ca="1" si="1029"/>
        <v>0</v>
      </c>
      <c r="Y1030">
        <f t="shared" ca="1" si="1029"/>
        <v>0</v>
      </c>
      <c r="Z1030">
        <f t="shared" ca="1" si="1029"/>
        <v>0</v>
      </c>
      <c r="AA1030">
        <f t="shared" ca="1" si="1029"/>
        <v>0</v>
      </c>
      <c r="AB1030">
        <f t="shared" ca="1" si="1029"/>
        <v>0</v>
      </c>
      <c r="AC1030">
        <f t="shared" ca="1" si="1029"/>
        <v>0</v>
      </c>
      <c r="AD1030">
        <f t="shared" ca="1" si="1029"/>
        <v>0</v>
      </c>
      <c r="AE1030">
        <f t="shared" ca="1" si="1029"/>
        <v>0</v>
      </c>
      <c r="AF1030">
        <f t="shared" ca="1" si="1029"/>
        <v>0</v>
      </c>
      <c r="AG1030">
        <f t="shared" ca="1" si="1029"/>
        <v>0</v>
      </c>
      <c r="AH1030">
        <f t="shared" ca="1" si="1029"/>
        <v>0</v>
      </c>
      <c r="AI1030">
        <f t="shared" ca="1" si="1029"/>
        <v>0</v>
      </c>
      <c r="AJ1030">
        <f t="shared" ca="1" si="1029"/>
        <v>0</v>
      </c>
    </row>
    <row r="1031" spans="1:36" x14ac:dyDescent="0.2">
      <c r="A1031">
        <v>11110285</v>
      </c>
      <c r="B1031">
        <v>41.705674170000002</v>
      </c>
      <c r="C1031">
        <f t="shared" ref="C1031:AJ1031" ca="1" si="1030">IF(AND(C$1&gt;$B1031,D$1&lt;$B1031),1,0)</f>
        <v>0</v>
      </c>
      <c r="D1031">
        <f t="shared" ca="1" si="1030"/>
        <v>0</v>
      </c>
      <c r="E1031">
        <f t="shared" ca="1" si="1030"/>
        <v>0</v>
      </c>
      <c r="F1031">
        <f t="shared" ca="1" si="1030"/>
        <v>0</v>
      </c>
      <c r="G1031">
        <f t="shared" ca="1" si="1030"/>
        <v>0</v>
      </c>
      <c r="H1031">
        <f t="shared" ca="1" si="1030"/>
        <v>0</v>
      </c>
      <c r="I1031">
        <f t="shared" ca="1" si="1030"/>
        <v>1</v>
      </c>
      <c r="J1031">
        <f t="shared" ca="1" si="1030"/>
        <v>0</v>
      </c>
      <c r="K1031">
        <f t="shared" ca="1" si="1030"/>
        <v>0</v>
      </c>
      <c r="L1031">
        <f t="shared" ca="1" si="1030"/>
        <v>0</v>
      </c>
      <c r="M1031">
        <f t="shared" ca="1" si="1030"/>
        <v>0</v>
      </c>
      <c r="N1031">
        <f t="shared" ca="1" si="1030"/>
        <v>0</v>
      </c>
      <c r="O1031">
        <f t="shared" ca="1" si="1030"/>
        <v>0</v>
      </c>
      <c r="P1031">
        <f t="shared" ca="1" si="1030"/>
        <v>0</v>
      </c>
      <c r="Q1031">
        <f t="shared" ca="1" si="1030"/>
        <v>0</v>
      </c>
      <c r="R1031">
        <f t="shared" ca="1" si="1030"/>
        <v>0</v>
      </c>
      <c r="S1031">
        <f t="shared" ca="1" si="1030"/>
        <v>0</v>
      </c>
      <c r="T1031">
        <f t="shared" ca="1" si="1030"/>
        <v>0</v>
      </c>
      <c r="U1031">
        <f t="shared" ca="1" si="1030"/>
        <v>0</v>
      </c>
      <c r="V1031">
        <f t="shared" ca="1" si="1030"/>
        <v>0</v>
      </c>
      <c r="W1031">
        <f t="shared" ca="1" si="1030"/>
        <v>0</v>
      </c>
      <c r="X1031">
        <f t="shared" ca="1" si="1030"/>
        <v>0</v>
      </c>
      <c r="Y1031">
        <f t="shared" ca="1" si="1030"/>
        <v>0</v>
      </c>
      <c r="Z1031">
        <f t="shared" ca="1" si="1030"/>
        <v>0</v>
      </c>
      <c r="AA1031">
        <f t="shared" ca="1" si="1030"/>
        <v>0</v>
      </c>
      <c r="AB1031">
        <f t="shared" ca="1" si="1030"/>
        <v>0</v>
      </c>
      <c r="AC1031">
        <f t="shared" ca="1" si="1030"/>
        <v>0</v>
      </c>
      <c r="AD1031">
        <f t="shared" ca="1" si="1030"/>
        <v>0</v>
      </c>
      <c r="AE1031">
        <f t="shared" ca="1" si="1030"/>
        <v>0</v>
      </c>
      <c r="AF1031">
        <f t="shared" ca="1" si="1030"/>
        <v>0</v>
      </c>
      <c r="AG1031">
        <f t="shared" ca="1" si="1030"/>
        <v>0</v>
      </c>
      <c r="AH1031">
        <f t="shared" ca="1" si="1030"/>
        <v>0</v>
      </c>
      <c r="AI1031">
        <f t="shared" ca="1" si="1030"/>
        <v>0</v>
      </c>
      <c r="AJ1031">
        <f t="shared" ca="1" si="1030"/>
        <v>0</v>
      </c>
    </row>
    <row r="1032" spans="1:36" x14ac:dyDescent="0.2">
      <c r="A1032">
        <v>11110727</v>
      </c>
      <c r="B1032">
        <v>41.722578380000002</v>
      </c>
      <c r="C1032">
        <f t="shared" ref="C1032:AJ1032" ca="1" si="1031">IF(AND(C$1&gt;$B1032,D$1&lt;$B1032),1,0)</f>
        <v>0</v>
      </c>
      <c r="D1032">
        <f t="shared" ca="1" si="1031"/>
        <v>0</v>
      </c>
      <c r="E1032">
        <f t="shared" ca="1" si="1031"/>
        <v>0</v>
      </c>
      <c r="F1032">
        <f t="shared" ca="1" si="1031"/>
        <v>0</v>
      </c>
      <c r="G1032">
        <f t="shared" ca="1" si="1031"/>
        <v>0</v>
      </c>
      <c r="H1032">
        <f t="shared" ca="1" si="1031"/>
        <v>0</v>
      </c>
      <c r="I1032">
        <f t="shared" ca="1" si="1031"/>
        <v>1</v>
      </c>
      <c r="J1032">
        <f t="shared" ca="1" si="1031"/>
        <v>0</v>
      </c>
      <c r="K1032">
        <f t="shared" ca="1" si="1031"/>
        <v>0</v>
      </c>
      <c r="L1032">
        <f t="shared" ca="1" si="1031"/>
        <v>0</v>
      </c>
      <c r="M1032">
        <f t="shared" ca="1" si="1031"/>
        <v>0</v>
      </c>
      <c r="N1032">
        <f t="shared" ca="1" si="1031"/>
        <v>0</v>
      </c>
      <c r="O1032">
        <f t="shared" ca="1" si="1031"/>
        <v>0</v>
      </c>
      <c r="P1032">
        <f t="shared" ca="1" si="1031"/>
        <v>0</v>
      </c>
      <c r="Q1032">
        <f t="shared" ca="1" si="1031"/>
        <v>0</v>
      </c>
      <c r="R1032">
        <f t="shared" ca="1" si="1031"/>
        <v>0</v>
      </c>
      <c r="S1032">
        <f t="shared" ca="1" si="1031"/>
        <v>0</v>
      </c>
      <c r="T1032">
        <f t="shared" ca="1" si="1031"/>
        <v>0</v>
      </c>
      <c r="U1032">
        <f t="shared" ca="1" si="1031"/>
        <v>0</v>
      </c>
      <c r="V1032">
        <f t="shared" ca="1" si="1031"/>
        <v>0</v>
      </c>
      <c r="W1032">
        <f t="shared" ca="1" si="1031"/>
        <v>0</v>
      </c>
      <c r="X1032">
        <f t="shared" ca="1" si="1031"/>
        <v>0</v>
      </c>
      <c r="Y1032">
        <f t="shared" ca="1" si="1031"/>
        <v>0</v>
      </c>
      <c r="Z1032">
        <f t="shared" ca="1" si="1031"/>
        <v>0</v>
      </c>
      <c r="AA1032">
        <f t="shared" ca="1" si="1031"/>
        <v>0</v>
      </c>
      <c r="AB1032">
        <f t="shared" ca="1" si="1031"/>
        <v>0</v>
      </c>
      <c r="AC1032">
        <f t="shared" ca="1" si="1031"/>
        <v>0</v>
      </c>
      <c r="AD1032">
        <f t="shared" ca="1" si="1031"/>
        <v>0</v>
      </c>
      <c r="AE1032">
        <f t="shared" ca="1" si="1031"/>
        <v>0</v>
      </c>
      <c r="AF1032">
        <f t="shared" ca="1" si="1031"/>
        <v>0</v>
      </c>
      <c r="AG1032">
        <f t="shared" ca="1" si="1031"/>
        <v>0</v>
      </c>
      <c r="AH1032">
        <f t="shared" ca="1" si="1031"/>
        <v>0</v>
      </c>
      <c r="AI1032">
        <f t="shared" ca="1" si="1031"/>
        <v>0</v>
      </c>
      <c r="AJ1032">
        <f t="shared" ca="1" si="1031"/>
        <v>0</v>
      </c>
    </row>
    <row r="1033" spans="1:36" x14ac:dyDescent="0.2">
      <c r="A1033">
        <v>11110820</v>
      </c>
      <c r="B1033">
        <v>41.779582499999997</v>
      </c>
      <c r="C1033">
        <f t="shared" ref="C1033:AJ1033" ca="1" si="1032">IF(AND(C$1&gt;$B1033,D$1&lt;$B1033),1,0)</f>
        <v>0</v>
      </c>
      <c r="D1033">
        <f t="shared" ca="1" si="1032"/>
        <v>0</v>
      </c>
      <c r="E1033">
        <f t="shared" ca="1" si="1032"/>
        <v>0</v>
      </c>
      <c r="F1033">
        <f t="shared" ca="1" si="1032"/>
        <v>0</v>
      </c>
      <c r="G1033">
        <f t="shared" ca="1" si="1032"/>
        <v>0</v>
      </c>
      <c r="H1033">
        <f t="shared" ca="1" si="1032"/>
        <v>0</v>
      </c>
      <c r="I1033">
        <f t="shared" ca="1" si="1032"/>
        <v>1</v>
      </c>
      <c r="J1033">
        <f t="shared" ca="1" si="1032"/>
        <v>0</v>
      </c>
      <c r="K1033">
        <f t="shared" ca="1" si="1032"/>
        <v>0</v>
      </c>
      <c r="L1033">
        <f t="shared" ca="1" si="1032"/>
        <v>0</v>
      </c>
      <c r="M1033">
        <f t="shared" ca="1" si="1032"/>
        <v>0</v>
      </c>
      <c r="N1033">
        <f t="shared" ca="1" si="1032"/>
        <v>0</v>
      </c>
      <c r="O1033">
        <f t="shared" ca="1" si="1032"/>
        <v>0</v>
      </c>
      <c r="P1033">
        <f t="shared" ca="1" si="1032"/>
        <v>0</v>
      </c>
      <c r="Q1033">
        <f t="shared" ca="1" si="1032"/>
        <v>0</v>
      </c>
      <c r="R1033">
        <f t="shared" ca="1" si="1032"/>
        <v>0</v>
      </c>
      <c r="S1033">
        <f t="shared" ca="1" si="1032"/>
        <v>0</v>
      </c>
      <c r="T1033">
        <f t="shared" ca="1" si="1032"/>
        <v>0</v>
      </c>
      <c r="U1033">
        <f t="shared" ca="1" si="1032"/>
        <v>0</v>
      </c>
      <c r="V1033">
        <f t="shared" ca="1" si="1032"/>
        <v>0</v>
      </c>
      <c r="W1033">
        <f t="shared" ca="1" si="1032"/>
        <v>0</v>
      </c>
      <c r="X1033">
        <f t="shared" ca="1" si="1032"/>
        <v>0</v>
      </c>
      <c r="Y1033">
        <f t="shared" ca="1" si="1032"/>
        <v>0</v>
      </c>
      <c r="Z1033">
        <f t="shared" ca="1" si="1032"/>
        <v>0</v>
      </c>
      <c r="AA1033">
        <f t="shared" ca="1" si="1032"/>
        <v>0</v>
      </c>
      <c r="AB1033">
        <f t="shared" ca="1" si="1032"/>
        <v>0</v>
      </c>
      <c r="AC1033">
        <f t="shared" ca="1" si="1032"/>
        <v>0</v>
      </c>
      <c r="AD1033">
        <f t="shared" ca="1" si="1032"/>
        <v>0</v>
      </c>
      <c r="AE1033">
        <f t="shared" ca="1" si="1032"/>
        <v>0</v>
      </c>
      <c r="AF1033">
        <f t="shared" ca="1" si="1032"/>
        <v>0</v>
      </c>
      <c r="AG1033">
        <f t="shared" ca="1" si="1032"/>
        <v>0</v>
      </c>
      <c r="AH1033">
        <f t="shared" ca="1" si="1032"/>
        <v>0</v>
      </c>
      <c r="AI1033">
        <f t="shared" ca="1" si="1032"/>
        <v>0</v>
      </c>
      <c r="AJ1033">
        <f t="shared" ca="1" si="1032"/>
        <v>0</v>
      </c>
    </row>
    <row r="1034" spans="1:36" x14ac:dyDescent="0.2">
      <c r="A1034">
        <v>11111105</v>
      </c>
      <c r="B1034">
        <v>41.990615200000001</v>
      </c>
      <c r="C1034">
        <f t="shared" ref="C1034:AJ1034" ca="1" si="1033">IF(AND(C$1&gt;$B1034,D$1&lt;$B1034),1,0)</f>
        <v>0</v>
      </c>
      <c r="D1034">
        <f t="shared" ca="1" si="1033"/>
        <v>0</v>
      </c>
      <c r="E1034">
        <f t="shared" ca="1" si="1033"/>
        <v>0</v>
      </c>
      <c r="F1034">
        <f t="shared" ca="1" si="1033"/>
        <v>0</v>
      </c>
      <c r="G1034">
        <f t="shared" ca="1" si="1033"/>
        <v>0</v>
      </c>
      <c r="H1034">
        <f t="shared" ca="1" si="1033"/>
        <v>0</v>
      </c>
      <c r="I1034">
        <f t="shared" ca="1" si="1033"/>
        <v>0</v>
      </c>
      <c r="J1034">
        <f t="shared" ca="1" si="1033"/>
        <v>0</v>
      </c>
      <c r="K1034">
        <f t="shared" ca="1" si="1033"/>
        <v>0</v>
      </c>
      <c r="L1034">
        <f t="shared" ca="1" si="1033"/>
        <v>0</v>
      </c>
      <c r="M1034">
        <f t="shared" ca="1" si="1033"/>
        <v>0</v>
      </c>
      <c r="N1034">
        <f t="shared" ca="1" si="1033"/>
        <v>0</v>
      </c>
      <c r="O1034">
        <f t="shared" ca="1" si="1033"/>
        <v>0</v>
      </c>
      <c r="P1034">
        <f t="shared" ca="1" si="1033"/>
        <v>0</v>
      </c>
      <c r="Q1034">
        <f t="shared" ca="1" si="1033"/>
        <v>0</v>
      </c>
      <c r="R1034">
        <f t="shared" ca="1" si="1033"/>
        <v>0</v>
      </c>
      <c r="S1034">
        <f t="shared" ca="1" si="1033"/>
        <v>0</v>
      </c>
      <c r="T1034">
        <f t="shared" ca="1" si="1033"/>
        <v>0</v>
      </c>
      <c r="U1034">
        <f t="shared" ca="1" si="1033"/>
        <v>0</v>
      </c>
      <c r="V1034">
        <f t="shared" ca="1" si="1033"/>
        <v>0</v>
      </c>
      <c r="W1034">
        <f t="shared" ca="1" si="1033"/>
        <v>0</v>
      </c>
      <c r="X1034">
        <f t="shared" ca="1" si="1033"/>
        <v>0</v>
      </c>
      <c r="Y1034">
        <f t="shared" ca="1" si="1033"/>
        <v>0</v>
      </c>
      <c r="Z1034">
        <f t="shared" ca="1" si="1033"/>
        <v>0</v>
      </c>
      <c r="AA1034">
        <f t="shared" ca="1" si="1033"/>
        <v>0</v>
      </c>
      <c r="AB1034">
        <f t="shared" ca="1" si="1033"/>
        <v>0</v>
      </c>
      <c r="AC1034">
        <f t="shared" ca="1" si="1033"/>
        <v>0</v>
      </c>
      <c r="AD1034">
        <f t="shared" ca="1" si="1033"/>
        <v>0</v>
      </c>
      <c r="AE1034">
        <f t="shared" ca="1" si="1033"/>
        <v>0</v>
      </c>
      <c r="AF1034">
        <f t="shared" ca="1" si="1033"/>
        <v>0</v>
      </c>
      <c r="AG1034">
        <f t="shared" ca="1" si="1033"/>
        <v>0</v>
      </c>
      <c r="AH1034">
        <f t="shared" ca="1" si="1033"/>
        <v>0</v>
      </c>
      <c r="AI1034">
        <f t="shared" ca="1" si="1033"/>
        <v>0</v>
      </c>
      <c r="AJ1034">
        <f t="shared" ca="1" si="1033"/>
        <v>0</v>
      </c>
    </row>
    <row r="1035" spans="1:36" x14ac:dyDescent="0.2">
      <c r="A1035">
        <v>11111395</v>
      </c>
      <c r="B1035">
        <v>41.746010579999997</v>
      </c>
      <c r="C1035">
        <f t="shared" ref="C1035:AJ1035" ca="1" si="1034">IF(AND(C$1&gt;$B1035,D$1&lt;$B1035),1,0)</f>
        <v>0</v>
      </c>
      <c r="D1035">
        <f t="shared" ca="1" si="1034"/>
        <v>0</v>
      </c>
      <c r="E1035">
        <f t="shared" ca="1" si="1034"/>
        <v>0</v>
      </c>
      <c r="F1035">
        <f t="shared" ca="1" si="1034"/>
        <v>0</v>
      </c>
      <c r="G1035">
        <f t="shared" ca="1" si="1034"/>
        <v>0</v>
      </c>
      <c r="H1035">
        <f t="shared" ca="1" si="1034"/>
        <v>0</v>
      </c>
      <c r="I1035">
        <f t="shared" ca="1" si="1034"/>
        <v>1</v>
      </c>
      <c r="J1035">
        <f t="shared" ca="1" si="1034"/>
        <v>0</v>
      </c>
      <c r="K1035">
        <f t="shared" ca="1" si="1034"/>
        <v>0</v>
      </c>
      <c r="L1035">
        <f t="shared" ca="1" si="1034"/>
        <v>0</v>
      </c>
      <c r="M1035">
        <f t="shared" ca="1" si="1034"/>
        <v>0</v>
      </c>
      <c r="N1035">
        <f t="shared" ca="1" si="1034"/>
        <v>0</v>
      </c>
      <c r="O1035">
        <f t="shared" ca="1" si="1034"/>
        <v>0</v>
      </c>
      <c r="P1035">
        <f t="shared" ca="1" si="1034"/>
        <v>0</v>
      </c>
      <c r="Q1035">
        <f t="shared" ca="1" si="1034"/>
        <v>0</v>
      </c>
      <c r="R1035">
        <f t="shared" ca="1" si="1034"/>
        <v>0</v>
      </c>
      <c r="S1035">
        <f t="shared" ca="1" si="1034"/>
        <v>0</v>
      </c>
      <c r="T1035">
        <f t="shared" ca="1" si="1034"/>
        <v>0</v>
      </c>
      <c r="U1035">
        <f t="shared" ca="1" si="1034"/>
        <v>0</v>
      </c>
      <c r="V1035">
        <f t="shared" ca="1" si="1034"/>
        <v>0</v>
      </c>
      <c r="W1035">
        <f t="shared" ca="1" si="1034"/>
        <v>0</v>
      </c>
      <c r="X1035">
        <f t="shared" ca="1" si="1034"/>
        <v>0</v>
      </c>
      <c r="Y1035">
        <f t="shared" ca="1" si="1034"/>
        <v>0</v>
      </c>
      <c r="Z1035">
        <f t="shared" ca="1" si="1034"/>
        <v>0</v>
      </c>
      <c r="AA1035">
        <f t="shared" ca="1" si="1034"/>
        <v>0</v>
      </c>
      <c r="AB1035">
        <f t="shared" ca="1" si="1034"/>
        <v>0</v>
      </c>
      <c r="AC1035">
        <f t="shared" ca="1" si="1034"/>
        <v>0</v>
      </c>
      <c r="AD1035">
        <f t="shared" ca="1" si="1034"/>
        <v>0</v>
      </c>
      <c r="AE1035">
        <f t="shared" ca="1" si="1034"/>
        <v>0</v>
      </c>
      <c r="AF1035">
        <f t="shared" ca="1" si="1034"/>
        <v>0</v>
      </c>
      <c r="AG1035">
        <f t="shared" ca="1" si="1034"/>
        <v>0</v>
      </c>
      <c r="AH1035">
        <f t="shared" ca="1" si="1034"/>
        <v>0</v>
      </c>
      <c r="AI1035">
        <f t="shared" ca="1" si="1034"/>
        <v>0</v>
      </c>
      <c r="AJ1035">
        <f t="shared" ca="1" si="1034"/>
        <v>0</v>
      </c>
    </row>
    <row r="1036" spans="1:36" x14ac:dyDescent="0.2">
      <c r="A1036">
        <v>11111492</v>
      </c>
      <c r="B1036">
        <v>41.804133110000002</v>
      </c>
      <c r="C1036">
        <f t="shared" ref="C1036:AJ1036" ca="1" si="1035">IF(AND(C$1&gt;$B1036,D$1&lt;$B1036),1,0)</f>
        <v>0</v>
      </c>
      <c r="D1036">
        <f t="shared" ca="1" si="1035"/>
        <v>0</v>
      </c>
      <c r="E1036">
        <f t="shared" ca="1" si="1035"/>
        <v>0</v>
      </c>
      <c r="F1036">
        <f t="shared" ca="1" si="1035"/>
        <v>0</v>
      </c>
      <c r="G1036">
        <f t="shared" ca="1" si="1035"/>
        <v>0</v>
      </c>
      <c r="H1036">
        <f t="shared" ca="1" si="1035"/>
        <v>0</v>
      </c>
      <c r="I1036">
        <f t="shared" ca="1" si="1035"/>
        <v>1</v>
      </c>
      <c r="J1036">
        <f t="shared" ca="1" si="1035"/>
        <v>0</v>
      </c>
      <c r="K1036">
        <f t="shared" ca="1" si="1035"/>
        <v>0</v>
      </c>
      <c r="L1036">
        <f t="shared" ca="1" si="1035"/>
        <v>0</v>
      </c>
      <c r="M1036">
        <f t="shared" ca="1" si="1035"/>
        <v>0</v>
      </c>
      <c r="N1036">
        <f t="shared" ca="1" si="1035"/>
        <v>0</v>
      </c>
      <c r="O1036">
        <f t="shared" ca="1" si="1035"/>
        <v>0</v>
      </c>
      <c r="P1036">
        <f t="shared" ca="1" si="1035"/>
        <v>0</v>
      </c>
      <c r="Q1036">
        <f t="shared" ca="1" si="1035"/>
        <v>0</v>
      </c>
      <c r="R1036">
        <f t="shared" ca="1" si="1035"/>
        <v>0</v>
      </c>
      <c r="S1036">
        <f t="shared" ca="1" si="1035"/>
        <v>0</v>
      </c>
      <c r="T1036">
        <f t="shared" ca="1" si="1035"/>
        <v>0</v>
      </c>
      <c r="U1036">
        <f t="shared" ca="1" si="1035"/>
        <v>0</v>
      </c>
      <c r="V1036">
        <f t="shared" ca="1" si="1035"/>
        <v>0</v>
      </c>
      <c r="W1036">
        <f t="shared" ca="1" si="1035"/>
        <v>0</v>
      </c>
      <c r="X1036">
        <f t="shared" ca="1" si="1035"/>
        <v>0</v>
      </c>
      <c r="Y1036">
        <f t="shared" ca="1" si="1035"/>
        <v>0</v>
      </c>
      <c r="Z1036">
        <f t="shared" ca="1" si="1035"/>
        <v>0</v>
      </c>
      <c r="AA1036">
        <f t="shared" ca="1" si="1035"/>
        <v>0</v>
      </c>
      <c r="AB1036">
        <f t="shared" ca="1" si="1035"/>
        <v>0</v>
      </c>
      <c r="AC1036">
        <f t="shared" ca="1" si="1035"/>
        <v>0</v>
      </c>
      <c r="AD1036">
        <f t="shared" ca="1" si="1035"/>
        <v>0</v>
      </c>
      <c r="AE1036">
        <f t="shared" ca="1" si="1035"/>
        <v>0</v>
      </c>
      <c r="AF1036">
        <f t="shared" ca="1" si="1035"/>
        <v>0</v>
      </c>
      <c r="AG1036">
        <f t="shared" ca="1" si="1035"/>
        <v>0</v>
      </c>
      <c r="AH1036">
        <f t="shared" ca="1" si="1035"/>
        <v>0</v>
      </c>
      <c r="AI1036">
        <f t="shared" ca="1" si="1035"/>
        <v>0</v>
      </c>
      <c r="AJ1036">
        <f t="shared" ca="1" si="1035"/>
        <v>0</v>
      </c>
    </row>
    <row r="1037" spans="1:36" x14ac:dyDescent="0.2">
      <c r="A1037">
        <v>11110164</v>
      </c>
      <c r="B1037">
        <v>41.931513029999998</v>
      </c>
      <c r="C1037">
        <f t="shared" ref="C1037:AJ1037" ca="1" si="1036">IF(AND(C$1&gt;$B1037,D$1&lt;$B1037),1,0)</f>
        <v>0</v>
      </c>
      <c r="D1037">
        <f t="shared" ca="1" si="1036"/>
        <v>0</v>
      </c>
      <c r="E1037">
        <f t="shared" ca="1" si="1036"/>
        <v>0</v>
      </c>
      <c r="F1037">
        <f t="shared" ca="1" si="1036"/>
        <v>0</v>
      </c>
      <c r="G1037">
        <f t="shared" ca="1" si="1036"/>
        <v>0</v>
      </c>
      <c r="H1037">
        <f t="shared" ca="1" si="1036"/>
        <v>0</v>
      </c>
      <c r="I1037">
        <f t="shared" ca="1" si="1036"/>
        <v>0</v>
      </c>
      <c r="J1037">
        <f t="shared" ca="1" si="1036"/>
        <v>0</v>
      </c>
      <c r="K1037">
        <f t="shared" ca="1" si="1036"/>
        <v>0</v>
      </c>
      <c r="L1037">
        <f t="shared" ca="1" si="1036"/>
        <v>0</v>
      </c>
      <c r="M1037">
        <f t="shared" ca="1" si="1036"/>
        <v>0</v>
      </c>
      <c r="N1037">
        <f t="shared" ca="1" si="1036"/>
        <v>0</v>
      </c>
      <c r="O1037">
        <f t="shared" ca="1" si="1036"/>
        <v>0</v>
      </c>
      <c r="P1037">
        <f t="shared" ca="1" si="1036"/>
        <v>0</v>
      </c>
      <c r="Q1037">
        <f t="shared" ca="1" si="1036"/>
        <v>0</v>
      </c>
      <c r="R1037">
        <f t="shared" ca="1" si="1036"/>
        <v>0</v>
      </c>
      <c r="S1037">
        <f t="shared" ca="1" si="1036"/>
        <v>0</v>
      </c>
      <c r="T1037">
        <f t="shared" ca="1" si="1036"/>
        <v>0</v>
      </c>
      <c r="U1037">
        <f t="shared" ca="1" si="1036"/>
        <v>0</v>
      </c>
      <c r="V1037">
        <f t="shared" ca="1" si="1036"/>
        <v>0</v>
      </c>
      <c r="W1037">
        <f t="shared" ca="1" si="1036"/>
        <v>0</v>
      </c>
      <c r="X1037">
        <f t="shared" ca="1" si="1036"/>
        <v>0</v>
      </c>
      <c r="Y1037">
        <f t="shared" ca="1" si="1036"/>
        <v>0</v>
      </c>
      <c r="Z1037">
        <f t="shared" ca="1" si="1036"/>
        <v>0</v>
      </c>
      <c r="AA1037">
        <f t="shared" ca="1" si="1036"/>
        <v>0</v>
      </c>
      <c r="AB1037">
        <f t="shared" ca="1" si="1036"/>
        <v>0</v>
      </c>
      <c r="AC1037">
        <f t="shared" ca="1" si="1036"/>
        <v>0</v>
      </c>
      <c r="AD1037">
        <f t="shared" ca="1" si="1036"/>
        <v>0</v>
      </c>
      <c r="AE1037">
        <f t="shared" ca="1" si="1036"/>
        <v>0</v>
      </c>
      <c r="AF1037">
        <f t="shared" ca="1" si="1036"/>
        <v>0</v>
      </c>
      <c r="AG1037">
        <f t="shared" ca="1" si="1036"/>
        <v>0</v>
      </c>
      <c r="AH1037">
        <f t="shared" ca="1" si="1036"/>
        <v>0</v>
      </c>
      <c r="AI1037">
        <f t="shared" ca="1" si="1036"/>
        <v>0</v>
      </c>
      <c r="AJ1037">
        <f t="shared" ca="1" si="1036"/>
        <v>0</v>
      </c>
    </row>
    <row r="1038" spans="1:36" x14ac:dyDescent="0.2">
      <c r="A1038">
        <v>11110235</v>
      </c>
      <c r="B1038">
        <v>41.930049490000002</v>
      </c>
      <c r="C1038">
        <f t="shared" ref="C1038:AJ1038" ca="1" si="1037">IF(AND(C$1&gt;$B1038,D$1&lt;$B1038),1,0)</f>
        <v>0</v>
      </c>
      <c r="D1038">
        <f t="shared" ca="1" si="1037"/>
        <v>0</v>
      </c>
      <c r="E1038">
        <f t="shared" ca="1" si="1037"/>
        <v>0</v>
      </c>
      <c r="F1038">
        <f t="shared" ca="1" si="1037"/>
        <v>0</v>
      </c>
      <c r="G1038">
        <f t="shared" ca="1" si="1037"/>
        <v>0</v>
      </c>
      <c r="H1038">
        <f t="shared" ca="1" si="1037"/>
        <v>0</v>
      </c>
      <c r="I1038">
        <f t="shared" ca="1" si="1037"/>
        <v>0</v>
      </c>
      <c r="J1038">
        <f t="shared" ca="1" si="1037"/>
        <v>0</v>
      </c>
      <c r="K1038">
        <f t="shared" ca="1" si="1037"/>
        <v>0</v>
      </c>
      <c r="L1038">
        <f t="shared" ca="1" si="1037"/>
        <v>0</v>
      </c>
      <c r="M1038">
        <f t="shared" ca="1" si="1037"/>
        <v>0</v>
      </c>
      <c r="N1038">
        <f t="shared" ca="1" si="1037"/>
        <v>0</v>
      </c>
      <c r="O1038">
        <f t="shared" ca="1" si="1037"/>
        <v>0</v>
      </c>
      <c r="P1038">
        <f t="shared" ca="1" si="1037"/>
        <v>0</v>
      </c>
      <c r="Q1038">
        <f t="shared" ca="1" si="1037"/>
        <v>0</v>
      </c>
      <c r="R1038">
        <f t="shared" ca="1" si="1037"/>
        <v>0</v>
      </c>
      <c r="S1038">
        <f t="shared" ca="1" si="1037"/>
        <v>0</v>
      </c>
      <c r="T1038">
        <f t="shared" ca="1" si="1037"/>
        <v>0</v>
      </c>
      <c r="U1038">
        <f t="shared" ca="1" si="1037"/>
        <v>0</v>
      </c>
      <c r="V1038">
        <f t="shared" ca="1" si="1037"/>
        <v>0</v>
      </c>
      <c r="W1038">
        <f t="shared" ca="1" si="1037"/>
        <v>0</v>
      </c>
      <c r="X1038">
        <f t="shared" ca="1" si="1037"/>
        <v>0</v>
      </c>
      <c r="Y1038">
        <f t="shared" ca="1" si="1037"/>
        <v>0</v>
      </c>
      <c r="Z1038">
        <f t="shared" ca="1" si="1037"/>
        <v>0</v>
      </c>
      <c r="AA1038">
        <f t="shared" ca="1" si="1037"/>
        <v>0</v>
      </c>
      <c r="AB1038">
        <f t="shared" ca="1" si="1037"/>
        <v>0</v>
      </c>
      <c r="AC1038">
        <f t="shared" ca="1" si="1037"/>
        <v>0</v>
      </c>
      <c r="AD1038">
        <f t="shared" ca="1" si="1037"/>
        <v>0</v>
      </c>
      <c r="AE1038">
        <f t="shared" ca="1" si="1037"/>
        <v>0</v>
      </c>
      <c r="AF1038">
        <f t="shared" ca="1" si="1037"/>
        <v>0</v>
      </c>
      <c r="AG1038">
        <f t="shared" ca="1" si="1037"/>
        <v>0</v>
      </c>
      <c r="AH1038">
        <f t="shared" ca="1" si="1037"/>
        <v>0</v>
      </c>
      <c r="AI1038">
        <f t="shared" ca="1" si="1037"/>
        <v>0</v>
      </c>
      <c r="AJ1038">
        <f t="shared" ca="1" si="1037"/>
        <v>0</v>
      </c>
    </row>
    <row r="1039" spans="1:36" x14ac:dyDescent="0.2">
      <c r="A1039">
        <v>11110553</v>
      </c>
      <c r="B1039">
        <v>41.77999793</v>
      </c>
      <c r="C1039">
        <f t="shared" ref="C1039:AJ1039" ca="1" si="1038">IF(AND(C$1&gt;$B1039,D$1&lt;$B1039),1,0)</f>
        <v>0</v>
      </c>
      <c r="D1039">
        <f t="shared" ca="1" si="1038"/>
        <v>0</v>
      </c>
      <c r="E1039">
        <f t="shared" ca="1" si="1038"/>
        <v>0</v>
      </c>
      <c r="F1039">
        <f t="shared" ca="1" si="1038"/>
        <v>0</v>
      </c>
      <c r="G1039">
        <f t="shared" ca="1" si="1038"/>
        <v>0</v>
      </c>
      <c r="H1039">
        <f t="shared" ca="1" si="1038"/>
        <v>0</v>
      </c>
      <c r="I1039">
        <f t="shared" ca="1" si="1038"/>
        <v>1</v>
      </c>
      <c r="J1039">
        <f t="shared" ca="1" si="1038"/>
        <v>0</v>
      </c>
      <c r="K1039">
        <f t="shared" ca="1" si="1038"/>
        <v>0</v>
      </c>
      <c r="L1039">
        <f t="shared" ca="1" si="1038"/>
        <v>0</v>
      </c>
      <c r="M1039">
        <f t="shared" ca="1" si="1038"/>
        <v>0</v>
      </c>
      <c r="N1039">
        <f t="shared" ca="1" si="1038"/>
        <v>0</v>
      </c>
      <c r="O1039">
        <f t="shared" ca="1" si="1038"/>
        <v>0</v>
      </c>
      <c r="P1039">
        <f t="shared" ca="1" si="1038"/>
        <v>0</v>
      </c>
      <c r="Q1039">
        <f t="shared" ca="1" si="1038"/>
        <v>0</v>
      </c>
      <c r="R1039">
        <f t="shared" ca="1" si="1038"/>
        <v>0</v>
      </c>
      <c r="S1039">
        <f t="shared" ca="1" si="1038"/>
        <v>0</v>
      </c>
      <c r="T1039">
        <f t="shared" ca="1" si="1038"/>
        <v>0</v>
      </c>
      <c r="U1039">
        <f t="shared" ca="1" si="1038"/>
        <v>0</v>
      </c>
      <c r="V1039">
        <f t="shared" ca="1" si="1038"/>
        <v>0</v>
      </c>
      <c r="W1039">
        <f t="shared" ca="1" si="1038"/>
        <v>0</v>
      </c>
      <c r="X1039">
        <f t="shared" ca="1" si="1038"/>
        <v>0</v>
      </c>
      <c r="Y1039">
        <f t="shared" ca="1" si="1038"/>
        <v>0</v>
      </c>
      <c r="Z1039">
        <f t="shared" ca="1" si="1038"/>
        <v>0</v>
      </c>
      <c r="AA1039">
        <f t="shared" ca="1" si="1038"/>
        <v>0</v>
      </c>
      <c r="AB1039">
        <f t="shared" ca="1" si="1038"/>
        <v>0</v>
      </c>
      <c r="AC1039">
        <f t="shared" ca="1" si="1038"/>
        <v>0</v>
      </c>
      <c r="AD1039">
        <f t="shared" ca="1" si="1038"/>
        <v>0</v>
      </c>
      <c r="AE1039">
        <f t="shared" ca="1" si="1038"/>
        <v>0</v>
      </c>
      <c r="AF1039">
        <f t="shared" ca="1" si="1038"/>
        <v>0</v>
      </c>
      <c r="AG1039">
        <f t="shared" ca="1" si="1038"/>
        <v>0</v>
      </c>
      <c r="AH1039">
        <f t="shared" ca="1" si="1038"/>
        <v>0</v>
      </c>
      <c r="AI1039">
        <f t="shared" ca="1" si="1038"/>
        <v>0</v>
      </c>
      <c r="AJ1039">
        <f t="shared" ca="1" si="1038"/>
        <v>0</v>
      </c>
    </row>
    <row r="1040" spans="1:36" x14ac:dyDescent="0.2">
      <c r="A1040">
        <v>11110655</v>
      </c>
      <c r="B1040">
        <v>41.883210460000001</v>
      </c>
      <c r="C1040">
        <f t="shared" ref="C1040:AJ1040" ca="1" si="1039">IF(AND(C$1&gt;$B1040,D$1&lt;$B1040),1,0)</f>
        <v>0</v>
      </c>
      <c r="D1040">
        <f t="shared" ca="1" si="1039"/>
        <v>0</v>
      </c>
      <c r="E1040">
        <f t="shared" ca="1" si="1039"/>
        <v>0</v>
      </c>
      <c r="F1040">
        <f t="shared" ca="1" si="1039"/>
        <v>0</v>
      </c>
      <c r="G1040">
        <f t="shared" ca="1" si="1039"/>
        <v>0</v>
      </c>
      <c r="H1040">
        <f t="shared" ca="1" si="1039"/>
        <v>0</v>
      </c>
      <c r="I1040">
        <f t="shared" ca="1" si="1039"/>
        <v>1</v>
      </c>
      <c r="J1040">
        <f t="shared" ca="1" si="1039"/>
        <v>0</v>
      </c>
      <c r="K1040">
        <f t="shared" ca="1" si="1039"/>
        <v>0</v>
      </c>
      <c r="L1040">
        <f t="shared" ca="1" si="1039"/>
        <v>0</v>
      </c>
      <c r="M1040">
        <f t="shared" ca="1" si="1039"/>
        <v>0</v>
      </c>
      <c r="N1040">
        <f t="shared" ca="1" si="1039"/>
        <v>0</v>
      </c>
      <c r="O1040">
        <f t="shared" ca="1" si="1039"/>
        <v>0</v>
      </c>
      <c r="P1040">
        <f t="shared" ca="1" si="1039"/>
        <v>0</v>
      </c>
      <c r="Q1040">
        <f t="shared" ca="1" si="1039"/>
        <v>0</v>
      </c>
      <c r="R1040">
        <f t="shared" ca="1" si="1039"/>
        <v>0</v>
      </c>
      <c r="S1040">
        <f t="shared" ca="1" si="1039"/>
        <v>0</v>
      </c>
      <c r="T1040">
        <f t="shared" ca="1" si="1039"/>
        <v>0</v>
      </c>
      <c r="U1040">
        <f t="shared" ca="1" si="1039"/>
        <v>0</v>
      </c>
      <c r="V1040">
        <f t="shared" ca="1" si="1039"/>
        <v>0</v>
      </c>
      <c r="W1040">
        <f t="shared" ca="1" si="1039"/>
        <v>0</v>
      </c>
      <c r="X1040">
        <f t="shared" ca="1" si="1039"/>
        <v>0</v>
      </c>
      <c r="Y1040">
        <f t="shared" ca="1" si="1039"/>
        <v>0</v>
      </c>
      <c r="Z1040">
        <f t="shared" ca="1" si="1039"/>
        <v>0</v>
      </c>
      <c r="AA1040">
        <f t="shared" ca="1" si="1039"/>
        <v>0</v>
      </c>
      <c r="AB1040">
        <f t="shared" ca="1" si="1039"/>
        <v>0</v>
      </c>
      <c r="AC1040">
        <f t="shared" ca="1" si="1039"/>
        <v>0</v>
      </c>
      <c r="AD1040">
        <f t="shared" ca="1" si="1039"/>
        <v>0</v>
      </c>
      <c r="AE1040">
        <f t="shared" ca="1" si="1039"/>
        <v>0</v>
      </c>
      <c r="AF1040">
        <f t="shared" ca="1" si="1039"/>
        <v>0</v>
      </c>
      <c r="AG1040">
        <f t="shared" ca="1" si="1039"/>
        <v>0</v>
      </c>
      <c r="AH1040">
        <f t="shared" ca="1" si="1039"/>
        <v>0</v>
      </c>
      <c r="AI1040">
        <f t="shared" ca="1" si="1039"/>
        <v>0</v>
      </c>
      <c r="AJ1040">
        <f t="shared" ca="1" si="1039"/>
        <v>0</v>
      </c>
    </row>
    <row r="1041" spans="1:36" x14ac:dyDescent="0.2">
      <c r="A1041">
        <v>11110697</v>
      </c>
      <c r="B1041">
        <v>41.886018059999998</v>
      </c>
      <c r="C1041">
        <f t="shared" ref="C1041:AJ1041" ca="1" si="1040">IF(AND(C$1&gt;$B1041,D$1&lt;$B1041),1,0)</f>
        <v>0</v>
      </c>
      <c r="D1041">
        <f t="shared" ca="1" si="1040"/>
        <v>0</v>
      </c>
      <c r="E1041">
        <f t="shared" ca="1" si="1040"/>
        <v>0</v>
      </c>
      <c r="F1041">
        <f t="shared" ca="1" si="1040"/>
        <v>0</v>
      </c>
      <c r="G1041">
        <f t="shared" ca="1" si="1040"/>
        <v>0</v>
      </c>
      <c r="H1041">
        <f t="shared" ca="1" si="1040"/>
        <v>0</v>
      </c>
      <c r="I1041">
        <f t="shared" ca="1" si="1040"/>
        <v>1</v>
      </c>
      <c r="J1041">
        <f t="shared" ca="1" si="1040"/>
        <v>0</v>
      </c>
      <c r="K1041">
        <f t="shared" ca="1" si="1040"/>
        <v>0</v>
      </c>
      <c r="L1041">
        <f t="shared" ca="1" si="1040"/>
        <v>0</v>
      </c>
      <c r="M1041">
        <f t="shared" ca="1" si="1040"/>
        <v>0</v>
      </c>
      <c r="N1041">
        <f t="shared" ca="1" si="1040"/>
        <v>0</v>
      </c>
      <c r="O1041">
        <f t="shared" ca="1" si="1040"/>
        <v>0</v>
      </c>
      <c r="P1041">
        <f t="shared" ca="1" si="1040"/>
        <v>0</v>
      </c>
      <c r="Q1041">
        <f t="shared" ca="1" si="1040"/>
        <v>0</v>
      </c>
      <c r="R1041">
        <f t="shared" ca="1" si="1040"/>
        <v>0</v>
      </c>
      <c r="S1041">
        <f t="shared" ca="1" si="1040"/>
        <v>0</v>
      </c>
      <c r="T1041">
        <f t="shared" ca="1" si="1040"/>
        <v>0</v>
      </c>
      <c r="U1041">
        <f t="shared" ca="1" si="1040"/>
        <v>0</v>
      </c>
      <c r="V1041">
        <f t="shared" ca="1" si="1040"/>
        <v>0</v>
      </c>
      <c r="W1041">
        <f t="shared" ca="1" si="1040"/>
        <v>0</v>
      </c>
      <c r="X1041">
        <f t="shared" ca="1" si="1040"/>
        <v>0</v>
      </c>
      <c r="Y1041">
        <f t="shared" ca="1" si="1040"/>
        <v>0</v>
      </c>
      <c r="Z1041">
        <f t="shared" ca="1" si="1040"/>
        <v>0</v>
      </c>
      <c r="AA1041">
        <f t="shared" ca="1" si="1040"/>
        <v>0</v>
      </c>
      <c r="AB1041">
        <f t="shared" ca="1" si="1040"/>
        <v>0</v>
      </c>
      <c r="AC1041">
        <f t="shared" ca="1" si="1040"/>
        <v>0</v>
      </c>
      <c r="AD1041">
        <f t="shared" ca="1" si="1040"/>
        <v>0</v>
      </c>
      <c r="AE1041">
        <f t="shared" ca="1" si="1040"/>
        <v>0</v>
      </c>
      <c r="AF1041">
        <f t="shared" ca="1" si="1040"/>
        <v>0</v>
      </c>
      <c r="AG1041">
        <f t="shared" ca="1" si="1040"/>
        <v>0</v>
      </c>
      <c r="AH1041">
        <f t="shared" ca="1" si="1040"/>
        <v>0</v>
      </c>
      <c r="AI1041">
        <f t="shared" ca="1" si="1040"/>
        <v>0</v>
      </c>
      <c r="AJ1041">
        <f t="shared" ca="1" si="1040"/>
        <v>0</v>
      </c>
    </row>
    <row r="1042" spans="1:36" x14ac:dyDescent="0.2">
      <c r="A1042">
        <v>11110761</v>
      </c>
      <c r="B1042">
        <v>41.879150459999998</v>
      </c>
      <c r="C1042">
        <f t="shared" ref="C1042:AJ1042" ca="1" si="1041">IF(AND(C$1&gt;$B1042,D$1&lt;$B1042),1,0)</f>
        <v>0</v>
      </c>
      <c r="D1042">
        <f t="shared" ca="1" si="1041"/>
        <v>0</v>
      </c>
      <c r="E1042">
        <f t="shared" ca="1" si="1041"/>
        <v>0</v>
      </c>
      <c r="F1042">
        <f t="shared" ca="1" si="1041"/>
        <v>0</v>
      </c>
      <c r="G1042">
        <f t="shared" ca="1" si="1041"/>
        <v>0</v>
      </c>
      <c r="H1042">
        <f t="shared" ca="1" si="1041"/>
        <v>0</v>
      </c>
      <c r="I1042">
        <f t="shared" ca="1" si="1041"/>
        <v>1</v>
      </c>
      <c r="J1042">
        <f t="shared" ca="1" si="1041"/>
        <v>0</v>
      </c>
      <c r="K1042">
        <f t="shared" ca="1" si="1041"/>
        <v>0</v>
      </c>
      <c r="L1042">
        <f t="shared" ca="1" si="1041"/>
        <v>0</v>
      </c>
      <c r="M1042">
        <f t="shared" ca="1" si="1041"/>
        <v>0</v>
      </c>
      <c r="N1042">
        <f t="shared" ca="1" si="1041"/>
        <v>0</v>
      </c>
      <c r="O1042">
        <f t="shared" ca="1" si="1041"/>
        <v>0</v>
      </c>
      <c r="P1042">
        <f t="shared" ca="1" si="1041"/>
        <v>0</v>
      </c>
      <c r="Q1042">
        <f t="shared" ca="1" si="1041"/>
        <v>0</v>
      </c>
      <c r="R1042">
        <f t="shared" ca="1" si="1041"/>
        <v>0</v>
      </c>
      <c r="S1042">
        <f t="shared" ca="1" si="1041"/>
        <v>0</v>
      </c>
      <c r="T1042">
        <f t="shared" ca="1" si="1041"/>
        <v>0</v>
      </c>
      <c r="U1042">
        <f t="shared" ca="1" si="1041"/>
        <v>0</v>
      </c>
      <c r="V1042">
        <f t="shared" ca="1" si="1041"/>
        <v>0</v>
      </c>
      <c r="W1042">
        <f t="shared" ca="1" si="1041"/>
        <v>0</v>
      </c>
      <c r="X1042">
        <f t="shared" ca="1" si="1041"/>
        <v>0</v>
      </c>
      <c r="Y1042">
        <f t="shared" ca="1" si="1041"/>
        <v>0</v>
      </c>
      <c r="Z1042">
        <f t="shared" ca="1" si="1041"/>
        <v>0</v>
      </c>
      <c r="AA1042">
        <f t="shared" ca="1" si="1041"/>
        <v>0</v>
      </c>
      <c r="AB1042">
        <f t="shared" ca="1" si="1041"/>
        <v>0</v>
      </c>
      <c r="AC1042">
        <f t="shared" ca="1" si="1041"/>
        <v>0</v>
      </c>
      <c r="AD1042">
        <f t="shared" ca="1" si="1041"/>
        <v>0</v>
      </c>
      <c r="AE1042">
        <f t="shared" ca="1" si="1041"/>
        <v>0</v>
      </c>
      <c r="AF1042">
        <f t="shared" ca="1" si="1041"/>
        <v>0</v>
      </c>
      <c r="AG1042">
        <f t="shared" ca="1" si="1041"/>
        <v>0</v>
      </c>
      <c r="AH1042">
        <f t="shared" ca="1" si="1041"/>
        <v>0</v>
      </c>
      <c r="AI1042">
        <f t="shared" ca="1" si="1041"/>
        <v>0</v>
      </c>
      <c r="AJ1042">
        <f t="shared" ca="1" si="1041"/>
        <v>0</v>
      </c>
    </row>
    <row r="1043" spans="1:36" x14ac:dyDescent="0.2">
      <c r="A1043">
        <v>11110977</v>
      </c>
      <c r="B1043">
        <v>41.93877664</v>
      </c>
      <c r="C1043">
        <f t="shared" ref="C1043:AJ1043" ca="1" si="1042">IF(AND(C$1&gt;$B1043,D$1&lt;$B1043),1,0)</f>
        <v>0</v>
      </c>
      <c r="D1043">
        <f t="shared" ca="1" si="1042"/>
        <v>0</v>
      </c>
      <c r="E1043">
        <f t="shared" ca="1" si="1042"/>
        <v>0</v>
      </c>
      <c r="F1043">
        <f t="shared" ca="1" si="1042"/>
        <v>0</v>
      </c>
      <c r="G1043">
        <f t="shared" ca="1" si="1042"/>
        <v>0</v>
      </c>
      <c r="H1043">
        <f t="shared" ca="1" si="1042"/>
        <v>0</v>
      </c>
      <c r="I1043">
        <f t="shared" ca="1" si="1042"/>
        <v>0</v>
      </c>
      <c r="J1043">
        <f t="shared" ca="1" si="1042"/>
        <v>0</v>
      </c>
      <c r="K1043">
        <f t="shared" ca="1" si="1042"/>
        <v>0</v>
      </c>
      <c r="L1043">
        <f t="shared" ca="1" si="1042"/>
        <v>0</v>
      </c>
      <c r="M1043">
        <f t="shared" ca="1" si="1042"/>
        <v>0</v>
      </c>
      <c r="N1043">
        <f t="shared" ca="1" si="1042"/>
        <v>0</v>
      </c>
      <c r="O1043">
        <f t="shared" ca="1" si="1042"/>
        <v>0</v>
      </c>
      <c r="P1043">
        <f t="shared" ca="1" si="1042"/>
        <v>0</v>
      </c>
      <c r="Q1043">
        <f t="shared" ca="1" si="1042"/>
        <v>0</v>
      </c>
      <c r="R1043">
        <f t="shared" ca="1" si="1042"/>
        <v>0</v>
      </c>
      <c r="S1043">
        <f t="shared" ca="1" si="1042"/>
        <v>0</v>
      </c>
      <c r="T1043">
        <f t="shared" ca="1" si="1042"/>
        <v>0</v>
      </c>
      <c r="U1043">
        <f t="shared" ca="1" si="1042"/>
        <v>0</v>
      </c>
      <c r="V1043">
        <f t="shared" ca="1" si="1042"/>
        <v>0</v>
      </c>
      <c r="W1043">
        <f t="shared" ca="1" si="1042"/>
        <v>0</v>
      </c>
      <c r="X1043">
        <f t="shared" ca="1" si="1042"/>
        <v>0</v>
      </c>
      <c r="Y1043">
        <f t="shared" ca="1" si="1042"/>
        <v>0</v>
      </c>
      <c r="Z1043">
        <f t="shared" ca="1" si="1042"/>
        <v>0</v>
      </c>
      <c r="AA1043">
        <f t="shared" ca="1" si="1042"/>
        <v>0</v>
      </c>
      <c r="AB1043">
        <f t="shared" ca="1" si="1042"/>
        <v>0</v>
      </c>
      <c r="AC1043">
        <f t="shared" ca="1" si="1042"/>
        <v>0</v>
      </c>
      <c r="AD1043">
        <f t="shared" ca="1" si="1042"/>
        <v>0</v>
      </c>
      <c r="AE1043">
        <f t="shared" ca="1" si="1042"/>
        <v>0</v>
      </c>
      <c r="AF1043">
        <f t="shared" ca="1" si="1042"/>
        <v>0</v>
      </c>
      <c r="AG1043">
        <f t="shared" ca="1" si="1042"/>
        <v>0</v>
      </c>
      <c r="AH1043">
        <f t="shared" ca="1" si="1042"/>
        <v>0</v>
      </c>
      <c r="AI1043">
        <f t="shared" ca="1" si="1042"/>
        <v>0</v>
      </c>
      <c r="AJ1043">
        <f t="shared" ca="1" si="1042"/>
        <v>0</v>
      </c>
    </row>
    <row r="1044" spans="1:36" x14ac:dyDescent="0.2">
      <c r="A1044">
        <v>11111116</v>
      </c>
      <c r="B1044">
        <v>41.866215539999999</v>
      </c>
      <c r="C1044">
        <f t="shared" ref="C1044:AJ1044" ca="1" si="1043">IF(AND(C$1&gt;$B1044,D$1&lt;$B1044),1,0)</f>
        <v>0</v>
      </c>
      <c r="D1044">
        <f t="shared" ca="1" si="1043"/>
        <v>0</v>
      </c>
      <c r="E1044">
        <f t="shared" ca="1" si="1043"/>
        <v>0</v>
      </c>
      <c r="F1044">
        <f t="shared" ca="1" si="1043"/>
        <v>0</v>
      </c>
      <c r="G1044">
        <f t="shared" ca="1" si="1043"/>
        <v>0</v>
      </c>
      <c r="H1044">
        <f t="shared" ca="1" si="1043"/>
        <v>0</v>
      </c>
      <c r="I1044">
        <f t="shared" ca="1" si="1043"/>
        <v>1</v>
      </c>
      <c r="J1044">
        <f t="shared" ca="1" si="1043"/>
        <v>0</v>
      </c>
      <c r="K1044">
        <f t="shared" ca="1" si="1043"/>
        <v>0</v>
      </c>
      <c r="L1044">
        <f t="shared" ca="1" si="1043"/>
        <v>0</v>
      </c>
      <c r="M1044">
        <f t="shared" ca="1" si="1043"/>
        <v>0</v>
      </c>
      <c r="N1044">
        <f t="shared" ca="1" si="1043"/>
        <v>0</v>
      </c>
      <c r="O1044">
        <f t="shared" ca="1" si="1043"/>
        <v>0</v>
      </c>
      <c r="P1044">
        <f t="shared" ca="1" si="1043"/>
        <v>0</v>
      </c>
      <c r="Q1044">
        <f t="shared" ca="1" si="1043"/>
        <v>0</v>
      </c>
      <c r="R1044">
        <f t="shared" ca="1" si="1043"/>
        <v>0</v>
      </c>
      <c r="S1044">
        <f t="shared" ca="1" si="1043"/>
        <v>0</v>
      </c>
      <c r="T1044">
        <f t="shared" ca="1" si="1043"/>
        <v>0</v>
      </c>
      <c r="U1044">
        <f t="shared" ca="1" si="1043"/>
        <v>0</v>
      </c>
      <c r="V1044">
        <f t="shared" ca="1" si="1043"/>
        <v>0</v>
      </c>
      <c r="W1044">
        <f t="shared" ca="1" si="1043"/>
        <v>0</v>
      </c>
      <c r="X1044">
        <f t="shared" ca="1" si="1043"/>
        <v>0</v>
      </c>
      <c r="Y1044">
        <f t="shared" ca="1" si="1043"/>
        <v>0</v>
      </c>
      <c r="Z1044">
        <f t="shared" ca="1" si="1043"/>
        <v>0</v>
      </c>
      <c r="AA1044">
        <f t="shared" ca="1" si="1043"/>
        <v>0</v>
      </c>
      <c r="AB1044">
        <f t="shared" ca="1" si="1043"/>
        <v>0</v>
      </c>
      <c r="AC1044">
        <f t="shared" ca="1" si="1043"/>
        <v>0</v>
      </c>
      <c r="AD1044">
        <f t="shared" ca="1" si="1043"/>
        <v>0</v>
      </c>
      <c r="AE1044">
        <f t="shared" ca="1" si="1043"/>
        <v>0</v>
      </c>
      <c r="AF1044">
        <f t="shared" ca="1" si="1043"/>
        <v>0</v>
      </c>
      <c r="AG1044">
        <f t="shared" ca="1" si="1043"/>
        <v>0</v>
      </c>
      <c r="AH1044">
        <f t="shared" ca="1" si="1043"/>
        <v>0</v>
      </c>
      <c r="AI1044">
        <f t="shared" ca="1" si="1043"/>
        <v>0</v>
      </c>
      <c r="AJ1044">
        <f t="shared" ca="1" si="1043"/>
        <v>0</v>
      </c>
    </row>
    <row r="1045" spans="1:36" x14ac:dyDescent="0.2">
      <c r="A1045">
        <v>11111177</v>
      </c>
      <c r="B1045">
        <v>41.890988069999999</v>
      </c>
      <c r="C1045">
        <f t="shared" ref="C1045:AJ1045" ca="1" si="1044">IF(AND(C$1&gt;$B1045,D$1&lt;$B1045),1,0)</f>
        <v>0</v>
      </c>
      <c r="D1045">
        <f t="shared" ca="1" si="1044"/>
        <v>0</v>
      </c>
      <c r="E1045">
        <f t="shared" ca="1" si="1044"/>
        <v>0</v>
      </c>
      <c r="F1045">
        <f t="shared" ca="1" si="1044"/>
        <v>0</v>
      </c>
      <c r="G1045">
        <f t="shared" ca="1" si="1044"/>
        <v>0</v>
      </c>
      <c r="H1045">
        <f t="shared" ca="1" si="1044"/>
        <v>0</v>
      </c>
      <c r="I1045">
        <f t="shared" ca="1" si="1044"/>
        <v>1</v>
      </c>
      <c r="J1045">
        <f t="shared" ca="1" si="1044"/>
        <v>0</v>
      </c>
      <c r="K1045">
        <f t="shared" ca="1" si="1044"/>
        <v>0</v>
      </c>
      <c r="L1045">
        <f t="shared" ca="1" si="1044"/>
        <v>0</v>
      </c>
      <c r="M1045">
        <f t="shared" ca="1" si="1044"/>
        <v>0</v>
      </c>
      <c r="N1045">
        <f t="shared" ca="1" si="1044"/>
        <v>0</v>
      </c>
      <c r="O1045">
        <f t="shared" ca="1" si="1044"/>
        <v>0</v>
      </c>
      <c r="P1045">
        <f t="shared" ca="1" si="1044"/>
        <v>0</v>
      </c>
      <c r="Q1045">
        <f t="shared" ca="1" si="1044"/>
        <v>0</v>
      </c>
      <c r="R1045">
        <f t="shared" ca="1" si="1044"/>
        <v>0</v>
      </c>
      <c r="S1045">
        <f t="shared" ca="1" si="1044"/>
        <v>0</v>
      </c>
      <c r="T1045">
        <f t="shared" ca="1" si="1044"/>
        <v>0</v>
      </c>
      <c r="U1045">
        <f t="shared" ca="1" si="1044"/>
        <v>0</v>
      </c>
      <c r="V1045">
        <f t="shared" ca="1" si="1044"/>
        <v>0</v>
      </c>
      <c r="W1045">
        <f t="shared" ca="1" si="1044"/>
        <v>0</v>
      </c>
      <c r="X1045">
        <f t="shared" ca="1" si="1044"/>
        <v>0</v>
      </c>
      <c r="Y1045">
        <f t="shared" ca="1" si="1044"/>
        <v>0</v>
      </c>
      <c r="Z1045">
        <f t="shared" ca="1" si="1044"/>
        <v>0</v>
      </c>
      <c r="AA1045">
        <f t="shared" ca="1" si="1044"/>
        <v>0</v>
      </c>
      <c r="AB1045">
        <f t="shared" ca="1" si="1044"/>
        <v>0</v>
      </c>
      <c r="AC1045">
        <f t="shared" ca="1" si="1044"/>
        <v>0</v>
      </c>
      <c r="AD1045">
        <f t="shared" ca="1" si="1044"/>
        <v>0</v>
      </c>
      <c r="AE1045">
        <f t="shared" ca="1" si="1044"/>
        <v>0</v>
      </c>
      <c r="AF1045">
        <f t="shared" ca="1" si="1044"/>
        <v>0</v>
      </c>
      <c r="AG1045">
        <f t="shared" ca="1" si="1044"/>
        <v>0</v>
      </c>
      <c r="AH1045">
        <f t="shared" ca="1" si="1044"/>
        <v>0</v>
      </c>
      <c r="AI1045">
        <f t="shared" ca="1" si="1044"/>
        <v>0</v>
      </c>
      <c r="AJ1045">
        <f t="shared" ca="1" si="1044"/>
        <v>0</v>
      </c>
    </row>
    <row r="1046" spans="1:36" x14ac:dyDescent="0.2">
      <c r="A1046">
        <v>11111215</v>
      </c>
      <c r="B1046">
        <v>41.773536669999999</v>
      </c>
      <c r="C1046">
        <f t="shared" ref="C1046:AJ1046" ca="1" si="1045">IF(AND(C$1&gt;$B1046,D$1&lt;$B1046),1,0)</f>
        <v>0</v>
      </c>
      <c r="D1046">
        <f t="shared" ca="1" si="1045"/>
        <v>0</v>
      </c>
      <c r="E1046">
        <f t="shared" ca="1" si="1045"/>
        <v>0</v>
      </c>
      <c r="F1046">
        <f t="shared" ca="1" si="1045"/>
        <v>0</v>
      </c>
      <c r="G1046">
        <f t="shared" ca="1" si="1045"/>
        <v>0</v>
      </c>
      <c r="H1046">
        <f t="shared" ca="1" si="1045"/>
        <v>0</v>
      </c>
      <c r="I1046">
        <f t="shared" ca="1" si="1045"/>
        <v>1</v>
      </c>
      <c r="J1046">
        <f t="shared" ca="1" si="1045"/>
        <v>0</v>
      </c>
      <c r="K1046">
        <f t="shared" ca="1" si="1045"/>
        <v>0</v>
      </c>
      <c r="L1046">
        <f t="shared" ca="1" si="1045"/>
        <v>0</v>
      </c>
      <c r="M1046">
        <f t="shared" ca="1" si="1045"/>
        <v>0</v>
      </c>
      <c r="N1046">
        <f t="shared" ca="1" si="1045"/>
        <v>0</v>
      </c>
      <c r="O1046">
        <f t="shared" ca="1" si="1045"/>
        <v>0</v>
      </c>
      <c r="P1046">
        <f t="shared" ca="1" si="1045"/>
        <v>0</v>
      </c>
      <c r="Q1046">
        <f t="shared" ca="1" si="1045"/>
        <v>0</v>
      </c>
      <c r="R1046">
        <f t="shared" ca="1" si="1045"/>
        <v>0</v>
      </c>
      <c r="S1046">
        <f t="shared" ca="1" si="1045"/>
        <v>0</v>
      </c>
      <c r="T1046">
        <f t="shared" ca="1" si="1045"/>
        <v>0</v>
      </c>
      <c r="U1046">
        <f t="shared" ca="1" si="1045"/>
        <v>0</v>
      </c>
      <c r="V1046">
        <f t="shared" ca="1" si="1045"/>
        <v>0</v>
      </c>
      <c r="W1046">
        <f t="shared" ca="1" si="1045"/>
        <v>0</v>
      </c>
      <c r="X1046">
        <f t="shared" ca="1" si="1045"/>
        <v>0</v>
      </c>
      <c r="Y1046">
        <f t="shared" ca="1" si="1045"/>
        <v>0</v>
      </c>
      <c r="Z1046">
        <f t="shared" ca="1" si="1045"/>
        <v>0</v>
      </c>
      <c r="AA1046">
        <f t="shared" ca="1" si="1045"/>
        <v>0</v>
      </c>
      <c r="AB1046">
        <f t="shared" ca="1" si="1045"/>
        <v>0</v>
      </c>
      <c r="AC1046">
        <f t="shared" ca="1" si="1045"/>
        <v>0</v>
      </c>
      <c r="AD1046">
        <f t="shared" ca="1" si="1045"/>
        <v>0</v>
      </c>
      <c r="AE1046">
        <f t="shared" ca="1" si="1045"/>
        <v>0</v>
      </c>
      <c r="AF1046">
        <f t="shared" ca="1" si="1045"/>
        <v>0</v>
      </c>
      <c r="AG1046">
        <f t="shared" ca="1" si="1045"/>
        <v>0</v>
      </c>
      <c r="AH1046">
        <f t="shared" ca="1" si="1045"/>
        <v>0</v>
      </c>
      <c r="AI1046">
        <f t="shared" ca="1" si="1045"/>
        <v>0</v>
      </c>
      <c r="AJ1046">
        <f t="shared" ca="1" si="1045"/>
        <v>0</v>
      </c>
    </row>
    <row r="1047" spans="1:36" x14ac:dyDescent="0.2">
      <c r="A1047">
        <v>11111261</v>
      </c>
      <c r="B1047">
        <v>41.735857170000003</v>
      </c>
      <c r="C1047">
        <f t="shared" ref="C1047:AJ1047" ca="1" si="1046">IF(AND(C$1&gt;$B1047,D$1&lt;$B1047),1,0)</f>
        <v>0</v>
      </c>
      <c r="D1047">
        <f t="shared" ca="1" si="1046"/>
        <v>0</v>
      </c>
      <c r="E1047">
        <f t="shared" ca="1" si="1046"/>
        <v>0</v>
      </c>
      <c r="F1047">
        <f t="shared" ca="1" si="1046"/>
        <v>0</v>
      </c>
      <c r="G1047">
        <f t="shared" ca="1" si="1046"/>
        <v>0</v>
      </c>
      <c r="H1047">
        <f t="shared" ca="1" si="1046"/>
        <v>0</v>
      </c>
      <c r="I1047">
        <f t="shared" ca="1" si="1046"/>
        <v>1</v>
      </c>
      <c r="J1047">
        <f t="shared" ca="1" si="1046"/>
        <v>0</v>
      </c>
      <c r="K1047">
        <f t="shared" ca="1" si="1046"/>
        <v>0</v>
      </c>
      <c r="L1047">
        <f t="shared" ca="1" si="1046"/>
        <v>0</v>
      </c>
      <c r="M1047">
        <f t="shared" ca="1" si="1046"/>
        <v>0</v>
      </c>
      <c r="N1047">
        <f t="shared" ca="1" si="1046"/>
        <v>0</v>
      </c>
      <c r="O1047">
        <f t="shared" ca="1" si="1046"/>
        <v>0</v>
      </c>
      <c r="P1047">
        <f t="shared" ca="1" si="1046"/>
        <v>0</v>
      </c>
      <c r="Q1047">
        <f t="shared" ca="1" si="1046"/>
        <v>0</v>
      </c>
      <c r="R1047">
        <f t="shared" ca="1" si="1046"/>
        <v>0</v>
      </c>
      <c r="S1047">
        <f t="shared" ca="1" si="1046"/>
        <v>0</v>
      </c>
      <c r="T1047">
        <f t="shared" ca="1" si="1046"/>
        <v>0</v>
      </c>
      <c r="U1047">
        <f t="shared" ca="1" si="1046"/>
        <v>0</v>
      </c>
      <c r="V1047">
        <f t="shared" ca="1" si="1046"/>
        <v>0</v>
      </c>
      <c r="W1047">
        <f t="shared" ca="1" si="1046"/>
        <v>0</v>
      </c>
      <c r="X1047">
        <f t="shared" ca="1" si="1046"/>
        <v>0</v>
      </c>
      <c r="Y1047">
        <f t="shared" ca="1" si="1046"/>
        <v>0</v>
      </c>
      <c r="Z1047">
        <f t="shared" ca="1" si="1046"/>
        <v>0</v>
      </c>
      <c r="AA1047">
        <f t="shared" ca="1" si="1046"/>
        <v>0</v>
      </c>
      <c r="AB1047">
        <f t="shared" ca="1" si="1046"/>
        <v>0</v>
      </c>
      <c r="AC1047">
        <f t="shared" ca="1" si="1046"/>
        <v>0</v>
      </c>
      <c r="AD1047">
        <f t="shared" ca="1" si="1046"/>
        <v>0</v>
      </c>
      <c r="AE1047">
        <f t="shared" ca="1" si="1046"/>
        <v>0</v>
      </c>
      <c r="AF1047">
        <f t="shared" ca="1" si="1046"/>
        <v>0</v>
      </c>
      <c r="AG1047">
        <f t="shared" ca="1" si="1046"/>
        <v>0</v>
      </c>
      <c r="AH1047">
        <f t="shared" ca="1" si="1046"/>
        <v>0</v>
      </c>
      <c r="AI1047">
        <f t="shared" ca="1" si="1046"/>
        <v>0</v>
      </c>
      <c r="AJ1047">
        <f t="shared" ca="1" si="1046"/>
        <v>0</v>
      </c>
    </row>
    <row r="1048" spans="1:36" x14ac:dyDescent="0.2">
      <c r="A1048">
        <v>11111624</v>
      </c>
      <c r="B1048">
        <v>41.778128879999997</v>
      </c>
      <c r="C1048">
        <f t="shared" ref="C1048:AJ1048" ca="1" si="1047">IF(AND(C$1&gt;$B1048,D$1&lt;$B1048),1,0)</f>
        <v>0</v>
      </c>
      <c r="D1048">
        <f t="shared" ca="1" si="1047"/>
        <v>0</v>
      </c>
      <c r="E1048">
        <f t="shared" ca="1" si="1047"/>
        <v>0</v>
      </c>
      <c r="F1048">
        <f t="shared" ca="1" si="1047"/>
        <v>0</v>
      </c>
      <c r="G1048">
        <f t="shared" ca="1" si="1047"/>
        <v>0</v>
      </c>
      <c r="H1048">
        <f t="shared" ca="1" si="1047"/>
        <v>0</v>
      </c>
      <c r="I1048">
        <f t="shared" ca="1" si="1047"/>
        <v>1</v>
      </c>
      <c r="J1048">
        <f t="shared" ca="1" si="1047"/>
        <v>0</v>
      </c>
      <c r="K1048">
        <f t="shared" ca="1" si="1047"/>
        <v>0</v>
      </c>
      <c r="L1048">
        <f t="shared" ca="1" si="1047"/>
        <v>0</v>
      </c>
      <c r="M1048">
        <f t="shared" ca="1" si="1047"/>
        <v>0</v>
      </c>
      <c r="N1048">
        <f t="shared" ca="1" si="1047"/>
        <v>0</v>
      </c>
      <c r="O1048">
        <f t="shared" ca="1" si="1047"/>
        <v>0</v>
      </c>
      <c r="P1048">
        <f t="shared" ca="1" si="1047"/>
        <v>0</v>
      </c>
      <c r="Q1048">
        <f t="shared" ca="1" si="1047"/>
        <v>0</v>
      </c>
      <c r="R1048">
        <f t="shared" ca="1" si="1047"/>
        <v>0</v>
      </c>
      <c r="S1048">
        <f t="shared" ca="1" si="1047"/>
        <v>0</v>
      </c>
      <c r="T1048">
        <f t="shared" ca="1" si="1047"/>
        <v>0</v>
      </c>
      <c r="U1048">
        <f t="shared" ca="1" si="1047"/>
        <v>0</v>
      </c>
      <c r="V1048">
        <f t="shared" ca="1" si="1047"/>
        <v>0</v>
      </c>
      <c r="W1048">
        <f t="shared" ca="1" si="1047"/>
        <v>0</v>
      </c>
      <c r="X1048">
        <f t="shared" ca="1" si="1047"/>
        <v>0</v>
      </c>
      <c r="Y1048">
        <f t="shared" ca="1" si="1047"/>
        <v>0</v>
      </c>
      <c r="Z1048">
        <f t="shared" ca="1" si="1047"/>
        <v>0</v>
      </c>
      <c r="AA1048">
        <f t="shared" ca="1" si="1047"/>
        <v>0</v>
      </c>
      <c r="AB1048">
        <f t="shared" ca="1" si="1047"/>
        <v>0</v>
      </c>
      <c r="AC1048">
        <f t="shared" ca="1" si="1047"/>
        <v>0</v>
      </c>
      <c r="AD1048">
        <f t="shared" ca="1" si="1047"/>
        <v>0</v>
      </c>
      <c r="AE1048">
        <f t="shared" ca="1" si="1047"/>
        <v>0</v>
      </c>
      <c r="AF1048">
        <f t="shared" ca="1" si="1047"/>
        <v>0</v>
      </c>
      <c r="AG1048">
        <f t="shared" ca="1" si="1047"/>
        <v>0</v>
      </c>
      <c r="AH1048">
        <f t="shared" ca="1" si="1047"/>
        <v>0</v>
      </c>
      <c r="AI1048">
        <f t="shared" ca="1" si="1047"/>
        <v>0</v>
      </c>
      <c r="AJ1048">
        <f t="shared" ca="1" si="1047"/>
        <v>0</v>
      </c>
    </row>
    <row r="1049" spans="1:36" x14ac:dyDescent="0.2">
      <c r="A1049">
        <v>11111709</v>
      </c>
      <c r="B1049">
        <v>41.839284149999997</v>
      </c>
      <c r="C1049">
        <f t="shared" ref="C1049:AJ1049" ca="1" si="1048">IF(AND(C$1&gt;$B1049,D$1&lt;$B1049),1,0)</f>
        <v>0</v>
      </c>
      <c r="D1049">
        <f t="shared" ca="1" si="1048"/>
        <v>0</v>
      </c>
      <c r="E1049">
        <f t="shared" ca="1" si="1048"/>
        <v>0</v>
      </c>
      <c r="F1049">
        <f t="shared" ca="1" si="1048"/>
        <v>0</v>
      </c>
      <c r="G1049">
        <f t="shared" ca="1" si="1048"/>
        <v>0</v>
      </c>
      <c r="H1049">
        <f t="shared" ca="1" si="1048"/>
        <v>0</v>
      </c>
      <c r="I1049">
        <f t="shared" ca="1" si="1048"/>
        <v>1</v>
      </c>
      <c r="J1049">
        <f t="shared" ca="1" si="1048"/>
        <v>0</v>
      </c>
      <c r="K1049">
        <f t="shared" ca="1" si="1048"/>
        <v>0</v>
      </c>
      <c r="L1049">
        <f t="shared" ca="1" si="1048"/>
        <v>0</v>
      </c>
      <c r="M1049">
        <f t="shared" ca="1" si="1048"/>
        <v>0</v>
      </c>
      <c r="N1049">
        <f t="shared" ca="1" si="1048"/>
        <v>0</v>
      </c>
      <c r="O1049">
        <f t="shared" ca="1" si="1048"/>
        <v>0</v>
      </c>
      <c r="P1049">
        <f t="shared" ca="1" si="1048"/>
        <v>0</v>
      </c>
      <c r="Q1049">
        <f t="shared" ca="1" si="1048"/>
        <v>0</v>
      </c>
      <c r="R1049">
        <f t="shared" ca="1" si="1048"/>
        <v>0</v>
      </c>
      <c r="S1049">
        <f t="shared" ca="1" si="1048"/>
        <v>0</v>
      </c>
      <c r="T1049">
        <f t="shared" ca="1" si="1048"/>
        <v>0</v>
      </c>
      <c r="U1049">
        <f t="shared" ca="1" si="1048"/>
        <v>0</v>
      </c>
      <c r="V1049">
        <f t="shared" ca="1" si="1048"/>
        <v>0</v>
      </c>
      <c r="W1049">
        <f t="shared" ca="1" si="1048"/>
        <v>0</v>
      </c>
      <c r="X1049">
        <f t="shared" ca="1" si="1048"/>
        <v>0</v>
      </c>
      <c r="Y1049">
        <f t="shared" ca="1" si="1048"/>
        <v>0</v>
      </c>
      <c r="Z1049">
        <f t="shared" ca="1" si="1048"/>
        <v>0</v>
      </c>
      <c r="AA1049">
        <f t="shared" ca="1" si="1048"/>
        <v>0</v>
      </c>
      <c r="AB1049">
        <f t="shared" ca="1" si="1048"/>
        <v>0</v>
      </c>
      <c r="AC1049">
        <f t="shared" ca="1" si="1048"/>
        <v>0</v>
      </c>
      <c r="AD1049">
        <f t="shared" ca="1" si="1048"/>
        <v>0</v>
      </c>
      <c r="AE1049">
        <f t="shared" ca="1" si="1048"/>
        <v>0</v>
      </c>
      <c r="AF1049">
        <f t="shared" ca="1" si="1048"/>
        <v>0</v>
      </c>
      <c r="AG1049">
        <f t="shared" ca="1" si="1048"/>
        <v>0</v>
      </c>
      <c r="AH1049">
        <f t="shared" ca="1" si="1048"/>
        <v>0</v>
      </c>
      <c r="AI1049">
        <f t="shared" ca="1" si="1048"/>
        <v>0</v>
      </c>
      <c r="AJ1049">
        <f t="shared" ca="1" si="1048"/>
        <v>0</v>
      </c>
    </row>
    <row r="1050" spans="1:36" x14ac:dyDescent="0.2">
      <c r="A1050">
        <v>11111951</v>
      </c>
      <c r="B1050">
        <v>41.972439190000003</v>
      </c>
      <c r="C1050">
        <f t="shared" ref="C1050:AJ1050" ca="1" si="1049">IF(AND(C$1&gt;$B1050,D$1&lt;$B1050),1,0)</f>
        <v>0</v>
      </c>
      <c r="D1050">
        <f t="shared" ca="1" si="1049"/>
        <v>0</v>
      </c>
      <c r="E1050">
        <f t="shared" ca="1" si="1049"/>
        <v>0</v>
      </c>
      <c r="F1050">
        <f t="shared" ca="1" si="1049"/>
        <v>0</v>
      </c>
      <c r="G1050">
        <f t="shared" ca="1" si="1049"/>
        <v>0</v>
      </c>
      <c r="H1050">
        <f t="shared" ca="1" si="1049"/>
        <v>0</v>
      </c>
      <c r="I1050">
        <f t="shared" ca="1" si="1049"/>
        <v>0</v>
      </c>
      <c r="J1050">
        <f t="shared" ca="1" si="1049"/>
        <v>0</v>
      </c>
      <c r="K1050">
        <f t="shared" ca="1" si="1049"/>
        <v>0</v>
      </c>
      <c r="L1050">
        <f t="shared" ca="1" si="1049"/>
        <v>0</v>
      </c>
      <c r="M1050">
        <f t="shared" ca="1" si="1049"/>
        <v>0</v>
      </c>
      <c r="N1050">
        <f t="shared" ca="1" si="1049"/>
        <v>0</v>
      </c>
      <c r="O1050">
        <f t="shared" ca="1" si="1049"/>
        <v>0</v>
      </c>
      <c r="P1050">
        <f t="shared" ca="1" si="1049"/>
        <v>0</v>
      </c>
      <c r="Q1050">
        <f t="shared" ca="1" si="1049"/>
        <v>0</v>
      </c>
      <c r="R1050">
        <f t="shared" ca="1" si="1049"/>
        <v>0</v>
      </c>
      <c r="S1050">
        <f t="shared" ca="1" si="1049"/>
        <v>0</v>
      </c>
      <c r="T1050">
        <f t="shared" ca="1" si="1049"/>
        <v>0</v>
      </c>
      <c r="U1050">
        <f t="shared" ca="1" si="1049"/>
        <v>0</v>
      </c>
      <c r="V1050">
        <f t="shared" ca="1" si="1049"/>
        <v>0</v>
      </c>
      <c r="W1050">
        <f t="shared" ca="1" si="1049"/>
        <v>0</v>
      </c>
      <c r="X1050">
        <f t="shared" ca="1" si="1049"/>
        <v>0</v>
      </c>
      <c r="Y1050">
        <f t="shared" ca="1" si="1049"/>
        <v>0</v>
      </c>
      <c r="Z1050">
        <f t="shared" ca="1" si="1049"/>
        <v>0</v>
      </c>
      <c r="AA1050">
        <f t="shared" ca="1" si="1049"/>
        <v>0</v>
      </c>
      <c r="AB1050">
        <f t="shared" ca="1" si="1049"/>
        <v>0</v>
      </c>
      <c r="AC1050">
        <f t="shared" ca="1" si="1049"/>
        <v>0</v>
      </c>
      <c r="AD1050">
        <f t="shared" ca="1" si="1049"/>
        <v>0</v>
      </c>
      <c r="AE1050">
        <f t="shared" ca="1" si="1049"/>
        <v>0</v>
      </c>
      <c r="AF1050">
        <f t="shared" ca="1" si="1049"/>
        <v>0</v>
      </c>
      <c r="AG1050">
        <f t="shared" ca="1" si="1049"/>
        <v>0</v>
      </c>
      <c r="AH1050">
        <f t="shared" ca="1" si="1049"/>
        <v>0</v>
      </c>
      <c r="AI1050">
        <f t="shared" ca="1" si="1049"/>
        <v>0</v>
      </c>
      <c r="AJ1050">
        <f t="shared" ca="1" si="1049"/>
        <v>0</v>
      </c>
    </row>
    <row r="1051" spans="1:36" x14ac:dyDescent="0.2">
      <c r="A1051">
        <v>11112018</v>
      </c>
      <c r="B1051">
        <v>41.870389760000002</v>
      </c>
      <c r="C1051">
        <f t="shared" ref="C1051:AJ1051" ca="1" si="1050">IF(AND(C$1&gt;$B1051,D$1&lt;$B1051),1,0)</f>
        <v>0</v>
      </c>
      <c r="D1051">
        <f t="shared" ca="1" si="1050"/>
        <v>0</v>
      </c>
      <c r="E1051">
        <f t="shared" ca="1" si="1050"/>
        <v>0</v>
      </c>
      <c r="F1051">
        <f t="shared" ca="1" si="1050"/>
        <v>0</v>
      </c>
      <c r="G1051">
        <f t="shared" ca="1" si="1050"/>
        <v>0</v>
      </c>
      <c r="H1051">
        <f t="shared" ca="1" si="1050"/>
        <v>0</v>
      </c>
      <c r="I1051">
        <f t="shared" ca="1" si="1050"/>
        <v>1</v>
      </c>
      <c r="J1051">
        <f t="shared" ca="1" si="1050"/>
        <v>0</v>
      </c>
      <c r="K1051">
        <f t="shared" ca="1" si="1050"/>
        <v>0</v>
      </c>
      <c r="L1051">
        <f t="shared" ca="1" si="1050"/>
        <v>0</v>
      </c>
      <c r="M1051">
        <f t="shared" ca="1" si="1050"/>
        <v>0</v>
      </c>
      <c r="N1051">
        <f t="shared" ca="1" si="1050"/>
        <v>0</v>
      </c>
      <c r="O1051">
        <f t="shared" ca="1" si="1050"/>
        <v>0</v>
      </c>
      <c r="P1051">
        <f t="shared" ca="1" si="1050"/>
        <v>0</v>
      </c>
      <c r="Q1051">
        <f t="shared" ca="1" si="1050"/>
        <v>0</v>
      </c>
      <c r="R1051">
        <f t="shared" ca="1" si="1050"/>
        <v>0</v>
      </c>
      <c r="S1051">
        <f t="shared" ca="1" si="1050"/>
        <v>0</v>
      </c>
      <c r="T1051">
        <f t="shared" ca="1" si="1050"/>
        <v>0</v>
      </c>
      <c r="U1051">
        <f t="shared" ca="1" si="1050"/>
        <v>0</v>
      </c>
      <c r="V1051">
        <f t="shared" ca="1" si="1050"/>
        <v>0</v>
      </c>
      <c r="W1051">
        <f t="shared" ca="1" si="1050"/>
        <v>0</v>
      </c>
      <c r="X1051">
        <f t="shared" ca="1" si="1050"/>
        <v>0</v>
      </c>
      <c r="Y1051">
        <f t="shared" ca="1" si="1050"/>
        <v>0</v>
      </c>
      <c r="Z1051">
        <f t="shared" ca="1" si="1050"/>
        <v>0</v>
      </c>
      <c r="AA1051">
        <f t="shared" ca="1" si="1050"/>
        <v>0</v>
      </c>
      <c r="AB1051">
        <f t="shared" ca="1" si="1050"/>
        <v>0</v>
      </c>
      <c r="AC1051">
        <f t="shared" ca="1" si="1050"/>
        <v>0</v>
      </c>
      <c r="AD1051">
        <f t="shared" ca="1" si="1050"/>
        <v>0</v>
      </c>
      <c r="AE1051">
        <f t="shared" ca="1" si="1050"/>
        <v>0</v>
      </c>
      <c r="AF1051">
        <f t="shared" ca="1" si="1050"/>
        <v>0</v>
      </c>
      <c r="AG1051">
        <f t="shared" ca="1" si="1050"/>
        <v>0</v>
      </c>
      <c r="AH1051">
        <f t="shared" ca="1" si="1050"/>
        <v>0</v>
      </c>
      <c r="AI1051">
        <f t="shared" ca="1" si="1050"/>
        <v>0</v>
      </c>
      <c r="AJ1051">
        <f t="shared" ca="1" si="1050"/>
        <v>0</v>
      </c>
    </row>
    <row r="1052" spans="1:36" x14ac:dyDescent="0.2">
      <c r="A1052">
        <v>23625</v>
      </c>
      <c r="B1052">
        <v>41.965424079999998</v>
      </c>
      <c r="C1052">
        <f t="shared" ref="C1052:AJ1052" ca="1" si="1051">IF(AND(C$1&gt;$B1052,D$1&lt;$B1052),1,0)</f>
        <v>0</v>
      </c>
      <c r="D1052">
        <f t="shared" ca="1" si="1051"/>
        <v>0</v>
      </c>
      <c r="E1052">
        <f t="shared" ca="1" si="1051"/>
        <v>0</v>
      </c>
      <c r="F1052">
        <f t="shared" ca="1" si="1051"/>
        <v>0</v>
      </c>
      <c r="G1052">
        <f t="shared" ca="1" si="1051"/>
        <v>0</v>
      </c>
      <c r="H1052">
        <f t="shared" ca="1" si="1051"/>
        <v>0</v>
      </c>
      <c r="I1052">
        <f t="shared" ca="1" si="1051"/>
        <v>0</v>
      </c>
      <c r="J1052">
        <f t="shared" ca="1" si="1051"/>
        <v>0</v>
      </c>
      <c r="K1052">
        <f t="shared" ca="1" si="1051"/>
        <v>0</v>
      </c>
      <c r="L1052">
        <f t="shared" ca="1" si="1051"/>
        <v>0</v>
      </c>
      <c r="M1052">
        <f t="shared" ca="1" si="1051"/>
        <v>0</v>
      </c>
      <c r="N1052">
        <f t="shared" ca="1" si="1051"/>
        <v>0</v>
      </c>
      <c r="O1052">
        <f t="shared" ca="1" si="1051"/>
        <v>0</v>
      </c>
      <c r="P1052">
        <f t="shared" ca="1" si="1051"/>
        <v>0</v>
      </c>
      <c r="Q1052">
        <f t="shared" ca="1" si="1051"/>
        <v>0</v>
      </c>
      <c r="R1052">
        <f t="shared" ca="1" si="1051"/>
        <v>0</v>
      </c>
      <c r="S1052">
        <f t="shared" ca="1" si="1051"/>
        <v>0</v>
      </c>
      <c r="T1052">
        <f t="shared" ca="1" si="1051"/>
        <v>0</v>
      </c>
      <c r="U1052">
        <f t="shared" ca="1" si="1051"/>
        <v>0</v>
      </c>
      <c r="V1052">
        <f t="shared" ca="1" si="1051"/>
        <v>0</v>
      </c>
      <c r="W1052">
        <f t="shared" ca="1" si="1051"/>
        <v>0</v>
      </c>
      <c r="X1052">
        <f t="shared" ca="1" si="1051"/>
        <v>0</v>
      </c>
      <c r="Y1052">
        <f t="shared" ca="1" si="1051"/>
        <v>0</v>
      </c>
      <c r="Z1052">
        <f t="shared" ca="1" si="1051"/>
        <v>0</v>
      </c>
      <c r="AA1052">
        <f t="shared" ca="1" si="1051"/>
        <v>0</v>
      </c>
      <c r="AB1052">
        <f t="shared" ca="1" si="1051"/>
        <v>0</v>
      </c>
      <c r="AC1052">
        <f t="shared" ca="1" si="1051"/>
        <v>0</v>
      </c>
      <c r="AD1052">
        <f t="shared" ca="1" si="1051"/>
        <v>0</v>
      </c>
      <c r="AE1052">
        <f t="shared" ca="1" si="1051"/>
        <v>0</v>
      </c>
      <c r="AF1052">
        <f t="shared" ca="1" si="1051"/>
        <v>0</v>
      </c>
      <c r="AG1052">
        <f t="shared" ca="1" si="1051"/>
        <v>0</v>
      </c>
      <c r="AH1052">
        <f t="shared" ca="1" si="1051"/>
        <v>0</v>
      </c>
      <c r="AI1052">
        <f t="shared" ca="1" si="1051"/>
        <v>0</v>
      </c>
      <c r="AJ1052">
        <f t="shared" ca="1" si="1051"/>
        <v>0</v>
      </c>
    </row>
    <row r="1053" spans="1:36" x14ac:dyDescent="0.2">
      <c r="A1053">
        <v>11111345</v>
      </c>
      <c r="B1053">
        <v>41.873635419999999</v>
      </c>
      <c r="C1053">
        <f t="shared" ref="C1053:AJ1053" ca="1" si="1052">IF(AND(C$1&gt;$B1053,D$1&lt;$B1053),1,0)</f>
        <v>0</v>
      </c>
      <c r="D1053">
        <f t="shared" ca="1" si="1052"/>
        <v>0</v>
      </c>
      <c r="E1053">
        <f t="shared" ca="1" si="1052"/>
        <v>0</v>
      </c>
      <c r="F1053">
        <f t="shared" ca="1" si="1052"/>
        <v>0</v>
      </c>
      <c r="G1053">
        <f t="shared" ca="1" si="1052"/>
        <v>0</v>
      </c>
      <c r="H1053">
        <f t="shared" ca="1" si="1052"/>
        <v>0</v>
      </c>
      <c r="I1053">
        <f t="shared" ca="1" si="1052"/>
        <v>1</v>
      </c>
      <c r="J1053">
        <f t="shared" ca="1" si="1052"/>
        <v>0</v>
      </c>
      <c r="K1053">
        <f t="shared" ca="1" si="1052"/>
        <v>0</v>
      </c>
      <c r="L1053">
        <f t="shared" ca="1" si="1052"/>
        <v>0</v>
      </c>
      <c r="M1053">
        <f t="shared" ca="1" si="1052"/>
        <v>0</v>
      </c>
      <c r="N1053">
        <f t="shared" ca="1" si="1052"/>
        <v>0</v>
      </c>
      <c r="O1053">
        <f t="shared" ca="1" si="1052"/>
        <v>0</v>
      </c>
      <c r="P1053">
        <f t="shared" ca="1" si="1052"/>
        <v>0</v>
      </c>
      <c r="Q1053">
        <f t="shared" ca="1" si="1052"/>
        <v>0</v>
      </c>
      <c r="R1053">
        <f t="shared" ca="1" si="1052"/>
        <v>0</v>
      </c>
      <c r="S1053">
        <f t="shared" ca="1" si="1052"/>
        <v>0</v>
      </c>
      <c r="T1053">
        <f t="shared" ca="1" si="1052"/>
        <v>0</v>
      </c>
      <c r="U1053">
        <f t="shared" ca="1" si="1052"/>
        <v>0</v>
      </c>
      <c r="V1053">
        <f t="shared" ca="1" si="1052"/>
        <v>0</v>
      </c>
      <c r="W1053">
        <f t="shared" ca="1" si="1052"/>
        <v>0</v>
      </c>
      <c r="X1053">
        <f t="shared" ca="1" si="1052"/>
        <v>0</v>
      </c>
      <c r="Y1053">
        <f t="shared" ca="1" si="1052"/>
        <v>0</v>
      </c>
      <c r="Z1053">
        <f t="shared" ca="1" si="1052"/>
        <v>0</v>
      </c>
      <c r="AA1053">
        <f t="shared" ca="1" si="1052"/>
        <v>0</v>
      </c>
      <c r="AB1053">
        <f t="shared" ca="1" si="1052"/>
        <v>0</v>
      </c>
      <c r="AC1053">
        <f t="shared" ca="1" si="1052"/>
        <v>0</v>
      </c>
      <c r="AD1053">
        <f t="shared" ca="1" si="1052"/>
        <v>0</v>
      </c>
      <c r="AE1053">
        <f t="shared" ca="1" si="1052"/>
        <v>0</v>
      </c>
      <c r="AF1053">
        <f t="shared" ca="1" si="1052"/>
        <v>0</v>
      </c>
      <c r="AG1053">
        <f t="shared" ca="1" si="1052"/>
        <v>0</v>
      </c>
      <c r="AH1053">
        <f t="shared" ca="1" si="1052"/>
        <v>0</v>
      </c>
      <c r="AI1053">
        <f t="shared" ca="1" si="1052"/>
        <v>0</v>
      </c>
      <c r="AJ1053">
        <f t="shared" ca="1" si="1052"/>
        <v>0</v>
      </c>
    </row>
    <row r="1054" spans="1:36" x14ac:dyDescent="0.2">
      <c r="A1054">
        <v>11111519</v>
      </c>
      <c r="B1054">
        <v>41.776597080000002</v>
      </c>
      <c r="C1054">
        <f t="shared" ref="C1054:AJ1054" ca="1" si="1053">IF(AND(C$1&gt;$B1054,D$1&lt;$B1054),1,0)</f>
        <v>0</v>
      </c>
      <c r="D1054">
        <f t="shared" ca="1" si="1053"/>
        <v>0</v>
      </c>
      <c r="E1054">
        <f t="shared" ca="1" si="1053"/>
        <v>0</v>
      </c>
      <c r="F1054">
        <f t="shared" ca="1" si="1053"/>
        <v>0</v>
      </c>
      <c r="G1054">
        <f t="shared" ca="1" si="1053"/>
        <v>0</v>
      </c>
      <c r="H1054">
        <f t="shared" ca="1" si="1053"/>
        <v>0</v>
      </c>
      <c r="I1054">
        <f t="shared" ca="1" si="1053"/>
        <v>1</v>
      </c>
      <c r="J1054">
        <f t="shared" ca="1" si="1053"/>
        <v>0</v>
      </c>
      <c r="K1054">
        <f t="shared" ca="1" si="1053"/>
        <v>0</v>
      </c>
      <c r="L1054">
        <f t="shared" ca="1" si="1053"/>
        <v>0</v>
      </c>
      <c r="M1054">
        <f t="shared" ca="1" si="1053"/>
        <v>0</v>
      </c>
      <c r="N1054">
        <f t="shared" ca="1" si="1053"/>
        <v>0</v>
      </c>
      <c r="O1054">
        <f t="shared" ca="1" si="1053"/>
        <v>0</v>
      </c>
      <c r="P1054">
        <f t="shared" ca="1" si="1053"/>
        <v>0</v>
      </c>
      <c r="Q1054">
        <f t="shared" ca="1" si="1053"/>
        <v>0</v>
      </c>
      <c r="R1054">
        <f t="shared" ca="1" si="1053"/>
        <v>0</v>
      </c>
      <c r="S1054">
        <f t="shared" ca="1" si="1053"/>
        <v>0</v>
      </c>
      <c r="T1054">
        <f t="shared" ca="1" si="1053"/>
        <v>0</v>
      </c>
      <c r="U1054">
        <f t="shared" ca="1" si="1053"/>
        <v>0</v>
      </c>
      <c r="V1054">
        <f t="shared" ca="1" si="1053"/>
        <v>0</v>
      </c>
      <c r="W1054">
        <f t="shared" ca="1" si="1053"/>
        <v>0</v>
      </c>
      <c r="X1054">
        <f t="shared" ca="1" si="1053"/>
        <v>0</v>
      </c>
      <c r="Y1054">
        <f t="shared" ca="1" si="1053"/>
        <v>0</v>
      </c>
      <c r="Z1054">
        <f t="shared" ca="1" si="1053"/>
        <v>0</v>
      </c>
      <c r="AA1054">
        <f t="shared" ca="1" si="1053"/>
        <v>0</v>
      </c>
      <c r="AB1054">
        <f t="shared" ca="1" si="1053"/>
        <v>0</v>
      </c>
      <c r="AC1054">
        <f t="shared" ca="1" si="1053"/>
        <v>0</v>
      </c>
      <c r="AD1054">
        <f t="shared" ca="1" si="1053"/>
        <v>0</v>
      </c>
      <c r="AE1054">
        <f t="shared" ca="1" si="1053"/>
        <v>0</v>
      </c>
      <c r="AF1054">
        <f t="shared" ca="1" si="1053"/>
        <v>0</v>
      </c>
      <c r="AG1054">
        <f t="shared" ca="1" si="1053"/>
        <v>0</v>
      </c>
      <c r="AH1054">
        <f t="shared" ca="1" si="1053"/>
        <v>0</v>
      </c>
      <c r="AI1054">
        <f t="shared" ca="1" si="1053"/>
        <v>0</v>
      </c>
      <c r="AJ1054">
        <f t="shared" ca="1" si="1053"/>
        <v>0</v>
      </c>
    </row>
    <row r="1055" spans="1:36" x14ac:dyDescent="0.2">
      <c r="A1055">
        <v>11111589</v>
      </c>
      <c r="B1055">
        <v>41.797731929999998</v>
      </c>
      <c r="C1055">
        <f t="shared" ref="C1055:AJ1055" ca="1" si="1054">IF(AND(C$1&gt;$B1055,D$1&lt;$B1055),1,0)</f>
        <v>0</v>
      </c>
      <c r="D1055">
        <f t="shared" ca="1" si="1054"/>
        <v>0</v>
      </c>
      <c r="E1055">
        <f t="shared" ca="1" si="1054"/>
        <v>0</v>
      </c>
      <c r="F1055">
        <f t="shared" ca="1" si="1054"/>
        <v>0</v>
      </c>
      <c r="G1055">
        <f t="shared" ca="1" si="1054"/>
        <v>0</v>
      </c>
      <c r="H1055">
        <f t="shared" ca="1" si="1054"/>
        <v>0</v>
      </c>
      <c r="I1055">
        <f t="shared" ca="1" si="1054"/>
        <v>1</v>
      </c>
      <c r="J1055">
        <f t="shared" ca="1" si="1054"/>
        <v>0</v>
      </c>
      <c r="K1055">
        <f t="shared" ca="1" si="1054"/>
        <v>0</v>
      </c>
      <c r="L1055">
        <f t="shared" ca="1" si="1054"/>
        <v>0</v>
      </c>
      <c r="M1055">
        <f t="shared" ca="1" si="1054"/>
        <v>0</v>
      </c>
      <c r="N1055">
        <f t="shared" ca="1" si="1054"/>
        <v>0</v>
      </c>
      <c r="O1055">
        <f t="shared" ca="1" si="1054"/>
        <v>0</v>
      </c>
      <c r="P1055">
        <f t="shared" ca="1" si="1054"/>
        <v>0</v>
      </c>
      <c r="Q1055">
        <f t="shared" ca="1" si="1054"/>
        <v>0</v>
      </c>
      <c r="R1055">
        <f t="shared" ca="1" si="1054"/>
        <v>0</v>
      </c>
      <c r="S1055">
        <f t="shared" ca="1" si="1054"/>
        <v>0</v>
      </c>
      <c r="T1055">
        <f t="shared" ca="1" si="1054"/>
        <v>0</v>
      </c>
      <c r="U1055">
        <f t="shared" ca="1" si="1054"/>
        <v>0</v>
      </c>
      <c r="V1055">
        <f t="shared" ca="1" si="1054"/>
        <v>0</v>
      </c>
      <c r="W1055">
        <f t="shared" ca="1" si="1054"/>
        <v>0</v>
      </c>
      <c r="X1055">
        <f t="shared" ca="1" si="1054"/>
        <v>0</v>
      </c>
      <c r="Y1055">
        <f t="shared" ca="1" si="1054"/>
        <v>0</v>
      </c>
      <c r="Z1055">
        <f t="shared" ca="1" si="1054"/>
        <v>0</v>
      </c>
      <c r="AA1055">
        <f t="shared" ca="1" si="1054"/>
        <v>0</v>
      </c>
      <c r="AB1055">
        <f t="shared" ca="1" si="1054"/>
        <v>0</v>
      </c>
      <c r="AC1055">
        <f t="shared" ca="1" si="1054"/>
        <v>0</v>
      </c>
      <c r="AD1055">
        <f t="shared" ca="1" si="1054"/>
        <v>0</v>
      </c>
      <c r="AE1055">
        <f t="shared" ca="1" si="1054"/>
        <v>0</v>
      </c>
      <c r="AF1055">
        <f t="shared" ca="1" si="1054"/>
        <v>0</v>
      </c>
      <c r="AG1055">
        <f t="shared" ca="1" si="1054"/>
        <v>0</v>
      </c>
      <c r="AH1055">
        <f t="shared" ca="1" si="1054"/>
        <v>0</v>
      </c>
      <c r="AI1055">
        <f t="shared" ca="1" si="1054"/>
        <v>0</v>
      </c>
      <c r="AJ1055">
        <f t="shared" ca="1" si="1054"/>
        <v>0</v>
      </c>
    </row>
    <row r="1056" spans="1:36" x14ac:dyDescent="0.2">
      <c r="A1056">
        <v>11111606</v>
      </c>
      <c r="B1056">
        <v>41.789916959999999</v>
      </c>
      <c r="C1056">
        <f t="shared" ref="C1056:AJ1056" ca="1" si="1055">IF(AND(C$1&gt;$B1056,D$1&lt;$B1056),1,0)</f>
        <v>0</v>
      </c>
      <c r="D1056">
        <f t="shared" ca="1" si="1055"/>
        <v>0</v>
      </c>
      <c r="E1056">
        <f t="shared" ca="1" si="1055"/>
        <v>0</v>
      </c>
      <c r="F1056">
        <f t="shared" ca="1" si="1055"/>
        <v>0</v>
      </c>
      <c r="G1056">
        <f t="shared" ca="1" si="1055"/>
        <v>0</v>
      </c>
      <c r="H1056">
        <f t="shared" ca="1" si="1055"/>
        <v>0</v>
      </c>
      <c r="I1056">
        <f t="shared" ca="1" si="1055"/>
        <v>1</v>
      </c>
      <c r="J1056">
        <f t="shared" ca="1" si="1055"/>
        <v>0</v>
      </c>
      <c r="K1056">
        <f t="shared" ca="1" si="1055"/>
        <v>0</v>
      </c>
      <c r="L1056">
        <f t="shared" ca="1" si="1055"/>
        <v>0</v>
      </c>
      <c r="M1056">
        <f t="shared" ca="1" si="1055"/>
        <v>0</v>
      </c>
      <c r="N1056">
        <f t="shared" ca="1" si="1055"/>
        <v>0</v>
      </c>
      <c r="O1056">
        <f t="shared" ca="1" si="1055"/>
        <v>0</v>
      </c>
      <c r="P1056">
        <f t="shared" ca="1" si="1055"/>
        <v>0</v>
      </c>
      <c r="Q1056">
        <f t="shared" ca="1" si="1055"/>
        <v>0</v>
      </c>
      <c r="R1056">
        <f t="shared" ca="1" si="1055"/>
        <v>0</v>
      </c>
      <c r="S1056">
        <f t="shared" ca="1" si="1055"/>
        <v>0</v>
      </c>
      <c r="T1056">
        <f t="shared" ca="1" si="1055"/>
        <v>0</v>
      </c>
      <c r="U1056">
        <f t="shared" ca="1" si="1055"/>
        <v>0</v>
      </c>
      <c r="V1056">
        <f t="shared" ca="1" si="1055"/>
        <v>0</v>
      </c>
      <c r="W1056">
        <f t="shared" ca="1" si="1055"/>
        <v>0</v>
      </c>
      <c r="X1056">
        <f t="shared" ca="1" si="1055"/>
        <v>0</v>
      </c>
      <c r="Y1056">
        <f t="shared" ca="1" si="1055"/>
        <v>0</v>
      </c>
      <c r="Z1056">
        <f t="shared" ca="1" si="1055"/>
        <v>0</v>
      </c>
      <c r="AA1056">
        <f t="shared" ca="1" si="1055"/>
        <v>0</v>
      </c>
      <c r="AB1056">
        <f t="shared" ca="1" si="1055"/>
        <v>0</v>
      </c>
      <c r="AC1056">
        <f t="shared" ca="1" si="1055"/>
        <v>0</v>
      </c>
      <c r="AD1056">
        <f t="shared" ca="1" si="1055"/>
        <v>0</v>
      </c>
      <c r="AE1056">
        <f t="shared" ca="1" si="1055"/>
        <v>0</v>
      </c>
      <c r="AF1056">
        <f t="shared" ca="1" si="1055"/>
        <v>0</v>
      </c>
      <c r="AG1056">
        <f t="shared" ca="1" si="1055"/>
        <v>0</v>
      </c>
      <c r="AH1056">
        <f t="shared" ca="1" si="1055"/>
        <v>0</v>
      </c>
      <c r="AI1056">
        <f t="shared" ca="1" si="1055"/>
        <v>0</v>
      </c>
      <c r="AJ1056">
        <f t="shared" ca="1" si="1055"/>
        <v>0</v>
      </c>
    </row>
    <row r="1057" spans="1:36" x14ac:dyDescent="0.2">
      <c r="A1057">
        <v>11111632</v>
      </c>
      <c r="B1057">
        <v>41.953808719999998</v>
      </c>
      <c r="C1057">
        <f t="shared" ref="C1057:AJ1057" ca="1" si="1056">IF(AND(C$1&gt;$B1057,D$1&lt;$B1057),1,0)</f>
        <v>0</v>
      </c>
      <c r="D1057">
        <f t="shared" ca="1" si="1056"/>
        <v>0</v>
      </c>
      <c r="E1057">
        <f t="shared" ca="1" si="1056"/>
        <v>0</v>
      </c>
      <c r="F1057">
        <f t="shared" ca="1" si="1056"/>
        <v>0</v>
      </c>
      <c r="G1057">
        <f t="shared" ca="1" si="1056"/>
        <v>0</v>
      </c>
      <c r="H1057">
        <f t="shared" ca="1" si="1056"/>
        <v>0</v>
      </c>
      <c r="I1057">
        <f t="shared" ca="1" si="1056"/>
        <v>0</v>
      </c>
      <c r="J1057">
        <f t="shared" ca="1" si="1056"/>
        <v>0</v>
      </c>
      <c r="K1057">
        <f t="shared" ca="1" si="1056"/>
        <v>0</v>
      </c>
      <c r="L1057">
        <f t="shared" ca="1" si="1056"/>
        <v>0</v>
      </c>
      <c r="M1057">
        <f t="shared" ca="1" si="1056"/>
        <v>0</v>
      </c>
      <c r="N1057">
        <f t="shared" ca="1" si="1056"/>
        <v>0</v>
      </c>
      <c r="O1057">
        <f t="shared" ca="1" si="1056"/>
        <v>0</v>
      </c>
      <c r="P1057">
        <f t="shared" ca="1" si="1056"/>
        <v>0</v>
      </c>
      <c r="Q1057">
        <f t="shared" ca="1" si="1056"/>
        <v>0</v>
      </c>
      <c r="R1057">
        <f t="shared" ca="1" si="1056"/>
        <v>0</v>
      </c>
      <c r="S1057">
        <f t="shared" ca="1" si="1056"/>
        <v>0</v>
      </c>
      <c r="T1057">
        <f t="shared" ca="1" si="1056"/>
        <v>0</v>
      </c>
      <c r="U1057">
        <f t="shared" ca="1" si="1056"/>
        <v>0</v>
      </c>
      <c r="V1057">
        <f t="shared" ca="1" si="1056"/>
        <v>0</v>
      </c>
      <c r="W1057">
        <f t="shared" ca="1" si="1056"/>
        <v>0</v>
      </c>
      <c r="X1057">
        <f t="shared" ca="1" si="1056"/>
        <v>0</v>
      </c>
      <c r="Y1057">
        <f t="shared" ca="1" si="1056"/>
        <v>0</v>
      </c>
      <c r="Z1057">
        <f t="shared" ca="1" si="1056"/>
        <v>0</v>
      </c>
      <c r="AA1057">
        <f t="shared" ca="1" si="1056"/>
        <v>0</v>
      </c>
      <c r="AB1057">
        <f t="shared" ca="1" si="1056"/>
        <v>0</v>
      </c>
      <c r="AC1057">
        <f t="shared" ca="1" si="1056"/>
        <v>0</v>
      </c>
      <c r="AD1057">
        <f t="shared" ca="1" si="1056"/>
        <v>0</v>
      </c>
      <c r="AE1057">
        <f t="shared" ca="1" si="1056"/>
        <v>0</v>
      </c>
      <c r="AF1057">
        <f t="shared" ca="1" si="1056"/>
        <v>0</v>
      </c>
      <c r="AG1057">
        <f t="shared" ca="1" si="1056"/>
        <v>0</v>
      </c>
      <c r="AH1057">
        <f t="shared" ca="1" si="1056"/>
        <v>0</v>
      </c>
      <c r="AI1057">
        <f t="shared" ca="1" si="1056"/>
        <v>0</v>
      </c>
      <c r="AJ1057">
        <f t="shared" ca="1" si="1056"/>
        <v>0</v>
      </c>
    </row>
    <row r="1058" spans="1:36" x14ac:dyDescent="0.2">
      <c r="A1058">
        <v>11111725</v>
      </c>
      <c r="B1058">
        <v>41.764682389999997</v>
      </c>
      <c r="C1058">
        <f t="shared" ref="C1058:AJ1058" ca="1" si="1057">IF(AND(C$1&gt;$B1058,D$1&lt;$B1058),1,0)</f>
        <v>0</v>
      </c>
      <c r="D1058">
        <f t="shared" ca="1" si="1057"/>
        <v>0</v>
      </c>
      <c r="E1058">
        <f t="shared" ca="1" si="1057"/>
        <v>0</v>
      </c>
      <c r="F1058">
        <f t="shared" ca="1" si="1057"/>
        <v>0</v>
      </c>
      <c r="G1058">
        <f t="shared" ca="1" si="1057"/>
        <v>0</v>
      </c>
      <c r="H1058">
        <f t="shared" ca="1" si="1057"/>
        <v>0</v>
      </c>
      <c r="I1058">
        <f t="shared" ca="1" si="1057"/>
        <v>1</v>
      </c>
      <c r="J1058">
        <f t="shared" ca="1" si="1057"/>
        <v>0</v>
      </c>
      <c r="K1058">
        <f t="shared" ca="1" si="1057"/>
        <v>0</v>
      </c>
      <c r="L1058">
        <f t="shared" ca="1" si="1057"/>
        <v>0</v>
      </c>
      <c r="M1058">
        <f t="shared" ca="1" si="1057"/>
        <v>0</v>
      </c>
      <c r="N1058">
        <f t="shared" ca="1" si="1057"/>
        <v>0</v>
      </c>
      <c r="O1058">
        <f t="shared" ca="1" si="1057"/>
        <v>0</v>
      </c>
      <c r="P1058">
        <f t="shared" ca="1" si="1057"/>
        <v>0</v>
      </c>
      <c r="Q1058">
        <f t="shared" ca="1" si="1057"/>
        <v>0</v>
      </c>
      <c r="R1058">
        <f t="shared" ca="1" si="1057"/>
        <v>0</v>
      </c>
      <c r="S1058">
        <f t="shared" ca="1" si="1057"/>
        <v>0</v>
      </c>
      <c r="T1058">
        <f t="shared" ca="1" si="1057"/>
        <v>0</v>
      </c>
      <c r="U1058">
        <f t="shared" ca="1" si="1057"/>
        <v>0</v>
      </c>
      <c r="V1058">
        <f t="shared" ca="1" si="1057"/>
        <v>0</v>
      </c>
      <c r="W1058">
        <f t="shared" ca="1" si="1057"/>
        <v>0</v>
      </c>
      <c r="X1058">
        <f t="shared" ca="1" si="1057"/>
        <v>0</v>
      </c>
      <c r="Y1058">
        <f t="shared" ca="1" si="1057"/>
        <v>0</v>
      </c>
      <c r="Z1058">
        <f t="shared" ca="1" si="1057"/>
        <v>0</v>
      </c>
      <c r="AA1058">
        <f t="shared" ca="1" si="1057"/>
        <v>0</v>
      </c>
      <c r="AB1058">
        <f t="shared" ca="1" si="1057"/>
        <v>0</v>
      </c>
      <c r="AC1058">
        <f t="shared" ca="1" si="1057"/>
        <v>0</v>
      </c>
      <c r="AD1058">
        <f t="shared" ca="1" si="1057"/>
        <v>0</v>
      </c>
      <c r="AE1058">
        <f t="shared" ca="1" si="1057"/>
        <v>0</v>
      </c>
      <c r="AF1058">
        <f t="shared" ca="1" si="1057"/>
        <v>0</v>
      </c>
      <c r="AG1058">
        <f t="shared" ca="1" si="1057"/>
        <v>0</v>
      </c>
      <c r="AH1058">
        <f t="shared" ca="1" si="1057"/>
        <v>0</v>
      </c>
      <c r="AI1058">
        <f t="shared" ca="1" si="1057"/>
        <v>0</v>
      </c>
      <c r="AJ1058">
        <f t="shared" ca="1" si="1057"/>
        <v>0</v>
      </c>
    </row>
    <row r="1059" spans="1:36" x14ac:dyDescent="0.2">
      <c r="A1059">
        <v>11111826</v>
      </c>
      <c r="B1059">
        <v>41.891948169999999</v>
      </c>
      <c r="C1059">
        <f t="shared" ref="C1059:AJ1059" ca="1" si="1058">IF(AND(C$1&gt;$B1059,D$1&lt;$B1059),1,0)</f>
        <v>0</v>
      </c>
      <c r="D1059">
        <f t="shared" ca="1" si="1058"/>
        <v>0</v>
      </c>
      <c r="E1059">
        <f t="shared" ca="1" si="1058"/>
        <v>0</v>
      </c>
      <c r="F1059">
        <f t="shared" ca="1" si="1058"/>
        <v>0</v>
      </c>
      <c r="G1059">
        <f t="shared" ca="1" si="1058"/>
        <v>0</v>
      </c>
      <c r="H1059">
        <f t="shared" ca="1" si="1058"/>
        <v>0</v>
      </c>
      <c r="I1059">
        <f t="shared" ca="1" si="1058"/>
        <v>1</v>
      </c>
      <c r="J1059">
        <f t="shared" ca="1" si="1058"/>
        <v>0</v>
      </c>
      <c r="K1059">
        <f t="shared" ca="1" si="1058"/>
        <v>0</v>
      </c>
      <c r="L1059">
        <f t="shared" ca="1" si="1058"/>
        <v>0</v>
      </c>
      <c r="M1059">
        <f t="shared" ca="1" si="1058"/>
        <v>0</v>
      </c>
      <c r="N1059">
        <f t="shared" ca="1" si="1058"/>
        <v>0</v>
      </c>
      <c r="O1059">
        <f t="shared" ca="1" si="1058"/>
        <v>0</v>
      </c>
      <c r="P1059">
        <f t="shared" ca="1" si="1058"/>
        <v>0</v>
      </c>
      <c r="Q1059">
        <f t="shared" ca="1" si="1058"/>
        <v>0</v>
      </c>
      <c r="R1059">
        <f t="shared" ca="1" si="1058"/>
        <v>0</v>
      </c>
      <c r="S1059">
        <f t="shared" ca="1" si="1058"/>
        <v>0</v>
      </c>
      <c r="T1059">
        <f t="shared" ca="1" si="1058"/>
        <v>0</v>
      </c>
      <c r="U1059">
        <f t="shared" ca="1" si="1058"/>
        <v>0</v>
      </c>
      <c r="V1059">
        <f t="shared" ca="1" si="1058"/>
        <v>0</v>
      </c>
      <c r="W1059">
        <f t="shared" ca="1" si="1058"/>
        <v>0</v>
      </c>
      <c r="X1059">
        <f t="shared" ca="1" si="1058"/>
        <v>0</v>
      </c>
      <c r="Y1059">
        <f t="shared" ca="1" si="1058"/>
        <v>0</v>
      </c>
      <c r="Z1059">
        <f t="shared" ca="1" si="1058"/>
        <v>0</v>
      </c>
      <c r="AA1059">
        <f t="shared" ca="1" si="1058"/>
        <v>0</v>
      </c>
      <c r="AB1059">
        <f t="shared" ca="1" si="1058"/>
        <v>0</v>
      </c>
      <c r="AC1059">
        <f t="shared" ca="1" si="1058"/>
        <v>0</v>
      </c>
      <c r="AD1059">
        <f t="shared" ca="1" si="1058"/>
        <v>0</v>
      </c>
      <c r="AE1059">
        <f t="shared" ca="1" si="1058"/>
        <v>0</v>
      </c>
      <c r="AF1059">
        <f t="shared" ca="1" si="1058"/>
        <v>0</v>
      </c>
      <c r="AG1059">
        <f t="shared" ca="1" si="1058"/>
        <v>0</v>
      </c>
      <c r="AH1059">
        <f t="shared" ca="1" si="1058"/>
        <v>0</v>
      </c>
      <c r="AI1059">
        <f t="shared" ca="1" si="1058"/>
        <v>0</v>
      </c>
      <c r="AJ1059">
        <f t="shared" ca="1" si="1058"/>
        <v>0</v>
      </c>
    </row>
    <row r="1060" spans="1:36" x14ac:dyDescent="0.2">
      <c r="A1060">
        <v>11111828</v>
      </c>
      <c r="B1060">
        <v>41.767816869999997</v>
      </c>
      <c r="C1060">
        <f t="shared" ref="C1060:AJ1060" ca="1" si="1059">IF(AND(C$1&gt;$B1060,D$1&lt;$B1060),1,0)</f>
        <v>0</v>
      </c>
      <c r="D1060">
        <f t="shared" ca="1" si="1059"/>
        <v>0</v>
      </c>
      <c r="E1060">
        <f t="shared" ca="1" si="1059"/>
        <v>0</v>
      </c>
      <c r="F1060">
        <f t="shared" ca="1" si="1059"/>
        <v>0</v>
      </c>
      <c r="G1060">
        <f t="shared" ca="1" si="1059"/>
        <v>0</v>
      </c>
      <c r="H1060">
        <f t="shared" ca="1" si="1059"/>
        <v>0</v>
      </c>
      <c r="I1060">
        <f t="shared" ca="1" si="1059"/>
        <v>1</v>
      </c>
      <c r="J1060">
        <f t="shared" ca="1" si="1059"/>
        <v>0</v>
      </c>
      <c r="K1060">
        <f t="shared" ca="1" si="1059"/>
        <v>0</v>
      </c>
      <c r="L1060">
        <f t="shared" ca="1" si="1059"/>
        <v>0</v>
      </c>
      <c r="M1060">
        <f t="shared" ca="1" si="1059"/>
        <v>0</v>
      </c>
      <c r="N1060">
        <f t="shared" ca="1" si="1059"/>
        <v>0</v>
      </c>
      <c r="O1060">
        <f t="shared" ca="1" si="1059"/>
        <v>0</v>
      </c>
      <c r="P1060">
        <f t="shared" ca="1" si="1059"/>
        <v>0</v>
      </c>
      <c r="Q1060">
        <f t="shared" ca="1" si="1059"/>
        <v>0</v>
      </c>
      <c r="R1060">
        <f t="shared" ca="1" si="1059"/>
        <v>0</v>
      </c>
      <c r="S1060">
        <f t="shared" ca="1" si="1059"/>
        <v>0</v>
      </c>
      <c r="T1060">
        <f t="shared" ca="1" si="1059"/>
        <v>0</v>
      </c>
      <c r="U1060">
        <f t="shared" ca="1" si="1059"/>
        <v>0</v>
      </c>
      <c r="V1060">
        <f t="shared" ca="1" si="1059"/>
        <v>0</v>
      </c>
      <c r="W1060">
        <f t="shared" ca="1" si="1059"/>
        <v>0</v>
      </c>
      <c r="X1060">
        <f t="shared" ca="1" si="1059"/>
        <v>0</v>
      </c>
      <c r="Y1060">
        <f t="shared" ca="1" si="1059"/>
        <v>0</v>
      </c>
      <c r="Z1060">
        <f t="shared" ca="1" si="1059"/>
        <v>0</v>
      </c>
      <c r="AA1060">
        <f t="shared" ca="1" si="1059"/>
        <v>0</v>
      </c>
      <c r="AB1060">
        <f t="shared" ca="1" si="1059"/>
        <v>0</v>
      </c>
      <c r="AC1060">
        <f t="shared" ca="1" si="1059"/>
        <v>0</v>
      </c>
      <c r="AD1060">
        <f t="shared" ca="1" si="1059"/>
        <v>0</v>
      </c>
      <c r="AE1060">
        <f t="shared" ca="1" si="1059"/>
        <v>0</v>
      </c>
      <c r="AF1060">
        <f t="shared" ca="1" si="1059"/>
        <v>0</v>
      </c>
      <c r="AG1060">
        <f t="shared" ca="1" si="1059"/>
        <v>0</v>
      </c>
      <c r="AH1060">
        <f t="shared" ca="1" si="1059"/>
        <v>0</v>
      </c>
      <c r="AI1060">
        <f t="shared" ca="1" si="1059"/>
        <v>0</v>
      </c>
      <c r="AJ1060">
        <f t="shared" ca="1" si="1059"/>
        <v>0</v>
      </c>
    </row>
    <row r="1061" spans="1:36" x14ac:dyDescent="0.2">
      <c r="A1061">
        <v>11111829</v>
      </c>
      <c r="B1061">
        <v>41.853450039999998</v>
      </c>
      <c r="C1061">
        <f t="shared" ref="C1061:AJ1061" ca="1" si="1060">IF(AND(C$1&gt;$B1061,D$1&lt;$B1061),1,0)</f>
        <v>0</v>
      </c>
      <c r="D1061">
        <f t="shared" ca="1" si="1060"/>
        <v>0</v>
      </c>
      <c r="E1061">
        <f t="shared" ca="1" si="1060"/>
        <v>0</v>
      </c>
      <c r="F1061">
        <f t="shared" ca="1" si="1060"/>
        <v>0</v>
      </c>
      <c r="G1061">
        <f t="shared" ca="1" si="1060"/>
        <v>0</v>
      </c>
      <c r="H1061">
        <f t="shared" ca="1" si="1060"/>
        <v>0</v>
      </c>
      <c r="I1061">
        <f t="shared" ca="1" si="1060"/>
        <v>1</v>
      </c>
      <c r="J1061">
        <f t="shared" ca="1" si="1060"/>
        <v>0</v>
      </c>
      <c r="K1061">
        <f t="shared" ca="1" si="1060"/>
        <v>0</v>
      </c>
      <c r="L1061">
        <f t="shared" ca="1" si="1060"/>
        <v>0</v>
      </c>
      <c r="M1061">
        <f t="shared" ca="1" si="1060"/>
        <v>0</v>
      </c>
      <c r="N1061">
        <f t="shared" ca="1" si="1060"/>
        <v>0</v>
      </c>
      <c r="O1061">
        <f t="shared" ca="1" si="1060"/>
        <v>0</v>
      </c>
      <c r="P1061">
        <f t="shared" ca="1" si="1060"/>
        <v>0</v>
      </c>
      <c r="Q1061">
        <f t="shared" ca="1" si="1060"/>
        <v>0</v>
      </c>
      <c r="R1061">
        <f t="shared" ca="1" si="1060"/>
        <v>0</v>
      </c>
      <c r="S1061">
        <f t="shared" ca="1" si="1060"/>
        <v>0</v>
      </c>
      <c r="T1061">
        <f t="shared" ca="1" si="1060"/>
        <v>0</v>
      </c>
      <c r="U1061">
        <f t="shared" ca="1" si="1060"/>
        <v>0</v>
      </c>
      <c r="V1061">
        <f t="shared" ca="1" si="1060"/>
        <v>0</v>
      </c>
      <c r="W1061">
        <f t="shared" ca="1" si="1060"/>
        <v>0</v>
      </c>
      <c r="X1061">
        <f t="shared" ca="1" si="1060"/>
        <v>0</v>
      </c>
      <c r="Y1061">
        <f t="shared" ca="1" si="1060"/>
        <v>0</v>
      </c>
      <c r="Z1061">
        <f t="shared" ca="1" si="1060"/>
        <v>0</v>
      </c>
      <c r="AA1061">
        <f t="shared" ca="1" si="1060"/>
        <v>0</v>
      </c>
      <c r="AB1061">
        <f t="shared" ca="1" si="1060"/>
        <v>0</v>
      </c>
      <c r="AC1061">
        <f t="shared" ca="1" si="1060"/>
        <v>0</v>
      </c>
      <c r="AD1061">
        <f t="shared" ca="1" si="1060"/>
        <v>0</v>
      </c>
      <c r="AE1061">
        <f t="shared" ca="1" si="1060"/>
        <v>0</v>
      </c>
      <c r="AF1061">
        <f t="shared" ca="1" si="1060"/>
        <v>0</v>
      </c>
      <c r="AG1061">
        <f t="shared" ca="1" si="1060"/>
        <v>0</v>
      </c>
      <c r="AH1061">
        <f t="shared" ca="1" si="1060"/>
        <v>0</v>
      </c>
      <c r="AI1061">
        <f t="shared" ca="1" si="1060"/>
        <v>0</v>
      </c>
      <c r="AJ1061">
        <f t="shared" ca="1" si="1060"/>
        <v>0</v>
      </c>
    </row>
    <row r="1062" spans="1:36" x14ac:dyDescent="0.2">
      <c r="A1062">
        <v>11111847</v>
      </c>
      <c r="B1062">
        <v>41.882526429999999</v>
      </c>
      <c r="C1062">
        <f t="shared" ref="C1062:AJ1062" ca="1" si="1061">IF(AND(C$1&gt;$B1062,D$1&lt;$B1062),1,0)</f>
        <v>0</v>
      </c>
      <c r="D1062">
        <f t="shared" ca="1" si="1061"/>
        <v>0</v>
      </c>
      <c r="E1062">
        <f t="shared" ca="1" si="1061"/>
        <v>0</v>
      </c>
      <c r="F1062">
        <f t="shared" ca="1" si="1061"/>
        <v>0</v>
      </c>
      <c r="G1062">
        <f t="shared" ca="1" si="1061"/>
        <v>0</v>
      </c>
      <c r="H1062">
        <f t="shared" ca="1" si="1061"/>
        <v>0</v>
      </c>
      <c r="I1062">
        <f t="shared" ca="1" si="1061"/>
        <v>1</v>
      </c>
      <c r="J1062">
        <f t="shared" ca="1" si="1061"/>
        <v>0</v>
      </c>
      <c r="K1062">
        <f t="shared" ca="1" si="1061"/>
        <v>0</v>
      </c>
      <c r="L1062">
        <f t="shared" ca="1" si="1061"/>
        <v>0</v>
      </c>
      <c r="M1062">
        <f t="shared" ca="1" si="1061"/>
        <v>0</v>
      </c>
      <c r="N1062">
        <f t="shared" ca="1" si="1061"/>
        <v>0</v>
      </c>
      <c r="O1062">
        <f t="shared" ca="1" si="1061"/>
        <v>0</v>
      </c>
      <c r="P1062">
        <f t="shared" ca="1" si="1061"/>
        <v>0</v>
      </c>
      <c r="Q1062">
        <f t="shared" ca="1" si="1061"/>
        <v>0</v>
      </c>
      <c r="R1062">
        <f t="shared" ca="1" si="1061"/>
        <v>0</v>
      </c>
      <c r="S1062">
        <f t="shared" ca="1" si="1061"/>
        <v>0</v>
      </c>
      <c r="T1062">
        <f t="shared" ca="1" si="1061"/>
        <v>0</v>
      </c>
      <c r="U1062">
        <f t="shared" ca="1" si="1061"/>
        <v>0</v>
      </c>
      <c r="V1062">
        <f t="shared" ca="1" si="1061"/>
        <v>0</v>
      </c>
      <c r="W1062">
        <f t="shared" ca="1" si="1061"/>
        <v>0</v>
      </c>
      <c r="X1062">
        <f t="shared" ca="1" si="1061"/>
        <v>0</v>
      </c>
      <c r="Y1062">
        <f t="shared" ca="1" si="1061"/>
        <v>0</v>
      </c>
      <c r="Z1062">
        <f t="shared" ca="1" si="1061"/>
        <v>0</v>
      </c>
      <c r="AA1062">
        <f t="shared" ca="1" si="1061"/>
        <v>0</v>
      </c>
      <c r="AB1062">
        <f t="shared" ca="1" si="1061"/>
        <v>0</v>
      </c>
      <c r="AC1062">
        <f t="shared" ca="1" si="1061"/>
        <v>0</v>
      </c>
      <c r="AD1062">
        <f t="shared" ca="1" si="1061"/>
        <v>0</v>
      </c>
      <c r="AE1062">
        <f t="shared" ca="1" si="1061"/>
        <v>0</v>
      </c>
      <c r="AF1062">
        <f t="shared" ca="1" si="1061"/>
        <v>0</v>
      </c>
      <c r="AG1062">
        <f t="shared" ca="1" si="1061"/>
        <v>0</v>
      </c>
      <c r="AH1062">
        <f t="shared" ca="1" si="1061"/>
        <v>0</v>
      </c>
      <c r="AI1062">
        <f t="shared" ca="1" si="1061"/>
        <v>0</v>
      </c>
      <c r="AJ1062">
        <f t="shared" ca="1" si="1061"/>
        <v>0</v>
      </c>
    </row>
    <row r="1063" spans="1:36" x14ac:dyDescent="0.2">
      <c r="A1063">
        <v>11111892</v>
      </c>
      <c r="B1063">
        <v>41.910150790000003</v>
      </c>
      <c r="C1063">
        <f t="shared" ref="C1063:AJ1063" ca="1" si="1062">IF(AND(C$1&gt;$B1063,D$1&lt;$B1063),1,0)</f>
        <v>0</v>
      </c>
      <c r="D1063">
        <f t="shared" ca="1" si="1062"/>
        <v>0</v>
      </c>
      <c r="E1063">
        <f t="shared" ca="1" si="1062"/>
        <v>0</v>
      </c>
      <c r="F1063">
        <f t="shared" ca="1" si="1062"/>
        <v>0</v>
      </c>
      <c r="G1063">
        <f t="shared" ca="1" si="1062"/>
        <v>0</v>
      </c>
      <c r="H1063">
        <f t="shared" ca="1" si="1062"/>
        <v>0</v>
      </c>
      <c r="I1063">
        <f t="shared" ca="1" si="1062"/>
        <v>1</v>
      </c>
      <c r="J1063">
        <f t="shared" ca="1" si="1062"/>
        <v>0</v>
      </c>
      <c r="K1063">
        <f t="shared" ca="1" si="1062"/>
        <v>0</v>
      </c>
      <c r="L1063">
        <f t="shared" ca="1" si="1062"/>
        <v>0</v>
      </c>
      <c r="M1063">
        <f t="shared" ca="1" si="1062"/>
        <v>0</v>
      </c>
      <c r="N1063">
        <f t="shared" ca="1" si="1062"/>
        <v>0</v>
      </c>
      <c r="O1063">
        <f t="shared" ca="1" si="1062"/>
        <v>0</v>
      </c>
      <c r="P1063">
        <f t="shared" ca="1" si="1062"/>
        <v>0</v>
      </c>
      <c r="Q1063">
        <f t="shared" ca="1" si="1062"/>
        <v>0</v>
      </c>
      <c r="R1063">
        <f t="shared" ca="1" si="1062"/>
        <v>0</v>
      </c>
      <c r="S1063">
        <f t="shared" ca="1" si="1062"/>
        <v>0</v>
      </c>
      <c r="T1063">
        <f t="shared" ca="1" si="1062"/>
        <v>0</v>
      </c>
      <c r="U1063">
        <f t="shared" ca="1" si="1062"/>
        <v>0</v>
      </c>
      <c r="V1063">
        <f t="shared" ca="1" si="1062"/>
        <v>0</v>
      </c>
      <c r="W1063">
        <f t="shared" ca="1" si="1062"/>
        <v>0</v>
      </c>
      <c r="X1063">
        <f t="shared" ca="1" si="1062"/>
        <v>0</v>
      </c>
      <c r="Y1063">
        <f t="shared" ca="1" si="1062"/>
        <v>0</v>
      </c>
      <c r="Z1063">
        <f t="shared" ca="1" si="1062"/>
        <v>0</v>
      </c>
      <c r="AA1063">
        <f t="shared" ca="1" si="1062"/>
        <v>0</v>
      </c>
      <c r="AB1063">
        <f t="shared" ca="1" si="1062"/>
        <v>0</v>
      </c>
      <c r="AC1063">
        <f t="shared" ca="1" si="1062"/>
        <v>0</v>
      </c>
      <c r="AD1063">
        <f t="shared" ca="1" si="1062"/>
        <v>0</v>
      </c>
      <c r="AE1063">
        <f t="shared" ca="1" si="1062"/>
        <v>0</v>
      </c>
      <c r="AF1063">
        <f t="shared" ca="1" si="1062"/>
        <v>0</v>
      </c>
      <c r="AG1063">
        <f t="shared" ca="1" si="1062"/>
        <v>0</v>
      </c>
      <c r="AH1063">
        <f t="shared" ca="1" si="1062"/>
        <v>0</v>
      </c>
      <c r="AI1063">
        <f t="shared" ca="1" si="1062"/>
        <v>0</v>
      </c>
      <c r="AJ1063">
        <f t="shared" ca="1" si="1062"/>
        <v>0</v>
      </c>
    </row>
    <row r="1064" spans="1:36" x14ac:dyDescent="0.2">
      <c r="A1064">
        <v>11111953</v>
      </c>
      <c r="B1064">
        <v>41.92959441</v>
      </c>
      <c r="C1064">
        <f t="shared" ref="C1064:AJ1064" ca="1" si="1063">IF(AND(C$1&gt;$B1064,D$1&lt;$B1064),1,0)</f>
        <v>0</v>
      </c>
      <c r="D1064">
        <f t="shared" ca="1" si="1063"/>
        <v>0</v>
      </c>
      <c r="E1064">
        <f t="shared" ca="1" si="1063"/>
        <v>0</v>
      </c>
      <c r="F1064">
        <f t="shared" ca="1" si="1063"/>
        <v>0</v>
      </c>
      <c r="G1064">
        <f t="shared" ca="1" si="1063"/>
        <v>0</v>
      </c>
      <c r="H1064">
        <f t="shared" ca="1" si="1063"/>
        <v>0</v>
      </c>
      <c r="I1064">
        <f t="shared" ca="1" si="1063"/>
        <v>0</v>
      </c>
      <c r="J1064">
        <f t="shared" ca="1" si="1063"/>
        <v>0</v>
      </c>
      <c r="K1064">
        <f t="shared" ca="1" si="1063"/>
        <v>0</v>
      </c>
      <c r="L1064">
        <f t="shared" ca="1" si="1063"/>
        <v>0</v>
      </c>
      <c r="M1064">
        <f t="shared" ca="1" si="1063"/>
        <v>0</v>
      </c>
      <c r="N1064">
        <f t="shared" ca="1" si="1063"/>
        <v>0</v>
      </c>
      <c r="O1064">
        <f t="shared" ca="1" si="1063"/>
        <v>0</v>
      </c>
      <c r="P1064">
        <f t="shared" ca="1" si="1063"/>
        <v>0</v>
      </c>
      <c r="Q1064">
        <f t="shared" ca="1" si="1063"/>
        <v>0</v>
      </c>
      <c r="R1064">
        <f t="shared" ca="1" si="1063"/>
        <v>0</v>
      </c>
      <c r="S1064">
        <f t="shared" ca="1" si="1063"/>
        <v>0</v>
      </c>
      <c r="T1064">
        <f t="shared" ca="1" si="1063"/>
        <v>0</v>
      </c>
      <c r="U1064">
        <f t="shared" ca="1" si="1063"/>
        <v>0</v>
      </c>
      <c r="V1064">
        <f t="shared" ca="1" si="1063"/>
        <v>0</v>
      </c>
      <c r="W1064">
        <f t="shared" ca="1" si="1063"/>
        <v>0</v>
      </c>
      <c r="X1064">
        <f t="shared" ca="1" si="1063"/>
        <v>0</v>
      </c>
      <c r="Y1064">
        <f t="shared" ca="1" si="1063"/>
        <v>0</v>
      </c>
      <c r="Z1064">
        <f t="shared" ca="1" si="1063"/>
        <v>0</v>
      </c>
      <c r="AA1064">
        <f t="shared" ca="1" si="1063"/>
        <v>0</v>
      </c>
      <c r="AB1064">
        <f t="shared" ca="1" si="1063"/>
        <v>0</v>
      </c>
      <c r="AC1064">
        <f t="shared" ca="1" si="1063"/>
        <v>0</v>
      </c>
      <c r="AD1064">
        <f t="shared" ca="1" si="1063"/>
        <v>0</v>
      </c>
      <c r="AE1064">
        <f t="shared" ca="1" si="1063"/>
        <v>0</v>
      </c>
      <c r="AF1064">
        <f t="shared" ca="1" si="1063"/>
        <v>0</v>
      </c>
      <c r="AG1064">
        <f t="shared" ca="1" si="1063"/>
        <v>0</v>
      </c>
      <c r="AH1064">
        <f t="shared" ca="1" si="1063"/>
        <v>0</v>
      </c>
      <c r="AI1064">
        <f t="shared" ca="1" si="1063"/>
        <v>0</v>
      </c>
      <c r="AJ1064">
        <f t="shared" ca="1" si="1063"/>
        <v>0</v>
      </c>
    </row>
    <row r="1065" spans="1:36" x14ac:dyDescent="0.2">
      <c r="A1065">
        <v>11111985</v>
      </c>
      <c r="B1065">
        <v>41.873828969999998</v>
      </c>
      <c r="C1065">
        <f t="shared" ref="C1065:AJ1065" ca="1" si="1064">IF(AND(C$1&gt;$B1065,D$1&lt;$B1065),1,0)</f>
        <v>0</v>
      </c>
      <c r="D1065">
        <f t="shared" ca="1" si="1064"/>
        <v>0</v>
      </c>
      <c r="E1065">
        <f t="shared" ca="1" si="1064"/>
        <v>0</v>
      </c>
      <c r="F1065">
        <f t="shared" ca="1" si="1064"/>
        <v>0</v>
      </c>
      <c r="G1065">
        <f t="shared" ca="1" si="1064"/>
        <v>0</v>
      </c>
      <c r="H1065">
        <f t="shared" ca="1" si="1064"/>
        <v>0</v>
      </c>
      <c r="I1065">
        <f t="shared" ca="1" si="1064"/>
        <v>1</v>
      </c>
      <c r="J1065">
        <f t="shared" ca="1" si="1064"/>
        <v>0</v>
      </c>
      <c r="K1065">
        <f t="shared" ca="1" si="1064"/>
        <v>0</v>
      </c>
      <c r="L1065">
        <f t="shared" ca="1" si="1064"/>
        <v>0</v>
      </c>
      <c r="M1065">
        <f t="shared" ca="1" si="1064"/>
        <v>0</v>
      </c>
      <c r="N1065">
        <f t="shared" ca="1" si="1064"/>
        <v>0</v>
      </c>
      <c r="O1065">
        <f t="shared" ca="1" si="1064"/>
        <v>0</v>
      </c>
      <c r="P1065">
        <f t="shared" ca="1" si="1064"/>
        <v>0</v>
      </c>
      <c r="Q1065">
        <f t="shared" ca="1" si="1064"/>
        <v>0</v>
      </c>
      <c r="R1065">
        <f t="shared" ca="1" si="1064"/>
        <v>0</v>
      </c>
      <c r="S1065">
        <f t="shared" ca="1" si="1064"/>
        <v>0</v>
      </c>
      <c r="T1065">
        <f t="shared" ca="1" si="1064"/>
        <v>0</v>
      </c>
      <c r="U1065">
        <f t="shared" ca="1" si="1064"/>
        <v>0</v>
      </c>
      <c r="V1065">
        <f t="shared" ca="1" si="1064"/>
        <v>0</v>
      </c>
      <c r="W1065">
        <f t="shared" ca="1" si="1064"/>
        <v>0</v>
      </c>
      <c r="X1065">
        <f t="shared" ca="1" si="1064"/>
        <v>0</v>
      </c>
      <c r="Y1065">
        <f t="shared" ca="1" si="1064"/>
        <v>0</v>
      </c>
      <c r="Z1065">
        <f t="shared" ca="1" si="1064"/>
        <v>0</v>
      </c>
      <c r="AA1065">
        <f t="shared" ca="1" si="1064"/>
        <v>0</v>
      </c>
      <c r="AB1065">
        <f t="shared" ca="1" si="1064"/>
        <v>0</v>
      </c>
      <c r="AC1065">
        <f t="shared" ca="1" si="1064"/>
        <v>0</v>
      </c>
      <c r="AD1065">
        <f t="shared" ca="1" si="1064"/>
        <v>0</v>
      </c>
      <c r="AE1065">
        <f t="shared" ca="1" si="1064"/>
        <v>0</v>
      </c>
      <c r="AF1065">
        <f t="shared" ca="1" si="1064"/>
        <v>0</v>
      </c>
      <c r="AG1065">
        <f t="shared" ca="1" si="1064"/>
        <v>0</v>
      </c>
      <c r="AH1065">
        <f t="shared" ca="1" si="1064"/>
        <v>0</v>
      </c>
      <c r="AI1065">
        <f t="shared" ca="1" si="1064"/>
        <v>0</v>
      </c>
      <c r="AJ1065">
        <f t="shared" ca="1" si="1064"/>
        <v>0</v>
      </c>
    </row>
    <row r="1066" spans="1:36" x14ac:dyDescent="0.2">
      <c r="A1066">
        <v>11111991</v>
      </c>
      <c r="B1066">
        <v>41.82340473</v>
      </c>
      <c r="C1066">
        <f t="shared" ref="C1066:AJ1066" ca="1" si="1065">IF(AND(C$1&gt;$B1066,D$1&lt;$B1066),1,0)</f>
        <v>0</v>
      </c>
      <c r="D1066">
        <f t="shared" ca="1" si="1065"/>
        <v>0</v>
      </c>
      <c r="E1066">
        <f t="shared" ca="1" si="1065"/>
        <v>0</v>
      </c>
      <c r="F1066">
        <f t="shared" ca="1" si="1065"/>
        <v>0</v>
      </c>
      <c r="G1066">
        <f t="shared" ca="1" si="1065"/>
        <v>0</v>
      </c>
      <c r="H1066">
        <f t="shared" ca="1" si="1065"/>
        <v>0</v>
      </c>
      <c r="I1066">
        <f t="shared" ca="1" si="1065"/>
        <v>1</v>
      </c>
      <c r="J1066">
        <f t="shared" ca="1" si="1065"/>
        <v>0</v>
      </c>
      <c r="K1066">
        <f t="shared" ca="1" si="1065"/>
        <v>0</v>
      </c>
      <c r="L1066">
        <f t="shared" ca="1" si="1065"/>
        <v>0</v>
      </c>
      <c r="M1066">
        <f t="shared" ca="1" si="1065"/>
        <v>0</v>
      </c>
      <c r="N1066">
        <f t="shared" ca="1" si="1065"/>
        <v>0</v>
      </c>
      <c r="O1066">
        <f t="shared" ca="1" si="1065"/>
        <v>0</v>
      </c>
      <c r="P1066">
        <f t="shared" ca="1" si="1065"/>
        <v>0</v>
      </c>
      <c r="Q1066">
        <f t="shared" ca="1" si="1065"/>
        <v>0</v>
      </c>
      <c r="R1066">
        <f t="shared" ca="1" si="1065"/>
        <v>0</v>
      </c>
      <c r="S1066">
        <f t="shared" ca="1" si="1065"/>
        <v>0</v>
      </c>
      <c r="T1066">
        <f t="shared" ca="1" si="1065"/>
        <v>0</v>
      </c>
      <c r="U1066">
        <f t="shared" ca="1" si="1065"/>
        <v>0</v>
      </c>
      <c r="V1066">
        <f t="shared" ca="1" si="1065"/>
        <v>0</v>
      </c>
      <c r="W1066">
        <f t="shared" ca="1" si="1065"/>
        <v>0</v>
      </c>
      <c r="X1066">
        <f t="shared" ca="1" si="1065"/>
        <v>0</v>
      </c>
      <c r="Y1066">
        <f t="shared" ca="1" si="1065"/>
        <v>0</v>
      </c>
      <c r="Z1066">
        <f t="shared" ca="1" si="1065"/>
        <v>0</v>
      </c>
      <c r="AA1066">
        <f t="shared" ca="1" si="1065"/>
        <v>0</v>
      </c>
      <c r="AB1066">
        <f t="shared" ca="1" si="1065"/>
        <v>0</v>
      </c>
      <c r="AC1066">
        <f t="shared" ca="1" si="1065"/>
        <v>0</v>
      </c>
      <c r="AD1066">
        <f t="shared" ca="1" si="1065"/>
        <v>0</v>
      </c>
      <c r="AE1066">
        <f t="shared" ca="1" si="1065"/>
        <v>0</v>
      </c>
      <c r="AF1066">
        <f t="shared" ca="1" si="1065"/>
        <v>0</v>
      </c>
      <c r="AG1066">
        <f t="shared" ca="1" si="1065"/>
        <v>0</v>
      </c>
      <c r="AH1066">
        <f t="shared" ca="1" si="1065"/>
        <v>0</v>
      </c>
      <c r="AI1066">
        <f t="shared" ca="1" si="1065"/>
        <v>0</v>
      </c>
      <c r="AJ1066">
        <f t="shared" ca="1" si="1065"/>
        <v>0</v>
      </c>
    </row>
    <row r="1067" spans="1:36" x14ac:dyDescent="0.2">
      <c r="A1067">
        <v>11112102</v>
      </c>
      <c r="B1067">
        <v>41.887472279999997</v>
      </c>
      <c r="C1067">
        <f t="shared" ref="C1067:AJ1067" ca="1" si="1066">IF(AND(C$1&gt;$B1067,D$1&lt;$B1067),1,0)</f>
        <v>0</v>
      </c>
      <c r="D1067">
        <f t="shared" ca="1" si="1066"/>
        <v>0</v>
      </c>
      <c r="E1067">
        <f t="shared" ca="1" si="1066"/>
        <v>0</v>
      </c>
      <c r="F1067">
        <f t="shared" ca="1" si="1066"/>
        <v>0</v>
      </c>
      <c r="G1067">
        <f t="shared" ca="1" si="1066"/>
        <v>0</v>
      </c>
      <c r="H1067">
        <f t="shared" ca="1" si="1066"/>
        <v>0</v>
      </c>
      <c r="I1067">
        <f t="shared" ca="1" si="1066"/>
        <v>1</v>
      </c>
      <c r="J1067">
        <f t="shared" ca="1" si="1066"/>
        <v>0</v>
      </c>
      <c r="K1067">
        <f t="shared" ca="1" si="1066"/>
        <v>0</v>
      </c>
      <c r="L1067">
        <f t="shared" ca="1" si="1066"/>
        <v>0</v>
      </c>
      <c r="M1067">
        <f t="shared" ca="1" si="1066"/>
        <v>0</v>
      </c>
      <c r="N1067">
        <f t="shared" ca="1" si="1066"/>
        <v>0</v>
      </c>
      <c r="O1067">
        <f t="shared" ca="1" si="1066"/>
        <v>0</v>
      </c>
      <c r="P1067">
        <f t="shared" ca="1" si="1066"/>
        <v>0</v>
      </c>
      <c r="Q1067">
        <f t="shared" ca="1" si="1066"/>
        <v>0</v>
      </c>
      <c r="R1067">
        <f t="shared" ca="1" si="1066"/>
        <v>0</v>
      </c>
      <c r="S1067">
        <f t="shared" ca="1" si="1066"/>
        <v>0</v>
      </c>
      <c r="T1067">
        <f t="shared" ca="1" si="1066"/>
        <v>0</v>
      </c>
      <c r="U1067">
        <f t="shared" ca="1" si="1066"/>
        <v>0</v>
      </c>
      <c r="V1067">
        <f t="shared" ca="1" si="1066"/>
        <v>0</v>
      </c>
      <c r="W1067">
        <f t="shared" ca="1" si="1066"/>
        <v>0</v>
      </c>
      <c r="X1067">
        <f t="shared" ca="1" si="1066"/>
        <v>0</v>
      </c>
      <c r="Y1067">
        <f t="shared" ca="1" si="1066"/>
        <v>0</v>
      </c>
      <c r="Z1067">
        <f t="shared" ca="1" si="1066"/>
        <v>0</v>
      </c>
      <c r="AA1067">
        <f t="shared" ca="1" si="1066"/>
        <v>0</v>
      </c>
      <c r="AB1067">
        <f t="shared" ca="1" si="1066"/>
        <v>0</v>
      </c>
      <c r="AC1067">
        <f t="shared" ca="1" si="1066"/>
        <v>0</v>
      </c>
      <c r="AD1067">
        <f t="shared" ca="1" si="1066"/>
        <v>0</v>
      </c>
      <c r="AE1067">
        <f t="shared" ca="1" si="1066"/>
        <v>0</v>
      </c>
      <c r="AF1067">
        <f t="shared" ca="1" si="1066"/>
        <v>0</v>
      </c>
      <c r="AG1067">
        <f t="shared" ca="1" si="1066"/>
        <v>0</v>
      </c>
      <c r="AH1067">
        <f t="shared" ca="1" si="1066"/>
        <v>0</v>
      </c>
      <c r="AI1067">
        <f t="shared" ca="1" si="1066"/>
        <v>0</v>
      </c>
      <c r="AJ1067">
        <f t="shared" ca="1" si="1066"/>
        <v>0</v>
      </c>
    </row>
    <row r="1068" spans="1:36" x14ac:dyDescent="0.2">
      <c r="A1068">
        <v>11112287</v>
      </c>
      <c r="B1068">
        <v>41.885751409999997</v>
      </c>
      <c r="C1068">
        <f t="shared" ref="C1068:AJ1068" ca="1" si="1067">IF(AND(C$1&gt;$B1068,D$1&lt;$B1068),1,0)</f>
        <v>0</v>
      </c>
      <c r="D1068">
        <f t="shared" ca="1" si="1067"/>
        <v>0</v>
      </c>
      <c r="E1068">
        <f t="shared" ca="1" si="1067"/>
        <v>0</v>
      </c>
      <c r="F1068">
        <f t="shared" ca="1" si="1067"/>
        <v>0</v>
      </c>
      <c r="G1068">
        <f t="shared" ca="1" si="1067"/>
        <v>0</v>
      </c>
      <c r="H1068">
        <f t="shared" ca="1" si="1067"/>
        <v>0</v>
      </c>
      <c r="I1068">
        <f t="shared" ca="1" si="1067"/>
        <v>1</v>
      </c>
      <c r="J1068">
        <f t="shared" ca="1" si="1067"/>
        <v>0</v>
      </c>
      <c r="K1068">
        <f t="shared" ca="1" si="1067"/>
        <v>0</v>
      </c>
      <c r="L1068">
        <f t="shared" ca="1" si="1067"/>
        <v>0</v>
      </c>
      <c r="M1068">
        <f t="shared" ca="1" si="1067"/>
        <v>0</v>
      </c>
      <c r="N1068">
        <f t="shared" ca="1" si="1067"/>
        <v>0</v>
      </c>
      <c r="O1068">
        <f t="shared" ca="1" si="1067"/>
        <v>0</v>
      </c>
      <c r="P1068">
        <f t="shared" ca="1" si="1067"/>
        <v>0</v>
      </c>
      <c r="Q1068">
        <f t="shared" ca="1" si="1067"/>
        <v>0</v>
      </c>
      <c r="R1068">
        <f t="shared" ca="1" si="1067"/>
        <v>0</v>
      </c>
      <c r="S1068">
        <f t="shared" ca="1" si="1067"/>
        <v>0</v>
      </c>
      <c r="T1068">
        <f t="shared" ca="1" si="1067"/>
        <v>0</v>
      </c>
      <c r="U1068">
        <f t="shared" ca="1" si="1067"/>
        <v>0</v>
      </c>
      <c r="V1068">
        <f t="shared" ca="1" si="1067"/>
        <v>0</v>
      </c>
      <c r="W1068">
        <f t="shared" ca="1" si="1067"/>
        <v>0</v>
      </c>
      <c r="X1068">
        <f t="shared" ca="1" si="1067"/>
        <v>0</v>
      </c>
      <c r="Y1068">
        <f t="shared" ca="1" si="1067"/>
        <v>0</v>
      </c>
      <c r="Z1068">
        <f t="shared" ca="1" si="1067"/>
        <v>0</v>
      </c>
      <c r="AA1068">
        <f t="shared" ca="1" si="1067"/>
        <v>0</v>
      </c>
      <c r="AB1068">
        <f t="shared" ca="1" si="1067"/>
        <v>0</v>
      </c>
      <c r="AC1068">
        <f t="shared" ca="1" si="1067"/>
        <v>0</v>
      </c>
      <c r="AD1068">
        <f t="shared" ca="1" si="1067"/>
        <v>0</v>
      </c>
      <c r="AE1068">
        <f t="shared" ca="1" si="1067"/>
        <v>0</v>
      </c>
      <c r="AF1068">
        <f t="shared" ca="1" si="1067"/>
        <v>0</v>
      </c>
      <c r="AG1068">
        <f t="shared" ca="1" si="1067"/>
        <v>0</v>
      </c>
      <c r="AH1068">
        <f t="shared" ca="1" si="1067"/>
        <v>0</v>
      </c>
      <c r="AI1068">
        <f t="shared" ca="1" si="1067"/>
        <v>0</v>
      </c>
      <c r="AJ1068">
        <f t="shared" ca="1" si="1067"/>
        <v>0</v>
      </c>
    </row>
    <row r="1069" spans="1:36" x14ac:dyDescent="0.2">
      <c r="A1069">
        <v>11112330</v>
      </c>
      <c r="B1069">
        <v>41.975120250000003</v>
      </c>
      <c r="C1069">
        <f t="shared" ref="C1069:AJ1069" ca="1" si="1068">IF(AND(C$1&gt;$B1069,D$1&lt;$B1069),1,0)</f>
        <v>0</v>
      </c>
      <c r="D1069">
        <f t="shared" ca="1" si="1068"/>
        <v>0</v>
      </c>
      <c r="E1069">
        <f t="shared" ca="1" si="1068"/>
        <v>0</v>
      </c>
      <c r="F1069">
        <f t="shared" ca="1" si="1068"/>
        <v>0</v>
      </c>
      <c r="G1069">
        <f t="shared" ca="1" si="1068"/>
        <v>0</v>
      </c>
      <c r="H1069">
        <f t="shared" ca="1" si="1068"/>
        <v>0</v>
      </c>
      <c r="I1069">
        <f t="shared" ca="1" si="1068"/>
        <v>0</v>
      </c>
      <c r="J1069">
        <f t="shared" ca="1" si="1068"/>
        <v>0</v>
      </c>
      <c r="K1069">
        <f t="shared" ca="1" si="1068"/>
        <v>0</v>
      </c>
      <c r="L1069">
        <f t="shared" ca="1" si="1068"/>
        <v>0</v>
      </c>
      <c r="M1069">
        <f t="shared" ca="1" si="1068"/>
        <v>0</v>
      </c>
      <c r="N1069">
        <f t="shared" ca="1" si="1068"/>
        <v>0</v>
      </c>
      <c r="O1069">
        <f t="shared" ca="1" si="1068"/>
        <v>0</v>
      </c>
      <c r="P1069">
        <f t="shared" ca="1" si="1068"/>
        <v>0</v>
      </c>
      <c r="Q1069">
        <f t="shared" ca="1" si="1068"/>
        <v>0</v>
      </c>
      <c r="R1069">
        <f t="shared" ca="1" si="1068"/>
        <v>0</v>
      </c>
      <c r="S1069">
        <f t="shared" ca="1" si="1068"/>
        <v>0</v>
      </c>
      <c r="T1069">
        <f t="shared" ca="1" si="1068"/>
        <v>0</v>
      </c>
      <c r="U1069">
        <f t="shared" ca="1" si="1068"/>
        <v>0</v>
      </c>
      <c r="V1069">
        <f t="shared" ca="1" si="1068"/>
        <v>0</v>
      </c>
      <c r="W1069">
        <f t="shared" ca="1" si="1068"/>
        <v>0</v>
      </c>
      <c r="X1069">
        <f t="shared" ca="1" si="1068"/>
        <v>0</v>
      </c>
      <c r="Y1069">
        <f t="shared" ca="1" si="1068"/>
        <v>0</v>
      </c>
      <c r="Z1069">
        <f t="shared" ca="1" si="1068"/>
        <v>0</v>
      </c>
      <c r="AA1069">
        <f t="shared" ca="1" si="1068"/>
        <v>0</v>
      </c>
      <c r="AB1069">
        <f t="shared" ca="1" si="1068"/>
        <v>0</v>
      </c>
      <c r="AC1069">
        <f t="shared" ca="1" si="1068"/>
        <v>0</v>
      </c>
      <c r="AD1069">
        <f t="shared" ca="1" si="1068"/>
        <v>0</v>
      </c>
      <c r="AE1069">
        <f t="shared" ca="1" si="1068"/>
        <v>0</v>
      </c>
      <c r="AF1069">
        <f t="shared" ca="1" si="1068"/>
        <v>0</v>
      </c>
      <c r="AG1069">
        <f t="shared" ca="1" si="1068"/>
        <v>0</v>
      </c>
      <c r="AH1069">
        <f t="shared" ca="1" si="1068"/>
        <v>0</v>
      </c>
      <c r="AI1069">
        <f t="shared" ca="1" si="1068"/>
        <v>0</v>
      </c>
      <c r="AJ1069">
        <f t="shared" ca="1" si="1068"/>
        <v>0</v>
      </c>
    </row>
    <row r="1070" spans="1:36" x14ac:dyDescent="0.2">
      <c r="A1070">
        <v>11112414</v>
      </c>
      <c r="B1070">
        <v>41.906187670000001</v>
      </c>
      <c r="C1070">
        <f t="shared" ref="C1070:AJ1070" ca="1" si="1069">IF(AND(C$1&gt;$B1070,D$1&lt;$B1070),1,0)</f>
        <v>0</v>
      </c>
      <c r="D1070">
        <f t="shared" ca="1" si="1069"/>
        <v>0</v>
      </c>
      <c r="E1070">
        <f t="shared" ca="1" si="1069"/>
        <v>0</v>
      </c>
      <c r="F1070">
        <f t="shared" ca="1" si="1069"/>
        <v>0</v>
      </c>
      <c r="G1070">
        <f t="shared" ca="1" si="1069"/>
        <v>0</v>
      </c>
      <c r="H1070">
        <f t="shared" ca="1" si="1069"/>
        <v>0</v>
      </c>
      <c r="I1070">
        <f t="shared" ca="1" si="1069"/>
        <v>1</v>
      </c>
      <c r="J1070">
        <f t="shared" ca="1" si="1069"/>
        <v>0</v>
      </c>
      <c r="K1070">
        <f t="shared" ca="1" si="1069"/>
        <v>0</v>
      </c>
      <c r="L1070">
        <f t="shared" ca="1" si="1069"/>
        <v>0</v>
      </c>
      <c r="M1070">
        <f t="shared" ca="1" si="1069"/>
        <v>0</v>
      </c>
      <c r="N1070">
        <f t="shared" ca="1" si="1069"/>
        <v>0</v>
      </c>
      <c r="O1070">
        <f t="shared" ca="1" si="1069"/>
        <v>0</v>
      </c>
      <c r="P1070">
        <f t="shared" ca="1" si="1069"/>
        <v>0</v>
      </c>
      <c r="Q1070">
        <f t="shared" ca="1" si="1069"/>
        <v>0</v>
      </c>
      <c r="R1070">
        <f t="shared" ca="1" si="1069"/>
        <v>0</v>
      </c>
      <c r="S1070">
        <f t="shared" ca="1" si="1069"/>
        <v>0</v>
      </c>
      <c r="T1070">
        <f t="shared" ca="1" si="1069"/>
        <v>0</v>
      </c>
      <c r="U1070">
        <f t="shared" ca="1" si="1069"/>
        <v>0</v>
      </c>
      <c r="V1070">
        <f t="shared" ca="1" si="1069"/>
        <v>0</v>
      </c>
      <c r="W1070">
        <f t="shared" ca="1" si="1069"/>
        <v>0</v>
      </c>
      <c r="X1070">
        <f t="shared" ca="1" si="1069"/>
        <v>0</v>
      </c>
      <c r="Y1070">
        <f t="shared" ca="1" si="1069"/>
        <v>0</v>
      </c>
      <c r="Z1070">
        <f t="shared" ca="1" si="1069"/>
        <v>0</v>
      </c>
      <c r="AA1070">
        <f t="shared" ca="1" si="1069"/>
        <v>0</v>
      </c>
      <c r="AB1070">
        <f t="shared" ca="1" si="1069"/>
        <v>0</v>
      </c>
      <c r="AC1070">
        <f t="shared" ca="1" si="1069"/>
        <v>0</v>
      </c>
      <c r="AD1070">
        <f t="shared" ca="1" si="1069"/>
        <v>0</v>
      </c>
      <c r="AE1070">
        <f t="shared" ca="1" si="1069"/>
        <v>0</v>
      </c>
      <c r="AF1070">
        <f t="shared" ca="1" si="1069"/>
        <v>0</v>
      </c>
      <c r="AG1070">
        <f t="shared" ca="1" si="1069"/>
        <v>0</v>
      </c>
      <c r="AH1070">
        <f t="shared" ca="1" si="1069"/>
        <v>0</v>
      </c>
      <c r="AI1070">
        <f t="shared" ca="1" si="1069"/>
        <v>0</v>
      </c>
      <c r="AJ1070">
        <f t="shared" ca="1" si="1069"/>
        <v>0</v>
      </c>
    </row>
    <row r="1071" spans="1:36" x14ac:dyDescent="0.2">
      <c r="A1071">
        <v>11112492</v>
      </c>
      <c r="B1071">
        <v>41.883164819999998</v>
      </c>
      <c r="C1071">
        <f t="shared" ref="C1071:AJ1071" ca="1" si="1070">IF(AND(C$1&gt;$B1071,D$1&lt;$B1071),1,0)</f>
        <v>0</v>
      </c>
      <c r="D1071">
        <f t="shared" ca="1" si="1070"/>
        <v>0</v>
      </c>
      <c r="E1071">
        <f t="shared" ca="1" si="1070"/>
        <v>0</v>
      </c>
      <c r="F1071">
        <f t="shared" ca="1" si="1070"/>
        <v>0</v>
      </c>
      <c r="G1071">
        <f t="shared" ca="1" si="1070"/>
        <v>0</v>
      </c>
      <c r="H1071">
        <f t="shared" ca="1" si="1070"/>
        <v>0</v>
      </c>
      <c r="I1071">
        <f t="shared" ca="1" si="1070"/>
        <v>1</v>
      </c>
      <c r="J1071">
        <f t="shared" ca="1" si="1070"/>
        <v>0</v>
      </c>
      <c r="K1071">
        <f t="shared" ca="1" si="1070"/>
        <v>0</v>
      </c>
      <c r="L1071">
        <f t="shared" ca="1" si="1070"/>
        <v>0</v>
      </c>
      <c r="M1071">
        <f t="shared" ca="1" si="1070"/>
        <v>0</v>
      </c>
      <c r="N1071">
        <f t="shared" ca="1" si="1070"/>
        <v>0</v>
      </c>
      <c r="O1071">
        <f t="shared" ca="1" si="1070"/>
        <v>0</v>
      </c>
      <c r="P1071">
        <f t="shared" ca="1" si="1070"/>
        <v>0</v>
      </c>
      <c r="Q1071">
        <f t="shared" ca="1" si="1070"/>
        <v>0</v>
      </c>
      <c r="R1071">
        <f t="shared" ca="1" si="1070"/>
        <v>0</v>
      </c>
      <c r="S1071">
        <f t="shared" ca="1" si="1070"/>
        <v>0</v>
      </c>
      <c r="T1071">
        <f t="shared" ca="1" si="1070"/>
        <v>0</v>
      </c>
      <c r="U1071">
        <f t="shared" ca="1" si="1070"/>
        <v>0</v>
      </c>
      <c r="V1071">
        <f t="shared" ca="1" si="1070"/>
        <v>0</v>
      </c>
      <c r="W1071">
        <f t="shared" ca="1" si="1070"/>
        <v>0</v>
      </c>
      <c r="X1071">
        <f t="shared" ca="1" si="1070"/>
        <v>0</v>
      </c>
      <c r="Y1071">
        <f t="shared" ca="1" si="1070"/>
        <v>0</v>
      </c>
      <c r="Z1071">
        <f t="shared" ca="1" si="1070"/>
        <v>0</v>
      </c>
      <c r="AA1071">
        <f t="shared" ca="1" si="1070"/>
        <v>0</v>
      </c>
      <c r="AB1071">
        <f t="shared" ca="1" si="1070"/>
        <v>0</v>
      </c>
      <c r="AC1071">
        <f t="shared" ca="1" si="1070"/>
        <v>0</v>
      </c>
      <c r="AD1071">
        <f t="shared" ca="1" si="1070"/>
        <v>0</v>
      </c>
      <c r="AE1071">
        <f t="shared" ca="1" si="1070"/>
        <v>0</v>
      </c>
      <c r="AF1071">
        <f t="shared" ca="1" si="1070"/>
        <v>0</v>
      </c>
      <c r="AG1071">
        <f t="shared" ca="1" si="1070"/>
        <v>0</v>
      </c>
      <c r="AH1071">
        <f t="shared" ca="1" si="1070"/>
        <v>0</v>
      </c>
      <c r="AI1071">
        <f t="shared" ca="1" si="1070"/>
        <v>0</v>
      </c>
      <c r="AJ1071">
        <f t="shared" ca="1" si="1070"/>
        <v>0</v>
      </c>
    </row>
    <row r="1072" spans="1:36" x14ac:dyDescent="0.2">
      <c r="A1072">
        <v>11112523</v>
      </c>
      <c r="B1072">
        <v>41.91505523</v>
      </c>
      <c r="C1072">
        <f t="shared" ref="C1072:AJ1072" ca="1" si="1071">IF(AND(C$1&gt;$B1072,D$1&lt;$B1072),1,0)</f>
        <v>0</v>
      </c>
      <c r="D1072">
        <f t="shared" ca="1" si="1071"/>
        <v>0</v>
      </c>
      <c r="E1072">
        <f t="shared" ca="1" si="1071"/>
        <v>0</v>
      </c>
      <c r="F1072">
        <f t="shared" ca="1" si="1071"/>
        <v>0</v>
      </c>
      <c r="G1072">
        <f t="shared" ca="1" si="1071"/>
        <v>0</v>
      </c>
      <c r="H1072">
        <f t="shared" ca="1" si="1071"/>
        <v>0</v>
      </c>
      <c r="I1072">
        <f t="shared" ca="1" si="1071"/>
        <v>0</v>
      </c>
      <c r="J1072">
        <f t="shared" ca="1" si="1071"/>
        <v>0</v>
      </c>
      <c r="K1072">
        <f t="shared" ca="1" si="1071"/>
        <v>0</v>
      </c>
      <c r="L1072">
        <f t="shared" ca="1" si="1071"/>
        <v>0</v>
      </c>
      <c r="M1072">
        <f t="shared" ca="1" si="1071"/>
        <v>0</v>
      </c>
      <c r="N1072">
        <f t="shared" ca="1" si="1071"/>
        <v>0</v>
      </c>
      <c r="O1072">
        <f t="shared" ca="1" si="1071"/>
        <v>0</v>
      </c>
      <c r="P1072">
        <f t="shared" ca="1" si="1071"/>
        <v>0</v>
      </c>
      <c r="Q1072">
        <f t="shared" ca="1" si="1071"/>
        <v>0</v>
      </c>
      <c r="R1072">
        <f t="shared" ca="1" si="1071"/>
        <v>0</v>
      </c>
      <c r="S1072">
        <f t="shared" ca="1" si="1071"/>
        <v>0</v>
      </c>
      <c r="T1072">
        <f t="shared" ca="1" si="1071"/>
        <v>0</v>
      </c>
      <c r="U1072">
        <f t="shared" ca="1" si="1071"/>
        <v>0</v>
      </c>
      <c r="V1072">
        <f t="shared" ca="1" si="1071"/>
        <v>0</v>
      </c>
      <c r="W1072">
        <f t="shared" ca="1" si="1071"/>
        <v>0</v>
      </c>
      <c r="X1072">
        <f t="shared" ca="1" si="1071"/>
        <v>0</v>
      </c>
      <c r="Y1072">
        <f t="shared" ca="1" si="1071"/>
        <v>0</v>
      </c>
      <c r="Z1072">
        <f t="shared" ca="1" si="1071"/>
        <v>0</v>
      </c>
      <c r="AA1072">
        <f t="shared" ca="1" si="1071"/>
        <v>0</v>
      </c>
      <c r="AB1072">
        <f t="shared" ca="1" si="1071"/>
        <v>0</v>
      </c>
      <c r="AC1072">
        <f t="shared" ca="1" si="1071"/>
        <v>0</v>
      </c>
      <c r="AD1072">
        <f t="shared" ca="1" si="1071"/>
        <v>0</v>
      </c>
      <c r="AE1072">
        <f t="shared" ca="1" si="1071"/>
        <v>0</v>
      </c>
      <c r="AF1072">
        <f t="shared" ca="1" si="1071"/>
        <v>0</v>
      </c>
      <c r="AG1072">
        <f t="shared" ca="1" si="1071"/>
        <v>0</v>
      </c>
      <c r="AH1072">
        <f t="shared" ca="1" si="1071"/>
        <v>0</v>
      </c>
      <c r="AI1072">
        <f t="shared" ca="1" si="1071"/>
        <v>0</v>
      </c>
      <c r="AJ1072">
        <f t="shared" ca="1" si="1071"/>
        <v>0</v>
      </c>
    </row>
    <row r="1073" spans="1:36" x14ac:dyDescent="0.2">
      <c r="A1073">
        <v>11112644</v>
      </c>
      <c r="B1073">
        <v>41.836516189999998</v>
      </c>
      <c r="C1073">
        <f t="shared" ref="C1073:AJ1073" ca="1" si="1072">IF(AND(C$1&gt;$B1073,D$1&lt;$B1073),1,0)</f>
        <v>0</v>
      </c>
      <c r="D1073">
        <f t="shared" ca="1" si="1072"/>
        <v>0</v>
      </c>
      <c r="E1073">
        <f t="shared" ca="1" si="1072"/>
        <v>0</v>
      </c>
      <c r="F1073">
        <f t="shared" ca="1" si="1072"/>
        <v>0</v>
      </c>
      <c r="G1073">
        <f t="shared" ca="1" si="1072"/>
        <v>0</v>
      </c>
      <c r="H1073">
        <f t="shared" ca="1" si="1072"/>
        <v>0</v>
      </c>
      <c r="I1073">
        <f t="shared" ca="1" si="1072"/>
        <v>1</v>
      </c>
      <c r="J1073">
        <f t="shared" ca="1" si="1072"/>
        <v>0</v>
      </c>
      <c r="K1073">
        <f t="shared" ca="1" si="1072"/>
        <v>0</v>
      </c>
      <c r="L1073">
        <f t="shared" ca="1" si="1072"/>
        <v>0</v>
      </c>
      <c r="M1073">
        <f t="shared" ca="1" si="1072"/>
        <v>0</v>
      </c>
      <c r="N1073">
        <f t="shared" ca="1" si="1072"/>
        <v>0</v>
      </c>
      <c r="O1073">
        <f t="shared" ca="1" si="1072"/>
        <v>0</v>
      </c>
      <c r="P1073">
        <f t="shared" ca="1" si="1072"/>
        <v>0</v>
      </c>
      <c r="Q1073">
        <f t="shared" ca="1" si="1072"/>
        <v>0</v>
      </c>
      <c r="R1073">
        <f t="shared" ca="1" si="1072"/>
        <v>0</v>
      </c>
      <c r="S1073">
        <f t="shared" ca="1" si="1072"/>
        <v>0</v>
      </c>
      <c r="T1073">
        <f t="shared" ca="1" si="1072"/>
        <v>0</v>
      </c>
      <c r="U1073">
        <f t="shared" ca="1" si="1072"/>
        <v>0</v>
      </c>
      <c r="V1073">
        <f t="shared" ca="1" si="1072"/>
        <v>0</v>
      </c>
      <c r="W1073">
        <f t="shared" ca="1" si="1072"/>
        <v>0</v>
      </c>
      <c r="X1073">
        <f t="shared" ca="1" si="1072"/>
        <v>0</v>
      </c>
      <c r="Y1073">
        <f t="shared" ca="1" si="1072"/>
        <v>0</v>
      </c>
      <c r="Z1073">
        <f t="shared" ca="1" si="1072"/>
        <v>0</v>
      </c>
      <c r="AA1073">
        <f t="shared" ca="1" si="1072"/>
        <v>0</v>
      </c>
      <c r="AB1073">
        <f t="shared" ca="1" si="1072"/>
        <v>0</v>
      </c>
      <c r="AC1073">
        <f t="shared" ca="1" si="1072"/>
        <v>0</v>
      </c>
      <c r="AD1073">
        <f t="shared" ca="1" si="1072"/>
        <v>0</v>
      </c>
      <c r="AE1073">
        <f t="shared" ca="1" si="1072"/>
        <v>0</v>
      </c>
      <c r="AF1073">
        <f t="shared" ca="1" si="1072"/>
        <v>0</v>
      </c>
      <c r="AG1073">
        <f t="shared" ca="1" si="1072"/>
        <v>0</v>
      </c>
      <c r="AH1073">
        <f t="shared" ca="1" si="1072"/>
        <v>0</v>
      </c>
      <c r="AI1073">
        <f t="shared" ca="1" si="1072"/>
        <v>0</v>
      </c>
      <c r="AJ1073">
        <f t="shared" ca="1" si="1072"/>
        <v>0</v>
      </c>
    </row>
    <row r="1074" spans="1:36" x14ac:dyDescent="0.2">
      <c r="A1074">
        <v>11112896</v>
      </c>
      <c r="B1074">
        <v>41.891678769999999</v>
      </c>
      <c r="C1074">
        <f t="shared" ref="C1074:AJ1074" ca="1" si="1073">IF(AND(C$1&gt;$B1074,D$1&lt;$B1074),1,0)</f>
        <v>0</v>
      </c>
      <c r="D1074">
        <f t="shared" ca="1" si="1073"/>
        <v>0</v>
      </c>
      <c r="E1074">
        <f t="shared" ca="1" si="1073"/>
        <v>0</v>
      </c>
      <c r="F1074">
        <f t="shared" ca="1" si="1073"/>
        <v>0</v>
      </c>
      <c r="G1074">
        <f t="shared" ca="1" si="1073"/>
        <v>0</v>
      </c>
      <c r="H1074">
        <f t="shared" ca="1" si="1073"/>
        <v>0</v>
      </c>
      <c r="I1074">
        <f t="shared" ca="1" si="1073"/>
        <v>1</v>
      </c>
      <c r="J1074">
        <f t="shared" ca="1" si="1073"/>
        <v>0</v>
      </c>
      <c r="K1074">
        <f t="shared" ca="1" si="1073"/>
        <v>0</v>
      </c>
      <c r="L1074">
        <f t="shared" ca="1" si="1073"/>
        <v>0</v>
      </c>
      <c r="M1074">
        <f t="shared" ca="1" si="1073"/>
        <v>0</v>
      </c>
      <c r="N1074">
        <f t="shared" ca="1" si="1073"/>
        <v>0</v>
      </c>
      <c r="O1074">
        <f t="shared" ca="1" si="1073"/>
        <v>0</v>
      </c>
      <c r="P1074">
        <f t="shared" ca="1" si="1073"/>
        <v>0</v>
      </c>
      <c r="Q1074">
        <f t="shared" ca="1" si="1073"/>
        <v>0</v>
      </c>
      <c r="R1074">
        <f t="shared" ca="1" si="1073"/>
        <v>0</v>
      </c>
      <c r="S1074">
        <f t="shared" ca="1" si="1073"/>
        <v>0</v>
      </c>
      <c r="T1074">
        <f t="shared" ca="1" si="1073"/>
        <v>0</v>
      </c>
      <c r="U1074">
        <f t="shared" ca="1" si="1073"/>
        <v>0</v>
      </c>
      <c r="V1074">
        <f t="shared" ca="1" si="1073"/>
        <v>0</v>
      </c>
      <c r="W1074">
        <f t="shared" ca="1" si="1073"/>
        <v>0</v>
      </c>
      <c r="X1074">
        <f t="shared" ca="1" si="1073"/>
        <v>0</v>
      </c>
      <c r="Y1074">
        <f t="shared" ca="1" si="1073"/>
        <v>0</v>
      </c>
      <c r="Z1074">
        <f t="shared" ca="1" si="1073"/>
        <v>0</v>
      </c>
      <c r="AA1074">
        <f t="shared" ca="1" si="1073"/>
        <v>0</v>
      </c>
      <c r="AB1074">
        <f t="shared" ca="1" si="1073"/>
        <v>0</v>
      </c>
      <c r="AC1074">
        <f t="shared" ca="1" si="1073"/>
        <v>0</v>
      </c>
      <c r="AD1074">
        <f t="shared" ca="1" si="1073"/>
        <v>0</v>
      </c>
      <c r="AE1074">
        <f t="shared" ca="1" si="1073"/>
        <v>0</v>
      </c>
      <c r="AF1074">
        <f t="shared" ca="1" si="1073"/>
        <v>0</v>
      </c>
      <c r="AG1074">
        <f t="shared" ca="1" si="1073"/>
        <v>0</v>
      </c>
      <c r="AH1074">
        <f t="shared" ca="1" si="1073"/>
        <v>0</v>
      </c>
      <c r="AI1074">
        <f t="shared" ca="1" si="1073"/>
        <v>0</v>
      </c>
      <c r="AJ1074">
        <f t="shared" ca="1" si="1073"/>
        <v>0</v>
      </c>
    </row>
    <row r="1075" spans="1:36" x14ac:dyDescent="0.2">
      <c r="A1075">
        <v>11112120</v>
      </c>
      <c r="B1075">
        <v>41.806849870000001</v>
      </c>
      <c r="C1075">
        <f t="shared" ref="C1075:AJ1075" ca="1" si="1074">IF(AND(C$1&gt;$B1075,D$1&lt;$B1075),1,0)</f>
        <v>0</v>
      </c>
      <c r="D1075">
        <f t="shared" ca="1" si="1074"/>
        <v>0</v>
      </c>
      <c r="E1075">
        <f t="shared" ca="1" si="1074"/>
        <v>0</v>
      </c>
      <c r="F1075">
        <f t="shared" ca="1" si="1074"/>
        <v>0</v>
      </c>
      <c r="G1075">
        <f t="shared" ca="1" si="1074"/>
        <v>0</v>
      </c>
      <c r="H1075">
        <f t="shared" ca="1" si="1074"/>
        <v>0</v>
      </c>
      <c r="I1075">
        <f t="shared" ca="1" si="1074"/>
        <v>1</v>
      </c>
      <c r="J1075">
        <f t="shared" ca="1" si="1074"/>
        <v>0</v>
      </c>
      <c r="K1075">
        <f t="shared" ca="1" si="1074"/>
        <v>0</v>
      </c>
      <c r="L1075">
        <f t="shared" ca="1" si="1074"/>
        <v>0</v>
      </c>
      <c r="M1075">
        <f t="shared" ca="1" si="1074"/>
        <v>0</v>
      </c>
      <c r="N1075">
        <f t="shared" ca="1" si="1074"/>
        <v>0</v>
      </c>
      <c r="O1075">
        <f t="shared" ca="1" si="1074"/>
        <v>0</v>
      </c>
      <c r="P1075">
        <f t="shared" ca="1" si="1074"/>
        <v>0</v>
      </c>
      <c r="Q1075">
        <f t="shared" ca="1" si="1074"/>
        <v>0</v>
      </c>
      <c r="R1075">
        <f t="shared" ca="1" si="1074"/>
        <v>0</v>
      </c>
      <c r="S1075">
        <f t="shared" ca="1" si="1074"/>
        <v>0</v>
      </c>
      <c r="T1075">
        <f t="shared" ca="1" si="1074"/>
        <v>0</v>
      </c>
      <c r="U1075">
        <f t="shared" ca="1" si="1074"/>
        <v>0</v>
      </c>
      <c r="V1075">
        <f t="shared" ca="1" si="1074"/>
        <v>0</v>
      </c>
      <c r="W1075">
        <f t="shared" ca="1" si="1074"/>
        <v>0</v>
      </c>
      <c r="X1075">
        <f t="shared" ca="1" si="1074"/>
        <v>0</v>
      </c>
      <c r="Y1075">
        <f t="shared" ca="1" si="1074"/>
        <v>0</v>
      </c>
      <c r="Z1075">
        <f t="shared" ca="1" si="1074"/>
        <v>0</v>
      </c>
      <c r="AA1075">
        <f t="shared" ca="1" si="1074"/>
        <v>0</v>
      </c>
      <c r="AB1075">
        <f t="shared" ca="1" si="1074"/>
        <v>0</v>
      </c>
      <c r="AC1075">
        <f t="shared" ca="1" si="1074"/>
        <v>0</v>
      </c>
      <c r="AD1075">
        <f t="shared" ca="1" si="1074"/>
        <v>0</v>
      </c>
      <c r="AE1075">
        <f t="shared" ca="1" si="1074"/>
        <v>0</v>
      </c>
      <c r="AF1075">
        <f t="shared" ca="1" si="1074"/>
        <v>0</v>
      </c>
      <c r="AG1075">
        <f t="shared" ca="1" si="1074"/>
        <v>0</v>
      </c>
      <c r="AH1075">
        <f t="shared" ca="1" si="1074"/>
        <v>0</v>
      </c>
      <c r="AI1075">
        <f t="shared" ca="1" si="1074"/>
        <v>0</v>
      </c>
      <c r="AJ1075">
        <f t="shared" ca="1" si="1074"/>
        <v>0</v>
      </c>
    </row>
    <row r="1076" spans="1:36" x14ac:dyDescent="0.2">
      <c r="A1076">
        <v>11112160</v>
      </c>
      <c r="B1076">
        <v>41.874974799999997</v>
      </c>
      <c r="C1076">
        <f t="shared" ref="C1076:AJ1076" ca="1" si="1075">IF(AND(C$1&gt;$B1076,D$1&lt;$B1076),1,0)</f>
        <v>0</v>
      </c>
      <c r="D1076">
        <f t="shared" ca="1" si="1075"/>
        <v>0</v>
      </c>
      <c r="E1076">
        <f t="shared" ca="1" si="1075"/>
        <v>0</v>
      </c>
      <c r="F1076">
        <f t="shared" ca="1" si="1075"/>
        <v>0</v>
      </c>
      <c r="G1076">
        <f t="shared" ca="1" si="1075"/>
        <v>0</v>
      </c>
      <c r="H1076">
        <f t="shared" ca="1" si="1075"/>
        <v>0</v>
      </c>
      <c r="I1076">
        <f t="shared" ca="1" si="1075"/>
        <v>1</v>
      </c>
      <c r="J1076">
        <f t="shared" ca="1" si="1075"/>
        <v>0</v>
      </c>
      <c r="K1076">
        <f t="shared" ca="1" si="1075"/>
        <v>0</v>
      </c>
      <c r="L1076">
        <f t="shared" ca="1" si="1075"/>
        <v>0</v>
      </c>
      <c r="M1076">
        <f t="shared" ca="1" si="1075"/>
        <v>0</v>
      </c>
      <c r="N1076">
        <f t="shared" ca="1" si="1075"/>
        <v>0</v>
      </c>
      <c r="O1076">
        <f t="shared" ca="1" si="1075"/>
        <v>0</v>
      </c>
      <c r="P1076">
        <f t="shared" ca="1" si="1075"/>
        <v>0</v>
      </c>
      <c r="Q1076">
        <f t="shared" ca="1" si="1075"/>
        <v>0</v>
      </c>
      <c r="R1076">
        <f t="shared" ca="1" si="1075"/>
        <v>0</v>
      </c>
      <c r="S1076">
        <f t="shared" ca="1" si="1075"/>
        <v>0</v>
      </c>
      <c r="T1076">
        <f t="shared" ca="1" si="1075"/>
        <v>0</v>
      </c>
      <c r="U1076">
        <f t="shared" ca="1" si="1075"/>
        <v>0</v>
      </c>
      <c r="V1076">
        <f t="shared" ca="1" si="1075"/>
        <v>0</v>
      </c>
      <c r="W1076">
        <f t="shared" ca="1" si="1075"/>
        <v>0</v>
      </c>
      <c r="X1076">
        <f t="shared" ca="1" si="1075"/>
        <v>0</v>
      </c>
      <c r="Y1076">
        <f t="shared" ca="1" si="1075"/>
        <v>0</v>
      </c>
      <c r="Z1076">
        <f t="shared" ca="1" si="1075"/>
        <v>0</v>
      </c>
      <c r="AA1076">
        <f t="shared" ca="1" si="1075"/>
        <v>0</v>
      </c>
      <c r="AB1076">
        <f t="shared" ca="1" si="1075"/>
        <v>0</v>
      </c>
      <c r="AC1076">
        <f t="shared" ca="1" si="1075"/>
        <v>0</v>
      </c>
      <c r="AD1076">
        <f t="shared" ca="1" si="1075"/>
        <v>0</v>
      </c>
      <c r="AE1076">
        <f t="shared" ca="1" si="1075"/>
        <v>0</v>
      </c>
      <c r="AF1076">
        <f t="shared" ca="1" si="1075"/>
        <v>0</v>
      </c>
      <c r="AG1076">
        <f t="shared" ca="1" si="1075"/>
        <v>0</v>
      </c>
      <c r="AH1076">
        <f t="shared" ca="1" si="1075"/>
        <v>0</v>
      </c>
      <c r="AI1076">
        <f t="shared" ca="1" si="1075"/>
        <v>0</v>
      </c>
      <c r="AJ1076">
        <f t="shared" ca="1" si="1075"/>
        <v>0</v>
      </c>
    </row>
    <row r="1077" spans="1:36" x14ac:dyDescent="0.2">
      <c r="A1077">
        <v>11112166</v>
      </c>
      <c r="B1077">
        <v>41.876720200000001</v>
      </c>
      <c r="C1077">
        <f t="shared" ref="C1077:AJ1077" ca="1" si="1076">IF(AND(C$1&gt;$B1077,D$1&lt;$B1077),1,0)</f>
        <v>0</v>
      </c>
      <c r="D1077">
        <f t="shared" ca="1" si="1076"/>
        <v>0</v>
      </c>
      <c r="E1077">
        <f t="shared" ca="1" si="1076"/>
        <v>0</v>
      </c>
      <c r="F1077">
        <f t="shared" ca="1" si="1076"/>
        <v>0</v>
      </c>
      <c r="G1077">
        <f t="shared" ca="1" si="1076"/>
        <v>0</v>
      </c>
      <c r="H1077">
        <f t="shared" ca="1" si="1076"/>
        <v>0</v>
      </c>
      <c r="I1077">
        <f t="shared" ca="1" si="1076"/>
        <v>1</v>
      </c>
      <c r="J1077">
        <f t="shared" ca="1" si="1076"/>
        <v>0</v>
      </c>
      <c r="K1077">
        <f t="shared" ca="1" si="1076"/>
        <v>0</v>
      </c>
      <c r="L1077">
        <f t="shared" ca="1" si="1076"/>
        <v>0</v>
      </c>
      <c r="M1077">
        <f t="shared" ca="1" si="1076"/>
        <v>0</v>
      </c>
      <c r="N1077">
        <f t="shared" ca="1" si="1076"/>
        <v>0</v>
      </c>
      <c r="O1077">
        <f t="shared" ca="1" si="1076"/>
        <v>0</v>
      </c>
      <c r="P1077">
        <f t="shared" ca="1" si="1076"/>
        <v>0</v>
      </c>
      <c r="Q1077">
        <f t="shared" ca="1" si="1076"/>
        <v>0</v>
      </c>
      <c r="R1077">
        <f t="shared" ca="1" si="1076"/>
        <v>0</v>
      </c>
      <c r="S1077">
        <f t="shared" ca="1" si="1076"/>
        <v>0</v>
      </c>
      <c r="T1077">
        <f t="shared" ca="1" si="1076"/>
        <v>0</v>
      </c>
      <c r="U1077">
        <f t="shared" ca="1" si="1076"/>
        <v>0</v>
      </c>
      <c r="V1077">
        <f t="shared" ca="1" si="1076"/>
        <v>0</v>
      </c>
      <c r="W1077">
        <f t="shared" ca="1" si="1076"/>
        <v>0</v>
      </c>
      <c r="X1077">
        <f t="shared" ca="1" si="1076"/>
        <v>0</v>
      </c>
      <c r="Y1077">
        <f t="shared" ca="1" si="1076"/>
        <v>0</v>
      </c>
      <c r="Z1077">
        <f t="shared" ca="1" si="1076"/>
        <v>0</v>
      </c>
      <c r="AA1077">
        <f t="shared" ca="1" si="1076"/>
        <v>0</v>
      </c>
      <c r="AB1077">
        <f t="shared" ca="1" si="1076"/>
        <v>0</v>
      </c>
      <c r="AC1077">
        <f t="shared" ca="1" si="1076"/>
        <v>0</v>
      </c>
      <c r="AD1077">
        <f t="shared" ca="1" si="1076"/>
        <v>0</v>
      </c>
      <c r="AE1077">
        <f t="shared" ca="1" si="1076"/>
        <v>0</v>
      </c>
      <c r="AF1077">
        <f t="shared" ca="1" si="1076"/>
        <v>0</v>
      </c>
      <c r="AG1077">
        <f t="shared" ca="1" si="1076"/>
        <v>0</v>
      </c>
      <c r="AH1077">
        <f t="shared" ca="1" si="1076"/>
        <v>0</v>
      </c>
      <c r="AI1077">
        <f t="shared" ca="1" si="1076"/>
        <v>0</v>
      </c>
      <c r="AJ1077">
        <f t="shared" ca="1" si="1076"/>
        <v>0</v>
      </c>
    </row>
    <row r="1078" spans="1:36" x14ac:dyDescent="0.2">
      <c r="A1078">
        <v>11097005</v>
      </c>
      <c r="B1078">
        <v>41.814872090000001</v>
      </c>
      <c r="C1078">
        <f t="shared" ref="C1078:AJ1078" ca="1" si="1077">IF(AND(C$1&gt;$B1078,D$1&lt;$B1078),1,0)</f>
        <v>0</v>
      </c>
      <c r="D1078">
        <f t="shared" ca="1" si="1077"/>
        <v>0</v>
      </c>
      <c r="E1078">
        <f t="shared" ca="1" si="1077"/>
        <v>0</v>
      </c>
      <c r="F1078">
        <f t="shared" ca="1" si="1077"/>
        <v>0</v>
      </c>
      <c r="G1078">
        <f t="shared" ca="1" si="1077"/>
        <v>0</v>
      </c>
      <c r="H1078">
        <f t="shared" ca="1" si="1077"/>
        <v>0</v>
      </c>
      <c r="I1078">
        <f t="shared" ca="1" si="1077"/>
        <v>1</v>
      </c>
      <c r="J1078">
        <f t="shared" ca="1" si="1077"/>
        <v>0</v>
      </c>
      <c r="K1078">
        <f t="shared" ca="1" si="1077"/>
        <v>0</v>
      </c>
      <c r="L1078">
        <f t="shared" ca="1" si="1077"/>
        <v>0</v>
      </c>
      <c r="M1078">
        <f t="shared" ca="1" si="1077"/>
        <v>0</v>
      </c>
      <c r="N1078">
        <f t="shared" ca="1" si="1077"/>
        <v>0</v>
      </c>
      <c r="O1078">
        <f t="shared" ca="1" si="1077"/>
        <v>0</v>
      </c>
      <c r="P1078">
        <f t="shared" ca="1" si="1077"/>
        <v>0</v>
      </c>
      <c r="Q1078">
        <f t="shared" ca="1" si="1077"/>
        <v>0</v>
      </c>
      <c r="R1078">
        <f t="shared" ca="1" si="1077"/>
        <v>0</v>
      </c>
      <c r="S1078">
        <f t="shared" ca="1" si="1077"/>
        <v>0</v>
      </c>
      <c r="T1078">
        <f t="shared" ca="1" si="1077"/>
        <v>0</v>
      </c>
      <c r="U1078">
        <f t="shared" ca="1" si="1077"/>
        <v>0</v>
      </c>
      <c r="V1078">
        <f t="shared" ca="1" si="1077"/>
        <v>0</v>
      </c>
      <c r="W1078">
        <f t="shared" ca="1" si="1077"/>
        <v>0</v>
      </c>
      <c r="X1078">
        <f t="shared" ca="1" si="1077"/>
        <v>0</v>
      </c>
      <c r="Y1078">
        <f t="shared" ca="1" si="1077"/>
        <v>0</v>
      </c>
      <c r="Z1078">
        <f t="shared" ca="1" si="1077"/>
        <v>0</v>
      </c>
      <c r="AA1078">
        <f t="shared" ca="1" si="1077"/>
        <v>0</v>
      </c>
      <c r="AB1078">
        <f t="shared" ca="1" si="1077"/>
        <v>0</v>
      </c>
      <c r="AC1078">
        <f t="shared" ca="1" si="1077"/>
        <v>0</v>
      </c>
      <c r="AD1078">
        <f t="shared" ca="1" si="1077"/>
        <v>0</v>
      </c>
      <c r="AE1078">
        <f t="shared" ca="1" si="1077"/>
        <v>0</v>
      </c>
      <c r="AF1078">
        <f t="shared" ca="1" si="1077"/>
        <v>0</v>
      </c>
      <c r="AG1078">
        <f t="shared" ca="1" si="1077"/>
        <v>0</v>
      </c>
      <c r="AH1078">
        <f t="shared" ca="1" si="1077"/>
        <v>0</v>
      </c>
      <c r="AI1078">
        <f t="shared" ca="1" si="1077"/>
        <v>0</v>
      </c>
      <c r="AJ1078">
        <f t="shared" ca="1" si="1077"/>
        <v>0</v>
      </c>
    </row>
    <row r="1079" spans="1:36" x14ac:dyDescent="0.2">
      <c r="A1079">
        <v>11112208</v>
      </c>
      <c r="B1079">
        <v>41.998103669999999</v>
      </c>
      <c r="C1079">
        <f t="shared" ref="C1079:AJ1079" ca="1" si="1078">IF(AND(C$1&gt;$B1079,D$1&lt;$B1079),1,0)</f>
        <v>0</v>
      </c>
      <c r="D1079">
        <f t="shared" ca="1" si="1078"/>
        <v>0</v>
      </c>
      <c r="E1079">
        <f t="shared" ca="1" si="1078"/>
        <v>0</v>
      </c>
      <c r="F1079">
        <f t="shared" ca="1" si="1078"/>
        <v>0</v>
      </c>
      <c r="G1079">
        <f t="shared" ca="1" si="1078"/>
        <v>0</v>
      </c>
      <c r="H1079">
        <f t="shared" ca="1" si="1078"/>
        <v>0</v>
      </c>
      <c r="I1079">
        <f t="shared" ca="1" si="1078"/>
        <v>0</v>
      </c>
      <c r="J1079">
        <f t="shared" ca="1" si="1078"/>
        <v>0</v>
      </c>
      <c r="K1079">
        <f t="shared" ca="1" si="1078"/>
        <v>0</v>
      </c>
      <c r="L1079">
        <f t="shared" ca="1" si="1078"/>
        <v>0</v>
      </c>
      <c r="M1079">
        <f t="shared" ca="1" si="1078"/>
        <v>0</v>
      </c>
      <c r="N1079">
        <f t="shared" ca="1" si="1078"/>
        <v>0</v>
      </c>
      <c r="O1079">
        <f t="shared" ca="1" si="1078"/>
        <v>0</v>
      </c>
      <c r="P1079">
        <f t="shared" ca="1" si="1078"/>
        <v>0</v>
      </c>
      <c r="Q1079">
        <f t="shared" ca="1" si="1078"/>
        <v>0</v>
      </c>
      <c r="R1079">
        <f t="shared" ca="1" si="1078"/>
        <v>0</v>
      </c>
      <c r="S1079">
        <f t="shared" ca="1" si="1078"/>
        <v>0</v>
      </c>
      <c r="T1079">
        <f t="shared" ca="1" si="1078"/>
        <v>0</v>
      </c>
      <c r="U1079">
        <f t="shared" ca="1" si="1078"/>
        <v>0</v>
      </c>
      <c r="V1079">
        <f t="shared" ca="1" si="1078"/>
        <v>0</v>
      </c>
      <c r="W1079">
        <f t="shared" ca="1" si="1078"/>
        <v>0</v>
      </c>
      <c r="X1079">
        <f t="shared" ca="1" si="1078"/>
        <v>0</v>
      </c>
      <c r="Y1079">
        <f t="shared" ca="1" si="1078"/>
        <v>0</v>
      </c>
      <c r="Z1079">
        <f t="shared" ca="1" si="1078"/>
        <v>0</v>
      </c>
      <c r="AA1079">
        <f t="shared" ca="1" si="1078"/>
        <v>0</v>
      </c>
      <c r="AB1079">
        <f t="shared" ca="1" si="1078"/>
        <v>0</v>
      </c>
      <c r="AC1079">
        <f t="shared" ca="1" si="1078"/>
        <v>0</v>
      </c>
      <c r="AD1079">
        <f t="shared" ca="1" si="1078"/>
        <v>0</v>
      </c>
      <c r="AE1079">
        <f t="shared" ca="1" si="1078"/>
        <v>0</v>
      </c>
      <c r="AF1079">
        <f t="shared" ca="1" si="1078"/>
        <v>0</v>
      </c>
      <c r="AG1079">
        <f t="shared" ca="1" si="1078"/>
        <v>0</v>
      </c>
      <c r="AH1079">
        <f t="shared" ca="1" si="1078"/>
        <v>0</v>
      </c>
      <c r="AI1079">
        <f t="shared" ca="1" si="1078"/>
        <v>0</v>
      </c>
      <c r="AJ1079">
        <f t="shared" ca="1" si="1078"/>
        <v>0</v>
      </c>
    </row>
    <row r="1080" spans="1:36" x14ac:dyDescent="0.2">
      <c r="A1080">
        <v>11112221</v>
      </c>
      <c r="B1080">
        <v>41.8666299</v>
      </c>
      <c r="C1080">
        <f t="shared" ref="C1080:AJ1080" ca="1" si="1079">IF(AND(C$1&gt;$B1080,D$1&lt;$B1080),1,0)</f>
        <v>0</v>
      </c>
      <c r="D1080">
        <f t="shared" ca="1" si="1079"/>
        <v>0</v>
      </c>
      <c r="E1080">
        <f t="shared" ca="1" si="1079"/>
        <v>0</v>
      </c>
      <c r="F1080">
        <f t="shared" ca="1" si="1079"/>
        <v>0</v>
      </c>
      <c r="G1080">
        <f t="shared" ca="1" si="1079"/>
        <v>0</v>
      </c>
      <c r="H1080">
        <f t="shared" ca="1" si="1079"/>
        <v>0</v>
      </c>
      <c r="I1080">
        <f t="shared" ca="1" si="1079"/>
        <v>1</v>
      </c>
      <c r="J1080">
        <f t="shared" ca="1" si="1079"/>
        <v>0</v>
      </c>
      <c r="K1080">
        <f t="shared" ca="1" si="1079"/>
        <v>0</v>
      </c>
      <c r="L1080">
        <f t="shared" ca="1" si="1079"/>
        <v>0</v>
      </c>
      <c r="M1080">
        <f t="shared" ca="1" si="1079"/>
        <v>0</v>
      </c>
      <c r="N1080">
        <f t="shared" ca="1" si="1079"/>
        <v>0</v>
      </c>
      <c r="O1080">
        <f t="shared" ca="1" si="1079"/>
        <v>0</v>
      </c>
      <c r="P1080">
        <f t="shared" ca="1" si="1079"/>
        <v>0</v>
      </c>
      <c r="Q1080">
        <f t="shared" ca="1" si="1079"/>
        <v>0</v>
      </c>
      <c r="R1080">
        <f t="shared" ca="1" si="1079"/>
        <v>0</v>
      </c>
      <c r="S1080">
        <f t="shared" ca="1" si="1079"/>
        <v>0</v>
      </c>
      <c r="T1080">
        <f t="shared" ca="1" si="1079"/>
        <v>0</v>
      </c>
      <c r="U1080">
        <f t="shared" ca="1" si="1079"/>
        <v>0</v>
      </c>
      <c r="V1080">
        <f t="shared" ca="1" si="1079"/>
        <v>0</v>
      </c>
      <c r="W1080">
        <f t="shared" ca="1" si="1079"/>
        <v>0</v>
      </c>
      <c r="X1080">
        <f t="shared" ca="1" si="1079"/>
        <v>0</v>
      </c>
      <c r="Y1080">
        <f t="shared" ca="1" si="1079"/>
        <v>0</v>
      </c>
      <c r="Z1080">
        <f t="shared" ca="1" si="1079"/>
        <v>0</v>
      </c>
      <c r="AA1080">
        <f t="shared" ca="1" si="1079"/>
        <v>0</v>
      </c>
      <c r="AB1080">
        <f t="shared" ca="1" si="1079"/>
        <v>0</v>
      </c>
      <c r="AC1080">
        <f t="shared" ca="1" si="1079"/>
        <v>0</v>
      </c>
      <c r="AD1080">
        <f t="shared" ca="1" si="1079"/>
        <v>0</v>
      </c>
      <c r="AE1080">
        <f t="shared" ca="1" si="1079"/>
        <v>0</v>
      </c>
      <c r="AF1080">
        <f t="shared" ca="1" si="1079"/>
        <v>0</v>
      </c>
      <c r="AG1080">
        <f t="shared" ca="1" si="1079"/>
        <v>0</v>
      </c>
      <c r="AH1080">
        <f t="shared" ca="1" si="1079"/>
        <v>0</v>
      </c>
      <c r="AI1080">
        <f t="shared" ca="1" si="1079"/>
        <v>0</v>
      </c>
      <c r="AJ1080">
        <f t="shared" ca="1" si="1079"/>
        <v>0</v>
      </c>
    </row>
    <row r="1081" spans="1:36" x14ac:dyDescent="0.2">
      <c r="A1081">
        <v>11112489</v>
      </c>
      <c r="B1081">
        <v>41.785519669999999</v>
      </c>
      <c r="C1081">
        <f t="shared" ref="C1081:AJ1081" ca="1" si="1080">IF(AND(C$1&gt;$B1081,D$1&lt;$B1081),1,0)</f>
        <v>0</v>
      </c>
      <c r="D1081">
        <f t="shared" ca="1" si="1080"/>
        <v>0</v>
      </c>
      <c r="E1081">
        <f t="shared" ca="1" si="1080"/>
        <v>0</v>
      </c>
      <c r="F1081">
        <f t="shared" ca="1" si="1080"/>
        <v>0</v>
      </c>
      <c r="G1081">
        <f t="shared" ca="1" si="1080"/>
        <v>0</v>
      </c>
      <c r="H1081">
        <f t="shared" ca="1" si="1080"/>
        <v>0</v>
      </c>
      <c r="I1081">
        <f t="shared" ca="1" si="1080"/>
        <v>1</v>
      </c>
      <c r="J1081">
        <f t="shared" ca="1" si="1080"/>
        <v>0</v>
      </c>
      <c r="K1081">
        <f t="shared" ca="1" si="1080"/>
        <v>0</v>
      </c>
      <c r="L1081">
        <f t="shared" ca="1" si="1080"/>
        <v>0</v>
      </c>
      <c r="M1081">
        <f t="shared" ca="1" si="1080"/>
        <v>0</v>
      </c>
      <c r="N1081">
        <f t="shared" ca="1" si="1080"/>
        <v>0</v>
      </c>
      <c r="O1081">
        <f t="shared" ca="1" si="1080"/>
        <v>0</v>
      </c>
      <c r="P1081">
        <f t="shared" ca="1" si="1080"/>
        <v>0</v>
      </c>
      <c r="Q1081">
        <f t="shared" ca="1" si="1080"/>
        <v>0</v>
      </c>
      <c r="R1081">
        <f t="shared" ca="1" si="1080"/>
        <v>0</v>
      </c>
      <c r="S1081">
        <f t="shared" ca="1" si="1080"/>
        <v>0</v>
      </c>
      <c r="T1081">
        <f t="shared" ca="1" si="1080"/>
        <v>0</v>
      </c>
      <c r="U1081">
        <f t="shared" ca="1" si="1080"/>
        <v>0</v>
      </c>
      <c r="V1081">
        <f t="shared" ca="1" si="1080"/>
        <v>0</v>
      </c>
      <c r="W1081">
        <f t="shared" ca="1" si="1080"/>
        <v>0</v>
      </c>
      <c r="X1081">
        <f t="shared" ca="1" si="1080"/>
        <v>0</v>
      </c>
      <c r="Y1081">
        <f t="shared" ca="1" si="1080"/>
        <v>0</v>
      </c>
      <c r="Z1081">
        <f t="shared" ca="1" si="1080"/>
        <v>0</v>
      </c>
      <c r="AA1081">
        <f t="shared" ca="1" si="1080"/>
        <v>0</v>
      </c>
      <c r="AB1081">
        <f t="shared" ca="1" si="1080"/>
        <v>0</v>
      </c>
      <c r="AC1081">
        <f t="shared" ca="1" si="1080"/>
        <v>0</v>
      </c>
      <c r="AD1081">
        <f t="shared" ca="1" si="1080"/>
        <v>0</v>
      </c>
      <c r="AE1081">
        <f t="shared" ca="1" si="1080"/>
        <v>0</v>
      </c>
      <c r="AF1081">
        <f t="shared" ca="1" si="1080"/>
        <v>0</v>
      </c>
      <c r="AG1081">
        <f t="shared" ca="1" si="1080"/>
        <v>0</v>
      </c>
      <c r="AH1081">
        <f t="shared" ca="1" si="1080"/>
        <v>0</v>
      </c>
      <c r="AI1081">
        <f t="shared" ca="1" si="1080"/>
        <v>0</v>
      </c>
      <c r="AJ1081">
        <f t="shared" ca="1" si="1080"/>
        <v>0</v>
      </c>
    </row>
    <row r="1082" spans="1:36" x14ac:dyDescent="0.2">
      <c r="A1082">
        <v>11112494</v>
      </c>
      <c r="B1082">
        <v>41.794670400000001</v>
      </c>
      <c r="C1082">
        <f t="shared" ref="C1082:AJ1082" ca="1" si="1081">IF(AND(C$1&gt;$B1082,D$1&lt;$B1082),1,0)</f>
        <v>0</v>
      </c>
      <c r="D1082">
        <f t="shared" ca="1" si="1081"/>
        <v>0</v>
      </c>
      <c r="E1082">
        <f t="shared" ca="1" si="1081"/>
        <v>0</v>
      </c>
      <c r="F1082">
        <f t="shared" ca="1" si="1081"/>
        <v>0</v>
      </c>
      <c r="G1082">
        <f t="shared" ca="1" si="1081"/>
        <v>0</v>
      </c>
      <c r="H1082">
        <f t="shared" ca="1" si="1081"/>
        <v>0</v>
      </c>
      <c r="I1082">
        <f t="shared" ca="1" si="1081"/>
        <v>1</v>
      </c>
      <c r="J1082">
        <f t="shared" ca="1" si="1081"/>
        <v>0</v>
      </c>
      <c r="K1082">
        <f t="shared" ca="1" si="1081"/>
        <v>0</v>
      </c>
      <c r="L1082">
        <f t="shared" ca="1" si="1081"/>
        <v>0</v>
      </c>
      <c r="M1082">
        <f t="shared" ca="1" si="1081"/>
        <v>0</v>
      </c>
      <c r="N1082">
        <f t="shared" ca="1" si="1081"/>
        <v>0</v>
      </c>
      <c r="O1082">
        <f t="shared" ca="1" si="1081"/>
        <v>0</v>
      </c>
      <c r="P1082">
        <f t="shared" ca="1" si="1081"/>
        <v>0</v>
      </c>
      <c r="Q1082">
        <f t="shared" ca="1" si="1081"/>
        <v>0</v>
      </c>
      <c r="R1082">
        <f t="shared" ca="1" si="1081"/>
        <v>0</v>
      </c>
      <c r="S1082">
        <f t="shared" ca="1" si="1081"/>
        <v>0</v>
      </c>
      <c r="T1082">
        <f t="shared" ca="1" si="1081"/>
        <v>0</v>
      </c>
      <c r="U1082">
        <f t="shared" ca="1" si="1081"/>
        <v>0</v>
      </c>
      <c r="V1082">
        <f t="shared" ca="1" si="1081"/>
        <v>0</v>
      </c>
      <c r="W1082">
        <f t="shared" ca="1" si="1081"/>
        <v>0</v>
      </c>
      <c r="X1082">
        <f t="shared" ca="1" si="1081"/>
        <v>0</v>
      </c>
      <c r="Y1082">
        <f t="shared" ca="1" si="1081"/>
        <v>0</v>
      </c>
      <c r="Z1082">
        <f t="shared" ca="1" si="1081"/>
        <v>0</v>
      </c>
      <c r="AA1082">
        <f t="shared" ca="1" si="1081"/>
        <v>0</v>
      </c>
      <c r="AB1082">
        <f t="shared" ca="1" si="1081"/>
        <v>0</v>
      </c>
      <c r="AC1082">
        <f t="shared" ca="1" si="1081"/>
        <v>0</v>
      </c>
      <c r="AD1082">
        <f t="shared" ca="1" si="1081"/>
        <v>0</v>
      </c>
      <c r="AE1082">
        <f t="shared" ca="1" si="1081"/>
        <v>0</v>
      </c>
      <c r="AF1082">
        <f t="shared" ca="1" si="1081"/>
        <v>0</v>
      </c>
      <c r="AG1082">
        <f t="shared" ca="1" si="1081"/>
        <v>0</v>
      </c>
      <c r="AH1082">
        <f t="shared" ca="1" si="1081"/>
        <v>0</v>
      </c>
      <c r="AI1082">
        <f t="shared" ca="1" si="1081"/>
        <v>0</v>
      </c>
      <c r="AJ1082">
        <f t="shared" ca="1" si="1081"/>
        <v>0</v>
      </c>
    </row>
    <row r="1083" spans="1:36" x14ac:dyDescent="0.2">
      <c r="A1083">
        <v>11112510</v>
      </c>
      <c r="B1083">
        <v>41.784272250000001</v>
      </c>
      <c r="C1083">
        <f t="shared" ref="C1083:AJ1083" ca="1" si="1082">IF(AND(C$1&gt;$B1083,D$1&lt;$B1083),1,0)</f>
        <v>0</v>
      </c>
      <c r="D1083">
        <f t="shared" ca="1" si="1082"/>
        <v>0</v>
      </c>
      <c r="E1083">
        <f t="shared" ca="1" si="1082"/>
        <v>0</v>
      </c>
      <c r="F1083">
        <f t="shared" ca="1" si="1082"/>
        <v>0</v>
      </c>
      <c r="G1083">
        <f t="shared" ca="1" si="1082"/>
        <v>0</v>
      </c>
      <c r="H1083">
        <f t="shared" ca="1" si="1082"/>
        <v>0</v>
      </c>
      <c r="I1083">
        <f t="shared" ca="1" si="1082"/>
        <v>1</v>
      </c>
      <c r="J1083">
        <f t="shared" ca="1" si="1082"/>
        <v>0</v>
      </c>
      <c r="K1083">
        <f t="shared" ca="1" si="1082"/>
        <v>0</v>
      </c>
      <c r="L1083">
        <f t="shared" ca="1" si="1082"/>
        <v>0</v>
      </c>
      <c r="M1083">
        <f t="shared" ca="1" si="1082"/>
        <v>0</v>
      </c>
      <c r="N1083">
        <f t="shared" ca="1" si="1082"/>
        <v>0</v>
      </c>
      <c r="O1083">
        <f t="shared" ca="1" si="1082"/>
        <v>0</v>
      </c>
      <c r="P1083">
        <f t="shared" ca="1" si="1082"/>
        <v>0</v>
      </c>
      <c r="Q1083">
        <f t="shared" ca="1" si="1082"/>
        <v>0</v>
      </c>
      <c r="R1083">
        <f t="shared" ca="1" si="1082"/>
        <v>0</v>
      </c>
      <c r="S1083">
        <f t="shared" ca="1" si="1082"/>
        <v>0</v>
      </c>
      <c r="T1083">
        <f t="shared" ca="1" si="1082"/>
        <v>0</v>
      </c>
      <c r="U1083">
        <f t="shared" ca="1" si="1082"/>
        <v>0</v>
      </c>
      <c r="V1083">
        <f t="shared" ca="1" si="1082"/>
        <v>0</v>
      </c>
      <c r="W1083">
        <f t="shared" ca="1" si="1082"/>
        <v>0</v>
      </c>
      <c r="X1083">
        <f t="shared" ca="1" si="1082"/>
        <v>0</v>
      </c>
      <c r="Y1083">
        <f t="shared" ca="1" si="1082"/>
        <v>0</v>
      </c>
      <c r="Z1083">
        <f t="shared" ca="1" si="1082"/>
        <v>0</v>
      </c>
      <c r="AA1083">
        <f t="shared" ca="1" si="1082"/>
        <v>0</v>
      </c>
      <c r="AB1083">
        <f t="shared" ca="1" si="1082"/>
        <v>0</v>
      </c>
      <c r="AC1083">
        <f t="shared" ca="1" si="1082"/>
        <v>0</v>
      </c>
      <c r="AD1083">
        <f t="shared" ca="1" si="1082"/>
        <v>0</v>
      </c>
      <c r="AE1083">
        <f t="shared" ca="1" si="1082"/>
        <v>0</v>
      </c>
      <c r="AF1083">
        <f t="shared" ca="1" si="1082"/>
        <v>0</v>
      </c>
      <c r="AG1083">
        <f t="shared" ca="1" si="1082"/>
        <v>0</v>
      </c>
      <c r="AH1083">
        <f t="shared" ca="1" si="1082"/>
        <v>0</v>
      </c>
      <c r="AI1083">
        <f t="shared" ca="1" si="1082"/>
        <v>0</v>
      </c>
      <c r="AJ1083">
        <f t="shared" ca="1" si="1082"/>
        <v>0</v>
      </c>
    </row>
    <row r="1084" spans="1:36" x14ac:dyDescent="0.2">
      <c r="A1084">
        <v>11112534</v>
      </c>
      <c r="B1084">
        <v>41.77999793</v>
      </c>
      <c r="C1084">
        <f t="shared" ref="C1084:AJ1084" ca="1" si="1083">IF(AND(C$1&gt;$B1084,D$1&lt;$B1084),1,0)</f>
        <v>0</v>
      </c>
      <c r="D1084">
        <f t="shared" ca="1" si="1083"/>
        <v>0</v>
      </c>
      <c r="E1084">
        <f t="shared" ca="1" si="1083"/>
        <v>0</v>
      </c>
      <c r="F1084">
        <f t="shared" ca="1" si="1083"/>
        <v>0</v>
      </c>
      <c r="G1084">
        <f t="shared" ca="1" si="1083"/>
        <v>0</v>
      </c>
      <c r="H1084">
        <f t="shared" ca="1" si="1083"/>
        <v>0</v>
      </c>
      <c r="I1084">
        <f t="shared" ca="1" si="1083"/>
        <v>1</v>
      </c>
      <c r="J1084">
        <f t="shared" ca="1" si="1083"/>
        <v>0</v>
      </c>
      <c r="K1084">
        <f t="shared" ca="1" si="1083"/>
        <v>0</v>
      </c>
      <c r="L1084">
        <f t="shared" ca="1" si="1083"/>
        <v>0</v>
      </c>
      <c r="M1084">
        <f t="shared" ca="1" si="1083"/>
        <v>0</v>
      </c>
      <c r="N1084">
        <f t="shared" ca="1" si="1083"/>
        <v>0</v>
      </c>
      <c r="O1084">
        <f t="shared" ca="1" si="1083"/>
        <v>0</v>
      </c>
      <c r="P1084">
        <f t="shared" ca="1" si="1083"/>
        <v>0</v>
      </c>
      <c r="Q1084">
        <f t="shared" ca="1" si="1083"/>
        <v>0</v>
      </c>
      <c r="R1084">
        <f t="shared" ca="1" si="1083"/>
        <v>0</v>
      </c>
      <c r="S1084">
        <f t="shared" ca="1" si="1083"/>
        <v>0</v>
      </c>
      <c r="T1084">
        <f t="shared" ca="1" si="1083"/>
        <v>0</v>
      </c>
      <c r="U1084">
        <f t="shared" ca="1" si="1083"/>
        <v>0</v>
      </c>
      <c r="V1084">
        <f t="shared" ca="1" si="1083"/>
        <v>0</v>
      </c>
      <c r="W1084">
        <f t="shared" ca="1" si="1083"/>
        <v>0</v>
      </c>
      <c r="X1084">
        <f t="shared" ca="1" si="1083"/>
        <v>0</v>
      </c>
      <c r="Y1084">
        <f t="shared" ca="1" si="1083"/>
        <v>0</v>
      </c>
      <c r="Z1084">
        <f t="shared" ca="1" si="1083"/>
        <v>0</v>
      </c>
      <c r="AA1084">
        <f t="shared" ca="1" si="1083"/>
        <v>0</v>
      </c>
      <c r="AB1084">
        <f t="shared" ca="1" si="1083"/>
        <v>0</v>
      </c>
      <c r="AC1084">
        <f t="shared" ca="1" si="1083"/>
        <v>0</v>
      </c>
      <c r="AD1084">
        <f t="shared" ca="1" si="1083"/>
        <v>0</v>
      </c>
      <c r="AE1084">
        <f t="shared" ca="1" si="1083"/>
        <v>0</v>
      </c>
      <c r="AF1084">
        <f t="shared" ca="1" si="1083"/>
        <v>0</v>
      </c>
      <c r="AG1084">
        <f t="shared" ca="1" si="1083"/>
        <v>0</v>
      </c>
      <c r="AH1084">
        <f t="shared" ca="1" si="1083"/>
        <v>0</v>
      </c>
      <c r="AI1084">
        <f t="shared" ca="1" si="1083"/>
        <v>0</v>
      </c>
      <c r="AJ1084">
        <f t="shared" ca="1" si="1083"/>
        <v>0</v>
      </c>
    </row>
    <row r="1085" spans="1:36" x14ac:dyDescent="0.2">
      <c r="A1085">
        <v>11112611</v>
      </c>
      <c r="B1085">
        <v>41.902365799999998</v>
      </c>
      <c r="C1085">
        <f t="shared" ref="C1085:AJ1085" ca="1" si="1084">IF(AND(C$1&gt;$B1085,D$1&lt;$B1085),1,0)</f>
        <v>0</v>
      </c>
      <c r="D1085">
        <f t="shared" ca="1" si="1084"/>
        <v>0</v>
      </c>
      <c r="E1085">
        <f t="shared" ca="1" si="1084"/>
        <v>0</v>
      </c>
      <c r="F1085">
        <f t="shared" ca="1" si="1084"/>
        <v>0</v>
      </c>
      <c r="G1085">
        <f t="shared" ca="1" si="1084"/>
        <v>0</v>
      </c>
      <c r="H1085">
        <f t="shared" ca="1" si="1084"/>
        <v>0</v>
      </c>
      <c r="I1085">
        <f t="shared" ca="1" si="1084"/>
        <v>1</v>
      </c>
      <c r="J1085">
        <f t="shared" ca="1" si="1084"/>
        <v>0</v>
      </c>
      <c r="K1085">
        <f t="shared" ca="1" si="1084"/>
        <v>0</v>
      </c>
      <c r="L1085">
        <f t="shared" ca="1" si="1084"/>
        <v>0</v>
      </c>
      <c r="M1085">
        <f t="shared" ca="1" si="1084"/>
        <v>0</v>
      </c>
      <c r="N1085">
        <f t="shared" ca="1" si="1084"/>
        <v>0</v>
      </c>
      <c r="O1085">
        <f t="shared" ca="1" si="1084"/>
        <v>0</v>
      </c>
      <c r="P1085">
        <f t="shared" ca="1" si="1084"/>
        <v>0</v>
      </c>
      <c r="Q1085">
        <f t="shared" ca="1" si="1084"/>
        <v>0</v>
      </c>
      <c r="R1085">
        <f t="shared" ca="1" si="1084"/>
        <v>0</v>
      </c>
      <c r="S1085">
        <f t="shared" ca="1" si="1084"/>
        <v>0</v>
      </c>
      <c r="T1085">
        <f t="shared" ca="1" si="1084"/>
        <v>0</v>
      </c>
      <c r="U1085">
        <f t="shared" ca="1" si="1084"/>
        <v>0</v>
      </c>
      <c r="V1085">
        <f t="shared" ca="1" si="1084"/>
        <v>0</v>
      </c>
      <c r="W1085">
        <f t="shared" ca="1" si="1084"/>
        <v>0</v>
      </c>
      <c r="X1085">
        <f t="shared" ca="1" si="1084"/>
        <v>0</v>
      </c>
      <c r="Y1085">
        <f t="shared" ca="1" si="1084"/>
        <v>0</v>
      </c>
      <c r="Z1085">
        <f t="shared" ca="1" si="1084"/>
        <v>0</v>
      </c>
      <c r="AA1085">
        <f t="shared" ca="1" si="1084"/>
        <v>0</v>
      </c>
      <c r="AB1085">
        <f t="shared" ca="1" si="1084"/>
        <v>0</v>
      </c>
      <c r="AC1085">
        <f t="shared" ca="1" si="1084"/>
        <v>0</v>
      </c>
      <c r="AD1085">
        <f t="shared" ca="1" si="1084"/>
        <v>0</v>
      </c>
      <c r="AE1085">
        <f t="shared" ca="1" si="1084"/>
        <v>0</v>
      </c>
      <c r="AF1085">
        <f t="shared" ca="1" si="1084"/>
        <v>0</v>
      </c>
      <c r="AG1085">
        <f t="shared" ca="1" si="1084"/>
        <v>0</v>
      </c>
      <c r="AH1085">
        <f t="shared" ca="1" si="1084"/>
        <v>0</v>
      </c>
      <c r="AI1085">
        <f t="shared" ca="1" si="1084"/>
        <v>0</v>
      </c>
      <c r="AJ1085">
        <f t="shared" ca="1" si="1084"/>
        <v>0</v>
      </c>
    </row>
    <row r="1086" spans="1:36" x14ac:dyDescent="0.2">
      <c r="A1086">
        <v>11112696</v>
      </c>
      <c r="B1086">
        <v>41.920394270000003</v>
      </c>
      <c r="C1086">
        <f t="shared" ref="C1086:AJ1086" ca="1" si="1085">IF(AND(C$1&gt;$B1086,D$1&lt;$B1086),1,0)</f>
        <v>0</v>
      </c>
      <c r="D1086">
        <f t="shared" ca="1" si="1085"/>
        <v>0</v>
      </c>
      <c r="E1086">
        <f t="shared" ca="1" si="1085"/>
        <v>0</v>
      </c>
      <c r="F1086">
        <f t="shared" ca="1" si="1085"/>
        <v>0</v>
      </c>
      <c r="G1086">
        <f t="shared" ca="1" si="1085"/>
        <v>0</v>
      </c>
      <c r="H1086">
        <f t="shared" ca="1" si="1085"/>
        <v>0</v>
      </c>
      <c r="I1086">
        <f t="shared" ca="1" si="1085"/>
        <v>0</v>
      </c>
      <c r="J1086">
        <f t="shared" ca="1" si="1085"/>
        <v>0</v>
      </c>
      <c r="K1086">
        <f t="shared" ca="1" si="1085"/>
        <v>0</v>
      </c>
      <c r="L1086">
        <f t="shared" ca="1" si="1085"/>
        <v>0</v>
      </c>
      <c r="M1086">
        <f t="shared" ca="1" si="1085"/>
        <v>0</v>
      </c>
      <c r="N1086">
        <f t="shared" ca="1" si="1085"/>
        <v>0</v>
      </c>
      <c r="O1086">
        <f t="shared" ca="1" si="1085"/>
        <v>0</v>
      </c>
      <c r="P1086">
        <f t="shared" ca="1" si="1085"/>
        <v>0</v>
      </c>
      <c r="Q1086">
        <f t="shared" ca="1" si="1085"/>
        <v>0</v>
      </c>
      <c r="R1086">
        <f t="shared" ca="1" si="1085"/>
        <v>0</v>
      </c>
      <c r="S1086">
        <f t="shared" ca="1" si="1085"/>
        <v>0</v>
      </c>
      <c r="T1086">
        <f t="shared" ca="1" si="1085"/>
        <v>0</v>
      </c>
      <c r="U1086">
        <f t="shared" ca="1" si="1085"/>
        <v>0</v>
      </c>
      <c r="V1086">
        <f t="shared" ca="1" si="1085"/>
        <v>0</v>
      </c>
      <c r="W1086">
        <f t="shared" ca="1" si="1085"/>
        <v>0</v>
      </c>
      <c r="X1086">
        <f t="shared" ca="1" si="1085"/>
        <v>0</v>
      </c>
      <c r="Y1086">
        <f t="shared" ca="1" si="1085"/>
        <v>0</v>
      </c>
      <c r="Z1086">
        <f t="shared" ca="1" si="1085"/>
        <v>0</v>
      </c>
      <c r="AA1086">
        <f t="shared" ca="1" si="1085"/>
        <v>0</v>
      </c>
      <c r="AB1086">
        <f t="shared" ca="1" si="1085"/>
        <v>0</v>
      </c>
      <c r="AC1086">
        <f t="shared" ca="1" si="1085"/>
        <v>0</v>
      </c>
      <c r="AD1086">
        <f t="shared" ca="1" si="1085"/>
        <v>0</v>
      </c>
      <c r="AE1086">
        <f t="shared" ca="1" si="1085"/>
        <v>0</v>
      </c>
      <c r="AF1086">
        <f t="shared" ca="1" si="1085"/>
        <v>0</v>
      </c>
      <c r="AG1086">
        <f t="shared" ca="1" si="1085"/>
        <v>0</v>
      </c>
      <c r="AH1086">
        <f t="shared" ca="1" si="1085"/>
        <v>0</v>
      </c>
      <c r="AI1086">
        <f t="shared" ca="1" si="1085"/>
        <v>0</v>
      </c>
      <c r="AJ1086">
        <f t="shared" ca="1" si="1085"/>
        <v>0</v>
      </c>
    </row>
    <row r="1087" spans="1:36" x14ac:dyDescent="0.2">
      <c r="A1087">
        <v>11112773</v>
      </c>
      <c r="B1087">
        <v>41.883191629999999</v>
      </c>
      <c r="C1087">
        <f t="shared" ref="C1087:AJ1087" ca="1" si="1086">IF(AND(C$1&gt;$B1087,D$1&lt;$B1087),1,0)</f>
        <v>0</v>
      </c>
      <c r="D1087">
        <f t="shared" ca="1" si="1086"/>
        <v>0</v>
      </c>
      <c r="E1087">
        <f t="shared" ca="1" si="1086"/>
        <v>0</v>
      </c>
      <c r="F1087">
        <f t="shared" ca="1" si="1086"/>
        <v>0</v>
      </c>
      <c r="G1087">
        <f t="shared" ca="1" si="1086"/>
        <v>0</v>
      </c>
      <c r="H1087">
        <f t="shared" ca="1" si="1086"/>
        <v>0</v>
      </c>
      <c r="I1087">
        <f t="shared" ca="1" si="1086"/>
        <v>1</v>
      </c>
      <c r="J1087">
        <f t="shared" ca="1" si="1086"/>
        <v>0</v>
      </c>
      <c r="K1087">
        <f t="shared" ca="1" si="1086"/>
        <v>0</v>
      </c>
      <c r="L1087">
        <f t="shared" ca="1" si="1086"/>
        <v>0</v>
      </c>
      <c r="M1087">
        <f t="shared" ca="1" si="1086"/>
        <v>0</v>
      </c>
      <c r="N1087">
        <f t="shared" ca="1" si="1086"/>
        <v>0</v>
      </c>
      <c r="O1087">
        <f t="shared" ca="1" si="1086"/>
        <v>0</v>
      </c>
      <c r="P1087">
        <f t="shared" ca="1" si="1086"/>
        <v>0</v>
      </c>
      <c r="Q1087">
        <f t="shared" ca="1" si="1086"/>
        <v>0</v>
      </c>
      <c r="R1087">
        <f t="shared" ca="1" si="1086"/>
        <v>0</v>
      </c>
      <c r="S1087">
        <f t="shared" ca="1" si="1086"/>
        <v>0</v>
      </c>
      <c r="T1087">
        <f t="shared" ca="1" si="1086"/>
        <v>0</v>
      </c>
      <c r="U1087">
        <f t="shared" ca="1" si="1086"/>
        <v>0</v>
      </c>
      <c r="V1087">
        <f t="shared" ca="1" si="1086"/>
        <v>0</v>
      </c>
      <c r="W1087">
        <f t="shared" ca="1" si="1086"/>
        <v>0</v>
      </c>
      <c r="X1087">
        <f t="shared" ca="1" si="1086"/>
        <v>0</v>
      </c>
      <c r="Y1087">
        <f t="shared" ca="1" si="1086"/>
        <v>0</v>
      </c>
      <c r="Z1087">
        <f t="shared" ca="1" si="1086"/>
        <v>0</v>
      </c>
      <c r="AA1087">
        <f t="shared" ca="1" si="1086"/>
        <v>0</v>
      </c>
      <c r="AB1087">
        <f t="shared" ca="1" si="1086"/>
        <v>0</v>
      </c>
      <c r="AC1087">
        <f t="shared" ca="1" si="1086"/>
        <v>0</v>
      </c>
      <c r="AD1087">
        <f t="shared" ca="1" si="1086"/>
        <v>0</v>
      </c>
      <c r="AE1087">
        <f t="shared" ca="1" si="1086"/>
        <v>0</v>
      </c>
      <c r="AF1087">
        <f t="shared" ca="1" si="1086"/>
        <v>0</v>
      </c>
      <c r="AG1087">
        <f t="shared" ca="1" si="1086"/>
        <v>0</v>
      </c>
      <c r="AH1087">
        <f t="shared" ca="1" si="1086"/>
        <v>0</v>
      </c>
      <c r="AI1087">
        <f t="shared" ca="1" si="1086"/>
        <v>0</v>
      </c>
      <c r="AJ1087">
        <f t="shared" ca="1" si="1086"/>
        <v>0</v>
      </c>
    </row>
    <row r="1088" spans="1:36" x14ac:dyDescent="0.2">
      <c r="A1088">
        <v>11112861</v>
      </c>
      <c r="B1088">
        <v>41.883208619999998</v>
      </c>
      <c r="C1088">
        <f t="shared" ref="C1088:AJ1088" ca="1" si="1087">IF(AND(C$1&gt;$B1088,D$1&lt;$B1088),1,0)</f>
        <v>0</v>
      </c>
      <c r="D1088">
        <f t="shared" ca="1" si="1087"/>
        <v>0</v>
      </c>
      <c r="E1088">
        <f t="shared" ca="1" si="1087"/>
        <v>0</v>
      </c>
      <c r="F1088">
        <f t="shared" ca="1" si="1087"/>
        <v>0</v>
      </c>
      <c r="G1088">
        <f t="shared" ca="1" si="1087"/>
        <v>0</v>
      </c>
      <c r="H1088">
        <f t="shared" ca="1" si="1087"/>
        <v>0</v>
      </c>
      <c r="I1088">
        <f t="shared" ca="1" si="1087"/>
        <v>1</v>
      </c>
      <c r="J1088">
        <f t="shared" ca="1" si="1087"/>
        <v>0</v>
      </c>
      <c r="K1088">
        <f t="shared" ca="1" si="1087"/>
        <v>0</v>
      </c>
      <c r="L1088">
        <f t="shared" ca="1" si="1087"/>
        <v>0</v>
      </c>
      <c r="M1088">
        <f t="shared" ca="1" si="1087"/>
        <v>0</v>
      </c>
      <c r="N1088">
        <f t="shared" ca="1" si="1087"/>
        <v>0</v>
      </c>
      <c r="O1088">
        <f t="shared" ca="1" si="1087"/>
        <v>0</v>
      </c>
      <c r="P1088">
        <f t="shared" ca="1" si="1087"/>
        <v>0</v>
      </c>
      <c r="Q1088">
        <f t="shared" ca="1" si="1087"/>
        <v>0</v>
      </c>
      <c r="R1088">
        <f t="shared" ca="1" si="1087"/>
        <v>0</v>
      </c>
      <c r="S1088">
        <f t="shared" ca="1" si="1087"/>
        <v>0</v>
      </c>
      <c r="T1088">
        <f t="shared" ca="1" si="1087"/>
        <v>0</v>
      </c>
      <c r="U1088">
        <f t="shared" ca="1" si="1087"/>
        <v>0</v>
      </c>
      <c r="V1088">
        <f t="shared" ca="1" si="1087"/>
        <v>0</v>
      </c>
      <c r="W1088">
        <f t="shared" ca="1" si="1087"/>
        <v>0</v>
      </c>
      <c r="X1088">
        <f t="shared" ca="1" si="1087"/>
        <v>0</v>
      </c>
      <c r="Y1088">
        <f t="shared" ca="1" si="1087"/>
        <v>0</v>
      </c>
      <c r="Z1088">
        <f t="shared" ca="1" si="1087"/>
        <v>0</v>
      </c>
      <c r="AA1088">
        <f t="shared" ca="1" si="1087"/>
        <v>0</v>
      </c>
      <c r="AB1088">
        <f t="shared" ca="1" si="1087"/>
        <v>0</v>
      </c>
      <c r="AC1088">
        <f t="shared" ca="1" si="1087"/>
        <v>0</v>
      </c>
      <c r="AD1088">
        <f t="shared" ca="1" si="1087"/>
        <v>0</v>
      </c>
      <c r="AE1088">
        <f t="shared" ca="1" si="1087"/>
        <v>0</v>
      </c>
      <c r="AF1088">
        <f t="shared" ca="1" si="1087"/>
        <v>0</v>
      </c>
      <c r="AG1088">
        <f t="shared" ca="1" si="1087"/>
        <v>0</v>
      </c>
      <c r="AH1088">
        <f t="shared" ca="1" si="1087"/>
        <v>0</v>
      </c>
      <c r="AI1088">
        <f t="shared" ca="1" si="1087"/>
        <v>0</v>
      </c>
      <c r="AJ1088">
        <f t="shared" ca="1" si="1087"/>
        <v>0</v>
      </c>
    </row>
    <row r="1089" spans="1:36" x14ac:dyDescent="0.2">
      <c r="A1089">
        <v>11112936</v>
      </c>
      <c r="B1089">
        <v>41.909664249999999</v>
      </c>
      <c r="C1089">
        <f t="shared" ref="C1089:AJ1089" ca="1" si="1088">IF(AND(C$1&gt;$B1089,D$1&lt;$B1089),1,0)</f>
        <v>0</v>
      </c>
      <c r="D1089">
        <f t="shared" ca="1" si="1088"/>
        <v>0</v>
      </c>
      <c r="E1089">
        <f t="shared" ca="1" si="1088"/>
        <v>0</v>
      </c>
      <c r="F1089">
        <f t="shared" ca="1" si="1088"/>
        <v>0</v>
      </c>
      <c r="G1089">
        <f t="shared" ca="1" si="1088"/>
        <v>0</v>
      </c>
      <c r="H1089">
        <f t="shared" ca="1" si="1088"/>
        <v>0</v>
      </c>
      <c r="I1089">
        <f t="shared" ca="1" si="1088"/>
        <v>1</v>
      </c>
      <c r="J1089">
        <f t="shared" ca="1" si="1088"/>
        <v>0</v>
      </c>
      <c r="K1089">
        <f t="shared" ca="1" si="1088"/>
        <v>0</v>
      </c>
      <c r="L1089">
        <f t="shared" ca="1" si="1088"/>
        <v>0</v>
      </c>
      <c r="M1089">
        <f t="shared" ca="1" si="1088"/>
        <v>0</v>
      </c>
      <c r="N1089">
        <f t="shared" ca="1" si="1088"/>
        <v>0</v>
      </c>
      <c r="O1089">
        <f t="shared" ca="1" si="1088"/>
        <v>0</v>
      </c>
      <c r="P1089">
        <f t="shared" ca="1" si="1088"/>
        <v>0</v>
      </c>
      <c r="Q1089">
        <f t="shared" ca="1" si="1088"/>
        <v>0</v>
      </c>
      <c r="R1089">
        <f t="shared" ca="1" si="1088"/>
        <v>0</v>
      </c>
      <c r="S1089">
        <f t="shared" ca="1" si="1088"/>
        <v>0</v>
      </c>
      <c r="T1089">
        <f t="shared" ca="1" si="1088"/>
        <v>0</v>
      </c>
      <c r="U1089">
        <f t="shared" ca="1" si="1088"/>
        <v>0</v>
      </c>
      <c r="V1089">
        <f t="shared" ca="1" si="1088"/>
        <v>0</v>
      </c>
      <c r="W1089">
        <f t="shared" ca="1" si="1088"/>
        <v>0</v>
      </c>
      <c r="X1089">
        <f t="shared" ca="1" si="1088"/>
        <v>0</v>
      </c>
      <c r="Y1089">
        <f t="shared" ca="1" si="1088"/>
        <v>0</v>
      </c>
      <c r="Z1089">
        <f t="shared" ca="1" si="1088"/>
        <v>0</v>
      </c>
      <c r="AA1089">
        <f t="shared" ca="1" si="1088"/>
        <v>0</v>
      </c>
      <c r="AB1089">
        <f t="shared" ca="1" si="1088"/>
        <v>0</v>
      </c>
      <c r="AC1089">
        <f t="shared" ca="1" si="1088"/>
        <v>0</v>
      </c>
      <c r="AD1089">
        <f t="shared" ca="1" si="1088"/>
        <v>0</v>
      </c>
      <c r="AE1089">
        <f t="shared" ca="1" si="1088"/>
        <v>0</v>
      </c>
      <c r="AF1089">
        <f t="shared" ca="1" si="1088"/>
        <v>0</v>
      </c>
      <c r="AG1089">
        <f t="shared" ca="1" si="1088"/>
        <v>0</v>
      </c>
      <c r="AH1089">
        <f t="shared" ca="1" si="1088"/>
        <v>0</v>
      </c>
      <c r="AI1089">
        <f t="shared" ca="1" si="1088"/>
        <v>0</v>
      </c>
      <c r="AJ1089">
        <f t="shared" ca="1" si="1088"/>
        <v>0</v>
      </c>
    </row>
    <row r="1090" spans="1:36" x14ac:dyDescent="0.2">
      <c r="A1090">
        <v>11113419</v>
      </c>
      <c r="B1090">
        <v>41.661603229999997</v>
      </c>
      <c r="C1090">
        <f t="shared" ref="C1090:AJ1090" ca="1" si="1089">IF(AND(C$1&gt;$B1090,D$1&lt;$B1090),1,0)</f>
        <v>0</v>
      </c>
      <c r="D1090">
        <f t="shared" ca="1" si="1089"/>
        <v>0</v>
      </c>
      <c r="E1090">
        <f t="shared" ca="1" si="1089"/>
        <v>0</v>
      </c>
      <c r="F1090">
        <f t="shared" ca="1" si="1089"/>
        <v>0</v>
      </c>
      <c r="G1090">
        <f t="shared" ca="1" si="1089"/>
        <v>0</v>
      </c>
      <c r="H1090">
        <f t="shared" ca="1" si="1089"/>
        <v>0</v>
      </c>
      <c r="I1090">
        <f t="shared" ca="1" si="1089"/>
        <v>1</v>
      </c>
      <c r="J1090">
        <f t="shared" ca="1" si="1089"/>
        <v>0</v>
      </c>
      <c r="K1090">
        <f t="shared" ca="1" si="1089"/>
        <v>0</v>
      </c>
      <c r="L1090">
        <f t="shared" ca="1" si="1089"/>
        <v>0</v>
      </c>
      <c r="M1090">
        <f t="shared" ca="1" si="1089"/>
        <v>0</v>
      </c>
      <c r="N1090">
        <f t="shared" ca="1" si="1089"/>
        <v>0</v>
      </c>
      <c r="O1090">
        <f t="shared" ca="1" si="1089"/>
        <v>0</v>
      </c>
      <c r="P1090">
        <f t="shared" ca="1" si="1089"/>
        <v>0</v>
      </c>
      <c r="Q1090">
        <f t="shared" ca="1" si="1089"/>
        <v>0</v>
      </c>
      <c r="R1090">
        <f t="shared" ca="1" si="1089"/>
        <v>0</v>
      </c>
      <c r="S1090">
        <f t="shared" ca="1" si="1089"/>
        <v>0</v>
      </c>
      <c r="T1090">
        <f t="shared" ca="1" si="1089"/>
        <v>0</v>
      </c>
      <c r="U1090">
        <f t="shared" ca="1" si="1089"/>
        <v>0</v>
      </c>
      <c r="V1090">
        <f t="shared" ca="1" si="1089"/>
        <v>0</v>
      </c>
      <c r="W1090">
        <f t="shared" ca="1" si="1089"/>
        <v>0</v>
      </c>
      <c r="X1090">
        <f t="shared" ca="1" si="1089"/>
        <v>0</v>
      </c>
      <c r="Y1090">
        <f t="shared" ca="1" si="1089"/>
        <v>0</v>
      </c>
      <c r="Z1090">
        <f t="shared" ca="1" si="1089"/>
        <v>0</v>
      </c>
      <c r="AA1090">
        <f t="shared" ca="1" si="1089"/>
        <v>0</v>
      </c>
      <c r="AB1090">
        <f t="shared" ca="1" si="1089"/>
        <v>0</v>
      </c>
      <c r="AC1090">
        <f t="shared" ca="1" si="1089"/>
        <v>0</v>
      </c>
      <c r="AD1090">
        <f t="shared" ca="1" si="1089"/>
        <v>0</v>
      </c>
      <c r="AE1090">
        <f t="shared" ca="1" si="1089"/>
        <v>0</v>
      </c>
      <c r="AF1090">
        <f t="shared" ca="1" si="1089"/>
        <v>0</v>
      </c>
      <c r="AG1090">
        <f t="shared" ca="1" si="1089"/>
        <v>0</v>
      </c>
      <c r="AH1090">
        <f t="shared" ca="1" si="1089"/>
        <v>0</v>
      </c>
      <c r="AI1090">
        <f t="shared" ca="1" si="1089"/>
        <v>0</v>
      </c>
      <c r="AJ1090">
        <f t="shared" ca="1" si="1089"/>
        <v>0</v>
      </c>
    </row>
    <row r="1091" spans="1:36" x14ac:dyDescent="0.2">
      <c r="A1091">
        <v>11113704</v>
      </c>
      <c r="B1091">
        <v>41.879136959999997</v>
      </c>
      <c r="C1091">
        <f t="shared" ref="C1091:AJ1091" ca="1" si="1090">IF(AND(C$1&gt;$B1091,D$1&lt;$B1091),1,0)</f>
        <v>0</v>
      </c>
      <c r="D1091">
        <f t="shared" ca="1" si="1090"/>
        <v>0</v>
      </c>
      <c r="E1091">
        <f t="shared" ca="1" si="1090"/>
        <v>0</v>
      </c>
      <c r="F1091">
        <f t="shared" ca="1" si="1090"/>
        <v>0</v>
      </c>
      <c r="G1091">
        <f t="shared" ca="1" si="1090"/>
        <v>0</v>
      </c>
      <c r="H1091">
        <f t="shared" ca="1" si="1090"/>
        <v>0</v>
      </c>
      <c r="I1091">
        <f t="shared" ca="1" si="1090"/>
        <v>1</v>
      </c>
      <c r="J1091">
        <f t="shared" ca="1" si="1090"/>
        <v>0</v>
      </c>
      <c r="K1091">
        <f t="shared" ca="1" si="1090"/>
        <v>0</v>
      </c>
      <c r="L1091">
        <f t="shared" ca="1" si="1090"/>
        <v>0</v>
      </c>
      <c r="M1091">
        <f t="shared" ca="1" si="1090"/>
        <v>0</v>
      </c>
      <c r="N1091">
        <f t="shared" ca="1" si="1090"/>
        <v>0</v>
      </c>
      <c r="O1091">
        <f t="shared" ca="1" si="1090"/>
        <v>0</v>
      </c>
      <c r="P1091">
        <f t="shared" ca="1" si="1090"/>
        <v>0</v>
      </c>
      <c r="Q1091">
        <f t="shared" ca="1" si="1090"/>
        <v>0</v>
      </c>
      <c r="R1091">
        <f t="shared" ca="1" si="1090"/>
        <v>0</v>
      </c>
      <c r="S1091">
        <f t="shared" ca="1" si="1090"/>
        <v>0</v>
      </c>
      <c r="T1091">
        <f t="shared" ca="1" si="1090"/>
        <v>0</v>
      </c>
      <c r="U1091">
        <f t="shared" ca="1" si="1090"/>
        <v>0</v>
      </c>
      <c r="V1091">
        <f t="shared" ca="1" si="1090"/>
        <v>0</v>
      </c>
      <c r="W1091">
        <f t="shared" ca="1" si="1090"/>
        <v>0</v>
      </c>
      <c r="X1091">
        <f t="shared" ca="1" si="1090"/>
        <v>0</v>
      </c>
      <c r="Y1091">
        <f t="shared" ca="1" si="1090"/>
        <v>0</v>
      </c>
      <c r="Z1091">
        <f t="shared" ca="1" si="1090"/>
        <v>0</v>
      </c>
      <c r="AA1091">
        <f t="shared" ca="1" si="1090"/>
        <v>0</v>
      </c>
      <c r="AB1091">
        <f t="shared" ca="1" si="1090"/>
        <v>0</v>
      </c>
      <c r="AC1091">
        <f t="shared" ca="1" si="1090"/>
        <v>0</v>
      </c>
      <c r="AD1091">
        <f t="shared" ca="1" si="1090"/>
        <v>0</v>
      </c>
      <c r="AE1091">
        <f t="shared" ca="1" si="1090"/>
        <v>0</v>
      </c>
      <c r="AF1091">
        <f t="shared" ca="1" si="1090"/>
        <v>0</v>
      </c>
      <c r="AG1091">
        <f t="shared" ca="1" si="1090"/>
        <v>0</v>
      </c>
      <c r="AH1091">
        <f t="shared" ca="1" si="1090"/>
        <v>0</v>
      </c>
      <c r="AI1091">
        <f t="shared" ca="1" si="1090"/>
        <v>0</v>
      </c>
      <c r="AJ1091">
        <f t="shared" ca="1" si="1090"/>
        <v>0</v>
      </c>
    </row>
    <row r="1092" spans="1:36" x14ac:dyDescent="0.2">
      <c r="A1092">
        <v>11114362</v>
      </c>
      <c r="B1092">
        <v>41.735730910000001</v>
      </c>
      <c r="C1092">
        <f t="shared" ref="C1092:AJ1092" ca="1" si="1091">IF(AND(C$1&gt;$B1092,D$1&lt;$B1092),1,0)</f>
        <v>0</v>
      </c>
      <c r="D1092">
        <f t="shared" ca="1" si="1091"/>
        <v>0</v>
      </c>
      <c r="E1092">
        <f t="shared" ca="1" si="1091"/>
        <v>0</v>
      </c>
      <c r="F1092">
        <f t="shared" ca="1" si="1091"/>
        <v>0</v>
      </c>
      <c r="G1092">
        <f t="shared" ca="1" si="1091"/>
        <v>0</v>
      </c>
      <c r="H1092">
        <f t="shared" ca="1" si="1091"/>
        <v>0</v>
      </c>
      <c r="I1092">
        <f t="shared" ca="1" si="1091"/>
        <v>1</v>
      </c>
      <c r="J1092">
        <f t="shared" ca="1" si="1091"/>
        <v>0</v>
      </c>
      <c r="K1092">
        <f t="shared" ca="1" si="1091"/>
        <v>0</v>
      </c>
      <c r="L1092">
        <f t="shared" ca="1" si="1091"/>
        <v>0</v>
      </c>
      <c r="M1092">
        <f t="shared" ca="1" si="1091"/>
        <v>0</v>
      </c>
      <c r="N1092">
        <f t="shared" ca="1" si="1091"/>
        <v>0</v>
      </c>
      <c r="O1092">
        <f t="shared" ca="1" si="1091"/>
        <v>0</v>
      </c>
      <c r="P1092">
        <f t="shared" ca="1" si="1091"/>
        <v>0</v>
      </c>
      <c r="Q1092">
        <f t="shared" ca="1" si="1091"/>
        <v>0</v>
      </c>
      <c r="R1092">
        <f t="shared" ca="1" si="1091"/>
        <v>0</v>
      </c>
      <c r="S1092">
        <f t="shared" ca="1" si="1091"/>
        <v>0</v>
      </c>
      <c r="T1092">
        <f t="shared" ca="1" si="1091"/>
        <v>0</v>
      </c>
      <c r="U1092">
        <f t="shared" ca="1" si="1091"/>
        <v>0</v>
      </c>
      <c r="V1092">
        <f t="shared" ca="1" si="1091"/>
        <v>0</v>
      </c>
      <c r="W1092">
        <f t="shared" ca="1" si="1091"/>
        <v>0</v>
      </c>
      <c r="X1092">
        <f t="shared" ca="1" si="1091"/>
        <v>0</v>
      </c>
      <c r="Y1092">
        <f t="shared" ca="1" si="1091"/>
        <v>0</v>
      </c>
      <c r="Z1092">
        <f t="shared" ca="1" si="1091"/>
        <v>0</v>
      </c>
      <c r="AA1092">
        <f t="shared" ca="1" si="1091"/>
        <v>0</v>
      </c>
      <c r="AB1092">
        <f t="shared" ca="1" si="1091"/>
        <v>0</v>
      </c>
      <c r="AC1092">
        <f t="shared" ca="1" si="1091"/>
        <v>0</v>
      </c>
      <c r="AD1092">
        <f t="shared" ca="1" si="1091"/>
        <v>0</v>
      </c>
      <c r="AE1092">
        <f t="shared" ca="1" si="1091"/>
        <v>0</v>
      </c>
      <c r="AF1092">
        <f t="shared" ca="1" si="1091"/>
        <v>0</v>
      </c>
      <c r="AG1092">
        <f t="shared" ca="1" si="1091"/>
        <v>0</v>
      </c>
      <c r="AH1092">
        <f t="shared" ca="1" si="1091"/>
        <v>0</v>
      </c>
      <c r="AI1092">
        <f t="shared" ca="1" si="1091"/>
        <v>0</v>
      </c>
      <c r="AJ1092">
        <f t="shared" ca="1" si="1091"/>
        <v>0</v>
      </c>
    </row>
    <row r="1093" spans="1:36" x14ac:dyDescent="0.2">
      <c r="A1093">
        <v>11115467</v>
      </c>
      <c r="B1093">
        <v>41.751613640000002</v>
      </c>
      <c r="C1093">
        <f t="shared" ref="C1093:AJ1093" ca="1" si="1092">IF(AND(C$1&gt;$B1093,D$1&lt;$B1093),1,0)</f>
        <v>0</v>
      </c>
      <c r="D1093">
        <f t="shared" ca="1" si="1092"/>
        <v>0</v>
      </c>
      <c r="E1093">
        <f t="shared" ca="1" si="1092"/>
        <v>0</v>
      </c>
      <c r="F1093">
        <f t="shared" ca="1" si="1092"/>
        <v>0</v>
      </c>
      <c r="G1093">
        <f t="shared" ca="1" si="1092"/>
        <v>0</v>
      </c>
      <c r="H1093">
        <f t="shared" ca="1" si="1092"/>
        <v>0</v>
      </c>
      <c r="I1093">
        <f t="shared" ca="1" si="1092"/>
        <v>1</v>
      </c>
      <c r="J1093">
        <f t="shared" ca="1" si="1092"/>
        <v>0</v>
      </c>
      <c r="K1093">
        <f t="shared" ca="1" si="1092"/>
        <v>0</v>
      </c>
      <c r="L1093">
        <f t="shared" ca="1" si="1092"/>
        <v>0</v>
      </c>
      <c r="M1093">
        <f t="shared" ca="1" si="1092"/>
        <v>0</v>
      </c>
      <c r="N1093">
        <f t="shared" ca="1" si="1092"/>
        <v>0</v>
      </c>
      <c r="O1093">
        <f t="shared" ca="1" si="1092"/>
        <v>0</v>
      </c>
      <c r="P1093">
        <f t="shared" ca="1" si="1092"/>
        <v>0</v>
      </c>
      <c r="Q1093">
        <f t="shared" ca="1" si="1092"/>
        <v>0</v>
      </c>
      <c r="R1093">
        <f t="shared" ca="1" si="1092"/>
        <v>0</v>
      </c>
      <c r="S1093">
        <f t="shared" ca="1" si="1092"/>
        <v>0</v>
      </c>
      <c r="T1093">
        <f t="shared" ca="1" si="1092"/>
        <v>0</v>
      </c>
      <c r="U1093">
        <f t="shared" ca="1" si="1092"/>
        <v>0</v>
      </c>
      <c r="V1093">
        <f t="shared" ca="1" si="1092"/>
        <v>0</v>
      </c>
      <c r="W1093">
        <f t="shared" ca="1" si="1092"/>
        <v>0</v>
      </c>
      <c r="X1093">
        <f t="shared" ca="1" si="1092"/>
        <v>0</v>
      </c>
      <c r="Y1093">
        <f t="shared" ca="1" si="1092"/>
        <v>0</v>
      </c>
      <c r="Z1093">
        <f t="shared" ca="1" si="1092"/>
        <v>0</v>
      </c>
      <c r="AA1093">
        <f t="shared" ca="1" si="1092"/>
        <v>0</v>
      </c>
      <c r="AB1093">
        <f t="shared" ca="1" si="1092"/>
        <v>0</v>
      </c>
      <c r="AC1093">
        <f t="shared" ca="1" si="1092"/>
        <v>0</v>
      </c>
      <c r="AD1093">
        <f t="shared" ca="1" si="1092"/>
        <v>0</v>
      </c>
      <c r="AE1093">
        <f t="shared" ca="1" si="1092"/>
        <v>0</v>
      </c>
      <c r="AF1093">
        <f t="shared" ca="1" si="1092"/>
        <v>0</v>
      </c>
      <c r="AG1093">
        <f t="shared" ca="1" si="1092"/>
        <v>0</v>
      </c>
      <c r="AH1093">
        <f t="shared" ca="1" si="1092"/>
        <v>0</v>
      </c>
      <c r="AI1093">
        <f t="shared" ca="1" si="1092"/>
        <v>0</v>
      </c>
      <c r="AJ1093">
        <f t="shared" ca="1" si="1092"/>
        <v>0</v>
      </c>
    </row>
    <row r="1094" spans="1:36" x14ac:dyDescent="0.2">
      <c r="A1094">
        <v>11115844</v>
      </c>
      <c r="B1094">
        <v>41.82965153</v>
      </c>
      <c r="C1094">
        <f t="shared" ref="C1094:AJ1094" ca="1" si="1093">IF(AND(C$1&gt;$B1094,D$1&lt;$B1094),1,0)</f>
        <v>0</v>
      </c>
      <c r="D1094">
        <f t="shared" ca="1" si="1093"/>
        <v>0</v>
      </c>
      <c r="E1094">
        <f t="shared" ca="1" si="1093"/>
        <v>0</v>
      </c>
      <c r="F1094">
        <f t="shared" ca="1" si="1093"/>
        <v>0</v>
      </c>
      <c r="G1094">
        <f t="shared" ca="1" si="1093"/>
        <v>0</v>
      </c>
      <c r="H1094">
        <f t="shared" ca="1" si="1093"/>
        <v>0</v>
      </c>
      <c r="I1094">
        <f t="shared" ca="1" si="1093"/>
        <v>1</v>
      </c>
      <c r="J1094">
        <f t="shared" ca="1" si="1093"/>
        <v>0</v>
      </c>
      <c r="K1094">
        <f t="shared" ca="1" si="1093"/>
        <v>0</v>
      </c>
      <c r="L1094">
        <f t="shared" ca="1" si="1093"/>
        <v>0</v>
      </c>
      <c r="M1094">
        <f t="shared" ca="1" si="1093"/>
        <v>0</v>
      </c>
      <c r="N1094">
        <f t="shared" ca="1" si="1093"/>
        <v>0</v>
      </c>
      <c r="O1094">
        <f t="shared" ca="1" si="1093"/>
        <v>0</v>
      </c>
      <c r="P1094">
        <f t="shared" ca="1" si="1093"/>
        <v>0</v>
      </c>
      <c r="Q1094">
        <f t="shared" ca="1" si="1093"/>
        <v>0</v>
      </c>
      <c r="R1094">
        <f t="shared" ca="1" si="1093"/>
        <v>0</v>
      </c>
      <c r="S1094">
        <f t="shared" ca="1" si="1093"/>
        <v>0</v>
      </c>
      <c r="T1094">
        <f t="shared" ca="1" si="1093"/>
        <v>0</v>
      </c>
      <c r="U1094">
        <f t="shared" ca="1" si="1093"/>
        <v>0</v>
      </c>
      <c r="V1094">
        <f t="shared" ca="1" si="1093"/>
        <v>0</v>
      </c>
      <c r="W1094">
        <f t="shared" ca="1" si="1093"/>
        <v>0</v>
      </c>
      <c r="X1094">
        <f t="shared" ca="1" si="1093"/>
        <v>0</v>
      </c>
      <c r="Y1094">
        <f t="shared" ca="1" si="1093"/>
        <v>0</v>
      </c>
      <c r="Z1094">
        <f t="shared" ca="1" si="1093"/>
        <v>0</v>
      </c>
      <c r="AA1094">
        <f t="shared" ca="1" si="1093"/>
        <v>0</v>
      </c>
      <c r="AB1094">
        <f t="shared" ca="1" si="1093"/>
        <v>0</v>
      </c>
      <c r="AC1094">
        <f t="shared" ca="1" si="1093"/>
        <v>0</v>
      </c>
      <c r="AD1094">
        <f t="shared" ca="1" si="1093"/>
        <v>0</v>
      </c>
      <c r="AE1094">
        <f t="shared" ca="1" si="1093"/>
        <v>0</v>
      </c>
      <c r="AF1094">
        <f t="shared" ca="1" si="1093"/>
        <v>0</v>
      </c>
      <c r="AG1094">
        <f t="shared" ca="1" si="1093"/>
        <v>0</v>
      </c>
      <c r="AH1094">
        <f t="shared" ca="1" si="1093"/>
        <v>0</v>
      </c>
      <c r="AI1094">
        <f t="shared" ca="1" si="1093"/>
        <v>0</v>
      </c>
      <c r="AJ1094">
        <f t="shared" ca="1" si="1093"/>
        <v>0</v>
      </c>
    </row>
    <row r="1095" spans="1:36" x14ac:dyDescent="0.2">
      <c r="A1095">
        <v>11116747</v>
      </c>
      <c r="B1095">
        <v>41.901002929999997</v>
      </c>
      <c r="C1095">
        <f t="shared" ref="C1095:AJ1095" ca="1" si="1094">IF(AND(C$1&gt;$B1095,D$1&lt;$B1095),1,0)</f>
        <v>0</v>
      </c>
      <c r="D1095">
        <f t="shared" ca="1" si="1094"/>
        <v>0</v>
      </c>
      <c r="E1095">
        <f t="shared" ca="1" si="1094"/>
        <v>0</v>
      </c>
      <c r="F1095">
        <f t="shared" ca="1" si="1094"/>
        <v>0</v>
      </c>
      <c r="G1095">
        <f t="shared" ca="1" si="1094"/>
        <v>0</v>
      </c>
      <c r="H1095">
        <f t="shared" ca="1" si="1094"/>
        <v>0</v>
      </c>
      <c r="I1095">
        <f t="shared" ca="1" si="1094"/>
        <v>1</v>
      </c>
      <c r="J1095">
        <f t="shared" ca="1" si="1094"/>
        <v>0</v>
      </c>
      <c r="K1095">
        <f t="shared" ca="1" si="1094"/>
        <v>0</v>
      </c>
      <c r="L1095">
        <f t="shared" ca="1" si="1094"/>
        <v>0</v>
      </c>
      <c r="M1095">
        <f t="shared" ca="1" si="1094"/>
        <v>0</v>
      </c>
      <c r="N1095">
        <f t="shared" ca="1" si="1094"/>
        <v>0</v>
      </c>
      <c r="O1095">
        <f t="shared" ca="1" si="1094"/>
        <v>0</v>
      </c>
      <c r="P1095">
        <f t="shared" ca="1" si="1094"/>
        <v>0</v>
      </c>
      <c r="Q1095">
        <f t="shared" ca="1" si="1094"/>
        <v>0</v>
      </c>
      <c r="R1095">
        <f t="shared" ca="1" si="1094"/>
        <v>0</v>
      </c>
      <c r="S1095">
        <f t="shared" ca="1" si="1094"/>
        <v>0</v>
      </c>
      <c r="T1095">
        <f t="shared" ca="1" si="1094"/>
        <v>0</v>
      </c>
      <c r="U1095">
        <f t="shared" ca="1" si="1094"/>
        <v>0</v>
      </c>
      <c r="V1095">
        <f t="shared" ca="1" si="1094"/>
        <v>0</v>
      </c>
      <c r="W1095">
        <f t="shared" ca="1" si="1094"/>
        <v>0</v>
      </c>
      <c r="X1095">
        <f t="shared" ca="1" si="1094"/>
        <v>0</v>
      </c>
      <c r="Y1095">
        <f t="shared" ca="1" si="1094"/>
        <v>0</v>
      </c>
      <c r="Z1095">
        <f t="shared" ca="1" si="1094"/>
        <v>0</v>
      </c>
      <c r="AA1095">
        <f t="shared" ca="1" si="1094"/>
        <v>0</v>
      </c>
      <c r="AB1095">
        <f t="shared" ca="1" si="1094"/>
        <v>0</v>
      </c>
      <c r="AC1095">
        <f t="shared" ca="1" si="1094"/>
        <v>0</v>
      </c>
      <c r="AD1095">
        <f t="shared" ca="1" si="1094"/>
        <v>0</v>
      </c>
      <c r="AE1095">
        <f t="shared" ca="1" si="1094"/>
        <v>0</v>
      </c>
      <c r="AF1095">
        <f t="shared" ca="1" si="1094"/>
        <v>0</v>
      </c>
      <c r="AG1095">
        <f t="shared" ca="1" si="1094"/>
        <v>0</v>
      </c>
      <c r="AH1095">
        <f t="shared" ca="1" si="1094"/>
        <v>0</v>
      </c>
      <c r="AI1095">
        <f t="shared" ca="1" si="1094"/>
        <v>0</v>
      </c>
      <c r="AJ1095">
        <f t="shared" ca="1" si="1094"/>
        <v>0</v>
      </c>
    </row>
    <row r="1096" spans="1:36" x14ac:dyDescent="0.2">
      <c r="A1096">
        <v>11117279</v>
      </c>
      <c r="B1096">
        <v>41.797435450000002</v>
      </c>
      <c r="C1096">
        <f t="shared" ref="C1096:AJ1096" ca="1" si="1095">IF(AND(C$1&gt;$B1096,D$1&lt;$B1096),1,0)</f>
        <v>0</v>
      </c>
      <c r="D1096">
        <f t="shared" ca="1" si="1095"/>
        <v>0</v>
      </c>
      <c r="E1096">
        <f t="shared" ca="1" si="1095"/>
        <v>0</v>
      </c>
      <c r="F1096">
        <f t="shared" ca="1" si="1095"/>
        <v>0</v>
      </c>
      <c r="G1096">
        <f t="shared" ca="1" si="1095"/>
        <v>0</v>
      </c>
      <c r="H1096">
        <f t="shared" ca="1" si="1095"/>
        <v>0</v>
      </c>
      <c r="I1096">
        <f t="shared" ca="1" si="1095"/>
        <v>1</v>
      </c>
      <c r="J1096">
        <f t="shared" ca="1" si="1095"/>
        <v>0</v>
      </c>
      <c r="K1096">
        <f t="shared" ca="1" si="1095"/>
        <v>0</v>
      </c>
      <c r="L1096">
        <f t="shared" ca="1" si="1095"/>
        <v>0</v>
      </c>
      <c r="M1096">
        <f t="shared" ca="1" si="1095"/>
        <v>0</v>
      </c>
      <c r="N1096">
        <f t="shared" ca="1" si="1095"/>
        <v>0</v>
      </c>
      <c r="O1096">
        <f t="shared" ca="1" si="1095"/>
        <v>0</v>
      </c>
      <c r="P1096">
        <f t="shared" ca="1" si="1095"/>
        <v>0</v>
      </c>
      <c r="Q1096">
        <f t="shared" ca="1" si="1095"/>
        <v>0</v>
      </c>
      <c r="R1096">
        <f t="shared" ca="1" si="1095"/>
        <v>0</v>
      </c>
      <c r="S1096">
        <f t="shared" ca="1" si="1095"/>
        <v>0</v>
      </c>
      <c r="T1096">
        <f t="shared" ca="1" si="1095"/>
        <v>0</v>
      </c>
      <c r="U1096">
        <f t="shared" ca="1" si="1095"/>
        <v>0</v>
      </c>
      <c r="V1096">
        <f t="shared" ca="1" si="1095"/>
        <v>0</v>
      </c>
      <c r="W1096">
        <f t="shared" ca="1" si="1095"/>
        <v>0</v>
      </c>
      <c r="X1096">
        <f t="shared" ca="1" si="1095"/>
        <v>0</v>
      </c>
      <c r="Y1096">
        <f t="shared" ca="1" si="1095"/>
        <v>0</v>
      </c>
      <c r="Z1096">
        <f t="shared" ca="1" si="1095"/>
        <v>0</v>
      </c>
      <c r="AA1096">
        <f t="shared" ca="1" si="1095"/>
        <v>0</v>
      </c>
      <c r="AB1096">
        <f t="shared" ca="1" si="1095"/>
        <v>0</v>
      </c>
      <c r="AC1096">
        <f t="shared" ca="1" si="1095"/>
        <v>0</v>
      </c>
      <c r="AD1096">
        <f t="shared" ca="1" si="1095"/>
        <v>0</v>
      </c>
      <c r="AE1096">
        <f t="shared" ca="1" si="1095"/>
        <v>0</v>
      </c>
      <c r="AF1096">
        <f t="shared" ca="1" si="1095"/>
        <v>0</v>
      </c>
      <c r="AG1096">
        <f t="shared" ca="1" si="1095"/>
        <v>0</v>
      </c>
      <c r="AH1096">
        <f t="shared" ca="1" si="1095"/>
        <v>0</v>
      </c>
      <c r="AI1096">
        <f t="shared" ca="1" si="1095"/>
        <v>0</v>
      </c>
      <c r="AJ1096">
        <f t="shared" ca="1" si="1095"/>
        <v>0</v>
      </c>
    </row>
    <row r="1097" spans="1:36" x14ac:dyDescent="0.2">
      <c r="A1097">
        <v>11117317</v>
      </c>
      <c r="B1097">
        <v>41.919677210000003</v>
      </c>
      <c r="C1097">
        <f t="shared" ref="C1097:AJ1097" ca="1" si="1096">IF(AND(C$1&gt;$B1097,D$1&lt;$B1097),1,0)</f>
        <v>0</v>
      </c>
      <c r="D1097">
        <f t="shared" ca="1" si="1096"/>
        <v>0</v>
      </c>
      <c r="E1097">
        <f t="shared" ca="1" si="1096"/>
        <v>0</v>
      </c>
      <c r="F1097">
        <f t="shared" ca="1" si="1096"/>
        <v>0</v>
      </c>
      <c r="G1097">
        <f t="shared" ca="1" si="1096"/>
        <v>0</v>
      </c>
      <c r="H1097">
        <f t="shared" ca="1" si="1096"/>
        <v>0</v>
      </c>
      <c r="I1097">
        <f t="shared" ca="1" si="1096"/>
        <v>0</v>
      </c>
      <c r="J1097">
        <f t="shared" ca="1" si="1096"/>
        <v>0</v>
      </c>
      <c r="K1097">
        <f t="shared" ca="1" si="1096"/>
        <v>0</v>
      </c>
      <c r="L1097">
        <f t="shared" ca="1" si="1096"/>
        <v>0</v>
      </c>
      <c r="M1097">
        <f t="shared" ca="1" si="1096"/>
        <v>0</v>
      </c>
      <c r="N1097">
        <f t="shared" ca="1" si="1096"/>
        <v>0</v>
      </c>
      <c r="O1097">
        <f t="shared" ca="1" si="1096"/>
        <v>0</v>
      </c>
      <c r="P1097">
        <f t="shared" ca="1" si="1096"/>
        <v>0</v>
      </c>
      <c r="Q1097">
        <f t="shared" ca="1" si="1096"/>
        <v>0</v>
      </c>
      <c r="R1097">
        <f t="shared" ca="1" si="1096"/>
        <v>0</v>
      </c>
      <c r="S1097">
        <f t="shared" ca="1" si="1096"/>
        <v>0</v>
      </c>
      <c r="T1097">
        <f t="shared" ca="1" si="1096"/>
        <v>0</v>
      </c>
      <c r="U1097">
        <f t="shared" ca="1" si="1096"/>
        <v>0</v>
      </c>
      <c r="V1097">
        <f t="shared" ca="1" si="1096"/>
        <v>0</v>
      </c>
      <c r="W1097">
        <f t="shared" ca="1" si="1096"/>
        <v>0</v>
      </c>
      <c r="X1097">
        <f t="shared" ca="1" si="1096"/>
        <v>0</v>
      </c>
      <c r="Y1097">
        <f t="shared" ca="1" si="1096"/>
        <v>0</v>
      </c>
      <c r="Z1097">
        <f t="shared" ca="1" si="1096"/>
        <v>0</v>
      </c>
      <c r="AA1097">
        <f t="shared" ca="1" si="1096"/>
        <v>0</v>
      </c>
      <c r="AB1097">
        <f t="shared" ca="1" si="1096"/>
        <v>0</v>
      </c>
      <c r="AC1097">
        <f t="shared" ca="1" si="1096"/>
        <v>0</v>
      </c>
      <c r="AD1097">
        <f t="shared" ca="1" si="1096"/>
        <v>0</v>
      </c>
      <c r="AE1097">
        <f t="shared" ca="1" si="1096"/>
        <v>0</v>
      </c>
      <c r="AF1097">
        <f t="shared" ca="1" si="1096"/>
        <v>0</v>
      </c>
      <c r="AG1097">
        <f t="shared" ca="1" si="1096"/>
        <v>0</v>
      </c>
      <c r="AH1097">
        <f t="shared" ca="1" si="1096"/>
        <v>0</v>
      </c>
      <c r="AI1097">
        <f t="shared" ca="1" si="1096"/>
        <v>0</v>
      </c>
      <c r="AJ1097">
        <f t="shared" ca="1" si="1096"/>
        <v>0</v>
      </c>
    </row>
    <row r="1098" spans="1:36" x14ac:dyDescent="0.2">
      <c r="A1098">
        <v>11112908</v>
      </c>
      <c r="B1098">
        <v>41.870186240000002</v>
      </c>
      <c r="C1098">
        <f t="shared" ref="C1098:AJ1098" ca="1" si="1097">IF(AND(C$1&gt;$B1098,D$1&lt;$B1098),1,0)</f>
        <v>0</v>
      </c>
      <c r="D1098">
        <f t="shared" ca="1" si="1097"/>
        <v>0</v>
      </c>
      <c r="E1098">
        <f t="shared" ca="1" si="1097"/>
        <v>0</v>
      </c>
      <c r="F1098">
        <f t="shared" ca="1" si="1097"/>
        <v>0</v>
      </c>
      <c r="G1098">
        <f t="shared" ca="1" si="1097"/>
        <v>0</v>
      </c>
      <c r="H1098">
        <f t="shared" ca="1" si="1097"/>
        <v>0</v>
      </c>
      <c r="I1098">
        <f t="shared" ca="1" si="1097"/>
        <v>1</v>
      </c>
      <c r="J1098">
        <f t="shared" ca="1" si="1097"/>
        <v>0</v>
      </c>
      <c r="K1098">
        <f t="shared" ca="1" si="1097"/>
        <v>0</v>
      </c>
      <c r="L1098">
        <f t="shared" ca="1" si="1097"/>
        <v>0</v>
      </c>
      <c r="M1098">
        <f t="shared" ca="1" si="1097"/>
        <v>0</v>
      </c>
      <c r="N1098">
        <f t="shared" ca="1" si="1097"/>
        <v>0</v>
      </c>
      <c r="O1098">
        <f t="shared" ca="1" si="1097"/>
        <v>0</v>
      </c>
      <c r="P1098">
        <f t="shared" ca="1" si="1097"/>
        <v>0</v>
      </c>
      <c r="Q1098">
        <f t="shared" ca="1" si="1097"/>
        <v>0</v>
      </c>
      <c r="R1098">
        <f t="shared" ca="1" si="1097"/>
        <v>0</v>
      </c>
      <c r="S1098">
        <f t="shared" ca="1" si="1097"/>
        <v>0</v>
      </c>
      <c r="T1098">
        <f t="shared" ca="1" si="1097"/>
        <v>0</v>
      </c>
      <c r="U1098">
        <f t="shared" ca="1" si="1097"/>
        <v>0</v>
      </c>
      <c r="V1098">
        <f t="shared" ca="1" si="1097"/>
        <v>0</v>
      </c>
      <c r="W1098">
        <f t="shared" ca="1" si="1097"/>
        <v>0</v>
      </c>
      <c r="X1098">
        <f t="shared" ca="1" si="1097"/>
        <v>0</v>
      </c>
      <c r="Y1098">
        <f t="shared" ca="1" si="1097"/>
        <v>0</v>
      </c>
      <c r="Z1098">
        <f t="shared" ca="1" si="1097"/>
        <v>0</v>
      </c>
      <c r="AA1098">
        <f t="shared" ca="1" si="1097"/>
        <v>0</v>
      </c>
      <c r="AB1098">
        <f t="shared" ca="1" si="1097"/>
        <v>0</v>
      </c>
      <c r="AC1098">
        <f t="shared" ca="1" si="1097"/>
        <v>0</v>
      </c>
      <c r="AD1098">
        <f t="shared" ca="1" si="1097"/>
        <v>0</v>
      </c>
      <c r="AE1098">
        <f t="shared" ca="1" si="1097"/>
        <v>0</v>
      </c>
      <c r="AF1098">
        <f t="shared" ca="1" si="1097"/>
        <v>0</v>
      </c>
      <c r="AG1098">
        <f t="shared" ca="1" si="1097"/>
        <v>0</v>
      </c>
      <c r="AH1098">
        <f t="shared" ca="1" si="1097"/>
        <v>0</v>
      </c>
      <c r="AI1098">
        <f t="shared" ca="1" si="1097"/>
        <v>0</v>
      </c>
      <c r="AJ1098">
        <f t="shared" ca="1" si="1097"/>
        <v>0</v>
      </c>
    </row>
    <row r="1099" spans="1:36" x14ac:dyDescent="0.2">
      <c r="A1099">
        <v>11112958</v>
      </c>
      <c r="B1099">
        <v>41.779618399999997</v>
      </c>
      <c r="C1099">
        <f t="shared" ref="C1099:AJ1099" ca="1" si="1098">IF(AND(C$1&gt;$B1099,D$1&lt;$B1099),1,0)</f>
        <v>0</v>
      </c>
      <c r="D1099">
        <f t="shared" ca="1" si="1098"/>
        <v>0</v>
      </c>
      <c r="E1099">
        <f t="shared" ca="1" si="1098"/>
        <v>0</v>
      </c>
      <c r="F1099">
        <f t="shared" ca="1" si="1098"/>
        <v>0</v>
      </c>
      <c r="G1099">
        <f t="shared" ca="1" si="1098"/>
        <v>0</v>
      </c>
      <c r="H1099">
        <f t="shared" ca="1" si="1098"/>
        <v>0</v>
      </c>
      <c r="I1099">
        <f t="shared" ca="1" si="1098"/>
        <v>1</v>
      </c>
      <c r="J1099">
        <f t="shared" ca="1" si="1098"/>
        <v>0</v>
      </c>
      <c r="K1099">
        <f t="shared" ca="1" si="1098"/>
        <v>0</v>
      </c>
      <c r="L1099">
        <f t="shared" ca="1" si="1098"/>
        <v>0</v>
      </c>
      <c r="M1099">
        <f t="shared" ca="1" si="1098"/>
        <v>0</v>
      </c>
      <c r="N1099">
        <f t="shared" ca="1" si="1098"/>
        <v>0</v>
      </c>
      <c r="O1099">
        <f t="shared" ca="1" si="1098"/>
        <v>0</v>
      </c>
      <c r="P1099">
        <f t="shared" ca="1" si="1098"/>
        <v>0</v>
      </c>
      <c r="Q1099">
        <f t="shared" ca="1" si="1098"/>
        <v>0</v>
      </c>
      <c r="R1099">
        <f t="shared" ca="1" si="1098"/>
        <v>0</v>
      </c>
      <c r="S1099">
        <f t="shared" ca="1" si="1098"/>
        <v>0</v>
      </c>
      <c r="T1099">
        <f t="shared" ca="1" si="1098"/>
        <v>0</v>
      </c>
      <c r="U1099">
        <f t="shared" ca="1" si="1098"/>
        <v>0</v>
      </c>
      <c r="V1099">
        <f t="shared" ca="1" si="1098"/>
        <v>0</v>
      </c>
      <c r="W1099">
        <f t="shared" ca="1" si="1098"/>
        <v>0</v>
      </c>
      <c r="X1099">
        <f t="shared" ca="1" si="1098"/>
        <v>0</v>
      </c>
      <c r="Y1099">
        <f t="shared" ca="1" si="1098"/>
        <v>0</v>
      </c>
      <c r="Z1099">
        <f t="shared" ca="1" si="1098"/>
        <v>0</v>
      </c>
      <c r="AA1099">
        <f t="shared" ca="1" si="1098"/>
        <v>0</v>
      </c>
      <c r="AB1099">
        <f t="shared" ca="1" si="1098"/>
        <v>0</v>
      </c>
      <c r="AC1099">
        <f t="shared" ca="1" si="1098"/>
        <v>0</v>
      </c>
      <c r="AD1099">
        <f t="shared" ca="1" si="1098"/>
        <v>0</v>
      </c>
      <c r="AE1099">
        <f t="shared" ca="1" si="1098"/>
        <v>0</v>
      </c>
      <c r="AF1099">
        <f t="shared" ca="1" si="1098"/>
        <v>0</v>
      </c>
      <c r="AG1099">
        <f t="shared" ca="1" si="1098"/>
        <v>0</v>
      </c>
      <c r="AH1099">
        <f t="shared" ca="1" si="1098"/>
        <v>0</v>
      </c>
      <c r="AI1099">
        <f t="shared" ca="1" si="1098"/>
        <v>0</v>
      </c>
      <c r="AJ1099">
        <f t="shared" ca="1" si="1098"/>
        <v>0</v>
      </c>
    </row>
    <row r="1100" spans="1:36" x14ac:dyDescent="0.2">
      <c r="A1100">
        <v>11113024</v>
      </c>
      <c r="B1100">
        <v>41.993015409999998</v>
      </c>
      <c r="C1100">
        <f t="shared" ref="C1100:AJ1100" ca="1" si="1099">IF(AND(C$1&gt;$B1100,D$1&lt;$B1100),1,0)</f>
        <v>0</v>
      </c>
      <c r="D1100">
        <f t="shared" ca="1" si="1099"/>
        <v>0</v>
      </c>
      <c r="E1100">
        <f t="shared" ca="1" si="1099"/>
        <v>0</v>
      </c>
      <c r="F1100">
        <f t="shared" ca="1" si="1099"/>
        <v>0</v>
      </c>
      <c r="G1100">
        <f t="shared" ca="1" si="1099"/>
        <v>0</v>
      </c>
      <c r="H1100">
        <f t="shared" ca="1" si="1099"/>
        <v>0</v>
      </c>
      <c r="I1100">
        <f t="shared" ca="1" si="1099"/>
        <v>0</v>
      </c>
      <c r="J1100">
        <f t="shared" ca="1" si="1099"/>
        <v>0</v>
      </c>
      <c r="K1100">
        <f t="shared" ca="1" si="1099"/>
        <v>0</v>
      </c>
      <c r="L1100">
        <f t="shared" ca="1" si="1099"/>
        <v>0</v>
      </c>
      <c r="M1100">
        <f t="shared" ca="1" si="1099"/>
        <v>0</v>
      </c>
      <c r="N1100">
        <f t="shared" ca="1" si="1099"/>
        <v>0</v>
      </c>
      <c r="O1100">
        <f t="shared" ca="1" si="1099"/>
        <v>0</v>
      </c>
      <c r="P1100">
        <f t="shared" ca="1" si="1099"/>
        <v>0</v>
      </c>
      <c r="Q1100">
        <f t="shared" ca="1" si="1099"/>
        <v>0</v>
      </c>
      <c r="R1100">
        <f t="shared" ca="1" si="1099"/>
        <v>0</v>
      </c>
      <c r="S1100">
        <f t="shared" ca="1" si="1099"/>
        <v>0</v>
      </c>
      <c r="T1100">
        <f t="shared" ca="1" si="1099"/>
        <v>0</v>
      </c>
      <c r="U1100">
        <f t="shared" ca="1" si="1099"/>
        <v>0</v>
      </c>
      <c r="V1100">
        <f t="shared" ca="1" si="1099"/>
        <v>0</v>
      </c>
      <c r="W1100">
        <f t="shared" ca="1" si="1099"/>
        <v>0</v>
      </c>
      <c r="X1100">
        <f t="shared" ca="1" si="1099"/>
        <v>0</v>
      </c>
      <c r="Y1100">
        <f t="shared" ca="1" si="1099"/>
        <v>0</v>
      </c>
      <c r="Z1100">
        <f t="shared" ca="1" si="1099"/>
        <v>0</v>
      </c>
      <c r="AA1100">
        <f t="shared" ca="1" si="1099"/>
        <v>0</v>
      </c>
      <c r="AB1100">
        <f t="shared" ca="1" si="1099"/>
        <v>0</v>
      </c>
      <c r="AC1100">
        <f t="shared" ca="1" si="1099"/>
        <v>0</v>
      </c>
      <c r="AD1100">
        <f t="shared" ca="1" si="1099"/>
        <v>0</v>
      </c>
      <c r="AE1100">
        <f t="shared" ca="1" si="1099"/>
        <v>0</v>
      </c>
      <c r="AF1100">
        <f t="shared" ca="1" si="1099"/>
        <v>0</v>
      </c>
      <c r="AG1100">
        <f t="shared" ca="1" si="1099"/>
        <v>0</v>
      </c>
      <c r="AH1100">
        <f t="shared" ca="1" si="1099"/>
        <v>0</v>
      </c>
      <c r="AI1100">
        <f t="shared" ca="1" si="1099"/>
        <v>0</v>
      </c>
      <c r="AJ1100">
        <f t="shared" ca="1" si="1099"/>
        <v>0</v>
      </c>
    </row>
    <row r="1101" spans="1:36" x14ac:dyDescent="0.2">
      <c r="A1101">
        <v>11113320</v>
      </c>
      <c r="B1101">
        <v>41.792585160000002</v>
      </c>
      <c r="C1101">
        <f t="shared" ref="C1101:AJ1101" ca="1" si="1100">IF(AND(C$1&gt;$B1101,D$1&lt;$B1101),1,0)</f>
        <v>0</v>
      </c>
      <c r="D1101">
        <f t="shared" ca="1" si="1100"/>
        <v>0</v>
      </c>
      <c r="E1101">
        <f t="shared" ca="1" si="1100"/>
        <v>0</v>
      </c>
      <c r="F1101">
        <f t="shared" ca="1" si="1100"/>
        <v>0</v>
      </c>
      <c r="G1101">
        <f t="shared" ca="1" si="1100"/>
        <v>0</v>
      </c>
      <c r="H1101">
        <f t="shared" ca="1" si="1100"/>
        <v>0</v>
      </c>
      <c r="I1101">
        <f t="shared" ca="1" si="1100"/>
        <v>1</v>
      </c>
      <c r="J1101">
        <f t="shared" ca="1" si="1100"/>
        <v>0</v>
      </c>
      <c r="K1101">
        <f t="shared" ca="1" si="1100"/>
        <v>0</v>
      </c>
      <c r="L1101">
        <f t="shared" ca="1" si="1100"/>
        <v>0</v>
      </c>
      <c r="M1101">
        <f t="shared" ca="1" si="1100"/>
        <v>0</v>
      </c>
      <c r="N1101">
        <f t="shared" ca="1" si="1100"/>
        <v>0</v>
      </c>
      <c r="O1101">
        <f t="shared" ca="1" si="1100"/>
        <v>0</v>
      </c>
      <c r="P1101">
        <f t="shared" ca="1" si="1100"/>
        <v>0</v>
      </c>
      <c r="Q1101">
        <f t="shared" ca="1" si="1100"/>
        <v>0</v>
      </c>
      <c r="R1101">
        <f t="shared" ca="1" si="1100"/>
        <v>0</v>
      </c>
      <c r="S1101">
        <f t="shared" ca="1" si="1100"/>
        <v>0</v>
      </c>
      <c r="T1101">
        <f t="shared" ca="1" si="1100"/>
        <v>0</v>
      </c>
      <c r="U1101">
        <f t="shared" ca="1" si="1100"/>
        <v>0</v>
      </c>
      <c r="V1101">
        <f t="shared" ca="1" si="1100"/>
        <v>0</v>
      </c>
      <c r="W1101">
        <f t="shared" ca="1" si="1100"/>
        <v>0</v>
      </c>
      <c r="X1101">
        <f t="shared" ca="1" si="1100"/>
        <v>0</v>
      </c>
      <c r="Y1101">
        <f t="shared" ca="1" si="1100"/>
        <v>0</v>
      </c>
      <c r="Z1101">
        <f t="shared" ca="1" si="1100"/>
        <v>0</v>
      </c>
      <c r="AA1101">
        <f t="shared" ca="1" si="1100"/>
        <v>0</v>
      </c>
      <c r="AB1101">
        <f t="shared" ca="1" si="1100"/>
        <v>0</v>
      </c>
      <c r="AC1101">
        <f t="shared" ca="1" si="1100"/>
        <v>0</v>
      </c>
      <c r="AD1101">
        <f t="shared" ca="1" si="1100"/>
        <v>0</v>
      </c>
      <c r="AE1101">
        <f t="shared" ca="1" si="1100"/>
        <v>0</v>
      </c>
      <c r="AF1101">
        <f t="shared" ca="1" si="1100"/>
        <v>0</v>
      </c>
      <c r="AG1101">
        <f t="shared" ca="1" si="1100"/>
        <v>0</v>
      </c>
      <c r="AH1101">
        <f t="shared" ca="1" si="1100"/>
        <v>0</v>
      </c>
      <c r="AI1101">
        <f t="shared" ca="1" si="1100"/>
        <v>0</v>
      </c>
      <c r="AJ1101">
        <f t="shared" ca="1" si="1100"/>
        <v>0</v>
      </c>
    </row>
    <row r="1102" spans="1:36" x14ac:dyDescent="0.2">
      <c r="A1102">
        <v>11113392</v>
      </c>
      <c r="B1102">
        <v>41.866148189999997</v>
      </c>
      <c r="C1102">
        <f t="shared" ref="C1102:AJ1102" ca="1" si="1101">IF(AND(C$1&gt;$B1102,D$1&lt;$B1102),1,0)</f>
        <v>0</v>
      </c>
      <c r="D1102">
        <f t="shared" ca="1" si="1101"/>
        <v>0</v>
      </c>
      <c r="E1102">
        <f t="shared" ca="1" si="1101"/>
        <v>0</v>
      </c>
      <c r="F1102">
        <f t="shared" ca="1" si="1101"/>
        <v>0</v>
      </c>
      <c r="G1102">
        <f t="shared" ca="1" si="1101"/>
        <v>0</v>
      </c>
      <c r="H1102">
        <f t="shared" ca="1" si="1101"/>
        <v>0</v>
      </c>
      <c r="I1102">
        <f t="shared" ca="1" si="1101"/>
        <v>1</v>
      </c>
      <c r="J1102">
        <f t="shared" ca="1" si="1101"/>
        <v>0</v>
      </c>
      <c r="K1102">
        <f t="shared" ca="1" si="1101"/>
        <v>0</v>
      </c>
      <c r="L1102">
        <f t="shared" ca="1" si="1101"/>
        <v>0</v>
      </c>
      <c r="M1102">
        <f t="shared" ca="1" si="1101"/>
        <v>0</v>
      </c>
      <c r="N1102">
        <f t="shared" ca="1" si="1101"/>
        <v>0</v>
      </c>
      <c r="O1102">
        <f t="shared" ca="1" si="1101"/>
        <v>0</v>
      </c>
      <c r="P1102">
        <f t="shared" ca="1" si="1101"/>
        <v>0</v>
      </c>
      <c r="Q1102">
        <f t="shared" ca="1" si="1101"/>
        <v>0</v>
      </c>
      <c r="R1102">
        <f t="shared" ca="1" si="1101"/>
        <v>0</v>
      </c>
      <c r="S1102">
        <f t="shared" ca="1" si="1101"/>
        <v>0</v>
      </c>
      <c r="T1102">
        <f t="shared" ca="1" si="1101"/>
        <v>0</v>
      </c>
      <c r="U1102">
        <f t="shared" ca="1" si="1101"/>
        <v>0</v>
      </c>
      <c r="V1102">
        <f t="shared" ca="1" si="1101"/>
        <v>0</v>
      </c>
      <c r="W1102">
        <f t="shared" ca="1" si="1101"/>
        <v>0</v>
      </c>
      <c r="X1102">
        <f t="shared" ca="1" si="1101"/>
        <v>0</v>
      </c>
      <c r="Y1102">
        <f t="shared" ca="1" si="1101"/>
        <v>0</v>
      </c>
      <c r="Z1102">
        <f t="shared" ca="1" si="1101"/>
        <v>0</v>
      </c>
      <c r="AA1102">
        <f t="shared" ca="1" si="1101"/>
        <v>0</v>
      </c>
      <c r="AB1102">
        <f t="shared" ca="1" si="1101"/>
        <v>0</v>
      </c>
      <c r="AC1102">
        <f t="shared" ca="1" si="1101"/>
        <v>0</v>
      </c>
      <c r="AD1102">
        <f t="shared" ca="1" si="1101"/>
        <v>0</v>
      </c>
      <c r="AE1102">
        <f t="shared" ca="1" si="1101"/>
        <v>0</v>
      </c>
      <c r="AF1102">
        <f t="shared" ca="1" si="1101"/>
        <v>0</v>
      </c>
      <c r="AG1102">
        <f t="shared" ca="1" si="1101"/>
        <v>0</v>
      </c>
      <c r="AH1102">
        <f t="shared" ca="1" si="1101"/>
        <v>0</v>
      </c>
      <c r="AI1102">
        <f t="shared" ca="1" si="1101"/>
        <v>0</v>
      </c>
      <c r="AJ1102">
        <f t="shared" ca="1" si="1101"/>
        <v>0</v>
      </c>
    </row>
    <row r="1103" spans="1:36" x14ac:dyDescent="0.2">
      <c r="A1103">
        <v>11113396</v>
      </c>
      <c r="B1103">
        <v>41.70734006</v>
      </c>
      <c r="C1103">
        <f t="shared" ref="C1103:AJ1103" ca="1" si="1102">IF(AND(C$1&gt;$B1103,D$1&lt;$B1103),1,0)</f>
        <v>0</v>
      </c>
      <c r="D1103">
        <f t="shared" ca="1" si="1102"/>
        <v>0</v>
      </c>
      <c r="E1103">
        <f t="shared" ca="1" si="1102"/>
        <v>0</v>
      </c>
      <c r="F1103">
        <f t="shared" ca="1" si="1102"/>
        <v>0</v>
      </c>
      <c r="G1103">
        <f t="shared" ca="1" si="1102"/>
        <v>0</v>
      </c>
      <c r="H1103">
        <f t="shared" ca="1" si="1102"/>
        <v>0</v>
      </c>
      <c r="I1103">
        <f t="shared" ca="1" si="1102"/>
        <v>1</v>
      </c>
      <c r="J1103">
        <f t="shared" ca="1" si="1102"/>
        <v>0</v>
      </c>
      <c r="K1103">
        <f t="shared" ca="1" si="1102"/>
        <v>0</v>
      </c>
      <c r="L1103">
        <f t="shared" ca="1" si="1102"/>
        <v>0</v>
      </c>
      <c r="M1103">
        <f t="shared" ca="1" si="1102"/>
        <v>0</v>
      </c>
      <c r="N1103">
        <f t="shared" ca="1" si="1102"/>
        <v>0</v>
      </c>
      <c r="O1103">
        <f t="shared" ca="1" si="1102"/>
        <v>0</v>
      </c>
      <c r="P1103">
        <f t="shared" ca="1" si="1102"/>
        <v>0</v>
      </c>
      <c r="Q1103">
        <f t="shared" ca="1" si="1102"/>
        <v>0</v>
      </c>
      <c r="R1103">
        <f t="shared" ca="1" si="1102"/>
        <v>0</v>
      </c>
      <c r="S1103">
        <f t="shared" ca="1" si="1102"/>
        <v>0</v>
      </c>
      <c r="T1103">
        <f t="shared" ca="1" si="1102"/>
        <v>0</v>
      </c>
      <c r="U1103">
        <f t="shared" ca="1" si="1102"/>
        <v>0</v>
      </c>
      <c r="V1103">
        <f t="shared" ca="1" si="1102"/>
        <v>0</v>
      </c>
      <c r="W1103">
        <f t="shared" ca="1" si="1102"/>
        <v>0</v>
      </c>
      <c r="X1103">
        <f t="shared" ca="1" si="1102"/>
        <v>0</v>
      </c>
      <c r="Y1103">
        <f t="shared" ca="1" si="1102"/>
        <v>0</v>
      </c>
      <c r="Z1103">
        <f t="shared" ca="1" si="1102"/>
        <v>0</v>
      </c>
      <c r="AA1103">
        <f t="shared" ca="1" si="1102"/>
        <v>0</v>
      </c>
      <c r="AB1103">
        <f t="shared" ca="1" si="1102"/>
        <v>0</v>
      </c>
      <c r="AC1103">
        <f t="shared" ca="1" si="1102"/>
        <v>0</v>
      </c>
      <c r="AD1103">
        <f t="shared" ca="1" si="1102"/>
        <v>0</v>
      </c>
      <c r="AE1103">
        <f t="shared" ca="1" si="1102"/>
        <v>0</v>
      </c>
      <c r="AF1103">
        <f t="shared" ca="1" si="1102"/>
        <v>0</v>
      </c>
      <c r="AG1103">
        <f t="shared" ca="1" si="1102"/>
        <v>0</v>
      </c>
      <c r="AH1103">
        <f t="shared" ca="1" si="1102"/>
        <v>0</v>
      </c>
      <c r="AI1103">
        <f t="shared" ca="1" si="1102"/>
        <v>0</v>
      </c>
      <c r="AJ1103">
        <f t="shared" ca="1" si="1102"/>
        <v>0</v>
      </c>
    </row>
    <row r="1104" spans="1:36" x14ac:dyDescent="0.2">
      <c r="A1104">
        <v>11113435</v>
      </c>
      <c r="B1104">
        <v>41.779393419999998</v>
      </c>
      <c r="C1104">
        <f t="shared" ref="C1104:AJ1104" ca="1" si="1103">IF(AND(C$1&gt;$B1104,D$1&lt;$B1104),1,0)</f>
        <v>0</v>
      </c>
      <c r="D1104">
        <f t="shared" ca="1" si="1103"/>
        <v>0</v>
      </c>
      <c r="E1104">
        <f t="shared" ca="1" si="1103"/>
        <v>0</v>
      </c>
      <c r="F1104">
        <f t="shared" ca="1" si="1103"/>
        <v>0</v>
      </c>
      <c r="G1104">
        <f t="shared" ca="1" si="1103"/>
        <v>0</v>
      </c>
      <c r="H1104">
        <f t="shared" ca="1" si="1103"/>
        <v>0</v>
      </c>
      <c r="I1104">
        <f t="shared" ca="1" si="1103"/>
        <v>1</v>
      </c>
      <c r="J1104">
        <f t="shared" ca="1" si="1103"/>
        <v>0</v>
      </c>
      <c r="K1104">
        <f t="shared" ca="1" si="1103"/>
        <v>0</v>
      </c>
      <c r="L1104">
        <f t="shared" ca="1" si="1103"/>
        <v>0</v>
      </c>
      <c r="M1104">
        <f t="shared" ca="1" si="1103"/>
        <v>0</v>
      </c>
      <c r="N1104">
        <f t="shared" ca="1" si="1103"/>
        <v>0</v>
      </c>
      <c r="O1104">
        <f t="shared" ca="1" si="1103"/>
        <v>0</v>
      </c>
      <c r="P1104">
        <f t="shared" ca="1" si="1103"/>
        <v>0</v>
      </c>
      <c r="Q1104">
        <f t="shared" ca="1" si="1103"/>
        <v>0</v>
      </c>
      <c r="R1104">
        <f t="shared" ca="1" si="1103"/>
        <v>0</v>
      </c>
      <c r="S1104">
        <f t="shared" ca="1" si="1103"/>
        <v>0</v>
      </c>
      <c r="T1104">
        <f t="shared" ca="1" si="1103"/>
        <v>0</v>
      </c>
      <c r="U1104">
        <f t="shared" ca="1" si="1103"/>
        <v>0</v>
      </c>
      <c r="V1104">
        <f t="shared" ca="1" si="1103"/>
        <v>0</v>
      </c>
      <c r="W1104">
        <f t="shared" ca="1" si="1103"/>
        <v>0</v>
      </c>
      <c r="X1104">
        <f t="shared" ca="1" si="1103"/>
        <v>0</v>
      </c>
      <c r="Y1104">
        <f t="shared" ca="1" si="1103"/>
        <v>0</v>
      </c>
      <c r="Z1104">
        <f t="shared" ca="1" si="1103"/>
        <v>0</v>
      </c>
      <c r="AA1104">
        <f t="shared" ca="1" si="1103"/>
        <v>0</v>
      </c>
      <c r="AB1104">
        <f t="shared" ca="1" si="1103"/>
        <v>0</v>
      </c>
      <c r="AC1104">
        <f t="shared" ca="1" si="1103"/>
        <v>0</v>
      </c>
      <c r="AD1104">
        <f t="shared" ca="1" si="1103"/>
        <v>0</v>
      </c>
      <c r="AE1104">
        <f t="shared" ca="1" si="1103"/>
        <v>0</v>
      </c>
      <c r="AF1104">
        <f t="shared" ca="1" si="1103"/>
        <v>0</v>
      </c>
      <c r="AG1104">
        <f t="shared" ca="1" si="1103"/>
        <v>0</v>
      </c>
      <c r="AH1104">
        <f t="shared" ca="1" si="1103"/>
        <v>0</v>
      </c>
      <c r="AI1104">
        <f t="shared" ca="1" si="1103"/>
        <v>0</v>
      </c>
      <c r="AJ1104">
        <f t="shared" ca="1" si="1103"/>
        <v>0</v>
      </c>
    </row>
    <row r="1105" spans="1:36" x14ac:dyDescent="0.2">
      <c r="A1105">
        <v>11113633</v>
      </c>
      <c r="B1105">
        <v>41.865156220000003</v>
      </c>
      <c r="C1105">
        <f t="shared" ref="C1105:AJ1105" ca="1" si="1104">IF(AND(C$1&gt;$B1105,D$1&lt;$B1105),1,0)</f>
        <v>0</v>
      </c>
      <c r="D1105">
        <f t="shared" ca="1" si="1104"/>
        <v>0</v>
      </c>
      <c r="E1105">
        <f t="shared" ca="1" si="1104"/>
        <v>0</v>
      </c>
      <c r="F1105">
        <f t="shared" ca="1" si="1104"/>
        <v>0</v>
      </c>
      <c r="G1105">
        <f t="shared" ca="1" si="1104"/>
        <v>0</v>
      </c>
      <c r="H1105">
        <f t="shared" ca="1" si="1104"/>
        <v>0</v>
      </c>
      <c r="I1105">
        <f t="shared" ca="1" si="1104"/>
        <v>1</v>
      </c>
      <c r="J1105">
        <f t="shared" ca="1" si="1104"/>
        <v>0</v>
      </c>
      <c r="K1105">
        <f t="shared" ca="1" si="1104"/>
        <v>0</v>
      </c>
      <c r="L1105">
        <f t="shared" ca="1" si="1104"/>
        <v>0</v>
      </c>
      <c r="M1105">
        <f t="shared" ca="1" si="1104"/>
        <v>0</v>
      </c>
      <c r="N1105">
        <f t="shared" ca="1" si="1104"/>
        <v>0</v>
      </c>
      <c r="O1105">
        <f t="shared" ca="1" si="1104"/>
        <v>0</v>
      </c>
      <c r="P1105">
        <f t="shared" ca="1" si="1104"/>
        <v>0</v>
      </c>
      <c r="Q1105">
        <f t="shared" ca="1" si="1104"/>
        <v>0</v>
      </c>
      <c r="R1105">
        <f t="shared" ca="1" si="1104"/>
        <v>0</v>
      </c>
      <c r="S1105">
        <f t="shared" ca="1" si="1104"/>
        <v>0</v>
      </c>
      <c r="T1105">
        <f t="shared" ca="1" si="1104"/>
        <v>0</v>
      </c>
      <c r="U1105">
        <f t="shared" ca="1" si="1104"/>
        <v>0</v>
      </c>
      <c r="V1105">
        <f t="shared" ca="1" si="1104"/>
        <v>0</v>
      </c>
      <c r="W1105">
        <f t="shared" ca="1" si="1104"/>
        <v>0</v>
      </c>
      <c r="X1105">
        <f t="shared" ca="1" si="1104"/>
        <v>0</v>
      </c>
      <c r="Y1105">
        <f t="shared" ca="1" si="1104"/>
        <v>0</v>
      </c>
      <c r="Z1105">
        <f t="shared" ca="1" si="1104"/>
        <v>0</v>
      </c>
      <c r="AA1105">
        <f t="shared" ca="1" si="1104"/>
        <v>0</v>
      </c>
      <c r="AB1105">
        <f t="shared" ca="1" si="1104"/>
        <v>0</v>
      </c>
      <c r="AC1105">
        <f t="shared" ca="1" si="1104"/>
        <v>0</v>
      </c>
      <c r="AD1105">
        <f t="shared" ca="1" si="1104"/>
        <v>0</v>
      </c>
      <c r="AE1105">
        <f t="shared" ca="1" si="1104"/>
        <v>0</v>
      </c>
      <c r="AF1105">
        <f t="shared" ca="1" si="1104"/>
        <v>0</v>
      </c>
      <c r="AG1105">
        <f t="shared" ca="1" si="1104"/>
        <v>0</v>
      </c>
      <c r="AH1105">
        <f t="shared" ca="1" si="1104"/>
        <v>0</v>
      </c>
      <c r="AI1105">
        <f t="shared" ca="1" si="1104"/>
        <v>0</v>
      </c>
      <c r="AJ1105">
        <f t="shared" ca="1" si="1104"/>
        <v>0</v>
      </c>
    </row>
    <row r="1106" spans="1:36" x14ac:dyDescent="0.2">
      <c r="A1106">
        <v>11113657</v>
      </c>
      <c r="B1106">
        <v>41.752019019999999</v>
      </c>
      <c r="C1106">
        <f t="shared" ref="C1106:AJ1106" ca="1" si="1105">IF(AND(C$1&gt;$B1106,D$1&lt;$B1106),1,0)</f>
        <v>0</v>
      </c>
      <c r="D1106">
        <f t="shared" ca="1" si="1105"/>
        <v>0</v>
      </c>
      <c r="E1106">
        <f t="shared" ca="1" si="1105"/>
        <v>0</v>
      </c>
      <c r="F1106">
        <f t="shared" ca="1" si="1105"/>
        <v>0</v>
      </c>
      <c r="G1106">
        <f t="shared" ca="1" si="1105"/>
        <v>0</v>
      </c>
      <c r="H1106">
        <f t="shared" ca="1" si="1105"/>
        <v>0</v>
      </c>
      <c r="I1106">
        <f t="shared" ca="1" si="1105"/>
        <v>1</v>
      </c>
      <c r="J1106">
        <f t="shared" ca="1" si="1105"/>
        <v>0</v>
      </c>
      <c r="K1106">
        <f t="shared" ca="1" si="1105"/>
        <v>0</v>
      </c>
      <c r="L1106">
        <f t="shared" ca="1" si="1105"/>
        <v>0</v>
      </c>
      <c r="M1106">
        <f t="shared" ca="1" si="1105"/>
        <v>0</v>
      </c>
      <c r="N1106">
        <f t="shared" ca="1" si="1105"/>
        <v>0</v>
      </c>
      <c r="O1106">
        <f t="shared" ca="1" si="1105"/>
        <v>0</v>
      </c>
      <c r="P1106">
        <f t="shared" ca="1" si="1105"/>
        <v>0</v>
      </c>
      <c r="Q1106">
        <f t="shared" ca="1" si="1105"/>
        <v>0</v>
      </c>
      <c r="R1106">
        <f t="shared" ca="1" si="1105"/>
        <v>0</v>
      </c>
      <c r="S1106">
        <f t="shared" ca="1" si="1105"/>
        <v>0</v>
      </c>
      <c r="T1106">
        <f t="shared" ca="1" si="1105"/>
        <v>0</v>
      </c>
      <c r="U1106">
        <f t="shared" ca="1" si="1105"/>
        <v>0</v>
      </c>
      <c r="V1106">
        <f t="shared" ca="1" si="1105"/>
        <v>0</v>
      </c>
      <c r="W1106">
        <f t="shared" ca="1" si="1105"/>
        <v>0</v>
      </c>
      <c r="X1106">
        <f t="shared" ca="1" si="1105"/>
        <v>0</v>
      </c>
      <c r="Y1106">
        <f t="shared" ca="1" si="1105"/>
        <v>0</v>
      </c>
      <c r="Z1106">
        <f t="shared" ca="1" si="1105"/>
        <v>0</v>
      </c>
      <c r="AA1106">
        <f t="shared" ca="1" si="1105"/>
        <v>0</v>
      </c>
      <c r="AB1106">
        <f t="shared" ca="1" si="1105"/>
        <v>0</v>
      </c>
      <c r="AC1106">
        <f t="shared" ca="1" si="1105"/>
        <v>0</v>
      </c>
      <c r="AD1106">
        <f t="shared" ca="1" si="1105"/>
        <v>0</v>
      </c>
      <c r="AE1106">
        <f t="shared" ca="1" si="1105"/>
        <v>0</v>
      </c>
      <c r="AF1106">
        <f t="shared" ca="1" si="1105"/>
        <v>0</v>
      </c>
      <c r="AG1106">
        <f t="shared" ca="1" si="1105"/>
        <v>0</v>
      </c>
      <c r="AH1106">
        <f t="shared" ca="1" si="1105"/>
        <v>0</v>
      </c>
      <c r="AI1106">
        <f t="shared" ca="1" si="1105"/>
        <v>0</v>
      </c>
      <c r="AJ1106">
        <f t="shared" ca="1" si="1105"/>
        <v>0</v>
      </c>
    </row>
    <row r="1107" spans="1:36" x14ac:dyDescent="0.2">
      <c r="A1107">
        <v>11113677</v>
      </c>
      <c r="B1107">
        <v>41.852409639999998</v>
      </c>
      <c r="C1107">
        <f t="shared" ref="C1107:AJ1107" ca="1" si="1106">IF(AND(C$1&gt;$B1107,D$1&lt;$B1107),1,0)</f>
        <v>0</v>
      </c>
      <c r="D1107">
        <f t="shared" ca="1" si="1106"/>
        <v>0</v>
      </c>
      <c r="E1107">
        <f t="shared" ca="1" si="1106"/>
        <v>0</v>
      </c>
      <c r="F1107">
        <f t="shared" ca="1" si="1106"/>
        <v>0</v>
      </c>
      <c r="G1107">
        <f t="shared" ca="1" si="1106"/>
        <v>0</v>
      </c>
      <c r="H1107">
        <f t="shared" ca="1" si="1106"/>
        <v>0</v>
      </c>
      <c r="I1107">
        <f t="shared" ca="1" si="1106"/>
        <v>1</v>
      </c>
      <c r="J1107">
        <f t="shared" ca="1" si="1106"/>
        <v>0</v>
      </c>
      <c r="K1107">
        <f t="shared" ca="1" si="1106"/>
        <v>0</v>
      </c>
      <c r="L1107">
        <f t="shared" ca="1" si="1106"/>
        <v>0</v>
      </c>
      <c r="M1107">
        <f t="shared" ca="1" si="1106"/>
        <v>0</v>
      </c>
      <c r="N1107">
        <f t="shared" ca="1" si="1106"/>
        <v>0</v>
      </c>
      <c r="O1107">
        <f t="shared" ca="1" si="1106"/>
        <v>0</v>
      </c>
      <c r="P1107">
        <f t="shared" ca="1" si="1106"/>
        <v>0</v>
      </c>
      <c r="Q1107">
        <f t="shared" ca="1" si="1106"/>
        <v>0</v>
      </c>
      <c r="R1107">
        <f t="shared" ca="1" si="1106"/>
        <v>0</v>
      </c>
      <c r="S1107">
        <f t="shared" ca="1" si="1106"/>
        <v>0</v>
      </c>
      <c r="T1107">
        <f t="shared" ca="1" si="1106"/>
        <v>0</v>
      </c>
      <c r="U1107">
        <f t="shared" ca="1" si="1106"/>
        <v>0</v>
      </c>
      <c r="V1107">
        <f t="shared" ca="1" si="1106"/>
        <v>0</v>
      </c>
      <c r="W1107">
        <f t="shared" ca="1" si="1106"/>
        <v>0</v>
      </c>
      <c r="X1107">
        <f t="shared" ca="1" si="1106"/>
        <v>0</v>
      </c>
      <c r="Y1107">
        <f t="shared" ca="1" si="1106"/>
        <v>0</v>
      </c>
      <c r="Z1107">
        <f t="shared" ca="1" si="1106"/>
        <v>0</v>
      </c>
      <c r="AA1107">
        <f t="shared" ca="1" si="1106"/>
        <v>0</v>
      </c>
      <c r="AB1107">
        <f t="shared" ca="1" si="1106"/>
        <v>0</v>
      </c>
      <c r="AC1107">
        <f t="shared" ca="1" si="1106"/>
        <v>0</v>
      </c>
      <c r="AD1107">
        <f t="shared" ca="1" si="1106"/>
        <v>0</v>
      </c>
      <c r="AE1107">
        <f t="shared" ca="1" si="1106"/>
        <v>0</v>
      </c>
      <c r="AF1107">
        <f t="shared" ca="1" si="1106"/>
        <v>0</v>
      </c>
      <c r="AG1107">
        <f t="shared" ca="1" si="1106"/>
        <v>0</v>
      </c>
      <c r="AH1107">
        <f t="shared" ca="1" si="1106"/>
        <v>0</v>
      </c>
      <c r="AI1107">
        <f t="shared" ca="1" si="1106"/>
        <v>0</v>
      </c>
      <c r="AJ1107">
        <f t="shared" ca="1" si="1106"/>
        <v>0</v>
      </c>
    </row>
    <row r="1108" spans="1:36" x14ac:dyDescent="0.2">
      <c r="A1108">
        <v>11113723</v>
      </c>
      <c r="B1108">
        <v>41.698513079999998</v>
      </c>
      <c r="C1108">
        <f t="shared" ref="C1108:AJ1108" ca="1" si="1107">IF(AND(C$1&gt;$B1108,D$1&lt;$B1108),1,0)</f>
        <v>0</v>
      </c>
      <c r="D1108">
        <f t="shared" ca="1" si="1107"/>
        <v>0</v>
      </c>
      <c r="E1108">
        <f t="shared" ca="1" si="1107"/>
        <v>0</v>
      </c>
      <c r="F1108">
        <f t="shared" ca="1" si="1107"/>
        <v>0</v>
      </c>
      <c r="G1108">
        <f t="shared" ca="1" si="1107"/>
        <v>0</v>
      </c>
      <c r="H1108">
        <f t="shared" ca="1" si="1107"/>
        <v>0</v>
      </c>
      <c r="I1108">
        <f t="shared" ca="1" si="1107"/>
        <v>1</v>
      </c>
      <c r="J1108">
        <f t="shared" ca="1" si="1107"/>
        <v>0</v>
      </c>
      <c r="K1108">
        <f t="shared" ca="1" si="1107"/>
        <v>0</v>
      </c>
      <c r="L1108">
        <f t="shared" ca="1" si="1107"/>
        <v>0</v>
      </c>
      <c r="M1108">
        <f t="shared" ca="1" si="1107"/>
        <v>0</v>
      </c>
      <c r="N1108">
        <f t="shared" ca="1" si="1107"/>
        <v>0</v>
      </c>
      <c r="O1108">
        <f t="shared" ca="1" si="1107"/>
        <v>0</v>
      </c>
      <c r="P1108">
        <f t="shared" ca="1" si="1107"/>
        <v>0</v>
      </c>
      <c r="Q1108">
        <f t="shared" ca="1" si="1107"/>
        <v>0</v>
      </c>
      <c r="R1108">
        <f t="shared" ca="1" si="1107"/>
        <v>0</v>
      </c>
      <c r="S1108">
        <f t="shared" ca="1" si="1107"/>
        <v>0</v>
      </c>
      <c r="T1108">
        <f t="shared" ca="1" si="1107"/>
        <v>0</v>
      </c>
      <c r="U1108">
        <f t="shared" ca="1" si="1107"/>
        <v>0</v>
      </c>
      <c r="V1108">
        <f t="shared" ca="1" si="1107"/>
        <v>0</v>
      </c>
      <c r="W1108">
        <f t="shared" ca="1" si="1107"/>
        <v>0</v>
      </c>
      <c r="X1108">
        <f t="shared" ca="1" si="1107"/>
        <v>0</v>
      </c>
      <c r="Y1108">
        <f t="shared" ca="1" si="1107"/>
        <v>0</v>
      </c>
      <c r="Z1108">
        <f t="shared" ca="1" si="1107"/>
        <v>0</v>
      </c>
      <c r="AA1108">
        <f t="shared" ca="1" si="1107"/>
        <v>0</v>
      </c>
      <c r="AB1108">
        <f t="shared" ca="1" si="1107"/>
        <v>0</v>
      </c>
      <c r="AC1108">
        <f t="shared" ca="1" si="1107"/>
        <v>0</v>
      </c>
      <c r="AD1108">
        <f t="shared" ca="1" si="1107"/>
        <v>0</v>
      </c>
      <c r="AE1108">
        <f t="shared" ca="1" si="1107"/>
        <v>0</v>
      </c>
      <c r="AF1108">
        <f t="shared" ca="1" si="1107"/>
        <v>0</v>
      </c>
      <c r="AG1108">
        <f t="shared" ca="1" si="1107"/>
        <v>0</v>
      </c>
      <c r="AH1108">
        <f t="shared" ca="1" si="1107"/>
        <v>0</v>
      </c>
      <c r="AI1108">
        <f t="shared" ca="1" si="1107"/>
        <v>0</v>
      </c>
      <c r="AJ1108">
        <f t="shared" ca="1" si="1107"/>
        <v>0</v>
      </c>
    </row>
    <row r="1109" spans="1:36" x14ac:dyDescent="0.2">
      <c r="A1109">
        <v>11113742</v>
      </c>
      <c r="B1109">
        <v>41.756302529999999</v>
      </c>
      <c r="C1109">
        <f t="shared" ref="C1109:AJ1109" ca="1" si="1108">IF(AND(C$1&gt;$B1109,D$1&lt;$B1109),1,0)</f>
        <v>0</v>
      </c>
      <c r="D1109">
        <f t="shared" ca="1" si="1108"/>
        <v>0</v>
      </c>
      <c r="E1109">
        <f t="shared" ca="1" si="1108"/>
        <v>0</v>
      </c>
      <c r="F1109">
        <f t="shared" ca="1" si="1108"/>
        <v>0</v>
      </c>
      <c r="G1109">
        <f t="shared" ca="1" si="1108"/>
        <v>0</v>
      </c>
      <c r="H1109">
        <f t="shared" ca="1" si="1108"/>
        <v>0</v>
      </c>
      <c r="I1109">
        <f t="shared" ca="1" si="1108"/>
        <v>1</v>
      </c>
      <c r="J1109">
        <f t="shared" ca="1" si="1108"/>
        <v>0</v>
      </c>
      <c r="K1109">
        <f t="shared" ca="1" si="1108"/>
        <v>0</v>
      </c>
      <c r="L1109">
        <f t="shared" ca="1" si="1108"/>
        <v>0</v>
      </c>
      <c r="M1109">
        <f t="shared" ca="1" si="1108"/>
        <v>0</v>
      </c>
      <c r="N1109">
        <f t="shared" ca="1" si="1108"/>
        <v>0</v>
      </c>
      <c r="O1109">
        <f t="shared" ca="1" si="1108"/>
        <v>0</v>
      </c>
      <c r="P1109">
        <f t="shared" ca="1" si="1108"/>
        <v>0</v>
      </c>
      <c r="Q1109">
        <f t="shared" ca="1" si="1108"/>
        <v>0</v>
      </c>
      <c r="R1109">
        <f t="shared" ca="1" si="1108"/>
        <v>0</v>
      </c>
      <c r="S1109">
        <f t="shared" ca="1" si="1108"/>
        <v>0</v>
      </c>
      <c r="T1109">
        <f t="shared" ca="1" si="1108"/>
        <v>0</v>
      </c>
      <c r="U1109">
        <f t="shared" ca="1" si="1108"/>
        <v>0</v>
      </c>
      <c r="V1109">
        <f t="shared" ca="1" si="1108"/>
        <v>0</v>
      </c>
      <c r="W1109">
        <f t="shared" ca="1" si="1108"/>
        <v>0</v>
      </c>
      <c r="X1109">
        <f t="shared" ca="1" si="1108"/>
        <v>0</v>
      </c>
      <c r="Y1109">
        <f t="shared" ca="1" si="1108"/>
        <v>0</v>
      </c>
      <c r="Z1109">
        <f t="shared" ca="1" si="1108"/>
        <v>0</v>
      </c>
      <c r="AA1109">
        <f t="shared" ca="1" si="1108"/>
        <v>0</v>
      </c>
      <c r="AB1109">
        <f t="shared" ca="1" si="1108"/>
        <v>0</v>
      </c>
      <c r="AC1109">
        <f t="shared" ca="1" si="1108"/>
        <v>0</v>
      </c>
      <c r="AD1109">
        <f t="shared" ca="1" si="1108"/>
        <v>0</v>
      </c>
      <c r="AE1109">
        <f t="shared" ca="1" si="1108"/>
        <v>0</v>
      </c>
      <c r="AF1109">
        <f t="shared" ca="1" si="1108"/>
        <v>0</v>
      </c>
      <c r="AG1109">
        <f t="shared" ca="1" si="1108"/>
        <v>0</v>
      </c>
      <c r="AH1109">
        <f t="shared" ca="1" si="1108"/>
        <v>0</v>
      </c>
      <c r="AI1109">
        <f t="shared" ca="1" si="1108"/>
        <v>0</v>
      </c>
      <c r="AJ1109">
        <f t="shared" ca="1" si="1108"/>
        <v>0</v>
      </c>
    </row>
    <row r="1110" spans="1:36" x14ac:dyDescent="0.2">
      <c r="A1110">
        <v>11113749</v>
      </c>
      <c r="B1110">
        <v>41.722028530000003</v>
      </c>
      <c r="C1110">
        <f t="shared" ref="C1110:AJ1110" ca="1" si="1109">IF(AND(C$1&gt;$B1110,D$1&lt;$B1110),1,0)</f>
        <v>0</v>
      </c>
      <c r="D1110">
        <f t="shared" ca="1" si="1109"/>
        <v>0</v>
      </c>
      <c r="E1110">
        <f t="shared" ca="1" si="1109"/>
        <v>0</v>
      </c>
      <c r="F1110">
        <f t="shared" ca="1" si="1109"/>
        <v>0</v>
      </c>
      <c r="G1110">
        <f t="shared" ca="1" si="1109"/>
        <v>0</v>
      </c>
      <c r="H1110">
        <f t="shared" ca="1" si="1109"/>
        <v>0</v>
      </c>
      <c r="I1110">
        <f t="shared" ca="1" si="1109"/>
        <v>1</v>
      </c>
      <c r="J1110">
        <f t="shared" ca="1" si="1109"/>
        <v>0</v>
      </c>
      <c r="K1110">
        <f t="shared" ca="1" si="1109"/>
        <v>0</v>
      </c>
      <c r="L1110">
        <f t="shared" ca="1" si="1109"/>
        <v>0</v>
      </c>
      <c r="M1110">
        <f t="shared" ca="1" si="1109"/>
        <v>0</v>
      </c>
      <c r="N1110">
        <f t="shared" ca="1" si="1109"/>
        <v>0</v>
      </c>
      <c r="O1110">
        <f t="shared" ca="1" si="1109"/>
        <v>0</v>
      </c>
      <c r="P1110">
        <f t="shared" ca="1" si="1109"/>
        <v>0</v>
      </c>
      <c r="Q1110">
        <f t="shared" ca="1" si="1109"/>
        <v>0</v>
      </c>
      <c r="R1110">
        <f t="shared" ca="1" si="1109"/>
        <v>0</v>
      </c>
      <c r="S1110">
        <f t="shared" ca="1" si="1109"/>
        <v>0</v>
      </c>
      <c r="T1110">
        <f t="shared" ca="1" si="1109"/>
        <v>0</v>
      </c>
      <c r="U1110">
        <f t="shared" ca="1" si="1109"/>
        <v>0</v>
      </c>
      <c r="V1110">
        <f t="shared" ca="1" si="1109"/>
        <v>0</v>
      </c>
      <c r="W1110">
        <f t="shared" ca="1" si="1109"/>
        <v>0</v>
      </c>
      <c r="X1110">
        <f t="shared" ca="1" si="1109"/>
        <v>0</v>
      </c>
      <c r="Y1110">
        <f t="shared" ca="1" si="1109"/>
        <v>0</v>
      </c>
      <c r="Z1110">
        <f t="shared" ca="1" si="1109"/>
        <v>0</v>
      </c>
      <c r="AA1110">
        <f t="shared" ca="1" si="1109"/>
        <v>0</v>
      </c>
      <c r="AB1110">
        <f t="shared" ca="1" si="1109"/>
        <v>0</v>
      </c>
      <c r="AC1110">
        <f t="shared" ca="1" si="1109"/>
        <v>0</v>
      </c>
      <c r="AD1110">
        <f t="shared" ca="1" si="1109"/>
        <v>0</v>
      </c>
      <c r="AE1110">
        <f t="shared" ca="1" si="1109"/>
        <v>0</v>
      </c>
      <c r="AF1110">
        <f t="shared" ca="1" si="1109"/>
        <v>0</v>
      </c>
      <c r="AG1110">
        <f t="shared" ca="1" si="1109"/>
        <v>0</v>
      </c>
      <c r="AH1110">
        <f t="shared" ca="1" si="1109"/>
        <v>0</v>
      </c>
      <c r="AI1110">
        <f t="shared" ca="1" si="1109"/>
        <v>0</v>
      </c>
      <c r="AJ1110">
        <f t="shared" ca="1" si="1109"/>
        <v>0</v>
      </c>
    </row>
    <row r="1111" spans="1:36" x14ac:dyDescent="0.2">
      <c r="A1111">
        <v>11113794</v>
      </c>
      <c r="B1111">
        <v>41.968167909999998</v>
      </c>
      <c r="C1111">
        <f t="shared" ref="C1111:AJ1111" ca="1" si="1110">IF(AND(C$1&gt;$B1111,D$1&lt;$B1111),1,0)</f>
        <v>0</v>
      </c>
      <c r="D1111">
        <f t="shared" ca="1" si="1110"/>
        <v>0</v>
      </c>
      <c r="E1111">
        <f t="shared" ca="1" si="1110"/>
        <v>0</v>
      </c>
      <c r="F1111">
        <f t="shared" ca="1" si="1110"/>
        <v>0</v>
      </c>
      <c r="G1111">
        <f t="shared" ca="1" si="1110"/>
        <v>0</v>
      </c>
      <c r="H1111">
        <f t="shared" ca="1" si="1110"/>
        <v>0</v>
      </c>
      <c r="I1111">
        <f t="shared" ca="1" si="1110"/>
        <v>0</v>
      </c>
      <c r="J1111">
        <f t="shared" ca="1" si="1110"/>
        <v>0</v>
      </c>
      <c r="K1111">
        <f t="shared" ca="1" si="1110"/>
        <v>0</v>
      </c>
      <c r="L1111">
        <f t="shared" ca="1" si="1110"/>
        <v>0</v>
      </c>
      <c r="M1111">
        <f t="shared" ca="1" si="1110"/>
        <v>0</v>
      </c>
      <c r="N1111">
        <f t="shared" ca="1" si="1110"/>
        <v>0</v>
      </c>
      <c r="O1111">
        <f t="shared" ca="1" si="1110"/>
        <v>0</v>
      </c>
      <c r="P1111">
        <f t="shared" ca="1" si="1110"/>
        <v>0</v>
      </c>
      <c r="Q1111">
        <f t="shared" ca="1" si="1110"/>
        <v>0</v>
      </c>
      <c r="R1111">
        <f t="shared" ca="1" si="1110"/>
        <v>0</v>
      </c>
      <c r="S1111">
        <f t="shared" ca="1" si="1110"/>
        <v>0</v>
      </c>
      <c r="T1111">
        <f t="shared" ca="1" si="1110"/>
        <v>0</v>
      </c>
      <c r="U1111">
        <f t="shared" ca="1" si="1110"/>
        <v>0</v>
      </c>
      <c r="V1111">
        <f t="shared" ca="1" si="1110"/>
        <v>0</v>
      </c>
      <c r="W1111">
        <f t="shared" ca="1" si="1110"/>
        <v>0</v>
      </c>
      <c r="X1111">
        <f t="shared" ca="1" si="1110"/>
        <v>0</v>
      </c>
      <c r="Y1111">
        <f t="shared" ca="1" si="1110"/>
        <v>0</v>
      </c>
      <c r="Z1111">
        <f t="shared" ca="1" si="1110"/>
        <v>0</v>
      </c>
      <c r="AA1111">
        <f t="shared" ca="1" si="1110"/>
        <v>0</v>
      </c>
      <c r="AB1111">
        <f t="shared" ca="1" si="1110"/>
        <v>0</v>
      </c>
      <c r="AC1111">
        <f t="shared" ca="1" si="1110"/>
        <v>0</v>
      </c>
      <c r="AD1111">
        <f t="shared" ca="1" si="1110"/>
        <v>0</v>
      </c>
      <c r="AE1111">
        <f t="shared" ca="1" si="1110"/>
        <v>0</v>
      </c>
      <c r="AF1111">
        <f t="shared" ca="1" si="1110"/>
        <v>0</v>
      </c>
      <c r="AG1111">
        <f t="shared" ca="1" si="1110"/>
        <v>0</v>
      </c>
      <c r="AH1111">
        <f t="shared" ca="1" si="1110"/>
        <v>0</v>
      </c>
      <c r="AI1111">
        <f t="shared" ca="1" si="1110"/>
        <v>0</v>
      </c>
      <c r="AJ1111">
        <f t="shared" ca="1" si="1110"/>
        <v>0</v>
      </c>
    </row>
    <row r="1112" spans="1:36" x14ac:dyDescent="0.2">
      <c r="A1112">
        <v>11113807</v>
      </c>
      <c r="B1112">
        <v>41.837871589999999</v>
      </c>
      <c r="C1112">
        <f t="shared" ref="C1112:AJ1112" ca="1" si="1111">IF(AND(C$1&gt;$B1112,D$1&lt;$B1112),1,0)</f>
        <v>0</v>
      </c>
      <c r="D1112">
        <f t="shared" ca="1" si="1111"/>
        <v>0</v>
      </c>
      <c r="E1112">
        <f t="shared" ca="1" si="1111"/>
        <v>0</v>
      </c>
      <c r="F1112">
        <f t="shared" ca="1" si="1111"/>
        <v>0</v>
      </c>
      <c r="G1112">
        <f t="shared" ca="1" si="1111"/>
        <v>0</v>
      </c>
      <c r="H1112">
        <f t="shared" ca="1" si="1111"/>
        <v>0</v>
      </c>
      <c r="I1112">
        <f t="shared" ca="1" si="1111"/>
        <v>1</v>
      </c>
      <c r="J1112">
        <f t="shared" ca="1" si="1111"/>
        <v>0</v>
      </c>
      <c r="K1112">
        <f t="shared" ca="1" si="1111"/>
        <v>0</v>
      </c>
      <c r="L1112">
        <f t="shared" ca="1" si="1111"/>
        <v>0</v>
      </c>
      <c r="M1112">
        <f t="shared" ca="1" si="1111"/>
        <v>0</v>
      </c>
      <c r="N1112">
        <f t="shared" ca="1" si="1111"/>
        <v>0</v>
      </c>
      <c r="O1112">
        <f t="shared" ca="1" si="1111"/>
        <v>0</v>
      </c>
      <c r="P1112">
        <f t="shared" ca="1" si="1111"/>
        <v>0</v>
      </c>
      <c r="Q1112">
        <f t="shared" ca="1" si="1111"/>
        <v>0</v>
      </c>
      <c r="R1112">
        <f t="shared" ca="1" si="1111"/>
        <v>0</v>
      </c>
      <c r="S1112">
        <f t="shared" ca="1" si="1111"/>
        <v>0</v>
      </c>
      <c r="T1112">
        <f t="shared" ca="1" si="1111"/>
        <v>0</v>
      </c>
      <c r="U1112">
        <f t="shared" ca="1" si="1111"/>
        <v>0</v>
      </c>
      <c r="V1112">
        <f t="shared" ca="1" si="1111"/>
        <v>0</v>
      </c>
      <c r="W1112">
        <f t="shared" ca="1" si="1111"/>
        <v>0</v>
      </c>
      <c r="X1112">
        <f t="shared" ca="1" si="1111"/>
        <v>0</v>
      </c>
      <c r="Y1112">
        <f t="shared" ca="1" si="1111"/>
        <v>0</v>
      </c>
      <c r="Z1112">
        <f t="shared" ca="1" si="1111"/>
        <v>0</v>
      </c>
      <c r="AA1112">
        <f t="shared" ca="1" si="1111"/>
        <v>0</v>
      </c>
      <c r="AB1112">
        <f t="shared" ca="1" si="1111"/>
        <v>0</v>
      </c>
      <c r="AC1112">
        <f t="shared" ca="1" si="1111"/>
        <v>0</v>
      </c>
      <c r="AD1112">
        <f t="shared" ca="1" si="1111"/>
        <v>0</v>
      </c>
      <c r="AE1112">
        <f t="shared" ca="1" si="1111"/>
        <v>0</v>
      </c>
      <c r="AF1112">
        <f t="shared" ca="1" si="1111"/>
        <v>0</v>
      </c>
      <c r="AG1112">
        <f t="shared" ca="1" si="1111"/>
        <v>0</v>
      </c>
      <c r="AH1112">
        <f t="shared" ca="1" si="1111"/>
        <v>0</v>
      </c>
      <c r="AI1112">
        <f t="shared" ca="1" si="1111"/>
        <v>0</v>
      </c>
      <c r="AJ1112">
        <f t="shared" ca="1" si="1111"/>
        <v>0</v>
      </c>
    </row>
    <row r="1113" spans="1:36" x14ac:dyDescent="0.2">
      <c r="A1113">
        <v>11113828</v>
      </c>
      <c r="B1113">
        <v>41.870197699999999</v>
      </c>
      <c r="C1113">
        <f t="shared" ref="C1113:AJ1113" ca="1" si="1112">IF(AND(C$1&gt;$B1113,D$1&lt;$B1113),1,0)</f>
        <v>0</v>
      </c>
      <c r="D1113">
        <f t="shared" ca="1" si="1112"/>
        <v>0</v>
      </c>
      <c r="E1113">
        <f t="shared" ca="1" si="1112"/>
        <v>0</v>
      </c>
      <c r="F1113">
        <f t="shared" ca="1" si="1112"/>
        <v>0</v>
      </c>
      <c r="G1113">
        <f t="shared" ca="1" si="1112"/>
        <v>0</v>
      </c>
      <c r="H1113">
        <f t="shared" ca="1" si="1112"/>
        <v>0</v>
      </c>
      <c r="I1113">
        <f t="shared" ca="1" si="1112"/>
        <v>1</v>
      </c>
      <c r="J1113">
        <f t="shared" ca="1" si="1112"/>
        <v>0</v>
      </c>
      <c r="K1113">
        <f t="shared" ca="1" si="1112"/>
        <v>0</v>
      </c>
      <c r="L1113">
        <f t="shared" ca="1" si="1112"/>
        <v>0</v>
      </c>
      <c r="M1113">
        <f t="shared" ca="1" si="1112"/>
        <v>0</v>
      </c>
      <c r="N1113">
        <f t="shared" ca="1" si="1112"/>
        <v>0</v>
      </c>
      <c r="O1113">
        <f t="shared" ca="1" si="1112"/>
        <v>0</v>
      </c>
      <c r="P1113">
        <f t="shared" ca="1" si="1112"/>
        <v>0</v>
      </c>
      <c r="Q1113">
        <f t="shared" ca="1" si="1112"/>
        <v>0</v>
      </c>
      <c r="R1113">
        <f t="shared" ca="1" si="1112"/>
        <v>0</v>
      </c>
      <c r="S1113">
        <f t="shared" ca="1" si="1112"/>
        <v>0</v>
      </c>
      <c r="T1113">
        <f t="shared" ca="1" si="1112"/>
        <v>0</v>
      </c>
      <c r="U1113">
        <f t="shared" ca="1" si="1112"/>
        <v>0</v>
      </c>
      <c r="V1113">
        <f t="shared" ca="1" si="1112"/>
        <v>0</v>
      </c>
      <c r="W1113">
        <f t="shared" ca="1" si="1112"/>
        <v>0</v>
      </c>
      <c r="X1113">
        <f t="shared" ca="1" si="1112"/>
        <v>0</v>
      </c>
      <c r="Y1113">
        <f t="shared" ca="1" si="1112"/>
        <v>0</v>
      </c>
      <c r="Z1113">
        <f t="shared" ca="1" si="1112"/>
        <v>0</v>
      </c>
      <c r="AA1113">
        <f t="shared" ca="1" si="1112"/>
        <v>0</v>
      </c>
      <c r="AB1113">
        <f t="shared" ca="1" si="1112"/>
        <v>0</v>
      </c>
      <c r="AC1113">
        <f t="shared" ca="1" si="1112"/>
        <v>0</v>
      </c>
      <c r="AD1113">
        <f t="shared" ca="1" si="1112"/>
        <v>0</v>
      </c>
      <c r="AE1113">
        <f t="shared" ca="1" si="1112"/>
        <v>0</v>
      </c>
      <c r="AF1113">
        <f t="shared" ca="1" si="1112"/>
        <v>0</v>
      </c>
      <c r="AG1113">
        <f t="shared" ca="1" si="1112"/>
        <v>0</v>
      </c>
      <c r="AH1113">
        <f t="shared" ca="1" si="1112"/>
        <v>0</v>
      </c>
      <c r="AI1113">
        <f t="shared" ca="1" si="1112"/>
        <v>0</v>
      </c>
      <c r="AJ1113">
        <f t="shared" ca="1" si="1112"/>
        <v>0</v>
      </c>
    </row>
    <row r="1114" spans="1:36" x14ac:dyDescent="0.2">
      <c r="A1114">
        <v>11113863</v>
      </c>
      <c r="B1114">
        <v>41.863196879999997</v>
      </c>
      <c r="C1114">
        <f t="shared" ref="C1114:AJ1114" ca="1" si="1113">IF(AND(C$1&gt;$B1114,D$1&lt;$B1114),1,0)</f>
        <v>0</v>
      </c>
      <c r="D1114">
        <f t="shared" ca="1" si="1113"/>
        <v>0</v>
      </c>
      <c r="E1114">
        <f t="shared" ca="1" si="1113"/>
        <v>0</v>
      </c>
      <c r="F1114">
        <f t="shared" ca="1" si="1113"/>
        <v>0</v>
      </c>
      <c r="G1114">
        <f t="shared" ca="1" si="1113"/>
        <v>0</v>
      </c>
      <c r="H1114">
        <f t="shared" ca="1" si="1113"/>
        <v>0</v>
      </c>
      <c r="I1114">
        <f t="shared" ca="1" si="1113"/>
        <v>1</v>
      </c>
      <c r="J1114">
        <f t="shared" ca="1" si="1113"/>
        <v>0</v>
      </c>
      <c r="K1114">
        <f t="shared" ca="1" si="1113"/>
        <v>0</v>
      </c>
      <c r="L1114">
        <f t="shared" ca="1" si="1113"/>
        <v>0</v>
      </c>
      <c r="M1114">
        <f t="shared" ca="1" si="1113"/>
        <v>0</v>
      </c>
      <c r="N1114">
        <f t="shared" ca="1" si="1113"/>
        <v>0</v>
      </c>
      <c r="O1114">
        <f t="shared" ca="1" si="1113"/>
        <v>0</v>
      </c>
      <c r="P1114">
        <f t="shared" ca="1" si="1113"/>
        <v>0</v>
      </c>
      <c r="Q1114">
        <f t="shared" ca="1" si="1113"/>
        <v>0</v>
      </c>
      <c r="R1114">
        <f t="shared" ca="1" si="1113"/>
        <v>0</v>
      </c>
      <c r="S1114">
        <f t="shared" ca="1" si="1113"/>
        <v>0</v>
      </c>
      <c r="T1114">
        <f t="shared" ca="1" si="1113"/>
        <v>0</v>
      </c>
      <c r="U1114">
        <f t="shared" ca="1" si="1113"/>
        <v>0</v>
      </c>
      <c r="V1114">
        <f t="shared" ca="1" si="1113"/>
        <v>0</v>
      </c>
      <c r="W1114">
        <f t="shared" ca="1" si="1113"/>
        <v>0</v>
      </c>
      <c r="X1114">
        <f t="shared" ca="1" si="1113"/>
        <v>0</v>
      </c>
      <c r="Y1114">
        <f t="shared" ca="1" si="1113"/>
        <v>0</v>
      </c>
      <c r="Z1114">
        <f t="shared" ca="1" si="1113"/>
        <v>0</v>
      </c>
      <c r="AA1114">
        <f t="shared" ca="1" si="1113"/>
        <v>0</v>
      </c>
      <c r="AB1114">
        <f t="shared" ca="1" si="1113"/>
        <v>0</v>
      </c>
      <c r="AC1114">
        <f t="shared" ca="1" si="1113"/>
        <v>0</v>
      </c>
      <c r="AD1114">
        <f t="shared" ca="1" si="1113"/>
        <v>0</v>
      </c>
      <c r="AE1114">
        <f t="shared" ca="1" si="1113"/>
        <v>0</v>
      </c>
      <c r="AF1114">
        <f t="shared" ca="1" si="1113"/>
        <v>0</v>
      </c>
      <c r="AG1114">
        <f t="shared" ca="1" si="1113"/>
        <v>0</v>
      </c>
      <c r="AH1114">
        <f t="shared" ca="1" si="1113"/>
        <v>0</v>
      </c>
      <c r="AI1114">
        <f t="shared" ca="1" si="1113"/>
        <v>0</v>
      </c>
      <c r="AJ1114">
        <f t="shared" ca="1" si="1113"/>
        <v>0</v>
      </c>
    </row>
    <row r="1115" spans="1:36" x14ac:dyDescent="0.2">
      <c r="A1115">
        <v>11113872</v>
      </c>
      <c r="B1115">
        <v>41.923729790000003</v>
      </c>
      <c r="C1115">
        <f t="shared" ref="C1115:AJ1115" ca="1" si="1114">IF(AND(C$1&gt;$B1115,D$1&lt;$B1115),1,0)</f>
        <v>0</v>
      </c>
      <c r="D1115">
        <f t="shared" ca="1" si="1114"/>
        <v>0</v>
      </c>
      <c r="E1115">
        <f t="shared" ca="1" si="1114"/>
        <v>0</v>
      </c>
      <c r="F1115">
        <f t="shared" ca="1" si="1114"/>
        <v>0</v>
      </c>
      <c r="G1115">
        <f t="shared" ca="1" si="1114"/>
        <v>0</v>
      </c>
      <c r="H1115">
        <f t="shared" ca="1" si="1114"/>
        <v>0</v>
      </c>
      <c r="I1115">
        <f t="shared" ca="1" si="1114"/>
        <v>0</v>
      </c>
      <c r="J1115">
        <f t="shared" ca="1" si="1114"/>
        <v>0</v>
      </c>
      <c r="K1115">
        <f t="shared" ca="1" si="1114"/>
        <v>0</v>
      </c>
      <c r="L1115">
        <f t="shared" ca="1" si="1114"/>
        <v>0</v>
      </c>
      <c r="M1115">
        <f t="shared" ca="1" si="1114"/>
        <v>0</v>
      </c>
      <c r="N1115">
        <f t="shared" ca="1" si="1114"/>
        <v>0</v>
      </c>
      <c r="O1115">
        <f t="shared" ca="1" si="1114"/>
        <v>0</v>
      </c>
      <c r="P1115">
        <f t="shared" ca="1" si="1114"/>
        <v>0</v>
      </c>
      <c r="Q1115">
        <f t="shared" ca="1" si="1114"/>
        <v>0</v>
      </c>
      <c r="R1115">
        <f t="shared" ca="1" si="1114"/>
        <v>0</v>
      </c>
      <c r="S1115">
        <f t="shared" ca="1" si="1114"/>
        <v>0</v>
      </c>
      <c r="T1115">
        <f t="shared" ca="1" si="1114"/>
        <v>0</v>
      </c>
      <c r="U1115">
        <f t="shared" ca="1" si="1114"/>
        <v>0</v>
      </c>
      <c r="V1115">
        <f t="shared" ca="1" si="1114"/>
        <v>0</v>
      </c>
      <c r="W1115">
        <f t="shared" ca="1" si="1114"/>
        <v>0</v>
      </c>
      <c r="X1115">
        <f t="shared" ca="1" si="1114"/>
        <v>0</v>
      </c>
      <c r="Y1115">
        <f t="shared" ca="1" si="1114"/>
        <v>0</v>
      </c>
      <c r="Z1115">
        <f t="shared" ca="1" si="1114"/>
        <v>0</v>
      </c>
      <c r="AA1115">
        <f t="shared" ca="1" si="1114"/>
        <v>0</v>
      </c>
      <c r="AB1115">
        <f t="shared" ca="1" si="1114"/>
        <v>0</v>
      </c>
      <c r="AC1115">
        <f t="shared" ca="1" si="1114"/>
        <v>0</v>
      </c>
      <c r="AD1115">
        <f t="shared" ca="1" si="1114"/>
        <v>0</v>
      </c>
      <c r="AE1115">
        <f t="shared" ca="1" si="1114"/>
        <v>0</v>
      </c>
      <c r="AF1115">
        <f t="shared" ca="1" si="1114"/>
        <v>0</v>
      </c>
      <c r="AG1115">
        <f t="shared" ca="1" si="1114"/>
        <v>0</v>
      </c>
      <c r="AH1115">
        <f t="shared" ca="1" si="1114"/>
        <v>0</v>
      </c>
      <c r="AI1115">
        <f t="shared" ca="1" si="1114"/>
        <v>0</v>
      </c>
      <c r="AJ1115">
        <f t="shared" ca="1" si="1114"/>
        <v>0</v>
      </c>
    </row>
    <row r="1116" spans="1:36" x14ac:dyDescent="0.2">
      <c r="A1116">
        <v>11113880</v>
      </c>
      <c r="B1116">
        <v>41.85768487</v>
      </c>
      <c r="C1116">
        <f t="shared" ref="C1116:AJ1116" ca="1" si="1115">IF(AND(C$1&gt;$B1116,D$1&lt;$B1116),1,0)</f>
        <v>0</v>
      </c>
      <c r="D1116">
        <f t="shared" ca="1" si="1115"/>
        <v>0</v>
      </c>
      <c r="E1116">
        <f t="shared" ca="1" si="1115"/>
        <v>0</v>
      </c>
      <c r="F1116">
        <f t="shared" ca="1" si="1115"/>
        <v>0</v>
      </c>
      <c r="G1116">
        <f t="shared" ca="1" si="1115"/>
        <v>0</v>
      </c>
      <c r="H1116">
        <f t="shared" ca="1" si="1115"/>
        <v>0</v>
      </c>
      <c r="I1116">
        <f t="shared" ca="1" si="1115"/>
        <v>1</v>
      </c>
      <c r="J1116">
        <f t="shared" ca="1" si="1115"/>
        <v>0</v>
      </c>
      <c r="K1116">
        <f t="shared" ca="1" si="1115"/>
        <v>0</v>
      </c>
      <c r="L1116">
        <f t="shared" ca="1" si="1115"/>
        <v>0</v>
      </c>
      <c r="M1116">
        <f t="shared" ca="1" si="1115"/>
        <v>0</v>
      </c>
      <c r="N1116">
        <f t="shared" ca="1" si="1115"/>
        <v>0</v>
      </c>
      <c r="O1116">
        <f t="shared" ca="1" si="1115"/>
        <v>0</v>
      </c>
      <c r="P1116">
        <f t="shared" ca="1" si="1115"/>
        <v>0</v>
      </c>
      <c r="Q1116">
        <f t="shared" ca="1" si="1115"/>
        <v>0</v>
      </c>
      <c r="R1116">
        <f t="shared" ca="1" si="1115"/>
        <v>0</v>
      </c>
      <c r="S1116">
        <f t="shared" ca="1" si="1115"/>
        <v>0</v>
      </c>
      <c r="T1116">
        <f t="shared" ca="1" si="1115"/>
        <v>0</v>
      </c>
      <c r="U1116">
        <f t="shared" ca="1" si="1115"/>
        <v>0</v>
      </c>
      <c r="V1116">
        <f t="shared" ca="1" si="1115"/>
        <v>0</v>
      </c>
      <c r="W1116">
        <f t="shared" ca="1" si="1115"/>
        <v>0</v>
      </c>
      <c r="X1116">
        <f t="shared" ca="1" si="1115"/>
        <v>0</v>
      </c>
      <c r="Y1116">
        <f t="shared" ca="1" si="1115"/>
        <v>0</v>
      </c>
      <c r="Z1116">
        <f t="shared" ca="1" si="1115"/>
        <v>0</v>
      </c>
      <c r="AA1116">
        <f t="shared" ca="1" si="1115"/>
        <v>0</v>
      </c>
      <c r="AB1116">
        <f t="shared" ca="1" si="1115"/>
        <v>0</v>
      </c>
      <c r="AC1116">
        <f t="shared" ca="1" si="1115"/>
        <v>0</v>
      </c>
      <c r="AD1116">
        <f t="shared" ca="1" si="1115"/>
        <v>0</v>
      </c>
      <c r="AE1116">
        <f t="shared" ca="1" si="1115"/>
        <v>0</v>
      </c>
      <c r="AF1116">
        <f t="shared" ca="1" si="1115"/>
        <v>0</v>
      </c>
      <c r="AG1116">
        <f t="shared" ca="1" si="1115"/>
        <v>0</v>
      </c>
      <c r="AH1116">
        <f t="shared" ca="1" si="1115"/>
        <v>0</v>
      </c>
      <c r="AI1116">
        <f t="shared" ca="1" si="1115"/>
        <v>0</v>
      </c>
      <c r="AJ1116">
        <f t="shared" ca="1" si="1115"/>
        <v>0</v>
      </c>
    </row>
    <row r="1117" spans="1:36" x14ac:dyDescent="0.2">
      <c r="A1117">
        <v>11113932</v>
      </c>
      <c r="B1117">
        <v>41.863196879999997</v>
      </c>
      <c r="C1117">
        <f t="shared" ref="C1117:AJ1117" ca="1" si="1116">IF(AND(C$1&gt;$B1117,D$1&lt;$B1117),1,0)</f>
        <v>0</v>
      </c>
      <c r="D1117">
        <f t="shared" ca="1" si="1116"/>
        <v>0</v>
      </c>
      <c r="E1117">
        <f t="shared" ca="1" si="1116"/>
        <v>0</v>
      </c>
      <c r="F1117">
        <f t="shared" ca="1" si="1116"/>
        <v>0</v>
      </c>
      <c r="G1117">
        <f t="shared" ca="1" si="1116"/>
        <v>0</v>
      </c>
      <c r="H1117">
        <f t="shared" ca="1" si="1116"/>
        <v>0</v>
      </c>
      <c r="I1117">
        <f t="shared" ca="1" si="1116"/>
        <v>1</v>
      </c>
      <c r="J1117">
        <f t="shared" ca="1" si="1116"/>
        <v>0</v>
      </c>
      <c r="K1117">
        <f t="shared" ca="1" si="1116"/>
        <v>0</v>
      </c>
      <c r="L1117">
        <f t="shared" ca="1" si="1116"/>
        <v>0</v>
      </c>
      <c r="M1117">
        <f t="shared" ca="1" si="1116"/>
        <v>0</v>
      </c>
      <c r="N1117">
        <f t="shared" ca="1" si="1116"/>
        <v>0</v>
      </c>
      <c r="O1117">
        <f t="shared" ca="1" si="1116"/>
        <v>0</v>
      </c>
      <c r="P1117">
        <f t="shared" ca="1" si="1116"/>
        <v>0</v>
      </c>
      <c r="Q1117">
        <f t="shared" ca="1" si="1116"/>
        <v>0</v>
      </c>
      <c r="R1117">
        <f t="shared" ca="1" si="1116"/>
        <v>0</v>
      </c>
      <c r="S1117">
        <f t="shared" ca="1" si="1116"/>
        <v>0</v>
      </c>
      <c r="T1117">
        <f t="shared" ca="1" si="1116"/>
        <v>0</v>
      </c>
      <c r="U1117">
        <f t="shared" ca="1" si="1116"/>
        <v>0</v>
      </c>
      <c r="V1117">
        <f t="shared" ca="1" si="1116"/>
        <v>0</v>
      </c>
      <c r="W1117">
        <f t="shared" ca="1" si="1116"/>
        <v>0</v>
      </c>
      <c r="X1117">
        <f t="shared" ca="1" si="1116"/>
        <v>0</v>
      </c>
      <c r="Y1117">
        <f t="shared" ca="1" si="1116"/>
        <v>0</v>
      </c>
      <c r="Z1117">
        <f t="shared" ca="1" si="1116"/>
        <v>0</v>
      </c>
      <c r="AA1117">
        <f t="shared" ca="1" si="1116"/>
        <v>0</v>
      </c>
      <c r="AB1117">
        <f t="shared" ca="1" si="1116"/>
        <v>0</v>
      </c>
      <c r="AC1117">
        <f t="shared" ca="1" si="1116"/>
        <v>0</v>
      </c>
      <c r="AD1117">
        <f t="shared" ca="1" si="1116"/>
        <v>0</v>
      </c>
      <c r="AE1117">
        <f t="shared" ca="1" si="1116"/>
        <v>0</v>
      </c>
      <c r="AF1117">
        <f t="shared" ca="1" si="1116"/>
        <v>0</v>
      </c>
      <c r="AG1117">
        <f t="shared" ca="1" si="1116"/>
        <v>0</v>
      </c>
      <c r="AH1117">
        <f t="shared" ca="1" si="1116"/>
        <v>0</v>
      </c>
      <c r="AI1117">
        <f t="shared" ca="1" si="1116"/>
        <v>0</v>
      </c>
      <c r="AJ1117">
        <f t="shared" ca="1" si="1116"/>
        <v>0</v>
      </c>
    </row>
    <row r="1118" spans="1:36" x14ac:dyDescent="0.2">
      <c r="A1118">
        <v>11114348</v>
      </c>
      <c r="B1118">
        <v>41.863284460000003</v>
      </c>
      <c r="C1118">
        <f t="shared" ref="C1118:AJ1118" ca="1" si="1117">IF(AND(C$1&gt;$B1118,D$1&lt;$B1118),1,0)</f>
        <v>0</v>
      </c>
      <c r="D1118">
        <f t="shared" ca="1" si="1117"/>
        <v>0</v>
      </c>
      <c r="E1118">
        <f t="shared" ca="1" si="1117"/>
        <v>0</v>
      </c>
      <c r="F1118">
        <f t="shared" ca="1" si="1117"/>
        <v>0</v>
      </c>
      <c r="G1118">
        <f t="shared" ca="1" si="1117"/>
        <v>0</v>
      </c>
      <c r="H1118">
        <f t="shared" ca="1" si="1117"/>
        <v>0</v>
      </c>
      <c r="I1118">
        <f t="shared" ca="1" si="1117"/>
        <v>1</v>
      </c>
      <c r="J1118">
        <f t="shared" ca="1" si="1117"/>
        <v>0</v>
      </c>
      <c r="K1118">
        <f t="shared" ca="1" si="1117"/>
        <v>0</v>
      </c>
      <c r="L1118">
        <f t="shared" ca="1" si="1117"/>
        <v>0</v>
      </c>
      <c r="M1118">
        <f t="shared" ca="1" si="1117"/>
        <v>0</v>
      </c>
      <c r="N1118">
        <f t="shared" ca="1" si="1117"/>
        <v>0</v>
      </c>
      <c r="O1118">
        <f t="shared" ca="1" si="1117"/>
        <v>0</v>
      </c>
      <c r="P1118">
        <f t="shared" ca="1" si="1117"/>
        <v>0</v>
      </c>
      <c r="Q1118">
        <f t="shared" ca="1" si="1117"/>
        <v>0</v>
      </c>
      <c r="R1118">
        <f t="shared" ca="1" si="1117"/>
        <v>0</v>
      </c>
      <c r="S1118">
        <f t="shared" ca="1" si="1117"/>
        <v>0</v>
      </c>
      <c r="T1118">
        <f t="shared" ca="1" si="1117"/>
        <v>0</v>
      </c>
      <c r="U1118">
        <f t="shared" ca="1" si="1117"/>
        <v>0</v>
      </c>
      <c r="V1118">
        <f t="shared" ca="1" si="1117"/>
        <v>0</v>
      </c>
      <c r="W1118">
        <f t="shared" ca="1" si="1117"/>
        <v>0</v>
      </c>
      <c r="X1118">
        <f t="shared" ca="1" si="1117"/>
        <v>0</v>
      </c>
      <c r="Y1118">
        <f t="shared" ca="1" si="1117"/>
        <v>0</v>
      </c>
      <c r="Z1118">
        <f t="shared" ca="1" si="1117"/>
        <v>0</v>
      </c>
      <c r="AA1118">
        <f t="shared" ca="1" si="1117"/>
        <v>0</v>
      </c>
      <c r="AB1118">
        <f t="shared" ca="1" si="1117"/>
        <v>0</v>
      </c>
      <c r="AC1118">
        <f t="shared" ca="1" si="1117"/>
        <v>0</v>
      </c>
      <c r="AD1118">
        <f t="shared" ca="1" si="1117"/>
        <v>0</v>
      </c>
      <c r="AE1118">
        <f t="shared" ca="1" si="1117"/>
        <v>0</v>
      </c>
      <c r="AF1118">
        <f t="shared" ca="1" si="1117"/>
        <v>0</v>
      </c>
      <c r="AG1118">
        <f t="shared" ca="1" si="1117"/>
        <v>0</v>
      </c>
      <c r="AH1118">
        <f t="shared" ca="1" si="1117"/>
        <v>0</v>
      </c>
      <c r="AI1118">
        <f t="shared" ca="1" si="1117"/>
        <v>0</v>
      </c>
      <c r="AJ1118">
        <f t="shared" ca="1" si="1117"/>
        <v>0</v>
      </c>
    </row>
    <row r="1119" spans="1:36" x14ac:dyDescent="0.2">
      <c r="A1119">
        <v>11114407</v>
      </c>
      <c r="B1119">
        <v>41.771062489999998</v>
      </c>
      <c r="C1119">
        <f t="shared" ref="C1119:AJ1119" ca="1" si="1118">IF(AND(C$1&gt;$B1119,D$1&lt;$B1119),1,0)</f>
        <v>0</v>
      </c>
      <c r="D1119">
        <f t="shared" ca="1" si="1118"/>
        <v>0</v>
      </c>
      <c r="E1119">
        <f t="shared" ca="1" si="1118"/>
        <v>0</v>
      </c>
      <c r="F1119">
        <f t="shared" ca="1" si="1118"/>
        <v>0</v>
      </c>
      <c r="G1119">
        <f t="shared" ca="1" si="1118"/>
        <v>0</v>
      </c>
      <c r="H1119">
        <f t="shared" ca="1" si="1118"/>
        <v>0</v>
      </c>
      <c r="I1119">
        <f t="shared" ca="1" si="1118"/>
        <v>1</v>
      </c>
      <c r="J1119">
        <f t="shared" ca="1" si="1118"/>
        <v>0</v>
      </c>
      <c r="K1119">
        <f t="shared" ca="1" si="1118"/>
        <v>0</v>
      </c>
      <c r="L1119">
        <f t="shared" ca="1" si="1118"/>
        <v>0</v>
      </c>
      <c r="M1119">
        <f t="shared" ca="1" si="1118"/>
        <v>0</v>
      </c>
      <c r="N1119">
        <f t="shared" ca="1" si="1118"/>
        <v>0</v>
      </c>
      <c r="O1119">
        <f t="shared" ca="1" si="1118"/>
        <v>0</v>
      </c>
      <c r="P1119">
        <f t="shared" ca="1" si="1118"/>
        <v>0</v>
      </c>
      <c r="Q1119">
        <f t="shared" ca="1" si="1118"/>
        <v>0</v>
      </c>
      <c r="R1119">
        <f t="shared" ca="1" si="1118"/>
        <v>0</v>
      </c>
      <c r="S1119">
        <f t="shared" ca="1" si="1118"/>
        <v>0</v>
      </c>
      <c r="T1119">
        <f t="shared" ca="1" si="1118"/>
        <v>0</v>
      </c>
      <c r="U1119">
        <f t="shared" ca="1" si="1118"/>
        <v>0</v>
      </c>
      <c r="V1119">
        <f t="shared" ca="1" si="1118"/>
        <v>0</v>
      </c>
      <c r="W1119">
        <f t="shared" ca="1" si="1118"/>
        <v>0</v>
      </c>
      <c r="X1119">
        <f t="shared" ca="1" si="1118"/>
        <v>0</v>
      </c>
      <c r="Y1119">
        <f t="shared" ca="1" si="1118"/>
        <v>0</v>
      </c>
      <c r="Z1119">
        <f t="shared" ca="1" si="1118"/>
        <v>0</v>
      </c>
      <c r="AA1119">
        <f t="shared" ca="1" si="1118"/>
        <v>0</v>
      </c>
      <c r="AB1119">
        <f t="shared" ca="1" si="1118"/>
        <v>0</v>
      </c>
      <c r="AC1119">
        <f t="shared" ca="1" si="1118"/>
        <v>0</v>
      </c>
      <c r="AD1119">
        <f t="shared" ca="1" si="1118"/>
        <v>0</v>
      </c>
      <c r="AE1119">
        <f t="shared" ca="1" si="1118"/>
        <v>0</v>
      </c>
      <c r="AF1119">
        <f t="shared" ca="1" si="1118"/>
        <v>0</v>
      </c>
      <c r="AG1119">
        <f t="shared" ca="1" si="1118"/>
        <v>0</v>
      </c>
      <c r="AH1119">
        <f t="shared" ca="1" si="1118"/>
        <v>0</v>
      </c>
      <c r="AI1119">
        <f t="shared" ca="1" si="1118"/>
        <v>0</v>
      </c>
      <c r="AJ1119">
        <f t="shared" ca="1" si="1118"/>
        <v>0</v>
      </c>
    </row>
    <row r="1120" spans="1:36" x14ac:dyDescent="0.2">
      <c r="A1120">
        <v>11114504</v>
      </c>
      <c r="B1120">
        <v>41.871199509999997</v>
      </c>
      <c r="C1120">
        <f t="shared" ref="C1120:AJ1120" ca="1" si="1119">IF(AND(C$1&gt;$B1120,D$1&lt;$B1120),1,0)</f>
        <v>0</v>
      </c>
      <c r="D1120">
        <f t="shared" ca="1" si="1119"/>
        <v>0</v>
      </c>
      <c r="E1120">
        <f t="shared" ca="1" si="1119"/>
        <v>0</v>
      </c>
      <c r="F1120">
        <f t="shared" ca="1" si="1119"/>
        <v>0</v>
      </c>
      <c r="G1120">
        <f t="shared" ca="1" si="1119"/>
        <v>0</v>
      </c>
      <c r="H1120">
        <f t="shared" ca="1" si="1119"/>
        <v>0</v>
      </c>
      <c r="I1120">
        <f t="shared" ca="1" si="1119"/>
        <v>1</v>
      </c>
      <c r="J1120">
        <f t="shared" ca="1" si="1119"/>
        <v>0</v>
      </c>
      <c r="K1120">
        <f t="shared" ca="1" si="1119"/>
        <v>0</v>
      </c>
      <c r="L1120">
        <f t="shared" ca="1" si="1119"/>
        <v>0</v>
      </c>
      <c r="M1120">
        <f t="shared" ca="1" si="1119"/>
        <v>0</v>
      </c>
      <c r="N1120">
        <f t="shared" ca="1" si="1119"/>
        <v>0</v>
      </c>
      <c r="O1120">
        <f t="shared" ca="1" si="1119"/>
        <v>0</v>
      </c>
      <c r="P1120">
        <f t="shared" ca="1" si="1119"/>
        <v>0</v>
      </c>
      <c r="Q1120">
        <f t="shared" ca="1" si="1119"/>
        <v>0</v>
      </c>
      <c r="R1120">
        <f t="shared" ca="1" si="1119"/>
        <v>0</v>
      </c>
      <c r="S1120">
        <f t="shared" ca="1" si="1119"/>
        <v>0</v>
      </c>
      <c r="T1120">
        <f t="shared" ca="1" si="1119"/>
        <v>0</v>
      </c>
      <c r="U1120">
        <f t="shared" ca="1" si="1119"/>
        <v>0</v>
      </c>
      <c r="V1120">
        <f t="shared" ca="1" si="1119"/>
        <v>0</v>
      </c>
      <c r="W1120">
        <f t="shared" ca="1" si="1119"/>
        <v>0</v>
      </c>
      <c r="X1120">
        <f t="shared" ca="1" si="1119"/>
        <v>0</v>
      </c>
      <c r="Y1120">
        <f t="shared" ca="1" si="1119"/>
        <v>0</v>
      </c>
      <c r="Z1120">
        <f t="shared" ca="1" si="1119"/>
        <v>0</v>
      </c>
      <c r="AA1120">
        <f t="shared" ca="1" si="1119"/>
        <v>0</v>
      </c>
      <c r="AB1120">
        <f t="shared" ca="1" si="1119"/>
        <v>0</v>
      </c>
      <c r="AC1120">
        <f t="shared" ca="1" si="1119"/>
        <v>0</v>
      </c>
      <c r="AD1120">
        <f t="shared" ca="1" si="1119"/>
        <v>0</v>
      </c>
      <c r="AE1120">
        <f t="shared" ca="1" si="1119"/>
        <v>0</v>
      </c>
      <c r="AF1120">
        <f t="shared" ca="1" si="1119"/>
        <v>0</v>
      </c>
      <c r="AG1120">
        <f t="shared" ca="1" si="1119"/>
        <v>0</v>
      </c>
      <c r="AH1120">
        <f t="shared" ca="1" si="1119"/>
        <v>0</v>
      </c>
      <c r="AI1120">
        <f t="shared" ca="1" si="1119"/>
        <v>0</v>
      </c>
      <c r="AJ1120">
        <f t="shared" ca="1" si="1119"/>
        <v>0</v>
      </c>
    </row>
    <row r="1121" spans="1:36" x14ac:dyDescent="0.2">
      <c r="A1121">
        <v>11115428</v>
      </c>
      <c r="B1121">
        <v>41.993388729999999</v>
      </c>
      <c r="C1121">
        <f t="shared" ref="C1121:AJ1121" ca="1" si="1120">IF(AND(C$1&gt;$B1121,D$1&lt;$B1121),1,0)</f>
        <v>0</v>
      </c>
      <c r="D1121">
        <f t="shared" ca="1" si="1120"/>
        <v>0</v>
      </c>
      <c r="E1121">
        <f t="shared" ca="1" si="1120"/>
        <v>0</v>
      </c>
      <c r="F1121">
        <f t="shared" ca="1" si="1120"/>
        <v>0</v>
      </c>
      <c r="G1121">
        <f t="shared" ca="1" si="1120"/>
        <v>0</v>
      </c>
      <c r="H1121">
        <f t="shared" ca="1" si="1120"/>
        <v>0</v>
      </c>
      <c r="I1121">
        <f t="shared" ca="1" si="1120"/>
        <v>0</v>
      </c>
      <c r="J1121">
        <f t="shared" ca="1" si="1120"/>
        <v>0</v>
      </c>
      <c r="K1121">
        <f t="shared" ca="1" si="1120"/>
        <v>0</v>
      </c>
      <c r="L1121">
        <f t="shared" ca="1" si="1120"/>
        <v>0</v>
      </c>
      <c r="M1121">
        <f t="shared" ca="1" si="1120"/>
        <v>0</v>
      </c>
      <c r="N1121">
        <f t="shared" ca="1" si="1120"/>
        <v>0</v>
      </c>
      <c r="O1121">
        <f t="shared" ca="1" si="1120"/>
        <v>0</v>
      </c>
      <c r="P1121">
        <f t="shared" ca="1" si="1120"/>
        <v>0</v>
      </c>
      <c r="Q1121">
        <f t="shared" ca="1" si="1120"/>
        <v>0</v>
      </c>
      <c r="R1121">
        <f t="shared" ca="1" si="1120"/>
        <v>0</v>
      </c>
      <c r="S1121">
        <f t="shared" ca="1" si="1120"/>
        <v>0</v>
      </c>
      <c r="T1121">
        <f t="shared" ca="1" si="1120"/>
        <v>0</v>
      </c>
      <c r="U1121">
        <f t="shared" ca="1" si="1120"/>
        <v>0</v>
      </c>
      <c r="V1121">
        <f t="shared" ca="1" si="1120"/>
        <v>0</v>
      </c>
      <c r="W1121">
        <f t="shared" ca="1" si="1120"/>
        <v>0</v>
      </c>
      <c r="X1121">
        <f t="shared" ca="1" si="1120"/>
        <v>0</v>
      </c>
      <c r="Y1121">
        <f t="shared" ca="1" si="1120"/>
        <v>0</v>
      </c>
      <c r="Z1121">
        <f t="shared" ca="1" si="1120"/>
        <v>0</v>
      </c>
      <c r="AA1121">
        <f t="shared" ca="1" si="1120"/>
        <v>0</v>
      </c>
      <c r="AB1121">
        <f t="shared" ca="1" si="1120"/>
        <v>0</v>
      </c>
      <c r="AC1121">
        <f t="shared" ca="1" si="1120"/>
        <v>0</v>
      </c>
      <c r="AD1121">
        <f t="shared" ca="1" si="1120"/>
        <v>0</v>
      </c>
      <c r="AE1121">
        <f t="shared" ca="1" si="1120"/>
        <v>0</v>
      </c>
      <c r="AF1121">
        <f t="shared" ca="1" si="1120"/>
        <v>0</v>
      </c>
      <c r="AG1121">
        <f t="shared" ca="1" si="1120"/>
        <v>0</v>
      </c>
      <c r="AH1121">
        <f t="shared" ca="1" si="1120"/>
        <v>0</v>
      </c>
      <c r="AI1121">
        <f t="shared" ca="1" si="1120"/>
        <v>0</v>
      </c>
      <c r="AJ1121">
        <f t="shared" ca="1" si="1120"/>
        <v>0</v>
      </c>
    </row>
    <row r="1122" spans="1:36" x14ac:dyDescent="0.2">
      <c r="A1122">
        <v>11115550</v>
      </c>
      <c r="B1122">
        <v>41.977848229999999</v>
      </c>
      <c r="C1122">
        <f t="shared" ref="C1122:AJ1122" ca="1" si="1121">IF(AND(C$1&gt;$B1122,D$1&lt;$B1122),1,0)</f>
        <v>0</v>
      </c>
      <c r="D1122">
        <f t="shared" ca="1" si="1121"/>
        <v>0</v>
      </c>
      <c r="E1122">
        <f t="shared" ca="1" si="1121"/>
        <v>0</v>
      </c>
      <c r="F1122">
        <f t="shared" ca="1" si="1121"/>
        <v>0</v>
      </c>
      <c r="G1122">
        <f t="shared" ca="1" si="1121"/>
        <v>0</v>
      </c>
      <c r="H1122">
        <f t="shared" ca="1" si="1121"/>
        <v>0</v>
      </c>
      <c r="I1122">
        <f t="shared" ca="1" si="1121"/>
        <v>0</v>
      </c>
      <c r="J1122">
        <f t="shared" ca="1" si="1121"/>
        <v>0</v>
      </c>
      <c r="K1122">
        <f t="shared" ca="1" si="1121"/>
        <v>0</v>
      </c>
      <c r="L1122">
        <f t="shared" ca="1" si="1121"/>
        <v>0</v>
      </c>
      <c r="M1122">
        <f t="shared" ca="1" si="1121"/>
        <v>0</v>
      </c>
      <c r="N1122">
        <f t="shared" ca="1" si="1121"/>
        <v>0</v>
      </c>
      <c r="O1122">
        <f t="shared" ca="1" si="1121"/>
        <v>0</v>
      </c>
      <c r="P1122">
        <f t="shared" ca="1" si="1121"/>
        <v>0</v>
      </c>
      <c r="Q1122">
        <f t="shared" ca="1" si="1121"/>
        <v>0</v>
      </c>
      <c r="R1122">
        <f t="shared" ca="1" si="1121"/>
        <v>0</v>
      </c>
      <c r="S1122">
        <f t="shared" ca="1" si="1121"/>
        <v>0</v>
      </c>
      <c r="T1122">
        <f t="shared" ca="1" si="1121"/>
        <v>0</v>
      </c>
      <c r="U1122">
        <f t="shared" ca="1" si="1121"/>
        <v>0</v>
      </c>
      <c r="V1122">
        <f t="shared" ca="1" si="1121"/>
        <v>0</v>
      </c>
      <c r="W1122">
        <f t="shared" ca="1" si="1121"/>
        <v>0</v>
      </c>
      <c r="X1122">
        <f t="shared" ca="1" si="1121"/>
        <v>0</v>
      </c>
      <c r="Y1122">
        <f t="shared" ca="1" si="1121"/>
        <v>0</v>
      </c>
      <c r="Z1122">
        <f t="shared" ca="1" si="1121"/>
        <v>0</v>
      </c>
      <c r="AA1122">
        <f t="shared" ca="1" si="1121"/>
        <v>0</v>
      </c>
      <c r="AB1122">
        <f t="shared" ca="1" si="1121"/>
        <v>0</v>
      </c>
      <c r="AC1122">
        <f t="shared" ca="1" si="1121"/>
        <v>0</v>
      </c>
      <c r="AD1122">
        <f t="shared" ca="1" si="1121"/>
        <v>0</v>
      </c>
      <c r="AE1122">
        <f t="shared" ca="1" si="1121"/>
        <v>0</v>
      </c>
      <c r="AF1122">
        <f t="shared" ca="1" si="1121"/>
        <v>0</v>
      </c>
      <c r="AG1122">
        <f t="shared" ca="1" si="1121"/>
        <v>0</v>
      </c>
      <c r="AH1122">
        <f t="shared" ca="1" si="1121"/>
        <v>0</v>
      </c>
      <c r="AI1122">
        <f t="shared" ca="1" si="1121"/>
        <v>0</v>
      </c>
      <c r="AJ1122">
        <f t="shared" ca="1" si="1121"/>
        <v>0</v>
      </c>
    </row>
    <row r="1123" spans="1:36" x14ac:dyDescent="0.2">
      <c r="A1123">
        <v>11118654</v>
      </c>
      <c r="B1123">
        <v>41.91505523</v>
      </c>
      <c r="C1123">
        <f t="shared" ref="C1123:AJ1123" ca="1" si="1122">IF(AND(C$1&gt;$B1123,D$1&lt;$B1123),1,0)</f>
        <v>0</v>
      </c>
      <c r="D1123">
        <f t="shared" ca="1" si="1122"/>
        <v>0</v>
      </c>
      <c r="E1123">
        <f t="shared" ca="1" si="1122"/>
        <v>0</v>
      </c>
      <c r="F1123">
        <f t="shared" ca="1" si="1122"/>
        <v>0</v>
      </c>
      <c r="G1123">
        <f t="shared" ca="1" si="1122"/>
        <v>0</v>
      </c>
      <c r="H1123">
        <f t="shared" ca="1" si="1122"/>
        <v>0</v>
      </c>
      <c r="I1123">
        <f t="shared" ca="1" si="1122"/>
        <v>0</v>
      </c>
      <c r="J1123">
        <f t="shared" ca="1" si="1122"/>
        <v>0</v>
      </c>
      <c r="K1123">
        <f t="shared" ca="1" si="1122"/>
        <v>0</v>
      </c>
      <c r="L1123">
        <f t="shared" ca="1" si="1122"/>
        <v>0</v>
      </c>
      <c r="M1123">
        <f t="shared" ca="1" si="1122"/>
        <v>0</v>
      </c>
      <c r="N1123">
        <f t="shared" ca="1" si="1122"/>
        <v>0</v>
      </c>
      <c r="O1123">
        <f t="shared" ca="1" si="1122"/>
        <v>0</v>
      </c>
      <c r="P1123">
        <f t="shared" ca="1" si="1122"/>
        <v>0</v>
      </c>
      <c r="Q1123">
        <f t="shared" ca="1" si="1122"/>
        <v>0</v>
      </c>
      <c r="R1123">
        <f t="shared" ca="1" si="1122"/>
        <v>0</v>
      </c>
      <c r="S1123">
        <f t="shared" ca="1" si="1122"/>
        <v>0</v>
      </c>
      <c r="T1123">
        <f t="shared" ca="1" si="1122"/>
        <v>0</v>
      </c>
      <c r="U1123">
        <f t="shared" ca="1" si="1122"/>
        <v>0</v>
      </c>
      <c r="V1123">
        <f t="shared" ca="1" si="1122"/>
        <v>0</v>
      </c>
      <c r="W1123">
        <f t="shared" ca="1" si="1122"/>
        <v>0</v>
      </c>
      <c r="X1123">
        <f t="shared" ca="1" si="1122"/>
        <v>0</v>
      </c>
      <c r="Y1123">
        <f t="shared" ca="1" si="1122"/>
        <v>0</v>
      </c>
      <c r="Z1123">
        <f t="shared" ca="1" si="1122"/>
        <v>0</v>
      </c>
      <c r="AA1123">
        <f t="shared" ca="1" si="1122"/>
        <v>0</v>
      </c>
      <c r="AB1123">
        <f t="shared" ca="1" si="1122"/>
        <v>0</v>
      </c>
      <c r="AC1123">
        <f t="shared" ca="1" si="1122"/>
        <v>0</v>
      </c>
      <c r="AD1123">
        <f t="shared" ca="1" si="1122"/>
        <v>0</v>
      </c>
      <c r="AE1123">
        <f t="shared" ca="1" si="1122"/>
        <v>0</v>
      </c>
      <c r="AF1123">
        <f t="shared" ca="1" si="1122"/>
        <v>0</v>
      </c>
      <c r="AG1123">
        <f t="shared" ca="1" si="1122"/>
        <v>0</v>
      </c>
      <c r="AH1123">
        <f t="shared" ca="1" si="1122"/>
        <v>0</v>
      </c>
      <c r="AI1123">
        <f t="shared" ca="1" si="1122"/>
        <v>0</v>
      </c>
      <c r="AJ1123">
        <f t="shared" ca="1" si="1122"/>
        <v>0</v>
      </c>
    </row>
    <row r="1124" spans="1:36" x14ac:dyDescent="0.2">
      <c r="A1124">
        <v>11082225</v>
      </c>
      <c r="B1124">
        <v>41.794672089999999</v>
      </c>
      <c r="C1124">
        <f t="shared" ref="C1124:AJ1124" ca="1" si="1123">IF(AND(C$1&gt;$B1124,D$1&lt;$B1124),1,0)</f>
        <v>0</v>
      </c>
      <c r="D1124">
        <f t="shared" ca="1" si="1123"/>
        <v>0</v>
      </c>
      <c r="E1124">
        <f t="shared" ca="1" si="1123"/>
        <v>0</v>
      </c>
      <c r="F1124">
        <f t="shared" ca="1" si="1123"/>
        <v>0</v>
      </c>
      <c r="G1124">
        <f t="shared" ca="1" si="1123"/>
        <v>0</v>
      </c>
      <c r="H1124">
        <f t="shared" ca="1" si="1123"/>
        <v>0</v>
      </c>
      <c r="I1124">
        <f t="shared" ca="1" si="1123"/>
        <v>1</v>
      </c>
      <c r="J1124">
        <f t="shared" ca="1" si="1123"/>
        <v>0</v>
      </c>
      <c r="K1124">
        <f t="shared" ca="1" si="1123"/>
        <v>0</v>
      </c>
      <c r="L1124">
        <f t="shared" ca="1" si="1123"/>
        <v>0</v>
      </c>
      <c r="M1124">
        <f t="shared" ca="1" si="1123"/>
        <v>0</v>
      </c>
      <c r="N1124">
        <f t="shared" ca="1" si="1123"/>
        <v>0</v>
      </c>
      <c r="O1124">
        <f t="shared" ca="1" si="1123"/>
        <v>0</v>
      </c>
      <c r="P1124">
        <f t="shared" ca="1" si="1123"/>
        <v>0</v>
      </c>
      <c r="Q1124">
        <f t="shared" ca="1" si="1123"/>
        <v>0</v>
      </c>
      <c r="R1124">
        <f t="shared" ca="1" si="1123"/>
        <v>0</v>
      </c>
      <c r="S1124">
        <f t="shared" ca="1" si="1123"/>
        <v>0</v>
      </c>
      <c r="T1124">
        <f t="shared" ca="1" si="1123"/>
        <v>0</v>
      </c>
      <c r="U1124">
        <f t="shared" ca="1" si="1123"/>
        <v>0</v>
      </c>
      <c r="V1124">
        <f t="shared" ca="1" si="1123"/>
        <v>0</v>
      </c>
      <c r="W1124">
        <f t="shared" ca="1" si="1123"/>
        <v>0</v>
      </c>
      <c r="X1124">
        <f t="shared" ca="1" si="1123"/>
        <v>0</v>
      </c>
      <c r="Y1124">
        <f t="shared" ca="1" si="1123"/>
        <v>0</v>
      </c>
      <c r="Z1124">
        <f t="shared" ca="1" si="1123"/>
        <v>0</v>
      </c>
      <c r="AA1124">
        <f t="shared" ca="1" si="1123"/>
        <v>0</v>
      </c>
      <c r="AB1124">
        <f t="shared" ca="1" si="1123"/>
        <v>0</v>
      </c>
      <c r="AC1124">
        <f t="shared" ca="1" si="1123"/>
        <v>0</v>
      </c>
      <c r="AD1124">
        <f t="shared" ca="1" si="1123"/>
        <v>0</v>
      </c>
      <c r="AE1124">
        <f t="shared" ca="1" si="1123"/>
        <v>0</v>
      </c>
      <c r="AF1124">
        <f t="shared" ca="1" si="1123"/>
        <v>0</v>
      </c>
      <c r="AG1124">
        <f t="shared" ca="1" si="1123"/>
        <v>0</v>
      </c>
      <c r="AH1124">
        <f t="shared" ca="1" si="1123"/>
        <v>0</v>
      </c>
      <c r="AI1124">
        <f t="shared" ca="1" si="1123"/>
        <v>0</v>
      </c>
      <c r="AJ1124">
        <f t="shared" ca="1" si="1123"/>
        <v>0</v>
      </c>
    </row>
    <row r="1125" spans="1:36" x14ac:dyDescent="0.2">
      <c r="A1125">
        <v>11114007</v>
      </c>
      <c r="B1125">
        <v>41.880399910000001</v>
      </c>
      <c r="C1125">
        <f t="shared" ref="C1125:AJ1125" ca="1" si="1124">IF(AND(C$1&gt;$B1125,D$1&lt;$B1125),1,0)</f>
        <v>0</v>
      </c>
      <c r="D1125">
        <f t="shared" ca="1" si="1124"/>
        <v>0</v>
      </c>
      <c r="E1125">
        <f t="shared" ca="1" si="1124"/>
        <v>0</v>
      </c>
      <c r="F1125">
        <f t="shared" ca="1" si="1124"/>
        <v>0</v>
      </c>
      <c r="G1125">
        <f t="shared" ca="1" si="1124"/>
        <v>0</v>
      </c>
      <c r="H1125">
        <f t="shared" ca="1" si="1124"/>
        <v>0</v>
      </c>
      <c r="I1125">
        <f t="shared" ca="1" si="1124"/>
        <v>1</v>
      </c>
      <c r="J1125">
        <f t="shared" ca="1" si="1124"/>
        <v>0</v>
      </c>
      <c r="K1125">
        <f t="shared" ca="1" si="1124"/>
        <v>0</v>
      </c>
      <c r="L1125">
        <f t="shared" ca="1" si="1124"/>
        <v>0</v>
      </c>
      <c r="M1125">
        <f t="shared" ca="1" si="1124"/>
        <v>0</v>
      </c>
      <c r="N1125">
        <f t="shared" ca="1" si="1124"/>
        <v>0</v>
      </c>
      <c r="O1125">
        <f t="shared" ca="1" si="1124"/>
        <v>0</v>
      </c>
      <c r="P1125">
        <f t="shared" ca="1" si="1124"/>
        <v>0</v>
      </c>
      <c r="Q1125">
        <f t="shared" ca="1" si="1124"/>
        <v>0</v>
      </c>
      <c r="R1125">
        <f t="shared" ca="1" si="1124"/>
        <v>0</v>
      </c>
      <c r="S1125">
        <f t="shared" ca="1" si="1124"/>
        <v>0</v>
      </c>
      <c r="T1125">
        <f t="shared" ca="1" si="1124"/>
        <v>0</v>
      </c>
      <c r="U1125">
        <f t="shared" ca="1" si="1124"/>
        <v>0</v>
      </c>
      <c r="V1125">
        <f t="shared" ca="1" si="1124"/>
        <v>0</v>
      </c>
      <c r="W1125">
        <f t="shared" ca="1" si="1124"/>
        <v>0</v>
      </c>
      <c r="X1125">
        <f t="shared" ca="1" si="1124"/>
        <v>0</v>
      </c>
      <c r="Y1125">
        <f t="shared" ca="1" si="1124"/>
        <v>0</v>
      </c>
      <c r="Z1125">
        <f t="shared" ca="1" si="1124"/>
        <v>0</v>
      </c>
      <c r="AA1125">
        <f t="shared" ca="1" si="1124"/>
        <v>0</v>
      </c>
      <c r="AB1125">
        <f t="shared" ca="1" si="1124"/>
        <v>0</v>
      </c>
      <c r="AC1125">
        <f t="shared" ca="1" si="1124"/>
        <v>0</v>
      </c>
      <c r="AD1125">
        <f t="shared" ca="1" si="1124"/>
        <v>0</v>
      </c>
      <c r="AE1125">
        <f t="shared" ca="1" si="1124"/>
        <v>0</v>
      </c>
      <c r="AF1125">
        <f t="shared" ca="1" si="1124"/>
        <v>0</v>
      </c>
      <c r="AG1125">
        <f t="shared" ca="1" si="1124"/>
        <v>0</v>
      </c>
      <c r="AH1125">
        <f t="shared" ca="1" si="1124"/>
        <v>0</v>
      </c>
      <c r="AI1125">
        <f t="shared" ca="1" si="1124"/>
        <v>0</v>
      </c>
      <c r="AJ1125">
        <f t="shared" ca="1" si="1124"/>
        <v>0</v>
      </c>
    </row>
    <row r="1126" spans="1:36" x14ac:dyDescent="0.2">
      <c r="A1126">
        <v>11114010</v>
      </c>
      <c r="B1126">
        <v>41.744226480000002</v>
      </c>
      <c r="C1126">
        <f t="shared" ref="C1126:AJ1126" ca="1" si="1125">IF(AND(C$1&gt;$B1126,D$1&lt;$B1126),1,0)</f>
        <v>0</v>
      </c>
      <c r="D1126">
        <f t="shared" ca="1" si="1125"/>
        <v>0</v>
      </c>
      <c r="E1126">
        <f t="shared" ca="1" si="1125"/>
        <v>0</v>
      </c>
      <c r="F1126">
        <f t="shared" ca="1" si="1125"/>
        <v>0</v>
      </c>
      <c r="G1126">
        <f t="shared" ca="1" si="1125"/>
        <v>0</v>
      </c>
      <c r="H1126">
        <f t="shared" ca="1" si="1125"/>
        <v>0</v>
      </c>
      <c r="I1126">
        <f t="shared" ca="1" si="1125"/>
        <v>1</v>
      </c>
      <c r="J1126">
        <f t="shared" ca="1" si="1125"/>
        <v>0</v>
      </c>
      <c r="K1126">
        <f t="shared" ca="1" si="1125"/>
        <v>0</v>
      </c>
      <c r="L1126">
        <f t="shared" ca="1" si="1125"/>
        <v>0</v>
      </c>
      <c r="M1126">
        <f t="shared" ca="1" si="1125"/>
        <v>0</v>
      </c>
      <c r="N1126">
        <f t="shared" ca="1" si="1125"/>
        <v>0</v>
      </c>
      <c r="O1126">
        <f t="shared" ca="1" si="1125"/>
        <v>0</v>
      </c>
      <c r="P1126">
        <f t="shared" ca="1" si="1125"/>
        <v>0</v>
      </c>
      <c r="Q1126">
        <f t="shared" ca="1" si="1125"/>
        <v>0</v>
      </c>
      <c r="R1126">
        <f t="shared" ca="1" si="1125"/>
        <v>0</v>
      </c>
      <c r="S1126">
        <f t="shared" ca="1" si="1125"/>
        <v>0</v>
      </c>
      <c r="T1126">
        <f t="shared" ca="1" si="1125"/>
        <v>0</v>
      </c>
      <c r="U1126">
        <f t="shared" ca="1" si="1125"/>
        <v>0</v>
      </c>
      <c r="V1126">
        <f t="shared" ca="1" si="1125"/>
        <v>0</v>
      </c>
      <c r="W1126">
        <f t="shared" ca="1" si="1125"/>
        <v>0</v>
      </c>
      <c r="X1126">
        <f t="shared" ca="1" si="1125"/>
        <v>0</v>
      </c>
      <c r="Y1126">
        <f t="shared" ca="1" si="1125"/>
        <v>0</v>
      </c>
      <c r="Z1126">
        <f t="shared" ca="1" si="1125"/>
        <v>0</v>
      </c>
      <c r="AA1126">
        <f t="shared" ca="1" si="1125"/>
        <v>0</v>
      </c>
      <c r="AB1126">
        <f t="shared" ca="1" si="1125"/>
        <v>0</v>
      </c>
      <c r="AC1126">
        <f t="shared" ca="1" si="1125"/>
        <v>0</v>
      </c>
      <c r="AD1126">
        <f t="shared" ca="1" si="1125"/>
        <v>0</v>
      </c>
      <c r="AE1126">
        <f t="shared" ca="1" si="1125"/>
        <v>0</v>
      </c>
      <c r="AF1126">
        <f t="shared" ca="1" si="1125"/>
        <v>0</v>
      </c>
      <c r="AG1126">
        <f t="shared" ca="1" si="1125"/>
        <v>0</v>
      </c>
      <c r="AH1126">
        <f t="shared" ca="1" si="1125"/>
        <v>0</v>
      </c>
      <c r="AI1126">
        <f t="shared" ca="1" si="1125"/>
        <v>0</v>
      </c>
      <c r="AJ1126">
        <f t="shared" ca="1" si="1125"/>
        <v>0</v>
      </c>
    </row>
    <row r="1127" spans="1:36" x14ac:dyDescent="0.2">
      <c r="A1127">
        <v>23623</v>
      </c>
      <c r="B1127">
        <v>41.707955329999997</v>
      </c>
      <c r="C1127">
        <f t="shared" ref="C1127:AJ1127" ca="1" si="1126">IF(AND(C$1&gt;$B1127,D$1&lt;$B1127),1,0)</f>
        <v>0</v>
      </c>
      <c r="D1127">
        <f t="shared" ca="1" si="1126"/>
        <v>0</v>
      </c>
      <c r="E1127">
        <f t="shared" ca="1" si="1126"/>
        <v>0</v>
      </c>
      <c r="F1127">
        <f t="shared" ca="1" si="1126"/>
        <v>0</v>
      </c>
      <c r="G1127">
        <f t="shared" ca="1" si="1126"/>
        <v>0</v>
      </c>
      <c r="H1127">
        <f t="shared" ca="1" si="1126"/>
        <v>0</v>
      </c>
      <c r="I1127">
        <f t="shared" ca="1" si="1126"/>
        <v>1</v>
      </c>
      <c r="J1127">
        <f t="shared" ca="1" si="1126"/>
        <v>0</v>
      </c>
      <c r="K1127">
        <f t="shared" ca="1" si="1126"/>
        <v>0</v>
      </c>
      <c r="L1127">
        <f t="shared" ca="1" si="1126"/>
        <v>0</v>
      </c>
      <c r="M1127">
        <f t="shared" ca="1" si="1126"/>
        <v>0</v>
      </c>
      <c r="N1127">
        <f t="shared" ca="1" si="1126"/>
        <v>0</v>
      </c>
      <c r="O1127">
        <f t="shared" ca="1" si="1126"/>
        <v>0</v>
      </c>
      <c r="P1127">
        <f t="shared" ca="1" si="1126"/>
        <v>0</v>
      </c>
      <c r="Q1127">
        <f t="shared" ca="1" si="1126"/>
        <v>0</v>
      </c>
      <c r="R1127">
        <f t="shared" ca="1" si="1126"/>
        <v>0</v>
      </c>
      <c r="S1127">
        <f t="shared" ca="1" si="1126"/>
        <v>0</v>
      </c>
      <c r="T1127">
        <f t="shared" ca="1" si="1126"/>
        <v>0</v>
      </c>
      <c r="U1127">
        <f t="shared" ca="1" si="1126"/>
        <v>0</v>
      </c>
      <c r="V1127">
        <f t="shared" ca="1" si="1126"/>
        <v>0</v>
      </c>
      <c r="W1127">
        <f t="shared" ca="1" si="1126"/>
        <v>0</v>
      </c>
      <c r="X1127">
        <f t="shared" ca="1" si="1126"/>
        <v>0</v>
      </c>
      <c r="Y1127">
        <f t="shared" ca="1" si="1126"/>
        <v>0</v>
      </c>
      <c r="Z1127">
        <f t="shared" ca="1" si="1126"/>
        <v>0</v>
      </c>
      <c r="AA1127">
        <f t="shared" ca="1" si="1126"/>
        <v>0</v>
      </c>
      <c r="AB1127">
        <f t="shared" ca="1" si="1126"/>
        <v>0</v>
      </c>
      <c r="AC1127">
        <f t="shared" ca="1" si="1126"/>
        <v>0</v>
      </c>
      <c r="AD1127">
        <f t="shared" ca="1" si="1126"/>
        <v>0</v>
      </c>
      <c r="AE1127">
        <f t="shared" ca="1" si="1126"/>
        <v>0</v>
      </c>
      <c r="AF1127">
        <f t="shared" ca="1" si="1126"/>
        <v>0</v>
      </c>
      <c r="AG1127">
        <f t="shared" ca="1" si="1126"/>
        <v>0</v>
      </c>
      <c r="AH1127">
        <f t="shared" ca="1" si="1126"/>
        <v>0</v>
      </c>
      <c r="AI1127">
        <f t="shared" ca="1" si="1126"/>
        <v>0</v>
      </c>
      <c r="AJ1127">
        <f t="shared" ca="1" si="1126"/>
        <v>0</v>
      </c>
    </row>
    <row r="1128" spans="1:36" x14ac:dyDescent="0.2">
      <c r="A1128">
        <v>11114320</v>
      </c>
      <c r="B1128">
        <v>41.997630569999998</v>
      </c>
      <c r="C1128">
        <f t="shared" ref="C1128:AJ1128" ca="1" si="1127">IF(AND(C$1&gt;$B1128,D$1&lt;$B1128),1,0)</f>
        <v>0</v>
      </c>
      <c r="D1128">
        <f t="shared" ca="1" si="1127"/>
        <v>0</v>
      </c>
      <c r="E1128">
        <f t="shared" ca="1" si="1127"/>
        <v>0</v>
      </c>
      <c r="F1128">
        <f t="shared" ca="1" si="1127"/>
        <v>0</v>
      </c>
      <c r="G1128">
        <f t="shared" ca="1" si="1127"/>
        <v>0</v>
      </c>
      <c r="H1128">
        <f t="shared" ca="1" si="1127"/>
        <v>0</v>
      </c>
      <c r="I1128">
        <f t="shared" ca="1" si="1127"/>
        <v>0</v>
      </c>
      <c r="J1128">
        <f t="shared" ca="1" si="1127"/>
        <v>0</v>
      </c>
      <c r="K1128">
        <f t="shared" ca="1" si="1127"/>
        <v>0</v>
      </c>
      <c r="L1128">
        <f t="shared" ca="1" si="1127"/>
        <v>0</v>
      </c>
      <c r="M1128">
        <f t="shared" ca="1" si="1127"/>
        <v>0</v>
      </c>
      <c r="N1128">
        <f t="shared" ca="1" si="1127"/>
        <v>0</v>
      </c>
      <c r="O1128">
        <f t="shared" ca="1" si="1127"/>
        <v>0</v>
      </c>
      <c r="P1128">
        <f t="shared" ca="1" si="1127"/>
        <v>0</v>
      </c>
      <c r="Q1128">
        <f t="shared" ca="1" si="1127"/>
        <v>0</v>
      </c>
      <c r="R1128">
        <f t="shared" ca="1" si="1127"/>
        <v>0</v>
      </c>
      <c r="S1128">
        <f t="shared" ca="1" si="1127"/>
        <v>0</v>
      </c>
      <c r="T1128">
        <f t="shared" ca="1" si="1127"/>
        <v>0</v>
      </c>
      <c r="U1128">
        <f t="shared" ca="1" si="1127"/>
        <v>0</v>
      </c>
      <c r="V1128">
        <f t="shared" ca="1" si="1127"/>
        <v>0</v>
      </c>
      <c r="W1128">
        <f t="shared" ca="1" si="1127"/>
        <v>0</v>
      </c>
      <c r="X1128">
        <f t="shared" ca="1" si="1127"/>
        <v>0</v>
      </c>
      <c r="Y1128">
        <f t="shared" ca="1" si="1127"/>
        <v>0</v>
      </c>
      <c r="Z1128">
        <f t="shared" ca="1" si="1127"/>
        <v>0</v>
      </c>
      <c r="AA1128">
        <f t="shared" ca="1" si="1127"/>
        <v>0</v>
      </c>
      <c r="AB1128">
        <f t="shared" ca="1" si="1127"/>
        <v>0</v>
      </c>
      <c r="AC1128">
        <f t="shared" ca="1" si="1127"/>
        <v>0</v>
      </c>
      <c r="AD1128">
        <f t="shared" ca="1" si="1127"/>
        <v>0</v>
      </c>
      <c r="AE1128">
        <f t="shared" ca="1" si="1127"/>
        <v>0</v>
      </c>
      <c r="AF1128">
        <f t="shared" ca="1" si="1127"/>
        <v>0</v>
      </c>
      <c r="AG1128">
        <f t="shared" ca="1" si="1127"/>
        <v>0</v>
      </c>
      <c r="AH1128">
        <f t="shared" ca="1" si="1127"/>
        <v>0</v>
      </c>
      <c r="AI1128">
        <f t="shared" ca="1" si="1127"/>
        <v>0</v>
      </c>
      <c r="AJ1128">
        <f t="shared" ca="1" si="1127"/>
        <v>0</v>
      </c>
    </row>
    <row r="1129" spans="1:36" x14ac:dyDescent="0.2">
      <c r="A1129">
        <v>11114644</v>
      </c>
      <c r="B1129">
        <v>41.953743869999997</v>
      </c>
      <c r="C1129">
        <f t="shared" ref="C1129:AJ1129" ca="1" si="1128">IF(AND(C$1&gt;$B1129,D$1&lt;$B1129),1,0)</f>
        <v>0</v>
      </c>
      <c r="D1129">
        <f t="shared" ca="1" si="1128"/>
        <v>0</v>
      </c>
      <c r="E1129">
        <f t="shared" ca="1" si="1128"/>
        <v>0</v>
      </c>
      <c r="F1129">
        <f t="shared" ca="1" si="1128"/>
        <v>0</v>
      </c>
      <c r="G1129">
        <f t="shared" ca="1" si="1128"/>
        <v>0</v>
      </c>
      <c r="H1129">
        <f t="shared" ca="1" si="1128"/>
        <v>0</v>
      </c>
      <c r="I1129">
        <f t="shared" ca="1" si="1128"/>
        <v>0</v>
      </c>
      <c r="J1129">
        <f t="shared" ca="1" si="1128"/>
        <v>0</v>
      </c>
      <c r="K1129">
        <f t="shared" ca="1" si="1128"/>
        <v>0</v>
      </c>
      <c r="L1129">
        <f t="shared" ca="1" si="1128"/>
        <v>0</v>
      </c>
      <c r="M1129">
        <f t="shared" ca="1" si="1128"/>
        <v>0</v>
      </c>
      <c r="N1129">
        <f t="shared" ca="1" si="1128"/>
        <v>0</v>
      </c>
      <c r="O1129">
        <f t="shared" ca="1" si="1128"/>
        <v>0</v>
      </c>
      <c r="P1129">
        <f t="shared" ca="1" si="1128"/>
        <v>0</v>
      </c>
      <c r="Q1129">
        <f t="shared" ca="1" si="1128"/>
        <v>0</v>
      </c>
      <c r="R1129">
        <f t="shared" ca="1" si="1128"/>
        <v>0</v>
      </c>
      <c r="S1129">
        <f t="shared" ca="1" si="1128"/>
        <v>0</v>
      </c>
      <c r="T1129">
        <f t="shared" ca="1" si="1128"/>
        <v>0</v>
      </c>
      <c r="U1129">
        <f t="shared" ca="1" si="1128"/>
        <v>0</v>
      </c>
      <c r="V1129">
        <f t="shared" ca="1" si="1128"/>
        <v>0</v>
      </c>
      <c r="W1129">
        <f t="shared" ca="1" si="1128"/>
        <v>0</v>
      </c>
      <c r="X1129">
        <f t="shared" ca="1" si="1128"/>
        <v>0</v>
      </c>
      <c r="Y1129">
        <f t="shared" ca="1" si="1128"/>
        <v>0</v>
      </c>
      <c r="Z1129">
        <f t="shared" ca="1" si="1128"/>
        <v>0</v>
      </c>
      <c r="AA1129">
        <f t="shared" ca="1" si="1128"/>
        <v>0</v>
      </c>
      <c r="AB1129">
        <f t="shared" ca="1" si="1128"/>
        <v>0</v>
      </c>
      <c r="AC1129">
        <f t="shared" ca="1" si="1128"/>
        <v>0</v>
      </c>
      <c r="AD1129">
        <f t="shared" ca="1" si="1128"/>
        <v>0</v>
      </c>
      <c r="AE1129">
        <f t="shared" ca="1" si="1128"/>
        <v>0</v>
      </c>
      <c r="AF1129">
        <f t="shared" ca="1" si="1128"/>
        <v>0</v>
      </c>
      <c r="AG1129">
        <f t="shared" ca="1" si="1128"/>
        <v>0</v>
      </c>
      <c r="AH1129">
        <f t="shared" ca="1" si="1128"/>
        <v>0</v>
      </c>
      <c r="AI1129">
        <f t="shared" ca="1" si="1128"/>
        <v>0</v>
      </c>
      <c r="AJ1129">
        <f t="shared" ca="1" si="1128"/>
        <v>0</v>
      </c>
    </row>
    <row r="1130" spans="1:36" x14ac:dyDescent="0.2">
      <c r="A1130">
        <v>11114665</v>
      </c>
      <c r="B1130">
        <v>41.982161269999999</v>
      </c>
      <c r="C1130">
        <f t="shared" ref="C1130:AJ1130" ca="1" si="1129">IF(AND(C$1&gt;$B1130,D$1&lt;$B1130),1,0)</f>
        <v>0</v>
      </c>
      <c r="D1130">
        <f t="shared" ca="1" si="1129"/>
        <v>0</v>
      </c>
      <c r="E1130">
        <f t="shared" ca="1" si="1129"/>
        <v>0</v>
      </c>
      <c r="F1130">
        <f t="shared" ca="1" si="1129"/>
        <v>0</v>
      </c>
      <c r="G1130">
        <f t="shared" ca="1" si="1129"/>
        <v>0</v>
      </c>
      <c r="H1130">
        <f t="shared" ca="1" si="1129"/>
        <v>0</v>
      </c>
      <c r="I1130">
        <f t="shared" ca="1" si="1129"/>
        <v>0</v>
      </c>
      <c r="J1130">
        <f t="shared" ca="1" si="1129"/>
        <v>0</v>
      </c>
      <c r="K1130">
        <f t="shared" ca="1" si="1129"/>
        <v>0</v>
      </c>
      <c r="L1130">
        <f t="shared" ca="1" si="1129"/>
        <v>0</v>
      </c>
      <c r="M1130">
        <f t="shared" ca="1" si="1129"/>
        <v>0</v>
      </c>
      <c r="N1130">
        <f t="shared" ca="1" si="1129"/>
        <v>0</v>
      </c>
      <c r="O1130">
        <f t="shared" ca="1" si="1129"/>
        <v>0</v>
      </c>
      <c r="P1130">
        <f t="shared" ca="1" si="1129"/>
        <v>0</v>
      </c>
      <c r="Q1130">
        <f t="shared" ca="1" si="1129"/>
        <v>0</v>
      </c>
      <c r="R1130">
        <f t="shared" ca="1" si="1129"/>
        <v>0</v>
      </c>
      <c r="S1130">
        <f t="shared" ca="1" si="1129"/>
        <v>0</v>
      </c>
      <c r="T1130">
        <f t="shared" ca="1" si="1129"/>
        <v>0</v>
      </c>
      <c r="U1130">
        <f t="shared" ca="1" si="1129"/>
        <v>0</v>
      </c>
      <c r="V1130">
        <f t="shared" ca="1" si="1129"/>
        <v>0</v>
      </c>
      <c r="W1130">
        <f t="shared" ca="1" si="1129"/>
        <v>0</v>
      </c>
      <c r="X1130">
        <f t="shared" ca="1" si="1129"/>
        <v>0</v>
      </c>
      <c r="Y1130">
        <f t="shared" ca="1" si="1129"/>
        <v>0</v>
      </c>
      <c r="Z1130">
        <f t="shared" ca="1" si="1129"/>
        <v>0</v>
      </c>
      <c r="AA1130">
        <f t="shared" ca="1" si="1129"/>
        <v>0</v>
      </c>
      <c r="AB1130">
        <f t="shared" ca="1" si="1129"/>
        <v>0</v>
      </c>
      <c r="AC1130">
        <f t="shared" ca="1" si="1129"/>
        <v>0</v>
      </c>
      <c r="AD1130">
        <f t="shared" ca="1" si="1129"/>
        <v>0</v>
      </c>
      <c r="AE1130">
        <f t="shared" ca="1" si="1129"/>
        <v>0</v>
      </c>
      <c r="AF1130">
        <f t="shared" ca="1" si="1129"/>
        <v>0</v>
      </c>
      <c r="AG1130">
        <f t="shared" ca="1" si="1129"/>
        <v>0</v>
      </c>
      <c r="AH1130">
        <f t="shared" ca="1" si="1129"/>
        <v>0</v>
      </c>
      <c r="AI1130">
        <f t="shared" ca="1" si="1129"/>
        <v>0</v>
      </c>
      <c r="AJ1130">
        <f t="shared" ca="1" si="1129"/>
        <v>0</v>
      </c>
    </row>
    <row r="1131" spans="1:36" x14ac:dyDescent="0.2">
      <c r="A1131">
        <v>11114687</v>
      </c>
      <c r="B1131">
        <v>41.674209560000001</v>
      </c>
      <c r="C1131">
        <f t="shared" ref="C1131:AJ1131" ca="1" si="1130">IF(AND(C$1&gt;$B1131,D$1&lt;$B1131),1,0)</f>
        <v>0</v>
      </c>
      <c r="D1131">
        <f t="shared" ca="1" si="1130"/>
        <v>0</v>
      </c>
      <c r="E1131">
        <f t="shared" ca="1" si="1130"/>
        <v>0</v>
      </c>
      <c r="F1131">
        <f t="shared" ca="1" si="1130"/>
        <v>0</v>
      </c>
      <c r="G1131">
        <f t="shared" ca="1" si="1130"/>
        <v>0</v>
      </c>
      <c r="H1131">
        <f t="shared" ca="1" si="1130"/>
        <v>0</v>
      </c>
      <c r="I1131">
        <f t="shared" ca="1" si="1130"/>
        <v>1</v>
      </c>
      <c r="J1131">
        <f t="shared" ca="1" si="1130"/>
        <v>0</v>
      </c>
      <c r="K1131">
        <f t="shared" ca="1" si="1130"/>
        <v>0</v>
      </c>
      <c r="L1131">
        <f t="shared" ca="1" si="1130"/>
        <v>0</v>
      </c>
      <c r="M1131">
        <f t="shared" ca="1" si="1130"/>
        <v>0</v>
      </c>
      <c r="N1131">
        <f t="shared" ca="1" si="1130"/>
        <v>0</v>
      </c>
      <c r="O1131">
        <f t="shared" ca="1" si="1130"/>
        <v>0</v>
      </c>
      <c r="P1131">
        <f t="shared" ca="1" si="1130"/>
        <v>0</v>
      </c>
      <c r="Q1131">
        <f t="shared" ca="1" si="1130"/>
        <v>0</v>
      </c>
      <c r="R1131">
        <f t="shared" ca="1" si="1130"/>
        <v>0</v>
      </c>
      <c r="S1131">
        <f t="shared" ca="1" si="1130"/>
        <v>0</v>
      </c>
      <c r="T1131">
        <f t="shared" ca="1" si="1130"/>
        <v>0</v>
      </c>
      <c r="U1131">
        <f t="shared" ca="1" si="1130"/>
        <v>0</v>
      </c>
      <c r="V1131">
        <f t="shared" ca="1" si="1130"/>
        <v>0</v>
      </c>
      <c r="W1131">
        <f t="shared" ca="1" si="1130"/>
        <v>0</v>
      </c>
      <c r="X1131">
        <f t="shared" ca="1" si="1130"/>
        <v>0</v>
      </c>
      <c r="Y1131">
        <f t="shared" ca="1" si="1130"/>
        <v>0</v>
      </c>
      <c r="Z1131">
        <f t="shared" ca="1" si="1130"/>
        <v>0</v>
      </c>
      <c r="AA1131">
        <f t="shared" ca="1" si="1130"/>
        <v>0</v>
      </c>
      <c r="AB1131">
        <f t="shared" ca="1" si="1130"/>
        <v>0</v>
      </c>
      <c r="AC1131">
        <f t="shared" ca="1" si="1130"/>
        <v>0</v>
      </c>
      <c r="AD1131">
        <f t="shared" ca="1" si="1130"/>
        <v>0</v>
      </c>
      <c r="AE1131">
        <f t="shared" ca="1" si="1130"/>
        <v>0</v>
      </c>
      <c r="AF1131">
        <f t="shared" ca="1" si="1130"/>
        <v>0</v>
      </c>
      <c r="AG1131">
        <f t="shared" ca="1" si="1130"/>
        <v>0</v>
      </c>
      <c r="AH1131">
        <f t="shared" ca="1" si="1130"/>
        <v>0</v>
      </c>
      <c r="AI1131">
        <f t="shared" ca="1" si="1130"/>
        <v>0</v>
      </c>
      <c r="AJ1131">
        <f t="shared" ca="1" si="1130"/>
        <v>0</v>
      </c>
    </row>
    <row r="1132" spans="1:36" x14ac:dyDescent="0.2">
      <c r="A1132">
        <v>11114823</v>
      </c>
      <c r="B1132">
        <v>41.880898960000003</v>
      </c>
      <c r="C1132">
        <f t="shared" ref="C1132:AJ1132" ca="1" si="1131">IF(AND(C$1&gt;$B1132,D$1&lt;$B1132),1,0)</f>
        <v>0</v>
      </c>
      <c r="D1132">
        <f t="shared" ca="1" si="1131"/>
        <v>0</v>
      </c>
      <c r="E1132">
        <f t="shared" ca="1" si="1131"/>
        <v>0</v>
      </c>
      <c r="F1132">
        <f t="shared" ca="1" si="1131"/>
        <v>0</v>
      </c>
      <c r="G1132">
        <f t="shared" ca="1" si="1131"/>
        <v>0</v>
      </c>
      <c r="H1132">
        <f t="shared" ca="1" si="1131"/>
        <v>0</v>
      </c>
      <c r="I1132">
        <f t="shared" ca="1" si="1131"/>
        <v>1</v>
      </c>
      <c r="J1132">
        <f t="shared" ca="1" si="1131"/>
        <v>0</v>
      </c>
      <c r="K1132">
        <f t="shared" ca="1" si="1131"/>
        <v>0</v>
      </c>
      <c r="L1132">
        <f t="shared" ca="1" si="1131"/>
        <v>0</v>
      </c>
      <c r="M1132">
        <f t="shared" ca="1" si="1131"/>
        <v>0</v>
      </c>
      <c r="N1132">
        <f t="shared" ca="1" si="1131"/>
        <v>0</v>
      </c>
      <c r="O1132">
        <f t="shared" ca="1" si="1131"/>
        <v>0</v>
      </c>
      <c r="P1132">
        <f t="shared" ca="1" si="1131"/>
        <v>0</v>
      </c>
      <c r="Q1132">
        <f t="shared" ca="1" si="1131"/>
        <v>0</v>
      </c>
      <c r="R1132">
        <f t="shared" ca="1" si="1131"/>
        <v>0</v>
      </c>
      <c r="S1132">
        <f t="shared" ca="1" si="1131"/>
        <v>0</v>
      </c>
      <c r="T1132">
        <f t="shared" ca="1" si="1131"/>
        <v>0</v>
      </c>
      <c r="U1132">
        <f t="shared" ca="1" si="1131"/>
        <v>0</v>
      </c>
      <c r="V1132">
        <f t="shared" ca="1" si="1131"/>
        <v>0</v>
      </c>
      <c r="W1132">
        <f t="shared" ca="1" si="1131"/>
        <v>0</v>
      </c>
      <c r="X1132">
        <f t="shared" ca="1" si="1131"/>
        <v>0</v>
      </c>
      <c r="Y1132">
        <f t="shared" ca="1" si="1131"/>
        <v>0</v>
      </c>
      <c r="Z1132">
        <f t="shared" ca="1" si="1131"/>
        <v>0</v>
      </c>
      <c r="AA1132">
        <f t="shared" ca="1" si="1131"/>
        <v>0</v>
      </c>
      <c r="AB1132">
        <f t="shared" ca="1" si="1131"/>
        <v>0</v>
      </c>
      <c r="AC1132">
        <f t="shared" ca="1" si="1131"/>
        <v>0</v>
      </c>
      <c r="AD1132">
        <f t="shared" ca="1" si="1131"/>
        <v>0</v>
      </c>
      <c r="AE1132">
        <f t="shared" ca="1" si="1131"/>
        <v>0</v>
      </c>
      <c r="AF1132">
        <f t="shared" ca="1" si="1131"/>
        <v>0</v>
      </c>
      <c r="AG1132">
        <f t="shared" ca="1" si="1131"/>
        <v>0</v>
      </c>
      <c r="AH1132">
        <f t="shared" ca="1" si="1131"/>
        <v>0</v>
      </c>
      <c r="AI1132">
        <f t="shared" ca="1" si="1131"/>
        <v>0</v>
      </c>
      <c r="AJ1132">
        <f t="shared" ca="1" si="1131"/>
        <v>0</v>
      </c>
    </row>
    <row r="1133" spans="1:36" x14ac:dyDescent="0.2">
      <c r="A1133">
        <v>11114853</v>
      </c>
      <c r="B1133">
        <v>42.018341980000002</v>
      </c>
      <c r="C1133">
        <f t="shared" ref="C1133:AJ1133" ca="1" si="1132">IF(AND(C$1&gt;$B1133,D$1&lt;$B1133),1,0)</f>
        <v>0</v>
      </c>
      <c r="D1133">
        <f t="shared" ca="1" si="1132"/>
        <v>0</v>
      </c>
      <c r="E1133">
        <f t="shared" ca="1" si="1132"/>
        <v>0</v>
      </c>
      <c r="F1133">
        <f t="shared" ca="1" si="1132"/>
        <v>0</v>
      </c>
      <c r="G1133">
        <f t="shared" ca="1" si="1132"/>
        <v>0</v>
      </c>
      <c r="H1133">
        <f t="shared" ca="1" si="1132"/>
        <v>0</v>
      </c>
      <c r="I1133">
        <f t="shared" ca="1" si="1132"/>
        <v>0</v>
      </c>
      <c r="J1133">
        <f t="shared" ca="1" si="1132"/>
        <v>0</v>
      </c>
      <c r="K1133">
        <f t="shared" ca="1" si="1132"/>
        <v>0</v>
      </c>
      <c r="L1133">
        <f t="shared" ca="1" si="1132"/>
        <v>0</v>
      </c>
      <c r="M1133">
        <f t="shared" ca="1" si="1132"/>
        <v>0</v>
      </c>
      <c r="N1133">
        <f t="shared" ca="1" si="1132"/>
        <v>0</v>
      </c>
      <c r="O1133">
        <f t="shared" ca="1" si="1132"/>
        <v>0</v>
      </c>
      <c r="P1133">
        <f t="shared" ca="1" si="1132"/>
        <v>0</v>
      </c>
      <c r="Q1133">
        <f t="shared" ca="1" si="1132"/>
        <v>0</v>
      </c>
      <c r="R1133">
        <f t="shared" ca="1" si="1132"/>
        <v>0</v>
      </c>
      <c r="S1133">
        <f t="shared" ca="1" si="1132"/>
        <v>0</v>
      </c>
      <c r="T1133">
        <f t="shared" ca="1" si="1132"/>
        <v>0</v>
      </c>
      <c r="U1133">
        <f t="shared" ca="1" si="1132"/>
        <v>0</v>
      </c>
      <c r="V1133">
        <f t="shared" ca="1" si="1132"/>
        <v>0</v>
      </c>
      <c r="W1133">
        <f t="shared" ca="1" si="1132"/>
        <v>0</v>
      </c>
      <c r="X1133">
        <f t="shared" ca="1" si="1132"/>
        <v>0</v>
      </c>
      <c r="Y1133">
        <f t="shared" ca="1" si="1132"/>
        <v>0</v>
      </c>
      <c r="Z1133">
        <f t="shared" ca="1" si="1132"/>
        <v>0</v>
      </c>
      <c r="AA1133">
        <f t="shared" ca="1" si="1132"/>
        <v>0</v>
      </c>
      <c r="AB1133">
        <f t="shared" ca="1" si="1132"/>
        <v>0</v>
      </c>
      <c r="AC1133">
        <f t="shared" ca="1" si="1132"/>
        <v>0</v>
      </c>
      <c r="AD1133">
        <f t="shared" ca="1" si="1132"/>
        <v>0</v>
      </c>
      <c r="AE1133">
        <f t="shared" ca="1" si="1132"/>
        <v>0</v>
      </c>
      <c r="AF1133">
        <f t="shared" ca="1" si="1132"/>
        <v>0</v>
      </c>
      <c r="AG1133">
        <f t="shared" ca="1" si="1132"/>
        <v>0</v>
      </c>
      <c r="AH1133">
        <f t="shared" ca="1" si="1132"/>
        <v>0</v>
      </c>
      <c r="AI1133">
        <f t="shared" ca="1" si="1132"/>
        <v>0</v>
      </c>
      <c r="AJ1133">
        <f t="shared" ca="1" si="1132"/>
        <v>0</v>
      </c>
    </row>
    <row r="1134" spans="1:36" x14ac:dyDescent="0.2">
      <c r="A1134">
        <v>11114855</v>
      </c>
      <c r="B1134">
        <v>41.887181419999997</v>
      </c>
      <c r="C1134">
        <f t="shared" ref="C1134:AJ1134" ca="1" si="1133">IF(AND(C$1&gt;$B1134,D$1&lt;$B1134),1,0)</f>
        <v>0</v>
      </c>
      <c r="D1134">
        <f t="shared" ca="1" si="1133"/>
        <v>0</v>
      </c>
      <c r="E1134">
        <f t="shared" ca="1" si="1133"/>
        <v>0</v>
      </c>
      <c r="F1134">
        <f t="shared" ca="1" si="1133"/>
        <v>0</v>
      </c>
      <c r="G1134">
        <f t="shared" ca="1" si="1133"/>
        <v>0</v>
      </c>
      <c r="H1134">
        <f t="shared" ca="1" si="1133"/>
        <v>0</v>
      </c>
      <c r="I1134">
        <f t="shared" ca="1" si="1133"/>
        <v>1</v>
      </c>
      <c r="J1134">
        <f t="shared" ca="1" si="1133"/>
        <v>0</v>
      </c>
      <c r="K1134">
        <f t="shared" ca="1" si="1133"/>
        <v>0</v>
      </c>
      <c r="L1134">
        <f t="shared" ca="1" si="1133"/>
        <v>0</v>
      </c>
      <c r="M1134">
        <f t="shared" ca="1" si="1133"/>
        <v>0</v>
      </c>
      <c r="N1134">
        <f t="shared" ca="1" si="1133"/>
        <v>0</v>
      </c>
      <c r="O1134">
        <f t="shared" ca="1" si="1133"/>
        <v>0</v>
      </c>
      <c r="P1134">
        <f t="shared" ca="1" si="1133"/>
        <v>0</v>
      </c>
      <c r="Q1134">
        <f t="shared" ca="1" si="1133"/>
        <v>0</v>
      </c>
      <c r="R1134">
        <f t="shared" ca="1" si="1133"/>
        <v>0</v>
      </c>
      <c r="S1134">
        <f t="shared" ca="1" si="1133"/>
        <v>0</v>
      </c>
      <c r="T1134">
        <f t="shared" ca="1" si="1133"/>
        <v>0</v>
      </c>
      <c r="U1134">
        <f t="shared" ca="1" si="1133"/>
        <v>0</v>
      </c>
      <c r="V1134">
        <f t="shared" ca="1" si="1133"/>
        <v>0</v>
      </c>
      <c r="W1134">
        <f t="shared" ca="1" si="1133"/>
        <v>0</v>
      </c>
      <c r="X1134">
        <f t="shared" ca="1" si="1133"/>
        <v>0</v>
      </c>
      <c r="Y1134">
        <f t="shared" ca="1" si="1133"/>
        <v>0</v>
      </c>
      <c r="Z1134">
        <f t="shared" ca="1" si="1133"/>
        <v>0</v>
      </c>
      <c r="AA1134">
        <f t="shared" ca="1" si="1133"/>
        <v>0</v>
      </c>
      <c r="AB1134">
        <f t="shared" ca="1" si="1133"/>
        <v>0</v>
      </c>
      <c r="AC1134">
        <f t="shared" ca="1" si="1133"/>
        <v>0</v>
      </c>
      <c r="AD1134">
        <f t="shared" ca="1" si="1133"/>
        <v>0</v>
      </c>
      <c r="AE1134">
        <f t="shared" ca="1" si="1133"/>
        <v>0</v>
      </c>
      <c r="AF1134">
        <f t="shared" ca="1" si="1133"/>
        <v>0</v>
      </c>
      <c r="AG1134">
        <f t="shared" ca="1" si="1133"/>
        <v>0</v>
      </c>
      <c r="AH1134">
        <f t="shared" ca="1" si="1133"/>
        <v>0</v>
      </c>
      <c r="AI1134">
        <f t="shared" ca="1" si="1133"/>
        <v>0</v>
      </c>
      <c r="AJ1134">
        <f t="shared" ca="1" si="1133"/>
        <v>0</v>
      </c>
    </row>
    <row r="1135" spans="1:36" x14ac:dyDescent="0.2">
      <c r="A1135">
        <v>11114912</v>
      </c>
      <c r="B1135">
        <v>41.990994090000001</v>
      </c>
      <c r="C1135">
        <f t="shared" ref="C1135:AJ1135" ca="1" si="1134">IF(AND(C$1&gt;$B1135,D$1&lt;$B1135),1,0)</f>
        <v>0</v>
      </c>
      <c r="D1135">
        <f t="shared" ca="1" si="1134"/>
        <v>0</v>
      </c>
      <c r="E1135">
        <f t="shared" ca="1" si="1134"/>
        <v>0</v>
      </c>
      <c r="F1135">
        <f t="shared" ca="1" si="1134"/>
        <v>0</v>
      </c>
      <c r="G1135">
        <f t="shared" ca="1" si="1134"/>
        <v>0</v>
      </c>
      <c r="H1135">
        <f t="shared" ca="1" si="1134"/>
        <v>0</v>
      </c>
      <c r="I1135">
        <f t="shared" ca="1" si="1134"/>
        <v>0</v>
      </c>
      <c r="J1135">
        <f t="shared" ca="1" si="1134"/>
        <v>0</v>
      </c>
      <c r="K1135">
        <f t="shared" ca="1" si="1134"/>
        <v>0</v>
      </c>
      <c r="L1135">
        <f t="shared" ca="1" si="1134"/>
        <v>0</v>
      </c>
      <c r="M1135">
        <f t="shared" ca="1" si="1134"/>
        <v>0</v>
      </c>
      <c r="N1135">
        <f t="shared" ca="1" si="1134"/>
        <v>0</v>
      </c>
      <c r="O1135">
        <f t="shared" ca="1" si="1134"/>
        <v>0</v>
      </c>
      <c r="P1135">
        <f t="shared" ca="1" si="1134"/>
        <v>0</v>
      </c>
      <c r="Q1135">
        <f t="shared" ca="1" si="1134"/>
        <v>0</v>
      </c>
      <c r="R1135">
        <f t="shared" ca="1" si="1134"/>
        <v>0</v>
      </c>
      <c r="S1135">
        <f t="shared" ca="1" si="1134"/>
        <v>0</v>
      </c>
      <c r="T1135">
        <f t="shared" ca="1" si="1134"/>
        <v>0</v>
      </c>
      <c r="U1135">
        <f t="shared" ca="1" si="1134"/>
        <v>0</v>
      </c>
      <c r="V1135">
        <f t="shared" ca="1" si="1134"/>
        <v>0</v>
      </c>
      <c r="W1135">
        <f t="shared" ca="1" si="1134"/>
        <v>0</v>
      </c>
      <c r="X1135">
        <f t="shared" ca="1" si="1134"/>
        <v>0</v>
      </c>
      <c r="Y1135">
        <f t="shared" ca="1" si="1134"/>
        <v>0</v>
      </c>
      <c r="Z1135">
        <f t="shared" ca="1" si="1134"/>
        <v>0</v>
      </c>
      <c r="AA1135">
        <f t="shared" ca="1" si="1134"/>
        <v>0</v>
      </c>
      <c r="AB1135">
        <f t="shared" ca="1" si="1134"/>
        <v>0</v>
      </c>
      <c r="AC1135">
        <f t="shared" ca="1" si="1134"/>
        <v>0</v>
      </c>
      <c r="AD1135">
        <f t="shared" ca="1" si="1134"/>
        <v>0</v>
      </c>
      <c r="AE1135">
        <f t="shared" ca="1" si="1134"/>
        <v>0</v>
      </c>
      <c r="AF1135">
        <f t="shared" ca="1" si="1134"/>
        <v>0</v>
      </c>
      <c r="AG1135">
        <f t="shared" ca="1" si="1134"/>
        <v>0</v>
      </c>
      <c r="AH1135">
        <f t="shared" ca="1" si="1134"/>
        <v>0</v>
      </c>
      <c r="AI1135">
        <f t="shared" ca="1" si="1134"/>
        <v>0</v>
      </c>
      <c r="AJ1135">
        <f t="shared" ca="1" si="1134"/>
        <v>0</v>
      </c>
    </row>
    <row r="1136" spans="1:36" x14ac:dyDescent="0.2">
      <c r="A1136">
        <v>11115105</v>
      </c>
      <c r="B1136">
        <v>41.756640449999999</v>
      </c>
      <c r="C1136">
        <f t="shared" ref="C1136:AJ1136" ca="1" si="1135">IF(AND(C$1&gt;$B1136,D$1&lt;$B1136),1,0)</f>
        <v>0</v>
      </c>
      <c r="D1136">
        <f t="shared" ca="1" si="1135"/>
        <v>0</v>
      </c>
      <c r="E1136">
        <f t="shared" ca="1" si="1135"/>
        <v>0</v>
      </c>
      <c r="F1136">
        <f t="shared" ca="1" si="1135"/>
        <v>0</v>
      </c>
      <c r="G1136">
        <f t="shared" ca="1" si="1135"/>
        <v>0</v>
      </c>
      <c r="H1136">
        <f t="shared" ca="1" si="1135"/>
        <v>0</v>
      </c>
      <c r="I1136">
        <f t="shared" ca="1" si="1135"/>
        <v>1</v>
      </c>
      <c r="J1136">
        <f t="shared" ca="1" si="1135"/>
        <v>0</v>
      </c>
      <c r="K1136">
        <f t="shared" ca="1" si="1135"/>
        <v>0</v>
      </c>
      <c r="L1136">
        <f t="shared" ca="1" si="1135"/>
        <v>0</v>
      </c>
      <c r="M1136">
        <f t="shared" ca="1" si="1135"/>
        <v>0</v>
      </c>
      <c r="N1136">
        <f t="shared" ca="1" si="1135"/>
        <v>0</v>
      </c>
      <c r="O1136">
        <f t="shared" ca="1" si="1135"/>
        <v>0</v>
      </c>
      <c r="P1136">
        <f t="shared" ca="1" si="1135"/>
        <v>0</v>
      </c>
      <c r="Q1136">
        <f t="shared" ca="1" si="1135"/>
        <v>0</v>
      </c>
      <c r="R1136">
        <f t="shared" ca="1" si="1135"/>
        <v>0</v>
      </c>
      <c r="S1136">
        <f t="shared" ca="1" si="1135"/>
        <v>0</v>
      </c>
      <c r="T1136">
        <f t="shared" ca="1" si="1135"/>
        <v>0</v>
      </c>
      <c r="U1136">
        <f t="shared" ca="1" si="1135"/>
        <v>0</v>
      </c>
      <c r="V1136">
        <f t="shared" ca="1" si="1135"/>
        <v>0</v>
      </c>
      <c r="W1136">
        <f t="shared" ca="1" si="1135"/>
        <v>0</v>
      </c>
      <c r="X1136">
        <f t="shared" ca="1" si="1135"/>
        <v>0</v>
      </c>
      <c r="Y1136">
        <f t="shared" ca="1" si="1135"/>
        <v>0</v>
      </c>
      <c r="Z1136">
        <f t="shared" ca="1" si="1135"/>
        <v>0</v>
      </c>
      <c r="AA1136">
        <f t="shared" ca="1" si="1135"/>
        <v>0</v>
      </c>
      <c r="AB1136">
        <f t="shared" ca="1" si="1135"/>
        <v>0</v>
      </c>
      <c r="AC1136">
        <f t="shared" ca="1" si="1135"/>
        <v>0</v>
      </c>
      <c r="AD1136">
        <f t="shared" ca="1" si="1135"/>
        <v>0</v>
      </c>
      <c r="AE1136">
        <f t="shared" ca="1" si="1135"/>
        <v>0</v>
      </c>
      <c r="AF1136">
        <f t="shared" ca="1" si="1135"/>
        <v>0</v>
      </c>
      <c r="AG1136">
        <f t="shared" ca="1" si="1135"/>
        <v>0</v>
      </c>
      <c r="AH1136">
        <f t="shared" ca="1" si="1135"/>
        <v>0</v>
      </c>
      <c r="AI1136">
        <f t="shared" ca="1" si="1135"/>
        <v>0</v>
      </c>
      <c r="AJ1136">
        <f t="shared" ca="1" si="1135"/>
        <v>0</v>
      </c>
    </row>
    <row r="1137" spans="1:36" x14ac:dyDescent="0.2">
      <c r="A1137">
        <v>11115246</v>
      </c>
      <c r="B1137">
        <v>41.880510800000003</v>
      </c>
      <c r="C1137">
        <f t="shared" ref="C1137:AJ1137" ca="1" si="1136">IF(AND(C$1&gt;$B1137,D$1&lt;$B1137),1,0)</f>
        <v>0</v>
      </c>
      <c r="D1137">
        <f t="shared" ca="1" si="1136"/>
        <v>0</v>
      </c>
      <c r="E1137">
        <f t="shared" ca="1" si="1136"/>
        <v>0</v>
      </c>
      <c r="F1137">
        <f t="shared" ca="1" si="1136"/>
        <v>0</v>
      </c>
      <c r="G1137">
        <f t="shared" ca="1" si="1136"/>
        <v>0</v>
      </c>
      <c r="H1137">
        <f t="shared" ca="1" si="1136"/>
        <v>0</v>
      </c>
      <c r="I1137">
        <f t="shared" ca="1" si="1136"/>
        <v>1</v>
      </c>
      <c r="J1137">
        <f t="shared" ca="1" si="1136"/>
        <v>0</v>
      </c>
      <c r="K1137">
        <f t="shared" ca="1" si="1136"/>
        <v>0</v>
      </c>
      <c r="L1137">
        <f t="shared" ca="1" si="1136"/>
        <v>0</v>
      </c>
      <c r="M1137">
        <f t="shared" ca="1" si="1136"/>
        <v>0</v>
      </c>
      <c r="N1137">
        <f t="shared" ca="1" si="1136"/>
        <v>0</v>
      </c>
      <c r="O1137">
        <f t="shared" ca="1" si="1136"/>
        <v>0</v>
      </c>
      <c r="P1137">
        <f t="shared" ca="1" si="1136"/>
        <v>0</v>
      </c>
      <c r="Q1137">
        <f t="shared" ca="1" si="1136"/>
        <v>0</v>
      </c>
      <c r="R1137">
        <f t="shared" ca="1" si="1136"/>
        <v>0</v>
      </c>
      <c r="S1137">
        <f t="shared" ca="1" si="1136"/>
        <v>0</v>
      </c>
      <c r="T1137">
        <f t="shared" ca="1" si="1136"/>
        <v>0</v>
      </c>
      <c r="U1137">
        <f t="shared" ca="1" si="1136"/>
        <v>0</v>
      </c>
      <c r="V1137">
        <f t="shared" ca="1" si="1136"/>
        <v>0</v>
      </c>
      <c r="W1137">
        <f t="shared" ca="1" si="1136"/>
        <v>0</v>
      </c>
      <c r="X1137">
        <f t="shared" ca="1" si="1136"/>
        <v>0</v>
      </c>
      <c r="Y1137">
        <f t="shared" ca="1" si="1136"/>
        <v>0</v>
      </c>
      <c r="Z1137">
        <f t="shared" ca="1" si="1136"/>
        <v>0</v>
      </c>
      <c r="AA1137">
        <f t="shared" ca="1" si="1136"/>
        <v>0</v>
      </c>
      <c r="AB1137">
        <f t="shared" ca="1" si="1136"/>
        <v>0</v>
      </c>
      <c r="AC1137">
        <f t="shared" ca="1" si="1136"/>
        <v>0</v>
      </c>
      <c r="AD1137">
        <f t="shared" ca="1" si="1136"/>
        <v>0</v>
      </c>
      <c r="AE1137">
        <f t="shared" ca="1" si="1136"/>
        <v>0</v>
      </c>
      <c r="AF1137">
        <f t="shared" ca="1" si="1136"/>
        <v>0</v>
      </c>
      <c r="AG1137">
        <f t="shared" ca="1" si="1136"/>
        <v>0</v>
      </c>
      <c r="AH1137">
        <f t="shared" ca="1" si="1136"/>
        <v>0</v>
      </c>
      <c r="AI1137">
        <f t="shared" ca="1" si="1136"/>
        <v>0</v>
      </c>
      <c r="AJ1137">
        <f t="shared" ca="1" si="1136"/>
        <v>0</v>
      </c>
    </row>
    <row r="1138" spans="1:36" x14ac:dyDescent="0.2">
      <c r="A1138">
        <v>11115352</v>
      </c>
      <c r="B1138">
        <v>41.89486351</v>
      </c>
      <c r="C1138">
        <f t="shared" ref="C1138:AJ1138" ca="1" si="1137">IF(AND(C$1&gt;$B1138,D$1&lt;$B1138),1,0)</f>
        <v>0</v>
      </c>
      <c r="D1138">
        <f t="shared" ca="1" si="1137"/>
        <v>0</v>
      </c>
      <c r="E1138">
        <f t="shared" ca="1" si="1137"/>
        <v>0</v>
      </c>
      <c r="F1138">
        <f t="shared" ca="1" si="1137"/>
        <v>0</v>
      </c>
      <c r="G1138">
        <f t="shared" ca="1" si="1137"/>
        <v>0</v>
      </c>
      <c r="H1138">
        <f t="shared" ca="1" si="1137"/>
        <v>0</v>
      </c>
      <c r="I1138">
        <f t="shared" ca="1" si="1137"/>
        <v>1</v>
      </c>
      <c r="J1138">
        <f t="shared" ca="1" si="1137"/>
        <v>0</v>
      </c>
      <c r="K1138">
        <f t="shared" ca="1" si="1137"/>
        <v>0</v>
      </c>
      <c r="L1138">
        <f t="shared" ca="1" si="1137"/>
        <v>0</v>
      </c>
      <c r="M1138">
        <f t="shared" ca="1" si="1137"/>
        <v>0</v>
      </c>
      <c r="N1138">
        <f t="shared" ca="1" si="1137"/>
        <v>0</v>
      </c>
      <c r="O1138">
        <f t="shared" ca="1" si="1137"/>
        <v>0</v>
      </c>
      <c r="P1138">
        <f t="shared" ca="1" si="1137"/>
        <v>0</v>
      </c>
      <c r="Q1138">
        <f t="shared" ca="1" si="1137"/>
        <v>0</v>
      </c>
      <c r="R1138">
        <f t="shared" ca="1" si="1137"/>
        <v>0</v>
      </c>
      <c r="S1138">
        <f t="shared" ca="1" si="1137"/>
        <v>0</v>
      </c>
      <c r="T1138">
        <f t="shared" ca="1" si="1137"/>
        <v>0</v>
      </c>
      <c r="U1138">
        <f t="shared" ca="1" si="1137"/>
        <v>0</v>
      </c>
      <c r="V1138">
        <f t="shared" ca="1" si="1137"/>
        <v>0</v>
      </c>
      <c r="W1138">
        <f t="shared" ca="1" si="1137"/>
        <v>0</v>
      </c>
      <c r="X1138">
        <f t="shared" ca="1" si="1137"/>
        <v>0</v>
      </c>
      <c r="Y1138">
        <f t="shared" ca="1" si="1137"/>
        <v>0</v>
      </c>
      <c r="Z1138">
        <f t="shared" ca="1" si="1137"/>
        <v>0</v>
      </c>
      <c r="AA1138">
        <f t="shared" ca="1" si="1137"/>
        <v>0</v>
      </c>
      <c r="AB1138">
        <f t="shared" ca="1" si="1137"/>
        <v>0</v>
      </c>
      <c r="AC1138">
        <f t="shared" ca="1" si="1137"/>
        <v>0</v>
      </c>
      <c r="AD1138">
        <f t="shared" ca="1" si="1137"/>
        <v>0</v>
      </c>
      <c r="AE1138">
        <f t="shared" ca="1" si="1137"/>
        <v>0</v>
      </c>
      <c r="AF1138">
        <f t="shared" ca="1" si="1137"/>
        <v>0</v>
      </c>
      <c r="AG1138">
        <f t="shared" ca="1" si="1137"/>
        <v>0</v>
      </c>
      <c r="AH1138">
        <f t="shared" ca="1" si="1137"/>
        <v>0</v>
      </c>
      <c r="AI1138">
        <f t="shared" ca="1" si="1137"/>
        <v>0</v>
      </c>
      <c r="AJ1138">
        <f t="shared" ca="1" si="1137"/>
        <v>0</v>
      </c>
    </row>
    <row r="1139" spans="1:36" x14ac:dyDescent="0.2">
      <c r="A1139">
        <v>11115504</v>
      </c>
      <c r="B1139">
        <v>41.817156359999998</v>
      </c>
      <c r="C1139">
        <f t="shared" ref="C1139:AJ1139" ca="1" si="1138">IF(AND(C$1&gt;$B1139,D$1&lt;$B1139),1,0)</f>
        <v>0</v>
      </c>
      <c r="D1139">
        <f t="shared" ca="1" si="1138"/>
        <v>0</v>
      </c>
      <c r="E1139">
        <f t="shared" ca="1" si="1138"/>
        <v>0</v>
      </c>
      <c r="F1139">
        <f t="shared" ca="1" si="1138"/>
        <v>0</v>
      </c>
      <c r="G1139">
        <f t="shared" ca="1" si="1138"/>
        <v>0</v>
      </c>
      <c r="H1139">
        <f t="shared" ca="1" si="1138"/>
        <v>0</v>
      </c>
      <c r="I1139">
        <f t="shared" ca="1" si="1138"/>
        <v>1</v>
      </c>
      <c r="J1139">
        <f t="shared" ca="1" si="1138"/>
        <v>0</v>
      </c>
      <c r="K1139">
        <f t="shared" ca="1" si="1138"/>
        <v>0</v>
      </c>
      <c r="L1139">
        <f t="shared" ca="1" si="1138"/>
        <v>0</v>
      </c>
      <c r="M1139">
        <f t="shared" ca="1" si="1138"/>
        <v>0</v>
      </c>
      <c r="N1139">
        <f t="shared" ca="1" si="1138"/>
        <v>0</v>
      </c>
      <c r="O1139">
        <f t="shared" ca="1" si="1138"/>
        <v>0</v>
      </c>
      <c r="P1139">
        <f t="shared" ca="1" si="1138"/>
        <v>0</v>
      </c>
      <c r="Q1139">
        <f t="shared" ca="1" si="1138"/>
        <v>0</v>
      </c>
      <c r="R1139">
        <f t="shared" ca="1" si="1138"/>
        <v>0</v>
      </c>
      <c r="S1139">
        <f t="shared" ca="1" si="1138"/>
        <v>0</v>
      </c>
      <c r="T1139">
        <f t="shared" ca="1" si="1138"/>
        <v>0</v>
      </c>
      <c r="U1139">
        <f t="shared" ca="1" si="1138"/>
        <v>0</v>
      </c>
      <c r="V1139">
        <f t="shared" ca="1" si="1138"/>
        <v>0</v>
      </c>
      <c r="W1139">
        <f t="shared" ca="1" si="1138"/>
        <v>0</v>
      </c>
      <c r="X1139">
        <f t="shared" ca="1" si="1138"/>
        <v>0</v>
      </c>
      <c r="Y1139">
        <f t="shared" ca="1" si="1138"/>
        <v>0</v>
      </c>
      <c r="Z1139">
        <f t="shared" ca="1" si="1138"/>
        <v>0</v>
      </c>
      <c r="AA1139">
        <f t="shared" ca="1" si="1138"/>
        <v>0</v>
      </c>
      <c r="AB1139">
        <f t="shared" ca="1" si="1138"/>
        <v>0</v>
      </c>
      <c r="AC1139">
        <f t="shared" ca="1" si="1138"/>
        <v>0</v>
      </c>
      <c r="AD1139">
        <f t="shared" ca="1" si="1138"/>
        <v>0</v>
      </c>
      <c r="AE1139">
        <f t="shared" ca="1" si="1138"/>
        <v>0</v>
      </c>
      <c r="AF1139">
        <f t="shared" ca="1" si="1138"/>
        <v>0</v>
      </c>
      <c r="AG1139">
        <f t="shared" ca="1" si="1138"/>
        <v>0</v>
      </c>
      <c r="AH1139">
        <f t="shared" ca="1" si="1138"/>
        <v>0</v>
      </c>
      <c r="AI1139">
        <f t="shared" ca="1" si="1138"/>
        <v>0</v>
      </c>
      <c r="AJ1139">
        <f t="shared" ca="1" si="1138"/>
        <v>0</v>
      </c>
    </row>
    <row r="1140" spans="1:36" x14ac:dyDescent="0.2">
      <c r="A1140">
        <v>11115515</v>
      </c>
      <c r="B1140">
        <v>41.889369289999998</v>
      </c>
      <c r="C1140">
        <f t="shared" ref="C1140:AJ1140" ca="1" si="1139">IF(AND(C$1&gt;$B1140,D$1&lt;$B1140),1,0)</f>
        <v>0</v>
      </c>
      <c r="D1140">
        <f t="shared" ca="1" si="1139"/>
        <v>0</v>
      </c>
      <c r="E1140">
        <f t="shared" ca="1" si="1139"/>
        <v>0</v>
      </c>
      <c r="F1140">
        <f t="shared" ca="1" si="1139"/>
        <v>0</v>
      </c>
      <c r="G1140">
        <f t="shared" ca="1" si="1139"/>
        <v>0</v>
      </c>
      <c r="H1140">
        <f t="shared" ca="1" si="1139"/>
        <v>0</v>
      </c>
      <c r="I1140">
        <f t="shared" ca="1" si="1139"/>
        <v>1</v>
      </c>
      <c r="J1140">
        <f t="shared" ca="1" si="1139"/>
        <v>0</v>
      </c>
      <c r="K1140">
        <f t="shared" ca="1" si="1139"/>
        <v>0</v>
      </c>
      <c r="L1140">
        <f t="shared" ca="1" si="1139"/>
        <v>0</v>
      </c>
      <c r="M1140">
        <f t="shared" ca="1" si="1139"/>
        <v>0</v>
      </c>
      <c r="N1140">
        <f t="shared" ca="1" si="1139"/>
        <v>0</v>
      </c>
      <c r="O1140">
        <f t="shared" ca="1" si="1139"/>
        <v>0</v>
      </c>
      <c r="P1140">
        <f t="shared" ca="1" si="1139"/>
        <v>0</v>
      </c>
      <c r="Q1140">
        <f t="shared" ca="1" si="1139"/>
        <v>0</v>
      </c>
      <c r="R1140">
        <f t="shared" ca="1" si="1139"/>
        <v>0</v>
      </c>
      <c r="S1140">
        <f t="shared" ca="1" si="1139"/>
        <v>0</v>
      </c>
      <c r="T1140">
        <f t="shared" ca="1" si="1139"/>
        <v>0</v>
      </c>
      <c r="U1140">
        <f t="shared" ca="1" si="1139"/>
        <v>0</v>
      </c>
      <c r="V1140">
        <f t="shared" ca="1" si="1139"/>
        <v>0</v>
      </c>
      <c r="W1140">
        <f t="shared" ca="1" si="1139"/>
        <v>0</v>
      </c>
      <c r="X1140">
        <f t="shared" ca="1" si="1139"/>
        <v>0</v>
      </c>
      <c r="Y1140">
        <f t="shared" ca="1" si="1139"/>
        <v>0</v>
      </c>
      <c r="Z1140">
        <f t="shared" ca="1" si="1139"/>
        <v>0</v>
      </c>
      <c r="AA1140">
        <f t="shared" ca="1" si="1139"/>
        <v>0</v>
      </c>
      <c r="AB1140">
        <f t="shared" ca="1" si="1139"/>
        <v>0</v>
      </c>
      <c r="AC1140">
        <f t="shared" ca="1" si="1139"/>
        <v>0</v>
      </c>
      <c r="AD1140">
        <f t="shared" ca="1" si="1139"/>
        <v>0</v>
      </c>
      <c r="AE1140">
        <f t="shared" ca="1" si="1139"/>
        <v>0</v>
      </c>
      <c r="AF1140">
        <f t="shared" ca="1" si="1139"/>
        <v>0</v>
      </c>
      <c r="AG1140">
        <f t="shared" ca="1" si="1139"/>
        <v>0</v>
      </c>
      <c r="AH1140">
        <f t="shared" ca="1" si="1139"/>
        <v>0</v>
      </c>
      <c r="AI1140">
        <f t="shared" ca="1" si="1139"/>
        <v>0</v>
      </c>
      <c r="AJ1140">
        <f t="shared" ca="1" si="1139"/>
        <v>0</v>
      </c>
    </row>
    <row r="1141" spans="1:36" x14ac:dyDescent="0.2">
      <c r="A1141">
        <v>11115672</v>
      </c>
      <c r="B1141">
        <v>41.89237653</v>
      </c>
      <c r="C1141">
        <f t="shared" ref="C1141:AJ1141" ca="1" si="1140">IF(AND(C$1&gt;$B1141,D$1&lt;$B1141),1,0)</f>
        <v>0</v>
      </c>
      <c r="D1141">
        <f t="shared" ca="1" si="1140"/>
        <v>0</v>
      </c>
      <c r="E1141">
        <f t="shared" ca="1" si="1140"/>
        <v>0</v>
      </c>
      <c r="F1141">
        <f t="shared" ca="1" si="1140"/>
        <v>0</v>
      </c>
      <c r="G1141">
        <f t="shared" ca="1" si="1140"/>
        <v>0</v>
      </c>
      <c r="H1141">
        <f t="shared" ca="1" si="1140"/>
        <v>0</v>
      </c>
      <c r="I1141">
        <f t="shared" ca="1" si="1140"/>
        <v>1</v>
      </c>
      <c r="J1141">
        <f t="shared" ca="1" si="1140"/>
        <v>0</v>
      </c>
      <c r="K1141">
        <f t="shared" ca="1" si="1140"/>
        <v>0</v>
      </c>
      <c r="L1141">
        <f t="shared" ca="1" si="1140"/>
        <v>0</v>
      </c>
      <c r="M1141">
        <f t="shared" ca="1" si="1140"/>
        <v>0</v>
      </c>
      <c r="N1141">
        <f t="shared" ca="1" si="1140"/>
        <v>0</v>
      </c>
      <c r="O1141">
        <f t="shared" ca="1" si="1140"/>
        <v>0</v>
      </c>
      <c r="P1141">
        <f t="shared" ca="1" si="1140"/>
        <v>0</v>
      </c>
      <c r="Q1141">
        <f t="shared" ca="1" si="1140"/>
        <v>0</v>
      </c>
      <c r="R1141">
        <f t="shared" ca="1" si="1140"/>
        <v>0</v>
      </c>
      <c r="S1141">
        <f t="shared" ca="1" si="1140"/>
        <v>0</v>
      </c>
      <c r="T1141">
        <f t="shared" ca="1" si="1140"/>
        <v>0</v>
      </c>
      <c r="U1141">
        <f t="shared" ca="1" si="1140"/>
        <v>0</v>
      </c>
      <c r="V1141">
        <f t="shared" ca="1" si="1140"/>
        <v>0</v>
      </c>
      <c r="W1141">
        <f t="shared" ca="1" si="1140"/>
        <v>0</v>
      </c>
      <c r="X1141">
        <f t="shared" ca="1" si="1140"/>
        <v>0</v>
      </c>
      <c r="Y1141">
        <f t="shared" ca="1" si="1140"/>
        <v>0</v>
      </c>
      <c r="Z1141">
        <f t="shared" ca="1" si="1140"/>
        <v>0</v>
      </c>
      <c r="AA1141">
        <f t="shared" ca="1" si="1140"/>
        <v>0</v>
      </c>
      <c r="AB1141">
        <f t="shared" ca="1" si="1140"/>
        <v>0</v>
      </c>
      <c r="AC1141">
        <f t="shared" ca="1" si="1140"/>
        <v>0</v>
      </c>
      <c r="AD1141">
        <f t="shared" ca="1" si="1140"/>
        <v>0</v>
      </c>
      <c r="AE1141">
        <f t="shared" ca="1" si="1140"/>
        <v>0</v>
      </c>
      <c r="AF1141">
        <f t="shared" ca="1" si="1140"/>
        <v>0</v>
      </c>
      <c r="AG1141">
        <f t="shared" ca="1" si="1140"/>
        <v>0</v>
      </c>
      <c r="AH1141">
        <f t="shared" ca="1" si="1140"/>
        <v>0</v>
      </c>
      <c r="AI1141">
        <f t="shared" ca="1" si="1140"/>
        <v>0</v>
      </c>
      <c r="AJ1141">
        <f t="shared" ca="1" si="1140"/>
        <v>0</v>
      </c>
    </row>
    <row r="1142" spans="1:36" x14ac:dyDescent="0.2">
      <c r="A1142">
        <v>11118388</v>
      </c>
      <c r="B1142">
        <v>41.816024589999998</v>
      </c>
      <c r="C1142">
        <f t="shared" ref="C1142:AJ1142" ca="1" si="1141">IF(AND(C$1&gt;$B1142,D$1&lt;$B1142),1,0)</f>
        <v>0</v>
      </c>
      <c r="D1142">
        <f t="shared" ca="1" si="1141"/>
        <v>0</v>
      </c>
      <c r="E1142">
        <f t="shared" ca="1" si="1141"/>
        <v>0</v>
      </c>
      <c r="F1142">
        <f t="shared" ca="1" si="1141"/>
        <v>0</v>
      </c>
      <c r="G1142">
        <f t="shared" ca="1" si="1141"/>
        <v>0</v>
      </c>
      <c r="H1142">
        <f t="shared" ca="1" si="1141"/>
        <v>0</v>
      </c>
      <c r="I1142">
        <f t="shared" ca="1" si="1141"/>
        <v>1</v>
      </c>
      <c r="J1142">
        <f t="shared" ca="1" si="1141"/>
        <v>0</v>
      </c>
      <c r="K1142">
        <f t="shared" ca="1" si="1141"/>
        <v>0</v>
      </c>
      <c r="L1142">
        <f t="shared" ca="1" si="1141"/>
        <v>0</v>
      </c>
      <c r="M1142">
        <f t="shared" ca="1" si="1141"/>
        <v>0</v>
      </c>
      <c r="N1142">
        <f t="shared" ca="1" si="1141"/>
        <v>0</v>
      </c>
      <c r="O1142">
        <f t="shared" ca="1" si="1141"/>
        <v>0</v>
      </c>
      <c r="P1142">
        <f t="shared" ca="1" si="1141"/>
        <v>0</v>
      </c>
      <c r="Q1142">
        <f t="shared" ca="1" si="1141"/>
        <v>0</v>
      </c>
      <c r="R1142">
        <f t="shared" ca="1" si="1141"/>
        <v>0</v>
      </c>
      <c r="S1142">
        <f t="shared" ca="1" si="1141"/>
        <v>0</v>
      </c>
      <c r="T1142">
        <f t="shared" ca="1" si="1141"/>
        <v>0</v>
      </c>
      <c r="U1142">
        <f t="shared" ca="1" si="1141"/>
        <v>0</v>
      </c>
      <c r="V1142">
        <f t="shared" ca="1" si="1141"/>
        <v>0</v>
      </c>
      <c r="W1142">
        <f t="shared" ca="1" si="1141"/>
        <v>0</v>
      </c>
      <c r="X1142">
        <f t="shared" ca="1" si="1141"/>
        <v>0</v>
      </c>
      <c r="Y1142">
        <f t="shared" ca="1" si="1141"/>
        <v>0</v>
      </c>
      <c r="Z1142">
        <f t="shared" ca="1" si="1141"/>
        <v>0</v>
      </c>
      <c r="AA1142">
        <f t="shared" ca="1" si="1141"/>
        <v>0</v>
      </c>
      <c r="AB1142">
        <f t="shared" ca="1" si="1141"/>
        <v>0</v>
      </c>
      <c r="AC1142">
        <f t="shared" ca="1" si="1141"/>
        <v>0</v>
      </c>
      <c r="AD1142">
        <f t="shared" ca="1" si="1141"/>
        <v>0</v>
      </c>
      <c r="AE1142">
        <f t="shared" ca="1" si="1141"/>
        <v>0</v>
      </c>
      <c r="AF1142">
        <f t="shared" ca="1" si="1141"/>
        <v>0</v>
      </c>
      <c r="AG1142">
        <f t="shared" ca="1" si="1141"/>
        <v>0</v>
      </c>
      <c r="AH1142">
        <f t="shared" ca="1" si="1141"/>
        <v>0</v>
      </c>
      <c r="AI1142">
        <f t="shared" ca="1" si="1141"/>
        <v>0</v>
      </c>
      <c r="AJ1142">
        <f t="shared" ca="1" si="1141"/>
        <v>0</v>
      </c>
    </row>
    <row r="1143" spans="1:36" x14ac:dyDescent="0.2">
      <c r="A1143">
        <v>11112641</v>
      </c>
      <c r="B1143">
        <v>41.881348619999997</v>
      </c>
      <c r="C1143">
        <f t="shared" ref="C1143:AJ1143" ca="1" si="1142">IF(AND(C$1&gt;$B1143,D$1&lt;$B1143),1,0)</f>
        <v>0</v>
      </c>
      <c r="D1143">
        <f t="shared" ca="1" si="1142"/>
        <v>0</v>
      </c>
      <c r="E1143">
        <f t="shared" ca="1" si="1142"/>
        <v>0</v>
      </c>
      <c r="F1143">
        <f t="shared" ca="1" si="1142"/>
        <v>0</v>
      </c>
      <c r="G1143">
        <f t="shared" ca="1" si="1142"/>
        <v>0</v>
      </c>
      <c r="H1143">
        <f t="shared" ca="1" si="1142"/>
        <v>0</v>
      </c>
      <c r="I1143">
        <f t="shared" ca="1" si="1142"/>
        <v>1</v>
      </c>
      <c r="J1143">
        <f t="shared" ca="1" si="1142"/>
        <v>0</v>
      </c>
      <c r="K1143">
        <f t="shared" ca="1" si="1142"/>
        <v>0</v>
      </c>
      <c r="L1143">
        <f t="shared" ca="1" si="1142"/>
        <v>0</v>
      </c>
      <c r="M1143">
        <f t="shared" ca="1" si="1142"/>
        <v>0</v>
      </c>
      <c r="N1143">
        <f t="shared" ca="1" si="1142"/>
        <v>0</v>
      </c>
      <c r="O1143">
        <f t="shared" ca="1" si="1142"/>
        <v>0</v>
      </c>
      <c r="P1143">
        <f t="shared" ca="1" si="1142"/>
        <v>0</v>
      </c>
      <c r="Q1143">
        <f t="shared" ca="1" si="1142"/>
        <v>0</v>
      </c>
      <c r="R1143">
        <f t="shared" ca="1" si="1142"/>
        <v>0</v>
      </c>
      <c r="S1143">
        <f t="shared" ca="1" si="1142"/>
        <v>0</v>
      </c>
      <c r="T1143">
        <f t="shared" ca="1" si="1142"/>
        <v>0</v>
      </c>
      <c r="U1143">
        <f t="shared" ca="1" si="1142"/>
        <v>0</v>
      </c>
      <c r="V1143">
        <f t="shared" ca="1" si="1142"/>
        <v>0</v>
      </c>
      <c r="W1143">
        <f t="shared" ca="1" si="1142"/>
        <v>0</v>
      </c>
      <c r="X1143">
        <f t="shared" ca="1" si="1142"/>
        <v>0</v>
      </c>
      <c r="Y1143">
        <f t="shared" ca="1" si="1142"/>
        <v>0</v>
      </c>
      <c r="Z1143">
        <f t="shared" ca="1" si="1142"/>
        <v>0</v>
      </c>
      <c r="AA1143">
        <f t="shared" ca="1" si="1142"/>
        <v>0</v>
      </c>
      <c r="AB1143">
        <f t="shared" ca="1" si="1142"/>
        <v>0</v>
      </c>
      <c r="AC1143">
        <f t="shared" ca="1" si="1142"/>
        <v>0</v>
      </c>
      <c r="AD1143">
        <f t="shared" ca="1" si="1142"/>
        <v>0</v>
      </c>
      <c r="AE1143">
        <f t="shared" ca="1" si="1142"/>
        <v>0</v>
      </c>
      <c r="AF1143">
        <f t="shared" ca="1" si="1142"/>
        <v>0</v>
      </c>
      <c r="AG1143">
        <f t="shared" ca="1" si="1142"/>
        <v>0</v>
      </c>
      <c r="AH1143">
        <f t="shared" ca="1" si="1142"/>
        <v>0</v>
      </c>
      <c r="AI1143">
        <f t="shared" ca="1" si="1142"/>
        <v>0</v>
      </c>
      <c r="AJ1143">
        <f t="shared" ca="1" si="1142"/>
        <v>0</v>
      </c>
    </row>
    <row r="1144" spans="1:36" x14ac:dyDescent="0.2">
      <c r="A1144">
        <v>11114948</v>
      </c>
      <c r="B1144">
        <v>41.69428551</v>
      </c>
      <c r="C1144">
        <f t="shared" ref="C1144:AJ1144" ca="1" si="1143">IF(AND(C$1&gt;$B1144,D$1&lt;$B1144),1,0)</f>
        <v>0</v>
      </c>
      <c r="D1144">
        <f t="shared" ca="1" si="1143"/>
        <v>0</v>
      </c>
      <c r="E1144">
        <f t="shared" ca="1" si="1143"/>
        <v>0</v>
      </c>
      <c r="F1144">
        <f t="shared" ca="1" si="1143"/>
        <v>0</v>
      </c>
      <c r="G1144">
        <f t="shared" ca="1" si="1143"/>
        <v>0</v>
      </c>
      <c r="H1144">
        <f t="shared" ca="1" si="1143"/>
        <v>0</v>
      </c>
      <c r="I1144">
        <f t="shared" ca="1" si="1143"/>
        <v>1</v>
      </c>
      <c r="J1144">
        <f t="shared" ca="1" si="1143"/>
        <v>0</v>
      </c>
      <c r="K1144">
        <f t="shared" ca="1" si="1143"/>
        <v>0</v>
      </c>
      <c r="L1144">
        <f t="shared" ca="1" si="1143"/>
        <v>0</v>
      </c>
      <c r="M1144">
        <f t="shared" ca="1" si="1143"/>
        <v>0</v>
      </c>
      <c r="N1144">
        <f t="shared" ca="1" si="1143"/>
        <v>0</v>
      </c>
      <c r="O1144">
        <f t="shared" ca="1" si="1143"/>
        <v>0</v>
      </c>
      <c r="P1144">
        <f t="shared" ca="1" si="1143"/>
        <v>0</v>
      </c>
      <c r="Q1144">
        <f t="shared" ca="1" si="1143"/>
        <v>0</v>
      </c>
      <c r="R1144">
        <f t="shared" ca="1" si="1143"/>
        <v>0</v>
      </c>
      <c r="S1144">
        <f t="shared" ca="1" si="1143"/>
        <v>0</v>
      </c>
      <c r="T1144">
        <f t="shared" ca="1" si="1143"/>
        <v>0</v>
      </c>
      <c r="U1144">
        <f t="shared" ca="1" si="1143"/>
        <v>0</v>
      </c>
      <c r="V1144">
        <f t="shared" ca="1" si="1143"/>
        <v>0</v>
      </c>
      <c r="W1144">
        <f t="shared" ca="1" si="1143"/>
        <v>0</v>
      </c>
      <c r="X1144">
        <f t="shared" ca="1" si="1143"/>
        <v>0</v>
      </c>
      <c r="Y1144">
        <f t="shared" ca="1" si="1143"/>
        <v>0</v>
      </c>
      <c r="Z1144">
        <f t="shared" ca="1" si="1143"/>
        <v>0</v>
      </c>
      <c r="AA1144">
        <f t="shared" ca="1" si="1143"/>
        <v>0</v>
      </c>
      <c r="AB1144">
        <f t="shared" ca="1" si="1143"/>
        <v>0</v>
      </c>
      <c r="AC1144">
        <f t="shared" ca="1" si="1143"/>
        <v>0</v>
      </c>
      <c r="AD1144">
        <f t="shared" ca="1" si="1143"/>
        <v>0</v>
      </c>
      <c r="AE1144">
        <f t="shared" ca="1" si="1143"/>
        <v>0</v>
      </c>
      <c r="AF1144">
        <f t="shared" ca="1" si="1143"/>
        <v>0</v>
      </c>
      <c r="AG1144">
        <f t="shared" ca="1" si="1143"/>
        <v>0</v>
      </c>
      <c r="AH1144">
        <f t="shared" ca="1" si="1143"/>
        <v>0</v>
      </c>
      <c r="AI1144">
        <f t="shared" ca="1" si="1143"/>
        <v>0</v>
      </c>
      <c r="AJ1144">
        <f t="shared" ca="1" si="1143"/>
        <v>0</v>
      </c>
    </row>
    <row r="1145" spans="1:36" x14ac:dyDescent="0.2">
      <c r="A1145">
        <v>11114957</v>
      </c>
      <c r="B1145">
        <v>41.684809880000003</v>
      </c>
      <c r="C1145">
        <f t="shared" ref="C1145:AJ1145" ca="1" si="1144">IF(AND(C$1&gt;$B1145,D$1&lt;$B1145),1,0)</f>
        <v>0</v>
      </c>
      <c r="D1145">
        <f t="shared" ca="1" si="1144"/>
        <v>0</v>
      </c>
      <c r="E1145">
        <f t="shared" ca="1" si="1144"/>
        <v>0</v>
      </c>
      <c r="F1145">
        <f t="shared" ca="1" si="1144"/>
        <v>0</v>
      </c>
      <c r="G1145">
        <f t="shared" ca="1" si="1144"/>
        <v>0</v>
      </c>
      <c r="H1145">
        <f t="shared" ca="1" si="1144"/>
        <v>0</v>
      </c>
      <c r="I1145">
        <f t="shared" ca="1" si="1144"/>
        <v>1</v>
      </c>
      <c r="J1145">
        <f t="shared" ca="1" si="1144"/>
        <v>0</v>
      </c>
      <c r="K1145">
        <f t="shared" ca="1" si="1144"/>
        <v>0</v>
      </c>
      <c r="L1145">
        <f t="shared" ca="1" si="1144"/>
        <v>0</v>
      </c>
      <c r="M1145">
        <f t="shared" ca="1" si="1144"/>
        <v>0</v>
      </c>
      <c r="N1145">
        <f t="shared" ca="1" si="1144"/>
        <v>0</v>
      </c>
      <c r="O1145">
        <f t="shared" ca="1" si="1144"/>
        <v>0</v>
      </c>
      <c r="P1145">
        <f t="shared" ca="1" si="1144"/>
        <v>0</v>
      </c>
      <c r="Q1145">
        <f t="shared" ca="1" si="1144"/>
        <v>0</v>
      </c>
      <c r="R1145">
        <f t="shared" ca="1" si="1144"/>
        <v>0</v>
      </c>
      <c r="S1145">
        <f t="shared" ca="1" si="1144"/>
        <v>0</v>
      </c>
      <c r="T1145">
        <f t="shared" ca="1" si="1144"/>
        <v>0</v>
      </c>
      <c r="U1145">
        <f t="shared" ca="1" si="1144"/>
        <v>0</v>
      </c>
      <c r="V1145">
        <f t="shared" ca="1" si="1144"/>
        <v>0</v>
      </c>
      <c r="W1145">
        <f t="shared" ca="1" si="1144"/>
        <v>0</v>
      </c>
      <c r="X1145">
        <f t="shared" ca="1" si="1144"/>
        <v>0</v>
      </c>
      <c r="Y1145">
        <f t="shared" ca="1" si="1144"/>
        <v>0</v>
      </c>
      <c r="Z1145">
        <f t="shared" ca="1" si="1144"/>
        <v>0</v>
      </c>
      <c r="AA1145">
        <f t="shared" ca="1" si="1144"/>
        <v>0</v>
      </c>
      <c r="AB1145">
        <f t="shared" ca="1" si="1144"/>
        <v>0</v>
      </c>
      <c r="AC1145">
        <f t="shared" ca="1" si="1144"/>
        <v>0</v>
      </c>
      <c r="AD1145">
        <f t="shared" ca="1" si="1144"/>
        <v>0</v>
      </c>
      <c r="AE1145">
        <f t="shared" ca="1" si="1144"/>
        <v>0</v>
      </c>
      <c r="AF1145">
        <f t="shared" ca="1" si="1144"/>
        <v>0</v>
      </c>
      <c r="AG1145">
        <f t="shared" ca="1" si="1144"/>
        <v>0</v>
      </c>
      <c r="AH1145">
        <f t="shared" ca="1" si="1144"/>
        <v>0</v>
      </c>
      <c r="AI1145">
        <f t="shared" ca="1" si="1144"/>
        <v>0</v>
      </c>
      <c r="AJ1145">
        <f t="shared" ca="1" si="1144"/>
        <v>0</v>
      </c>
    </row>
    <row r="1146" spans="1:36" x14ac:dyDescent="0.2">
      <c r="A1146">
        <v>11115120</v>
      </c>
      <c r="B1146">
        <v>41.771389730000003</v>
      </c>
      <c r="C1146">
        <f t="shared" ref="C1146:AJ1146" ca="1" si="1145">IF(AND(C$1&gt;$B1146,D$1&lt;$B1146),1,0)</f>
        <v>0</v>
      </c>
      <c r="D1146">
        <f t="shared" ca="1" si="1145"/>
        <v>0</v>
      </c>
      <c r="E1146">
        <f t="shared" ca="1" si="1145"/>
        <v>0</v>
      </c>
      <c r="F1146">
        <f t="shared" ca="1" si="1145"/>
        <v>0</v>
      </c>
      <c r="G1146">
        <f t="shared" ca="1" si="1145"/>
        <v>0</v>
      </c>
      <c r="H1146">
        <f t="shared" ca="1" si="1145"/>
        <v>0</v>
      </c>
      <c r="I1146">
        <f t="shared" ca="1" si="1145"/>
        <v>1</v>
      </c>
      <c r="J1146">
        <f t="shared" ca="1" si="1145"/>
        <v>0</v>
      </c>
      <c r="K1146">
        <f t="shared" ca="1" si="1145"/>
        <v>0</v>
      </c>
      <c r="L1146">
        <f t="shared" ca="1" si="1145"/>
        <v>0</v>
      </c>
      <c r="M1146">
        <f t="shared" ca="1" si="1145"/>
        <v>0</v>
      </c>
      <c r="N1146">
        <f t="shared" ca="1" si="1145"/>
        <v>0</v>
      </c>
      <c r="O1146">
        <f t="shared" ca="1" si="1145"/>
        <v>0</v>
      </c>
      <c r="P1146">
        <f t="shared" ca="1" si="1145"/>
        <v>0</v>
      </c>
      <c r="Q1146">
        <f t="shared" ca="1" si="1145"/>
        <v>0</v>
      </c>
      <c r="R1146">
        <f t="shared" ca="1" si="1145"/>
        <v>0</v>
      </c>
      <c r="S1146">
        <f t="shared" ca="1" si="1145"/>
        <v>0</v>
      </c>
      <c r="T1146">
        <f t="shared" ca="1" si="1145"/>
        <v>0</v>
      </c>
      <c r="U1146">
        <f t="shared" ca="1" si="1145"/>
        <v>0</v>
      </c>
      <c r="V1146">
        <f t="shared" ca="1" si="1145"/>
        <v>0</v>
      </c>
      <c r="W1146">
        <f t="shared" ca="1" si="1145"/>
        <v>0</v>
      </c>
      <c r="X1146">
        <f t="shared" ca="1" si="1145"/>
        <v>0</v>
      </c>
      <c r="Y1146">
        <f t="shared" ca="1" si="1145"/>
        <v>0</v>
      </c>
      <c r="Z1146">
        <f t="shared" ca="1" si="1145"/>
        <v>0</v>
      </c>
      <c r="AA1146">
        <f t="shared" ca="1" si="1145"/>
        <v>0</v>
      </c>
      <c r="AB1146">
        <f t="shared" ca="1" si="1145"/>
        <v>0</v>
      </c>
      <c r="AC1146">
        <f t="shared" ca="1" si="1145"/>
        <v>0</v>
      </c>
      <c r="AD1146">
        <f t="shared" ca="1" si="1145"/>
        <v>0</v>
      </c>
      <c r="AE1146">
        <f t="shared" ca="1" si="1145"/>
        <v>0</v>
      </c>
      <c r="AF1146">
        <f t="shared" ca="1" si="1145"/>
        <v>0</v>
      </c>
      <c r="AG1146">
        <f t="shared" ca="1" si="1145"/>
        <v>0</v>
      </c>
      <c r="AH1146">
        <f t="shared" ca="1" si="1145"/>
        <v>0</v>
      </c>
      <c r="AI1146">
        <f t="shared" ca="1" si="1145"/>
        <v>0</v>
      </c>
      <c r="AJ1146">
        <f t="shared" ca="1" si="1145"/>
        <v>0</v>
      </c>
    </row>
    <row r="1147" spans="1:36" x14ac:dyDescent="0.2">
      <c r="A1147">
        <v>11115379</v>
      </c>
      <c r="B1147">
        <v>41.721895859999997</v>
      </c>
      <c r="C1147">
        <f t="shared" ref="C1147:AJ1147" ca="1" si="1146">IF(AND(C$1&gt;$B1147,D$1&lt;$B1147),1,0)</f>
        <v>0</v>
      </c>
      <c r="D1147">
        <f t="shared" ca="1" si="1146"/>
        <v>0</v>
      </c>
      <c r="E1147">
        <f t="shared" ca="1" si="1146"/>
        <v>0</v>
      </c>
      <c r="F1147">
        <f t="shared" ca="1" si="1146"/>
        <v>0</v>
      </c>
      <c r="G1147">
        <f t="shared" ca="1" si="1146"/>
        <v>0</v>
      </c>
      <c r="H1147">
        <f t="shared" ca="1" si="1146"/>
        <v>0</v>
      </c>
      <c r="I1147">
        <f t="shared" ca="1" si="1146"/>
        <v>1</v>
      </c>
      <c r="J1147">
        <f t="shared" ca="1" si="1146"/>
        <v>0</v>
      </c>
      <c r="K1147">
        <f t="shared" ca="1" si="1146"/>
        <v>0</v>
      </c>
      <c r="L1147">
        <f t="shared" ca="1" si="1146"/>
        <v>0</v>
      </c>
      <c r="M1147">
        <f t="shared" ca="1" si="1146"/>
        <v>0</v>
      </c>
      <c r="N1147">
        <f t="shared" ca="1" si="1146"/>
        <v>0</v>
      </c>
      <c r="O1147">
        <f t="shared" ca="1" si="1146"/>
        <v>0</v>
      </c>
      <c r="P1147">
        <f t="shared" ca="1" si="1146"/>
        <v>0</v>
      </c>
      <c r="Q1147">
        <f t="shared" ca="1" si="1146"/>
        <v>0</v>
      </c>
      <c r="R1147">
        <f t="shared" ca="1" si="1146"/>
        <v>0</v>
      </c>
      <c r="S1147">
        <f t="shared" ca="1" si="1146"/>
        <v>0</v>
      </c>
      <c r="T1147">
        <f t="shared" ca="1" si="1146"/>
        <v>0</v>
      </c>
      <c r="U1147">
        <f t="shared" ca="1" si="1146"/>
        <v>0</v>
      </c>
      <c r="V1147">
        <f t="shared" ca="1" si="1146"/>
        <v>0</v>
      </c>
      <c r="W1147">
        <f t="shared" ca="1" si="1146"/>
        <v>0</v>
      </c>
      <c r="X1147">
        <f t="shared" ca="1" si="1146"/>
        <v>0</v>
      </c>
      <c r="Y1147">
        <f t="shared" ca="1" si="1146"/>
        <v>0</v>
      </c>
      <c r="Z1147">
        <f t="shared" ca="1" si="1146"/>
        <v>0</v>
      </c>
      <c r="AA1147">
        <f t="shared" ca="1" si="1146"/>
        <v>0</v>
      </c>
      <c r="AB1147">
        <f t="shared" ca="1" si="1146"/>
        <v>0</v>
      </c>
      <c r="AC1147">
        <f t="shared" ca="1" si="1146"/>
        <v>0</v>
      </c>
      <c r="AD1147">
        <f t="shared" ca="1" si="1146"/>
        <v>0</v>
      </c>
      <c r="AE1147">
        <f t="shared" ca="1" si="1146"/>
        <v>0</v>
      </c>
      <c r="AF1147">
        <f t="shared" ca="1" si="1146"/>
        <v>0</v>
      </c>
      <c r="AG1147">
        <f t="shared" ca="1" si="1146"/>
        <v>0</v>
      </c>
      <c r="AH1147">
        <f t="shared" ca="1" si="1146"/>
        <v>0</v>
      </c>
      <c r="AI1147">
        <f t="shared" ca="1" si="1146"/>
        <v>0</v>
      </c>
      <c r="AJ1147">
        <f t="shared" ca="1" si="1146"/>
        <v>0</v>
      </c>
    </row>
    <row r="1148" spans="1:36" x14ac:dyDescent="0.2">
      <c r="A1148">
        <v>11115390</v>
      </c>
      <c r="B1148">
        <v>41.779798550000002</v>
      </c>
      <c r="C1148">
        <f t="shared" ref="C1148:AJ1148" ca="1" si="1147">IF(AND(C$1&gt;$B1148,D$1&lt;$B1148),1,0)</f>
        <v>0</v>
      </c>
      <c r="D1148">
        <f t="shared" ca="1" si="1147"/>
        <v>0</v>
      </c>
      <c r="E1148">
        <f t="shared" ca="1" si="1147"/>
        <v>0</v>
      </c>
      <c r="F1148">
        <f t="shared" ca="1" si="1147"/>
        <v>0</v>
      </c>
      <c r="G1148">
        <f t="shared" ca="1" si="1147"/>
        <v>0</v>
      </c>
      <c r="H1148">
        <f t="shared" ca="1" si="1147"/>
        <v>0</v>
      </c>
      <c r="I1148">
        <f t="shared" ca="1" si="1147"/>
        <v>1</v>
      </c>
      <c r="J1148">
        <f t="shared" ca="1" si="1147"/>
        <v>0</v>
      </c>
      <c r="K1148">
        <f t="shared" ca="1" si="1147"/>
        <v>0</v>
      </c>
      <c r="L1148">
        <f t="shared" ca="1" si="1147"/>
        <v>0</v>
      </c>
      <c r="M1148">
        <f t="shared" ca="1" si="1147"/>
        <v>0</v>
      </c>
      <c r="N1148">
        <f t="shared" ca="1" si="1147"/>
        <v>0</v>
      </c>
      <c r="O1148">
        <f t="shared" ca="1" si="1147"/>
        <v>0</v>
      </c>
      <c r="P1148">
        <f t="shared" ca="1" si="1147"/>
        <v>0</v>
      </c>
      <c r="Q1148">
        <f t="shared" ca="1" si="1147"/>
        <v>0</v>
      </c>
      <c r="R1148">
        <f t="shared" ca="1" si="1147"/>
        <v>0</v>
      </c>
      <c r="S1148">
        <f t="shared" ca="1" si="1147"/>
        <v>0</v>
      </c>
      <c r="T1148">
        <f t="shared" ca="1" si="1147"/>
        <v>0</v>
      </c>
      <c r="U1148">
        <f t="shared" ca="1" si="1147"/>
        <v>0</v>
      </c>
      <c r="V1148">
        <f t="shared" ca="1" si="1147"/>
        <v>0</v>
      </c>
      <c r="W1148">
        <f t="shared" ca="1" si="1147"/>
        <v>0</v>
      </c>
      <c r="X1148">
        <f t="shared" ca="1" si="1147"/>
        <v>0</v>
      </c>
      <c r="Y1148">
        <f t="shared" ca="1" si="1147"/>
        <v>0</v>
      </c>
      <c r="Z1148">
        <f t="shared" ca="1" si="1147"/>
        <v>0</v>
      </c>
      <c r="AA1148">
        <f t="shared" ca="1" si="1147"/>
        <v>0</v>
      </c>
      <c r="AB1148">
        <f t="shared" ca="1" si="1147"/>
        <v>0</v>
      </c>
      <c r="AC1148">
        <f t="shared" ca="1" si="1147"/>
        <v>0</v>
      </c>
      <c r="AD1148">
        <f t="shared" ca="1" si="1147"/>
        <v>0</v>
      </c>
      <c r="AE1148">
        <f t="shared" ca="1" si="1147"/>
        <v>0</v>
      </c>
      <c r="AF1148">
        <f t="shared" ca="1" si="1147"/>
        <v>0</v>
      </c>
      <c r="AG1148">
        <f t="shared" ca="1" si="1147"/>
        <v>0</v>
      </c>
      <c r="AH1148">
        <f t="shared" ca="1" si="1147"/>
        <v>0</v>
      </c>
      <c r="AI1148">
        <f t="shared" ca="1" si="1147"/>
        <v>0</v>
      </c>
      <c r="AJ1148">
        <f t="shared" ca="1" si="1147"/>
        <v>0</v>
      </c>
    </row>
    <row r="1149" spans="1:36" x14ac:dyDescent="0.2">
      <c r="A1149">
        <v>11115713</v>
      </c>
      <c r="B1149">
        <v>41.909323669999999</v>
      </c>
      <c r="C1149">
        <f t="shared" ref="C1149:AJ1149" ca="1" si="1148">IF(AND(C$1&gt;$B1149,D$1&lt;$B1149),1,0)</f>
        <v>0</v>
      </c>
      <c r="D1149">
        <f t="shared" ca="1" si="1148"/>
        <v>0</v>
      </c>
      <c r="E1149">
        <f t="shared" ca="1" si="1148"/>
        <v>0</v>
      </c>
      <c r="F1149">
        <f t="shared" ca="1" si="1148"/>
        <v>0</v>
      </c>
      <c r="G1149">
        <f t="shared" ca="1" si="1148"/>
        <v>0</v>
      </c>
      <c r="H1149">
        <f t="shared" ca="1" si="1148"/>
        <v>0</v>
      </c>
      <c r="I1149">
        <f t="shared" ca="1" si="1148"/>
        <v>1</v>
      </c>
      <c r="J1149">
        <f t="shared" ca="1" si="1148"/>
        <v>0</v>
      </c>
      <c r="K1149">
        <f t="shared" ca="1" si="1148"/>
        <v>0</v>
      </c>
      <c r="L1149">
        <f t="shared" ca="1" si="1148"/>
        <v>0</v>
      </c>
      <c r="M1149">
        <f t="shared" ca="1" si="1148"/>
        <v>0</v>
      </c>
      <c r="N1149">
        <f t="shared" ca="1" si="1148"/>
        <v>0</v>
      </c>
      <c r="O1149">
        <f t="shared" ca="1" si="1148"/>
        <v>0</v>
      </c>
      <c r="P1149">
        <f t="shared" ca="1" si="1148"/>
        <v>0</v>
      </c>
      <c r="Q1149">
        <f t="shared" ca="1" si="1148"/>
        <v>0</v>
      </c>
      <c r="R1149">
        <f t="shared" ca="1" si="1148"/>
        <v>0</v>
      </c>
      <c r="S1149">
        <f t="shared" ca="1" si="1148"/>
        <v>0</v>
      </c>
      <c r="T1149">
        <f t="shared" ca="1" si="1148"/>
        <v>0</v>
      </c>
      <c r="U1149">
        <f t="shared" ca="1" si="1148"/>
        <v>0</v>
      </c>
      <c r="V1149">
        <f t="shared" ca="1" si="1148"/>
        <v>0</v>
      </c>
      <c r="W1149">
        <f t="shared" ca="1" si="1148"/>
        <v>0</v>
      </c>
      <c r="X1149">
        <f t="shared" ca="1" si="1148"/>
        <v>0</v>
      </c>
      <c r="Y1149">
        <f t="shared" ca="1" si="1148"/>
        <v>0</v>
      </c>
      <c r="Z1149">
        <f t="shared" ca="1" si="1148"/>
        <v>0</v>
      </c>
      <c r="AA1149">
        <f t="shared" ca="1" si="1148"/>
        <v>0</v>
      </c>
      <c r="AB1149">
        <f t="shared" ca="1" si="1148"/>
        <v>0</v>
      </c>
      <c r="AC1149">
        <f t="shared" ca="1" si="1148"/>
        <v>0</v>
      </c>
      <c r="AD1149">
        <f t="shared" ca="1" si="1148"/>
        <v>0</v>
      </c>
      <c r="AE1149">
        <f t="shared" ca="1" si="1148"/>
        <v>0</v>
      </c>
      <c r="AF1149">
        <f t="shared" ca="1" si="1148"/>
        <v>0</v>
      </c>
      <c r="AG1149">
        <f t="shared" ca="1" si="1148"/>
        <v>0</v>
      </c>
      <c r="AH1149">
        <f t="shared" ca="1" si="1148"/>
        <v>0</v>
      </c>
      <c r="AI1149">
        <f t="shared" ca="1" si="1148"/>
        <v>0</v>
      </c>
      <c r="AJ1149">
        <f t="shared" ca="1" si="1148"/>
        <v>0</v>
      </c>
    </row>
    <row r="1150" spans="1:36" x14ac:dyDescent="0.2">
      <c r="A1150">
        <v>11115803</v>
      </c>
      <c r="B1150">
        <v>41.886686159999996</v>
      </c>
      <c r="C1150">
        <f t="shared" ref="C1150:AJ1150" ca="1" si="1149">IF(AND(C$1&gt;$B1150,D$1&lt;$B1150),1,0)</f>
        <v>0</v>
      </c>
      <c r="D1150">
        <f t="shared" ca="1" si="1149"/>
        <v>0</v>
      </c>
      <c r="E1150">
        <f t="shared" ca="1" si="1149"/>
        <v>0</v>
      </c>
      <c r="F1150">
        <f t="shared" ca="1" si="1149"/>
        <v>0</v>
      </c>
      <c r="G1150">
        <f t="shared" ca="1" si="1149"/>
        <v>0</v>
      </c>
      <c r="H1150">
        <f t="shared" ca="1" si="1149"/>
        <v>0</v>
      </c>
      <c r="I1150">
        <f t="shared" ca="1" si="1149"/>
        <v>1</v>
      </c>
      <c r="J1150">
        <f t="shared" ca="1" si="1149"/>
        <v>0</v>
      </c>
      <c r="K1150">
        <f t="shared" ca="1" si="1149"/>
        <v>0</v>
      </c>
      <c r="L1150">
        <f t="shared" ca="1" si="1149"/>
        <v>0</v>
      </c>
      <c r="M1150">
        <f t="shared" ca="1" si="1149"/>
        <v>0</v>
      </c>
      <c r="N1150">
        <f t="shared" ca="1" si="1149"/>
        <v>0</v>
      </c>
      <c r="O1150">
        <f t="shared" ca="1" si="1149"/>
        <v>0</v>
      </c>
      <c r="P1150">
        <f t="shared" ca="1" si="1149"/>
        <v>0</v>
      </c>
      <c r="Q1150">
        <f t="shared" ca="1" si="1149"/>
        <v>0</v>
      </c>
      <c r="R1150">
        <f t="shared" ca="1" si="1149"/>
        <v>0</v>
      </c>
      <c r="S1150">
        <f t="shared" ca="1" si="1149"/>
        <v>0</v>
      </c>
      <c r="T1150">
        <f t="shared" ca="1" si="1149"/>
        <v>0</v>
      </c>
      <c r="U1150">
        <f t="shared" ca="1" si="1149"/>
        <v>0</v>
      </c>
      <c r="V1150">
        <f t="shared" ca="1" si="1149"/>
        <v>0</v>
      </c>
      <c r="W1150">
        <f t="shared" ca="1" si="1149"/>
        <v>0</v>
      </c>
      <c r="X1150">
        <f t="shared" ca="1" si="1149"/>
        <v>0</v>
      </c>
      <c r="Y1150">
        <f t="shared" ca="1" si="1149"/>
        <v>0</v>
      </c>
      <c r="Z1150">
        <f t="shared" ca="1" si="1149"/>
        <v>0</v>
      </c>
      <c r="AA1150">
        <f t="shared" ca="1" si="1149"/>
        <v>0</v>
      </c>
      <c r="AB1150">
        <f t="shared" ca="1" si="1149"/>
        <v>0</v>
      </c>
      <c r="AC1150">
        <f t="shared" ca="1" si="1149"/>
        <v>0</v>
      </c>
      <c r="AD1150">
        <f t="shared" ca="1" si="1149"/>
        <v>0</v>
      </c>
      <c r="AE1150">
        <f t="shared" ca="1" si="1149"/>
        <v>0</v>
      </c>
      <c r="AF1150">
        <f t="shared" ca="1" si="1149"/>
        <v>0</v>
      </c>
      <c r="AG1150">
        <f t="shared" ca="1" si="1149"/>
        <v>0</v>
      </c>
      <c r="AH1150">
        <f t="shared" ca="1" si="1149"/>
        <v>0</v>
      </c>
      <c r="AI1150">
        <f t="shared" ca="1" si="1149"/>
        <v>0</v>
      </c>
      <c r="AJ1150">
        <f t="shared" ca="1" si="1149"/>
        <v>0</v>
      </c>
    </row>
    <row r="1151" spans="1:36" x14ac:dyDescent="0.2">
      <c r="A1151">
        <v>11115810</v>
      </c>
      <c r="B1151">
        <v>41.876435039999997</v>
      </c>
      <c r="C1151">
        <f t="shared" ref="C1151:AJ1151" ca="1" si="1150">IF(AND(C$1&gt;$B1151,D$1&lt;$B1151),1,0)</f>
        <v>0</v>
      </c>
      <c r="D1151">
        <f t="shared" ca="1" si="1150"/>
        <v>0</v>
      </c>
      <c r="E1151">
        <f t="shared" ca="1" si="1150"/>
        <v>0</v>
      </c>
      <c r="F1151">
        <f t="shared" ca="1" si="1150"/>
        <v>0</v>
      </c>
      <c r="G1151">
        <f t="shared" ca="1" si="1150"/>
        <v>0</v>
      </c>
      <c r="H1151">
        <f t="shared" ca="1" si="1150"/>
        <v>0</v>
      </c>
      <c r="I1151">
        <f t="shared" ca="1" si="1150"/>
        <v>1</v>
      </c>
      <c r="J1151">
        <f t="shared" ca="1" si="1150"/>
        <v>0</v>
      </c>
      <c r="K1151">
        <f t="shared" ca="1" si="1150"/>
        <v>0</v>
      </c>
      <c r="L1151">
        <f t="shared" ca="1" si="1150"/>
        <v>0</v>
      </c>
      <c r="M1151">
        <f t="shared" ca="1" si="1150"/>
        <v>0</v>
      </c>
      <c r="N1151">
        <f t="shared" ca="1" si="1150"/>
        <v>0</v>
      </c>
      <c r="O1151">
        <f t="shared" ca="1" si="1150"/>
        <v>0</v>
      </c>
      <c r="P1151">
        <f t="shared" ca="1" si="1150"/>
        <v>0</v>
      </c>
      <c r="Q1151">
        <f t="shared" ca="1" si="1150"/>
        <v>0</v>
      </c>
      <c r="R1151">
        <f t="shared" ca="1" si="1150"/>
        <v>0</v>
      </c>
      <c r="S1151">
        <f t="shared" ca="1" si="1150"/>
        <v>0</v>
      </c>
      <c r="T1151">
        <f t="shared" ca="1" si="1150"/>
        <v>0</v>
      </c>
      <c r="U1151">
        <f t="shared" ca="1" si="1150"/>
        <v>0</v>
      </c>
      <c r="V1151">
        <f t="shared" ca="1" si="1150"/>
        <v>0</v>
      </c>
      <c r="W1151">
        <f t="shared" ca="1" si="1150"/>
        <v>0</v>
      </c>
      <c r="X1151">
        <f t="shared" ca="1" si="1150"/>
        <v>0</v>
      </c>
      <c r="Y1151">
        <f t="shared" ca="1" si="1150"/>
        <v>0</v>
      </c>
      <c r="Z1151">
        <f t="shared" ca="1" si="1150"/>
        <v>0</v>
      </c>
      <c r="AA1151">
        <f t="shared" ca="1" si="1150"/>
        <v>0</v>
      </c>
      <c r="AB1151">
        <f t="shared" ca="1" si="1150"/>
        <v>0</v>
      </c>
      <c r="AC1151">
        <f t="shared" ca="1" si="1150"/>
        <v>0</v>
      </c>
      <c r="AD1151">
        <f t="shared" ca="1" si="1150"/>
        <v>0</v>
      </c>
      <c r="AE1151">
        <f t="shared" ca="1" si="1150"/>
        <v>0</v>
      </c>
      <c r="AF1151">
        <f t="shared" ca="1" si="1150"/>
        <v>0</v>
      </c>
      <c r="AG1151">
        <f t="shared" ca="1" si="1150"/>
        <v>0</v>
      </c>
      <c r="AH1151">
        <f t="shared" ca="1" si="1150"/>
        <v>0</v>
      </c>
      <c r="AI1151">
        <f t="shared" ca="1" si="1150"/>
        <v>0</v>
      </c>
      <c r="AJ1151">
        <f t="shared" ca="1" si="1150"/>
        <v>0</v>
      </c>
    </row>
    <row r="1152" spans="1:36" x14ac:dyDescent="0.2">
      <c r="A1152">
        <v>11115879</v>
      </c>
      <c r="B1152">
        <v>41.866254609999999</v>
      </c>
      <c r="C1152">
        <f t="shared" ref="C1152:AJ1152" ca="1" si="1151">IF(AND(C$1&gt;$B1152,D$1&lt;$B1152),1,0)</f>
        <v>0</v>
      </c>
      <c r="D1152">
        <f t="shared" ca="1" si="1151"/>
        <v>0</v>
      </c>
      <c r="E1152">
        <f t="shared" ca="1" si="1151"/>
        <v>0</v>
      </c>
      <c r="F1152">
        <f t="shared" ca="1" si="1151"/>
        <v>0</v>
      </c>
      <c r="G1152">
        <f t="shared" ca="1" si="1151"/>
        <v>0</v>
      </c>
      <c r="H1152">
        <f t="shared" ca="1" si="1151"/>
        <v>0</v>
      </c>
      <c r="I1152">
        <f t="shared" ca="1" si="1151"/>
        <v>1</v>
      </c>
      <c r="J1152">
        <f t="shared" ca="1" si="1151"/>
        <v>0</v>
      </c>
      <c r="K1152">
        <f t="shared" ca="1" si="1151"/>
        <v>0</v>
      </c>
      <c r="L1152">
        <f t="shared" ca="1" si="1151"/>
        <v>0</v>
      </c>
      <c r="M1152">
        <f t="shared" ca="1" si="1151"/>
        <v>0</v>
      </c>
      <c r="N1152">
        <f t="shared" ca="1" si="1151"/>
        <v>0</v>
      </c>
      <c r="O1152">
        <f t="shared" ca="1" si="1151"/>
        <v>0</v>
      </c>
      <c r="P1152">
        <f t="shared" ca="1" si="1151"/>
        <v>0</v>
      </c>
      <c r="Q1152">
        <f t="shared" ca="1" si="1151"/>
        <v>0</v>
      </c>
      <c r="R1152">
        <f t="shared" ca="1" si="1151"/>
        <v>0</v>
      </c>
      <c r="S1152">
        <f t="shared" ca="1" si="1151"/>
        <v>0</v>
      </c>
      <c r="T1152">
        <f t="shared" ca="1" si="1151"/>
        <v>0</v>
      </c>
      <c r="U1152">
        <f t="shared" ca="1" si="1151"/>
        <v>0</v>
      </c>
      <c r="V1152">
        <f t="shared" ca="1" si="1151"/>
        <v>0</v>
      </c>
      <c r="W1152">
        <f t="shared" ca="1" si="1151"/>
        <v>0</v>
      </c>
      <c r="X1152">
        <f t="shared" ca="1" si="1151"/>
        <v>0</v>
      </c>
      <c r="Y1152">
        <f t="shared" ca="1" si="1151"/>
        <v>0</v>
      </c>
      <c r="Z1152">
        <f t="shared" ca="1" si="1151"/>
        <v>0</v>
      </c>
      <c r="AA1152">
        <f t="shared" ca="1" si="1151"/>
        <v>0</v>
      </c>
      <c r="AB1152">
        <f t="shared" ca="1" si="1151"/>
        <v>0</v>
      </c>
      <c r="AC1152">
        <f t="shared" ca="1" si="1151"/>
        <v>0</v>
      </c>
      <c r="AD1152">
        <f t="shared" ca="1" si="1151"/>
        <v>0</v>
      </c>
      <c r="AE1152">
        <f t="shared" ca="1" si="1151"/>
        <v>0</v>
      </c>
      <c r="AF1152">
        <f t="shared" ca="1" si="1151"/>
        <v>0</v>
      </c>
      <c r="AG1152">
        <f t="shared" ca="1" si="1151"/>
        <v>0</v>
      </c>
      <c r="AH1152">
        <f t="shared" ca="1" si="1151"/>
        <v>0</v>
      </c>
      <c r="AI1152">
        <f t="shared" ca="1" si="1151"/>
        <v>0</v>
      </c>
      <c r="AJ1152">
        <f t="shared" ca="1" si="1151"/>
        <v>0</v>
      </c>
    </row>
    <row r="1153" spans="1:36" x14ac:dyDescent="0.2">
      <c r="A1153">
        <v>11116441</v>
      </c>
      <c r="B1153">
        <v>41.72241047</v>
      </c>
      <c r="C1153">
        <f t="shared" ref="C1153:AJ1153" ca="1" si="1152">IF(AND(C$1&gt;$B1153,D$1&lt;$B1153),1,0)</f>
        <v>0</v>
      </c>
      <c r="D1153">
        <f t="shared" ca="1" si="1152"/>
        <v>0</v>
      </c>
      <c r="E1153">
        <f t="shared" ca="1" si="1152"/>
        <v>0</v>
      </c>
      <c r="F1153">
        <f t="shared" ca="1" si="1152"/>
        <v>0</v>
      </c>
      <c r="G1153">
        <f t="shared" ca="1" si="1152"/>
        <v>0</v>
      </c>
      <c r="H1153">
        <f t="shared" ca="1" si="1152"/>
        <v>0</v>
      </c>
      <c r="I1153">
        <f t="shared" ca="1" si="1152"/>
        <v>1</v>
      </c>
      <c r="J1153">
        <f t="shared" ca="1" si="1152"/>
        <v>0</v>
      </c>
      <c r="K1153">
        <f t="shared" ca="1" si="1152"/>
        <v>0</v>
      </c>
      <c r="L1153">
        <f t="shared" ca="1" si="1152"/>
        <v>0</v>
      </c>
      <c r="M1153">
        <f t="shared" ca="1" si="1152"/>
        <v>0</v>
      </c>
      <c r="N1153">
        <f t="shared" ca="1" si="1152"/>
        <v>0</v>
      </c>
      <c r="O1153">
        <f t="shared" ca="1" si="1152"/>
        <v>0</v>
      </c>
      <c r="P1153">
        <f t="shared" ca="1" si="1152"/>
        <v>0</v>
      </c>
      <c r="Q1153">
        <f t="shared" ca="1" si="1152"/>
        <v>0</v>
      </c>
      <c r="R1153">
        <f t="shared" ca="1" si="1152"/>
        <v>0</v>
      </c>
      <c r="S1153">
        <f t="shared" ca="1" si="1152"/>
        <v>0</v>
      </c>
      <c r="T1153">
        <f t="shared" ca="1" si="1152"/>
        <v>0</v>
      </c>
      <c r="U1153">
        <f t="shared" ca="1" si="1152"/>
        <v>0</v>
      </c>
      <c r="V1153">
        <f t="shared" ca="1" si="1152"/>
        <v>0</v>
      </c>
      <c r="W1153">
        <f t="shared" ca="1" si="1152"/>
        <v>0</v>
      </c>
      <c r="X1153">
        <f t="shared" ca="1" si="1152"/>
        <v>0</v>
      </c>
      <c r="Y1153">
        <f t="shared" ca="1" si="1152"/>
        <v>0</v>
      </c>
      <c r="Z1153">
        <f t="shared" ca="1" si="1152"/>
        <v>0</v>
      </c>
      <c r="AA1153">
        <f t="shared" ca="1" si="1152"/>
        <v>0</v>
      </c>
      <c r="AB1153">
        <f t="shared" ca="1" si="1152"/>
        <v>0</v>
      </c>
      <c r="AC1153">
        <f t="shared" ca="1" si="1152"/>
        <v>0</v>
      </c>
      <c r="AD1153">
        <f t="shared" ca="1" si="1152"/>
        <v>0</v>
      </c>
      <c r="AE1153">
        <f t="shared" ca="1" si="1152"/>
        <v>0</v>
      </c>
      <c r="AF1153">
        <f t="shared" ca="1" si="1152"/>
        <v>0</v>
      </c>
      <c r="AG1153">
        <f t="shared" ca="1" si="1152"/>
        <v>0</v>
      </c>
      <c r="AH1153">
        <f t="shared" ca="1" si="1152"/>
        <v>0</v>
      </c>
      <c r="AI1153">
        <f t="shared" ca="1" si="1152"/>
        <v>0</v>
      </c>
      <c r="AJ1153">
        <f t="shared" ca="1" si="1152"/>
        <v>0</v>
      </c>
    </row>
    <row r="1154" spans="1:36" x14ac:dyDescent="0.2">
      <c r="A1154">
        <v>11116590</v>
      </c>
      <c r="B1154">
        <v>41.706987460000001</v>
      </c>
      <c r="C1154">
        <f t="shared" ref="C1154:AJ1154" ca="1" si="1153">IF(AND(C$1&gt;$B1154,D$1&lt;$B1154),1,0)</f>
        <v>0</v>
      </c>
      <c r="D1154">
        <f t="shared" ca="1" si="1153"/>
        <v>0</v>
      </c>
      <c r="E1154">
        <f t="shared" ca="1" si="1153"/>
        <v>0</v>
      </c>
      <c r="F1154">
        <f t="shared" ca="1" si="1153"/>
        <v>0</v>
      </c>
      <c r="G1154">
        <f t="shared" ca="1" si="1153"/>
        <v>0</v>
      </c>
      <c r="H1154">
        <f t="shared" ca="1" si="1153"/>
        <v>0</v>
      </c>
      <c r="I1154">
        <f t="shared" ca="1" si="1153"/>
        <v>1</v>
      </c>
      <c r="J1154">
        <f t="shared" ca="1" si="1153"/>
        <v>0</v>
      </c>
      <c r="K1154">
        <f t="shared" ca="1" si="1153"/>
        <v>0</v>
      </c>
      <c r="L1154">
        <f t="shared" ca="1" si="1153"/>
        <v>0</v>
      </c>
      <c r="M1154">
        <f t="shared" ca="1" si="1153"/>
        <v>0</v>
      </c>
      <c r="N1154">
        <f t="shared" ca="1" si="1153"/>
        <v>0</v>
      </c>
      <c r="O1154">
        <f t="shared" ca="1" si="1153"/>
        <v>0</v>
      </c>
      <c r="P1154">
        <f t="shared" ca="1" si="1153"/>
        <v>0</v>
      </c>
      <c r="Q1154">
        <f t="shared" ca="1" si="1153"/>
        <v>0</v>
      </c>
      <c r="R1154">
        <f t="shared" ca="1" si="1153"/>
        <v>0</v>
      </c>
      <c r="S1154">
        <f t="shared" ca="1" si="1153"/>
        <v>0</v>
      </c>
      <c r="T1154">
        <f t="shared" ca="1" si="1153"/>
        <v>0</v>
      </c>
      <c r="U1154">
        <f t="shared" ca="1" si="1153"/>
        <v>0</v>
      </c>
      <c r="V1154">
        <f t="shared" ca="1" si="1153"/>
        <v>0</v>
      </c>
      <c r="W1154">
        <f t="shared" ca="1" si="1153"/>
        <v>0</v>
      </c>
      <c r="X1154">
        <f t="shared" ca="1" si="1153"/>
        <v>0</v>
      </c>
      <c r="Y1154">
        <f t="shared" ca="1" si="1153"/>
        <v>0</v>
      </c>
      <c r="Z1154">
        <f t="shared" ca="1" si="1153"/>
        <v>0</v>
      </c>
      <c r="AA1154">
        <f t="shared" ca="1" si="1153"/>
        <v>0</v>
      </c>
      <c r="AB1154">
        <f t="shared" ca="1" si="1153"/>
        <v>0</v>
      </c>
      <c r="AC1154">
        <f t="shared" ca="1" si="1153"/>
        <v>0</v>
      </c>
      <c r="AD1154">
        <f t="shared" ca="1" si="1153"/>
        <v>0</v>
      </c>
      <c r="AE1154">
        <f t="shared" ca="1" si="1153"/>
        <v>0</v>
      </c>
      <c r="AF1154">
        <f t="shared" ca="1" si="1153"/>
        <v>0</v>
      </c>
      <c r="AG1154">
        <f t="shared" ca="1" si="1153"/>
        <v>0</v>
      </c>
      <c r="AH1154">
        <f t="shared" ca="1" si="1153"/>
        <v>0</v>
      </c>
      <c r="AI1154">
        <f t="shared" ca="1" si="1153"/>
        <v>0</v>
      </c>
      <c r="AJ1154">
        <f t="shared" ca="1" si="1153"/>
        <v>0</v>
      </c>
    </row>
    <row r="1155" spans="1:36" x14ac:dyDescent="0.2">
      <c r="A1155">
        <v>11116723</v>
      </c>
      <c r="B1155">
        <v>41.784323329999999</v>
      </c>
      <c r="C1155">
        <f t="shared" ref="C1155:AJ1155" ca="1" si="1154">IF(AND(C$1&gt;$B1155,D$1&lt;$B1155),1,0)</f>
        <v>0</v>
      </c>
      <c r="D1155">
        <f t="shared" ca="1" si="1154"/>
        <v>0</v>
      </c>
      <c r="E1155">
        <f t="shared" ca="1" si="1154"/>
        <v>0</v>
      </c>
      <c r="F1155">
        <f t="shared" ca="1" si="1154"/>
        <v>0</v>
      </c>
      <c r="G1155">
        <f t="shared" ca="1" si="1154"/>
        <v>0</v>
      </c>
      <c r="H1155">
        <f t="shared" ca="1" si="1154"/>
        <v>0</v>
      </c>
      <c r="I1155">
        <f t="shared" ca="1" si="1154"/>
        <v>1</v>
      </c>
      <c r="J1155">
        <f t="shared" ca="1" si="1154"/>
        <v>0</v>
      </c>
      <c r="K1155">
        <f t="shared" ca="1" si="1154"/>
        <v>0</v>
      </c>
      <c r="L1155">
        <f t="shared" ca="1" si="1154"/>
        <v>0</v>
      </c>
      <c r="M1155">
        <f t="shared" ca="1" si="1154"/>
        <v>0</v>
      </c>
      <c r="N1155">
        <f t="shared" ca="1" si="1154"/>
        <v>0</v>
      </c>
      <c r="O1155">
        <f t="shared" ca="1" si="1154"/>
        <v>0</v>
      </c>
      <c r="P1155">
        <f t="shared" ca="1" si="1154"/>
        <v>0</v>
      </c>
      <c r="Q1155">
        <f t="shared" ca="1" si="1154"/>
        <v>0</v>
      </c>
      <c r="R1155">
        <f t="shared" ca="1" si="1154"/>
        <v>0</v>
      </c>
      <c r="S1155">
        <f t="shared" ca="1" si="1154"/>
        <v>0</v>
      </c>
      <c r="T1155">
        <f t="shared" ca="1" si="1154"/>
        <v>0</v>
      </c>
      <c r="U1155">
        <f t="shared" ca="1" si="1154"/>
        <v>0</v>
      </c>
      <c r="V1155">
        <f t="shared" ca="1" si="1154"/>
        <v>0</v>
      </c>
      <c r="W1155">
        <f t="shared" ca="1" si="1154"/>
        <v>0</v>
      </c>
      <c r="X1155">
        <f t="shared" ca="1" si="1154"/>
        <v>0</v>
      </c>
      <c r="Y1155">
        <f t="shared" ca="1" si="1154"/>
        <v>0</v>
      </c>
      <c r="Z1155">
        <f t="shared" ca="1" si="1154"/>
        <v>0</v>
      </c>
      <c r="AA1155">
        <f t="shared" ca="1" si="1154"/>
        <v>0</v>
      </c>
      <c r="AB1155">
        <f t="shared" ca="1" si="1154"/>
        <v>0</v>
      </c>
      <c r="AC1155">
        <f t="shared" ca="1" si="1154"/>
        <v>0</v>
      </c>
      <c r="AD1155">
        <f t="shared" ca="1" si="1154"/>
        <v>0</v>
      </c>
      <c r="AE1155">
        <f t="shared" ca="1" si="1154"/>
        <v>0</v>
      </c>
      <c r="AF1155">
        <f t="shared" ca="1" si="1154"/>
        <v>0</v>
      </c>
      <c r="AG1155">
        <f t="shared" ca="1" si="1154"/>
        <v>0</v>
      </c>
      <c r="AH1155">
        <f t="shared" ca="1" si="1154"/>
        <v>0</v>
      </c>
      <c r="AI1155">
        <f t="shared" ca="1" si="1154"/>
        <v>0</v>
      </c>
      <c r="AJ1155">
        <f t="shared" ca="1" si="1154"/>
        <v>0</v>
      </c>
    </row>
    <row r="1156" spans="1:36" x14ac:dyDescent="0.2">
      <c r="A1156">
        <v>11117312</v>
      </c>
      <c r="B1156">
        <v>41.911779680000002</v>
      </c>
      <c r="C1156">
        <f t="shared" ref="C1156:AJ1156" ca="1" si="1155">IF(AND(C$1&gt;$B1156,D$1&lt;$B1156),1,0)</f>
        <v>0</v>
      </c>
      <c r="D1156">
        <f t="shared" ca="1" si="1155"/>
        <v>0</v>
      </c>
      <c r="E1156">
        <f t="shared" ca="1" si="1155"/>
        <v>0</v>
      </c>
      <c r="F1156">
        <f t="shared" ca="1" si="1155"/>
        <v>0</v>
      </c>
      <c r="G1156">
        <f t="shared" ca="1" si="1155"/>
        <v>0</v>
      </c>
      <c r="H1156">
        <f t="shared" ca="1" si="1155"/>
        <v>0</v>
      </c>
      <c r="I1156">
        <f t="shared" ca="1" si="1155"/>
        <v>0</v>
      </c>
      <c r="J1156">
        <f t="shared" ca="1" si="1155"/>
        <v>0</v>
      </c>
      <c r="K1156">
        <f t="shared" ca="1" si="1155"/>
        <v>0</v>
      </c>
      <c r="L1156">
        <f t="shared" ca="1" si="1155"/>
        <v>0</v>
      </c>
      <c r="M1156">
        <f t="shared" ca="1" si="1155"/>
        <v>0</v>
      </c>
      <c r="N1156">
        <f t="shared" ca="1" si="1155"/>
        <v>0</v>
      </c>
      <c r="O1156">
        <f t="shared" ca="1" si="1155"/>
        <v>0</v>
      </c>
      <c r="P1156">
        <f t="shared" ca="1" si="1155"/>
        <v>0</v>
      </c>
      <c r="Q1156">
        <f t="shared" ca="1" si="1155"/>
        <v>0</v>
      </c>
      <c r="R1156">
        <f t="shared" ca="1" si="1155"/>
        <v>0</v>
      </c>
      <c r="S1156">
        <f t="shared" ca="1" si="1155"/>
        <v>0</v>
      </c>
      <c r="T1156">
        <f t="shared" ca="1" si="1155"/>
        <v>0</v>
      </c>
      <c r="U1156">
        <f t="shared" ca="1" si="1155"/>
        <v>0</v>
      </c>
      <c r="V1156">
        <f t="shared" ca="1" si="1155"/>
        <v>0</v>
      </c>
      <c r="W1156">
        <f t="shared" ca="1" si="1155"/>
        <v>0</v>
      </c>
      <c r="X1156">
        <f t="shared" ca="1" si="1155"/>
        <v>0</v>
      </c>
      <c r="Y1156">
        <f t="shared" ca="1" si="1155"/>
        <v>0</v>
      </c>
      <c r="Z1156">
        <f t="shared" ca="1" si="1155"/>
        <v>0</v>
      </c>
      <c r="AA1156">
        <f t="shared" ca="1" si="1155"/>
        <v>0</v>
      </c>
      <c r="AB1156">
        <f t="shared" ca="1" si="1155"/>
        <v>0</v>
      </c>
      <c r="AC1156">
        <f t="shared" ca="1" si="1155"/>
        <v>0</v>
      </c>
      <c r="AD1156">
        <f t="shared" ca="1" si="1155"/>
        <v>0</v>
      </c>
      <c r="AE1156">
        <f t="shared" ca="1" si="1155"/>
        <v>0</v>
      </c>
      <c r="AF1156">
        <f t="shared" ca="1" si="1155"/>
        <v>0</v>
      </c>
      <c r="AG1156">
        <f t="shared" ca="1" si="1155"/>
        <v>0</v>
      </c>
      <c r="AH1156">
        <f t="shared" ca="1" si="1155"/>
        <v>0</v>
      </c>
      <c r="AI1156">
        <f t="shared" ca="1" si="1155"/>
        <v>0</v>
      </c>
      <c r="AJ1156">
        <f t="shared" ca="1" si="1155"/>
        <v>0</v>
      </c>
    </row>
    <row r="1157" spans="1:36" x14ac:dyDescent="0.2">
      <c r="A1157">
        <v>11114231</v>
      </c>
      <c r="B1157">
        <v>41.810664099999997</v>
      </c>
      <c r="C1157">
        <f t="shared" ref="C1157:AJ1157" ca="1" si="1156">IF(AND(C$1&gt;$B1157,D$1&lt;$B1157),1,0)</f>
        <v>0</v>
      </c>
      <c r="D1157">
        <f t="shared" ca="1" si="1156"/>
        <v>0</v>
      </c>
      <c r="E1157">
        <f t="shared" ca="1" si="1156"/>
        <v>0</v>
      </c>
      <c r="F1157">
        <f t="shared" ca="1" si="1156"/>
        <v>0</v>
      </c>
      <c r="G1157">
        <f t="shared" ca="1" si="1156"/>
        <v>0</v>
      </c>
      <c r="H1157">
        <f t="shared" ca="1" si="1156"/>
        <v>0</v>
      </c>
      <c r="I1157">
        <f t="shared" ca="1" si="1156"/>
        <v>1</v>
      </c>
      <c r="J1157">
        <f t="shared" ca="1" si="1156"/>
        <v>0</v>
      </c>
      <c r="K1157">
        <f t="shared" ca="1" si="1156"/>
        <v>0</v>
      </c>
      <c r="L1157">
        <f t="shared" ca="1" si="1156"/>
        <v>0</v>
      </c>
      <c r="M1157">
        <f t="shared" ca="1" si="1156"/>
        <v>0</v>
      </c>
      <c r="N1157">
        <f t="shared" ca="1" si="1156"/>
        <v>0</v>
      </c>
      <c r="O1157">
        <f t="shared" ca="1" si="1156"/>
        <v>0</v>
      </c>
      <c r="P1157">
        <f t="shared" ca="1" si="1156"/>
        <v>0</v>
      </c>
      <c r="Q1157">
        <f t="shared" ca="1" si="1156"/>
        <v>0</v>
      </c>
      <c r="R1157">
        <f t="shared" ca="1" si="1156"/>
        <v>0</v>
      </c>
      <c r="S1157">
        <f t="shared" ca="1" si="1156"/>
        <v>0</v>
      </c>
      <c r="T1157">
        <f t="shared" ca="1" si="1156"/>
        <v>0</v>
      </c>
      <c r="U1157">
        <f t="shared" ca="1" si="1156"/>
        <v>0</v>
      </c>
      <c r="V1157">
        <f t="shared" ca="1" si="1156"/>
        <v>0</v>
      </c>
      <c r="W1157">
        <f t="shared" ca="1" si="1156"/>
        <v>0</v>
      </c>
      <c r="X1157">
        <f t="shared" ca="1" si="1156"/>
        <v>0</v>
      </c>
      <c r="Y1157">
        <f t="shared" ca="1" si="1156"/>
        <v>0</v>
      </c>
      <c r="Z1157">
        <f t="shared" ca="1" si="1156"/>
        <v>0</v>
      </c>
      <c r="AA1157">
        <f t="shared" ca="1" si="1156"/>
        <v>0</v>
      </c>
      <c r="AB1157">
        <f t="shared" ca="1" si="1156"/>
        <v>0</v>
      </c>
      <c r="AC1157">
        <f t="shared" ca="1" si="1156"/>
        <v>0</v>
      </c>
      <c r="AD1157">
        <f t="shared" ca="1" si="1156"/>
        <v>0</v>
      </c>
      <c r="AE1157">
        <f t="shared" ca="1" si="1156"/>
        <v>0</v>
      </c>
      <c r="AF1157">
        <f t="shared" ca="1" si="1156"/>
        <v>0</v>
      </c>
      <c r="AG1157">
        <f t="shared" ca="1" si="1156"/>
        <v>0</v>
      </c>
      <c r="AH1157">
        <f t="shared" ca="1" si="1156"/>
        <v>0</v>
      </c>
      <c r="AI1157">
        <f t="shared" ca="1" si="1156"/>
        <v>0</v>
      </c>
      <c r="AJ1157">
        <f t="shared" ca="1" si="1156"/>
        <v>0</v>
      </c>
    </row>
    <row r="1158" spans="1:36" x14ac:dyDescent="0.2">
      <c r="A1158">
        <v>11114737</v>
      </c>
      <c r="B1158">
        <v>41.863196879999997</v>
      </c>
      <c r="C1158">
        <f t="shared" ref="C1158:AJ1158" ca="1" si="1157">IF(AND(C$1&gt;$B1158,D$1&lt;$B1158),1,0)</f>
        <v>0</v>
      </c>
      <c r="D1158">
        <f t="shared" ca="1" si="1157"/>
        <v>0</v>
      </c>
      <c r="E1158">
        <f t="shared" ca="1" si="1157"/>
        <v>0</v>
      </c>
      <c r="F1158">
        <f t="shared" ca="1" si="1157"/>
        <v>0</v>
      </c>
      <c r="G1158">
        <f t="shared" ca="1" si="1157"/>
        <v>0</v>
      </c>
      <c r="H1158">
        <f t="shared" ca="1" si="1157"/>
        <v>0</v>
      </c>
      <c r="I1158">
        <f t="shared" ca="1" si="1157"/>
        <v>1</v>
      </c>
      <c r="J1158">
        <f t="shared" ca="1" si="1157"/>
        <v>0</v>
      </c>
      <c r="K1158">
        <f t="shared" ca="1" si="1157"/>
        <v>0</v>
      </c>
      <c r="L1158">
        <f t="shared" ca="1" si="1157"/>
        <v>0</v>
      </c>
      <c r="M1158">
        <f t="shared" ca="1" si="1157"/>
        <v>0</v>
      </c>
      <c r="N1158">
        <f t="shared" ca="1" si="1157"/>
        <v>0</v>
      </c>
      <c r="O1158">
        <f t="shared" ca="1" si="1157"/>
        <v>0</v>
      </c>
      <c r="P1158">
        <f t="shared" ca="1" si="1157"/>
        <v>0</v>
      </c>
      <c r="Q1158">
        <f t="shared" ca="1" si="1157"/>
        <v>0</v>
      </c>
      <c r="R1158">
        <f t="shared" ca="1" si="1157"/>
        <v>0</v>
      </c>
      <c r="S1158">
        <f t="shared" ca="1" si="1157"/>
        <v>0</v>
      </c>
      <c r="T1158">
        <f t="shared" ca="1" si="1157"/>
        <v>0</v>
      </c>
      <c r="U1158">
        <f t="shared" ca="1" si="1157"/>
        <v>0</v>
      </c>
      <c r="V1158">
        <f t="shared" ca="1" si="1157"/>
        <v>0</v>
      </c>
      <c r="W1158">
        <f t="shared" ca="1" si="1157"/>
        <v>0</v>
      </c>
      <c r="X1158">
        <f t="shared" ca="1" si="1157"/>
        <v>0</v>
      </c>
      <c r="Y1158">
        <f t="shared" ca="1" si="1157"/>
        <v>0</v>
      </c>
      <c r="Z1158">
        <f t="shared" ca="1" si="1157"/>
        <v>0</v>
      </c>
      <c r="AA1158">
        <f t="shared" ca="1" si="1157"/>
        <v>0</v>
      </c>
      <c r="AB1158">
        <f t="shared" ca="1" si="1157"/>
        <v>0</v>
      </c>
      <c r="AC1158">
        <f t="shared" ca="1" si="1157"/>
        <v>0</v>
      </c>
      <c r="AD1158">
        <f t="shared" ca="1" si="1157"/>
        <v>0</v>
      </c>
      <c r="AE1158">
        <f t="shared" ca="1" si="1157"/>
        <v>0</v>
      </c>
      <c r="AF1158">
        <f t="shared" ca="1" si="1157"/>
        <v>0</v>
      </c>
      <c r="AG1158">
        <f t="shared" ca="1" si="1157"/>
        <v>0</v>
      </c>
      <c r="AH1158">
        <f t="shared" ca="1" si="1157"/>
        <v>0</v>
      </c>
      <c r="AI1158">
        <f t="shared" ca="1" si="1157"/>
        <v>0</v>
      </c>
      <c r="AJ1158">
        <f t="shared" ca="1" si="1157"/>
        <v>0</v>
      </c>
    </row>
    <row r="1159" spans="1:36" x14ac:dyDescent="0.2">
      <c r="A1159">
        <v>11119871</v>
      </c>
      <c r="B1159">
        <v>41.929743819999999</v>
      </c>
      <c r="C1159">
        <f t="shared" ref="C1159:AJ1159" ca="1" si="1158">IF(AND(C$1&gt;$B1159,D$1&lt;$B1159),1,0)</f>
        <v>0</v>
      </c>
      <c r="D1159">
        <f t="shared" ca="1" si="1158"/>
        <v>0</v>
      </c>
      <c r="E1159">
        <f t="shared" ca="1" si="1158"/>
        <v>0</v>
      </c>
      <c r="F1159">
        <f t="shared" ca="1" si="1158"/>
        <v>0</v>
      </c>
      <c r="G1159">
        <f t="shared" ca="1" si="1158"/>
        <v>0</v>
      </c>
      <c r="H1159">
        <f t="shared" ca="1" si="1158"/>
        <v>0</v>
      </c>
      <c r="I1159">
        <f t="shared" ca="1" si="1158"/>
        <v>0</v>
      </c>
      <c r="J1159">
        <f t="shared" ca="1" si="1158"/>
        <v>0</v>
      </c>
      <c r="K1159">
        <f t="shared" ca="1" si="1158"/>
        <v>0</v>
      </c>
      <c r="L1159">
        <f t="shared" ca="1" si="1158"/>
        <v>0</v>
      </c>
      <c r="M1159">
        <f t="shared" ca="1" si="1158"/>
        <v>0</v>
      </c>
      <c r="N1159">
        <f t="shared" ca="1" si="1158"/>
        <v>0</v>
      </c>
      <c r="O1159">
        <f t="shared" ca="1" si="1158"/>
        <v>0</v>
      </c>
      <c r="P1159">
        <f t="shared" ca="1" si="1158"/>
        <v>0</v>
      </c>
      <c r="Q1159">
        <f t="shared" ca="1" si="1158"/>
        <v>0</v>
      </c>
      <c r="R1159">
        <f t="shared" ca="1" si="1158"/>
        <v>0</v>
      </c>
      <c r="S1159">
        <f t="shared" ca="1" si="1158"/>
        <v>0</v>
      </c>
      <c r="T1159">
        <f t="shared" ca="1" si="1158"/>
        <v>0</v>
      </c>
      <c r="U1159">
        <f t="shared" ca="1" si="1158"/>
        <v>0</v>
      </c>
      <c r="V1159">
        <f t="shared" ca="1" si="1158"/>
        <v>0</v>
      </c>
      <c r="W1159">
        <f t="shared" ca="1" si="1158"/>
        <v>0</v>
      </c>
      <c r="X1159">
        <f t="shared" ca="1" si="1158"/>
        <v>0</v>
      </c>
      <c r="Y1159">
        <f t="shared" ca="1" si="1158"/>
        <v>0</v>
      </c>
      <c r="Z1159">
        <f t="shared" ca="1" si="1158"/>
        <v>0</v>
      </c>
      <c r="AA1159">
        <f t="shared" ca="1" si="1158"/>
        <v>0</v>
      </c>
      <c r="AB1159">
        <f t="shared" ca="1" si="1158"/>
        <v>0</v>
      </c>
      <c r="AC1159">
        <f t="shared" ca="1" si="1158"/>
        <v>0</v>
      </c>
      <c r="AD1159">
        <f t="shared" ca="1" si="1158"/>
        <v>0</v>
      </c>
      <c r="AE1159">
        <f t="shared" ca="1" si="1158"/>
        <v>0</v>
      </c>
      <c r="AF1159">
        <f t="shared" ca="1" si="1158"/>
        <v>0</v>
      </c>
      <c r="AG1159">
        <f t="shared" ca="1" si="1158"/>
        <v>0</v>
      </c>
      <c r="AH1159">
        <f t="shared" ca="1" si="1158"/>
        <v>0</v>
      </c>
      <c r="AI1159">
        <f t="shared" ca="1" si="1158"/>
        <v>0</v>
      </c>
      <c r="AJ1159">
        <f t="shared" ca="1" si="1158"/>
        <v>0</v>
      </c>
    </row>
    <row r="1160" spans="1:36" x14ac:dyDescent="0.2">
      <c r="A1160">
        <v>11120182</v>
      </c>
      <c r="B1160">
        <v>41.786299759999999</v>
      </c>
      <c r="C1160">
        <f t="shared" ref="C1160:AJ1160" ca="1" si="1159">IF(AND(C$1&gt;$B1160,D$1&lt;$B1160),1,0)</f>
        <v>0</v>
      </c>
      <c r="D1160">
        <f t="shared" ca="1" si="1159"/>
        <v>0</v>
      </c>
      <c r="E1160">
        <f t="shared" ca="1" si="1159"/>
        <v>0</v>
      </c>
      <c r="F1160">
        <f t="shared" ca="1" si="1159"/>
        <v>0</v>
      </c>
      <c r="G1160">
        <f t="shared" ca="1" si="1159"/>
        <v>0</v>
      </c>
      <c r="H1160">
        <f t="shared" ca="1" si="1159"/>
        <v>0</v>
      </c>
      <c r="I1160">
        <f t="shared" ca="1" si="1159"/>
        <v>1</v>
      </c>
      <c r="J1160">
        <f t="shared" ca="1" si="1159"/>
        <v>0</v>
      </c>
      <c r="K1160">
        <f t="shared" ca="1" si="1159"/>
        <v>0</v>
      </c>
      <c r="L1160">
        <f t="shared" ca="1" si="1159"/>
        <v>0</v>
      </c>
      <c r="M1160">
        <f t="shared" ca="1" si="1159"/>
        <v>0</v>
      </c>
      <c r="N1160">
        <f t="shared" ca="1" si="1159"/>
        <v>0</v>
      </c>
      <c r="O1160">
        <f t="shared" ca="1" si="1159"/>
        <v>0</v>
      </c>
      <c r="P1160">
        <f t="shared" ca="1" si="1159"/>
        <v>0</v>
      </c>
      <c r="Q1160">
        <f t="shared" ca="1" si="1159"/>
        <v>0</v>
      </c>
      <c r="R1160">
        <f t="shared" ca="1" si="1159"/>
        <v>0</v>
      </c>
      <c r="S1160">
        <f t="shared" ca="1" si="1159"/>
        <v>0</v>
      </c>
      <c r="T1160">
        <f t="shared" ca="1" si="1159"/>
        <v>0</v>
      </c>
      <c r="U1160">
        <f t="shared" ca="1" si="1159"/>
        <v>0</v>
      </c>
      <c r="V1160">
        <f t="shared" ca="1" si="1159"/>
        <v>0</v>
      </c>
      <c r="W1160">
        <f t="shared" ca="1" si="1159"/>
        <v>0</v>
      </c>
      <c r="X1160">
        <f t="shared" ca="1" si="1159"/>
        <v>0</v>
      </c>
      <c r="Y1160">
        <f t="shared" ca="1" si="1159"/>
        <v>0</v>
      </c>
      <c r="Z1160">
        <f t="shared" ca="1" si="1159"/>
        <v>0</v>
      </c>
      <c r="AA1160">
        <f t="shared" ca="1" si="1159"/>
        <v>0</v>
      </c>
      <c r="AB1160">
        <f t="shared" ca="1" si="1159"/>
        <v>0</v>
      </c>
      <c r="AC1160">
        <f t="shared" ca="1" si="1159"/>
        <v>0</v>
      </c>
      <c r="AD1160">
        <f t="shared" ca="1" si="1159"/>
        <v>0</v>
      </c>
      <c r="AE1160">
        <f t="shared" ca="1" si="1159"/>
        <v>0</v>
      </c>
      <c r="AF1160">
        <f t="shared" ca="1" si="1159"/>
        <v>0</v>
      </c>
      <c r="AG1160">
        <f t="shared" ca="1" si="1159"/>
        <v>0</v>
      </c>
      <c r="AH1160">
        <f t="shared" ca="1" si="1159"/>
        <v>0</v>
      </c>
      <c r="AI1160">
        <f t="shared" ca="1" si="1159"/>
        <v>0</v>
      </c>
      <c r="AJ1160">
        <f t="shared" ca="1" si="1159"/>
        <v>0</v>
      </c>
    </row>
    <row r="1161" spans="1:36" x14ac:dyDescent="0.2">
      <c r="A1161">
        <v>11120228</v>
      </c>
      <c r="B1161">
        <v>41.750657709999999</v>
      </c>
      <c r="C1161">
        <f t="shared" ref="C1161:AJ1161" ca="1" si="1160">IF(AND(C$1&gt;$B1161,D$1&lt;$B1161),1,0)</f>
        <v>0</v>
      </c>
      <c r="D1161">
        <f t="shared" ca="1" si="1160"/>
        <v>0</v>
      </c>
      <c r="E1161">
        <f t="shared" ca="1" si="1160"/>
        <v>0</v>
      </c>
      <c r="F1161">
        <f t="shared" ca="1" si="1160"/>
        <v>0</v>
      </c>
      <c r="G1161">
        <f t="shared" ca="1" si="1160"/>
        <v>0</v>
      </c>
      <c r="H1161">
        <f t="shared" ca="1" si="1160"/>
        <v>0</v>
      </c>
      <c r="I1161">
        <f t="shared" ca="1" si="1160"/>
        <v>1</v>
      </c>
      <c r="J1161">
        <f t="shared" ca="1" si="1160"/>
        <v>0</v>
      </c>
      <c r="K1161">
        <f t="shared" ca="1" si="1160"/>
        <v>0</v>
      </c>
      <c r="L1161">
        <f t="shared" ca="1" si="1160"/>
        <v>0</v>
      </c>
      <c r="M1161">
        <f t="shared" ca="1" si="1160"/>
        <v>0</v>
      </c>
      <c r="N1161">
        <f t="shared" ca="1" si="1160"/>
        <v>0</v>
      </c>
      <c r="O1161">
        <f t="shared" ca="1" si="1160"/>
        <v>0</v>
      </c>
      <c r="P1161">
        <f t="shared" ca="1" si="1160"/>
        <v>0</v>
      </c>
      <c r="Q1161">
        <f t="shared" ca="1" si="1160"/>
        <v>0</v>
      </c>
      <c r="R1161">
        <f t="shared" ca="1" si="1160"/>
        <v>0</v>
      </c>
      <c r="S1161">
        <f t="shared" ca="1" si="1160"/>
        <v>0</v>
      </c>
      <c r="T1161">
        <f t="shared" ca="1" si="1160"/>
        <v>0</v>
      </c>
      <c r="U1161">
        <f t="shared" ca="1" si="1160"/>
        <v>0</v>
      </c>
      <c r="V1161">
        <f t="shared" ca="1" si="1160"/>
        <v>0</v>
      </c>
      <c r="W1161">
        <f t="shared" ca="1" si="1160"/>
        <v>0</v>
      </c>
      <c r="X1161">
        <f t="shared" ca="1" si="1160"/>
        <v>0</v>
      </c>
      <c r="Y1161">
        <f t="shared" ca="1" si="1160"/>
        <v>0</v>
      </c>
      <c r="Z1161">
        <f t="shared" ca="1" si="1160"/>
        <v>0</v>
      </c>
      <c r="AA1161">
        <f t="shared" ca="1" si="1160"/>
        <v>0</v>
      </c>
      <c r="AB1161">
        <f t="shared" ca="1" si="1160"/>
        <v>0</v>
      </c>
      <c r="AC1161">
        <f t="shared" ca="1" si="1160"/>
        <v>0</v>
      </c>
      <c r="AD1161">
        <f t="shared" ca="1" si="1160"/>
        <v>0</v>
      </c>
      <c r="AE1161">
        <f t="shared" ca="1" si="1160"/>
        <v>0</v>
      </c>
      <c r="AF1161">
        <f t="shared" ca="1" si="1160"/>
        <v>0</v>
      </c>
      <c r="AG1161">
        <f t="shared" ca="1" si="1160"/>
        <v>0</v>
      </c>
      <c r="AH1161">
        <f t="shared" ca="1" si="1160"/>
        <v>0</v>
      </c>
      <c r="AI1161">
        <f t="shared" ca="1" si="1160"/>
        <v>0</v>
      </c>
      <c r="AJ1161">
        <f t="shared" ca="1" si="1160"/>
        <v>0</v>
      </c>
    </row>
    <row r="1162" spans="1:36" x14ac:dyDescent="0.2">
      <c r="A1162">
        <v>11120855</v>
      </c>
      <c r="B1162">
        <v>41.873412309999999</v>
      </c>
      <c r="C1162">
        <f t="shared" ref="C1162:AJ1162" ca="1" si="1161">IF(AND(C$1&gt;$B1162,D$1&lt;$B1162),1,0)</f>
        <v>0</v>
      </c>
      <c r="D1162">
        <f t="shared" ca="1" si="1161"/>
        <v>0</v>
      </c>
      <c r="E1162">
        <f t="shared" ca="1" si="1161"/>
        <v>0</v>
      </c>
      <c r="F1162">
        <f t="shared" ca="1" si="1161"/>
        <v>0</v>
      </c>
      <c r="G1162">
        <f t="shared" ca="1" si="1161"/>
        <v>0</v>
      </c>
      <c r="H1162">
        <f t="shared" ca="1" si="1161"/>
        <v>0</v>
      </c>
      <c r="I1162">
        <f t="shared" ca="1" si="1161"/>
        <v>1</v>
      </c>
      <c r="J1162">
        <f t="shared" ca="1" si="1161"/>
        <v>0</v>
      </c>
      <c r="K1162">
        <f t="shared" ca="1" si="1161"/>
        <v>0</v>
      </c>
      <c r="L1162">
        <f t="shared" ca="1" si="1161"/>
        <v>0</v>
      </c>
      <c r="M1162">
        <f t="shared" ca="1" si="1161"/>
        <v>0</v>
      </c>
      <c r="N1162">
        <f t="shared" ca="1" si="1161"/>
        <v>0</v>
      </c>
      <c r="O1162">
        <f t="shared" ca="1" si="1161"/>
        <v>0</v>
      </c>
      <c r="P1162">
        <f t="shared" ca="1" si="1161"/>
        <v>0</v>
      </c>
      <c r="Q1162">
        <f t="shared" ca="1" si="1161"/>
        <v>0</v>
      </c>
      <c r="R1162">
        <f t="shared" ca="1" si="1161"/>
        <v>0</v>
      </c>
      <c r="S1162">
        <f t="shared" ca="1" si="1161"/>
        <v>0</v>
      </c>
      <c r="T1162">
        <f t="shared" ca="1" si="1161"/>
        <v>0</v>
      </c>
      <c r="U1162">
        <f t="shared" ca="1" si="1161"/>
        <v>0</v>
      </c>
      <c r="V1162">
        <f t="shared" ca="1" si="1161"/>
        <v>0</v>
      </c>
      <c r="W1162">
        <f t="shared" ca="1" si="1161"/>
        <v>0</v>
      </c>
      <c r="X1162">
        <f t="shared" ca="1" si="1161"/>
        <v>0</v>
      </c>
      <c r="Y1162">
        <f t="shared" ca="1" si="1161"/>
        <v>0</v>
      </c>
      <c r="Z1162">
        <f t="shared" ca="1" si="1161"/>
        <v>0</v>
      </c>
      <c r="AA1162">
        <f t="shared" ca="1" si="1161"/>
        <v>0</v>
      </c>
      <c r="AB1162">
        <f t="shared" ca="1" si="1161"/>
        <v>0</v>
      </c>
      <c r="AC1162">
        <f t="shared" ca="1" si="1161"/>
        <v>0</v>
      </c>
      <c r="AD1162">
        <f t="shared" ca="1" si="1161"/>
        <v>0</v>
      </c>
      <c r="AE1162">
        <f t="shared" ca="1" si="1161"/>
        <v>0</v>
      </c>
      <c r="AF1162">
        <f t="shared" ca="1" si="1161"/>
        <v>0</v>
      </c>
      <c r="AG1162">
        <f t="shared" ca="1" si="1161"/>
        <v>0</v>
      </c>
      <c r="AH1162">
        <f t="shared" ca="1" si="1161"/>
        <v>0</v>
      </c>
      <c r="AI1162">
        <f t="shared" ca="1" si="1161"/>
        <v>0</v>
      </c>
      <c r="AJ1162">
        <f t="shared" ca="1" si="1161"/>
        <v>0</v>
      </c>
    </row>
    <row r="1163" spans="1:36" x14ac:dyDescent="0.2">
      <c r="A1163">
        <v>11115931</v>
      </c>
      <c r="B1163">
        <v>41.874974799999997</v>
      </c>
      <c r="C1163">
        <f t="shared" ref="C1163:AJ1163" ca="1" si="1162">IF(AND(C$1&gt;$B1163,D$1&lt;$B1163),1,0)</f>
        <v>0</v>
      </c>
      <c r="D1163">
        <f t="shared" ca="1" si="1162"/>
        <v>0</v>
      </c>
      <c r="E1163">
        <f t="shared" ca="1" si="1162"/>
        <v>0</v>
      </c>
      <c r="F1163">
        <f t="shared" ca="1" si="1162"/>
        <v>0</v>
      </c>
      <c r="G1163">
        <f t="shared" ca="1" si="1162"/>
        <v>0</v>
      </c>
      <c r="H1163">
        <f t="shared" ca="1" si="1162"/>
        <v>0</v>
      </c>
      <c r="I1163">
        <f t="shared" ca="1" si="1162"/>
        <v>1</v>
      </c>
      <c r="J1163">
        <f t="shared" ca="1" si="1162"/>
        <v>0</v>
      </c>
      <c r="K1163">
        <f t="shared" ca="1" si="1162"/>
        <v>0</v>
      </c>
      <c r="L1163">
        <f t="shared" ca="1" si="1162"/>
        <v>0</v>
      </c>
      <c r="M1163">
        <f t="shared" ca="1" si="1162"/>
        <v>0</v>
      </c>
      <c r="N1163">
        <f t="shared" ca="1" si="1162"/>
        <v>0</v>
      </c>
      <c r="O1163">
        <f t="shared" ca="1" si="1162"/>
        <v>0</v>
      </c>
      <c r="P1163">
        <f t="shared" ca="1" si="1162"/>
        <v>0</v>
      </c>
      <c r="Q1163">
        <f t="shared" ca="1" si="1162"/>
        <v>0</v>
      </c>
      <c r="R1163">
        <f t="shared" ca="1" si="1162"/>
        <v>0</v>
      </c>
      <c r="S1163">
        <f t="shared" ca="1" si="1162"/>
        <v>0</v>
      </c>
      <c r="T1163">
        <f t="shared" ca="1" si="1162"/>
        <v>0</v>
      </c>
      <c r="U1163">
        <f t="shared" ca="1" si="1162"/>
        <v>0</v>
      </c>
      <c r="V1163">
        <f t="shared" ca="1" si="1162"/>
        <v>0</v>
      </c>
      <c r="W1163">
        <f t="shared" ca="1" si="1162"/>
        <v>0</v>
      </c>
      <c r="X1163">
        <f t="shared" ca="1" si="1162"/>
        <v>0</v>
      </c>
      <c r="Y1163">
        <f t="shared" ca="1" si="1162"/>
        <v>0</v>
      </c>
      <c r="Z1163">
        <f t="shared" ca="1" si="1162"/>
        <v>0</v>
      </c>
      <c r="AA1163">
        <f t="shared" ca="1" si="1162"/>
        <v>0</v>
      </c>
      <c r="AB1163">
        <f t="shared" ca="1" si="1162"/>
        <v>0</v>
      </c>
      <c r="AC1163">
        <f t="shared" ca="1" si="1162"/>
        <v>0</v>
      </c>
      <c r="AD1163">
        <f t="shared" ca="1" si="1162"/>
        <v>0</v>
      </c>
      <c r="AE1163">
        <f t="shared" ca="1" si="1162"/>
        <v>0</v>
      </c>
      <c r="AF1163">
        <f t="shared" ca="1" si="1162"/>
        <v>0</v>
      </c>
      <c r="AG1163">
        <f t="shared" ca="1" si="1162"/>
        <v>0</v>
      </c>
      <c r="AH1163">
        <f t="shared" ca="1" si="1162"/>
        <v>0</v>
      </c>
      <c r="AI1163">
        <f t="shared" ca="1" si="1162"/>
        <v>0</v>
      </c>
      <c r="AJ1163">
        <f t="shared" ca="1" si="1162"/>
        <v>0</v>
      </c>
    </row>
    <row r="1164" spans="1:36" x14ac:dyDescent="0.2">
      <c r="A1164">
        <v>11115958</v>
      </c>
      <c r="B1164">
        <v>41.892577430000003</v>
      </c>
      <c r="C1164">
        <f t="shared" ref="C1164:AJ1164" ca="1" si="1163">IF(AND(C$1&gt;$B1164,D$1&lt;$B1164),1,0)</f>
        <v>0</v>
      </c>
      <c r="D1164">
        <f t="shared" ca="1" si="1163"/>
        <v>0</v>
      </c>
      <c r="E1164">
        <f t="shared" ca="1" si="1163"/>
        <v>0</v>
      </c>
      <c r="F1164">
        <f t="shared" ca="1" si="1163"/>
        <v>0</v>
      </c>
      <c r="G1164">
        <f t="shared" ca="1" si="1163"/>
        <v>0</v>
      </c>
      <c r="H1164">
        <f t="shared" ca="1" si="1163"/>
        <v>0</v>
      </c>
      <c r="I1164">
        <f t="shared" ca="1" si="1163"/>
        <v>1</v>
      </c>
      <c r="J1164">
        <f t="shared" ca="1" si="1163"/>
        <v>0</v>
      </c>
      <c r="K1164">
        <f t="shared" ca="1" si="1163"/>
        <v>0</v>
      </c>
      <c r="L1164">
        <f t="shared" ca="1" si="1163"/>
        <v>0</v>
      </c>
      <c r="M1164">
        <f t="shared" ca="1" si="1163"/>
        <v>0</v>
      </c>
      <c r="N1164">
        <f t="shared" ca="1" si="1163"/>
        <v>0</v>
      </c>
      <c r="O1164">
        <f t="shared" ca="1" si="1163"/>
        <v>0</v>
      </c>
      <c r="P1164">
        <f t="shared" ca="1" si="1163"/>
        <v>0</v>
      </c>
      <c r="Q1164">
        <f t="shared" ca="1" si="1163"/>
        <v>0</v>
      </c>
      <c r="R1164">
        <f t="shared" ca="1" si="1163"/>
        <v>0</v>
      </c>
      <c r="S1164">
        <f t="shared" ca="1" si="1163"/>
        <v>0</v>
      </c>
      <c r="T1164">
        <f t="shared" ca="1" si="1163"/>
        <v>0</v>
      </c>
      <c r="U1164">
        <f t="shared" ca="1" si="1163"/>
        <v>0</v>
      </c>
      <c r="V1164">
        <f t="shared" ca="1" si="1163"/>
        <v>0</v>
      </c>
      <c r="W1164">
        <f t="shared" ca="1" si="1163"/>
        <v>0</v>
      </c>
      <c r="X1164">
        <f t="shared" ca="1" si="1163"/>
        <v>0</v>
      </c>
      <c r="Y1164">
        <f t="shared" ca="1" si="1163"/>
        <v>0</v>
      </c>
      <c r="Z1164">
        <f t="shared" ca="1" si="1163"/>
        <v>0</v>
      </c>
      <c r="AA1164">
        <f t="shared" ca="1" si="1163"/>
        <v>0</v>
      </c>
      <c r="AB1164">
        <f t="shared" ca="1" si="1163"/>
        <v>0</v>
      </c>
      <c r="AC1164">
        <f t="shared" ca="1" si="1163"/>
        <v>0</v>
      </c>
      <c r="AD1164">
        <f t="shared" ca="1" si="1163"/>
        <v>0</v>
      </c>
      <c r="AE1164">
        <f t="shared" ca="1" si="1163"/>
        <v>0</v>
      </c>
      <c r="AF1164">
        <f t="shared" ca="1" si="1163"/>
        <v>0</v>
      </c>
      <c r="AG1164">
        <f t="shared" ca="1" si="1163"/>
        <v>0</v>
      </c>
      <c r="AH1164">
        <f t="shared" ca="1" si="1163"/>
        <v>0</v>
      </c>
      <c r="AI1164">
        <f t="shared" ca="1" si="1163"/>
        <v>0</v>
      </c>
      <c r="AJ1164">
        <f t="shared" ca="1" si="1163"/>
        <v>0</v>
      </c>
    </row>
    <row r="1165" spans="1:36" x14ac:dyDescent="0.2">
      <c r="A1165">
        <v>11116208</v>
      </c>
      <c r="B1165">
        <v>41.72967259</v>
      </c>
      <c r="C1165">
        <f t="shared" ref="C1165:AJ1165" ca="1" si="1164">IF(AND(C$1&gt;$B1165,D$1&lt;$B1165),1,0)</f>
        <v>0</v>
      </c>
      <c r="D1165">
        <f t="shared" ca="1" si="1164"/>
        <v>0</v>
      </c>
      <c r="E1165">
        <f t="shared" ca="1" si="1164"/>
        <v>0</v>
      </c>
      <c r="F1165">
        <f t="shared" ca="1" si="1164"/>
        <v>0</v>
      </c>
      <c r="G1165">
        <f t="shared" ca="1" si="1164"/>
        <v>0</v>
      </c>
      <c r="H1165">
        <f t="shared" ca="1" si="1164"/>
        <v>0</v>
      </c>
      <c r="I1165">
        <f t="shared" ca="1" si="1164"/>
        <v>1</v>
      </c>
      <c r="J1165">
        <f t="shared" ca="1" si="1164"/>
        <v>0</v>
      </c>
      <c r="K1165">
        <f t="shared" ca="1" si="1164"/>
        <v>0</v>
      </c>
      <c r="L1165">
        <f t="shared" ca="1" si="1164"/>
        <v>0</v>
      </c>
      <c r="M1165">
        <f t="shared" ca="1" si="1164"/>
        <v>0</v>
      </c>
      <c r="N1165">
        <f t="shared" ca="1" si="1164"/>
        <v>0</v>
      </c>
      <c r="O1165">
        <f t="shared" ca="1" si="1164"/>
        <v>0</v>
      </c>
      <c r="P1165">
        <f t="shared" ca="1" si="1164"/>
        <v>0</v>
      </c>
      <c r="Q1165">
        <f t="shared" ca="1" si="1164"/>
        <v>0</v>
      </c>
      <c r="R1165">
        <f t="shared" ca="1" si="1164"/>
        <v>0</v>
      </c>
      <c r="S1165">
        <f t="shared" ca="1" si="1164"/>
        <v>0</v>
      </c>
      <c r="T1165">
        <f t="shared" ca="1" si="1164"/>
        <v>0</v>
      </c>
      <c r="U1165">
        <f t="shared" ca="1" si="1164"/>
        <v>0</v>
      </c>
      <c r="V1165">
        <f t="shared" ca="1" si="1164"/>
        <v>0</v>
      </c>
      <c r="W1165">
        <f t="shared" ca="1" si="1164"/>
        <v>0</v>
      </c>
      <c r="X1165">
        <f t="shared" ca="1" si="1164"/>
        <v>0</v>
      </c>
      <c r="Y1165">
        <f t="shared" ca="1" si="1164"/>
        <v>0</v>
      </c>
      <c r="Z1165">
        <f t="shared" ca="1" si="1164"/>
        <v>0</v>
      </c>
      <c r="AA1165">
        <f t="shared" ca="1" si="1164"/>
        <v>0</v>
      </c>
      <c r="AB1165">
        <f t="shared" ca="1" si="1164"/>
        <v>0</v>
      </c>
      <c r="AC1165">
        <f t="shared" ca="1" si="1164"/>
        <v>0</v>
      </c>
      <c r="AD1165">
        <f t="shared" ca="1" si="1164"/>
        <v>0</v>
      </c>
      <c r="AE1165">
        <f t="shared" ca="1" si="1164"/>
        <v>0</v>
      </c>
      <c r="AF1165">
        <f t="shared" ca="1" si="1164"/>
        <v>0</v>
      </c>
      <c r="AG1165">
        <f t="shared" ca="1" si="1164"/>
        <v>0</v>
      </c>
      <c r="AH1165">
        <f t="shared" ca="1" si="1164"/>
        <v>0</v>
      </c>
      <c r="AI1165">
        <f t="shared" ca="1" si="1164"/>
        <v>0</v>
      </c>
      <c r="AJ1165">
        <f t="shared" ca="1" si="1164"/>
        <v>0</v>
      </c>
    </row>
    <row r="1166" spans="1:36" x14ac:dyDescent="0.2">
      <c r="A1166">
        <v>11116641</v>
      </c>
      <c r="B1166">
        <v>41.926287019999997</v>
      </c>
      <c r="C1166">
        <f t="shared" ref="C1166:AJ1166" ca="1" si="1165">IF(AND(C$1&gt;$B1166,D$1&lt;$B1166),1,0)</f>
        <v>0</v>
      </c>
      <c r="D1166">
        <f t="shared" ca="1" si="1165"/>
        <v>0</v>
      </c>
      <c r="E1166">
        <f t="shared" ca="1" si="1165"/>
        <v>0</v>
      </c>
      <c r="F1166">
        <f t="shared" ca="1" si="1165"/>
        <v>0</v>
      </c>
      <c r="G1166">
        <f t="shared" ca="1" si="1165"/>
        <v>0</v>
      </c>
      <c r="H1166">
        <f t="shared" ca="1" si="1165"/>
        <v>0</v>
      </c>
      <c r="I1166">
        <f t="shared" ca="1" si="1165"/>
        <v>0</v>
      </c>
      <c r="J1166">
        <f t="shared" ca="1" si="1165"/>
        <v>0</v>
      </c>
      <c r="K1166">
        <f t="shared" ca="1" si="1165"/>
        <v>0</v>
      </c>
      <c r="L1166">
        <f t="shared" ca="1" si="1165"/>
        <v>0</v>
      </c>
      <c r="M1166">
        <f t="shared" ca="1" si="1165"/>
        <v>0</v>
      </c>
      <c r="N1166">
        <f t="shared" ca="1" si="1165"/>
        <v>0</v>
      </c>
      <c r="O1166">
        <f t="shared" ca="1" si="1165"/>
        <v>0</v>
      </c>
      <c r="P1166">
        <f t="shared" ca="1" si="1165"/>
        <v>0</v>
      </c>
      <c r="Q1166">
        <f t="shared" ca="1" si="1165"/>
        <v>0</v>
      </c>
      <c r="R1166">
        <f t="shared" ca="1" si="1165"/>
        <v>0</v>
      </c>
      <c r="S1166">
        <f t="shared" ca="1" si="1165"/>
        <v>0</v>
      </c>
      <c r="T1166">
        <f t="shared" ca="1" si="1165"/>
        <v>0</v>
      </c>
      <c r="U1166">
        <f t="shared" ca="1" si="1165"/>
        <v>0</v>
      </c>
      <c r="V1166">
        <f t="shared" ca="1" si="1165"/>
        <v>0</v>
      </c>
      <c r="W1166">
        <f t="shared" ca="1" si="1165"/>
        <v>0</v>
      </c>
      <c r="X1166">
        <f t="shared" ca="1" si="1165"/>
        <v>0</v>
      </c>
      <c r="Y1166">
        <f t="shared" ca="1" si="1165"/>
        <v>0</v>
      </c>
      <c r="Z1166">
        <f t="shared" ca="1" si="1165"/>
        <v>0</v>
      </c>
      <c r="AA1166">
        <f t="shared" ca="1" si="1165"/>
        <v>0</v>
      </c>
      <c r="AB1166">
        <f t="shared" ca="1" si="1165"/>
        <v>0</v>
      </c>
      <c r="AC1166">
        <f t="shared" ca="1" si="1165"/>
        <v>0</v>
      </c>
      <c r="AD1166">
        <f t="shared" ca="1" si="1165"/>
        <v>0</v>
      </c>
      <c r="AE1166">
        <f t="shared" ca="1" si="1165"/>
        <v>0</v>
      </c>
      <c r="AF1166">
        <f t="shared" ca="1" si="1165"/>
        <v>0</v>
      </c>
      <c r="AG1166">
        <f t="shared" ca="1" si="1165"/>
        <v>0</v>
      </c>
      <c r="AH1166">
        <f t="shared" ca="1" si="1165"/>
        <v>0</v>
      </c>
      <c r="AI1166">
        <f t="shared" ca="1" si="1165"/>
        <v>0</v>
      </c>
      <c r="AJ1166">
        <f t="shared" ca="1" si="1165"/>
        <v>0</v>
      </c>
    </row>
    <row r="1167" spans="1:36" x14ac:dyDescent="0.2">
      <c r="A1167">
        <v>11116823</v>
      </c>
      <c r="B1167">
        <v>41.890001929999997</v>
      </c>
      <c r="C1167">
        <f t="shared" ref="C1167:AJ1167" ca="1" si="1166">IF(AND(C$1&gt;$B1167,D$1&lt;$B1167),1,0)</f>
        <v>0</v>
      </c>
      <c r="D1167">
        <f t="shared" ca="1" si="1166"/>
        <v>0</v>
      </c>
      <c r="E1167">
        <f t="shared" ca="1" si="1166"/>
        <v>0</v>
      </c>
      <c r="F1167">
        <f t="shared" ca="1" si="1166"/>
        <v>0</v>
      </c>
      <c r="G1167">
        <f t="shared" ca="1" si="1166"/>
        <v>0</v>
      </c>
      <c r="H1167">
        <f t="shared" ca="1" si="1166"/>
        <v>0</v>
      </c>
      <c r="I1167">
        <f t="shared" ca="1" si="1166"/>
        <v>1</v>
      </c>
      <c r="J1167">
        <f t="shared" ca="1" si="1166"/>
        <v>0</v>
      </c>
      <c r="K1167">
        <f t="shared" ca="1" si="1166"/>
        <v>0</v>
      </c>
      <c r="L1167">
        <f t="shared" ca="1" si="1166"/>
        <v>0</v>
      </c>
      <c r="M1167">
        <f t="shared" ca="1" si="1166"/>
        <v>0</v>
      </c>
      <c r="N1167">
        <f t="shared" ca="1" si="1166"/>
        <v>0</v>
      </c>
      <c r="O1167">
        <f t="shared" ca="1" si="1166"/>
        <v>0</v>
      </c>
      <c r="P1167">
        <f t="shared" ca="1" si="1166"/>
        <v>0</v>
      </c>
      <c r="Q1167">
        <f t="shared" ca="1" si="1166"/>
        <v>0</v>
      </c>
      <c r="R1167">
        <f t="shared" ca="1" si="1166"/>
        <v>0</v>
      </c>
      <c r="S1167">
        <f t="shared" ca="1" si="1166"/>
        <v>0</v>
      </c>
      <c r="T1167">
        <f t="shared" ca="1" si="1166"/>
        <v>0</v>
      </c>
      <c r="U1167">
        <f t="shared" ca="1" si="1166"/>
        <v>0</v>
      </c>
      <c r="V1167">
        <f t="shared" ca="1" si="1166"/>
        <v>0</v>
      </c>
      <c r="W1167">
        <f t="shared" ca="1" si="1166"/>
        <v>0</v>
      </c>
      <c r="X1167">
        <f t="shared" ca="1" si="1166"/>
        <v>0</v>
      </c>
      <c r="Y1167">
        <f t="shared" ca="1" si="1166"/>
        <v>0</v>
      </c>
      <c r="Z1167">
        <f t="shared" ca="1" si="1166"/>
        <v>0</v>
      </c>
      <c r="AA1167">
        <f t="shared" ca="1" si="1166"/>
        <v>0</v>
      </c>
      <c r="AB1167">
        <f t="shared" ca="1" si="1166"/>
        <v>0</v>
      </c>
      <c r="AC1167">
        <f t="shared" ca="1" si="1166"/>
        <v>0</v>
      </c>
      <c r="AD1167">
        <f t="shared" ca="1" si="1166"/>
        <v>0</v>
      </c>
      <c r="AE1167">
        <f t="shared" ca="1" si="1166"/>
        <v>0</v>
      </c>
      <c r="AF1167">
        <f t="shared" ca="1" si="1166"/>
        <v>0</v>
      </c>
      <c r="AG1167">
        <f t="shared" ca="1" si="1166"/>
        <v>0</v>
      </c>
      <c r="AH1167">
        <f t="shared" ca="1" si="1166"/>
        <v>0</v>
      </c>
      <c r="AI1167">
        <f t="shared" ca="1" si="1166"/>
        <v>0</v>
      </c>
      <c r="AJ1167">
        <f t="shared" ca="1" si="1166"/>
        <v>0</v>
      </c>
    </row>
    <row r="1168" spans="1:36" x14ac:dyDescent="0.2">
      <c r="A1168">
        <v>11116875</v>
      </c>
      <c r="B1168">
        <v>41.910078370000001</v>
      </c>
      <c r="C1168">
        <f t="shared" ref="C1168:AJ1168" ca="1" si="1167">IF(AND(C$1&gt;$B1168,D$1&lt;$B1168),1,0)</f>
        <v>0</v>
      </c>
      <c r="D1168">
        <f t="shared" ca="1" si="1167"/>
        <v>0</v>
      </c>
      <c r="E1168">
        <f t="shared" ca="1" si="1167"/>
        <v>0</v>
      </c>
      <c r="F1168">
        <f t="shared" ca="1" si="1167"/>
        <v>0</v>
      </c>
      <c r="G1168">
        <f t="shared" ca="1" si="1167"/>
        <v>0</v>
      </c>
      <c r="H1168">
        <f t="shared" ca="1" si="1167"/>
        <v>0</v>
      </c>
      <c r="I1168">
        <f t="shared" ca="1" si="1167"/>
        <v>1</v>
      </c>
      <c r="J1168">
        <f t="shared" ca="1" si="1167"/>
        <v>0</v>
      </c>
      <c r="K1168">
        <f t="shared" ca="1" si="1167"/>
        <v>0</v>
      </c>
      <c r="L1168">
        <f t="shared" ca="1" si="1167"/>
        <v>0</v>
      </c>
      <c r="M1168">
        <f t="shared" ca="1" si="1167"/>
        <v>0</v>
      </c>
      <c r="N1168">
        <f t="shared" ca="1" si="1167"/>
        <v>0</v>
      </c>
      <c r="O1168">
        <f t="shared" ca="1" si="1167"/>
        <v>0</v>
      </c>
      <c r="P1168">
        <f t="shared" ca="1" si="1167"/>
        <v>0</v>
      </c>
      <c r="Q1168">
        <f t="shared" ca="1" si="1167"/>
        <v>0</v>
      </c>
      <c r="R1168">
        <f t="shared" ca="1" si="1167"/>
        <v>0</v>
      </c>
      <c r="S1168">
        <f t="shared" ca="1" si="1167"/>
        <v>0</v>
      </c>
      <c r="T1168">
        <f t="shared" ca="1" si="1167"/>
        <v>0</v>
      </c>
      <c r="U1168">
        <f t="shared" ca="1" si="1167"/>
        <v>0</v>
      </c>
      <c r="V1168">
        <f t="shared" ca="1" si="1167"/>
        <v>0</v>
      </c>
      <c r="W1168">
        <f t="shared" ca="1" si="1167"/>
        <v>0</v>
      </c>
      <c r="X1168">
        <f t="shared" ca="1" si="1167"/>
        <v>0</v>
      </c>
      <c r="Y1168">
        <f t="shared" ca="1" si="1167"/>
        <v>0</v>
      </c>
      <c r="Z1168">
        <f t="shared" ca="1" si="1167"/>
        <v>0</v>
      </c>
      <c r="AA1168">
        <f t="shared" ca="1" si="1167"/>
        <v>0</v>
      </c>
      <c r="AB1168">
        <f t="shared" ca="1" si="1167"/>
        <v>0</v>
      </c>
      <c r="AC1168">
        <f t="shared" ca="1" si="1167"/>
        <v>0</v>
      </c>
      <c r="AD1168">
        <f t="shared" ca="1" si="1167"/>
        <v>0</v>
      </c>
      <c r="AE1168">
        <f t="shared" ca="1" si="1167"/>
        <v>0</v>
      </c>
      <c r="AF1168">
        <f t="shared" ca="1" si="1167"/>
        <v>0</v>
      </c>
      <c r="AG1168">
        <f t="shared" ca="1" si="1167"/>
        <v>0</v>
      </c>
      <c r="AH1168">
        <f t="shared" ca="1" si="1167"/>
        <v>0</v>
      </c>
      <c r="AI1168">
        <f t="shared" ca="1" si="1167"/>
        <v>0</v>
      </c>
      <c r="AJ1168">
        <f t="shared" ca="1" si="1167"/>
        <v>0</v>
      </c>
    </row>
    <row r="1169" spans="1:36" x14ac:dyDescent="0.2">
      <c r="A1169">
        <v>11116969</v>
      </c>
      <c r="B1169">
        <v>41.899037900000003</v>
      </c>
      <c r="C1169">
        <f t="shared" ref="C1169:AJ1169" ca="1" si="1168">IF(AND(C$1&gt;$B1169,D$1&lt;$B1169),1,0)</f>
        <v>0</v>
      </c>
      <c r="D1169">
        <f t="shared" ca="1" si="1168"/>
        <v>0</v>
      </c>
      <c r="E1169">
        <f t="shared" ca="1" si="1168"/>
        <v>0</v>
      </c>
      <c r="F1169">
        <f t="shared" ca="1" si="1168"/>
        <v>0</v>
      </c>
      <c r="G1169">
        <f t="shared" ca="1" si="1168"/>
        <v>0</v>
      </c>
      <c r="H1169">
        <f t="shared" ca="1" si="1168"/>
        <v>0</v>
      </c>
      <c r="I1169">
        <f t="shared" ca="1" si="1168"/>
        <v>1</v>
      </c>
      <c r="J1169">
        <f t="shared" ca="1" si="1168"/>
        <v>0</v>
      </c>
      <c r="K1169">
        <f t="shared" ca="1" si="1168"/>
        <v>0</v>
      </c>
      <c r="L1169">
        <f t="shared" ca="1" si="1168"/>
        <v>0</v>
      </c>
      <c r="M1169">
        <f t="shared" ca="1" si="1168"/>
        <v>0</v>
      </c>
      <c r="N1169">
        <f t="shared" ca="1" si="1168"/>
        <v>0</v>
      </c>
      <c r="O1169">
        <f t="shared" ca="1" si="1168"/>
        <v>0</v>
      </c>
      <c r="P1169">
        <f t="shared" ca="1" si="1168"/>
        <v>0</v>
      </c>
      <c r="Q1169">
        <f t="shared" ca="1" si="1168"/>
        <v>0</v>
      </c>
      <c r="R1169">
        <f t="shared" ca="1" si="1168"/>
        <v>0</v>
      </c>
      <c r="S1169">
        <f t="shared" ca="1" si="1168"/>
        <v>0</v>
      </c>
      <c r="T1169">
        <f t="shared" ca="1" si="1168"/>
        <v>0</v>
      </c>
      <c r="U1169">
        <f t="shared" ca="1" si="1168"/>
        <v>0</v>
      </c>
      <c r="V1169">
        <f t="shared" ca="1" si="1168"/>
        <v>0</v>
      </c>
      <c r="W1169">
        <f t="shared" ca="1" si="1168"/>
        <v>0</v>
      </c>
      <c r="X1169">
        <f t="shared" ca="1" si="1168"/>
        <v>0</v>
      </c>
      <c r="Y1169">
        <f t="shared" ca="1" si="1168"/>
        <v>0</v>
      </c>
      <c r="Z1169">
        <f t="shared" ca="1" si="1168"/>
        <v>0</v>
      </c>
      <c r="AA1169">
        <f t="shared" ca="1" si="1168"/>
        <v>0</v>
      </c>
      <c r="AB1169">
        <f t="shared" ca="1" si="1168"/>
        <v>0</v>
      </c>
      <c r="AC1169">
        <f t="shared" ca="1" si="1168"/>
        <v>0</v>
      </c>
      <c r="AD1169">
        <f t="shared" ca="1" si="1168"/>
        <v>0</v>
      </c>
      <c r="AE1169">
        <f t="shared" ca="1" si="1168"/>
        <v>0</v>
      </c>
      <c r="AF1169">
        <f t="shared" ca="1" si="1168"/>
        <v>0</v>
      </c>
      <c r="AG1169">
        <f t="shared" ca="1" si="1168"/>
        <v>0</v>
      </c>
      <c r="AH1169">
        <f t="shared" ca="1" si="1168"/>
        <v>0</v>
      </c>
      <c r="AI1169">
        <f t="shared" ca="1" si="1168"/>
        <v>0</v>
      </c>
      <c r="AJ1169">
        <f t="shared" ca="1" si="1168"/>
        <v>0</v>
      </c>
    </row>
    <row r="1170" spans="1:36" x14ac:dyDescent="0.2">
      <c r="A1170">
        <v>11117001</v>
      </c>
      <c r="B1170">
        <v>42.002493770000001</v>
      </c>
      <c r="C1170">
        <f t="shared" ref="C1170:AJ1170" ca="1" si="1169">IF(AND(C$1&gt;$B1170,D$1&lt;$B1170),1,0)</f>
        <v>0</v>
      </c>
      <c r="D1170">
        <f t="shared" ca="1" si="1169"/>
        <v>0</v>
      </c>
      <c r="E1170">
        <f t="shared" ca="1" si="1169"/>
        <v>0</v>
      </c>
      <c r="F1170">
        <f t="shared" ca="1" si="1169"/>
        <v>0</v>
      </c>
      <c r="G1170">
        <f t="shared" ca="1" si="1169"/>
        <v>0</v>
      </c>
      <c r="H1170">
        <f t="shared" ca="1" si="1169"/>
        <v>0</v>
      </c>
      <c r="I1170">
        <f t="shared" ca="1" si="1169"/>
        <v>0</v>
      </c>
      <c r="J1170">
        <f t="shared" ca="1" si="1169"/>
        <v>0</v>
      </c>
      <c r="K1170">
        <f t="shared" ca="1" si="1169"/>
        <v>0</v>
      </c>
      <c r="L1170">
        <f t="shared" ca="1" si="1169"/>
        <v>0</v>
      </c>
      <c r="M1170">
        <f t="shared" ca="1" si="1169"/>
        <v>0</v>
      </c>
      <c r="N1170">
        <f t="shared" ca="1" si="1169"/>
        <v>0</v>
      </c>
      <c r="O1170">
        <f t="shared" ca="1" si="1169"/>
        <v>0</v>
      </c>
      <c r="P1170">
        <f t="shared" ca="1" si="1169"/>
        <v>0</v>
      </c>
      <c r="Q1170">
        <f t="shared" ca="1" si="1169"/>
        <v>0</v>
      </c>
      <c r="R1170">
        <f t="shared" ca="1" si="1169"/>
        <v>0</v>
      </c>
      <c r="S1170">
        <f t="shared" ca="1" si="1169"/>
        <v>0</v>
      </c>
      <c r="T1170">
        <f t="shared" ca="1" si="1169"/>
        <v>0</v>
      </c>
      <c r="U1170">
        <f t="shared" ca="1" si="1169"/>
        <v>0</v>
      </c>
      <c r="V1170">
        <f t="shared" ca="1" si="1169"/>
        <v>0</v>
      </c>
      <c r="W1170">
        <f t="shared" ca="1" si="1169"/>
        <v>0</v>
      </c>
      <c r="X1170">
        <f t="shared" ca="1" si="1169"/>
        <v>0</v>
      </c>
      <c r="Y1170">
        <f t="shared" ca="1" si="1169"/>
        <v>0</v>
      </c>
      <c r="Z1170">
        <f t="shared" ca="1" si="1169"/>
        <v>0</v>
      </c>
      <c r="AA1170">
        <f t="shared" ca="1" si="1169"/>
        <v>0</v>
      </c>
      <c r="AB1170">
        <f t="shared" ca="1" si="1169"/>
        <v>0</v>
      </c>
      <c r="AC1170">
        <f t="shared" ca="1" si="1169"/>
        <v>0</v>
      </c>
      <c r="AD1170">
        <f t="shared" ca="1" si="1169"/>
        <v>0</v>
      </c>
      <c r="AE1170">
        <f t="shared" ca="1" si="1169"/>
        <v>0</v>
      </c>
      <c r="AF1170">
        <f t="shared" ca="1" si="1169"/>
        <v>0</v>
      </c>
      <c r="AG1170">
        <f t="shared" ca="1" si="1169"/>
        <v>0</v>
      </c>
      <c r="AH1170">
        <f t="shared" ca="1" si="1169"/>
        <v>0</v>
      </c>
      <c r="AI1170">
        <f t="shared" ca="1" si="1169"/>
        <v>0</v>
      </c>
      <c r="AJ1170">
        <f t="shared" ca="1" si="1169"/>
        <v>0</v>
      </c>
    </row>
    <row r="1171" spans="1:36" x14ac:dyDescent="0.2">
      <c r="A1171">
        <v>11117054</v>
      </c>
      <c r="B1171">
        <v>41.876645740000001</v>
      </c>
      <c r="C1171">
        <f t="shared" ref="C1171:AJ1171" ca="1" si="1170">IF(AND(C$1&gt;$B1171,D$1&lt;$B1171),1,0)</f>
        <v>0</v>
      </c>
      <c r="D1171">
        <f t="shared" ca="1" si="1170"/>
        <v>0</v>
      </c>
      <c r="E1171">
        <f t="shared" ca="1" si="1170"/>
        <v>0</v>
      </c>
      <c r="F1171">
        <f t="shared" ca="1" si="1170"/>
        <v>0</v>
      </c>
      <c r="G1171">
        <f t="shared" ca="1" si="1170"/>
        <v>0</v>
      </c>
      <c r="H1171">
        <f t="shared" ca="1" si="1170"/>
        <v>0</v>
      </c>
      <c r="I1171">
        <f t="shared" ca="1" si="1170"/>
        <v>1</v>
      </c>
      <c r="J1171">
        <f t="shared" ca="1" si="1170"/>
        <v>0</v>
      </c>
      <c r="K1171">
        <f t="shared" ca="1" si="1170"/>
        <v>0</v>
      </c>
      <c r="L1171">
        <f t="shared" ca="1" si="1170"/>
        <v>0</v>
      </c>
      <c r="M1171">
        <f t="shared" ca="1" si="1170"/>
        <v>0</v>
      </c>
      <c r="N1171">
        <f t="shared" ca="1" si="1170"/>
        <v>0</v>
      </c>
      <c r="O1171">
        <f t="shared" ca="1" si="1170"/>
        <v>0</v>
      </c>
      <c r="P1171">
        <f t="shared" ca="1" si="1170"/>
        <v>0</v>
      </c>
      <c r="Q1171">
        <f t="shared" ca="1" si="1170"/>
        <v>0</v>
      </c>
      <c r="R1171">
        <f t="shared" ca="1" si="1170"/>
        <v>0</v>
      </c>
      <c r="S1171">
        <f t="shared" ca="1" si="1170"/>
        <v>0</v>
      </c>
      <c r="T1171">
        <f t="shared" ca="1" si="1170"/>
        <v>0</v>
      </c>
      <c r="U1171">
        <f t="shared" ca="1" si="1170"/>
        <v>0</v>
      </c>
      <c r="V1171">
        <f t="shared" ca="1" si="1170"/>
        <v>0</v>
      </c>
      <c r="W1171">
        <f t="shared" ca="1" si="1170"/>
        <v>0</v>
      </c>
      <c r="X1171">
        <f t="shared" ca="1" si="1170"/>
        <v>0</v>
      </c>
      <c r="Y1171">
        <f t="shared" ca="1" si="1170"/>
        <v>0</v>
      </c>
      <c r="Z1171">
        <f t="shared" ca="1" si="1170"/>
        <v>0</v>
      </c>
      <c r="AA1171">
        <f t="shared" ca="1" si="1170"/>
        <v>0</v>
      </c>
      <c r="AB1171">
        <f t="shared" ca="1" si="1170"/>
        <v>0</v>
      </c>
      <c r="AC1171">
        <f t="shared" ca="1" si="1170"/>
        <v>0</v>
      </c>
      <c r="AD1171">
        <f t="shared" ca="1" si="1170"/>
        <v>0</v>
      </c>
      <c r="AE1171">
        <f t="shared" ca="1" si="1170"/>
        <v>0</v>
      </c>
      <c r="AF1171">
        <f t="shared" ca="1" si="1170"/>
        <v>0</v>
      </c>
      <c r="AG1171">
        <f t="shared" ca="1" si="1170"/>
        <v>0</v>
      </c>
      <c r="AH1171">
        <f t="shared" ca="1" si="1170"/>
        <v>0</v>
      </c>
      <c r="AI1171">
        <f t="shared" ca="1" si="1170"/>
        <v>0</v>
      </c>
      <c r="AJ1171">
        <f t="shared" ca="1" si="1170"/>
        <v>0</v>
      </c>
    </row>
    <row r="1172" spans="1:36" x14ac:dyDescent="0.2">
      <c r="A1172">
        <v>11117057</v>
      </c>
      <c r="B1172">
        <v>41.750472389999999</v>
      </c>
      <c r="C1172">
        <f t="shared" ref="C1172:AJ1172" ca="1" si="1171">IF(AND(C$1&gt;$B1172,D$1&lt;$B1172),1,0)</f>
        <v>0</v>
      </c>
      <c r="D1172">
        <f t="shared" ca="1" si="1171"/>
        <v>0</v>
      </c>
      <c r="E1172">
        <f t="shared" ca="1" si="1171"/>
        <v>0</v>
      </c>
      <c r="F1172">
        <f t="shared" ca="1" si="1171"/>
        <v>0</v>
      </c>
      <c r="G1172">
        <f t="shared" ca="1" si="1171"/>
        <v>0</v>
      </c>
      <c r="H1172">
        <f t="shared" ca="1" si="1171"/>
        <v>0</v>
      </c>
      <c r="I1172">
        <f t="shared" ca="1" si="1171"/>
        <v>1</v>
      </c>
      <c r="J1172">
        <f t="shared" ca="1" si="1171"/>
        <v>0</v>
      </c>
      <c r="K1172">
        <f t="shared" ca="1" si="1171"/>
        <v>0</v>
      </c>
      <c r="L1172">
        <f t="shared" ca="1" si="1171"/>
        <v>0</v>
      </c>
      <c r="M1172">
        <f t="shared" ca="1" si="1171"/>
        <v>0</v>
      </c>
      <c r="N1172">
        <f t="shared" ca="1" si="1171"/>
        <v>0</v>
      </c>
      <c r="O1172">
        <f t="shared" ca="1" si="1171"/>
        <v>0</v>
      </c>
      <c r="P1172">
        <f t="shared" ca="1" si="1171"/>
        <v>0</v>
      </c>
      <c r="Q1172">
        <f t="shared" ca="1" si="1171"/>
        <v>0</v>
      </c>
      <c r="R1172">
        <f t="shared" ca="1" si="1171"/>
        <v>0</v>
      </c>
      <c r="S1172">
        <f t="shared" ca="1" si="1171"/>
        <v>0</v>
      </c>
      <c r="T1172">
        <f t="shared" ca="1" si="1171"/>
        <v>0</v>
      </c>
      <c r="U1172">
        <f t="shared" ca="1" si="1171"/>
        <v>0</v>
      </c>
      <c r="V1172">
        <f t="shared" ca="1" si="1171"/>
        <v>0</v>
      </c>
      <c r="W1172">
        <f t="shared" ca="1" si="1171"/>
        <v>0</v>
      </c>
      <c r="X1172">
        <f t="shared" ca="1" si="1171"/>
        <v>0</v>
      </c>
      <c r="Y1172">
        <f t="shared" ca="1" si="1171"/>
        <v>0</v>
      </c>
      <c r="Z1172">
        <f t="shared" ca="1" si="1171"/>
        <v>0</v>
      </c>
      <c r="AA1172">
        <f t="shared" ca="1" si="1171"/>
        <v>0</v>
      </c>
      <c r="AB1172">
        <f t="shared" ca="1" si="1171"/>
        <v>0</v>
      </c>
      <c r="AC1172">
        <f t="shared" ca="1" si="1171"/>
        <v>0</v>
      </c>
      <c r="AD1172">
        <f t="shared" ca="1" si="1171"/>
        <v>0</v>
      </c>
      <c r="AE1172">
        <f t="shared" ca="1" si="1171"/>
        <v>0</v>
      </c>
      <c r="AF1172">
        <f t="shared" ca="1" si="1171"/>
        <v>0</v>
      </c>
      <c r="AG1172">
        <f t="shared" ca="1" si="1171"/>
        <v>0</v>
      </c>
      <c r="AH1172">
        <f t="shared" ca="1" si="1171"/>
        <v>0</v>
      </c>
      <c r="AI1172">
        <f t="shared" ca="1" si="1171"/>
        <v>0</v>
      </c>
      <c r="AJ1172">
        <f t="shared" ca="1" si="1171"/>
        <v>0</v>
      </c>
    </row>
    <row r="1173" spans="1:36" x14ac:dyDescent="0.2">
      <c r="A1173">
        <v>11117194</v>
      </c>
      <c r="B1173">
        <v>41.707323080000002</v>
      </c>
      <c r="C1173">
        <f t="shared" ref="C1173:AJ1173" ca="1" si="1172">IF(AND(C$1&gt;$B1173,D$1&lt;$B1173),1,0)</f>
        <v>0</v>
      </c>
      <c r="D1173">
        <f t="shared" ca="1" si="1172"/>
        <v>0</v>
      </c>
      <c r="E1173">
        <f t="shared" ca="1" si="1172"/>
        <v>0</v>
      </c>
      <c r="F1173">
        <f t="shared" ca="1" si="1172"/>
        <v>0</v>
      </c>
      <c r="G1173">
        <f t="shared" ca="1" si="1172"/>
        <v>0</v>
      </c>
      <c r="H1173">
        <f t="shared" ca="1" si="1172"/>
        <v>0</v>
      </c>
      <c r="I1173">
        <f t="shared" ca="1" si="1172"/>
        <v>1</v>
      </c>
      <c r="J1173">
        <f t="shared" ca="1" si="1172"/>
        <v>0</v>
      </c>
      <c r="K1173">
        <f t="shared" ca="1" si="1172"/>
        <v>0</v>
      </c>
      <c r="L1173">
        <f t="shared" ca="1" si="1172"/>
        <v>0</v>
      </c>
      <c r="M1173">
        <f t="shared" ca="1" si="1172"/>
        <v>0</v>
      </c>
      <c r="N1173">
        <f t="shared" ca="1" si="1172"/>
        <v>0</v>
      </c>
      <c r="O1173">
        <f t="shared" ca="1" si="1172"/>
        <v>0</v>
      </c>
      <c r="P1173">
        <f t="shared" ca="1" si="1172"/>
        <v>0</v>
      </c>
      <c r="Q1173">
        <f t="shared" ca="1" si="1172"/>
        <v>0</v>
      </c>
      <c r="R1173">
        <f t="shared" ca="1" si="1172"/>
        <v>0</v>
      </c>
      <c r="S1173">
        <f t="shared" ca="1" si="1172"/>
        <v>0</v>
      </c>
      <c r="T1173">
        <f t="shared" ca="1" si="1172"/>
        <v>0</v>
      </c>
      <c r="U1173">
        <f t="shared" ca="1" si="1172"/>
        <v>0</v>
      </c>
      <c r="V1173">
        <f t="shared" ca="1" si="1172"/>
        <v>0</v>
      </c>
      <c r="W1173">
        <f t="shared" ca="1" si="1172"/>
        <v>0</v>
      </c>
      <c r="X1173">
        <f t="shared" ca="1" si="1172"/>
        <v>0</v>
      </c>
      <c r="Y1173">
        <f t="shared" ca="1" si="1172"/>
        <v>0</v>
      </c>
      <c r="Z1173">
        <f t="shared" ca="1" si="1172"/>
        <v>0</v>
      </c>
      <c r="AA1173">
        <f t="shared" ca="1" si="1172"/>
        <v>0</v>
      </c>
      <c r="AB1173">
        <f t="shared" ca="1" si="1172"/>
        <v>0</v>
      </c>
      <c r="AC1173">
        <f t="shared" ca="1" si="1172"/>
        <v>0</v>
      </c>
      <c r="AD1173">
        <f t="shared" ca="1" si="1172"/>
        <v>0</v>
      </c>
      <c r="AE1173">
        <f t="shared" ca="1" si="1172"/>
        <v>0</v>
      </c>
      <c r="AF1173">
        <f t="shared" ca="1" si="1172"/>
        <v>0</v>
      </c>
      <c r="AG1173">
        <f t="shared" ca="1" si="1172"/>
        <v>0</v>
      </c>
      <c r="AH1173">
        <f t="shared" ca="1" si="1172"/>
        <v>0</v>
      </c>
      <c r="AI1173">
        <f t="shared" ca="1" si="1172"/>
        <v>0</v>
      </c>
      <c r="AJ1173">
        <f t="shared" ca="1" si="1172"/>
        <v>0</v>
      </c>
    </row>
    <row r="1174" spans="1:36" x14ac:dyDescent="0.2">
      <c r="A1174">
        <v>11117225</v>
      </c>
      <c r="B1174">
        <v>41.973740149999998</v>
      </c>
      <c r="C1174">
        <f t="shared" ref="C1174:AJ1174" ca="1" si="1173">IF(AND(C$1&gt;$B1174,D$1&lt;$B1174),1,0)</f>
        <v>0</v>
      </c>
      <c r="D1174">
        <f t="shared" ca="1" si="1173"/>
        <v>0</v>
      </c>
      <c r="E1174">
        <f t="shared" ca="1" si="1173"/>
        <v>0</v>
      </c>
      <c r="F1174">
        <f t="shared" ca="1" si="1173"/>
        <v>0</v>
      </c>
      <c r="G1174">
        <f t="shared" ca="1" si="1173"/>
        <v>0</v>
      </c>
      <c r="H1174">
        <f t="shared" ca="1" si="1173"/>
        <v>0</v>
      </c>
      <c r="I1174">
        <f t="shared" ca="1" si="1173"/>
        <v>0</v>
      </c>
      <c r="J1174">
        <f t="shared" ca="1" si="1173"/>
        <v>0</v>
      </c>
      <c r="K1174">
        <f t="shared" ca="1" si="1173"/>
        <v>0</v>
      </c>
      <c r="L1174">
        <f t="shared" ca="1" si="1173"/>
        <v>0</v>
      </c>
      <c r="M1174">
        <f t="shared" ca="1" si="1173"/>
        <v>0</v>
      </c>
      <c r="N1174">
        <f t="shared" ca="1" si="1173"/>
        <v>0</v>
      </c>
      <c r="O1174">
        <f t="shared" ca="1" si="1173"/>
        <v>0</v>
      </c>
      <c r="P1174">
        <f t="shared" ca="1" si="1173"/>
        <v>0</v>
      </c>
      <c r="Q1174">
        <f t="shared" ca="1" si="1173"/>
        <v>0</v>
      </c>
      <c r="R1174">
        <f t="shared" ca="1" si="1173"/>
        <v>0</v>
      </c>
      <c r="S1174">
        <f t="shared" ca="1" si="1173"/>
        <v>0</v>
      </c>
      <c r="T1174">
        <f t="shared" ca="1" si="1173"/>
        <v>0</v>
      </c>
      <c r="U1174">
        <f t="shared" ca="1" si="1173"/>
        <v>0</v>
      </c>
      <c r="V1174">
        <f t="shared" ca="1" si="1173"/>
        <v>0</v>
      </c>
      <c r="W1174">
        <f t="shared" ca="1" si="1173"/>
        <v>0</v>
      </c>
      <c r="X1174">
        <f t="shared" ca="1" si="1173"/>
        <v>0</v>
      </c>
      <c r="Y1174">
        <f t="shared" ca="1" si="1173"/>
        <v>0</v>
      </c>
      <c r="Z1174">
        <f t="shared" ca="1" si="1173"/>
        <v>0</v>
      </c>
      <c r="AA1174">
        <f t="shared" ca="1" si="1173"/>
        <v>0</v>
      </c>
      <c r="AB1174">
        <f t="shared" ca="1" si="1173"/>
        <v>0</v>
      </c>
      <c r="AC1174">
        <f t="shared" ca="1" si="1173"/>
        <v>0</v>
      </c>
      <c r="AD1174">
        <f t="shared" ca="1" si="1173"/>
        <v>0</v>
      </c>
      <c r="AE1174">
        <f t="shared" ca="1" si="1173"/>
        <v>0</v>
      </c>
      <c r="AF1174">
        <f t="shared" ca="1" si="1173"/>
        <v>0</v>
      </c>
      <c r="AG1174">
        <f t="shared" ca="1" si="1173"/>
        <v>0</v>
      </c>
      <c r="AH1174">
        <f t="shared" ca="1" si="1173"/>
        <v>0</v>
      </c>
      <c r="AI1174">
        <f t="shared" ca="1" si="1173"/>
        <v>0</v>
      </c>
      <c r="AJ1174">
        <f t="shared" ca="1" si="1173"/>
        <v>0</v>
      </c>
    </row>
    <row r="1175" spans="1:36" x14ac:dyDescent="0.2">
      <c r="A1175">
        <v>11117373</v>
      </c>
      <c r="B1175">
        <v>41.787017229999996</v>
      </c>
      <c r="C1175">
        <f t="shared" ref="C1175:AJ1175" ca="1" si="1174">IF(AND(C$1&gt;$B1175,D$1&lt;$B1175),1,0)</f>
        <v>0</v>
      </c>
      <c r="D1175">
        <f t="shared" ca="1" si="1174"/>
        <v>0</v>
      </c>
      <c r="E1175">
        <f t="shared" ca="1" si="1174"/>
        <v>0</v>
      </c>
      <c r="F1175">
        <f t="shared" ca="1" si="1174"/>
        <v>0</v>
      </c>
      <c r="G1175">
        <f t="shared" ca="1" si="1174"/>
        <v>0</v>
      </c>
      <c r="H1175">
        <f t="shared" ca="1" si="1174"/>
        <v>0</v>
      </c>
      <c r="I1175">
        <f t="shared" ca="1" si="1174"/>
        <v>1</v>
      </c>
      <c r="J1175">
        <f t="shared" ca="1" si="1174"/>
        <v>0</v>
      </c>
      <c r="K1175">
        <f t="shared" ca="1" si="1174"/>
        <v>0</v>
      </c>
      <c r="L1175">
        <f t="shared" ca="1" si="1174"/>
        <v>0</v>
      </c>
      <c r="M1175">
        <f t="shared" ca="1" si="1174"/>
        <v>0</v>
      </c>
      <c r="N1175">
        <f t="shared" ca="1" si="1174"/>
        <v>0</v>
      </c>
      <c r="O1175">
        <f t="shared" ca="1" si="1174"/>
        <v>0</v>
      </c>
      <c r="P1175">
        <f t="shared" ca="1" si="1174"/>
        <v>0</v>
      </c>
      <c r="Q1175">
        <f t="shared" ca="1" si="1174"/>
        <v>0</v>
      </c>
      <c r="R1175">
        <f t="shared" ca="1" si="1174"/>
        <v>0</v>
      </c>
      <c r="S1175">
        <f t="shared" ca="1" si="1174"/>
        <v>0</v>
      </c>
      <c r="T1175">
        <f t="shared" ca="1" si="1174"/>
        <v>0</v>
      </c>
      <c r="U1175">
        <f t="shared" ca="1" si="1174"/>
        <v>0</v>
      </c>
      <c r="V1175">
        <f t="shared" ca="1" si="1174"/>
        <v>0</v>
      </c>
      <c r="W1175">
        <f t="shared" ca="1" si="1174"/>
        <v>0</v>
      </c>
      <c r="X1175">
        <f t="shared" ca="1" si="1174"/>
        <v>0</v>
      </c>
      <c r="Y1175">
        <f t="shared" ca="1" si="1174"/>
        <v>0</v>
      </c>
      <c r="Z1175">
        <f t="shared" ca="1" si="1174"/>
        <v>0</v>
      </c>
      <c r="AA1175">
        <f t="shared" ca="1" si="1174"/>
        <v>0</v>
      </c>
      <c r="AB1175">
        <f t="shared" ca="1" si="1174"/>
        <v>0</v>
      </c>
      <c r="AC1175">
        <f t="shared" ca="1" si="1174"/>
        <v>0</v>
      </c>
      <c r="AD1175">
        <f t="shared" ca="1" si="1174"/>
        <v>0</v>
      </c>
      <c r="AE1175">
        <f t="shared" ca="1" si="1174"/>
        <v>0</v>
      </c>
      <c r="AF1175">
        <f t="shared" ca="1" si="1174"/>
        <v>0</v>
      </c>
      <c r="AG1175">
        <f t="shared" ca="1" si="1174"/>
        <v>0</v>
      </c>
      <c r="AH1175">
        <f t="shared" ca="1" si="1174"/>
        <v>0</v>
      </c>
      <c r="AI1175">
        <f t="shared" ca="1" si="1174"/>
        <v>0</v>
      </c>
      <c r="AJ1175">
        <f t="shared" ca="1" si="1174"/>
        <v>0</v>
      </c>
    </row>
    <row r="1176" spans="1:36" x14ac:dyDescent="0.2">
      <c r="A1176">
        <v>11117452</v>
      </c>
      <c r="B1176">
        <v>41.866254609999999</v>
      </c>
      <c r="C1176">
        <f t="shared" ref="C1176:AJ1176" ca="1" si="1175">IF(AND(C$1&gt;$B1176,D$1&lt;$B1176),1,0)</f>
        <v>0</v>
      </c>
      <c r="D1176">
        <f t="shared" ca="1" si="1175"/>
        <v>0</v>
      </c>
      <c r="E1176">
        <f t="shared" ca="1" si="1175"/>
        <v>0</v>
      </c>
      <c r="F1176">
        <f t="shared" ca="1" si="1175"/>
        <v>0</v>
      </c>
      <c r="G1176">
        <f t="shared" ca="1" si="1175"/>
        <v>0</v>
      </c>
      <c r="H1176">
        <f t="shared" ca="1" si="1175"/>
        <v>0</v>
      </c>
      <c r="I1176">
        <f t="shared" ca="1" si="1175"/>
        <v>1</v>
      </c>
      <c r="J1176">
        <f t="shared" ca="1" si="1175"/>
        <v>0</v>
      </c>
      <c r="K1176">
        <f t="shared" ca="1" si="1175"/>
        <v>0</v>
      </c>
      <c r="L1176">
        <f t="shared" ca="1" si="1175"/>
        <v>0</v>
      </c>
      <c r="M1176">
        <f t="shared" ca="1" si="1175"/>
        <v>0</v>
      </c>
      <c r="N1176">
        <f t="shared" ca="1" si="1175"/>
        <v>0</v>
      </c>
      <c r="O1176">
        <f t="shared" ca="1" si="1175"/>
        <v>0</v>
      </c>
      <c r="P1176">
        <f t="shared" ca="1" si="1175"/>
        <v>0</v>
      </c>
      <c r="Q1176">
        <f t="shared" ca="1" si="1175"/>
        <v>0</v>
      </c>
      <c r="R1176">
        <f t="shared" ca="1" si="1175"/>
        <v>0</v>
      </c>
      <c r="S1176">
        <f t="shared" ca="1" si="1175"/>
        <v>0</v>
      </c>
      <c r="T1176">
        <f t="shared" ca="1" si="1175"/>
        <v>0</v>
      </c>
      <c r="U1176">
        <f t="shared" ca="1" si="1175"/>
        <v>0</v>
      </c>
      <c r="V1176">
        <f t="shared" ca="1" si="1175"/>
        <v>0</v>
      </c>
      <c r="W1176">
        <f t="shared" ca="1" si="1175"/>
        <v>0</v>
      </c>
      <c r="X1176">
        <f t="shared" ca="1" si="1175"/>
        <v>0</v>
      </c>
      <c r="Y1176">
        <f t="shared" ca="1" si="1175"/>
        <v>0</v>
      </c>
      <c r="Z1176">
        <f t="shared" ca="1" si="1175"/>
        <v>0</v>
      </c>
      <c r="AA1176">
        <f t="shared" ca="1" si="1175"/>
        <v>0</v>
      </c>
      <c r="AB1176">
        <f t="shared" ca="1" si="1175"/>
        <v>0</v>
      </c>
      <c r="AC1176">
        <f t="shared" ca="1" si="1175"/>
        <v>0</v>
      </c>
      <c r="AD1176">
        <f t="shared" ca="1" si="1175"/>
        <v>0</v>
      </c>
      <c r="AE1176">
        <f t="shared" ca="1" si="1175"/>
        <v>0</v>
      </c>
      <c r="AF1176">
        <f t="shared" ca="1" si="1175"/>
        <v>0</v>
      </c>
      <c r="AG1176">
        <f t="shared" ca="1" si="1175"/>
        <v>0</v>
      </c>
      <c r="AH1176">
        <f t="shared" ca="1" si="1175"/>
        <v>0</v>
      </c>
      <c r="AI1176">
        <f t="shared" ca="1" si="1175"/>
        <v>0</v>
      </c>
      <c r="AJ1176">
        <f t="shared" ca="1" si="1175"/>
        <v>0</v>
      </c>
    </row>
    <row r="1177" spans="1:36" x14ac:dyDescent="0.2">
      <c r="A1177">
        <v>11117511</v>
      </c>
      <c r="B1177">
        <v>41.751452880000002</v>
      </c>
      <c r="C1177">
        <f t="shared" ref="C1177:AJ1177" ca="1" si="1176">IF(AND(C$1&gt;$B1177,D$1&lt;$B1177),1,0)</f>
        <v>0</v>
      </c>
      <c r="D1177">
        <f t="shared" ca="1" si="1176"/>
        <v>0</v>
      </c>
      <c r="E1177">
        <f t="shared" ca="1" si="1176"/>
        <v>0</v>
      </c>
      <c r="F1177">
        <f t="shared" ca="1" si="1176"/>
        <v>0</v>
      </c>
      <c r="G1177">
        <f t="shared" ca="1" si="1176"/>
        <v>0</v>
      </c>
      <c r="H1177">
        <f t="shared" ca="1" si="1176"/>
        <v>0</v>
      </c>
      <c r="I1177">
        <f t="shared" ca="1" si="1176"/>
        <v>1</v>
      </c>
      <c r="J1177">
        <f t="shared" ca="1" si="1176"/>
        <v>0</v>
      </c>
      <c r="K1177">
        <f t="shared" ca="1" si="1176"/>
        <v>0</v>
      </c>
      <c r="L1177">
        <f t="shared" ca="1" si="1176"/>
        <v>0</v>
      </c>
      <c r="M1177">
        <f t="shared" ca="1" si="1176"/>
        <v>0</v>
      </c>
      <c r="N1177">
        <f t="shared" ca="1" si="1176"/>
        <v>0</v>
      </c>
      <c r="O1177">
        <f t="shared" ca="1" si="1176"/>
        <v>0</v>
      </c>
      <c r="P1177">
        <f t="shared" ca="1" si="1176"/>
        <v>0</v>
      </c>
      <c r="Q1177">
        <f t="shared" ca="1" si="1176"/>
        <v>0</v>
      </c>
      <c r="R1177">
        <f t="shared" ca="1" si="1176"/>
        <v>0</v>
      </c>
      <c r="S1177">
        <f t="shared" ca="1" si="1176"/>
        <v>0</v>
      </c>
      <c r="T1177">
        <f t="shared" ca="1" si="1176"/>
        <v>0</v>
      </c>
      <c r="U1177">
        <f t="shared" ca="1" si="1176"/>
        <v>0</v>
      </c>
      <c r="V1177">
        <f t="shared" ca="1" si="1176"/>
        <v>0</v>
      </c>
      <c r="W1177">
        <f t="shared" ca="1" si="1176"/>
        <v>0</v>
      </c>
      <c r="X1177">
        <f t="shared" ca="1" si="1176"/>
        <v>0</v>
      </c>
      <c r="Y1177">
        <f t="shared" ca="1" si="1176"/>
        <v>0</v>
      </c>
      <c r="Z1177">
        <f t="shared" ca="1" si="1176"/>
        <v>0</v>
      </c>
      <c r="AA1177">
        <f t="shared" ca="1" si="1176"/>
        <v>0</v>
      </c>
      <c r="AB1177">
        <f t="shared" ca="1" si="1176"/>
        <v>0</v>
      </c>
      <c r="AC1177">
        <f t="shared" ca="1" si="1176"/>
        <v>0</v>
      </c>
      <c r="AD1177">
        <f t="shared" ca="1" si="1176"/>
        <v>0</v>
      </c>
      <c r="AE1177">
        <f t="shared" ca="1" si="1176"/>
        <v>0</v>
      </c>
      <c r="AF1177">
        <f t="shared" ca="1" si="1176"/>
        <v>0</v>
      </c>
      <c r="AG1177">
        <f t="shared" ca="1" si="1176"/>
        <v>0</v>
      </c>
      <c r="AH1177">
        <f t="shared" ca="1" si="1176"/>
        <v>0</v>
      </c>
      <c r="AI1177">
        <f t="shared" ca="1" si="1176"/>
        <v>0</v>
      </c>
      <c r="AJ1177">
        <f t="shared" ca="1" si="1176"/>
        <v>0</v>
      </c>
    </row>
    <row r="1178" spans="1:36" x14ac:dyDescent="0.2">
      <c r="A1178">
        <v>11117523</v>
      </c>
      <c r="B1178">
        <v>41.924177489999998</v>
      </c>
      <c r="C1178">
        <f t="shared" ref="C1178:AJ1178" ca="1" si="1177">IF(AND(C$1&gt;$B1178,D$1&lt;$B1178),1,0)</f>
        <v>0</v>
      </c>
      <c r="D1178">
        <f t="shared" ca="1" si="1177"/>
        <v>0</v>
      </c>
      <c r="E1178">
        <f t="shared" ca="1" si="1177"/>
        <v>0</v>
      </c>
      <c r="F1178">
        <f t="shared" ca="1" si="1177"/>
        <v>0</v>
      </c>
      <c r="G1178">
        <f t="shared" ca="1" si="1177"/>
        <v>0</v>
      </c>
      <c r="H1178">
        <f t="shared" ca="1" si="1177"/>
        <v>0</v>
      </c>
      <c r="I1178">
        <f t="shared" ca="1" si="1177"/>
        <v>0</v>
      </c>
      <c r="J1178">
        <f t="shared" ca="1" si="1177"/>
        <v>0</v>
      </c>
      <c r="K1178">
        <f t="shared" ca="1" si="1177"/>
        <v>0</v>
      </c>
      <c r="L1178">
        <f t="shared" ca="1" si="1177"/>
        <v>0</v>
      </c>
      <c r="M1178">
        <f t="shared" ca="1" si="1177"/>
        <v>0</v>
      </c>
      <c r="N1178">
        <f t="shared" ca="1" si="1177"/>
        <v>0</v>
      </c>
      <c r="O1178">
        <f t="shared" ca="1" si="1177"/>
        <v>0</v>
      </c>
      <c r="P1178">
        <f t="shared" ca="1" si="1177"/>
        <v>0</v>
      </c>
      <c r="Q1178">
        <f t="shared" ca="1" si="1177"/>
        <v>0</v>
      </c>
      <c r="R1178">
        <f t="shared" ca="1" si="1177"/>
        <v>0</v>
      </c>
      <c r="S1178">
        <f t="shared" ca="1" si="1177"/>
        <v>0</v>
      </c>
      <c r="T1178">
        <f t="shared" ca="1" si="1177"/>
        <v>0</v>
      </c>
      <c r="U1178">
        <f t="shared" ca="1" si="1177"/>
        <v>0</v>
      </c>
      <c r="V1178">
        <f t="shared" ca="1" si="1177"/>
        <v>0</v>
      </c>
      <c r="W1178">
        <f t="shared" ca="1" si="1177"/>
        <v>0</v>
      </c>
      <c r="X1178">
        <f t="shared" ca="1" si="1177"/>
        <v>0</v>
      </c>
      <c r="Y1178">
        <f t="shared" ca="1" si="1177"/>
        <v>0</v>
      </c>
      <c r="Z1178">
        <f t="shared" ca="1" si="1177"/>
        <v>0</v>
      </c>
      <c r="AA1178">
        <f t="shared" ca="1" si="1177"/>
        <v>0</v>
      </c>
      <c r="AB1178">
        <f t="shared" ca="1" si="1177"/>
        <v>0</v>
      </c>
      <c r="AC1178">
        <f t="shared" ca="1" si="1177"/>
        <v>0</v>
      </c>
      <c r="AD1178">
        <f t="shared" ca="1" si="1177"/>
        <v>0</v>
      </c>
      <c r="AE1178">
        <f t="shared" ca="1" si="1177"/>
        <v>0</v>
      </c>
      <c r="AF1178">
        <f t="shared" ca="1" si="1177"/>
        <v>0</v>
      </c>
      <c r="AG1178">
        <f t="shared" ca="1" si="1177"/>
        <v>0</v>
      </c>
      <c r="AH1178">
        <f t="shared" ca="1" si="1177"/>
        <v>0</v>
      </c>
      <c r="AI1178">
        <f t="shared" ca="1" si="1177"/>
        <v>0</v>
      </c>
      <c r="AJ1178">
        <f t="shared" ca="1" si="1177"/>
        <v>0</v>
      </c>
    </row>
    <row r="1179" spans="1:36" x14ac:dyDescent="0.2">
      <c r="A1179">
        <v>11117710</v>
      </c>
      <c r="B1179">
        <v>42.006460750000002</v>
      </c>
      <c r="C1179">
        <f t="shared" ref="C1179:AJ1179" ca="1" si="1178">IF(AND(C$1&gt;$B1179,D$1&lt;$B1179),1,0)</f>
        <v>0</v>
      </c>
      <c r="D1179">
        <f t="shared" ca="1" si="1178"/>
        <v>0</v>
      </c>
      <c r="E1179">
        <f t="shared" ca="1" si="1178"/>
        <v>0</v>
      </c>
      <c r="F1179">
        <f t="shared" ca="1" si="1178"/>
        <v>0</v>
      </c>
      <c r="G1179">
        <f t="shared" ca="1" si="1178"/>
        <v>0</v>
      </c>
      <c r="H1179">
        <f t="shared" ca="1" si="1178"/>
        <v>0</v>
      </c>
      <c r="I1179">
        <f t="shared" ca="1" si="1178"/>
        <v>0</v>
      </c>
      <c r="J1179">
        <f t="shared" ca="1" si="1178"/>
        <v>0</v>
      </c>
      <c r="K1179">
        <f t="shared" ca="1" si="1178"/>
        <v>0</v>
      </c>
      <c r="L1179">
        <f t="shared" ca="1" si="1178"/>
        <v>0</v>
      </c>
      <c r="M1179">
        <f t="shared" ca="1" si="1178"/>
        <v>0</v>
      </c>
      <c r="N1179">
        <f t="shared" ca="1" si="1178"/>
        <v>0</v>
      </c>
      <c r="O1179">
        <f t="shared" ca="1" si="1178"/>
        <v>0</v>
      </c>
      <c r="P1179">
        <f t="shared" ca="1" si="1178"/>
        <v>0</v>
      </c>
      <c r="Q1179">
        <f t="shared" ca="1" si="1178"/>
        <v>0</v>
      </c>
      <c r="R1179">
        <f t="shared" ca="1" si="1178"/>
        <v>0</v>
      </c>
      <c r="S1179">
        <f t="shared" ca="1" si="1178"/>
        <v>0</v>
      </c>
      <c r="T1179">
        <f t="shared" ca="1" si="1178"/>
        <v>0</v>
      </c>
      <c r="U1179">
        <f t="shared" ca="1" si="1178"/>
        <v>0</v>
      </c>
      <c r="V1179">
        <f t="shared" ca="1" si="1178"/>
        <v>0</v>
      </c>
      <c r="W1179">
        <f t="shared" ca="1" si="1178"/>
        <v>0</v>
      </c>
      <c r="X1179">
        <f t="shared" ca="1" si="1178"/>
        <v>0</v>
      </c>
      <c r="Y1179">
        <f t="shared" ca="1" si="1178"/>
        <v>0</v>
      </c>
      <c r="Z1179">
        <f t="shared" ca="1" si="1178"/>
        <v>0</v>
      </c>
      <c r="AA1179">
        <f t="shared" ca="1" si="1178"/>
        <v>0</v>
      </c>
      <c r="AB1179">
        <f t="shared" ca="1" si="1178"/>
        <v>0</v>
      </c>
      <c r="AC1179">
        <f t="shared" ca="1" si="1178"/>
        <v>0</v>
      </c>
      <c r="AD1179">
        <f t="shared" ca="1" si="1178"/>
        <v>0</v>
      </c>
      <c r="AE1179">
        <f t="shared" ca="1" si="1178"/>
        <v>0</v>
      </c>
      <c r="AF1179">
        <f t="shared" ca="1" si="1178"/>
        <v>0</v>
      </c>
      <c r="AG1179">
        <f t="shared" ca="1" si="1178"/>
        <v>0</v>
      </c>
      <c r="AH1179">
        <f t="shared" ca="1" si="1178"/>
        <v>0</v>
      </c>
      <c r="AI1179">
        <f t="shared" ca="1" si="1178"/>
        <v>0</v>
      </c>
      <c r="AJ1179">
        <f t="shared" ca="1" si="1178"/>
        <v>0</v>
      </c>
    </row>
    <row r="1180" spans="1:36" x14ac:dyDescent="0.2">
      <c r="A1180">
        <v>11118237</v>
      </c>
      <c r="B1180">
        <v>41.909240279999999</v>
      </c>
      <c r="C1180">
        <f t="shared" ref="C1180:AJ1180" ca="1" si="1179">IF(AND(C$1&gt;$B1180,D$1&lt;$B1180),1,0)</f>
        <v>0</v>
      </c>
      <c r="D1180">
        <f t="shared" ca="1" si="1179"/>
        <v>0</v>
      </c>
      <c r="E1180">
        <f t="shared" ca="1" si="1179"/>
        <v>0</v>
      </c>
      <c r="F1180">
        <f t="shared" ca="1" si="1179"/>
        <v>0</v>
      </c>
      <c r="G1180">
        <f t="shared" ca="1" si="1179"/>
        <v>0</v>
      </c>
      <c r="H1180">
        <f t="shared" ca="1" si="1179"/>
        <v>0</v>
      </c>
      <c r="I1180">
        <f t="shared" ca="1" si="1179"/>
        <v>1</v>
      </c>
      <c r="J1180">
        <f t="shared" ca="1" si="1179"/>
        <v>0</v>
      </c>
      <c r="K1180">
        <f t="shared" ca="1" si="1179"/>
        <v>0</v>
      </c>
      <c r="L1180">
        <f t="shared" ca="1" si="1179"/>
        <v>0</v>
      </c>
      <c r="M1180">
        <f t="shared" ca="1" si="1179"/>
        <v>0</v>
      </c>
      <c r="N1180">
        <f t="shared" ca="1" si="1179"/>
        <v>0</v>
      </c>
      <c r="O1180">
        <f t="shared" ca="1" si="1179"/>
        <v>0</v>
      </c>
      <c r="P1180">
        <f t="shared" ca="1" si="1179"/>
        <v>0</v>
      </c>
      <c r="Q1180">
        <f t="shared" ca="1" si="1179"/>
        <v>0</v>
      </c>
      <c r="R1180">
        <f t="shared" ca="1" si="1179"/>
        <v>0</v>
      </c>
      <c r="S1180">
        <f t="shared" ca="1" si="1179"/>
        <v>0</v>
      </c>
      <c r="T1180">
        <f t="shared" ca="1" si="1179"/>
        <v>0</v>
      </c>
      <c r="U1180">
        <f t="shared" ca="1" si="1179"/>
        <v>0</v>
      </c>
      <c r="V1180">
        <f t="shared" ca="1" si="1179"/>
        <v>0</v>
      </c>
      <c r="W1180">
        <f t="shared" ca="1" si="1179"/>
        <v>0</v>
      </c>
      <c r="X1180">
        <f t="shared" ca="1" si="1179"/>
        <v>0</v>
      </c>
      <c r="Y1180">
        <f t="shared" ca="1" si="1179"/>
        <v>0</v>
      </c>
      <c r="Z1180">
        <f t="shared" ca="1" si="1179"/>
        <v>0</v>
      </c>
      <c r="AA1180">
        <f t="shared" ca="1" si="1179"/>
        <v>0</v>
      </c>
      <c r="AB1180">
        <f t="shared" ca="1" si="1179"/>
        <v>0</v>
      </c>
      <c r="AC1180">
        <f t="shared" ca="1" si="1179"/>
        <v>0</v>
      </c>
      <c r="AD1180">
        <f t="shared" ca="1" si="1179"/>
        <v>0</v>
      </c>
      <c r="AE1180">
        <f t="shared" ca="1" si="1179"/>
        <v>0</v>
      </c>
      <c r="AF1180">
        <f t="shared" ca="1" si="1179"/>
        <v>0</v>
      </c>
      <c r="AG1180">
        <f t="shared" ca="1" si="1179"/>
        <v>0</v>
      </c>
      <c r="AH1180">
        <f t="shared" ca="1" si="1179"/>
        <v>0</v>
      </c>
      <c r="AI1180">
        <f t="shared" ca="1" si="1179"/>
        <v>0</v>
      </c>
      <c r="AJ1180">
        <f t="shared" ca="1" si="1179"/>
        <v>0</v>
      </c>
    </row>
    <row r="1181" spans="1:36" x14ac:dyDescent="0.2">
      <c r="A1181">
        <v>11119570</v>
      </c>
      <c r="B1181">
        <v>41.983741109999997</v>
      </c>
      <c r="C1181">
        <f t="shared" ref="C1181:AJ1181" ca="1" si="1180">IF(AND(C$1&gt;$B1181,D$1&lt;$B1181),1,0)</f>
        <v>0</v>
      </c>
      <c r="D1181">
        <f t="shared" ca="1" si="1180"/>
        <v>0</v>
      </c>
      <c r="E1181">
        <f t="shared" ca="1" si="1180"/>
        <v>0</v>
      </c>
      <c r="F1181">
        <f t="shared" ca="1" si="1180"/>
        <v>0</v>
      </c>
      <c r="G1181">
        <f t="shared" ca="1" si="1180"/>
        <v>0</v>
      </c>
      <c r="H1181">
        <f t="shared" ca="1" si="1180"/>
        <v>0</v>
      </c>
      <c r="I1181">
        <f t="shared" ca="1" si="1180"/>
        <v>0</v>
      </c>
      <c r="J1181">
        <f t="shared" ca="1" si="1180"/>
        <v>0</v>
      </c>
      <c r="K1181">
        <f t="shared" ca="1" si="1180"/>
        <v>0</v>
      </c>
      <c r="L1181">
        <f t="shared" ca="1" si="1180"/>
        <v>0</v>
      </c>
      <c r="M1181">
        <f t="shared" ca="1" si="1180"/>
        <v>0</v>
      </c>
      <c r="N1181">
        <f t="shared" ca="1" si="1180"/>
        <v>0</v>
      </c>
      <c r="O1181">
        <f t="shared" ca="1" si="1180"/>
        <v>0</v>
      </c>
      <c r="P1181">
        <f t="shared" ca="1" si="1180"/>
        <v>0</v>
      </c>
      <c r="Q1181">
        <f t="shared" ca="1" si="1180"/>
        <v>0</v>
      </c>
      <c r="R1181">
        <f t="shared" ca="1" si="1180"/>
        <v>0</v>
      </c>
      <c r="S1181">
        <f t="shared" ca="1" si="1180"/>
        <v>0</v>
      </c>
      <c r="T1181">
        <f t="shared" ca="1" si="1180"/>
        <v>0</v>
      </c>
      <c r="U1181">
        <f t="shared" ca="1" si="1180"/>
        <v>0</v>
      </c>
      <c r="V1181">
        <f t="shared" ca="1" si="1180"/>
        <v>0</v>
      </c>
      <c r="W1181">
        <f t="shared" ca="1" si="1180"/>
        <v>0</v>
      </c>
      <c r="X1181">
        <f t="shared" ca="1" si="1180"/>
        <v>0</v>
      </c>
      <c r="Y1181">
        <f t="shared" ca="1" si="1180"/>
        <v>0</v>
      </c>
      <c r="Z1181">
        <f t="shared" ca="1" si="1180"/>
        <v>0</v>
      </c>
      <c r="AA1181">
        <f t="shared" ca="1" si="1180"/>
        <v>0</v>
      </c>
      <c r="AB1181">
        <f t="shared" ca="1" si="1180"/>
        <v>0</v>
      </c>
      <c r="AC1181">
        <f t="shared" ca="1" si="1180"/>
        <v>0</v>
      </c>
      <c r="AD1181">
        <f t="shared" ca="1" si="1180"/>
        <v>0</v>
      </c>
      <c r="AE1181">
        <f t="shared" ca="1" si="1180"/>
        <v>0</v>
      </c>
      <c r="AF1181">
        <f t="shared" ca="1" si="1180"/>
        <v>0</v>
      </c>
      <c r="AG1181">
        <f t="shared" ca="1" si="1180"/>
        <v>0</v>
      </c>
      <c r="AH1181">
        <f t="shared" ca="1" si="1180"/>
        <v>0</v>
      </c>
      <c r="AI1181">
        <f t="shared" ca="1" si="1180"/>
        <v>0</v>
      </c>
      <c r="AJ1181">
        <f t="shared" ca="1" si="1180"/>
        <v>0</v>
      </c>
    </row>
    <row r="1182" spans="1:36" x14ac:dyDescent="0.2">
      <c r="A1182">
        <v>11119777</v>
      </c>
      <c r="B1182">
        <v>41.966737569999999</v>
      </c>
      <c r="C1182">
        <f t="shared" ref="C1182:AJ1182" ca="1" si="1181">IF(AND(C$1&gt;$B1182,D$1&lt;$B1182),1,0)</f>
        <v>0</v>
      </c>
      <c r="D1182">
        <f t="shared" ca="1" si="1181"/>
        <v>0</v>
      </c>
      <c r="E1182">
        <f t="shared" ca="1" si="1181"/>
        <v>0</v>
      </c>
      <c r="F1182">
        <f t="shared" ca="1" si="1181"/>
        <v>0</v>
      </c>
      <c r="G1182">
        <f t="shared" ca="1" si="1181"/>
        <v>0</v>
      </c>
      <c r="H1182">
        <f t="shared" ca="1" si="1181"/>
        <v>0</v>
      </c>
      <c r="I1182">
        <f t="shared" ca="1" si="1181"/>
        <v>0</v>
      </c>
      <c r="J1182">
        <f t="shared" ca="1" si="1181"/>
        <v>0</v>
      </c>
      <c r="K1182">
        <f t="shared" ca="1" si="1181"/>
        <v>0</v>
      </c>
      <c r="L1182">
        <f t="shared" ca="1" si="1181"/>
        <v>0</v>
      </c>
      <c r="M1182">
        <f t="shared" ca="1" si="1181"/>
        <v>0</v>
      </c>
      <c r="N1182">
        <f t="shared" ca="1" si="1181"/>
        <v>0</v>
      </c>
      <c r="O1182">
        <f t="shared" ca="1" si="1181"/>
        <v>0</v>
      </c>
      <c r="P1182">
        <f t="shared" ca="1" si="1181"/>
        <v>0</v>
      </c>
      <c r="Q1182">
        <f t="shared" ca="1" si="1181"/>
        <v>0</v>
      </c>
      <c r="R1182">
        <f t="shared" ca="1" si="1181"/>
        <v>0</v>
      </c>
      <c r="S1182">
        <f t="shared" ca="1" si="1181"/>
        <v>0</v>
      </c>
      <c r="T1182">
        <f t="shared" ca="1" si="1181"/>
        <v>0</v>
      </c>
      <c r="U1182">
        <f t="shared" ca="1" si="1181"/>
        <v>0</v>
      </c>
      <c r="V1182">
        <f t="shared" ca="1" si="1181"/>
        <v>0</v>
      </c>
      <c r="W1182">
        <f t="shared" ca="1" si="1181"/>
        <v>0</v>
      </c>
      <c r="X1182">
        <f t="shared" ca="1" si="1181"/>
        <v>0</v>
      </c>
      <c r="Y1182">
        <f t="shared" ca="1" si="1181"/>
        <v>0</v>
      </c>
      <c r="Z1182">
        <f t="shared" ca="1" si="1181"/>
        <v>0</v>
      </c>
      <c r="AA1182">
        <f t="shared" ca="1" si="1181"/>
        <v>0</v>
      </c>
      <c r="AB1182">
        <f t="shared" ca="1" si="1181"/>
        <v>0</v>
      </c>
      <c r="AC1182">
        <f t="shared" ca="1" si="1181"/>
        <v>0</v>
      </c>
      <c r="AD1182">
        <f t="shared" ca="1" si="1181"/>
        <v>0</v>
      </c>
      <c r="AE1182">
        <f t="shared" ca="1" si="1181"/>
        <v>0</v>
      </c>
      <c r="AF1182">
        <f t="shared" ca="1" si="1181"/>
        <v>0</v>
      </c>
      <c r="AG1182">
        <f t="shared" ca="1" si="1181"/>
        <v>0</v>
      </c>
      <c r="AH1182">
        <f t="shared" ca="1" si="1181"/>
        <v>0</v>
      </c>
      <c r="AI1182">
        <f t="shared" ca="1" si="1181"/>
        <v>0</v>
      </c>
      <c r="AJ1182">
        <f t="shared" ca="1" si="1181"/>
        <v>0</v>
      </c>
    </row>
    <row r="1183" spans="1:36" x14ac:dyDescent="0.2">
      <c r="A1183">
        <v>23637</v>
      </c>
      <c r="B1183">
        <v>41.803361649999999</v>
      </c>
      <c r="C1183">
        <f t="shared" ref="C1183:AJ1183" ca="1" si="1182">IF(AND(C$1&gt;$B1183,D$1&lt;$B1183),1,0)</f>
        <v>0</v>
      </c>
      <c r="D1183">
        <f t="shared" ca="1" si="1182"/>
        <v>0</v>
      </c>
      <c r="E1183">
        <f t="shared" ca="1" si="1182"/>
        <v>0</v>
      </c>
      <c r="F1183">
        <f t="shared" ca="1" si="1182"/>
        <v>0</v>
      </c>
      <c r="G1183">
        <f t="shared" ca="1" si="1182"/>
        <v>0</v>
      </c>
      <c r="H1183">
        <f t="shared" ca="1" si="1182"/>
        <v>0</v>
      </c>
      <c r="I1183">
        <f t="shared" ca="1" si="1182"/>
        <v>1</v>
      </c>
      <c r="J1183">
        <f t="shared" ca="1" si="1182"/>
        <v>0</v>
      </c>
      <c r="K1183">
        <f t="shared" ca="1" si="1182"/>
        <v>0</v>
      </c>
      <c r="L1183">
        <f t="shared" ca="1" si="1182"/>
        <v>0</v>
      </c>
      <c r="M1183">
        <f t="shared" ca="1" si="1182"/>
        <v>0</v>
      </c>
      <c r="N1183">
        <f t="shared" ca="1" si="1182"/>
        <v>0</v>
      </c>
      <c r="O1183">
        <f t="shared" ca="1" si="1182"/>
        <v>0</v>
      </c>
      <c r="P1183">
        <f t="shared" ca="1" si="1182"/>
        <v>0</v>
      </c>
      <c r="Q1183">
        <f t="shared" ca="1" si="1182"/>
        <v>0</v>
      </c>
      <c r="R1183">
        <f t="shared" ca="1" si="1182"/>
        <v>0</v>
      </c>
      <c r="S1183">
        <f t="shared" ca="1" si="1182"/>
        <v>0</v>
      </c>
      <c r="T1183">
        <f t="shared" ca="1" si="1182"/>
        <v>0</v>
      </c>
      <c r="U1183">
        <f t="shared" ca="1" si="1182"/>
        <v>0</v>
      </c>
      <c r="V1183">
        <f t="shared" ca="1" si="1182"/>
        <v>0</v>
      </c>
      <c r="W1183">
        <f t="shared" ca="1" si="1182"/>
        <v>0</v>
      </c>
      <c r="X1183">
        <f t="shared" ca="1" si="1182"/>
        <v>0</v>
      </c>
      <c r="Y1183">
        <f t="shared" ca="1" si="1182"/>
        <v>0</v>
      </c>
      <c r="Z1183">
        <f t="shared" ca="1" si="1182"/>
        <v>0</v>
      </c>
      <c r="AA1183">
        <f t="shared" ca="1" si="1182"/>
        <v>0</v>
      </c>
      <c r="AB1183">
        <f t="shared" ca="1" si="1182"/>
        <v>0</v>
      </c>
      <c r="AC1183">
        <f t="shared" ca="1" si="1182"/>
        <v>0</v>
      </c>
      <c r="AD1183">
        <f t="shared" ca="1" si="1182"/>
        <v>0</v>
      </c>
      <c r="AE1183">
        <f t="shared" ca="1" si="1182"/>
        <v>0</v>
      </c>
      <c r="AF1183">
        <f t="shared" ca="1" si="1182"/>
        <v>0</v>
      </c>
      <c r="AG1183">
        <f t="shared" ca="1" si="1182"/>
        <v>0</v>
      </c>
      <c r="AH1183">
        <f t="shared" ca="1" si="1182"/>
        <v>0</v>
      </c>
      <c r="AI1183">
        <f t="shared" ca="1" si="1182"/>
        <v>0</v>
      </c>
      <c r="AJ1183">
        <f t="shared" ca="1" si="1182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83"/>
  <sheetViews>
    <sheetView workbookViewId="0">
      <selection activeCell="B2" sqref="B2"/>
    </sheetView>
  </sheetViews>
  <sheetFormatPr baseColWidth="10" defaultRowHeight="16" x14ac:dyDescent="0.2"/>
  <sheetData>
    <row r="1" spans="1:35" x14ac:dyDescent="0.2">
      <c r="A1" t="s">
        <v>0</v>
      </c>
      <c r="B1" t="s">
        <v>2</v>
      </c>
      <c r="C1" s="1">
        <f ca="1">INDIRECT(CONCATENATE("Trip!B",COLUMN(C1)-1))</f>
        <v>-87.635364532470703</v>
      </c>
      <c r="D1" s="1">
        <f t="shared" ref="D1:AI1" ca="1" si="0">INDIRECT(CONCATENATE("Trip!B",COLUMN(D1)-1))</f>
        <v>-87.644548416137695</v>
      </c>
      <c r="E1" s="1">
        <f t="shared" ca="1" si="0"/>
        <v>-87.647552490234304</v>
      </c>
      <c r="F1" s="1">
        <f t="shared" ca="1" si="0"/>
        <v>-87.651157379150305</v>
      </c>
      <c r="G1" s="1">
        <f t="shared" ca="1" si="0"/>
        <v>-87.658367156982393</v>
      </c>
      <c r="H1" s="1">
        <f t="shared" ca="1" si="0"/>
        <v>-87.660427093505803</v>
      </c>
      <c r="I1" s="1">
        <f t="shared" ca="1" si="0"/>
        <v>-87.677421569824205</v>
      </c>
      <c r="J1" s="1">
        <f t="shared" ca="1" si="0"/>
        <v>0</v>
      </c>
      <c r="K1" s="1">
        <f t="shared" ca="1" si="0"/>
        <v>0</v>
      </c>
      <c r="L1" s="1">
        <f t="shared" ca="1" si="0"/>
        <v>0</v>
      </c>
      <c r="M1" s="1">
        <f t="shared" ca="1" si="0"/>
        <v>0</v>
      </c>
      <c r="N1" s="1">
        <f t="shared" ca="1" si="0"/>
        <v>0</v>
      </c>
      <c r="O1" s="1">
        <f t="shared" ca="1" si="0"/>
        <v>0</v>
      </c>
      <c r="P1" s="1">
        <f t="shared" ca="1" si="0"/>
        <v>0</v>
      </c>
      <c r="Q1" s="1">
        <f t="shared" ca="1" si="0"/>
        <v>0</v>
      </c>
      <c r="R1" s="1">
        <f t="shared" ca="1" si="0"/>
        <v>0</v>
      </c>
      <c r="S1" s="1">
        <f t="shared" ca="1" si="0"/>
        <v>0</v>
      </c>
      <c r="T1" s="1">
        <f t="shared" ca="1" si="0"/>
        <v>0</v>
      </c>
      <c r="U1" s="1">
        <f t="shared" ca="1" si="0"/>
        <v>0</v>
      </c>
      <c r="V1" s="1">
        <f t="shared" ca="1" si="0"/>
        <v>0</v>
      </c>
      <c r="W1" s="1">
        <f t="shared" ca="1" si="0"/>
        <v>0</v>
      </c>
      <c r="X1" s="1">
        <f t="shared" ca="1" si="0"/>
        <v>0</v>
      </c>
      <c r="Y1" s="1">
        <f t="shared" ca="1" si="0"/>
        <v>0</v>
      </c>
      <c r="Z1" s="1">
        <f t="shared" ca="1" si="0"/>
        <v>0</v>
      </c>
      <c r="AA1" s="1">
        <f t="shared" ca="1" si="0"/>
        <v>0</v>
      </c>
      <c r="AB1" s="1">
        <f t="shared" ca="1" si="0"/>
        <v>0</v>
      </c>
      <c r="AC1" s="1">
        <f t="shared" ca="1" si="0"/>
        <v>0</v>
      </c>
      <c r="AD1" s="1">
        <f t="shared" ca="1" si="0"/>
        <v>0</v>
      </c>
      <c r="AE1" s="1">
        <f t="shared" ca="1" si="0"/>
        <v>0</v>
      </c>
      <c r="AF1" s="1">
        <f t="shared" ca="1" si="0"/>
        <v>0</v>
      </c>
      <c r="AG1" s="1">
        <f t="shared" ca="1" si="0"/>
        <v>0</v>
      </c>
      <c r="AH1" s="1">
        <f t="shared" ca="1" si="0"/>
        <v>0</v>
      </c>
      <c r="AI1" s="1">
        <f t="shared" ca="1" si="0"/>
        <v>0</v>
      </c>
    </row>
    <row r="2" spans="1:35" x14ac:dyDescent="0.2">
      <c r="A2">
        <v>11060786</v>
      </c>
      <c r="B2">
        <v>-87.620503760000005</v>
      </c>
      <c r="C2">
        <f ca="1">IF(AND(C$1&gt;$B2,D$1&lt;$B2),1,0)</f>
        <v>0</v>
      </c>
      <c r="D2">
        <f t="shared" ref="D2:AI2" ca="1" si="1">IF(AND(D$1&gt;$B2,E$1&lt;$B2),1,0)</f>
        <v>0</v>
      </c>
      <c r="E2">
        <f t="shared" ca="1" si="1"/>
        <v>0</v>
      </c>
      <c r="F2">
        <f t="shared" ca="1" si="1"/>
        <v>0</v>
      </c>
      <c r="G2">
        <f t="shared" ca="1" si="1"/>
        <v>0</v>
      </c>
      <c r="H2">
        <f t="shared" ca="1" si="1"/>
        <v>0</v>
      </c>
      <c r="I2">
        <f t="shared" ca="1" si="1"/>
        <v>0</v>
      </c>
      <c r="J2">
        <f t="shared" ca="1" si="1"/>
        <v>0</v>
      </c>
      <c r="K2">
        <f t="shared" ca="1" si="1"/>
        <v>0</v>
      </c>
      <c r="L2">
        <f t="shared" ca="1" si="1"/>
        <v>0</v>
      </c>
      <c r="M2">
        <f t="shared" ca="1" si="1"/>
        <v>0</v>
      </c>
      <c r="N2">
        <f t="shared" ca="1" si="1"/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t="shared" ca="1" si="1"/>
        <v>0</v>
      </c>
      <c r="W2">
        <f t="shared" ca="1" si="1"/>
        <v>0</v>
      </c>
      <c r="X2">
        <f t="shared" ca="1" si="1"/>
        <v>0</v>
      </c>
      <c r="Y2">
        <f t="shared" ca="1" si="1"/>
        <v>0</v>
      </c>
      <c r="Z2">
        <f t="shared" ca="1" si="1"/>
        <v>0</v>
      </c>
      <c r="AA2">
        <f t="shared" ca="1" si="1"/>
        <v>0</v>
      </c>
      <c r="AB2">
        <f t="shared" ca="1" si="1"/>
        <v>0</v>
      </c>
      <c r="AC2">
        <f t="shared" ca="1" si="1"/>
        <v>0</v>
      </c>
      <c r="AD2">
        <f t="shared" ca="1" si="1"/>
        <v>0</v>
      </c>
      <c r="AE2">
        <f t="shared" ca="1" si="1"/>
        <v>0</v>
      </c>
      <c r="AF2">
        <f t="shared" ca="1" si="1"/>
        <v>0</v>
      </c>
      <c r="AG2">
        <f t="shared" ca="1" si="1"/>
        <v>0</v>
      </c>
      <c r="AH2">
        <f t="shared" ca="1" si="1"/>
        <v>0</v>
      </c>
      <c r="AI2">
        <f t="shared" ca="1" si="1"/>
        <v>0</v>
      </c>
    </row>
    <row r="3" spans="1:35" x14ac:dyDescent="0.2">
      <c r="A3">
        <v>11060931</v>
      </c>
      <c r="B3">
        <v>-87.73527258</v>
      </c>
      <c r="C3">
        <f t="shared" ref="C3:AI3" ca="1" si="2">IF(AND(C$1&gt;$B3,D$1&lt;$B3),1,0)</f>
        <v>0</v>
      </c>
      <c r="D3">
        <f t="shared" ca="1" si="2"/>
        <v>0</v>
      </c>
      <c r="E3">
        <f t="shared" ca="1" si="2"/>
        <v>0</v>
      </c>
      <c r="F3">
        <f t="shared" ca="1" si="2"/>
        <v>0</v>
      </c>
      <c r="G3">
        <f t="shared" ca="1" si="2"/>
        <v>0</v>
      </c>
      <c r="H3">
        <f t="shared" ca="1" si="2"/>
        <v>0</v>
      </c>
      <c r="I3">
        <f t="shared" ca="1" si="2"/>
        <v>0</v>
      </c>
      <c r="J3">
        <f t="shared" ca="1" si="2"/>
        <v>0</v>
      </c>
      <c r="K3">
        <f t="shared" ca="1" si="2"/>
        <v>0</v>
      </c>
      <c r="L3">
        <f t="shared" ca="1" si="2"/>
        <v>0</v>
      </c>
      <c r="M3">
        <f t="shared" ca="1" si="2"/>
        <v>0</v>
      </c>
      <c r="N3">
        <f t="shared" ca="1" si="2"/>
        <v>0</v>
      </c>
      <c r="O3">
        <f t="shared" ca="1" si="2"/>
        <v>0</v>
      </c>
      <c r="P3">
        <f t="shared" ca="1" si="2"/>
        <v>0</v>
      </c>
      <c r="Q3">
        <f t="shared" ca="1" si="2"/>
        <v>0</v>
      </c>
      <c r="R3">
        <f t="shared" ca="1" si="2"/>
        <v>0</v>
      </c>
      <c r="S3">
        <f t="shared" ca="1" si="2"/>
        <v>0</v>
      </c>
      <c r="T3">
        <f t="shared" ca="1" si="2"/>
        <v>0</v>
      </c>
      <c r="U3">
        <f t="shared" ca="1" si="2"/>
        <v>0</v>
      </c>
      <c r="V3">
        <f t="shared" ca="1" si="2"/>
        <v>0</v>
      </c>
      <c r="W3">
        <f t="shared" ca="1" si="2"/>
        <v>0</v>
      </c>
      <c r="X3">
        <f t="shared" ca="1" si="2"/>
        <v>0</v>
      </c>
      <c r="Y3">
        <f t="shared" ca="1" si="2"/>
        <v>0</v>
      </c>
      <c r="Z3">
        <f t="shared" ca="1" si="2"/>
        <v>0</v>
      </c>
      <c r="AA3">
        <f t="shared" ca="1" si="2"/>
        <v>0</v>
      </c>
      <c r="AB3">
        <f t="shared" ca="1" si="2"/>
        <v>0</v>
      </c>
      <c r="AC3">
        <f t="shared" ca="1" si="2"/>
        <v>0</v>
      </c>
      <c r="AD3">
        <f t="shared" ca="1" si="2"/>
        <v>0</v>
      </c>
      <c r="AE3">
        <f t="shared" ca="1" si="2"/>
        <v>0</v>
      </c>
      <c r="AF3">
        <f t="shared" ca="1" si="2"/>
        <v>0</v>
      </c>
      <c r="AG3">
        <f t="shared" ca="1" si="2"/>
        <v>0</v>
      </c>
      <c r="AH3">
        <f t="shared" ca="1" si="2"/>
        <v>0</v>
      </c>
      <c r="AI3">
        <f t="shared" ca="1" si="2"/>
        <v>0</v>
      </c>
    </row>
    <row r="4" spans="1:35" x14ac:dyDescent="0.2">
      <c r="A4">
        <v>11061013</v>
      </c>
      <c r="B4">
        <v>-87.711045130000002</v>
      </c>
      <c r="C4">
        <f t="shared" ref="C4:AI4" ca="1" si="3">IF(AND(C$1&gt;$B4,D$1&lt;$B4),1,0)</f>
        <v>0</v>
      </c>
      <c r="D4">
        <f t="shared" ca="1" si="3"/>
        <v>0</v>
      </c>
      <c r="E4">
        <f t="shared" ca="1" si="3"/>
        <v>0</v>
      </c>
      <c r="F4">
        <f t="shared" ca="1" si="3"/>
        <v>0</v>
      </c>
      <c r="G4">
        <f t="shared" ca="1" si="3"/>
        <v>0</v>
      </c>
      <c r="H4">
        <f t="shared" ca="1" si="3"/>
        <v>0</v>
      </c>
      <c r="I4">
        <f t="shared" ca="1" si="3"/>
        <v>0</v>
      </c>
      <c r="J4">
        <f t="shared" ca="1" si="3"/>
        <v>0</v>
      </c>
      <c r="K4">
        <f t="shared" ca="1" si="3"/>
        <v>0</v>
      </c>
      <c r="L4">
        <f t="shared" ca="1" si="3"/>
        <v>0</v>
      </c>
      <c r="M4">
        <f t="shared" ca="1" si="3"/>
        <v>0</v>
      </c>
      <c r="N4">
        <f t="shared" ca="1" si="3"/>
        <v>0</v>
      </c>
      <c r="O4">
        <f t="shared" ca="1" si="3"/>
        <v>0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ca="1" si="3"/>
        <v>0</v>
      </c>
      <c r="X4">
        <f t="shared" ca="1" si="3"/>
        <v>0</v>
      </c>
      <c r="Y4">
        <f t="shared" ca="1" si="3"/>
        <v>0</v>
      </c>
      <c r="Z4">
        <f t="shared" ca="1" si="3"/>
        <v>0</v>
      </c>
      <c r="AA4">
        <f t="shared" ca="1" si="3"/>
        <v>0</v>
      </c>
      <c r="AB4">
        <f t="shared" ca="1" si="3"/>
        <v>0</v>
      </c>
      <c r="AC4">
        <f t="shared" ca="1" si="3"/>
        <v>0</v>
      </c>
      <c r="AD4">
        <f t="shared" ca="1" si="3"/>
        <v>0</v>
      </c>
      <c r="AE4">
        <f t="shared" ca="1" si="3"/>
        <v>0</v>
      </c>
      <c r="AF4">
        <f t="shared" ca="1" si="3"/>
        <v>0</v>
      </c>
      <c r="AG4">
        <f t="shared" ca="1" si="3"/>
        <v>0</v>
      </c>
      <c r="AH4">
        <f t="shared" ca="1" si="3"/>
        <v>0</v>
      </c>
      <c r="AI4">
        <f t="shared" ca="1" si="3"/>
        <v>0</v>
      </c>
    </row>
    <row r="5" spans="1:35" x14ac:dyDescent="0.2">
      <c r="A5">
        <v>11061068</v>
      </c>
      <c r="B5">
        <v>-87.585438609999997</v>
      </c>
      <c r="C5">
        <f t="shared" ref="C5:AI5" ca="1" si="4">IF(AND(C$1&gt;$B5,D$1&lt;$B5),1,0)</f>
        <v>0</v>
      </c>
      <c r="D5">
        <f t="shared" ca="1" si="4"/>
        <v>0</v>
      </c>
      <c r="E5">
        <f t="shared" ca="1" si="4"/>
        <v>0</v>
      </c>
      <c r="F5">
        <f t="shared" ca="1" si="4"/>
        <v>0</v>
      </c>
      <c r="G5">
        <f t="shared" ca="1" si="4"/>
        <v>0</v>
      </c>
      <c r="H5">
        <f t="shared" ca="1" si="4"/>
        <v>0</v>
      </c>
      <c r="I5">
        <f t="shared" ca="1" si="4"/>
        <v>0</v>
      </c>
      <c r="J5">
        <f t="shared" ca="1" si="4"/>
        <v>0</v>
      </c>
      <c r="K5">
        <f t="shared" ca="1" si="4"/>
        <v>0</v>
      </c>
      <c r="L5">
        <f t="shared" ca="1" si="4"/>
        <v>0</v>
      </c>
      <c r="M5">
        <f t="shared" ca="1" si="4"/>
        <v>0</v>
      </c>
      <c r="N5">
        <f t="shared" ca="1" si="4"/>
        <v>0</v>
      </c>
      <c r="O5">
        <f t="shared" ca="1" si="4"/>
        <v>0</v>
      </c>
      <c r="P5">
        <f t="shared" ca="1" si="4"/>
        <v>0</v>
      </c>
      <c r="Q5">
        <f t="shared" ca="1" si="4"/>
        <v>0</v>
      </c>
      <c r="R5">
        <f t="shared" ca="1" si="4"/>
        <v>0</v>
      </c>
      <c r="S5">
        <f t="shared" ca="1" si="4"/>
        <v>0</v>
      </c>
      <c r="T5">
        <f t="shared" ca="1" si="4"/>
        <v>0</v>
      </c>
      <c r="U5">
        <f t="shared" ca="1" si="4"/>
        <v>0</v>
      </c>
      <c r="V5">
        <f t="shared" ca="1" si="4"/>
        <v>0</v>
      </c>
      <c r="W5">
        <f t="shared" ca="1" si="4"/>
        <v>0</v>
      </c>
      <c r="X5">
        <f t="shared" ca="1" si="4"/>
        <v>0</v>
      </c>
      <c r="Y5">
        <f t="shared" ca="1" si="4"/>
        <v>0</v>
      </c>
      <c r="Z5">
        <f t="shared" ca="1" si="4"/>
        <v>0</v>
      </c>
      <c r="AA5">
        <f t="shared" ca="1" si="4"/>
        <v>0</v>
      </c>
      <c r="AB5">
        <f t="shared" ca="1" si="4"/>
        <v>0</v>
      </c>
      <c r="AC5">
        <f t="shared" ca="1" si="4"/>
        <v>0</v>
      </c>
      <c r="AD5">
        <f t="shared" ca="1" si="4"/>
        <v>0</v>
      </c>
      <c r="AE5">
        <f t="shared" ca="1" si="4"/>
        <v>0</v>
      </c>
      <c r="AF5">
        <f t="shared" ca="1" si="4"/>
        <v>0</v>
      </c>
      <c r="AG5">
        <f t="shared" ca="1" si="4"/>
        <v>0</v>
      </c>
      <c r="AH5">
        <f t="shared" ca="1" si="4"/>
        <v>0</v>
      </c>
      <c r="AI5">
        <f t="shared" ca="1" si="4"/>
        <v>0</v>
      </c>
    </row>
    <row r="6" spans="1:35" x14ac:dyDescent="0.2">
      <c r="A6">
        <v>11061262</v>
      </c>
      <c r="B6">
        <v>-87.749867780000002</v>
      </c>
      <c r="C6">
        <f t="shared" ref="C6:AI6" ca="1" si="5">IF(AND(C$1&gt;$B6,D$1&lt;$B6),1,0)</f>
        <v>0</v>
      </c>
      <c r="D6">
        <f t="shared" ca="1" si="5"/>
        <v>0</v>
      </c>
      <c r="E6">
        <f t="shared" ca="1" si="5"/>
        <v>0</v>
      </c>
      <c r="F6">
        <f t="shared" ca="1" si="5"/>
        <v>0</v>
      </c>
      <c r="G6">
        <f t="shared" ca="1" si="5"/>
        <v>0</v>
      </c>
      <c r="H6">
        <f t="shared" ca="1" si="5"/>
        <v>0</v>
      </c>
      <c r="I6">
        <f t="shared" ca="1" si="5"/>
        <v>0</v>
      </c>
      <c r="J6">
        <f t="shared" ca="1" si="5"/>
        <v>0</v>
      </c>
      <c r="K6">
        <f t="shared" ca="1" si="5"/>
        <v>0</v>
      </c>
      <c r="L6">
        <f t="shared" ca="1" si="5"/>
        <v>0</v>
      </c>
      <c r="M6">
        <f t="shared" ca="1" si="5"/>
        <v>0</v>
      </c>
      <c r="N6">
        <f t="shared" ca="1" si="5"/>
        <v>0</v>
      </c>
      <c r="O6">
        <f t="shared" ca="1" si="5"/>
        <v>0</v>
      </c>
      <c r="P6">
        <f t="shared" ca="1" si="5"/>
        <v>0</v>
      </c>
      <c r="Q6">
        <f t="shared" ca="1" si="5"/>
        <v>0</v>
      </c>
      <c r="R6">
        <f t="shared" ca="1" si="5"/>
        <v>0</v>
      </c>
      <c r="S6">
        <f t="shared" ca="1" si="5"/>
        <v>0</v>
      </c>
      <c r="T6">
        <f t="shared" ca="1" si="5"/>
        <v>0</v>
      </c>
      <c r="U6">
        <f t="shared" ca="1" si="5"/>
        <v>0</v>
      </c>
      <c r="V6">
        <f t="shared" ca="1" si="5"/>
        <v>0</v>
      </c>
      <c r="W6">
        <f t="shared" ca="1" si="5"/>
        <v>0</v>
      </c>
      <c r="X6">
        <f t="shared" ca="1" si="5"/>
        <v>0</v>
      </c>
      <c r="Y6">
        <f t="shared" ca="1" si="5"/>
        <v>0</v>
      </c>
      <c r="Z6">
        <f t="shared" ca="1" si="5"/>
        <v>0</v>
      </c>
      <c r="AA6">
        <f t="shared" ca="1" si="5"/>
        <v>0</v>
      </c>
      <c r="AB6">
        <f t="shared" ca="1" si="5"/>
        <v>0</v>
      </c>
      <c r="AC6">
        <f t="shared" ca="1" si="5"/>
        <v>0</v>
      </c>
      <c r="AD6">
        <f t="shared" ca="1" si="5"/>
        <v>0</v>
      </c>
      <c r="AE6">
        <f t="shared" ca="1" si="5"/>
        <v>0</v>
      </c>
      <c r="AF6">
        <f t="shared" ca="1" si="5"/>
        <v>0</v>
      </c>
      <c r="AG6">
        <f t="shared" ca="1" si="5"/>
        <v>0</v>
      </c>
      <c r="AH6">
        <f t="shared" ca="1" si="5"/>
        <v>0</v>
      </c>
      <c r="AI6">
        <f t="shared" ca="1" si="5"/>
        <v>0</v>
      </c>
    </row>
    <row r="7" spans="1:35" x14ac:dyDescent="0.2">
      <c r="A7">
        <v>11061347</v>
      </c>
      <c r="B7">
        <v>-87.743841900000007</v>
      </c>
      <c r="C7">
        <f t="shared" ref="C7:AI7" ca="1" si="6">IF(AND(C$1&gt;$B7,D$1&lt;$B7),1,0)</f>
        <v>0</v>
      </c>
      <c r="D7">
        <f t="shared" ca="1" si="6"/>
        <v>0</v>
      </c>
      <c r="E7">
        <f t="shared" ca="1" si="6"/>
        <v>0</v>
      </c>
      <c r="F7">
        <f t="shared" ca="1" si="6"/>
        <v>0</v>
      </c>
      <c r="G7">
        <f t="shared" ca="1" si="6"/>
        <v>0</v>
      </c>
      <c r="H7">
        <f t="shared" ca="1" si="6"/>
        <v>0</v>
      </c>
      <c r="I7">
        <f t="shared" ca="1" si="6"/>
        <v>0</v>
      </c>
      <c r="J7">
        <f t="shared" ca="1" si="6"/>
        <v>0</v>
      </c>
      <c r="K7">
        <f t="shared" ca="1" si="6"/>
        <v>0</v>
      </c>
      <c r="L7">
        <f t="shared" ca="1" si="6"/>
        <v>0</v>
      </c>
      <c r="M7">
        <f t="shared" ca="1" si="6"/>
        <v>0</v>
      </c>
      <c r="N7">
        <f t="shared" ca="1" si="6"/>
        <v>0</v>
      </c>
      <c r="O7">
        <f t="shared" ca="1" si="6"/>
        <v>0</v>
      </c>
      <c r="P7">
        <f t="shared" ca="1" si="6"/>
        <v>0</v>
      </c>
      <c r="Q7">
        <f t="shared" ca="1" si="6"/>
        <v>0</v>
      </c>
      <c r="R7">
        <f t="shared" ca="1" si="6"/>
        <v>0</v>
      </c>
      <c r="S7">
        <f t="shared" ca="1" si="6"/>
        <v>0</v>
      </c>
      <c r="T7">
        <f t="shared" ca="1" si="6"/>
        <v>0</v>
      </c>
      <c r="U7">
        <f t="shared" ca="1" si="6"/>
        <v>0</v>
      </c>
      <c r="V7">
        <f t="shared" ca="1" si="6"/>
        <v>0</v>
      </c>
      <c r="W7">
        <f t="shared" ca="1" si="6"/>
        <v>0</v>
      </c>
      <c r="X7">
        <f t="shared" ca="1" si="6"/>
        <v>0</v>
      </c>
      <c r="Y7">
        <f t="shared" ca="1" si="6"/>
        <v>0</v>
      </c>
      <c r="Z7">
        <f t="shared" ca="1" si="6"/>
        <v>0</v>
      </c>
      <c r="AA7">
        <f t="shared" ca="1" si="6"/>
        <v>0</v>
      </c>
      <c r="AB7">
        <f t="shared" ca="1" si="6"/>
        <v>0</v>
      </c>
      <c r="AC7">
        <f t="shared" ca="1" si="6"/>
        <v>0</v>
      </c>
      <c r="AD7">
        <f t="shared" ca="1" si="6"/>
        <v>0</v>
      </c>
      <c r="AE7">
        <f t="shared" ca="1" si="6"/>
        <v>0</v>
      </c>
      <c r="AF7">
        <f t="shared" ca="1" si="6"/>
        <v>0</v>
      </c>
      <c r="AG7">
        <f t="shared" ca="1" si="6"/>
        <v>0</v>
      </c>
      <c r="AH7">
        <f t="shared" ca="1" si="6"/>
        <v>0</v>
      </c>
      <c r="AI7">
        <f t="shared" ca="1" si="6"/>
        <v>0</v>
      </c>
    </row>
    <row r="8" spans="1:35" x14ac:dyDescent="0.2">
      <c r="A8">
        <v>11061353</v>
      </c>
      <c r="B8">
        <v>-87.72609645</v>
      </c>
      <c r="C8">
        <f t="shared" ref="C8:AI8" ca="1" si="7">IF(AND(C$1&gt;$B8,D$1&lt;$B8),1,0)</f>
        <v>0</v>
      </c>
      <c r="D8">
        <f t="shared" ca="1" si="7"/>
        <v>0</v>
      </c>
      <c r="E8">
        <f t="shared" ca="1" si="7"/>
        <v>0</v>
      </c>
      <c r="F8">
        <f t="shared" ca="1" si="7"/>
        <v>0</v>
      </c>
      <c r="G8">
        <f t="shared" ca="1" si="7"/>
        <v>0</v>
      </c>
      <c r="H8">
        <f t="shared" ca="1" si="7"/>
        <v>0</v>
      </c>
      <c r="I8">
        <f t="shared" ca="1" si="7"/>
        <v>0</v>
      </c>
      <c r="J8">
        <f t="shared" ca="1" si="7"/>
        <v>0</v>
      </c>
      <c r="K8">
        <f t="shared" ca="1" si="7"/>
        <v>0</v>
      </c>
      <c r="L8">
        <f t="shared" ca="1" si="7"/>
        <v>0</v>
      </c>
      <c r="M8">
        <f t="shared" ca="1" si="7"/>
        <v>0</v>
      </c>
      <c r="N8">
        <f t="shared" ca="1" si="7"/>
        <v>0</v>
      </c>
      <c r="O8">
        <f t="shared" ca="1" si="7"/>
        <v>0</v>
      </c>
      <c r="P8">
        <f t="shared" ca="1" si="7"/>
        <v>0</v>
      </c>
      <c r="Q8">
        <f t="shared" ca="1" si="7"/>
        <v>0</v>
      </c>
      <c r="R8">
        <f t="shared" ca="1" si="7"/>
        <v>0</v>
      </c>
      <c r="S8">
        <f t="shared" ca="1" si="7"/>
        <v>0</v>
      </c>
      <c r="T8">
        <f t="shared" ca="1" si="7"/>
        <v>0</v>
      </c>
      <c r="U8">
        <f t="shared" ca="1" si="7"/>
        <v>0</v>
      </c>
      <c r="V8">
        <f t="shared" ca="1" si="7"/>
        <v>0</v>
      </c>
      <c r="W8">
        <f t="shared" ca="1" si="7"/>
        <v>0</v>
      </c>
      <c r="X8">
        <f t="shared" ca="1" si="7"/>
        <v>0</v>
      </c>
      <c r="Y8">
        <f t="shared" ca="1" si="7"/>
        <v>0</v>
      </c>
      <c r="Z8">
        <f t="shared" ca="1" si="7"/>
        <v>0</v>
      </c>
      <c r="AA8">
        <f t="shared" ca="1" si="7"/>
        <v>0</v>
      </c>
      <c r="AB8">
        <f t="shared" ca="1" si="7"/>
        <v>0</v>
      </c>
      <c r="AC8">
        <f t="shared" ca="1" si="7"/>
        <v>0</v>
      </c>
      <c r="AD8">
        <f t="shared" ca="1" si="7"/>
        <v>0</v>
      </c>
      <c r="AE8">
        <f t="shared" ca="1" si="7"/>
        <v>0</v>
      </c>
      <c r="AF8">
        <f t="shared" ca="1" si="7"/>
        <v>0</v>
      </c>
      <c r="AG8">
        <f t="shared" ca="1" si="7"/>
        <v>0</v>
      </c>
      <c r="AH8">
        <f t="shared" ca="1" si="7"/>
        <v>0</v>
      </c>
      <c r="AI8">
        <f t="shared" ca="1" si="7"/>
        <v>0</v>
      </c>
    </row>
    <row r="9" spans="1:35" x14ac:dyDescent="0.2">
      <c r="A9">
        <v>11061419</v>
      </c>
      <c r="B9">
        <v>-87.575373859999999</v>
      </c>
      <c r="C9">
        <f t="shared" ref="C9:AI9" ca="1" si="8">IF(AND(C$1&gt;$B9,D$1&lt;$B9),1,0)</f>
        <v>0</v>
      </c>
      <c r="D9">
        <f t="shared" ca="1" si="8"/>
        <v>0</v>
      </c>
      <c r="E9">
        <f t="shared" ca="1" si="8"/>
        <v>0</v>
      </c>
      <c r="F9">
        <f t="shared" ca="1" si="8"/>
        <v>0</v>
      </c>
      <c r="G9">
        <f t="shared" ca="1" si="8"/>
        <v>0</v>
      </c>
      <c r="H9">
        <f t="shared" ca="1" si="8"/>
        <v>0</v>
      </c>
      <c r="I9">
        <f t="shared" ca="1" si="8"/>
        <v>0</v>
      </c>
      <c r="J9">
        <f t="shared" ca="1" si="8"/>
        <v>0</v>
      </c>
      <c r="K9">
        <f t="shared" ca="1" si="8"/>
        <v>0</v>
      </c>
      <c r="L9">
        <f t="shared" ca="1" si="8"/>
        <v>0</v>
      </c>
      <c r="M9">
        <f t="shared" ca="1" si="8"/>
        <v>0</v>
      </c>
      <c r="N9">
        <f t="shared" ca="1" si="8"/>
        <v>0</v>
      </c>
      <c r="O9">
        <f t="shared" ca="1" si="8"/>
        <v>0</v>
      </c>
      <c r="P9">
        <f t="shared" ca="1" si="8"/>
        <v>0</v>
      </c>
      <c r="Q9">
        <f t="shared" ca="1" si="8"/>
        <v>0</v>
      </c>
      <c r="R9">
        <f t="shared" ca="1" si="8"/>
        <v>0</v>
      </c>
      <c r="S9">
        <f t="shared" ca="1" si="8"/>
        <v>0</v>
      </c>
      <c r="T9">
        <f t="shared" ca="1" si="8"/>
        <v>0</v>
      </c>
      <c r="U9">
        <f t="shared" ca="1" si="8"/>
        <v>0</v>
      </c>
      <c r="V9">
        <f t="shared" ca="1" si="8"/>
        <v>0</v>
      </c>
      <c r="W9">
        <f t="shared" ca="1" si="8"/>
        <v>0</v>
      </c>
      <c r="X9">
        <f t="shared" ca="1" si="8"/>
        <v>0</v>
      </c>
      <c r="Y9">
        <f t="shared" ca="1" si="8"/>
        <v>0</v>
      </c>
      <c r="Z9">
        <f t="shared" ca="1" si="8"/>
        <v>0</v>
      </c>
      <c r="AA9">
        <f t="shared" ca="1" si="8"/>
        <v>0</v>
      </c>
      <c r="AB9">
        <f t="shared" ca="1" si="8"/>
        <v>0</v>
      </c>
      <c r="AC9">
        <f t="shared" ca="1" si="8"/>
        <v>0</v>
      </c>
      <c r="AD9">
        <f t="shared" ca="1" si="8"/>
        <v>0</v>
      </c>
      <c r="AE9">
        <f t="shared" ca="1" si="8"/>
        <v>0</v>
      </c>
      <c r="AF9">
        <f t="shared" ca="1" si="8"/>
        <v>0</v>
      </c>
      <c r="AG9">
        <f t="shared" ca="1" si="8"/>
        <v>0</v>
      </c>
      <c r="AH9">
        <f t="shared" ca="1" si="8"/>
        <v>0</v>
      </c>
      <c r="AI9">
        <f t="shared" ca="1" si="8"/>
        <v>0</v>
      </c>
    </row>
    <row r="10" spans="1:35" x14ac:dyDescent="0.2">
      <c r="A10">
        <v>11061450</v>
      </c>
      <c r="B10">
        <v>-87.606511089999998</v>
      </c>
      <c r="C10">
        <f t="shared" ref="C10:AI10" ca="1" si="9">IF(AND(C$1&gt;$B10,D$1&lt;$B10),1,0)</f>
        <v>0</v>
      </c>
      <c r="D10">
        <f t="shared" ca="1" si="9"/>
        <v>0</v>
      </c>
      <c r="E10">
        <f t="shared" ca="1" si="9"/>
        <v>0</v>
      </c>
      <c r="F10">
        <f t="shared" ca="1" si="9"/>
        <v>0</v>
      </c>
      <c r="G10">
        <f t="shared" ca="1" si="9"/>
        <v>0</v>
      </c>
      <c r="H10">
        <f t="shared" ca="1" si="9"/>
        <v>0</v>
      </c>
      <c r="I10">
        <f t="shared" ca="1" si="9"/>
        <v>0</v>
      </c>
      <c r="J10">
        <f t="shared" ca="1" si="9"/>
        <v>0</v>
      </c>
      <c r="K10">
        <f t="shared" ca="1" si="9"/>
        <v>0</v>
      </c>
      <c r="L10">
        <f t="shared" ca="1" si="9"/>
        <v>0</v>
      </c>
      <c r="M10">
        <f t="shared" ca="1" si="9"/>
        <v>0</v>
      </c>
      <c r="N10">
        <f t="shared" ca="1" si="9"/>
        <v>0</v>
      </c>
      <c r="O10">
        <f t="shared" ca="1" si="9"/>
        <v>0</v>
      </c>
      <c r="P10">
        <f t="shared" ca="1" si="9"/>
        <v>0</v>
      </c>
      <c r="Q10">
        <f t="shared" ca="1" si="9"/>
        <v>0</v>
      </c>
      <c r="R10">
        <f t="shared" ca="1" si="9"/>
        <v>0</v>
      </c>
      <c r="S10">
        <f t="shared" ca="1" si="9"/>
        <v>0</v>
      </c>
      <c r="T10">
        <f t="shared" ca="1" si="9"/>
        <v>0</v>
      </c>
      <c r="U10">
        <f t="shared" ca="1" si="9"/>
        <v>0</v>
      </c>
      <c r="V10">
        <f t="shared" ca="1" si="9"/>
        <v>0</v>
      </c>
      <c r="W10">
        <f t="shared" ca="1" si="9"/>
        <v>0</v>
      </c>
      <c r="X10">
        <f t="shared" ca="1" si="9"/>
        <v>0</v>
      </c>
      <c r="Y10">
        <f t="shared" ca="1" si="9"/>
        <v>0</v>
      </c>
      <c r="Z10">
        <f t="shared" ca="1" si="9"/>
        <v>0</v>
      </c>
      <c r="AA10">
        <f t="shared" ca="1" si="9"/>
        <v>0</v>
      </c>
      <c r="AB10">
        <f t="shared" ca="1" si="9"/>
        <v>0</v>
      </c>
      <c r="AC10">
        <f t="shared" ca="1" si="9"/>
        <v>0</v>
      </c>
      <c r="AD10">
        <f t="shared" ca="1" si="9"/>
        <v>0</v>
      </c>
      <c r="AE10">
        <f t="shared" ca="1" si="9"/>
        <v>0</v>
      </c>
      <c r="AF10">
        <f t="shared" ca="1" si="9"/>
        <v>0</v>
      </c>
      <c r="AG10">
        <f t="shared" ca="1" si="9"/>
        <v>0</v>
      </c>
      <c r="AH10">
        <f t="shared" ca="1" si="9"/>
        <v>0</v>
      </c>
      <c r="AI10">
        <f t="shared" ca="1" si="9"/>
        <v>0</v>
      </c>
    </row>
    <row r="11" spans="1:35" x14ac:dyDescent="0.2">
      <c r="A11">
        <v>11061494</v>
      </c>
      <c r="B11">
        <v>-87.70280142</v>
      </c>
      <c r="C11">
        <f t="shared" ref="C11:AI11" ca="1" si="10">IF(AND(C$1&gt;$B11,D$1&lt;$B11),1,0)</f>
        <v>0</v>
      </c>
      <c r="D11">
        <f t="shared" ca="1" si="10"/>
        <v>0</v>
      </c>
      <c r="E11">
        <f t="shared" ca="1" si="10"/>
        <v>0</v>
      </c>
      <c r="F11">
        <f t="shared" ca="1" si="10"/>
        <v>0</v>
      </c>
      <c r="G11">
        <f t="shared" ca="1" si="10"/>
        <v>0</v>
      </c>
      <c r="H11">
        <f t="shared" ca="1" si="10"/>
        <v>0</v>
      </c>
      <c r="I11">
        <f t="shared" ca="1" si="10"/>
        <v>0</v>
      </c>
      <c r="J11">
        <f t="shared" ca="1" si="10"/>
        <v>0</v>
      </c>
      <c r="K11">
        <f t="shared" ca="1" si="10"/>
        <v>0</v>
      </c>
      <c r="L11">
        <f t="shared" ca="1" si="10"/>
        <v>0</v>
      </c>
      <c r="M11">
        <f t="shared" ca="1" si="10"/>
        <v>0</v>
      </c>
      <c r="N11">
        <f t="shared" ca="1" si="10"/>
        <v>0</v>
      </c>
      <c r="O11">
        <f t="shared" ca="1" si="10"/>
        <v>0</v>
      </c>
      <c r="P11">
        <f t="shared" ca="1" si="10"/>
        <v>0</v>
      </c>
      <c r="Q11">
        <f t="shared" ca="1" si="10"/>
        <v>0</v>
      </c>
      <c r="R11">
        <f t="shared" ca="1" si="10"/>
        <v>0</v>
      </c>
      <c r="S11">
        <f t="shared" ca="1" si="10"/>
        <v>0</v>
      </c>
      <c r="T11">
        <f t="shared" ca="1" si="10"/>
        <v>0</v>
      </c>
      <c r="U11">
        <f t="shared" ca="1" si="10"/>
        <v>0</v>
      </c>
      <c r="V11">
        <f t="shared" ca="1" si="10"/>
        <v>0</v>
      </c>
      <c r="W11">
        <f t="shared" ca="1" si="10"/>
        <v>0</v>
      </c>
      <c r="X11">
        <f t="shared" ca="1" si="10"/>
        <v>0</v>
      </c>
      <c r="Y11">
        <f t="shared" ca="1" si="10"/>
        <v>0</v>
      </c>
      <c r="Z11">
        <f t="shared" ca="1" si="10"/>
        <v>0</v>
      </c>
      <c r="AA11">
        <f t="shared" ca="1" si="10"/>
        <v>0</v>
      </c>
      <c r="AB11">
        <f t="shared" ca="1" si="10"/>
        <v>0</v>
      </c>
      <c r="AC11">
        <f t="shared" ca="1" si="10"/>
        <v>0</v>
      </c>
      <c r="AD11">
        <f t="shared" ca="1" si="10"/>
        <v>0</v>
      </c>
      <c r="AE11">
        <f t="shared" ca="1" si="10"/>
        <v>0</v>
      </c>
      <c r="AF11">
        <f t="shared" ca="1" si="10"/>
        <v>0</v>
      </c>
      <c r="AG11">
        <f t="shared" ca="1" si="10"/>
        <v>0</v>
      </c>
      <c r="AH11">
        <f t="shared" ca="1" si="10"/>
        <v>0</v>
      </c>
      <c r="AI11">
        <f t="shared" ca="1" si="10"/>
        <v>0</v>
      </c>
    </row>
    <row r="12" spans="1:35" x14ac:dyDescent="0.2">
      <c r="A12">
        <v>11061500</v>
      </c>
      <c r="B12">
        <v>-87.721894000000006</v>
      </c>
      <c r="C12">
        <f t="shared" ref="C12:AI12" ca="1" si="11">IF(AND(C$1&gt;$B12,D$1&lt;$B12),1,0)</f>
        <v>0</v>
      </c>
      <c r="D12">
        <f t="shared" ca="1" si="11"/>
        <v>0</v>
      </c>
      <c r="E12">
        <f t="shared" ca="1" si="11"/>
        <v>0</v>
      </c>
      <c r="F12">
        <f t="shared" ca="1" si="11"/>
        <v>0</v>
      </c>
      <c r="G12">
        <f t="shared" ca="1" si="11"/>
        <v>0</v>
      </c>
      <c r="H12">
        <f t="shared" ca="1" si="11"/>
        <v>0</v>
      </c>
      <c r="I12">
        <f t="shared" ca="1" si="11"/>
        <v>0</v>
      </c>
      <c r="J12">
        <f t="shared" ca="1" si="11"/>
        <v>0</v>
      </c>
      <c r="K12">
        <f t="shared" ca="1" si="11"/>
        <v>0</v>
      </c>
      <c r="L12">
        <f t="shared" ca="1" si="11"/>
        <v>0</v>
      </c>
      <c r="M12">
        <f t="shared" ca="1" si="11"/>
        <v>0</v>
      </c>
      <c r="N12">
        <f t="shared" ca="1" si="11"/>
        <v>0</v>
      </c>
      <c r="O12">
        <f t="shared" ca="1" si="11"/>
        <v>0</v>
      </c>
      <c r="P12">
        <f t="shared" ca="1" si="11"/>
        <v>0</v>
      </c>
      <c r="Q12">
        <f t="shared" ca="1" si="11"/>
        <v>0</v>
      </c>
      <c r="R12">
        <f t="shared" ca="1" si="11"/>
        <v>0</v>
      </c>
      <c r="S12">
        <f t="shared" ca="1" si="11"/>
        <v>0</v>
      </c>
      <c r="T12">
        <f t="shared" ca="1" si="11"/>
        <v>0</v>
      </c>
      <c r="U12">
        <f t="shared" ca="1" si="11"/>
        <v>0</v>
      </c>
      <c r="V12">
        <f t="shared" ca="1" si="11"/>
        <v>0</v>
      </c>
      <c r="W12">
        <f t="shared" ca="1" si="11"/>
        <v>0</v>
      </c>
      <c r="X12">
        <f t="shared" ca="1" si="11"/>
        <v>0</v>
      </c>
      <c r="Y12">
        <f t="shared" ca="1" si="11"/>
        <v>0</v>
      </c>
      <c r="Z12">
        <f t="shared" ca="1" si="11"/>
        <v>0</v>
      </c>
      <c r="AA12">
        <f t="shared" ca="1" si="11"/>
        <v>0</v>
      </c>
      <c r="AB12">
        <f t="shared" ca="1" si="11"/>
        <v>0</v>
      </c>
      <c r="AC12">
        <f t="shared" ca="1" si="11"/>
        <v>0</v>
      </c>
      <c r="AD12">
        <f t="shared" ca="1" si="11"/>
        <v>0</v>
      </c>
      <c r="AE12">
        <f t="shared" ca="1" si="11"/>
        <v>0</v>
      </c>
      <c r="AF12">
        <f t="shared" ca="1" si="11"/>
        <v>0</v>
      </c>
      <c r="AG12">
        <f t="shared" ca="1" si="11"/>
        <v>0</v>
      </c>
      <c r="AH12">
        <f t="shared" ca="1" si="11"/>
        <v>0</v>
      </c>
      <c r="AI12">
        <f t="shared" ca="1" si="11"/>
        <v>0</v>
      </c>
    </row>
    <row r="13" spans="1:35" x14ac:dyDescent="0.2">
      <c r="A13">
        <v>11061594</v>
      </c>
      <c r="B13">
        <v>-87.809031000000004</v>
      </c>
      <c r="C13">
        <f t="shared" ref="C13:AI13" ca="1" si="12">IF(AND(C$1&gt;$B13,D$1&lt;$B13),1,0)</f>
        <v>0</v>
      </c>
      <c r="D13">
        <f t="shared" ca="1" si="12"/>
        <v>0</v>
      </c>
      <c r="E13">
        <f t="shared" ca="1" si="12"/>
        <v>0</v>
      </c>
      <c r="F13">
        <f t="shared" ca="1" si="12"/>
        <v>0</v>
      </c>
      <c r="G13">
        <f t="shared" ca="1" si="12"/>
        <v>0</v>
      </c>
      <c r="H13">
        <f t="shared" ca="1" si="12"/>
        <v>0</v>
      </c>
      <c r="I13">
        <f t="shared" ca="1" si="12"/>
        <v>0</v>
      </c>
      <c r="J13">
        <f t="shared" ca="1" si="12"/>
        <v>0</v>
      </c>
      <c r="K13">
        <f t="shared" ca="1" si="12"/>
        <v>0</v>
      </c>
      <c r="L13">
        <f t="shared" ca="1" si="12"/>
        <v>0</v>
      </c>
      <c r="M13">
        <f t="shared" ca="1" si="12"/>
        <v>0</v>
      </c>
      <c r="N13">
        <f t="shared" ca="1" si="12"/>
        <v>0</v>
      </c>
      <c r="O13">
        <f t="shared" ca="1" si="12"/>
        <v>0</v>
      </c>
      <c r="P13">
        <f t="shared" ca="1" si="12"/>
        <v>0</v>
      </c>
      <c r="Q13">
        <f t="shared" ca="1" si="12"/>
        <v>0</v>
      </c>
      <c r="R13">
        <f t="shared" ca="1" si="12"/>
        <v>0</v>
      </c>
      <c r="S13">
        <f t="shared" ca="1" si="12"/>
        <v>0</v>
      </c>
      <c r="T13">
        <f t="shared" ca="1" si="12"/>
        <v>0</v>
      </c>
      <c r="U13">
        <f t="shared" ca="1" si="12"/>
        <v>0</v>
      </c>
      <c r="V13">
        <f t="shared" ca="1" si="12"/>
        <v>0</v>
      </c>
      <c r="W13">
        <f t="shared" ca="1" si="12"/>
        <v>0</v>
      </c>
      <c r="X13">
        <f t="shared" ca="1" si="12"/>
        <v>0</v>
      </c>
      <c r="Y13">
        <f t="shared" ca="1" si="12"/>
        <v>0</v>
      </c>
      <c r="Z13">
        <f t="shared" ca="1" si="12"/>
        <v>0</v>
      </c>
      <c r="AA13">
        <f t="shared" ca="1" si="12"/>
        <v>0</v>
      </c>
      <c r="AB13">
        <f t="shared" ca="1" si="12"/>
        <v>0</v>
      </c>
      <c r="AC13">
        <f t="shared" ca="1" si="12"/>
        <v>0</v>
      </c>
      <c r="AD13">
        <f t="shared" ca="1" si="12"/>
        <v>0</v>
      </c>
      <c r="AE13">
        <f t="shared" ca="1" si="12"/>
        <v>0</v>
      </c>
      <c r="AF13">
        <f t="shared" ca="1" si="12"/>
        <v>0</v>
      </c>
      <c r="AG13">
        <f t="shared" ca="1" si="12"/>
        <v>0</v>
      </c>
      <c r="AH13">
        <f t="shared" ca="1" si="12"/>
        <v>0</v>
      </c>
      <c r="AI13">
        <f t="shared" ca="1" si="12"/>
        <v>0</v>
      </c>
    </row>
    <row r="14" spans="1:35" x14ac:dyDescent="0.2">
      <c r="A14">
        <v>11061869</v>
      </c>
      <c r="B14">
        <v>-87.710081189999997</v>
      </c>
      <c r="C14">
        <f t="shared" ref="C14:AI14" ca="1" si="13">IF(AND(C$1&gt;$B14,D$1&lt;$B14),1,0)</f>
        <v>0</v>
      </c>
      <c r="D14">
        <f t="shared" ca="1" si="13"/>
        <v>0</v>
      </c>
      <c r="E14">
        <f t="shared" ca="1" si="13"/>
        <v>0</v>
      </c>
      <c r="F14">
        <f t="shared" ca="1" si="13"/>
        <v>0</v>
      </c>
      <c r="G14">
        <f t="shared" ca="1" si="13"/>
        <v>0</v>
      </c>
      <c r="H14">
        <f t="shared" ca="1" si="13"/>
        <v>0</v>
      </c>
      <c r="I14">
        <f t="shared" ca="1" si="13"/>
        <v>0</v>
      </c>
      <c r="J14">
        <f t="shared" ca="1" si="13"/>
        <v>0</v>
      </c>
      <c r="K14">
        <f t="shared" ca="1" si="13"/>
        <v>0</v>
      </c>
      <c r="L14">
        <f t="shared" ca="1" si="13"/>
        <v>0</v>
      </c>
      <c r="M14">
        <f t="shared" ca="1" si="13"/>
        <v>0</v>
      </c>
      <c r="N14">
        <f t="shared" ca="1" si="13"/>
        <v>0</v>
      </c>
      <c r="O14">
        <f t="shared" ca="1" si="13"/>
        <v>0</v>
      </c>
      <c r="P14">
        <f t="shared" ca="1" si="13"/>
        <v>0</v>
      </c>
      <c r="Q14">
        <f t="shared" ca="1" si="13"/>
        <v>0</v>
      </c>
      <c r="R14">
        <f t="shared" ca="1" si="13"/>
        <v>0</v>
      </c>
      <c r="S14">
        <f t="shared" ca="1" si="13"/>
        <v>0</v>
      </c>
      <c r="T14">
        <f t="shared" ca="1" si="13"/>
        <v>0</v>
      </c>
      <c r="U14">
        <f t="shared" ca="1" si="13"/>
        <v>0</v>
      </c>
      <c r="V14">
        <f t="shared" ca="1" si="13"/>
        <v>0</v>
      </c>
      <c r="W14">
        <f t="shared" ca="1" si="13"/>
        <v>0</v>
      </c>
      <c r="X14">
        <f t="shared" ca="1" si="13"/>
        <v>0</v>
      </c>
      <c r="Y14">
        <f t="shared" ca="1" si="13"/>
        <v>0</v>
      </c>
      <c r="Z14">
        <f t="shared" ca="1" si="13"/>
        <v>0</v>
      </c>
      <c r="AA14">
        <f t="shared" ca="1" si="13"/>
        <v>0</v>
      </c>
      <c r="AB14">
        <f t="shared" ca="1" si="13"/>
        <v>0</v>
      </c>
      <c r="AC14">
        <f t="shared" ca="1" si="13"/>
        <v>0</v>
      </c>
      <c r="AD14">
        <f t="shared" ca="1" si="13"/>
        <v>0</v>
      </c>
      <c r="AE14">
        <f t="shared" ca="1" si="13"/>
        <v>0</v>
      </c>
      <c r="AF14">
        <f t="shared" ca="1" si="13"/>
        <v>0</v>
      </c>
      <c r="AG14">
        <f t="shared" ca="1" si="13"/>
        <v>0</v>
      </c>
      <c r="AH14">
        <f t="shared" ca="1" si="13"/>
        <v>0</v>
      </c>
      <c r="AI14">
        <f t="shared" ca="1" si="13"/>
        <v>0</v>
      </c>
    </row>
    <row r="15" spans="1:35" x14ac:dyDescent="0.2">
      <c r="A15">
        <v>11061931</v>
      </c>
      <c r="B15">
        <v>-87.649516890000001</v>
      </c>
      <c r="C15">
        <f t="shared" ref="C15:AI15" ca="1" si="14">IF(AND(C$1&gt;$B15,D$1&lt;$B15),1,0)</f>
        <v>0</v>
      </c>
      <c r="D15">
        <f t="shared" ca="1" si="14"/>
        <v>0</v>
      </c>
      <c r="E15">
        <f t="shared" ca="1" si="14"/>
        <v>1</v>
      </c>
      <c r="F15">
        <f t="shared" ca="1" si="14"/>
        <v>0</v>
      </c>
      <c r="G15">
        <f t="shared" ca="1" si="14"/>
        <v>0</v>
      </c>
      <c r="H15">
        <f t="shared" ca="1" si="14"/>
        <v>0</v>
      </c>
      <c r="I15">
        <f t="shared" ca="1" si="14"/>
        <v>0</v>
      </c>
      <c r="J15">
        <f t="shared" ca="1" si="14"/>
        <v>0</v>
      </c>
      <c r="K15">
        <f t="shared" ca="1" si="14"/>
        <v>0</v>
      </c>
      <c r="L15">
        <f t="shared" ca="1" si="14"/>
        <v>0</v>
      </c>
      <c r="M15">
        <f t="shared" ca="1" si="14"/>
        <v>0</v>
      </c>
      <c r="N15">
        <f t="shared" ca="1" si="14"/>
        <v>0</v>
      </c>
      <c r="O15">
        <f t="shared" ca="1" si="14"/>
        <v>0</v>
      </c>
      <c r="P15">
        <f t="shared" ca="1" si="14"/>
        <v>0</v>
      </c>
      <c r="Q15">
        <f t="shared" ca="1" si="14"/>
        <v>0</v>
      </c>
      <c r="R15">
        <f t="shared" ca="1" si="14"/>
        <v>0</v>
      </c>
      <c r="S15">
        <f t="shared" ca="1" si="14"/>
        <v>0</v>
      </c>
      <c r="T15">
        <f t="shared" ca="1" si="14"/>
        <v>0</v>
      </c>
      <c r="U15">
        <f t="shared" ca="1" si="14"/>
        <v>0</v>
      </c>
      <c r="V15">
        <f t="shared" ca="1" si="14"/>
        <v>0</v>
      </c>
      <c r="W15">
        <f t="shared" ca="1" si="14"/>
        <v>0</v>
      </c>
      <c r="X15">
        <f t="shared" ca="1" si="14"/>
        <v>0</v>
      </c>
      <c r="Y15">
        <f t="shared" ca="1" si="14"/>
        <v>0</v>
      </c>
      <c r="Z15">
        <f t="shared" ca="1" si="14"/>
        <v>0</v>
      </c>
      <c r="AA15">
        <f t="shared" ca="1" si="14"/>
        <v>0</v>
      </c>
      <c r="AB15">
        <f t="shared" ca="1" si="14"/>
        <v>0</v>
      </c>
      <c r="AC15">
        <f t="shared" ca="1" si="14"/>
        <v>0</v>
      </c>
      <c r="AD15">
        <f t="shared" ca="1" si="14"/>
        <v>0</v>
      </c>
      <c r="AE15">
        <f t="shared" ca="1" si="14"/>
        <v>0</v>
      </c>
      <c r="AF15">
        <f t="shared" ca="1" si="14"/>
        <v>0</v>
      </c>
      <c r="AG15">
        <f t="shared" ca="1" si="14"/>
        <v>0</v>
      </c>
      <c r="AH15">
        <f t="shared" ca="1" si="14"/>
        <v>0</v>
      </c>
      <c r="AI15">
        <f t="shared" ca="1" si="14"/>
        <v>0</v>
      </c>
    </row>
    <row r="16" spans="1:35" x14ac:dyDescent="0.2">
      <c r="A16">
        <v>11062048</v>
      </c>
      <c r="B16">
        <v>-87.622565960000003</v>
      </c>
      <c r="C16">
        <f t="shared" ref="C16:AI16" ca="1" si="15">IF(AND(C$1&gt;$B16,D$1&lt;$B16),1,0)</f>
        <v>0</v>
      </c>
      <c r="D16">
        <f t="shared" ca="1" si="15"/>
        <v>0</v>
      </c>
      <c r="E16">
        <f t="shared" ca="1" si="15"/>
        <v>0</v>
      </c>
      <c r="F16">
        <f t="shared" ca="1" si="15"/>
        <v>0</v>
      </c>
      <c r="G16">
        <f t="shared" ca="1" si="15"/>
        <v>0</v>
      </c>
      <c r="H16">
        <f t="shared" ca="1" si="15"/>
        <v>0</v>
      </c>
      <c r="I16">
        <f t="shared" ca="1" si="15"/>
        <v>0</v>
      </c>
      <c r="J16">
        <f t="shared" ca="1" si="15"/>
        <v>0</v>
      </c>
      <c r="K16">
        <f t="shared" ca="1" si="15"/>
        <v>0</v>
      </c>
      <c r="L16">
        <f t="shared" ca="1" si="15"/>
        <v>0</v>
      </c>
      <c r="M16">
        <f t="shared" ca="1" si="15"/>
        <v>0</v>
      </c>
      <c r="N16">
        <f t="shared" ca="1" si="15"/>
        <v>0</v>
      </c>
      <c r="O16">
        <f t="shared" ca="1" si="15"/>
        <v>0</v>
      </c>
      <c r="P16">
        <f t="shared" ca="1" si="15"/>
        <v>0</v>
      </c>
      <c r="Q16">
        <f t="shared" ca="1" si="15"/>
        <v>0</v>
      </c>
      <c r="R16">
        <f t="shared" ca="1" si="15"/>
        <v>0</v>
      </c>
      <c r="S16">
        <f t="shared" ca="1" si="15"/>
        <v>0</v>
      </c>
      <c r="T16">
        <f t="shared" ca="1" si="15"/>
        <v>0</v>
      </c>
      <c r="U16">
        <f t="shared" ca="1" si="15"/>
        <v>0</v>
      </c>
      <c r="V16">
        <f t="shared" ca="1" si="15"/>
        <v>0</v>
      </c>
      <c r="W16">
        <f t="shared" ca="1" si="15"/>
        <v>0</v>
      </c>
      <c r="X16">
        <f t="shared" ca="1" si="15"/>
        <v>0</v>
      </c>
      <c r="Y16">
        <f t="shared" ca="1" si="15"/>
        <v>0</v>
      </c>
      <c r="Z16">
        <f t="shared" ca="1" si="15"/>
        <v>0</v>
      </c>
      <c r="AA16">
        <f t="shared" ca="1" si="15"/>
        <v>0</v>
      </c>
      <c r="AB16">
        <f t="shared" ca="1" si="15"/>
        <v>0</v>
      </c>
      <c r="AC16">
        <f t="shared" ca="1" si="15"/>
        <v>0</v>
      </c>
      <c r="AD16">
        <f t="shared" ca="1" si="15"/>
        <v>0</v>
      </c>
      <c r="AE16">
        <f t="shared" ca="1" si="15"/>
        <v>0</v>
      </c>
      <c r="AF16">
        <f t="shared" ca="1" si="15"/>
        <v>0</v>
      </c>
      <c r="AG16">
        <f t="shared" ca="1" si="15"/>
        <v>0</v>
      </c>
      <c r="AH16">
        <f t="shared" ca="1" si="15"/>
        <v>0</v>
      </c>
      <c r="AI16">
        <f t="shared" ca="1" si="15"/>
        <v>0</v>
      </c>
    </row>
    <row r="17" spans="1:35" x14ac:dyDescent="0.2">
      <c r="A17">
        <v>11062115</v>
      </c>
      <c r="B17">
        <v>-87.638278380000003</v>
      </c>
      <c r="C17">
        <f t="shared" ref="C17:AI17" ca="1" si="16">IF(AND(C$1&gt;$B17,D$1&lt;$B17),1,0)</f>
        <v>1</v>
      </c>
      <c r="D17">
        <f t="shared" ca="1" si="16"/>
        <v>0</v>
      </c>
      <c r="E17">
        <f t="shared" ca="1" si="16"/>
        <v>0</v>
      </c>
      <c r="F17">
        <f t="shared" ca="1" si="16"/>
        <v>0</v>
      </c>
      <c r="G17">
        <f t="shared" ca="1" si="16"/>
        <v>0</v>
      </c>
      <c r="H17">
        <f t="shared" ca="1" si="16"/>
        <v>0</v>
      </c>
      <c r="I17">
        <f t="shared" ca="1" si="16"/>
        <v>0</v>
      </c>
      <c r="J17">
        <f t="shared" ca="1" si="16"/>
        <v>0</v>
      </c>
      <c r="K17">
        <f t="shared" ca="1" si="16"/>
        <v>0</v>
      </c>
      <c r="L17">
        <f t="shared" ca="1" si="16"/>
        <v>0</v>
      </c>
      <c r="M17">
        <f t="shared" ca="1" si="16"/>
        <v>0</v>
      </c>
      <c r="N17">
        <f t="shared" ca="1" si="16"/>
        <v>0</v>
      </c>
      <c r="O17">
        <f t="shared" ca="1" si="16"/>
        <v>0</v>
      </c>
      <c r="P17">
        <f t="shared" ca="1" si="16"/>
        <v>0</v>
      </c>
      <c r="Q17">
        <f t="shared" ca="1" si="16"/>
        <v>0</v>
      </c>
      <c r="R17">
        <f t="shared" ca="1" si="16"/>
        <v>0</v>
      </c>
      <c r="S17">
        <f t="shared" ca="1" si="16"/>
        <v>0</v>
      </c>
      <c r="T17">
        <f t="shared" ca="1" si="16"/>
        <v>0</v>
      </c>
      <c r="U17">
        <f t="shared" ca="1" si="16"/>
        <v>0</v>
      </c>
      <c r="V17">
        <f t="shared" ca="1" si="16"/>
        <v>0</v>
      </c>
      <c r="W17">
        <f t="shared" ca="1" si="16"/>
        <v>0</v>
      </c>
      <c r="X17">
        <f t="shared" ca="1" si="16"/>
        <v>0</v>
      </c>
      <c r="Y17">
        <f t="shared" ca="1" si="16"/>
        <v>0</v>
      </c>
      <c r="Z17">
        <f t="shared" ca="1" si="16"/>
        <v>0</v>
      </c>
      <c r="AA17">
        <f t="shared" ca="1" si="16"/>
        <v>0</v>
      </c>
      <c r="AB17">
        <f t="shared" ca="1" si="16"/>
        <v>0</v>
      </c>
      <c r="AC17">
        <f t="shared" ca="1" si="16"/>
        <v>0</v>
      </c>
      <c r="AD17">
        <f t="shared" ca="1" si="16"/>
        <v>0</v>
      </c>
      <c r="AE17">
        <f t="shared" ca="1" si="16"/>
        <v>0</v>
      </c>
      <c r="AF17">
        <f t="shared" ca="1" si="16"/>
        <v>0</v>
      </c>
      <c r="AG17">
        <f t="shared" ca="1" si="16"/>
        <v>0</v>
      </c>
      <c r="AH17">
        <f t="shared" ca="1" si="16"/>
        <v>0</v>
      </c>
      <c r="AI17">
        <f t="shared" ca="1" si="16"/>
        <v>0</v>
      </c>
    </row>
    <row r="18" spans="1:35" x14ac:dyDescent="0.2">
      <c r="A18">
        <v>23533</v>
      </c>
      <c r="B18">
        <v>-87.689043290000001</v>
      </c>
      <c r="C18">
        <f t="shared" ref="C18:AI18" ca="1" si="17">IF(AND(C$1&gt;$B18,D$1&lt;$B18),1,0)</f>
        <v>0</v>
      </c>
      <c r="D18">
        <f t="shared" ca="1" si="17"/>
        <v>0</v>
      </c>
      <c r="E18">
        <f t="shared" ca="1" si="17"/>
        <v>0</v>
      </c>
      <c r="F18">
        <f t="shared" ca="1" si="17"/>
        <v>0</v>
      </c>
      <c r="G18">
        <f t="shared" ca="1" si="17"/>
        <v>0</v>
      </c>
      <c r="H18">
        <f t="shared" ca="1" si="17"/>
        <v>0</v>
      </c>
      <c r="I18">
        <f t="shared" ca="1" si="17"/>
        <v>0</v>
      </c>
      <c r="J18">
        <f t="shared" ca="1" si="17"/>
        <v>0</v>
      </c>
      <c r="K18">
        <f t="shared" ca="1" si="17"/>
        <v>0</v>
      </c>
      <c r="L18">
        <f t="shared" ca="1" si="17"/>
        <v>0</v>
      </c>
      <c r="M18">
        <f t="shared" ca="1" si="17"/>
        <v>0</v>
      </c>
      <c r="N18">
        <f t="shared" ca="1" si="17"/>
        <v>0</v>
      </c>
      <c r="O18">
        <f t="shared" ca="1" si="17"/>
        <v>0</v>
      </c>
      <c r="P18">
        <f t="shared" ca="1" si="17"/>
        <v>0</v>
      </c>
      <c r="Q18">
        <f t="shared" ca="1" si="17"/>
        <v>0</v>
      </c>
      <c r="R18">
        <f t="shared" ca="1" si="17"/>
        <v>0</v>
      </c>
      <c r="S18">
        <f t="shared" ca="1" si="17"/>
        <v>0</v>
      </c>
      <c r="T18">
        <f t="shared" ca="1" si="17"/>
        <v>0</v>
      </c>
      <c r="U18">
        <f t="shared" ca="1" si="17"/>
        <v>0</v>
      </c>
      <c r="V18">
        <f t="shared" ca="1" si="17"/>
        <v>0</v>
      </c>
      <c r="W18">
        <f t="shared" ca="1" si="17"/>
        <v>0</v>
      </c>
      <c r="X18">
        <f t="shared" ca="1" si="17"/>
        <v>0</v>
      </c>
      <c r="Y18">
        <f t="shared" ca="1" si="17"/>
        <v>0</v>
      </c>
      <c r="Z18">
        <f t="shared" ca="1" si="17"/>
        <v>0</v>
      </c>
      <c r="AA18">
        <f t="shared" ca="1" si="17"/>
        <v>0</v>
      </c>
      <c r="AB18">
        <f t="shared" ca="1" si="17"/>
        <v>0</v>
      </c>
      <c r="AC18">
        <f t="shared" ca="1" si="17"/>
        <v>0</v>
      </c>
      <c r="AD18">
        <f t="shared" ca="1" si="17"/>
        <v>0</v>
      </c>
      <c r="AE18">
        <f t="shared" ca="1" si="17"/>
        <v>0</v>
      </c>
      <c r="AF18">
        <f t="shared" ca="1" si="17"/>
        <v>0</v>
      </c>
      <c r="AG18">
        <f t="shared" ca="1" si="17"/>
        <v>0</v>
      </c>
      <c r="AH18">
        <f t="shared" ca="1" si="17"/>
        <v>0</v>
      </c>
      <c r="AI18">
        <f t="shared" ca="1" si="17"/>
        <v>0</v>
      </c>
    </row>
    <row r="19" spans="1:35" x14ac:dyDescent="0.2">
      <c r="A19">
        <v>11061225</v>
      </c>
      <c r="B19">
        <v>-87.606558390000004</v>
      </c>
      <c r="C19">
        <f t="shared" ref="C19:AI19" ca="1" si="18">IF(AND(C$1&gt;$B19,D$1&lt;$B19),1,0)</f>
        <v>0</v>
      </c>
      <c r="D19">
        <f t="shared" ca="1" si="18"/>
        <v>0</v>
      </c>
      <c r="E19">
        <f t="shared" ca="1" si="18"/>
        <v>0</v>
      </c>
      <c r="F19">
        <f t="shared" ca="1" si="18"/>
        <v>0</v>
      </c>
      <c r="G19">
        <f t="shared" ca="1" si="18"/>
        <v>0</v>
      </c>
      <c r="H19">
        <f t="shared" ca="1" si="18"/>
        <v>0</v>
      </c>
      <c r="I19">
        <f t="shared" ca="1" si="18"/>
        <v>0</v>
      </c>
      <c r="J19">
        <f t="shared" ca="1" si="18"/>
        <v>0</v>
      </c>
      <c r="K19">
        <f t="shared" ca="1" si="18"/>
        <v>0</v>
      </c>
      <c r="L19">
        <f t="shared" ca="1" si="18"/>
        <v>0</v>
      </c>
      <c r="M19">
        <f t="shared" ca="1" si="18"/>
        <v>0</v>
      </c>
      <c r="N19">
        <f t="shared" ca="1" si="18"/>
        <v>0</v>
      </c>
      <c r="O19">
        <f t="shared" ca="1" si="18"/>
        <v>0</v>
      </c>
      <c r="P19">
        <f t="shared" ca="1" si="18"/>
        <v>0</v>
      </c>
      <c r="Q19">
        <f t="shared" ca="1" si="18"/>
        <v>0</v>
      </c>
      <c r="R19">
        <f t="shared" ca="1" si="18"/>
        <v>0</v>
      </c>
      <c r="S19">
        <f t="shared" ca="1" si="18"/>
        <v>0</v>
      </c>
      <c r="T19">
        <f t="shared" ca="1" si="18"/>
        <v>0</v>
      </c>
      <c r="U19">
        <f t="shared" ca="1" si="18"/>
        <v>0</v>
      </c>
      <c r="V19">
        <f t="shared" ca="1" si="18"/>
        <v>0</v>
      </c>
      <c r="W19">
        <f t="shared" ca="1" si="18"/>
        <v>0</v>
      </c>
      <c r="X19">
        <f t="shared" ca="1" si="18"/>
        <v>0</v>
      </c>
      <c r="Y19">
        <f t="shared" ca="1" si="18"/>
        <v>0</v>
      </c>
      <c r="Z19">
        <f t="shared" ca="1" si="18"/>
        <v>0</v>
      </c>
      <c r="AA19">
        <f t="shared" ca="1" si="18"/>
        <v>0</v>
      </c>
      <c r="AB19">
        <f t="shared" ca="1" si="18"/>
        <v>0</v>
      </c>
      <c r="AC19">
        <f t="shared" ca="1" si="18"/>
        <v>0</v>
      </c>
      <c r="AD19">
        <f t="shared" ca="1" si="18"/>
        <v>0</v>
      </c>
      <c r="AE19">
        <f t="shared" ca="1" si="18"/>
        <v>0</v>
      </c>
      <c r="AF19">
        <f t="shared" ca="1" si="18"/>
        <v>0</v>
      </c>
      <c r="AG19">
        <f t="shared" ca="1" si="18"/>
        <v>0</v>
      </c>
      <c r="AH19">
        <f t="shared" ca="1" si="18"/>
        <v>0</v>
      </c>
      <c r="AI19">
        <f t="shared" ca="1" si="18"/>
        <v>0</v>
      </c>
    </row>
    <row r="20" spans="1:35" x14ac:dyDescent="0.2">
      <c r="A20">
        <v>11061685</v>
      </c>
      <c r="B20">
        <v>-87.664290469999997</v>
      </c>
      <c r="C20">
        <f t="shared" ref="C20:AI20" ca="1" si="19">IF(AND(C$1&gt;$B20,D$1&lt;$B20),1,0)</f>
        <v>0</v>
      </c>
      <c r="D20">
        <f t="shared" ca="1" si="19"/>
        <v>0</v>
      </c>
      <c r="E20">
        <f t="shared" ca="1" si="19"/>
        <v>0</v>
      </c>
      <c r="F20">
        <f t="shared" ca="1" si="19"/>
        <v>0</v>
      </c>
      <c r="G20">
        <f t="shared" ca="1" si="19"/>
        <v>0</v>
      </c>
      <c r="H20">
        <f t="shared" ca="1" si="19"/>
        <v>1</v>
      </c>
      <c r="I20">
        <f t="shared" ca="1" si="19"/>
        <v>0</v>
      </c>
      <c r="J20">
        <f t="shared" ca="1" si="19"/>
        <v>0</v>
      </c>
      <c r="K20">
        <f t="shared" ca="1" si="19"/>
        <v>0</v>
      </c>
      <c r="L20">
        <f t="shared" ca="1" si="19"/>
        <v>0</v>
      </c>
      <c r="M20">
        <f t="shared" ca="1" si="19"/>
        <v>0</v>
      </c>
      <c r="N20">
        <f t="shared" ca="1" si="19"/>
        <v>0</v>
      </c>
      <c r="O20">
        <f t="shared" ca="1" si="19"/>
        <v>0</v>
      </c>
      <c r="P20">
        <f t="shared" ca="1" si="19"/>
        <v>0</v>
      </c>
      <c r="Q20">
        <f t="shared" ca="1" si="19"/>
        <v>0</v>
      </c>
      <c r="R20">
        <f t="shared" ca="1" si="19"/>
        <v>0</v>
      </c>
      <c r="S20">
        <f t="shared" ca="1" si="19"/>
        <v>0</v>
      </c>
      <c r="T20">
        <f t="shared" ca="1" si="19"/>
        <v>0</v>
      </c>
      <c r="U20">
        <f t="shared" ca="1" si="19"/>
        <v>0</v>
      </c>
      <c r="V20">
        <f t="shared" ca="1" si="19"/>
        <v>0</v>
      </c>
      <c r="W20">
        <f t="shared" ca="1" si="19"/>
        <v>0</v>
      </c>
      <c r="X20">
        <f t="shared" ca="1" si="19"/>
        <v>0</v>
      </c>
      <c r="Y20">
        <f t="shared" ca="1" si="19"/>
        <v>0</v>
      </c>
      <c r="Z20">
        <f t="shared" ca="1" si="19"/>
        <v>0</v>
      </c>
      <c r="AA20">
        <f t="shared" ca="1" si="19"/>
        <v>0</v>
      </c>
      <c r="AB20">
        <f t="shared" ca="1" si="19"/>
        <v>0</v>
      </c>
      <c r="AC20">
        <f t="shared" ca="1" si="19"/>
        <v>0</v>
      </c>
      <c r="AD20">
        <f t="shared" ca="1" si="19"/>
        <v>0</v>
      </c>
      <c r="AE20">
        <f t="shared" ca="1" si="19"/>
        <v>0</v>
      </c>
      <c r="AF20">
        <f t="shared" ca="1" si="19"/>
        <v>0</v>
      </c>
      <c r="AG20">
        <f t="shared" ca="1" si="19"/>
        <v>0</v>
      </c>
      <c r="AH20">
        <f t="shared" ca="1" si="19"/>
        <v>0</v>
      </c>
      <c r="AI20">
        <f t="shared" ca="1" si="19"/>
        <v>0</v>
      </c>
    </row>
    <row r="21" spans="1:35" x14ac:dyDescent="0.2">
      <c r="A21">
        <v>11061722</v>
      </c>
      <c r="B21">
        <v>-87.726107639999995</v>
      </c>
      <c r="C21">
        <f t="shared" ref="C21:AI21" ca="1" si="20">IF(AND(C$1&gt;$B21,D$1&lt;$B21),1,0)</f>
        <v>0</v>
      </c>
      <c r="D21">
        <f t="shared" ca="1" si="20"/>
        <v>0</v>
      </c>
      <c r="E21">
        <f t="shared" ca="1" si="20"/>
        <v>0</v>
      </c>
      <c r="F21">
        <f t="shared" ca="1" si="20"/>
        <v>0</v>
      </c>
      <c r="G21">
        <f t="shared" ca="1" si="20"/>
        <v>0</v>
      </c>
      <c r="H21">
        <f t="shared" ca="1" si="20"/>
        <v>0</v>
      </c>
      <c r="I21">
        <f t="shared" ca="1" si="20"/>
        <v>0</v>
      </c>
      <c r="J21">
        <f t="shared" ca="1" si="20"/>
        <v>0</v>
      </c>
      <c r="K21">
        <f t="shared" ca="1" si="20"/>
        <v>0</v>
      </c>
      <c r="L21">
        <f t="shared" ca="1" si="20"/>
        <v>0</v>
      </c>
      <c r="M21">
        <f t="shared" ca="1" si="20"/>
        <v>0</v>
      </c>
      <c r="N21">
        <f t="shared" ca="1" si="20"/>
        <v>0</v>
      </c>
      <c r="O21">
        <f t="shared" ca="1" si="20"/>
        <v>0</v>
      </c>
      <c r="P21">
        <f t="shared" ca="1" si="20"/>
        <v>0</v>
      </c>
      <c r="Q21">
        <f t="shared" ca="1" si="20"/>
        <v>0</v>
      </c>
      <c r="R21">
        <f t="shared" ca="1" si="20"/>
        <v>0</v>
      </c>
      <c r="S21">
        <f t="shared" ca="1" si="20"/>
        <v>0</v>
      </c>
      <c r="T21">
        <f t="shared" ca="1" si="20"/>
        <v>0</v>
      </c>
      <c r="U21">
        <f t="shared" ca="1" si="20"/>
        <v>0</v>
      </c>
      <c r="V21">
        <f t="shared" ca="1" si="20"/>
        <v>0</v>
      </c>
      <c r="W21">
        <f t="shared" ca="1" si="20"/>
        <v>0</v>
      </c>
      <c r="X21">
        <f t="shared" ca="1" si="20"/>
        <v>0</v>
      </c>
      <c r="Y21">
        <f t="shared" ca="1" si="20"/>
        <v>0</v>
      </c>
      <c r="Z21">
        <f t="shared" ca="1" si="20"/>
        <v>0</v>
      </c>
      <c r="AA21">
        <f t="shared" ca="1" si="20"/>
        <v>0</v>
      </c>
      <c r="AB21">
        <f t="shared" ca="1" si="20"/>
        <v>0</v>
      </c>
      <c r="AC21">
        <f t="shared" ca="1" si="20"/>
        <v>0</v>
      </c>
      <c r="AD21">
        <f t="shared" ca="1" si="20"/>
        <v>0</v>
      </c>
      <c r="AE21">
        <f t="shared" ca="1" si="20"/>
        <v>0</v>
      </c>
      <c r="AF21">
        <f t="shared" ca="1" si="20"/>
        <v>0</v>
      </c>
      <c r="AG21">
        <f t="shared" ca="1" si="20"/>
        <v>0</v>
      </c>
      <c r="AH21">
        <f t="shared" ca="1" si="20"/>
        <v>0</v>
      </c>
      <c r="AI21">
        <f t="shared" ca="1" si="20"/>
        <v>0</v>
      </c>
    </row>
    <row r="22" spans="1:35" x14ac:dyDescent="0.2">
      <c r="A22">
        <v>11061926</v>
      </c>
      <c r="B22">
        <v>-87.60501807</v>
      </c>
      <c r="C22">
        <f t="shared" ref="C22:AI22" ca="1" si="21">IF(AND(C$1&gt;$B22,D$1&lt;$B22),1,0)</f>
        <v>0</v>
      </c>
      <c r="D22">
        <f t="shared" ca="1" si="21"/>
        <v>0</v>
      </c>
      <c r="E22">
        <f t="shared" ca="1" si="21"/>
        <v>0</v>
      </c>
      <c r="F22">
        <f t="shared" ca="1" si="21"/>
        <v>0</v>
      </c>
      <c r="G22">
        <f t="shared" ca="1" si="21"/>
        <v>0</v>
      </c>
      <c r="H22">
        <f t="shared" ca="1" si="21"/>
        <v>0</v>
      </c>
      <c r="I22">
        <f t="shared" ca="1" si="21"/>
        <v>0</v>
      </c>
      <c r="J22">
        <f t="shared" ca="1" si="21"/>
        <v>0</v>
      </c>
      <c r="K22">
        <f t="shared" ca="1" si="21"/>
        <v>0</v>
      </c>
      <c r="L22">
        <f t="shared" ca="1" si="21"/>
        <v>0</v>
      </c>
      <c r="M22">
        <f t="shared" ca="1" si="21"/>
        <v>0</v>
      </c>
      <c r="N22">
        <f t="shared" ca="1" si="21"/>
        <v>0</v>
      </c>
      <c r="O22">
        <f t="shared" ca="1" si="21"/>
        <v>0</v>
      </c>
      <c r="P22">
        <f t="shared" ca="1" si="21"/>
        <v>0</v>
      </c>
      <c r="Q22">
        <f t="shared" ca="1" si="21"/>
        <v>0</v>
      </c>
      <c r="R22">
        <f t="shared" ca="1" si="21"/>
        <v>0</v>
      </c>
      <c r="S22">
        <f t="shared" ca="1" si="21"/>
        <v>0</v>
      </c>
      <c r="T22">
        <f t="shared" ca="1" si="21"/>
        <v>0</v>
      </c>
      <c r="U22">
        <f t="shared" ca="1" si="21"/>
        <v>0</v>
      </c>
      <c r="V22">
        <f t="shared" ca="1" si="21"/>
        <v>0</v>
      </c>
      <c r="W22">
        <f t="shared" ca="1" si="21"/>
        <v>0</v>
      </c>
      <c r="X22">
        <f t="shared" ca="1" si="21"/>
        <v>0</v>
      </c>
      <c r="Y22">
        <f t="shared" ca="1" si="21"/>
        <v>0</v>
      </c>
      <c r="Z22">
        <f t="shared" ca="1" si="21"/>
        <v>0</v>
      </c>
      <c r="AA22">
        <f t="shared" ca="1" si="21"/>
        <v>0</v>
      </c>
      <c r="AB22">
        <f t="shared" ca="1" si="21"/>
        <v>0</v>
      </c>
      <c r="AC22">
        <f t="shared" ca="1" si="21"/>
        <v>0</v>
      </c>
      <c r="AD22">
        <f t="shared" ca="1" si="21"/>
        <v>0</v>
      </c>
      <c r="AE22">
        <f t="shared" ca="1" si="21"/>
        <v>0</v>
      </c>
      <c r="AF22">
        <f t="shared" ca="1" si="21"/>
        <v>0</v>
      </c>
      <c r="AG22">
        <f t="shared" ca="1" si="21"/>
        <v>0</v>
      </c>
      <c r="AH22">
        <f t="shared" ca="1" si="21"/>
        <v>0</v>
      </c>
      <c r="AI22">
        <f t="shared" ca="1" si="21"/>
        <v>0</v>
      </c>
    </row>
    <row r="23" spans="1:35" x14ac:dyDescent="0.2">
      <c r="A23">
        <v>11062071</v>
      </c>
      <c r="B23">
        <v>-87.787371350000001</v>
      </c>
      <c r="C23">
        <f t="shared" ref="C23:AI23" ca="1" si="22">IF(AND(C$1&gt;$B23,D$1&lt;$B23),1,0)</f>
        <v>0</v>
      </c>
      <c r="D23">
        <f t="shared" ca="1" si="22"/>
        <v>0</v>
      </c>
      <c r="E23">
        <f t="shared" ca="1" si="22"/>
        <v>0</v>
      </c>
      <c r="F23">
        <f t="shared" ca="1" si="22"/>
        <v>0</v>
      </c>
      <c r="G23">
        <f t="shared" ca="1" si="22"/>
        <v>0</v>
      </c>
      <c r="H23">
        <f t="shared" ca="1" si="22"/>
        <v>0</v>
      </c>
      <c r="I23">
        <f t="shared" ca="1" si="22"/>
        <v>0</v>
      </c>
      <c r="J23">
        <f t="shared" ca="1" si="22"/>
        <v>0</v>
      </c>
      <c r="K23">
        <f t="shared" ca="1" si="22"/>
        <v>0</v>
      </c>
      <c r="L23">
        <f t="shared" ca="1" si="22"/>
        <v>0</v>
      </c>
      <c r="M23">
        <f t="shared" ca="1" si="22"/>
        <v>0</v>
      </c>
      <c r="N23">
        <f t="shared" ca="1" si="22"/>
        <v>0</v>
      </c>
      <c r="O23">
        <f t="shared" ca="1" si="22"/>
        <v>0</v>
      </c>
      <c r="P23">
        <f t="shared" ca="1" si="22"/>
        <v>0</v>
      </c>
      <c r="Q23">
        <f t="shared" ca="1" si="22"/>
        <v>0</v>
      </c>
      <c r="R23">
        <f t="shared" ca="1" si="22"/>
        <v>0</v>
      </c>
      <c r="S23">
        <f t="shared" ca="1" si="22"/>
        <v>0</v>
      </c>
      <c r="T23">
        <f t="shared" ca="1" si="22"/>
        <v>0</v>
      </c>
      <c r="U23">
        <f t="shared" ca="1" si="22"/>
        <v>0</v>
      </c>
      <c r="V23">
        <f t="shared" ca="1" si="22"/>
        <v>0</v>
      </c>
      <c r="W23">
        <f t="shared" ca="1" si="22"/>
        <v>0</v>
      </c>
      <c r="X23">
        <f t="shared" ca="1" si="22"/>
        <v>0</v>
      </c>
      <c r="Y23">
        <f t="shared" ca="1" si="22"/>
        <v>0</v>
      </c>
      <c r="Z23">
        <f t="shared" ca="1" si="22"/>
        <v>0</v>
      </c>
      <c r="AA23">
        <f t="shared" ca="1" si="22"/>
        <v>0</v>
      </c>
      <c r="AB23">
        <f t="shared" ca="1" si="22"/>
        <v>0</v>
      </c>
      <c r="AC23">
        <f t="shared" ca="1" si="22"/>
        <v>0</v>
      </c>
      <c r="AD23">
        <f t="shared" ca="1" si="22"/>
        <v>0</v>
      </c>
      <c r="AE23">
        <f t="shared" ca="1" si="22"/>
        <v>0</v>
      </c>
      <c r="AF23">
        <f t="shared" ca="1" si="22"/>
        <v>0</v>
      </c>
      <c r="AG23">
        <f t="shared" ca="1" si="22"/>
        <v>0</v>
      </c>
      <c r="AH23">
        <f t="shared" ca="1" si="22"/>
        <v>0</v>
      </c>
      <c r="AI23">
        <f t="shared" ca="1" si="22"/>
        <v>0</v>
      </c>
    </row>
    <row r="24" spans="1:35" x14ac:dyDescent="0.2">
      <c r="A24">
        <v>11062072</v>
      </c>
      <c r="B24">
        <v>-87.629486510000007</v>
      </c>
      <c r="C24">
        <f t="shared" ref="C24:AI24" ca="1" si="23">IF(AND(C$1&gt;$B24,D$1&lt;$B24),1,0)</f>
        <v>0</v>
      </c>
      <c r="D24">
        <f t="shared" ca="1" si="23"/>
        <v>0</v>
      </c>
      <c r="E24">
        <f t="shared" ca="1" si="23"/>
        <v>0</v>
      </c>
      <c r="F24">
        <f t="shared" ca="1" si="23"/>
        <v>0</v>
      </c>
      <c r="G24">
        <f t="shared" ca="1" si="23"/>
        <v>0</v>
      </c>
      <c r="H24">
        <f t="shared" ca="1" si="23"/>
        <v>0</v>
      </c>
      <c r="I24">
        <f t="shared" ca="1" si="23"/>
        <v>0</v>
      </c>
      <c r="J24">
        <f t="shared" ca="1" si="23"/>
        <v>0</v>
      </c>
      <c r="K24">
        <f t="shared" ca="1" si="23"/>
        <v>0</v>
      </c>
      <c r="L24">
        <f t="shared" ca="1" si="23"/>
        <v>0</v>
      </c>
      <c r="M24">
        <f t="shared" ca="1" si="23"/>
        <v>0</v>
      </c>
      <c r="N24">
        <f t="shared" ca="1" si="23"/>
        <v>0</v>
      </c>
      <c r="O24">
        <f t="shared" ca="1" si="23"/>
        <v>0</v>
      </c>
      <c r="P24">
        <f t="shared" ca="1" si="23"/>
        <v>0</v>
      </c>
      <c r="Q24">
        <f t="shared" ca="1" si="23"/>
        <v>0</v>
      </c>
      <c r="R24">
        <f t="shared" ca="1" si="23"/>
        <v>0</v>
      </c>
      <c r="S24">
        <f t="shared" ca="1" si="23"/>
        <v>0</v>
      </c>
      <c r="T24">
        <f t="shared" ca="1" si="23"/>
        <v>0</v>
      </c>
      <c r="U24">
        <f t="shared" ca="1" si="23"/>
        <v>0</v>
      </c>
      <c r="V24">
        <f t="shared" ca="1" si="23"/>
        <v>0</v>
      </c>
      <c r="W24">
        <f t="shared" ca="1" si="23"/>
        <v>0</v>
      </c>
      <c r="X24">
        <f t="shared" ca="1" si="23"/>
        <v>0</v>
      </c>
      <c r="Y24">
        <f t="shared" ca="1" si="23"/>
        <v>0</v>
      </c>
      <c r="Z24">
        <f t="shared" ca="1" si="23"/>
        <v>0</v>
      </c>
      <c r="AA24">
        <f t="shared" ca="1" si="23"/>
        <v>0</v>
      </c>
      <c r="AB24">
        <f t="shared" ca="1" si="23"/>
        <v>0</v>
      </c>
      <c r="AC24">
        <f t="shared" ca="1" si="23"/>
        <v>0</v>
      </c>
      <c r="AD24">
        <f t="shared" ca="1" si="23"/>
        <v>0</v>
      </c>
      <c r="AE24">
        <f t="shared" ca="1" si="23"/>
        <v>0</v>
      </c>
      <c r="AF24">
        <f t="shared" ca="1" si="23"/>
        <v>0</v>
      </c>
      <c r="AG24">
        <f t="shared" ca="1" si="23"/>
        <v>0</v>
      </c>
      <c r="AH24">
        <f t="shared" ca="1" si="23"/>
        <v>0</v>
      </c>
      <c r="AI24">
        <f t="shared" ca="1" si="23"/>
        <v>0</v>
      </c>
    </row>
    <row r="25" spans="1:35" x14ac:dyDescent="0.2">
      <c r="A25">
        <v>11062098</v>
      </c>
      <c r="B25">
        <v>-87.745814789999997</v>
      </c>
      <c r="C25">
        <f t="shared" ref="C25:AI25" ca="1" si="24">IF(AND(C$1&gt;$B25,D$1&lt;$B25),1,0)</f>
        <v>0</v>
      </c>
      <c r="D25">
        <f t="shared" ca="1" si="24"/>
        <v>0</v>
      </c>
      <c r="E25">
        <f t="shared" ca="1" si="24"/>
        <v>0</v>
      </c>
      <c r="F25">
        <f t="shared" ca="1" si="24"/>
        <v>0</v>
      </c>
      <c r="G25">
        <f t="shared" ca="1" si="24"/>
        <v>0</v>
      </c>
      <c r="H25">
        <f t="shared" ca="1" si="24"/>
        <v>0</v>
      </c>
      <c r="I25">
        <f t="shared" ca="1" si="24"/>
        <v>0</v>
      </c>
      <c r="J25">
        <f t="shared" ca="1" si="24"/>
        <v>0</v>
      </c>
      <c r="K25">
        <f t="shared" ca="1" si="24"/>
        <v>0</v>
      </c>
      <c r="L25">
        <f t="shared" ca="1" si="24"/>
        <v>0</v>
      </c>
      <c r="M25">
        <f t="shared" ca="1" si="24"/>
        <v>0</v>
      </c>
      <c r="N25">
        <f t="shared" ca="1" si="24"/>
        <v>0</v>
      </c>
      <c r="O25">
        <f t="shared" ca="1" si="24"/>
        <v>0</v>
      </c>
      <c r="P25">
        <f t="shared" ca="1" si="24"/>
        <v>0</v>
      </c>
      <c r="Q25">
        <f t="shared" ca="1" si="24"/>
        <v>0</v>
      </c>
      <c r="R25">
        <f t="shared" ca="1" si="24"/>
        <v>0</v>
      </c>
      <c r="S25">
        <f t="shared" ca="1" si="24"/>
        <v>0</v>
      </c>
      <c r="T25">
        <f t="shared" ca="1" si="24"/>
        <v>0</v>
      </c>
      <c r="U25">
        <f t="shared" ca="1" si="24"/>
        <v>0</v>
      </c>
      <c r="V25">
        <f t="shared" ca="1" si="24"/>
        <v>0</v>
      </c>
      <c r="W25">
        <f t="shared" ca="1" si="24"/>
        <v>0</v>
      </c>
      <c r="X25">
        <f t="shared" ca="1" si="24"/>
        <v>0</v>
      </c>
      <c r="Y25">
        <f t="shared" ca="1" si="24"/>
        <v>0</v>
      </c>
      <c r="Z25">
        <f t="shared" ca="1" si="24"/>
        <v>0</v>
      </c>
      <c r="AA25">
        <f t="shared" ca="1" si="24"/>
        <v>0</v>
      </c>
      <c r="AB25">
        <f t="shared" ca="1" si="24"/>
        <v>0</v>
      </c>
      <c r="AC25">
        <f t="shared" ca="1" si="24"/>
        <v>0</v>
      </c>
      <c r="AD25">
        <f t="shared" ca="1" si="24"/>
        <v>0</v>
      </c>
      <c r="AE25">
        <f t="shared" ca="1" si="24"/>
        <v>0</v>
      </c>
      <c r="AF25">
        <f t="shared" ca="1" si="24"/>
        <v>0</v>
      </c>
      <c r="AG25">
        <f t="shared" ca="1" si="24"/>
        <v>0</v>
      </c>
      <c r="AH25">
        <f t="shared" ca="1" si="24"/>
        <v>0</v>
      </c>
      <c r="AI25">
        <f t="shared" ca="1" si="24"/>
        <v>0</v>
      </c>
    </row>
    <row r="26" spans="1:35" x14ac:dyDescent="0.2">
      <c r="A26">
        <v>11062144</v>
      </c>
      <c r="B26">
        <v>-87.746292620000006</v>
      </c>
      <c r="C26">
        <f t="shared" ref="C26:AI26" ca="1" si="25">IF(AND(C$1&gt;$B26,D$1&lt;$B26),1,0)</f>
        <v>0</v>
      </c>
      <c r="D26">
        <f t="shared" ca="1" si="25"/>
        <v>0</v>
      </c>
      <c r="E26">
        <f t="shared" ca="1" si="25"/>
        <v>0</v>
      </c>
      <c r="F26">
        <f t="shared" ca="1" si="25"/>
        <v>0</v>
      </c>
      <c r="G26">
        <f t="shared" ca="1" si="25"/>
        <v>0</v>
      </c>
      <c r="H26">
        <f t="shared" ca="1" si="25"/>
        <v>0</v>
      </c>
      <c r="I26">
        <f t="shared" ca="1" si="25"/>
        <v>0</v>
      </c>
      <c r="J26">
        <f t="shared" ca="1" si="25"/>
        <v>0</v>
      </c>
      <c r="K26">
        <f t="shared" ca="1" si="25"/>
        <v>0</v>
      </c>
      <c r="L26">
        <f t="shared" ca="1" si="25"/>
        <v>0</v>
      </c>
      <c r="M26">
        <f t="shared" ca="1" si="25"/>
        <v>0</v>
      </c>
      <c r="N26">
        <f t="shared" ca="1" si="25"/>
        <v>0</v>
      </c>
      <c r="O26">
        <f t="shared" ca="1" si="25"/>
        <v>0</v>
      </c>
      <c r="P26">
        <f t="shared" ca="1" si="25"/>
        <v>0</v>
      </c>
      <c r="Q26">
        <f t="shared" ca="1" si="25"/>
        <v>0</v>
      </c>
      <c r="R26">
        <f t="shared" ca="1" si="25"/>
        <v>0</v>
      </c>
      <c r="S26">
        <f t="shared" ca="1" si="25"/>
        <v>0</v>
      </c>
      <c r="T26">
        <f t="shared" ca="1" si="25"/>
        <v>0</v>
      </c>
      <c r="U26">
        <f t="shared" ca="1" si="25"/>
        <v>0</v>
      </c>
      <c r="V26">
        <f t="shared" ca="1" si="25"/>
        <v>0</v>
      </c>
      <c r="W26">
        <f t="shared" ca="1" si="25"/>
        <v>0</v>
      </c>
      <c r="X26">
        <f t="shared" ca="1" si="25"/>
        <v>0</v>
      </c>
      <c r="Y26">
        <f t="shared" ca="1" si="25"/>
        <v>0</v>
      </c>
      <c r="Z26">
        <f t="shared" ca="1" si="25"/>
        <v>0</v>
      </c>
      <c r="AA26">
        <f t="shared" ca="1" si="25"/>
        <v>0</v>
      </c>
      <c r="AB26">
        <f t="shared" ca="1" si="25"/>
        <v>0</v>
      </c>
      <c r="AC26">
        <f t="shared" ca="1" si="25"/>
        <v>0</v>
      </c>
      <c r="AD26">
        <f t="shared" ca="1" si="25"/>
        <v>0</v>
      </c>
      <c r="AE26">
        <f t="shared" ca="1" si="25"/>
        <v>0</v>
      </c>
      <c r="AF26">
        <f t="shared" ca="1" si="25"/>
        <v>0</v>
      </c>
      <c r="AG26">
        <f t="shared" ca="1" si="25"/>
        <v>0</v>
      </c>
      <c r="AH26">
        <f t="shared" ca="1" si="25"/>
        <v>0</v>
      </c>
      <c r="AI26">
        <f t="shared" ca="1" si="25"/>
        <v>0</v>
      </c>
    </row>
    <row r="27" spans="1:35" x14ac:dyDescent="0.2">
      <c r="A27">
        <v>11062266</v>
      </c>
      <c r="B27">
        <v>-87.768017689999994</v>
      </c>
      <c r="C27">
        <f t="shared" ref="C27:AI27" ca="1" si="26">IF(AND(C$1&gt;$B27,D$1&lt;$B27),1,0)</f>
        <v>0</v>
      </c>
      <c r="D27">
        <f t="shared" ca="1" si="26"/>
        <v>0</v>
      </c>
      <c r="E27">
        <f t="shared" ca="1" si="26"/>
        <v>0</v>
      </c>
      <c r="F27">
        <f t="shared" ca="1" si="26"/>
        <v>0</v>
      </c>
      <c r="G27">
        <f t="shared" ca="1" si="26"/>
        <v>0</v>
      </c>
      <c r="H27">
        <f t="shared" ca="1" si="26"/>
        <v>0</v>
      </c>
      <c r="I27">
        <f t="shared" ca="1" si="26"/>
        <v>0</v>
      </c>
      <c r="J27">
        <f t="shared" ca="1" si="26"/>
        <v>0</v>
      </c>
      <c r="K27">
        <f t="shared" ca="1" si="26"/>
        <v>0</v>
      </c>
      <c r="L27">
        <f t="shared" ca="1" si="26"/>
        <v>0</v>
      </c>
      <c r="M27">
        <f t="shared" ca="1" si="26"/>
        <v>0</v>
      </c>
      <c r="N27">
        <f t="shared" ca="1" si="26"/>
        <v>0</v>
      </c>
      <c r="O27">
        <f t="shared" ca="1" si="26"/>
        <v>0</v>
      </c>
      <c r="P27">
        <f t="shared" ca="1" si="26"/>
        <v>0</v>
      </c>
      <c r="Q27">
        <f t="shared" ca="1" si="26"/>
        <v>0</v>
      </c>
      <c r="R27">
        <f t="shared" ca="1" si="26"/>
        <v>0</v>
      </c>
      <c r="S27">
        <f t="shared" ca="1" si="26"/>
        <v>0</v>
      </c>
      <c r="T27">
        <f t="shared" ca="1" si="26"/>
        <v>0</v>
      </c>
      <c r="U27">
        <f t="shared" ca="1" si="26"/>
        <v>0</v>
      </c>
      <c r="V27">
        <f t="shared" ca="1" si="26"/>
        <v>0</v>
      </c>
      <c r="W27">
        <f t="shared" ca="1" si="26"/>
        <v>0</v>
      </c>
      <c r="X27">
        <f t="shared" ca="1" si="26"/>
        <v>0</v>
      </c>
      <c r="Y27">
        <f t="shared" ca="1" si="26"/>
        <v>0</v>
      </c>
      <c r="Z27">
        <f t="shared" ca="1" si="26"/>
        <v>0</v>
      </c>
      <c r="AA27">
        <f t="shared" ca="1" si="26"/>
        <v>0</v>
      </c>
      <c r="AB27">
        <f t="shared" ca="1" si="26"/>
        <v>0</v>
      </c>
      <c r="AC27">
        <f t="shared" ca="1" si="26"/>
        <v>0</v>
      </c>
      <c r="AD27">
        <f t="shared" ca="1" si="26"/>
        <v>0</v>
      </c>
      <c r="AE27">
        <f t="shared" ca="1" si="26"/>
        <v>0</v>
      </c>
      <c r="AF27">
        <f t="shared" ca="1" si="26"/>
        <v>0</v>
      </c>
      <c r="AG27">
        <f t="shared" ca="1" si="26"/>
        <v>0</v>
      </c>
      <c r="AH27">
        <f t="shared" ca="1" si="26"/>
        <v>0</v>
      </c>
      <c r="AI27">
        <f t="shared" ca="1" si="26"/>
        <v>0</v>
      </c>
    </row>
    <row r="28" spans="1:35" x14ac:dyDescent="0.2">
      <c r="A28">
        <v>11062517</v>
      </c>
      <c r="B28">
        <v>-87.605987020000001</v>
      </c>
      <c r="C28">
        <f t="shared" ref="C28:AI28" ca="1" si="27">IF(AND(C$1&gt;$B28,D$1&lt;$B28),1,0)</f>
        <v>0</v>
      </c>
      <c r="D28">
        <f t="shared" ca="1" si="27"/>
        <v>0</v>
      </c>
      <c r="E28">
        <f t="shared" ca="1" si="27"/>
        <v>0</v>
      </c>
      <c r="F28">
        <f t="shared" ca="1" si="27"/>
        <v>0</v>
      </c>
      <c r="G28">
        <f t="shared" ca="1" si="27"/>
        <v>0</v>
      </c>
      <c r="H28">
        <f t="shared" ca="1" si="27"/>
        <v>0</v>
      </c>
      <c r="I28">
        <f t="shared" ca="1" si="27"/>
        <v>0</v>
      </c>
      <c r="J28">
        <f t="shared" ca="1" si="27"/>
        <v>0</v>
      </c>
      <c r="K28">
        <f t="shared" ca="1" si="27"/>
        <v>0</v>
      </c>
      <c r="L28">
        <f t="shared" ca="1" si="27"/>
        <v>0</v>
      </c>
      <c r="M28">
        <f t="shared" ca="1" si="27"/>
        <v>0</v>
      </c>
      <c r="N28">
        <f t="shared" ca="1" si="27"/>
        <v>0</v>
      </c>
      <c r="O28">
        <f t="shared" ca="1" si="27"/>
        <v>0</v>
      </c>
      <c r="P28">
        <f t="shared" ca="1" si="27"/>
        <v>0</v>
      </c>
      <c r="Q28">
        <f t="shared" ca="1" si="27"/>
        <v>0</v>
      </c>
      <c r="R28">
        <f t="shared" ca="1" si="27"/>
        <v>0</v>
      </c>
      <c r="S28">
        <f t="shared" ca="1" si="27"/>
        <v>0</v>
      </c>
      <c r="T28">
        <f t="shared" ca="1" si="27"/>
        <v>0</v>
      </c>
      <c r="U28">
        <f t="shared" ca="1" si="27"/>
        <v>0</v>
      </c>
      <c r="V28">
        <f t="shared" ca="1" si="27"/>
        <v>0</v>
      </c>
      <c r="W28">
        <f t="shared" ca="1" si="27"/>
        <v>0</v>
      </c>
      <c r="X28">
        <f t="shared" ca="1" si="27"/>
        <v>0</v>
      </c>
      <c r="Y28">
        <f t="shared" ca="1" si="27"/>
        <v>0</v>
      </c>
      <c r="Z28">
        <f t="shared" ca="1" si="27"/>
        <v>0</v>
      </c>
      <c r="AA28">
        <f t="shared" ca="1" si="27"/>
        <v>0</v>
      </c>
      <c r="AB28">
        <f t="shared" ca="1" si="27"/>
        <v>0</v>
      </c>
      <c r="AC28">
        <f t="shared" ca="1" si="27"/>
        <v>0</v>
      </c>
      <c r="AD28">
        <f t="shared" ca="1" si="27"/>
        <v>0</v>
      </c>
      <c r="AE28">
        <f t="shared" ca="1" si="27"/>
        <v>0</v>
      </c>
      <c r="AF28">
        <f t="shared" ca="1" si="27"/>
        <v>0</v>
      </c>
      <c r="AG28">
        <f t="shared" ca="1" si="27"/>
        <v>0</v>
      </c>
      <c r="AH28">
        <f t="shared" ca="1" si="27"/>
        <v>0</v>
      </c>
      <c r="AI28">
        <f t="shared" ca="1" si="27"/>
        <v>0</v>
      </c>
    </row>
    <row r="29" spans="1:35" x14ac:dyDescent="0.2">
      <c r="A29">
        <v>11062563</v>
      </c>
      <c r="B29">
        <v>-87.650051160000004</v>
      </c>
      <c r="C29">
        <f t="shared" ref="C29:AI29" ca="1" si="28">IF(AND(C$1&gt;$B29,D$1&lt;$B29),1,0)</f>
        <v>0</v>
      </c>
      <c r="D29">
        <f t="shared" ca="1" si="28"/>
        <v>0</v>
      </c>
      <c r="E29">
        <f t="shared" ca="1" si="28"/>
        <v>1</v>
      </c>
      <c r="F29">
        <f t="shared" ca="1" si="28"/>
        <v>0</v>
      </c>
      <c r="G29">
        <f t="shared" ca="1" si="28"/>
        <v>0</v>
      </c>
      <c r="H29">
        <f t="shared" ca="1" si="28"/>
        <v>0</v>
      </c>
      <c r="I29">
        <f t="shared" ca="1" si="28"/>
        <v>0</v>
      </c>
      <c r="J29">
        <f t="shared" ca="1" si="28"/>
        <v>0</v>
      </c>
      <c r="K29">
        <f t="shared" ca="1" si="28"/>
        <v>0</v>
      </c>
      <c r="L29">
        <f t="shared" ca="1" si="28"/>
        <v>0</v>
      </c>
      <c r="M29">
        <f t="shared" ca="1" si="28"/>
        <v>0</v>
      </c>
      <c r="N29">
        <f t="shared" ca="1" si="28"/>
        <v>0</v>
      </c>
      <c r="O29">
        <f t="shared" ca="1" si="28"/>
        <v>0</v>
      </c>
      <c r="P29">
        <f t="shared" ca="1" si="28"/>
        <v>0</v>
      </c>
      <c r="Q29">
        <f t="shared" ca="1" si="28"/>
        <v>0</v>
      </c>
      <c r="R29">
        <f t="shared" ca="1" si="28"/>
        <v>0</v>
      </c>
      <c r="S29">
        <f t="shared" ca="1" si="28"/>
        <v>0</v>
      </c>
      <c r="T29">
        <f t="shared" ca="1" si="28"/>
        <v>0</v>
      </c>
      <c r="U29">
        <f t="shared" ca="1" si="28"/>
        <v>0</v>
      </c>
      <c r="V29">
        <f t="shared" ca="1" si="28"/>
        <v>0</v>
      </c>
      <c r="W29">
        <f t="shared" ca="1" si="28"/>
        <v>0</v>
      </c>
      <c r="X29">
        <f t="shared" ca="1" si="28"/>
        <v>0</v>
      </c>
      <c r="Y29">
        <f t="shared" ca="1" si="28"/>
        <v>0</v>
      </c>
      <c r="Z29">
        <f t="shared" ca="1" si="28"/>
        <v>0</v>
      </c>
      <c r="AA29">
        <f t="shared" ca="1" si="28"/>
        <v>0</v>
      </c>
      <c r="AB29">
        <f t="shared" ca="1" si="28"/>
        <v>0</v>
      </c>
      <c r="AC29">
        <f t="shared" ca="1" si="28"/>
        <v>0</v>
      </c>
      <c r="AD29">
        <f t="shared" ca="1" si="28"/>
        <v>0</v>
      </c>
      <c r="AE29">
        <f t="shared" ca="1" si="28"/>
        <v>0</v>
      </c>
      <c r="AF29">
        <f t="shared" ca="1" si="28"/>
        <v>0</v>
      </c>
      <c r="AG29">
        <f t="shared" ca="1" si="28"/>
        <v>0</v>
      </c>
      <c r="AH29">
        <f t="shared" ca="1" si="28"/>
        <v>0</v>
      </c>
      <c r="AI29">
        <f t="shared" ca="1" si="28"/>
        <v>0</v>
      </c>
    </row>
    <row r="30" spans="1:35" x14ac:dyDescent="0.2">
      <c r="A30">
        <v>11063165</v>
      </c>
      <c r="B30">
        <v>-87.644173219999999</v>
      </c>
      <c r="C30">
        <f t="shared" ref="C30:AI30" ca="1" si="29">IF(AND(C$1&gt;$B30,D$1&lt;$B30),1,0)</f>
        <v>1</v>
      </c>
      <c r="D30">
        <f t="shared" ca="1" si="29"/>
        <v>0</v>
      </c>
      <c r="E30">
        <f t="shared" ca="1" si="29"/>
        <v>0</v>
      </c>
      <c r="F30">
        <f t="shared" ca="1" si="29"/>
        <v>0</v>
      </c>
      <c r="G30">
        <f t="shared" ca="1" si="29"/>
        <v>0</v>
      </c>
      <c r="H30">
        <f t="shared" ca="1" si="29"/>
        <v>0</v>
      </c>
      <c r="I30">
        <f t="shared" ca="1" si="29"/>
        <v>0</v>
      </c>
      <c r="J30">
        <f t="shared" ca="1" si="29"/>
        <v>0</v>
      </c>
      <c r="K30">
        <f t="shared" ca="1" si="29"/>
        <v>0</v>
      </c>
      <c r="L30">
        <f t="shared" ca="1" si="29"/>
        <v>0</v>
      </c>
      <c r="M30">
        <f t="shared" ca="1" si="29"/>
        <v>0</v>
      </c>
      <c r="N30">
        <f t="shared" ca="1" si="29"/>
        <v>0</v>
      </c>
      <c r="O30">
        <f t="shared" ca="1" si="29"/>
        <v>0</v>
      </c>
      <c r="P30">
        <f t="shared" ca="1" si="29"/>
        <v>0</v>
      </c>
      <c r="Q30">
        <f t="shared" ca="1" si="29"/>
        <v>0</v>
      </c>
      <c r="R30">
        <f t="shared" ca="1" si="29"/>
        <v>0</v>
      </c>
      <c r="S30">
        <f t="shared" ca="1" si="29"/>
        <v>0</v>
      </c>
      <c r="T30">
        <f t="shared" ca="1" si="29"/>
        <v>0</v>
      </c>
      <c r="U30">
        <f t="shared" ca="1" si="29"/>
        <v>0</v>
      </c>
      <c r="V30">
        <f t="shared" ca="1" si="29"/>
        <v>0</v>
      </c>
      <c r="W30">
        <f t="shared" ca="1" si="29"/>
        <v>0</v>
      </c>
      <c r="X30">
        <f t="shared" ca="1" si="29"/>
        <v>0</v>
      </c>
      <c r="Y30">
        <f t="shared" ca="1" si="29"/>
        <v>0</v>
      </c>
      <c r="Z30">
        <f t="shared" ca="1" si="29"/>
        <v>0</v>
      </c>
      <c r="AA30">
        <f t="shared" ca="1" si="29"/>
        <v>0</v>
      </c>
      <c r="AB30">
        <f t="shared" ca="1" si="29"/>
        <v>0</v>
      </c>
      <c r="AC30">
        <f t="shared" ca="1" si="29"/>
        <v>0</v>
      </c>
      <c r="AD30">
        <f t="shared" ca="1" si="29"/>
        <v>0</v>
      </c>
      <c r="AE30">
        <f t="shared" ca="1" si="29"/>
        <v>0</v>
      </c>
      <c r="AF30">
        <f t="shared" ca="1" si="29"/>
        <v>0</v>
      </c>
      <c r="AG30">
        <f t="shared" ca="1" si="29"/>
        <v>0</v>
      </c>
      <c r="AH30">
        <f t="shared" ca="1" si="29"/>
        <v>0</v>
      </c>
      <c r="AI30">
        <f t="shared" ca="1" si="29"/>
        <v>0</v>
      </c>
    </row>
    <row r="31" spans="1:35" x14ac:dyDescent="0.2">
      <c r="A31">
        <v>11063171</v>
      </c>
      <c r="B31">
        <v>-87.745814789999997</v>
      </c>
      <c r="C31">
        <f t="shared" ref="C31:AI31" ca="1" si="30">IF(AND(C$1&gt;$B31,D$1&lt;$B31),1,0)</f>
        <v>0</v>
      </c>
      <c r="D31">
        <f t="shared" ca="1" si="30"/>
        <v>0</v>
      </c>
      <c r="E31">
        <f t="shared" ca="1" si="30"/>
        <v>0</v>
      </c>
      <c r="F31">
        <f t="shared" ca="1" si="30"/>
        <v>0</v>
      </c>
      <c r="G31">
        <f t="shared" ca="1" si="30"/>
        <v>0</v>
      </c>
      <c r="H31">
        <f t="shared" ca="1" si="30"/>
        <v>0</v>
      </c>
      <c r="I31">
        <f t="shared" ca="1" si="30"/>
        <v>0</v>
      </c>
      <c r="J31">
        <f t="shared" ca="1" si="30"/>
        <v>0</v>
      </c>
      <c r="K31">
        <f t="shared" ca="1" si="30"/>
        <v>0</v>
      </c>
      <c r="L31">
        <f t="shared" ca="1" si="30"/>
        <v>0</v>
      </c>
      <c r="M31">
        <f t="shared" ca="1" si="30"/>
        <v>0</v>
      </c>
      <c r="N31">
        <f t="shared" ca="1" si="30"/>
        <v>0</v>
      </c>
      <c r="O31">
        <f t="shared" ca="1" si="30"/>
        <v>0</v>
      </c>
      <c r="P31">
        <f t="shared" ca="1" si="30"/>
        <v>0</v>
      </c>
      <c r="Q31">
        <f t="shared" ca="1" si="30"/>
        <v>0</v>
      </c>
      <c r="R31">
        <f t="shared" ca="1" si="30"/>
        <v>0</v>
      </c>
      <c r="S31">
        <f t="shared" ca="1" si="30"/>
        <v>0</v>
      </c>
      <c r="T31">
        <f t="shared" ca="1" si="30"/>
        <v>0</v>
      </c>
      <c r="U31">
        <f t="shared" ca="1" si="30"/>
        <v>0</v>
      </c>
      <c r="V31">
        <f t="shared" ca="1" si="30"/>
        <v>0</v>
      </c>
      <c r="W31">
        <f t="shared" ca="1" si="30"/>
        <v>0</v>
      </c>
      <c r="X31">
        <f t="shared" ca="1" si="30"/>
        <v>0</v>
      </c>
      <c r="Y31">
        <f t="shared" ca="1" si="30"/>
        <v>0</v>
      </c>
      <c r="Z31">
        <f t="shared" ca="1" si="30"/>
        <v>0</v>
      </c>
      <c r="AA31">
        <f t="shared" ca="1" si="30"/>
        <v>0</v>
      </c>
      <c r="AB31">
        <f t="shared" ca="1" si="30"/>
        <v>0</v>
      </c>
      <c r="AC31">
        <f t="shared" ca="1" si="30"/>
        <v>0</v>
      </c>
      <c r="AD31">
        <f t="shared" ca="1" si="30"/>
        <v>0</v>
      </c>
      <c r="AE31">
        <f t="shared" ca="1" si="30"/>
        <v>0</v>
      </c>
      <c r="AF31">
        <f t="shared" ca="1" si="30"/>
        <v>0</v>
      </c>
      <c r="AG31">
        <f t="shared" ca="1" si="30"/>
        <v>0</v>
      </c>
      <c r="AH31">
        <f t="shared" ca="1" si="30"/>
        <v>0</v>
      </c>
      <c r="AI31">
        <f t="shared" ca="1" si="30"/>
        <v>0</v>
      </c>
    </row>
    <row r="32" spans="1:35" x14ac:dyDescent="0.2">
      <c r="A32">
        <v>11063173</v>
      </c>
      <c r="B32">
        <v>-87.640660780000005</v>
      </c>
      <c r="C32">
        <f t="shared" ref="C32:AI32" ca="1" si="31">IF(AND(C$1&gt;$B32,D$1&lt;$B32),1,0)</f>
        <v>1</v>
      </c>
      <c r="D32">
        <f t="shared" ca="1" si="31"/>
        <v>0</v>
      </c>
      <c r="E32">
        <f t="shared" ca="1" si="31"/>
        <v>0</v>
      </c>
      <c r="F32">
        <f t="shared" ca="1" si="31"/>
        <v>0</v>
      </c>
      <c r="G32">
        <f t="shared" ca="1" si="31"/>
        <v>0</v>
      </c>
      <c r="H32">
        <f t="shared" ca="1" si="31"/>
        <v>0</v>
      </c>
      <c r="I32">
        <f t="shared" ca="1" si="31"/>
        <v>0</v>
      </c>
      <c r="J32">
        <f t="shared" ca="1" si="31"/>
        <v>0</v>
      </c>
      <c r="K32">
        <f t="shared" ca="1" si="31"/>
        <v>0</v>
      </c>
      <c r="L32">
        <f t="shared" ca="1" si="31"/>
        <v>0</v>
      </c>
      <c r="M32">
        <f t="shared" ca="1" si="31"/>
        <v>0</v>
      </c>
      <c r="N32">
        <f t="shared" ca="1" si="31"/>
        <v>0</v>
      </c>
      <c r="O32">
        <f t="shared" ca="1" si="31"/>
        <v>0</v>
      </c>
      <c r="P32">
        <f t="shared" ca="1" si="31"/>
        <v>0</v>
      </c>
      <c r="Q32">
        <f t="shared" ca="1" si="31"/>
        <v>0</v>
      </c>
      <c r="R32">
        <f t="shared" ca="1" si="31"/>
        <v>0</v>
      </c>
      <c r="S32">
        <f t="shared" ca="1" si="31"/>
        <v>0</v>
      </c>
      <c r="T32">
        <f t="shared" ca="1" si="31"/>
        <v>0</v>
      </c>
      <c r="U32">
        <f t="shared" ca="1" si="31"/>
        <v>0</v>
      </c>
      <c r="V32">
        <f t="shared" ca="1" si="31"/>
        <v>0</v>
      </c>
      <c r="W32">
        <f t="shared" ca="1" si="31"/>
        <v>0</v>
      </c>
      <c r="X32">
        <f t="shared" ca="1" si="31"/>
        <v>0</v>
      </c>
      <c r="Y32">
        <f t="shared" ca="1" si="31"/>
        <v>0</v>
      </c>
      <c r="Z32">
        <f t="shared" ca="1" si="31"/>
        <v>0</v>
      </c>
      <c r="AA32">
        <f t="shared" ca="1" si="31"/>
        <v>0</v>
      </c>
      <c r="AB32">
        <f t="shared" ca="1" si="31"/>
        <v>0</v>
      </c>
      <c r="AC32">
        <f t="shared" ca="1" si="31"/>
        <v>0</v>
      </c>
      <c r="AD32">
        <f t="shared" ca="1" si="31"/>
        <v>0</v>
      </c>
      <c r="AE32">
        <f t="shared" ca="1" si="31"/>
        <v>0</v>
      </c>
      <c r="AF32">
        <f t="shared" ca="1" si="31"/>
        <v>0</v>
      </c>
      <c r="AG32">
        <f t="shared" ca="1" si="31"/>
        <v>0</v>
      </c>
      <c r="AH32">
        <f t="shared" ca="1" si="31"/>
        <v>0</v>
      </c>
      <c r="AI32">
        <f t="shared" ca="1" si="31"/>
        <v>0</v>
      </c>
    </row>
    <row r="33" spans="1:35" x14ac:dyDescent="0.2">
      <c r="A33">
        <v>11063247</v>
      </c>
      <c r="B33">
        <v>-87.668923219999996</v>
      </c>
      <c r="C33">
        <f t="shared" ref="C33:AI33" ca="1" si="32">IF(AND(C$1&gt;$B33,D$1&lt;$B33),1,0)</f>
        <v>0</v>
      </c>
      <c r="D33">
        <f t="shared" ca="1" si="32"/>
        <v>0</v>
      </c>
      <c r="E33">
        <f t="shared" ca="1" si="32"/>
        <v>0</v>
      </c>
      <c r="F33">
        <f t="shared" ca="1" si="32"/>
        <v>0</v>
      </c>
      <c r="G33">
        <f t="shared" ca="1" si="32"/>
        <v>0</v>
      </c>
      <c r="H33">
        <f t="shared" ca="1" si="32"/>
        <v>1</v>
      </c>
      <c r="I33">
        <f t="shared" ca="1" si="32"/>
        <v>0</v>
      </c>
      <c r="J33">
        <f t="shared" ca="1" si="32"/>
        <v>0</v>
      </c>
      <c r="K33">
        <f t="shared" ca="1" si="32"/>
        <v>0</v>
      </c>
      <c r="L33">
        <f t="shared" ca="1" si="32"/>
        <v>0</v>
      </c>
      <c r="M33">
        <f t="shared" ca="1" si="32"/>
        <v>0</v>
      </c>
      <c r="N33">
        <f t="shared" ca="1" si="32"/>
        <v>0</v>
      </c>
      <c r="O33">
        <f t="shared" ca="1" si="32"/>
        <v>0</v>
      </c>
      <c r="P33">
        <f t="shared" ca="1" si="32"/>
        <v>0</v>
      </c>
      <c r="Q33">
        <f t="shared" ca="1" si="32"/>
        <v>0</v>
      </c>
      <c r="R33">
        <f t="shared" ca="1" si="32"/>
        <v>0</v>
      </c>
      <c r="S33">
        <f t="shared" ca="1" si="32"/>
        <v>0</v>
      </c>
      <c r="T33">
        <f t="shared" ca="1" si="32"/>
        <v>0</v>
      </c>
      <c r="U33">
        <f t="shared" ca="1" si="32"/>
        <v>0</v>
      </c>
      <c r="V33">
        <f t="shared" ca="1" si="32"/>
        <v>0</v>
      </c>
      <c r="W33">
        <f t="shared" ca="1" si="32"/>
        <v>0</v>
      </c>
      <c r="X33">
        <f t="shared" ca="1" si="32"/>
        <v>0</v>
      </c>
      <c r="Y33">
        <f t="shared" ca="1" si="32"/>
        <v>0</v>
      </c>
      <c r="Z33">
        <f t="shared" ca="1" si="32"/>
        <v>0</v>
      </c>
      <c r="AA33">
        <f t="shared" ca="1" si="32"/>
        <v>0</v>
      </c>
      <c r="AB33">
        <f t="shared" ca="1" si="32"/>
        <v>0</v>
      </c>
      <c r="AC33">
        <f t="shared" ca="1" si="32"/>
        <v>0</v>
      </c>
      <c r="AD33">
        <f t="shared" ca="1" si="32"/>
        <v>0</v>
      </c>
      <c r="AE33">
        <f t="shared" ca="1" si="32"/>
        <v>0</v>
      </c>
      <c r="AF33">
        <f t="shared" ca="1" si="32"/>
        <v>0</v>
      </c>
      <c r="AG33">
        <f t="shared" ca="1" si="32"/>
        <v>0</v>
      </c>
      <c r="AH33">
        <f t="shared" ca="1" si="32"/>
        <v>0</v>
      </c>
      <c r="AI33">
        <f t="shared" ca="1" si="32"/>
        <v>0</v>
      </c>
    </row>
    <row r="34" spans="1:35" x14ac:dyDescent="0.2">
      <c r="A34">
        <v>11063275</v>
      </c>
      <c r="B34">
        <v>-87.655658529999997</v>
      </c>
      <c r="C34">
        <f t="shared" ref="C34:AI34" ca="1" si="33">IF(AND(C$1&gt;$B34,D$1&lt;$B34),1,0)</f>
        <v>0</v>
      </c>
      <c r="D34">
        <f t="shared" ca="1" si="33"/>
        <v>0</v>
      </c>
      <c r="E34">
        <f t="shared" ca="1" si="33"/>
        <v>0</v>
      </c>
      <c r="F34">
        <f t="shared" ca="1" si="33"/>
        <v>1</v>
      </c>
      <c r="G34">
        <f t="shared" ca="1" si="33"/>
        <v>0</v>
      </c>
      <c r="H34">
        <f t="shared" ca="1" si="33"/>
        <v>0</v>
      </c>
      <c r="I34">
        <f t="shared" ca="1" si="33"/>
        <v>0</v>
      </c>
      <c r="J34">
        <f t="shared" ca="1" si="33"/>
        <v>0</v>
      </c>
      <c r="K34">
        <f t="shared" ca="1" si="33"/>
        <v>0</v>
      </c>
      <c r="L34">
        <f t="shared" ca="1" si="33"/>
        <v>0</v>
      </c>
      <c r="M34">
        <f t="shared" ca="1" si="33"/>
        <v>0</v>
      </c>
      <c r="N34">
        <f t="shared" ca="1" si="33"/>
        <v>0</v>
      </c>
      <c r="O34">
        <f t="shared" ca="1" si="33"/>
        <v>0</v>
      </c>
      <c r="P34">
        <f t="shared" ca="1" si="33"/>
        <v>0</v>
      </c>
      <c r="Q34">
        <f t="shared" ca="1" si="33"/>
        <v>0</v>
      </c>
      <c r="R34">
        <f t="shared" ca="1" si="33"/>
        <v>0</v>
      </c>
      <c r="S34">
        <f t="shared" ca="1" si="33"/>
        <v>0</v>
      </c>
      <c r="T34">
        <f t="shared" ca="1" si="33"/>
        <v>0</v>
      </c>
      <c r="U34">
        <f t="shared" ca="1" si="33"/>
        <v>0</v>
      </c>
      <c r="V34">
        <f t="shared" ca="1" si="33"/>
        <v>0</v>
      </c>
      <c r="W34">
        <f t="shared" ca="1" si="33"/>
        <v>0</v>
      </c>
      <c r="X34">
        <f t="shared" ca="1" si="33"/>
        <v>0</v>
      </c>
      <c r="Y34">
        <f t="shared" ca="1" si="33"/>
        <v>0</v>
      </c>
      <c r="Z34">
        <f t="shared" ca="1" si="33"/>
        <v>0</v>
      </c>
      <c r="AA34">
        <f t="shared" ca="1" si="33"/>
        <v>0</v>
      </c>
      <c r="AB34">
        <f t="shared" ca="1" si="33"/>
        <v>0</v>
      </c>
      <c r="AC34">
        <f t="shared" ca="1" si="33"/>
        <v>0</v>
      </c>
      <c r="AD34">
        <f t="shared" ca="1" si="33"/>
        <v>0</v>
      </c>
      <c r="AE34">
        <f t="shared" ca="1" si="33"/>
        <v>0</v>
      </c>
      <c r="AF34">
        <f t="shared" ca="1" si="33"/>
        <v>0</v>
      </c>
      <c r="AG34">
        <f t="shared" ca="1" si="33"/>
        <v>0</v>
      </c>
      <c r="AH34">
        <f t="shared" ca="1" si="33"/>
        <v>0</v>
      </c>
      <c r="AI34">
        <f t="shared" ca="1" si="33"/>
        <v>0</v>
      </c>
    </row>
    <row r="35" spans="1:35" x14ac:dyDescent="0.2">
      <c r="A35">
        <v>11063356</v>
      </c>
      <c r="B35">
        <v>-87.6316408</v>
      </c>
      <c r="C35">
        <f t="shared" ref="C35:AI35" ca="1" si="34">IF(AND(C$1&gt;$B35,D$1&lt;$B35),1,0)</f>
        <v>0</v>
      </c>
      <c r="D35">
        <f t="shared" ca="1" si="34"/>
        <v>0</v>
      </c>
      <c r="E35">
        <f t="shared" ca="1" si="34"/>
        <v>0</v>
      </c>
      <c r="F35">
        <f t="shared" ca="1" si="34"/>
        <v>0</v>
      </c>
      <c r="G35">
        <f t="shared" ca="1" si="34"/>
        <v>0</v>
      </c>
      <c r="H35">
        <f t="shared" ca="1" si="34"/>
        <v>0</v>
      </c>
      <c r="I35">
        <f t="shared" ca="1" si="34"/>
        <v>0</v>
      </c>
      <c r="J35">
        <f t="shared" ca="1" si="34"/>
        <v>0</v>
      </c>
      <c r="K35">
        <f t="shared" ca="1" si="34"/>
        <v>0</v>
      </c>
      <c r="L35">
        <f t="shared" ca="1" si="34"/>
        <v>0</v>
      </c>
      <c r="M35">
        <f t="shared" ca="1" si="34"/>
        <v>0</v>
      </c>
      <c r="N35">
        <f t="shared" ca="1" si="34"/>
        <v>0</v>
      </c>
      <c r="O35">
        <f t="shared" ca="1" si="34"/>
        <v>0</v>
      </c>
      <c r="P35">
        <f t="shared" ca="1" si="34"/>
        <v>0</v>
      </c>
      <c r="Q35">
        <f t="shared" ca="1" si="34"/>
        <v>0</v>
      </c>
      <c r="R35">
        <f t="shared" ca="1" si="34"/>
        <v>0</v>
      </c>
      <c r="S35">
        <f t="shared" ca="1" si="34"/>
        <v>0</v>
      </c>
      <c r="T35">
        <f t="shared" ca="1" si="34"/>
        <v>0</v>
      </c>
      <c r="U35">
        <f t="shared" ca="1" si="34"/>
        <v>0</v>
      </c>
      <c r="V35">
        <f t="shared" ca="1" si="34"/>
        <v>0</v>
      </c>
      <c r="W35">
        <f t="shared" ca="1" si="34"/>
        <v>0</v>
      </c>
      <c r="X35">
        <f t="shared" ca="1" si="34"/>
        <v>0</v>
      </c>
      <c r="Y35">
        <f t="shared" ca="1" si="34"/>
        <v>0</v>
      </c>
      <c r="Z35">
        <f t="shared" ca="1" si="34"/>
        <v>0</v>
      </c>
      <c r="AA35">
        <f t="shared" ca="1" si="34"/>
        <v>0</v>
      </c>
      <c r="AB35">
        <f t="shared" ca="1" si="34"/>
        <v>0</v>
      </c>
      <c r="AC35">
        <f t="shared" ca="1" si="34"/>
        <v>0</v>
      </c>
      <c r="AD35">
        <f t="shared" ca="1" si="34"/>
        <v>0</v>
      </c>
      <c r="AE35">
        <f t="shared" ca="1" si="34"/>
        <v>0</v>
      </c>
      <c r="AF35">
        <f t="shared" ca="1" si="34"/>
        <v>0</v>
      </c>
      <c r="AG35">
        <f t="shared" ca="1" si="34"/>
        <v>0</v>
      </c>
      <c r="AH35">
        <f t="shared" ca="1" si="34"/>
        <v>0</v>
      </c>
      <c r="AI35">
        <f t="shared" ca="1" si="34"/>
        <v>0</v>
      </c>
    </row>
    <row r="36" spans="1:35" x14ac:dyDescent="0.2">
      <c r="A36">
        <v>11063524</v>
      </c>
      <c r="B36">
        <v>-87.585438609999997</v>
      </c>
      <c r="C36">
        <f t="shared" ref="C36:AI36" ca="1" si="35">IF(AND(C$1&gt;$B36,D$1&lt;$B36),1,0)</f>
        <v>0</v>
      </c>
      <c r="D36">
        <f t="shared" ca="1" si="35"/>
        <v>0</v>
      </c>
      <c r="E36">
        <f t="shared" ca="1" si="35"/>
        <v>0</v>
      </c>
      <c r="F36">
        <f t="shared" ca="1" si="35"/>
        <v>0</v>
      </c>
      <c r="G36">
        <f t="shared" ca="1" si="35"/>
        <v>0</v>
      </c>
      <c r="H36">
        <f t="shared" ca="1" si="35"/>
        <v>0</v>
      </c>
      <c r="I36">
        <f t="shared" ca="1" si="35"/>
        <v>0</v>
      </c>
      <c r="J36">
        <f t="shared" ca="1" si="35"/>
        <v>0</v>
      </c>
      <c r="K36">
        <f t="shared" ca="1" si="35"/>
        <v>0</v>
      </c>
      <c r="L36">
        <f t="shared" ca="1" si="35"/>
        <v>0</v>
      </c>
      <c r="M36">
        <f t="shared" ca="1" si="35"/>
        <v>0</v>
      </c>
      <c r="N36">
        <f t="shared" ca="1" si="35"/>
        <v>0</v>
      </c>
      <c r="O36">
        <f t="shared" ca="1" si="35"/>
        <v>0</v>
      </c>
      <c r="P36">
        <f t="shared" ca="1" si="35"/>
        <v>0</v>
      </c>
      <c r="Q36">
        <f t="shared" ca="1" si="35"/>
        <v>0</v>
      </c>
      <c r="R36">
        <f t="shared" ca="1" si="35"/>
        <v>0</v>
      </c>
      <c r="S36">
        <f t="shared" ca="1" si="35"/>
        <v>0</v>
      </c>
      <c r="T36">
        <f t="shared" ca="1" si="35"/>
        <v>0</v>
      </c>
      <c r="U36">
        <f t="shared" ca="1" si="35"/>
        <v>0</v>
      </c>
      <c r="V36">
        <f t="shared" ca="1" si="35"/>
        <v>0</v>
      </c>
      <c r="W36">
        <f t="shared" ca="1" si="35"/>
        <v>0</v>
      </c>
      <c r="X36">
        <f t="shared" ca="1" si="35"/>
        <v>0</v>
      </c>
      <c r="Y36">
        <f t="shared" ca="1" si="35"/>
        <v>0</v>
      </c>
      <c r="Z36">
        <f t="shared" ca="1" si="35"/>
        <v>0</v>
      </c>
      <c r="AA36">
        <f t="shared" ca="1" si="35"/>
        <v>0</v>
      </c>
      <c r="AB36">
        <f t="shared" ca="1" si="35"/>
        <v>0</v>
      </c>
      <c r="AC36">
        <f t="shared" ca="1" si="35"/>
        <v>0</v>
      </c>
      <c r="AD36">
        <f t="shared" ca="1" si="35"/>
        <v>0</v>
      </c>
      <c r="AE36">
        <f t="shared" ca="1" si="35"/>
        <v>0</v>
      </c>
      <c r="AF36">
        <f t="shared" ca="1" si="35"/>
        <v>0</v>
      </c>
      <c r="AG36">
        <f t="shared" ca="1" si="35"/>
        <v>0</v>
      </c>
      <c r="AH36">
        <f t="shared" ca="1" si="35"/>
        <v>0</v>
      </c>
      <c r="AI36">
        <f t="shared" ca="1" si="35"/>
        <v>0</v>
      </c>
    </row>
    <row r="37" spans="1:35" x14ac:dyDescent="0.2">
      <c r="A37">
        <v>11065663</v>
      </c>
      <c r="B37">
        <v>-87.786578280000001</v>
      </c>
      <c r="C37">
        <f t="shared" ref="C37:AI37" ca="1" si="36">IF(AND(C$1&gt;$B37,D$1&lt;$B37),1,0)</f>
        <v>0</v>
      </c>
      <c r="D37">
        <f t="shared" ca="1" si="36"/>
        <v>0</v>
      </c>
      <c r="E37">
        <f t="shared" ca="1" si="36"/>
        <v>0</v>
      </c>
      <c r="F37">
        <f t="shared" ca="1" si="36"/>
        <v>0</v>
      </c>
      <c r="G37">
        <f t="shared" ca="1" si="36"/>
        <v>0</v>
      </c>
      <c r="H37">
        <f t="shared" ca="1" si="36"/>
        <v>0</v>
      </c>
      <c r="I37">
        <f t="shared" ca="1" si="36"/>
        <v>0</v>
      </c>
      <c r="J37">
        <f t="shared" ca="1" si="36"/>
        <v>0</v>
      </c>
      <c r="K37">
        <f t="shared" ca="1" si="36"/>
        <v>0</v>
      </c>
      <c r="L37">
        <f t="shared" ca="1" si="36"/>
        <v>0</v>
      </c>
      <c r="M37">
        <f t="shared" ca="1" si="36"/>
        <v>0</v>
      </c>
      <c r="N37">
        <f t="shared" ca="1" si="36"/>
        <v>0</v>
      </c>
      <c r="O37">
        <f t="shared" ca="1" si="36"/>
        <v>0</v>
      </c>
      <c r="P37">
        <f t="shared" ca="1" si="36"/>
        <v>0</v>
      </c>
      <c r="Q37">
        <f t="shared" ca="1" si="36"/>
        <v>0</v>
      </c>
      <c r="R37">
        <f t="shared" ca="1" si="36"/>
        <v>0</v>
      </c>
      <c r="S37">
        <f t="shared" ca="1" si="36"/>
        <v>0</v>
      </c>
      <c r="T37">
        <f t="shared" ca="1" si="36"/>
        <v>0</v>
      </c>
      <c r="U37">
        <f t="shared" ca="1" si="36"/>
        <v>0</v>
      </c>
      <c r="V37">
        <f t="shared" ca="1" si="36"/>
        <v>0</v>
      </c>
      <c r="W37">
        <f t="shared" ca="1" si="36"/>
        <v>0</v>
      </c>
      <c r="X37">
        <f t="shared" ca="1" si="36"/>
        <v>0</v>
      </c>
      <c r="Y37">
        <f t="shared" ca="1" si="36"/>
        <v>0</v>
      </c>
      <c r="Z37">
        <f t="shared" ca="1" si="36"/>
        <v>0</v>
      </c>
      <c r="AA37">
        <f t="shared" ca="1" si="36"/>
        <v>0</v>
      </c>
      <c r="AB37">
        <f t="shared" ca="1" si="36"/>
        <v>0</v>
      </c>
      <c r="AC37">
        <f t="shared" ca="1" si="36"/>
        <v>0</v>
      </c>
      <c r="AD37">
        <f t="shared" ca="1" si="36"/>
        <v>0</v>
      </c>
      <c r="AE37">
        <f t="shared" ca="1" si="36"/>
        <v>0</v>
      </c>
      <c r="AF37">
        <f t="shared" ca="1" si="36"/>
        <v>0</v>
      </c>
      <c r="AG37">
        <f t="shared" ca="1" si="36"/>
        <v>0</v>
      </c>
      <c r="AH37">
        <f t="shared" ca="1" si="36"/>
        <v>0</v>
      </c>
      <c r="AI37">
        <f t="shared" ca="1" si="36"/>
        <v>0</v>
      </c>
    </row>
    <row r="38" spans="1:35" x14ac:dyDescent="0.2">
      <c r="A38">
        <v>11066001</v>
      </c>
      <c r="B38">
        <v>-87.640660780000005</v>
      </c>
      <c r="C38">
        <f t="shared" ref="C38:AI38" ca="1" si="37">IF(AND(C$1&gt;$B38,D$1&lt;$B38),1,0)</f>
        <v>1</v>
      </c>
      <c r="D38">
        <f t="shared" ca="1" si="37"/>
        <v>0</v>
      </c>
      <c r="E38">
        <f t="shared" ca="1" si="37"/>
        <v>0</v>
      </c>
      <c r="F38">
        <f t="shared" ca="1" si="37"/>
        <v>0</v>
      </c>
      <c r="G38">
        <f t="shared" ca="1" si="37"/>
        <v>0</v>
      </c>
      <c r="H38">
        <f t="shared" ca="1" si="37"/>
        <v>0</v>
      </c>
      <c r="I38">
        <f t="shared" ca="1" si="37"/>
        <v>0</v>
      </c>
      <c r="J38">
        <f t="shared" ca="1" si="37"/>
        <v>0</v>
      </c>
      <c r="K38">
        <f t="shared" ca="1" si="37"/>
        <v>0</v>
      </c>
      <c r="L38">
        <f t="shared" ca="1" si="37"/>
        <v>0</v>
      </c>
      <c r="M38">
        <f t="shared" ca="1" si="37"/>
        <v>0</v>
      </c>
      <c r="N38">
        <f t="shared" ca="1" si="37"/>
        <v>0</v>
      </c>
      <c r="O38">
        <f t="shared" ca="1" si="37"/>
        <v>0</v>
      </c>
      <c r="P38">
        <f t="shared" ca="1" si="37"/>
        <v>0</v>
      </c>
      <c r="Q38">
        <f t="shared" ca="1" si="37"/>
        <v>0</v>
      </c>
      <c r="R38">
        <f t="shared" ca="1" si="37"/>
        <v>0</v>
      </c>
      <c r="S38">
        <f t="shared" ca="1" si="37"/>
        <v>0</v>
      </c>
      <c r="T38">
        <f t="shared" ca="1" si="37"/>
        <v>0</v>
      </c>
      <c r="U38">
        <f t="shared" ca="1" si="37"/>
        <v>0</v>
      </c>
      <c r="V38">
        <f t="shared" ca="1" si="37"/>
        <v>0</v>
      </c>
      <c r="W38">
        <f t="shared" ca="1" si="37"/>
        <v>0</v>
      </c>
      <c r="X38">
        <f t="shared" ca="1" si="37"/>
        <v>0</v>
      </c>
      <c r="Y38">
        <f t="shared" ca="1" si="37"/>
        <v>0</v>
      </c>
      <c r="Z38">
        <f t="shared" ca="1" si="37"/>
        <v>0</v>
      </c>
      <c r="AA38">
        <f t="shared" ca="1" si="37"/>
        <v>0</v>
      </c>
      <c r="AB38">
        <f t="shared" ca="1" si="37"/>
        <v>0</v>
      </c>
      <c r="AC38">
        <f t="shared" ca="1" si="37"/>
        <v>0</v>
      </c>
      <c r="AD38">
        <f t="shared" ca="1" si="37"/>
        <v>0</v>
      </c>
      <c r="AE38">
        <f t="shared" ca="1" si="37"/>
        <v>0</v>
      </c>
      <c r="AF38">
        <f t="shared" ca="1" si="37"/>
        <v>0</v>
      </c>
      <c r="AG38">
        <f t="shared" ca="1" si="37"/>
        <v>0</v>
      </c>
      <c r="AH38">
        <f t="shared" ca="1" si="37"/>
        <v>0</v>
      </c>
      <c r="AI38">
        <f t="shared" ca="1" si="37"/>
        <v>0</v>
      </c>
    </row>
    <row r="39" spans="1:35" x14ac:dyDescent="0.2">
      <c r="A39">
        <v>11066809</v>
      </c>
      <c r="B39">
        <v>-87.675033110000001</v>
      </c>
      <c r="C39">
        <f t="shared" ref="C39:AI39" ca="1" si="38">IF(AND(C$1&gt;$B39,D$1&lt;$B39),1,0)</f>
        <v>0</v>
      </c>
      <c r="D39">
        <f t="shared" ca="1" si="38"/>
        <v>0</v>
      </c>
      <c r="E39">
        <f t="shared" ca="1" si="38"/>
        <v>0</v>
      </c>
      <c r="F39">
        <f t="shared" ca="1" si="38"/>
        <v>0</v>
      </c>
      <c r="G39">
        <f t="shared" ca="1" si="38"/>
        <v>0</v>
      </c>
      <c r="H39">
        <f t="shared" ca="1" si="38"/>
        <v>1</v>
      </c>
      <c r="I39">
        <f t="shared" ca="1" si="38"/>
        <v>0</v>
      </c>
      <c r="J39">
        <f t="shared" ca="1" si="38"/>
        <v>0</v>
      </c>
      <c r="K39">
        <f t="shared" ca="1" si="38"/>
        <v>0</v>
      </c>
      <c r="L39">
        <f t="shared" ca="1" si="38"/>
        <v>0</v>
      </c>
      <c r="M39">
        <f t="shared" ca="1" si="38"/>
        <v>0</v>
      </c>
      <c r="N39">
        <f t="shared" ca="1" si="38"/>
        <v>0</v>
      </c>
      <c r="O39">
        <f t="shared" ca="1" si="38"/>
        <v>0</v>
      </c>
      <c r="P39">
        <f t="shared" ca="1" si="38"/>
        <v>0</v>
      </c>
      <c r="Q39">
        <f t="shared" ca="1" si="38"/>
        <v>0</v>
      </c>
      <c r="R39">
        <f t="shared" ca="1" si="38"/>
        <v>0</v>
      </c>
      <c r="S39">
        <f t="shared" ca="1" si="38"/>
        <v>0</v>
      </c>
      <c r="T39">
        <f t="shared" ca="1" si="38"/>
        <v>0</v>
      </c>
      <c r="U39">
        <f t="shared" ca="1" si="38"/>
        <v>0</v>
      </c>
      <c r="V39">
        <f t="shared" ca="1" si="38"/>
        <v>0</v>
      </c>
      <c r="W39">
        <f t="shared" ca="1" si="38"/>
        <v>0</v>
      </c>
      <c r="X39">
        <f t="shared" ca="1" si="38"/>
        <v>0</v>
      </c>
      <c r="Y39">
        <f t="shared" ca="1" si="38"/>
        <v>0</v>
      </c>
      <c r="Z39">
        <f t="shared" ca="1" si="38"/>
        <v>0</v>
      </c>
      <c r="AA39">
        <f t="shared" ca="1" si="38"/>
        <v>0</v>
      </c>
      <c r="AB39">
        <f t="shared" ca="1" si="38"/>
        <v>0</v>
      </c>
      <c r="AC39">
        <f t="shared" ca="1" si="38"/>
        <v>0</v>
      </c>
      <c r="AD39">
        <f t="shared" ca="1" si="38"/>
        <v>0</v>
      </c>
      <c r="AE39">
        <f t="shared" ca="1" si="38"/>
        <v>0</v>
      </c>
      <c r="AF39">
        <f t="shared" ca="1" si="38"/>
        <v>0</v>
      </c>
      <c r="AG39">
        <f t="shared" ca="1" si="38"/>
        <v>0</v>
      </c>
      <c r="AH39">
        <f t="shared" ca="1" si="38"/>
        <v>0</v>
      </c>
      <c r="AI39">
        <f t="shared" ca="1" si="38"/>
        <v>0</v>
      </c>
    </row>
    <row r="40" spans="1:35" x14ac:dyDescent="0.2">
      <c r="A40">
        <v>11062799</v>
      </c>
      <c r="B40">
        <v>-87.686447860000001</v>
      </c>
      <c r="C40">
        <f t="shared" ref="C40:AI40" ca="1" si="39">IF(AND(C$1&gt;$B40,D$1&lt;$B40),1,0)</f>
        <v>0</v>
      </c>
      <c r="D40">
        <f t="shared" ca="1" si="39"/>
        <v>0</v>
      </c>
      <c r="E40">
        <f t="shared" ca="1" si="39"/>
        <v>0</v>
      </c>
      <c r="F40">
        <f t="shared" ca="1" si="39"/>
        <v>0</v>
      </c>
      <c r="G40">
        <f t="shared" ca="1" si="39"/>
        <v>0</v>
      </c>
      <c r="H40">
        <f t="shared" ca="1" si="39"/>
        <v>0</v>
      </c>
      <c r="I40">
        <f t="shared" ca="1" si="39"/>
        <v>0</v>
      </c>
      <c r="J40">
        <f t="shared" ca="1" si="39"/>
        <v>0</v>
      </c>
      <c r="K40">
        <f t="shared" ca="1" si="39"/>
        <v>0</v>
      </c>
      <c r="L40">
        <f t="shared" ca="1" si="39"/>
        <v>0</v>
      </c>
      <c r="M40">
        <f t="shared" ca="1" si="39"/>
        <v>0</v>
      </c>
      <c r="N40">
        <f t="shared" ca="1" si="39"/>
        <v>0</v>
      </c>
      <c r="O40">
        <f t="shared" ca="1" si="39"/>
        <v>0</v>
      </c>
      <c r="P40">
        <f t="shared" ca="1" si="39"/>
        <v>0</v>
      </c>
      <c r="Q40">
        <f t="shared" ca="1" si="39"/>
        <v>0</v>
      </c>
      <c r="R40">
        <f t="shared" ca="1" si="39"/>
        <v>0</v>
      </c>
      <c r="S40">
        <f t="shared" ca="1" si="39"/>
        <v>0</v>
      </c>
      <c r="T40">
        <f t="shared" ca="1" si="39"/>
        <v>0</v>
      </c>
      <c r="U40">
        <f t="shared" ca="1" si="39"/>
        <v>0</v>
      </c>
      <c r="V40">
        <f t="shared" ca="1" si="39"/>
        <v>0</v>
      </c>
      <c r="W40">
        <f t="shared" ca="1" si="39"/>
        <v>0</v>
      </c>
      <c r="X40">
        <f t="shared" ca="1" si="39"/>
        <v>0</v>
      </c>
      <c r="Y40">
        <f t="shared" ca="1" si="39"/>
        <v>0</v>
      </c>
      <c r="Z40">
        <f t="shared" ca="1" si="39"/>
        <v>0</v>
      </c>
      <c r="AA40">
        <f t="shared" ca="1" si="39"/>
        <v>0</v>
      </c>
      <c r="AB40">
        <f t="shared" ca="1" si="39"/>
        <v>0</v>
      </c>
      <c r="AC40">
        <f t="shared" ca="1" si="39"/>
        <v>0</v>
      </c>
      <c r="AD40">
        <f t="shared" ca="1" si="39"/>
        <v>0</v>
      </c>
      <c r="AE40">
        <f t="shared" ca="1" si="39"/>
        <v>0</v>
      </c>
      <c r="AF40">
        <f t="shared" ca="1" si="39"/>
        <v>0</v>
      </c>
      <c r="AG40">
        <f t="shared" ca="1" si="39"/>
        <v>0</v>
      </c>
      <c r="AH40">
        <f t="shared" ca="1" si="39"/>
        <v>0</v>
      </c>
      <c r="AI40">
        <f t="shared" ca="1" si="39"/>
        <v>0</v>
      </c>
    </row>
    <row r="41" spans="1:35" x14ac:dyDescent="0.2">
      <c r="A41">
        <v>11062933</v>
      </c>
      <c r="B41">
        <v>-87.786719039999994</v>
      </c>
      <c r="C41">
        <f t="shared" ref="C41:AI41" ca="1" si="40">IF(AND(C$1&gt;$B41,D$1&lt;$B41),1,0)</f>
        <v>0</v>
      </c>
      <c r="D41">
        <f t="shared" ca="1" si="40"/>
        <v>0</v>
      </c>
      <c r="E41">
        <f t="shared" ca="1" si="40"/>
        <v>0</v>
      </c>
      <c r="F41">
        <f t="shared" ca="1" si="40"/>
        <v>0</v>
      </c>
      <c r="G41">
        <f t="shared" ca="1" si="40"/>
        <v>0</v>
      </c>
      <c r="H41">
        <f t="shared" ca="1" si="40"/>
        <v>0</v>
      </c>
      <c r="I41">
        <f t="shared" ca="1" si="40"/>
        <v>0</v>
      </c>
      <c r="J41">
        <f t="shared" ca="1" si="40"/>
        <v>0</v>
      </c>
      <c r="K41">
        <f t="shared" ca="1" si="40"/>
        <v>0</v>
      </c>
      <c r="L41">
        <f t="shared" ca="1" si="40"/>
        <v>0</v>
      </c>
      <c r="M41">
        <f t="shared" ca="1" si="40"/>
        <v>0</v>
      </c>
      <c r="N41">
        <f t="shared" ca="1" si="40"/>
        <v>0</v>
      </c>
      <c r="O41">
        <f t="shared" ca="1" si="40"/>
        <v>0</v>
      </c>
      <c r="P41">
        <f t="shared" ca="1" si="40"/>
        <v>0</v>
      </c>
      <c r="Q41">
        <f t="shared" ca="1" si="40"/>
        <v>0</v>
      </c>
      <c r="R41">
        <f t="shared" ca="1" si="40"/>
        <v>0</v>
      </c>
      <c r="S41">
        <f t="shared" ca="1" si="40"/>
        <v>0</v>
      </c>
      <c r="T41">
        <f t="shared" ca="1" si="40"/>
        <v>0</v>
      </c>
      <c r="U41">
        <f t="shared" ca="1" si="40"/>
        <v>0</v>
      </c>
      <c r="V41">
        <f t="shared" ca="1" si="40"/>
        <v>0</v>
      </c>
      <c r="W41">
        <f t="shared" ca="1" si="40"/>
        <v>0</v>
      </c>
      <c r="X41">
        <f t="shared" ca="1" si="40"/>
        <v>0</v>
      </c>
      <c r="Y41">
        <f t="shared" ca="1" si="40"/>
        <v>0</v>
      </c>
      <c r="Z41">
        <f t="shared" ca="1" si="40"/>
        <v>0</v>
      </c>
      <c r="AA41">
        <f t="shared" ca="1" si="40"/>
        <v>0</v>
      </c>
      <c r="AB41">
        <f t="shared" ca="1" si="40"/>
        <v>0</v>
      </c>
      <c r="AC41">
        <f t="shared" ca="1" si="40"/>
        <v>0</v>
      </c>
      <c r="AD41">
        <f t="shared" ca="1" si="40"/>
        <v>0</v>
      </c>
      <c r="AE41">
        <f t="shared" ca="1" si="40"/>
        <v>0</v>
      </c>
      <c r="AF41">
        <f t="shared" ca="1" si="40"/>
        <v>0</v>
      </c>
      <c r="AG41">
        <f t="shared" ca="1" si="40"/>
        <v>0</v>
      </c>
      <c r="AH41">
        <f t="shared" ca="1" si="40"/>
        <v>0</v>
      </c>
      <c r="AI41">
        <f t="shared" ca="1" si="40"/>
        <v>0</v>
      </c>
    </row>
    <row r="42" spans="1:35" x14ac:dyDescent="0.2">
      <c r="A42">
        <v>11063225</v>
      </c>
      <c r="B42">
        <v>-87.587414530000004</v>
      </c>
      <c r="C42">
        <f t="shared" ref="C42:AI42" ca="1" si="41">IF(AND(C$1&gt;$B42,D$1&lt;$B42),1,0)</f>
        <v>0</v>
      </c>
      <c r="D42">
        <f t="shared" ca="1" si="41"/>
        <v>0</v>
      </c>
      <c r="E42">
        <f t="shared" ca="1" si="41"/>
        <v>0</v>
      </c>
      <c r="F42">
        <f t="shared" ca="1" si="41"/>
        <v>0</v>
      </c>
      <c r="G42">
        <f t="shared" ca="1" si="41"/>
        <v>0</v>
      </c>
      <c r="H42">
        <f t="shared" ca="1" si="41"/>
        <v>0</v>
      </c>
      <c r="I42">
        <f t="shared" ca="1" si="41"/>
        <v>0</v>
      </c>
      <c r="J42">
        <f t="shared" ca="1" si="41"/>
        <v>0</v>
      </c>
      <c r="K42">
        <f t="shared" ca="1" si="41"/>
        <v>0</v>
      </c>
      <c r="L42">
        <f t="shared" ca="1" si="41"/>
        <v>0</v>
      </c>
      <c r="M42">
        <f t="shared" ca="1" si="41"/>
        <v>0</v>
      </c>
      <c r="N42">
        <f t="shared" ca="1" si="41"/>
        <v>0</v>
      </c>
      <c r="O42">
        <f t="shared" ca="1" si="41"/>
        <v>0</v>
      </c>
      <c r="P42">
        <f t="shared" ca="1" si="41"/>
        <v>0</v>
      </c>
      <c r="Q42">
        <f t="shared" ca="1" si="41"/>
        <v>0</v>
      </c>
      <c r="R42">
        <f t="shared" ca="1" si="41"/>
        <v>0</v>
      </c>
      <c r="S42">
        <f t="shared" ca="1" si="41"/>
        <v>0</v>
      </c>
      <c r="T42">
        <f t="shared" ca="1" si="41"/>
        <v>0</v>
      </c>
      <c r="U42">
        <f t="shared" ca="1" si="41"/>
        <v>0</v>
      </c>
      <c r="V42">
        <f t="shared" ca="1" si="41"/>
        <v>0</v>
      </c>
      <c r="W42">
        <f t="shared" ca="1" si="41"/>
        <v>0</v>
      </c>
      <c r="X42">
        <f t="shared" ca="1" si="41"/>
        <v>0</v>
      </c>
      <c r="Y42">
        <f t="shared" ca="1" si="41"/>
        <v>0</v>
      </c>
      <c r="Z42">
        <f t="shared" ca="1" si="41"/>
        <v>0</v>
      </c>
      <c r="AA42">
        <f t="shared" ca="1" si="41"/>
        <v>0</v>
      </c>
      <c r="AB42">
        <f t="shared" ca="1" si="41"/>
        <v>0</v>
      </c>
      <c r="AC42">
        <f t="shared" ca="1" si="41"/>
        <v>0</v>
      </c>
      <c r="AD42">
        <f t="shared" ca="1" si="41"/>
        <v>0</v>
      </c>
      <c r="AE42">
        <f t="shared" ca="1" si="41"/>
        <v>0</v>
      </c>
      <c r="AF42">
        <f t="shared" ca="1" si="41"/>
        <v>0</v>
      </c>
      <c r="AG42">
        <f t="shared" ca="1" si="41"/>
        <v>0</v>
      </c>
      <c r="AH42">
        <f t="shared" ca="1" si="41"/>
        <v>0</v>
      </c>
      <c r="AI42">
        <f t="shared" ca="1" si="41"/>
        <v>0</v>
      </c>
    </row>
    <row r="43" spans="1:35" x14ac:dyDescent="0.2">
      <c r="A43">
        <v>11063285</v>
      </c>
      <c r="B43">
        <v>-87.625813620000002</v>
      </c>
      <c r="C43">
        <f t="shared" ref="C43:AI43" ca="1" si="42">IF(AND(C$1&gt;$B43,D$1&lt;$B43),1,0)</f>
        <v>0</v>
      </c>
      <c r="D43">
        <f t="shared" ca="1" si="42"/>
        <v>0</v>
      </c>
      <c r="E43">
        <f t="shared" ca="1" si="42"/>
        <v>0</v>
      </c>
      <c r="F43">
        <f t="shared" ca="1" si="42"/>
        <v>0</v>
      </c>
      <c r="G43">
        <f t="shared" ca="1" si="42"/>
        <v>0</v>
      </c>
      <c r="H43">
        <f t="shared" ca="1" si="42"/>
        <v>0</v>
      </c>
      <c r="I43">
        <f t="shared" ca="1" si="42"/>
        <v>0</v>
      </c>
      <c r="J43">
        <f t="shared" ca="1" si="42"/>
        <v>0</v>
      </c>
      <c r="K43">
        <f t="shared" ca="1" si="42"/>
        <v>0</v>
      </c>
      <c r="L43">
        <f t="shared" ca="1" si="42"/>
        <v>0</v>
      </c>
      <c r="M43">
        <f t="shared" ca="1" si="42"/>
        <v>0</v>
      </c>
      <c r="N43">
        <f t="shared" ca="1" si="42"/>
        <v>0</v>
      </c>
      <c r="O43">
        <f t="shared" ca="1" si="42"/>
        <v>0</v>
      </c>
      <c r="P43">
        <f t="shared" ca="1" si="42"/>
        <v>0</v>
      </c>
      <c r="Q43">
        <f t="shared" ca="1" si="42"/>
        <v>0</v>
      </c>
      <c r="R43">
        <f t="shared" ca="1" si="42"/>
        <v>0</v>
      </c>
      <c r="S43">
        <f t="shared" ca="1" si="42"/>
        <v>0</v>
      </c>
      <c r="T43">
        <f t="shared" ca="1" si="42"/>
        <v>0</v>
      </c>
      <c r="U43">
        <f t="shared" ca="1" si="42"/>
        <v>0</v>
      </c>
      <c r="V43">
        <f t="shared" ca="1" si="42"/>
        <v>0</v>
      </c>
      <c r="W43">
        <f t="shared" ca="1" si="42"/>
        <v>0</v>
      </c>
      <c r="X43">
        <f t="shared" ca="1" si="42"/>
        <v>0</v>
      </c>
      <c r="Y43">
        <f t="shared" ca="1" si="42"/>
        <v>0</v>
      </c>
      <c r="Z43">
        <f t="shared" ca="1" si="42"/>
        <v>0</v>
      </c>
      <c r="AA43">
        <f t="shared" ca="1" si="42"/>
        <v>0</v>
      </c>
      <c r="AB43">
        <f t="shared" ca="1" si="42"/>
        <v>0</v>
      </c>
      <c r="AC43">
        <f t="shared" ca="1" si="42"/>
        <v>0</v>
      </c>
      <c r="AD43">
        <f t="shared" ca="1" si="42"/>
        <v>0</v>
      </c>
      <c r="AE43">
        <f t="shared" ca="1" si="42"/>
        <v>0</v>
      </c>
      <c r="AF43">
        <f t="shared" ca="1" si="42"/>
        <v>0</v>
      </c>
      <c r="AG43">
        <f t="shared" ca="1" si="42"/>
        <v>0</v>
      </c>
      <c r="AH43">
        <f t="shared" ca="1" si="42"/>
        <v>0</v>
      </c>
      <c r="AI43">
        <f t="shared" ca="1" si="42"/>
        <v>0</v>
      </c>
    </row>
    <row r="44" spans="1:35" x14ac:dyDescent="0.2">
      <c r="A44">
        <v>11063388</v>
      </c>
      <c r="B44">
        <v>-87.632282369999999</v>
      </c>
      <c r="C44">
        <f t="shared" ref="C44:AI44" ca="1" si="43">IF(AND(C$1&gt;$B44,D$1&lt;$B44),1,0)</f>
        <v>0</v>
      </c>
      <c r="D44">
        <f t="shared" ca="1" si="43"/>
        <v>0</v>
      </c>
      <c r="E44">
        <f t="shared" ca="1" si="43"/>
        <v>0</v>
      </c>
      <c r="F44">
        <f t="shared" ca="1" si="43"/>
        <v>0</v>
      </c>
      <c r="G44">
        <f t="shared" ca="1" si="43"/>
        <v>0</v>
      </c>
      <c r="H44">
        <f t="shared" ca="1" si="43"/>
        <v>0</v>
      </c>
      <c r="I44">
        <f t="shared" ca="1" si="43"/>
        <v>0</v>
      </c>
      <c r="J44">
        <f t="shared" ca="1" si="43"/>
        <v>0</v>
      </c>
      <c r="K44">
        <f t="shared" ca="1" si="43"/>
        <v>0</v>
      </c>
      <c r="L44">
        <f t="shared" ca="1" si="43"/>
        <v>0</v>
      </c>
      <c r="M44">
        <f t="shared" ca="1" si="43"/>
        <v>0</v>
      </c>
      <c r="N44">
        <f t="shared" ca="1" si="43"/>
        <v>0</v>
      </c>
      <c r="O44">
        <f t="shared" ca="1" si="43"/>
        <v>0</v>
      </c>
      <c r="P44">
        <f t="shared" ca="1" si="43"/>
        <v>0</v>
      </c>
      <c r="Q44">
        <f t="shared" ca="1" si="43"/>
        <v>0</v>
      </c>
      <c r="R44">
        <f t="shared" ca="1" si="43"/>
        <v>0</v>
      </c>
      <c r="S44">
        <f t="shared" ca="1" si="43"/>
        <v>0</v>
      </c>
      <c r="T44">
        <f t="shared" ca="1" si="43"/>
        <v>0</v>
      </c>
      <c r="U44">
        <f t="shared" ca="1" si="43"/>
        <v>0</v>
      </c>
      <c r="V44">
        <f t="shared" ca="1" si="43"/>
        <v>0</v>
      </c>
      <c r="W44">
        <f t="shared" ca="1" si="43"/>
        <v>0</v>
      </c>
      <c r="X44">
        <f t="shared" ca="1" si="43"/>
        <v>0</v>
      </c>
      <c r="Y44">
        <f t="shared" ca="1" si="43"/>
        <v>0</v>
      </c>
      <c r="Z44">
        <f t="shared" ca="1" si="43"/>
        <v>0</v>
      </c>
      <c r="AA44">
        <f t="shared" ca="1" si="43"/>
        <v>0</v>
      </c>
      <c r="AB44">
        <f t="shared" ca="1" si="43"/>
        <v>0</v>
      </c>
      <c r="AC44">
        <f t="shared" ca="1" si="43"/>
        <v>0</v>
      </c>
      <c r="AD44">
        <f t="shared" ca="1" si="43"/>
        <v>0</v>
      </c>
      <c r="AE44">
        <f t="shared" ca="1" si="43"/>
        <v>0</v>
      </c>
      <c r="AF44">
        <f t="shared" ca="1" si="43"/>
        <v>0</v>
      </c>
      <c r="AG44">
        <f t="shared" ca="1" si="43"/>
        <v>0</v>
      </c>
      <c r="AH44">
        <f t="shared" ca="1" si="43"/>
        <v>0</v>
      </c>
      <c r="AI44">
        <f t="shared" ca="1" si="43"/>
        <v>0</v>
      </c>
    </row>
    <row r="45" spans="1:35" x14ac:dyDescent="0.2">
      <c r="A45">
        <v>11063573</v>
      </c>
      <c r="B45">
        <v>-87.68442005</v>
      </c>
      <c r="C45">
        <f t="shared" ref="C45:AI45" ca="1" si="44">IF(AND(C$1&gt;$B45,D$1&lt;$B45),1,0)</f>
        <v>0</v>
      </c>
      <c r="D45">
        <f t="shared" ca="1" si="44"/>
        <v>0</v>
      </c>
      <c r="E45">
        <f t="shared" ca="1" si="44"/>
        <v>0</v>
      </c>
      <c r="F45">
        <f t="shared" ca="1" si="44"/>
        <v>0</v>
      </c>
      <c r="G45">
        <f t="shared" ca="1" si="44"/>
        <v>0</v>
      </c>
      <c r="H45">
        <f t="shared" ca="1" si="44"/>
        <v>0</v>
      </c>
      <c r="I45">
        <f t="shared" ca="1" si="44"/>
        <v>0</v>
      </c>
      <c r="J45">
        <f t="shared" ca="1" si="44"/>
        <v>0</v>
      </c>
      <c r="K45">
        <f t="shared" ca="1" si="44"/>
        <v>0</v>
      </c>
      <c r="L45">
        <f t="shared" ca="1" si="44"/>
        <v>0</v>
      </c>
      <c r="M45">
        <f t="shared" ca="1" si="44"/>
        <v>0</v>
      </c>
      <c r="N45">
        <f t="shared" ca="1" si="44"/>
        <v>0</v>
      </c>
      <c r="O45">
        <f t="shared" ca="1" si="44"/>
        <v>0</v>
      </c>
      <c r="P45">
        <f t="shared" ca="1" si="44"/>
        <v>0</v>
      </c>
      <c r="Q45">
        <f t="shared" ca="1" si="44"/>
        <v>0</v>
      </c>
      <c r="R45">
        <f t="shared" ca="1" si="44"/>
        <v>0</v>
      </c>
      <c r="S45">
        <f t="shared" ca="1" si="44"/>
        <v>0</v>
      </c>
      <c r="T45">
        <f t="shared" ca="1" si="44"/>
        <v>0</v>
      </c>
      <c r="U45">
        <f t="shared" ca="1" si="44"/>
        <v>0</v>
      </c>
      <c r="V45">
        <f t="shared" ca="1" si="44"/>
        <v>0</v>
      </c>
      <c r="W45">
        <f t="shared" ca="1" si="44"/>
        <v>0</v>
      </c>
      <c r="X45">
        <f t="shared" ca="1" si="44"/>
        <v>0</v>
      </c>
      <c r="Y45">
        <f t="shared" ca="1" si="44"/>
        <v>0</v>
      </c>
      <c r="Z45">
        <f t="shared" ca="1" si="44"/>
        <v>0</v>
      </c>
      <c r="AA45">
        <f t="shared" ca="1" si="44"/>
        <v>0</v>
      </c>
      <c r="AB45">
        <f t="shared" ca="1" si="44"/>
        <v>0</v>
      </c>
      <c r="AC45">
        <f t="shared" ca="1" si="44"/>
        <v>0</v>
      </c>
      <c r="AD45">
        <f t="shared" ca="1" si="44"/>
        <v>0</v>
      </c>
      <c r="AE45">
        <f t="shared" ca="1" si="44"/>
        <v>0</v>
      </c>
      <c r="AF45">
        <f t="shared" ca="1" si="44"/>
        <v>0</v>
      </c>
      <c r="AG45">
        <f t="shared" ca="1" si="44"/>
        <v>0</v>
      </c>
      <c r="AH45">
        <f t="shared" ca="1" si="44"/>
        <v>0</v>
      </c>
      <c r="AI45">
        <f t="shared" ca="1" si="44"/>
        <v>0</v>
      </c>
    </row>
    <row r="46" spans="1:35" x14ac:dyDescent="0.2">
      <c r="A46">
        <v>11063688</v>
      </c>
      <c r="B46">
        <v>-87.620775570000006</v>
      </c>
      <c r="C46">
        <f t="shared" ref="C46:AI46" ca="1" si="45">IF(AND(C$1&gt;$B46,D$1&lt;$B46),1,0)</f>
        <v>0</v>
      </c>
      <c r="D46">
        <f t="shared" ca="1" si="45"/>
        <v>0</v>
      </c>
      <c r="E46">
        <f t="shared" ca="1" si="45"/>
        <v>0</v>
      </c>
      <c r="F46">
        <f t="shared" ca="1" si="45"/>
        <v>0</v>
      </c>
      <c r="G46">
        <f t="shared" ca="1" si="45"/>
        <v>0</v>
      </c>
      <c r="H46">
        <f t="shared" ca="1" si="45"/>
        <v>0</v>
      </c>
      <c r="I46">
        <f t="shared" ca="1" si="45"/>
        <v>0</v>
      </c>
      <c r="J46">
        <f t="shared" ca="1" si="45"/>
        <v>0</v>
      </c>
      <c r="K46">
        <f t="shared" ca="1" si="45"/>
        <v>0</v>
      </c>
      <c r="L46">
        <f t="shared" ca="1" si="45"/>
        <v>0</v>
      </c>
      <c r="M46">
        <f t="shared" ca="1" si="45"/>
        <v>0</v>
      </c>
      <c r="N46">
        <f t="shared" ca="1" si="45"/>
        <v>0</v>
      </c>
      <c r="O46">
        <f t="shared" ca="1" si="45"/>
        <v>0</v>
      </c>
      <c r="P46">
        <f t="shared" ca="1" si="45"/>
        <v>0</v>
      </c>
      <c r="Q46">
        <f t="shared" ca="1" si="45"/>
        <v>0</v>
      </c>
      <c r="R46">
        <f t="shared" ca="1" si="45"/>
        <v>0</v>
      </c>
      <c r="S46">
        <f t="shared" ca="1" si="45"/>
        <v>0</v>
      </c>
      <c r="T46">
        <f t="shared" ca="1" si="45"/>
        <v>0</v>
      </c>
      <c r="U46">
        <f t="shared" ca="1" si="45"/>
        <v>0</v>
      </c>
      <c r="V46">
        <f t="shared" ca="1" si="45"/>
        <v>0</v>
      </c>
      <c r="W46">
        <f t="shared" ca="1" si="45"/>
        <v>0</v>
      </c>
      <c r="X46">
        <f t="shared" ca="1" si="45"/>
        <v>0</v>
      </c>
      <c r="Y46">
        <f t="shared" ca="1" si="45"/>
        <v>0</v>
      </c>
      <c r="Z46">
        <f t="shared" ca="1" si="45"/>
        <v>0</v>
      </c>
      <c r="AA46">
        <f t="shared" ca="1" si="45"/>
        <v>0</v>
      </c>
      <c r="AB46">
        <f t="shared" ca="1" si="45"/>
        <v>0</v>
      </c>
      <c r="AC46">
        <f t="shared" ca="1" si="45"/>
        <v>0</v>
      </c>
      <c r="AD46">
        <f t="shared" ca="1" si="45"/>
        <v>0</v>
      </c>
      <c r="AE46">
        <f t="shared" ca="1" si="45"/>
        <v>0</v>
      </c>
      <c r="AF46">
        <f t="shared" ca="1" si="45"/>
        <v>0</v>
      </c>
      <c r="AG46">
        <f t="shared" ca="1" si="45"/>
        <v>0</v>
      </c>
      <c r="AH46">
        <f t="shared" ca="1" si="45"/>
        <v>0</v>
      </c>
      <c r="AI46">
        <f t="shared" ca="1" si="45"/>
        <v>0</v>
      </c>
    </row>
    <row r="47" spans="1:35" x14ac:dyDescent="0.2">
      <c r="A47">
        <v>11063997</v>
      </c>
      <c r="B47">
        <v>-87.60094436</v>
      </c>
      <c r="C47">
        <f t="shared" ref="C47:AI47" ca="1" si="46">IF(AND(C$1&gt;$B47,D$1&lt;$B47),1,0)</f>
        <v>0</v>
      </c>
      <c r="D47">
        <f t="shared" ca="1" si="46"/>
        <v>0</v>
      </c>
      <c r="E47">
        <f t="shared" ca="1" si="46"/>
        <v>0</v>
      </c>
      <c r="F47">
        <f t="shared" ca="1" si="46"/>
        <v>0</v>
      </c>
      <c r="G47">
        <f t="shared" ca="1" si="46"/>
        <v>0</v>
      </c>
      <c r="H47">
        <f t="shared" ca="1" si="46"/>
        <v>0</v>
      </c>
      <c r="I47">
        <f t="shared" ca="1" si="46"/>
        <v>0</v>
      </c>
      <c r="J47">
        <f t="shared" ca="1" si="46"/>
        <v>0</v>
      </c>
      <c r="K47">
        <f t="shared" ca="1" si="46"/>
        <v>0</v>
      </c>
      <c r="L47">
        <f t="shared" ca="1" si="46"/>
        <v>0</v>
      </c>
      <c r="M47">
        <f t="shared" ca="1" si="46"/>
        <v>0</v>
      </c>
      <c r="N47">
        <f t="shared" ca="1" si="46"/>
        <v>0</v>
      </c>
      <c r="O47">
        <f t="shared" ca="1" si="46"/>
        <v>0</v>
      </c>
      <c r="P47">
        <f t="shared" ca="1" si="46"/>
        <v>0</v>
      </c>
      <c r="Q47">
        <f t="shared" ca="1" si="46"/>
        <v>0</v>
      </c>
      <c r="R47">
        <f t="shared" ca="1" si="46"/>
        <v>0</v>
      </c>
      <c r="S47">
        <f t="shared" ca="1" si="46"/>
        <v>0</v>
      </c>
      <c r="T47">
        <f t="shared" ca="1" si="46"/>
        <v>0</v>
      </c>
      <c r="U47">
        <f t="shared" ca="1" si="46"/>
        <v>0</v>
      </c>
      <c r="V47">
        <f t="shared" ca="1" si="46"/>
        <v>0</v>
      </c>
      <c r="W47">
        <f t="shared" ca="1" si="46"/>
        <v>0</v>
      </c>
      <c r="X47">
        <f t="shared" ca="1" si="46"/>
        <v>0</v>
      </c>
      <c r="Y47">
        <f t="shared" ca="1" si="46"/>
        <v>0</v>
      </c>
      <c r="Z47">
        <f t="shared" ca="1" si="46"/>
        <v>0</v>
      </c>
      <c r="AA47">
        <f t="shared" ca="1" si="46"/>
        <v>0</v>
      </c>
      <c r="AB47">
        <f t="shared" ca="1" si="46"/>
        <v>0</v>
      </c>
      <c r="AC47">
        <f t="shared" ca="1" si="46"/>
        <v>0</v>
      </c>
      <c r="AD47">
        <f t="shared" ca="1" si="46"/>
        <v>0</v>
      </c>
      <c r="AE47">
        <f t="shared" ca="1" si="46"/>
        <v>0</v>
      </c>
      <c r="AF47">
        <f t="shared" ca="1" si="46"/>
        <v>0</v>
      </c>
      <c r="AG47">
        <f t="shared" ca="1" si="46"/>
        <v>0</v>
      </c>
      <c r="AH47">
        <f t="shared" ca="1" si="46"/>
        <v>0</v>
      </c>
      <c r="AI47">
        <f t="shared" ca="1" si="46"/>
        <v>0</v>
      </c>
    </row>
    <row r="48" spans="1:35" x14ac:dyDescent="0.2">
      <c r="A48">
        <v>11064014</v>
      </c>
      <c r="B48">
        <v>-87.62918406</v>
      </c>
      <c r="C48">
        <f t="shared" ref="C48:AI48" ca="1" si="47">IF(AND(C$1&gt;$B48,D$1&lt;$B48),1,0)</f>
        <v>0</v>
      </c>
      <c r="D48">
        <f t="shared" ca="1" si="47"/>
        <v>0</v>
      </c>
      <c r="E48">
        <f t="shared" ca="1" si="47"/>
        <v>0</v>
      </c>
      <c r="F48">
        <f t="shared" ca="1" si="47"/>
        <v>0</v>
      </c>
      <c r="G48">
        <f t="shared" ca="1" si="47"/>
        <v>0</v>
      </c>
      <c r="H48">
        <f t="shared" ca="1" si="47"/>
        <v>0</v>
      </c>
      <c r="I48">
        <f t="shared" ca="1" si="47"/>
        <v>0</v>
      </c>
      <c r="J48">
        <f t="shared" ca="1" si="47"/>
        <v>0</v>
      </c>
      <c r="K48">
        <f t="shared" ca="1" si="47"/>
        <v>0</v>
      </c>
      <c r="L48">
        <f t="shared" ca="1" si="47"/>
        <v>0</v>
      </c>
      <c r="M48">
        <f t="shared" ca="1" si="47"/>
        <v>0</v>
      </c>
      <c r="N48">
        <f t="shared" ca="1" si="47"/>
        <v>0</v>
      </c>
      <c r="O48">
        <f t="shared" ca="1" si="47"/>
        <v>0</v>
      </c>
      <c r="P48">
        <f t="shared" ca="1" si="47"/>
        <v>0</v>
      </c>
      <c r="Q48">
        <f t="shared" ca="1" si="47"/>
        <v>0</v>
      </c>
      <c r="R48">
        <f t="shared" ca="1" si="47"/>
        <v>0</v>
      </c>
      <c r="S48">
        <f t="shared" ca="1" si="47"/>
        <v>0</v>
      </c>
      <c r="T48">
        <f t="shared" ca="1" si="47"/>
        <v>0</v>
      </c>
      <c r="U48">
        <f t="shared" ca="1" si="47"/>
        <v>0</v>
      </c>
      <c r="V48">
        <f t="shared" ca="1" si="47"/>
        <v>0</v>
      </c>
      <c r="W48">
        <f t="shared" ca="1" si="47"/>
        <v>0</v>
      </c>
      <c r="X48">
        <f t="shared" ca="1" si="47"/>
        <v>0</v>
      </c>
      <c r="Y48">
        <f t="shared" ca="1" si="47"/>
        <v>0</v>
      </c>
      <c r="Z48">
        <f t="shared" ca="1" si="47"/>
        <v>0</v>
      </c>
      <c r="AA48">
        <f t="shared" ca="1" si="47"/>
        <v>0</v>
      </c>
      <c r="AB48">
        <f t="shared" ca="1" si="47"/>
        <v>0</v>
      </c>
      <c r="AC48">
        <f t="shared" ca="1" si="47"/>
        <v>0</v>
      </c>
      <c r="AD48">
        <f t="shared" ca="1" si="47"/>
        <v>0</v>
      </c>
      <c r="AE48">
        <f t="shared" ca="1" si="47"/>
        <v>0</v>
      </c>
      <c r="AF48">
        <f t="shared" ca="1" si="47"/>
        <v>0</v>
      </c>
      <c r="AG48">
        <f t="shared" ca="1" si="47"/>
        <v>0</v>
      </c>
      <c r="AH48">
        <f t="shared" ca="1" si="47"/>
        <v>0</v>
      </c>
      <c r="AI48">
        <f t="shared" ca="1" si="47"/>
        <v>0</v>
      </c>
    </row>
    <row r="49" spans="1:35" x14ac:dyDescent="0.2">
      <c r="A49">
        <v>11064016</v>
      </c>
      <c r="B49">
        <v>-87.62918406</v>
      </c>
      <c r="C49">
        <f t="shared" ref="C49:AI49" ca="1" si="48">IF(AND(C$1&gt;$B49,D$1&lt;$B49),1,0)</f>
        <v>0</v>
      </c>
      <c r="D49">
        <f t="shared" ca="1" si="48"/>
        <v>0</v>
      </c>
      <c r="E49">
        <f t="shared" ca="1" si="48"/>
        <v>0</v>
      </c>
      <c r="F49">
        <f t="shared" ca="1" si="48"/>
        <v>0</v>
      </c>
      <c r="G49">
        <f t="shared" ca="1" si="48"/>
        <v>0</v>
      </c>
      <c r="H49">
        <f t="shared" ca="1" si="48"/>
        <v>0</v>
      </c>
      <c r="I49">
        <f t="shared" ca="1" si="48"/>
        <v>0</v>
      </c>
      <c r="J49">
        <f t="shared" ca="1" si="48"/>
        <v>0</v>
      </c>
      <c r="K49">
        <f t="shared" ca="1" si="48"/>
        <v>0</v>
      </c>
      <c r="L49">
        <f t="shared" ca="1" si="48"/>
        <v>0</v>
      </c>
      <c r="M49">
        <f t="shared" ca="1" si="48"/>
        <v>0</v>
      </c>
      <c r="N49">
        <f t="shared" ca="1" si="48"/>
        <v>0</v>
      </c>
      <c r="O49">
        <f t="shared" ca="1" si="48"/>
        <v>0</v>
      </c>
      <c r="P49">
        <f t="shared" ca="1" si="48"/>
        <v>0</v>
      </c>
      <c r="Q49">
        <f t="shared" ca="1" si="48"/>
        <v>0</v>
      </c>
      <c r="R49">
        <f t="shared" ca="1" si="48"/>
        <v>0</v>
      </c>
      <c r="S49">
        <f t="shared" ca="1" si="48"/>
        <v>0</v>
      </c>
      <c r="T49">
        <f t="shared" ca="1" si="48"/>
        <v>0</v>
      </c>
      <c r="U49">
        <f t="shared" ca="1" si="48"/>
        <v>0</v>
      </c>
      <c r="V49">
        <f t="shared" ca="1" si="48"/>
        <v>0</v>
      </c>
      <c r="W49">
        <f t="shared" ca="1" si="48"/>
        <v>0</v>
      </c>
      <c r="X49">
        <f t="shared" ca="1" si="48"/>
        <v>0</v>
      </c>
      <c r="Y49">
        <f t="shared" ca="1" si="48"/>
        <v>0</v>
      </c>
      <c r="Z49">
        <f t="shared" ca="1" si="48"/>
        <v>0</v>
      </c>
      <c r="AA49">
        <f t="shared" ca="1" si="48"/>
        <v>0</v>
      </c>
      <c r="AB49">
        <f t="shared" ca="1" si="48"/>
        <v>0</v>
      </c>
      <c r="AC49">
        <f t="shared" ca="1" si="48"/>
        <v>0</v>
      </c>
      <c r="AD49">
        <f t="shared" ca="1" si="48"/>
        <v>0</v>
      </c>
      <c r="AE49">
        <f t="shared" ca="1" si="48"/>
        <v>0</v>
      </c>
      <c r="AF49">
        <f t="shared" ca="1" si="48"/>
        <v>0</v>
      </c>
      <c r="AG49">
        <f t="shared" ca="1" si="48"/>
        <v>0</v>
      </c>
      <c r="AH49">
        <f t="shared" ca="1" si="48"/>
        <v>0</v>
      </c>
      <c r="AI49">
        <f t="shared" ca="1" si="48"/>
        <v>0</v>
      </c>
    </row>
    <row r="50" spans="1:35" x14ac:dyDescent="0.2">
      <c r="A50">
        <v>11064025</v>
      </c>
      <c r="B50">
        <v>-87.592451670000003</v>
      </c>
      <c r="C50">
        <f t="shared" ref="C50:AI50" ca="1" si="49">IF(AND(C$1&gt;$B50,D$1&lt;$B50),1,0)</f>
        <v>0</v>
      </c>
      <c r="D50">
        <f t="shared" ca="1" si="49"/>
        <v>0</v>
      </c>
      <c r="E50">
        <f t="shared" ca="1" si="49"/>
        <v>0</v>
      </c>
      <c r="F50">
        <f t="shared" ca="1" si="49"/>
        <v>0</v>
      </c>
      <c r="G50">
        <f t="shared" ca="1" si="49"/>
        <v>0</v>
      </c>
      <c r="H50">
        <f t="shared" ca="1" si="49"/>
        <v>0</v>
      </c>
      <c r="I50">
        <f t="shared" ca="1" si="49"/>
        <v>0</v>
      </c>
      <c r="J50">
        <f t="shared" ca="1" si="49"/>
        <v>0</v>
      </c>
      <c r="K50">
        <f t="shared" ca="1" si="49"/>
        <v>0</v>
      </c>
      <c r="L50">
        <f t="shared" ca="1" si="49"/>
        <v>0</v>
      </c>
      <c r="M50">
        <f t="shared" ca="1" si="49"/>
        <v>0</v>
      </c>
      <c r="N50">
        <f t="shared" ca="1" si="49"/>
        <v>0</v>
      </c>
      <c r="O50">
        <f t="shared" ca="1" si="49"/>
        <v>0</v>
      </c>
      <c r="P50">
        <f t="shared" ca="1" si="49"/>
        <v>0</v>
      </c>
      <c r="Q50">
        <f t="shared" ca="1" si="49"/>
        <v>0</v>
      </c>
      <c r="R50">
        <f t="shared" ca="1" si="49"/>
        <v>0</v>
      </c>
      <c r="S50">
        <f t="shared" ca="1" si="49"/>
        <v>0</v>
      </c>
      <c r="T50">
        <f t="shared" ca="1" si="49"/>
        <v>0</v>
      </c>
      <c r="U50">
        <f t="shared" ca="1" si="49"/>
        <v>0</v>
      </c>
      <c r="V50">
        <f t="shared" ca="1" si="49"/>
        <v>0</v>
      </c>
      <c r="W50">
        <f t="shared" ca="1" si="49"/>
        <v>0</v>
      </c>
      <c r="X50">
        <f t="shared" ca="1" si="49"/>
        <v>0</v>
      </c>
      <c r="Y50">
        <f t="shared" ca="1" si="49"/>
        <v>0</v>
      </c>
      <c r="Z50">
        <f t="shared" ca="1" si="49"/>
        <v>0</v>
      </c>
      <c r="AA50">
        <f t="shared" ca="1" si="49"/>
        <v>0</v>
      </c>
      <c r="AB50">
        <f t="shared" ca="1" si="49"/>
        <v>0</v>
      </c>
      <c r="AC50">
        <f t="shared" ca="1" si="49"/>
        <v>0</v>
      </c>
      <c r="AD50">
        <f t="shared" ca="1" si="49"/>
        <v>0</v>
      </c>
      <c r="AE50">
        <f t="shared" ca="1" si="49"/>
        <v>0</v>
      </c>
      <c r="AF50">
        <f t="shared" ca="1" si="49"/>
        <v>0</v>
      </c>
      <c r="AG50">
        <f t="shared" ca="1" si="49"/>
        <v>0</v>
      </c>
      <c r="AH50">
        <f t="shared" ca="1" si="49"/>
        <v>0</v>
      </c>
      <c r="AI50">
        <f t="shared" ca="1" si="49"/>
        <v>0</v>
      </c>
    </row>
    <row r="51" spans="1:35" x14ac:dyDescent="0.2">
      <c r="A51">
        <v>11064067</v>
      </c>
      <c r="B51">
        <v>-87.701808339999999</v>
      </c>
      <c r="C51">
        <f t="shared" ref="C51:AI51" ca="1" si="50">IF(AND(C$1&gt;$B51,D$1&lt;$B51),1,0)</f>
        <v>0</v>
      </c>
      <c r="D51">
        <f t="shared" ca="1" si="50"/>
        <v>0</v>
      </c>
      <c r="E51">
        <f t="shared" ca="1" si="50"/>
        <v>0</v>
      </c>
      <c r="F51">
        <f t="shared" ca="1" si="50"/>
        <v>0</v>
      </c>
      <c r="G51">
        <f t="shared" ca="1" si="50"/>
        <v>0</v>
      </c>
      <c r="H51">
        <f t="shared" ca="1" si="50"/>
        <v>0</v>
      </c>
      <c r="I51">
        <f t="shared" ca="1" si="50"/>
        <v>0</v>
      </c>
      <c r="J51">
        <f t="shared" ca="1" si="50"/>
        <v>0</v>
      </c>
      <c r="K51">
        <f t="shared" ca="1" si="50"/>
        <v>0</v>
      </c>
      <c r="L51">
        <f t="shared" ca="1" si="50"/>
        <v>0</v>
      </c>
      <c r="M51">
        <f t="shared" ca="1" si="50"/>
        <v>0</v>
      </c>
      <c r="N51">
        <f t="shared" ca="1" si="50"/>
        <v>0</v>
      </c>
      <c r="O51">
        <f t="shared" ca="1" si="50"/>
        <v>0</v>
      </c>
      <c r="P51">
        <f t="shared" ca="1" si="50"/>
        <v>0</v>
      </c>
      <c r="Q51">
        <f t="shared" ca="1" si="50"/>
        <v>0</v>
      </c>
      <c r="R51">
        <f t="shared" ca="1" si="50"/>
        <v>0</v>
      </c>
      <c r="S51">
        <f t="shared" ca="1" si="50"/>
        <v>0</v>
      </c>
      <c r="T51">
        <f t="shared" ca="1" si="50"/>
        <v>0</v>
      </c>
      <c r="U51">
        <f t="shared" ca="1" si="50"/>
        <v>0</v>
      </c>
      <c r="V51">
        <f t="shared" ca="1" si="50"/>
        <v>0</v>
      </c>
      <c r="W51">
        <f t="shared" ca="1" si="50"/>
        <v>0</v>
      </c>
      <c r="X51">
        <f t="shared" ca="1" si="50"/>
        <v>0</v>
      </c>
      <c r="Y51">
        <f t="shared" ca="1" si="50"/>
        <v>0</v>
      </c>
      <c r="Z51">
        <f t="shared" ca="1" si="50"/>
        <v>0</v>
      </c>
      <c r="AA51">
        <f t="shared" ca="1" si="50"/>
        <v>0</v>
      </c>
      <c r="AB51">
        <f t="shared" ca="1" si="50"/>
        <v>0</v>
      </c>
      <c r="AC51">
        <f t="shared" ca="1" si="50"/>
        <v>0</v>
      </c>
      <c r="AD51">
        <f t="shared" ca="1" si="50"/>
        <v>0</v>
      </c>
      <c r="AE51">
        <f t="shared" ca="1" si="50"/>
        <v>0</v>
      </c>
      <c r="AF51">
        <f t="shared" ca="1" si="50"/>
        <v>0</v>
      </c>
      <c r="AG51">
        <f t="shared" ca="1" si="50"/>
        <v>0</v>
      </c>
      <c r="AH51">
        <f t="shared" ca="1" si="50"/>
        <v>0</v>
      </c>
      <c r="AI51">
        <f t="shared" ca="1" si="50"/>
        <v>0</v>
      </c>
    </row>
    <row r="52" spans="1:35" x14ac:dyDescent="0.2">
      <c r="A52">
        <v>11064329</v>
      </c>
      <c r="B52">
        <v>-87.627475029999999</v>
      </c>
      <c r="C52">
        <f t="shared" ref="C52:AI52" ca="1" si="51">IF(AND(C$1&gt;$B52,D$1&lt;$B52),1,0)</f>
        <v>0</v>
      </c>
      <c r="D52">
        <f t="shared" ca="1" si="51"/>
        <v>0</v>
      </c>
      <c r="E52">
        <f t="shared" ca="1" si="51"/>
        <v>0</v>
      </c>
      <c r="F52">
        <f t="shared" ca="1" si="51"/>
        <v>0</v>
      </c>
      <c r="G52">
        <f t="shared" ca="1" si="51"/>
        <v>0</v>
      </c>
      <c r="H52">
        <f t="shared" ca="1" si="51"/>
        <v>0</v>
      </c>
      <c r="I52">
        <f t="shared" ca="1" si="51"/>
        <v>0</v>
      </c>
      <c r="J52">
        <f t="shared" ca="1" si="51"/>
        <v>0</v>
      </c>
      <c r="K52">
        <f t="shared" ca="1" si="51"/>
        <v>0</v>
      </c>
      <c r="L52">
        <f t="shared" ca="1" si="51"/>
        <v>0</v>
      </c>
      <c r="M52">
        <f t="shared" ca="1" si="51"/>
        <v>0</v>
      </c>
      <c r="N52">
        <f t="shared" ca="1" si="51"/>
        <v>0</v>
      </c>
      <c r="O52">
        <f t="shared" ca="1" si="51"/>
        <v>0</v>
      </c>
      <c r="P52">
        <f t="shared" ca="1" si="51"/>
        <v>0</v>
      </c>
      <c r="Q52">
        <f t="shared" ca="1" si="51"/>
        <v>0</v>
      </c>
      <c r="R52">
        <f t="shared" ca="1" si="51"/>
        <v>0</v>
      </c>
      <c r="S52">
        <f t="shared" ca="1" si="51"/>
        <v>0</v>
      </c>
      <c r="T52">
        <f t="shared" ca="1" si="51"/>
        <v>0</v>
      </c>
      <c r="U52">
        <f t="shared" ca="1" si="51"/>
        <v>0</v>
      </c>
      <c r="V52">
        <f t="shared" ca="1" si="51"/>
        <v>0</v>
      </c>
      <c r="W52">
        <f t="shared" ca="1" si="51"/>
        <v>0</v>
      </c>
      <c r="X52">
        <f t="shared" ca="1" si="51"/>
        <v>0</v>
      </c>
      <c r="Y52">
        <f t="shared" ca="1" si="51"/>
        <v>0</v>
      </c>
      <c r="Z52">
        <f t="shared" ca="1" si="51"/>
        <v>0</v>
      </c>
      <c r="AA52">
        <f t="shared" ca="1" si="51"/>
        <v>0</v>
      </c>
      <c r="AB52">
        <f t="shared" ca="1" si="51"/>
        <v>0</v>
      </c>
      <c r="AC52">
        <f t="shared" ca="1" si="51"/>
        <v>0</v>
      </c>
      <c r="AD52">
        <f t="shared" ca="1" si="51"/>
        <v>0</v>
      </c>
      <c r="AE52">
        <f t="shared" ca="1" si="51"/>
        <v>0</v>
      </c>
      <c r="AF52">
        <f t="shared" ca="1" si="51"/>
        <v>0</v>
      </c>
      <c r="AG52">
        <f t="shared" ca="1" si="51"/>
        <v>0</v>
      </c>
      <c r="AH52">
        <f t="shared" ca="1" si="51"/>
        <v>0</v>
      </c>
      <c r="AI52">
        <f t="shared" ca="1" si="51"/>
        <v>0</v>
      </c>
    </row>
    <row r="53" spans="1:35" x14ac:dyDescent="0.2">
      <c r="A53">
        <v>11064938</v>
      </c>
      <c r="B53">
        <v>-87.667796859999996</v>
      </c>
      <c r="C53">
        <f t="shared" ref="C53:AI53" ca="1" si="52">IF(AND(C$1&gt;$B53,D$1&lt;$B53),1,0)</f>
        <v>0</v>
      </c>
      <c r="D53">
        <f t="shared" ca="1" si="52"/>
        <v>0</v>
      </c>
      <c r="E53">
        <f t="shared" ca="1" si="52"/>
        <v>0</v>
      </c>
      <c r="F53">
        <f t="shared" ca="1" si="52"/>
        <v>0</v>
      </c>
      <c r="G53">
        <f t="shared" ca="1" si="52"/>
        <v>0</v>
      </c>
      <c r="H53">
        <f t="shared" ca="1" si="52"/>
        <v>1</v>
      </c>
      <c r="I53">
        <f t="shared" ca="1" si="52"/>
        <v>0</v>
      </c>
      <c r="J53">
        <f t="shared" ca="1" si="52"/>
        <v>0</v>
      </c>
      <c r="K53">
        <f t="shared" ca="1" si="52"/>
        <v>0</v>
      </c>
      <c r="L53">
        <f t="shared" ca="1" si="52"/>
        <v>0</v>
      </c>
      <c r="M53">
        <f t="shared" ca="1" si="52"/>
        <v>0</v>
      </c>
      <c r="N53">
        <f t="shared" ca="1" si="52"/>
        <v>0</v>
      </c>
      <c r="O53">
        <f t="shared" ca="1" si="52"/>
        <v>0</v>
      </c>
      <c r="P53">
        <f t="shared" ca="1" si="52"/>
        <v>0</v>
      </c>
      <c r="Q53">
        <f t="shared" ca="1" si="52"/>
        <v>0</v>
      </c>
      <c r="R53">
        <f t="shared" ca="1" si="52"/>
        <v>0</v>
      </c>
      <c r="S53">
        <f t="shared" ca="1" si="52"/>
        <v>0</v>
      </c>
      <c r="T53">
        <f t="shared" ca="1" si="52"/>
        <v>0</v>
      </c>
      <c r="U53">
        <f t="shared" ca="1" si="52"/>
        <v>0</v>
      </c>
      <c r="V53">
        <f t="shared" ca="1" si="52"/>
        <v>0</v>
      </c>
      <c r="W53">
        <f t="shared" ca="1" si="52"/>
        <v>0</v>
      </c>
      <c r="X53">
        <f t="shared" ca="1" si="52"/>
        <v>0</v>
      </c>
      <c r="Y53">
        <f t="shared" ca="1" si="52"/>
        <v>0</v>
      </c>
      <c r="Z53">
        <f t="shared" ca="1" si="52"/>
        <v>0</v>
      </c>
      <c r="AA53">
        <f t="shared" ca="1" si="52"/>
        <v>0</v>
      </c>
      <c r="AB53">
        <f t="shared" ca="1" si="52"/>
        <v>0</v>
      </c>
      <c r="AC53">
        <f t="shared" ca="1" si="52"/>
        <v>0</v>
      </c>
      <c r="AD53">
        <f t="shared" ca="1" si="52"/>
        <v>0</v>
      </c>
      <c r="AE53">
        <f t="shared" ca="1" si="52"/>
        <v>0</v>
      </c>
      <c r="AF53">
        <f t="shared" ca="1" si="52"/>
        <v>0</v>
      </c>
      <c r="AG53">
        <f t="shared" ca="1" si="52"/>
        <v>0</v>
      </c>
      <c r="AH53">
        <f t="shared" ca="1" si="52"/>
        <v>0</v>
      </c>
      <c r="AI53">
        <f t="shared" ca="1" si="52"/>
        <v>0</v>
      </c>
    </row>
    <row r="54" spans="1:35" x14ac:dyDescent="0.2">
      <c r="A54">
        <v>11065220</v>
      </c>
      <c r="B54">
        <v>-87.703832360000007</v>
      </c>
      <c r="C54">
        <f t="shared" ref="C54:AI54" ca="1" si="53">IF(AND(C$1&gt;$B54,D$1&lt;$B54),1,0)</f>
        <v>0</v>
      </c>
      <c r="D54">
        <f t="shared" ca="1" si="53"/>
        <v>0</v>
      </c>
      <c r="E54">
        <f t="shared" ca="1" si="53"/>
        <v>0</v>
      </c>
      <c r="F54">
        <f t="shared" ca="1" si="53"/>
        <v>0</v>
      </c>
      <c r="G54">
        <f t="shared" ca="1" si="53"/>
        <v>0</v>
      </c>
      <c r="H54">
        <f t="shared" ca="1" si="53"/>
        <v>0</v>
      </c>
      <c r="I54">
        <f t="shared" ca="1" si="53"/>
        <v>0</v>
      </c>
      <c r="J54">
        <f t="shared" ca="1" si="53"/>
        <v>0</v>
      </c>
      <c r="K54">
        <f t="shared" ca="1" si="53"/>
        <v>0</v>
      </c>
      <c r="L54">
        <f t="shared" ca="1" si="53"/>
        <v>0</v>
      </c>
      <c r="M54">
        <f t="shared" ca="1" si="53"/>
        <v>0</v>
      </c>
      <c r="N54">
        <f t="shared" ca="1" si="53"/>
        <v>0</v>
      </c>
      <c r="O54">
        <f t="shared" ca="1" si="53"/>
        <v>0</v>
      </c>
      <c r="P54">
        <f t="shared" ca="1" si="53"/>
        <v>0</v>
      </c>
      <c r="Q54">
        <f t="shared" ca="1" si="53"/>
        <v>0</v>
      </c>
      <c r="R54">
        <f t="shared" ca="1" si="53"/>
        <v>0</v>
      </c>
      <c r="S54">
        <f t="shared" ca="1" si="53"/>
        <v>0</v>
      </c>
      <c r="T54">
        <f t="shared" ca="1" si="53"/>
        <v>0</v>
      </c>
      <c r="U54">
        <f t="shared" ca="1" si="53"/>
        <v>0</v>
      </c>
      <c r="V54">
        <f t="shared" ca="1" si="53"/>
        <v>0</v>
      </c>
      <c r="W54">
        <f t="shared" ca="1" si="53"/>
        <v>0</v>
      </c>
      <c r="X54">
        <f t="shared" ca="1" si="53"/>
        <v>0</v>
      </c>
      <c r="Y54">
        <f t="shared" ca="1" si="53"/>
        <v>0</v>
      </c>
      <c r="Z54">
        <f t="shared" ca="1" si="53"/>
        <v>0</v>
      </c>
      <c r="AA54">
        <f t="shared" ca="1" si="53"/>
        <v>0</v>
      </c>
      <c r="AB54">
        <f t="shared" ca="1" si="53"/>
        <v>0</v>
      </c>
      <c r="AC54">
        <f t="shared" ca="1" si="53"/>
        <v>0</v>
      </c>
      <c r="AD54">
        <f t="shared" ca="1" si="53"/>
        <v>0</v>
      </c>
      <c r="AE54">
        <f t="shared" ca="1" si="53"/>
        <v>0</v>
      </c>
      <c r="AF54">
        <f t="shared" ca="1" si="53"/>
        <v>0</v>
      </c>
      <c r="AG54">
        <f t="shared" ca="1" si="53"/>
        <v>0</v>
      </c>
      <c r="AH54">
        <f t="shared" ca="1" si="53"/>
        <v>0</v>
      </c>
      <c r="AI54">
        <f t="shared" ca="1" si="53"/>
        <v>0</v>
      </c>
    </row>
    <row r="55" spans="1:35" x14ac:dyDescent="0.2">
      <c r="A55">
        <v>11063663</v>
      </c>
      <c r="B55">
        <v>-87.686489300000005</v>
      </c>
      <c r="C55">
        <f t="shared" ref="C55:AI55" ca="1" si="54">IF(AND(C$1&gt;$B55,D$1&lt;$B55),1,0)</f>
        <v>0</v>
      </c>
      <c r="D55">
        <f t="shared" ca="1" si="54"/>
        <v>0</v>
      </c>
      <c r="E55">
        <f t="shared" ca="1" si="54"/>
        <v>0</v>
      </c>
      <c r="F55">
        <f t="shared" ca="1" si="54"/>
        <v>0</v>
      </c>
      <c r="G55">
        <f t="shared" ca="1" si="54"/>
        <v>0</v>
      </c>
      <c r="H55">
        <f t="shared" ca="1" si="54"/>
        <v>0</v>
      </c>
      <c r="I55">
        <f t="shared" ca="1" si="54"/>
        <v>0</v>
      </c>
      <c r="J55">
        <f t="shared" ca="1" si="54"/>
        <v>0</v>
      </c>
      <c r="K55">
        <f t="shared" ca="1" si="54"/>
        <v>0</v>
      </c>
      <c r="L55">
        <f t="shared" ca="1" si="54"/>
        <v>0</v>
      </c>
      <c r="M55">
        <f t="shared" ca="1" si="54"/>
        <v>0</v>
      </c>
      <c r="N55">
        <f t="shared" ca="1" si="54"/>
        <v>0</v>
      </c>
      <c r="O55">
        <f t="shared" ca="1" si="54"/>
        <v>0</v>
      </c>
      <c r="P55">
        <f t="shared" ca="1" si="54"/>
        <v>0</v>
      </c>
      <c r="Q55">
        <f t="shared" ca="1" si="54"/>
        <v>0</v>
      </c>
      <c r="R55">
        <f t="shared" ca="1" si="54"/>
        <v>0</v>
      </c>
      <c r="S55">
        <f t="shared" ca="1" si="54"/>
        <v>0</v>
      </c>
      <c r="T55">
        <f t="shared" ca="1" si="54"/>
        <v>0</v>
      </c>
      <c r="U55">
        <f t="shared" ca="1" si="54"/>
        <v>0</v>
      </c>
      <c r="V55">
        <f t="shared" ca="1" si="54"/>
        <v>0</v>
      </c>
      <c r="W55">
        <f t="shared" ca="1" si="54"/>
        <v>0</v>
      </c>
      <c r="X55">
        <f t="shared" ca="1" si="54"/>
        <v>0</v>
      </c>
      <c r="Y55">
        <f t="shared" ca="1" si="54"/>
        <v>0</v>
      </c>
      <c r="Z55">
        <f t="shared" ca="1" si="54"/>
        <v>0</v>
      </c>
      <c r="AA55">
        <f t="shared" ca="1" si="54"/>
        <v>0</v>
      </c>
      <c r="AB55">
        <f t="shared" ca="1" si="54"/>
        <v>0</v>
      </c>
      <c r="AC55">
        <f t="shared" ca="1" si="54"/>
        <v>0</v>
      </c>
      <c r="AD55">
        <f t="shared" ca="1" si="54"/>
        <v>0</v>
      </c>
      <c r="AE55">
        <f t="shared" ca="1" si="54"/>
        <v>0</v>
      </c>
      <c r="AF55">
        <f t="shared" ca="1" si="54"/>
        <v>0</v>
      </c>
      <c r="AG55">
        <f t="shared" ca="1" si="54"/>
        <v>0</v>
      </c>
      <c r="AH55">
        <f t="shared" ca="1" si="54"/>
        <v>0</v>
      </c>
      <c r="AI55">
        <f t="shared" ca="1" si="54"/>
        <v>0</v>
      </c>
    </row>
    <row r="56" spans="1:35" x14ac:dyDescent="0.2">
      <c r="A56">
        <v>11064107</v>
      </c>
      <c r="B56">
        <v>-87.745462149999994</v>
      </c>
      <c r="C56">
        <f t="shared" ref="C56:AI56" ca="1" si="55">IF(AND(C$1&gt;$B56,D$1&lt;$B56),1,0)</f>
        <v>0</v>
      </c>
      <c r="D56">
        <f t="shared" ca="1" si="55"/>
        <v>0</v>
      </c>
      <c r="E56">
        <f t="shared" ca="1" si="55"/>
        <v>0</v>
      </c>
      <c r="F56">
        <f t="shared" ca="1" si="55"/>
        <v>0</v>
      </c>
      <c r="G56">
        <f t="shared" ca="1" si="55"/>
        <v>0</v>
      </c>
      <c r="H56">
        <f t="shared" ca="1" si="55"/>
        <v>0</v>
      </c>
      <c r="I56">
        <f t="shared" ca="1" si="55"/>
        <v>0</v>
      </c>
      <c r="J56">
        <f t="shared" ca="1" si="55"/>
        <v>0</v>
      </c>
      <c r="K56">
        <f t="shared" ca="1" si="55"/>
        <v>0</v>
      </c>
      <c r="L56">
        <f t="shared" ca="1" si="55"/>
        <v>0</v>
      </c>
      <c r="M56">
        <f t="shared" ca="1" si="55"/>
        <v>0</v>
      </c>
      <c r="N56">
        <f t="shared" ca="1" si="55"/>
        <v>0</v>
      </c>
      <c r="O56">
        <f t="shared" ca="1" si="55"/>
        <v>0</v>
      </c>
      <c r="P56">
        <f t="shared" ca="1" si="55"/>
        <v>0</v>
      </c>
      <c r="Q56">
        <f t="shared" ca="1" si="55"/>
        <v>0</v>
      </c>
      <c r="R56">
        <f t="shared" ca="1" si="55"/>
        <v>0</v>
      </c>
      <c r="S56">
        <f t="shared" ca="1" si="55"/>
        <v>0</v>
      </c>
      <c r="T56">
        <f t="shared" ca="1" si="55"/>
        <v>0</v>
      </c>
      <c r="U56">
        <f t="shared" ca="1" si="55"/>
        <v>0</v>
      </c>
      <c r="V56">
        <f t="shared" ca="1" si="55"/>
        <v>0</v>
      </c>
      <c r="W56">
        <f t="shared" ca="1" si="55"/>
        <v>0</v>
      </c>
      <c r="X56">
        <f t="shared" ca="1" si="55"/>
        <v>0</v>
      </c>
      <c r="Y56">
        <f t="shared" ca="1" si="55"/>
        <v>0</v>
      </c>
      <c r="Z56">
        <f t="shared" ca="1" si="55"/>
        <v>0</v>
      </c>
      <c r="AA56">
        <f t="shared" ca="1" si="55"/>
        <v>0</v>
      </c>
      <c r="AB56">
        <f t="shared" ca="1" si="55"/>
        <v>0</v>
      </c>
      <c r="AC56">
        <f t="shared" ca="1" si="55"/>
        <v>0</v>
      </c>
      <c r="AD56">
        <f t="shared" ca="1" si="55"/>
        <v>0</v>
      </c>
      <c r="AE56">
        <f t="shared" ca="1" si="55"/>
        <v>0</v>
      </c>
      <c r="AF56">
        <f t="shared" ca="1" si="55"/>
        <v>0</v>
      </c>
      <c r="AG56">
        <f t="shared" ca="1" si="55"/>
        <v>0</v>
      </c>
      <c r="AH56">
        <f t="shared" ca="1" si="55"/>
        <v>0</v>
      </c>
      <c r="AI56">
        <f t="shared" ca="1" si="55"/>
        <v>0</v>
      </c>
    </row>
    <row r="57" spans="1:35" x14ac:dyDescent="0.2">
      <c r="A57">
        <v>11064118</v>
      </c>
      <c r="B57">
        <v>-87.632648230000001</v>
      </c>
      <c r="C57">
        <f t="shared" ref="C57:AI57" ca="1" si="56">IF(AND(C$1&gt;$B57,D$1&lt;$B57),1,0)</f>
        <v>0</v>
      </c>
      <c r="D57">
        <f t="shared" ca="1" si="56"/>
        <v>0</v>
      </c>
      <c r="E57">
        <f t="shared" ca="1" si="56"/>
        <v>0</v>
      </c>
      <c r="F57">
        <f t="shared" ca="1" si="56"/>
        <v>0</v>
      </c>
      <c r="G57">
        <f t="shared" ca="1" si="56"/>
        <v>0</v>
      </c>
      <c r="H57">
        <f t="shared" ca="1" si="56"/>
        <v>0</v>
      </c>
      <c r="I57">
        <f t="shared" ca="1" si="56"/>
        <v>0</v>
      </c>
      <c r="J57">
        <f t="shared" ca="1" si="56"/>
        <v>0</v>
      </c>
      <c r="K57">
        <f t="shared" ca="1" si="56"/>
        <v>0</v>
      </c>
      <c r="L57">
        <f t="shared" ca="1" si="56"/>
        <v>0</v>
      </c>
      <c r="M57">
        <f t="shared" ca="1" si="56"/>
        <v>0</v>
      </c>
      <c r="N57">
        <f t="shared" ca="1" si="56"/>
        <v>0</v>
      </c>
      <c r="O57">
        <f t="shared" ca="1" si="56"/>
        <v>0</v>
      </c>
      <c r="P57">
        <f t="shared" ca="1" si="56"/>
        <v>0</v>
      </c>
      <c r="Q57">
        <f t="shared" ca="1" si="56"/>
        <v>0</v>
      </c>
      <c r="R57">
        <f t="shared" ca="1" si="56"/>
        <v>0</v>
      </c>
      <c r="S57">
        <f t="shared" ca="1" si="56"/>
        <v>0</v>
      </c>
      <c r="T57">
        <f t="shared" ca="1" si="56"/>
        <v>0</v>
      </c>
      <c r="U57">
        <f t="shared" ca="1" si="56"/>
        <v>0</v>
      </c>
      <c r="V57">
        <f t="shared" ca="1" si="56"/>
        <v>0</v>
      </c>
      <c r="W57">
        <f t="shared" ca="1" si="56"/>
        <v>0</v>
      </c>
      <c r="X57">
        <f t="shared" ca="1" si="56"/>
        <v>0</v>
      </c>
      <c r="Y57">
        <f t="shared" ca="1" si="56"/>
        <v>0</v>
      </c>
      <c r="Z57">
        <f t="shared" ca="1" si="56"/>
        <v>0</v>
      </c>
      <c r="AA57">
        <f t="shared" ca="1" si="56"/>
        <v>0</v>
      </c>
      <c r="AB57">
        <f t="shared" ca="1" si="56"/>
        <v>0</v>
      </c>
      <c r="AC57">
        <f t="shared" ca="1" si="56"/>
        <v>0</v>
      </c>
      <c r="AD57">
        <f t="shared" ca="1" si="56"/>
        <v>0</v>
      </c>
      <c r="AE57">
        <f t="shared" ca="1" si="56"/>
        <v>0</v>
      </c>
      <c r="AF57">
        <f t="shared" ca="1" si="56"/>
        <v>0</v>
      </c>
      <c r="AG57">
        <f t="shared" ca="1" si="56"/>
        <v>0</v>
      </c>
      <c r="AH57">
        <f t="shared" ca="1" si="56"/>
        <v>0</v>
      </c>
      <c r="AI57">
        <f t="shared" ca="1" si="56"/>
        <v>0</v>
      </c>
    </row>
    <row r="58" spans="1:35" x14ac:dyDescent="0.2">
      <c r="A58">
        <v>11064305</v>
      </c>
      <c r="B58">
        <v>-87.622744310000002</v>
      </c>
      <c r="C58">
        <f t="shared" ref="C58:AI58" ca="1" si="57">IF(AND(C$1&gt;$B58,D$1&lt;$B58),1,0)</f>
        <v>0</v>
      </c>
      <c r="D58">
        <f t="shared" ca="1" si="57"/>
        <v>0</v>
      </c>
      <c r="E58">
        <f t="shared" ca="1" si="57"/>
        <v>0</v>
      </c>
      <c r="F58">
        <f t="shared" ca="1" si="57"/>
        <v>0</v>
      </c>
      <c r="G58">
        <f t="shared" ca="1" si="57"/>
        <v>0</v>
      </c>
      <c r="H58">
        <f t="shared" ca="1" si="57"/>
        <v>0</v>
      </c>
      <c r="I58">
        <f t="shared" ca="1" si="57"/>
        <v>0</v>
      </c>
      <c r="J58">
        <f t="shared" ca="1" si="57"/>
        <v>0</v>
      </c>
      <c r="K58">
        <f t="shared" ca="1" si="57"/>
        <v>0</v>
      </c>
      <c r="L58">
        <f t="shared" ca="1" si="57"/>
        <v>0</v>
      </c>
      <c r="M58">
        <f t="shared" ca="1" si="57"/>
        <v>0</v>
      </c>
      <c r="N58">
        <f t="shared" ca="1" si="57"/>
        <v>0</v>
      </c>
      <c r="O58">
        <f t="shared" ca="1" si="57"/>
        <v>0</v>
      </c>
      <c r="P58">
        <f t="shared" ca="1" si="57"/>
        <v>0</v>
      </c>
      <c r="Q58">
        <f t="shared" ca="1" si="57"/>
        <v>0</v>
      </c>
      <c r="R58">
        <f t="shared" ca="1" si="57"/>
        <v>0</v>
      </c>
      <c r="S58">
        <f t="shared" ca="1" si="57"/>
        <v>0</v>
      </c>
      <c r="T58">
        <f t="shared" ca="1" si="57"/>
        <v>0</v>
      </c>
      <c r="U58">
        <f t="shared" ca="1" si="57"/>
        <v>0</v>
      </c>
      <c r="V58">
        <f t="shared" ca="1" si="57"/>
        <v>0</v>
      </c>
      <c r="W58">
        <f t="shared" ca="1" si="57"/>
        <v>0</v>
      </c>
      <c r="X58">
        <f t="shared" ca="1" si="57"/>
        <v>0</v>
      </c>
      <c r="Y58">
        <f t="shared" ca="1" si="57"/>
        <v>0</v>
      </c>
      <c r="Z58">
        <f t="shared" ca="1" si="57"/>
        <v>0</v>
      </c>
      <c r="AA58">
        <f t="shared" ca="1" si="57"/>
        <v>0</v>
      </c>
      <c r="AB58">
        <f t="shared" ca="1" si="57"/>
        <v>0</v>
      </c>
      <c r="AC58">
        <f t="shared" ca="1" si="57"/>
        <v>0</v>
      </c>
      <c r="AD58">
        <f t="shared" ca="1" si="57"/>
        <v>0</v>
      </c>
      <c r="AE58">
        <f t="shared" ca="1" si="57"/>
        <v>0</v>
      </c>
      <c r="AF58">
        <f t="shared" ca="1" si="57"/>
        <v>0</v>
      </c>
      <c r="AG58">
        <f t="shared" ca="1" si="57"/>
        <v>0</v>
      </c>
      <c r="AH58">
        <f t="shared" ca="1" si="57"/>
        <v>0</v>
      </c>
      <c r="AI58">
        <f t="shared" ca="1" si="57"/>
        <v>0</v>
      </c>
    </row>
    <row r="59" spans="1:35" x14ac:dyDescent="0.2">
      <c r="A59">
        <v>11064439</v>
      </c>
      <c r="B59">
        <v>-87.612102640000003</v>
      </c>
      <c r="C59">
        <f t="shared" ref="C59:AI59" ca="1" si="58">IF(AND(C$1&gt;$B59,D$1&lt;$B59),1,0)</f>
        <v>0</v>
      </c>
      <c r="D59">
        <f t="shared" ca="1" si="58"/>
        <v>0</v>
      </c>
      <c r="E59">
        <f t="shared" ca="1" si="58"/>
        <v>0</v>
      </c>
      <c r="F59">
        <f t="shared" ca="1" si="58"/>
        <v>0</v>
      </c>
      <c r="G59">
        <f t="shared" ca="1" si="58"/>
        <v>0</v>
      </c>
      <c r="H59">
        <f t="shared" ca="1" si="58"/>
        <v>0</v>
      </c>
      <c r="I59">
        <f t="shared" ca="1" si="58"/>
        <v>0</v>
      </c>
      <c r="J59">
        <f t="shared" ca="1" si="58"/>
        <v>0</v>
      </c>
      <c r="K59">
        <f t="shared" ca="1" si="58"/>
        <v>0</v>
      </c>
      <c r="L59">
        <f t="shared" ca="1" si="58"/>
        <v>0</v>
      </c>
      <c r="M59">
        <f t="shared" ca="1" si="58"/>
        <v>0</v>
      </c>
      <c r="N59">
        <f t="shared" ca="1" si="58"/>
        <v>0</v>
      </c>
      <c r="O59">
        <f t="shared" ca="1" si="58"/>
        <v>0</v>
      </c>
      <c r="P59">
        <f t="shared" ca="1" si="58"/>
        <v>0</v>
      </c>
      <c r="Q59">
        <f t="shared" ca="1" si="58"/>
        <v>0</v>
      </c>
      <c r="R59">
        <f t="shared" ca="1" si="58"/>
        <v>0</v>
      </c>
      <c r="S59">
        <f t="shared" ca="1" si="58"/>
        <v>0</v>
      </c>
      <c r="T59">
        <f t="shared" ca="1" si="58"/>
        <v>0</v>
      </c>
      <c r="U59">
        <f t="shared" ca="1" si="58"/>
        <v>0</v>
      </c>
      <c r="V59">
        <f t="shared" ca="1" si="58"/>
        <v>0</v>
      </c>
      <c r="W59">
        <f t="shared" ca="1" si="58"/>
        <v>0</v>
      </c>
      <c r="X59">
        <f t="shared" ca="1" si="58"/>
        <v>0</v>
      </c>
      <c r="Y59">
        <f t="shared" ca="1" si="58"/>
        <v>0</v>
      </c>
      <c r="Z59">
        <f t="shared" ca="1" si="58"/>
        <v>0</v>
      </c>
      <c r="AA59">
        <f t="shared" ca="1" si="58"/>
        <v>0</v>
      </c>
      <c r="AB59">
        <f t="shared" ca="1" si="58"/>
        <v>0</v>
      </c>
      <c r="AC59">
        <f t="shared" ca="1" si="58"/>
        <v>0</v>
      </c>
      <c r="AD59">
        <f t="shared" ca="1" si="58"/>
        <v>0</v>
      </c>
      <c r="AE59">
        <f t="shared" ca="1" si="58"/>
        <v>0</v>
      </c>
      <c r="AF59">
        <f t="shared" ca="1" si="58"/>
        <v>0</v>
      </c>
      <c r="AG59">
        <f t="shared" ca="1" si="58"/>
        <v>0</v>
      </c>
      <c r="AH59">
        <f t="shared" ca="1" si="58"/>
        <v>0</v>
      </c>
      <c r="AI59">
        <f t="shared" ca="1" si="58"/>
        <v>0</v>
      </c>
    </row>
    <row r="60" spans="1:35" x14ac:dyDescent="0.2">
      <c r="A60">
        <v>11064440</v>
      </c>
      <c r="B60">
        <v>-87.726825270000006</v>
      </c>
      <c r="C60">
        <f t="shared" ref="C60:AI60" ca="1" si="59">IF(AND(C$1&gt;$B60,D$1&lt;$B60),1,0)</f>
        <v>0</v>
      </c>
      <c r="D60">
        <f t="shared" ca="1" si="59"/>
        <v>0</v>
      </c>
      <c r="E60">
        <f t="shared" ca="1" si="59"/>
        <v>0</v>
      </c>
      <c r="F60">
        <f t="shared" ca="1" si="59"/>
        <v>0</v>
      </c>
      <c r="G60">
        <f t="shared" ca="1" si="59"/>
        <v>0</v>
      </c>
      <c r="H60">
        <f t="shared" ca="1" si="59"/>
        <v>0</v>
      </c>
      <c r="I60">
        <f t="shared" ca="1" si="59"/>
        <v>0</v>
      </c>
      <c r="J60">
        <f t="shared" ca="1" si="59"/>
        <v>0</v>
      </c>
      <c r="K60">
        <f t="shared" ca="1" si="59"/>
        <v>0</v>
      </c>
      <c r="L60">
        <f t="shared" ca="1" si="59"/>
        <v>0</v>
      </c>
      <c r="M60">
        <f t="shared" ca="1" si="59"/>
        <v>0</v>
      </c>
      <c r="N60">
        <f t="shared" ca="1" si="59"/>
        <v>0</v>
      </c>
      <c r="O60">
        <f t="shared" ca="1" si="59"/>
        <v>0</v>
      </c>
      <c r="P60">
        <f t="shared" ca="1" si="59"/>
        <v>0</v>
      </c>
      <c r="Q60">
        <f t="shared" ca="1" si="59"/>
        <v>0</v>
      </c>
      <c r="R60">
        <f t="shared" ca="1" si="59"/>
        <v>0</v>
      </c>
      <c r="S60">
        <f t="shared" ca="1" si="59"/>
        <v>0</v>
      </c>
      <c r="T60">
        <f t="shared" ca="1" si="59"/>
        <v>0</v>
      </c>
      <c r="U60">
        <f t="shared" ca="1" si="59"/>
        <v>0</v>
      </c>
      <c r="V60">
        <f t="shared" ca="1" si="59"/>
        <v>0</v>
      </c>
      <c r="W60">
        <f t="shared" ca="1" si="59"/>
        <v>0</v>
      </c>
      <c r="X60">
        <f t="shared" ca="1" si="59"/>
        <v>0</v>
      </c>
      <c r="Y60">
        <f t="shared" ca="1" si="59"/>
        <v>0</v>
      </c>
      <c r="Z60">
        <f t="shared" ca="1" si="59"/>
        <v>0</v>
      </c>
      <c r="AA60">
        <f t="shared" ca="1" si="59"/>
        <v>0</v>
      </c>
      <c r="AB60">
        <f t="shared" ca="1" si="59"/>
        <v>0</v>
      </c>
      <c r="AC60">
        <f t="shared" ca="1" si="59"/>
        <v>0</v>
      </c>
      <c r="AD60">
        <f t="shared" ca="1" si="59"/>
        <v>0</v>
      </c>
      <c r="AE60">
        <f t="shared" ca="1" si="59"/>
        <v>0</v>
      </c>
      <c r="AF60">
        <f t="shared" ca="1" si="59"/>
        <v>0</v>
      </c>
      <c r="AG60">
        <f t="shared" ca="1" si="59"/>
        <v>0</v>
      </c>
      <c r="AH60">
        <f t="shared" ca="1" si="59"/>
        <v>0</v>
      </c>
      <c r="AI60">
        <f t="shared" ca="1" si="59"/>
        <v>0</v>
      </c>
    </row>
    <row r="61" spans="1:35" x14ac:dyDescent="0.2">
      <c r="A61">
        <v>11064817</v>
      </c>
      <c r="B61">
        <v>-87.579880160000002</v>
      </c>
      <c r="C61">
        <f t="shared" ref="C61:AI61" ca="1" si="60">IF(AND(C$1&gt;$B61,D$1&lt;$B61),1,0)</f>
        <v>0</v>
      </c>
      <c r="D61">
        <f t="shared" ca="1" si="60"/>
        <v>0</v>
      </c>
      <c r="E61">
        <f t="shared" ca="1" si="60"/>
        <v>0</v>
      </c>
      <c r="F61">
        <f t="shared" ca="1" si="60"/>
        <v>0</v>
      </c>
      <c r="G61">
        <f t="shared" ca="1" si="60"/>
        <v>0</v>
      </c>
      <c r="H61">
        <f t="shared" ca="1" si="60"/>
        <v>0</v>
      </c>
      <c r="I61">
        <f t="shared" ca="1" si="60"/>
        <v>0</v>
      </c>
      <c r="J61">
        <f t="shared" ca="1" si="60"/>
        <v>0</v>
      </c>
      <c r="K61">
        <f t="shared" ca="1" si="60"/>
        <v>0</v>
      </c>
      <c r="L61">
        <f t="shared" ca="1" si="60"/>
        <v>0</v>
      </c>
      <c r="M61">
        <f t="shared" ca="1" si="60"/>
        <v>0</v>
      </c>
      <c r="N61">
        <f t="shared" ca="1" si="60"/>
        <v>0</v>
      </c>
      <c r="O61">
        <f t="shared" ca="1" si="60"/>
        <v>0</v>
      </c>
      <c r="P61">
        <f t="shared" ca="1" si="60"/>
        <v>0</v>
      </c>
      <c r="Q61">
        <f t="shared" ca="1" si="60"/>
        <v>0</v>
      </c>
      <c r="R61">
        <f t="shared" ca="1" si="60"/>
        <v>0</v>
      </c>
      <c r="S61">
        <f t="shared" ca="1" si="60"/>
        <v>0</v>
      </c>
      <c r="T61">
        <f t="shared" ca="1" si="60"/>
        <v>0</v>
      </c>
      <c r="U61">
        <f t="shared" ca="1" si="60"/>
        <v>0</v>
      </c>
      <c r="V61">
        <f t="shared" ca="1" si="60"/>
        <v>0</v>
      </c>
      <c r="W61">
        <f t="shared" ca="1" si="60"/>
        <v>0</v>
      </c>
      <c r="X61">
        <f t="shared" ca="1" si="60"/>
        <v>0</v>
      </c>
      <c r="Y61">
        <f t="shared" ca="1" si="60"/>
        <v>0</v>
      </c>
      <c r="Z61">
        <f t="shared" ca="1" si="60"/>
        <v>0</v>
      </c>
      <c r="AA61">
        <f t="shared" ca="1" si="60"/>
        <v>0</v>
      </c>
      <c r="AB61">
        <f t="shared" ca="1" si="60"/>
        <v>0</v>
      </c>
      <c r="AC61">
        <f t="shared" ca="1" si="60"/>
        <v>0</v>
      </c>
      <c r="AD61">
        <f t="shared" ca="1" si="60"/>
        <v>0</v>
      </c>
      <c r="AE61">
        <f t="shared" ca="1" si="60"/>
        <v>0</v>
      </c>
      <c r="AF61">
        <f t="shared" ca="1" si="60"/>
        <v>0</v>
      </c>
      <c r="AG61">
        <f t="shared" ca="1" si="60"/>
        <v>0</v>
      </c>
      <c r="AH61">
        <f t="shared" ca="1" si="60"/>
        <v>0</v>
      </c>
      <c r="AI61">
        <f t="shared" ca="1" si="60"/>
        <v>0</v>
      </c>
    </row>
    <row r="62" spans="1:35" x14ac:dyDescent="0.2">
      <c r="A62">
        <v>11064860</v>
      </c>
      <c r="B62">
        <v>-87.6316408</v>
      </c>
      <c r="C62">
        <f t="shared" ref="C62:AI62" ca="1" si="61">IF(AND(C$1&gt;$B62,D$1&lt;$B62),1,0)</f>
        <v>0</v>
      </c>
      <c r="D62">
        <f t="shared" ca="1" si="61"/>
        <v>0</v>
      </c>
      <c r="E62">
        <f t="shared" ca="1" si="61"/>
        <v>0</v>
      </c>
      <c r="F62">
        <f t="shared" ca="1" si="61"/>
        <v>0</v>
      </c>
      <c r="G62">
        <f t="shared" ca="1" si="61"/>
        <v>0</v>
      </c>
      <c r="H62">
        <f t="shared" ca="1" si="61"/>
        <v>0</v>
      </c>
      <c r="I62">
        <f t="shared" ca="1" si="61"/>
        <v>0</v>
      </c>
      <c r="J62">
        <f t="shared" ca="1" si="61"/>
        <v>0</v>
      </c>
      <c r="K62">
        <f t="shared" ca="1" si="61"/>
        <v>0</v>
      </c>
      <c r="L62">
        <f t="shared" ca="1" si="61"/>
        <v>0</v>
      </c>
      <c r="M62">
        <f t="shared" ca="1" si="61"/>
        <v>0</v>
      </c>
      <c r="N62">
        <f t="shared" ca="1" si="61"/>
        <v>0</v>
      </c>
      <c r="O62">
        <f t="shared" ca="1" si="61"/>
        <v>0</v>
      </c>
      <c r="P62">
        <f t="shared" ca="1" si="61"/>
        <v>0</v>
      </c>
      <c r="Q62">
        <f t="shared" ca="1" si="61"/>
        <v>0</v>
      </c>
      <c r="R62">
        <f t="shared" ca="1" si="61"/>
        <v>0</v>
      </c>
      <c r="S62">
        <f t="shared" ca="1" si="61"/>
        <v>0</v>
      </c>
      <c r="T62">
        <f t="shared" ca="1" si="61"/>
        <v>0</v>
      </c>
      <c r="U62">
        <f t="shared" ca="1" si="61"/>
        <v>0</v>
      </c>
      <c r="V62">
        <f t="shared" ca="1" si="61"/>
        <v>0</v>
      </c>
      <c r="W62">
        <f t="shared" ca="1" si="61"/>
        <v>0</v>
      </c>
      <c r="X62">
        <f t="shared" ca="1" si="61"/>
        <v>0</v>
      </c>
      <c r="Y62">
        <f t="shared" ca="1" si="61"/>
        <v>0</v>
      </c>
      <c r="Z62">
        <f t="shared" ca="1" si="61"/>
        <v>0</v>
      </c>
      <c r="AA62">
        <f t="shared" ca="1" si="61"/>
        <v>0</v>
      </c>
      <c r="AB62">
        <f t="shared" ca="1" si="61"/>
        <v>0</v>
      </c>
      <c r="AC62">
        <f t="shared" ca="1" si="61"/>
        <v>0</v>
      </c>
      <c r="AD62">
        <f t="shared" ca="1" si="61"/>
        <v>0</v>
      </c>
      <c r="AE62">
        <f t="shared" ca="1" si="61"/>
        <v>0</v>
      </c>
      <c r="AF62">
        <f t="shared" ca="1" si="61"/>
        <v>0</v>
      </c>
      <c r="AG62">
        <f t="shared" ca="1" si="61"/>
        <v>0</v>
      </c>
      <c r="AH62">
        <f t="shared" ca="1" si="61"/>
        <v>0</v>
      </c>
      <c r="AI62">
        <f t="shared" ca="1" si="61"/>
        <v>0</v>
      </c>
    </row>
    <row r="63" spans="1:35" x14ac:dyDescent="0.2">
      <c r="A63">
        <v>11064869</v>
      </c>
      <c r="B63">
        <v>-87.711052550000005</v>
      </c>
      <c r="C63">
        <f t="shared" ref="C63:AI63" ca="1" si="62">IF(AND(C$1&gt;$B63,D$1&lt;$B63),1,0)</f>
        <v>0</v>
      </c>
      <c r="D63">
        <f t="shared" ca="1" si="62"/>
        <v>0</v>
      </c>
      <c r="E63">
        <f t="shared" ca="1" si="62"/>
        <v>0</v>
      </c>
      <c r="F63">
        <f t="shared" ca="1" si="62"/>
        <v>0</v>
      </c>
      <c r="G63">
        <f t="shared" ca="1" si="62"/>
        <v>0</v>
      </c>
      <c r="H63">
        <f t="shared" ca="1" si="62"/>
        <v>0</v>
      </c>
      <c r="I63">
        <f t="shared" ca="1" si="62"/>
        <v>0</v>
      </c>
      <c r="J63">
        <f t="shared" ca="1" si="62"/>
        <v>0</v>
      </c>
      <c r="K63">
        <f t="shared" ca="1" si="62"/>
        <v>0</v>
      </c>
      <c r="L63">
        <f t="shared" ca="1" si="62"/>
        <v>0</v>
      </c>
      <c r="M63">
        <f t="shared" ca="1" si="62"/>
        <v>0</v>
      </c>
      <c r="N63">
        <f t="shared" ca="1" si="62"/>
        <v>0</v>
      </c>
      <c r="O63">
        <f t="shared" ca="1" si="62"/>
        <v>0</v>
      </c>
      <c r="P63">
        <f t="shared" ca="1" si="62"/>
        <v>0</v>
      </c>
      <c r="Q63">
        <f t="shared" ca="1" si="62"/>
        <v>0</v>
      </c>
      <c r="R63">
        <f t="shared" ca="1" si="62"/>
        <v>0</v>
      </c>
      <c r="S63">
        <f t="shared" ca="1" si="62"/>
        <v>0</v>
      </c>
      <c r="T63">
        <f t="shared" ca="1" si="62"/>
        <v>0</v>
      </c>
      <c r="U63">
        <f t="shared" ca="1" si="62"/>
        <v>0</v>
      </c>
      <c r="V63">
        <f t="shared" ca="1" si="62"/>
        <v>0</v>
      </c>
      <c r="W63">
        <f t="shared" ca="1" si="62"/>
        <v>0</v>
      </c>
      <c r="X63">
        <f t="shared" ca="1" si="62"/>
        <v>0</v>
      </c>
      <c r="Y63">
        <f t="shared" ca="1" si="62"/>
        <v>0</v>
      </c>
      <c r="Z63">
        <f t="shared" ca="1" si="62"/>
        <v>0</v>
      </c>
      <c r="AA63">
        <f t="shared" ca="1" si="62"/>
        <v>0</v>
      </c>
      <c r="AB63">
        <f t="shared" ca="1" si="62"/>
        <v>0</v>
      </c>
      <c r="AC63">
        <f t="shared" ca="1" si="62"/>
        <v>0</v>
      </c>
      <c r="AD63">
        <f t="shared" ca="1" si="62"/>
        <v>0</v>
      </c>
      <c r="AE63">
        <f t="shared" ca="1" si="62"/>
        <v>0</v>
      </c>
      <c r="AF63">
        <f t="shared" ca="1" si="62"/>
        <v>0</v>
      </c>
      <c r="AG63">
        <f t="shared" ca="1" si="62"/>
        <v>0</v>
      </c>
      <c r="AH63">
        <f t="shared" ca="1" si="62"/>
        <v>0</v>
      </c>
      <c r="AI63">
        <f t="shared" ca="1" si="62"/>
        <v>0</v>
      </c>
    </row>
    <row r="64" spans="1:35" x14ac:dyDescent="0.2">
      <c r="A64">
        <v>11065045</v>
      </c>
      <c r="B64">
        <v>-87.597497000000004</v>
      </c>
      <c r="C64">
        <f t="shared" ref="C64:AI64" ca="1" si="63">IF(AND(C$1&gt;$B64,D$1&lt;$B64),1,0)</f>
        <v>0</v>
      </c>
      <c r="D64">
        <f t="shared" ca="1" si="63"/>
        <v>0</v>
      </c>
      <c r="E64">
        <f t="shared" ca="1" si="63"/>
        <v>0</v>
      </c>
      <c r="F64">
        <f t="shared" ca="1" si="63"/>
        <v>0</v>
      </c>
      <c r="G64">
        <f t="shared" ca="1" si="63"/>
        <v>0</v>
      </c>
      <c r="H64">
        <f t="shared" ca="1" si="63"/>
        <v>0</v>
      </c>
      <c r="I64">
        <f t="shared" ca="1" si="63"/>
        <v>0</v>
      </c>
      <c r="J64">
        <f t="shared" ca="1" si="63"/>
        <v>0</v>
      </c>
      <c r="K64">
        <f t="shared" ca="1" si="63"/>
        <v>0</v>
      </c>
      <c r="L64">
        <f t="shared" ca="1" si="63"/>
        <v>0</v>
      </c>
      <c r="M64">
        <f t="shared" ca="1" si="63"/>
        <v>0</v>
      </c>
      <c r="N64">
        <f t="shared" ca="1" si="63"/>
        <v>0</v>
      </c>
      <c r="O64">
        <f t="shared" ca="1" si="63"/>
        <v>0</v>
      </c>
      <c r="P64">
        <f t="shared" ca="1" si="63"/>
        <v>0</v>
      </c>
      <c r="Q64">
        <f t="shared" ca="1" si="63"/>
        <v>0</v>
      </c>
      <c r="R64">
        <f t="shared" ca="1" si="63"/>
        <v>0</v>
      </c>
      <c r="S64">
        <f t="shared" ca="1" si="63"/>
        <v>0</v>
      </c>
      <c r="T64">
        <f t="shared" ca="1" si="63"/>
        <v>0</v>
      </c>
      <c r="U64">
        <f t="shared" ca="1" si="63"/>
        <v>0</v>
      </c>
      <c r="V64">
        <f t="shared" ca="1" si="63"/>
        <v>0</v>
      </c>
      <c r="W64">
        <f t="shared" ca="1" si="63"/>
        <v>0</v>
      </c>
      <c r="X64">
        <f t="shared" ca="1" si="63"/>
        <v>0</v>
      </c>
      <c r="Y64">
        <f t="shared" ca="1" si="63"/>
        <v>0</v>
      </c>
      <c r="Z64">
        <f t="shared" ca="1" si="63"/>
        <v>0</v>
      </c>
      <c r="AA64">
        <f t="shared" ca="1" si="63"/>
        <v>0</v>
      </c>
      <c r="AB64">
        <f t="shared" ca="1" si="63"/>
        <v>0</v>
      </c>
      <c r="AC64">
        <f t="shared" ca="1" si="63"/>
        <v>0</v>
      </c>
      <c r="AD64">
        <f t="shared" ca="1" si="63"/>
        <v>0</v>
      </c>
      <c r="AE64">
        <f t="shared" ca="1" si="63"/>
        <v>0</v>
      </c>
      <c r="AF64">
        <f t="shared" ca="1" si="63"/>
        <v>0</v>
      </c>
      <c r="AG64">
        <f t="shared" ca="1" si="63"/>
        <v>0</v>
      </c>
      <c r="AH64">
        <f t="shared" ca="1" si="63"/>
        <v>0</v>
      </c>
      <c r="AI64">
        <f t="shared" ca="1" si="63"/>
        <v>0</v>
      </c>
    </row>
    <row r="65" spans="1:35" x14ac:dyDescent="0.2">
      <c r="A65">
        <v>11065059</v>
      </c>
      <c r="B65">
        <v>-87.597938459999995</v>
      </c>
      <c r="C65">
        <f t="shared" ref="C65:AI65" ca="1" si="64">IF(AND(C$1&gt;$B65,D$1&lt;$B65),1,0)</f>
        <v>0</v>
      </c>
      <c r="D65">
        <f t="shared" ca="1" si="64"/>
        <v>0</v>
      </c>
      <c r="E65">
        <f t="shared" ca="1" si="64"/>
        <v>0</v>
      </c>
      <c r="F65">
        <f t="shared" ca="1" si="64"/>
        <v>0</v>
      </c>
      <c r="G65">
        <f t="shared" ca="1" si="64"/>
        <v>0</v>
      </c>
      <c r="H65">
        <f t="shared" ca="1" si="64"/>
        <v>0</v>
      </c>
      <c r="I65">
        <f t="shared" ca="1" si="64"/>
        <v>0</v>
      </c>
      <c r="J65">
        <f t="shared" ca="1" si="64"/>
        <v>0</v>
      </c>
      <c r="K65">
        <f t="shared" ca="1" si="64"/>
        <v>0</v>
      </c>
      <c r="L65">
        <f t="shared" ca="1" si="64"/>
        <v>0</v>
      </c>
      <c r="M65">
        <f t="shared" ca="1" si="64"/>
        <v>0</v>
      </c>
      <c r="N65">
        <f t="shared" ca="1" si="64"/>
        <v>0</v>
      </c>
      <c r="O65">
        <f t="shared" ca="1" si="64"/>
        <v>0</v>
      </c>
      <c r="P65">
        <f t="shared" ca="1" si="64"/>
        <v>0</v>
      </c>
      <c r="Q65">
        <f t="shared" ca="1" si="64"/>
        <v>0</v>
      </c>
      <c r="R65">
        <f t="shared" ca="1" si="64"/>
        <v>0</v>
      </c>
      <c r="S65">
        <f t="shared" ca="1" si="64"/>
        <v>0</v>
      </c>
      <c r="T65">
        <f t="shared" ca="1" si="64"/>
        <v>0</v>
      </c>
      <c r="U65">
        <f t="shared" ca="1" si="64"/>
        <v>0</v>
      </c>
      <c r="V65">
        <f t="shared" ca="1" si="64"/>
        <v>0</v>
      </c>
      <c r="W65">
        <f t="shared" ca="1" si="64"/>
        <v>0</v>
      </c>
      <c r="X65">
        <f t="shared" ca="1" si="64"/>
        <v>0</v>
      </c>
      <c r="Y65">
        <f t="shared" ca="1" si="64"/>
        <v>0</v>
      </c>
      <c r="Z65">
        <f t="shared" ca="1" si="64"/>
        <v>0</v>
      </c>
      <c r="AA65">
        <f t="shared" ca="1" si="64"/>
        <v>0</v>
      </c>
      <c r="AB65">
        <f t="shared" ca="1" si="64"/>
        <v>0</v>
      </c>
      <c r="AC65">
        <f t="shared" ca="1" si="64"/>
        <v>0</v>
      </c>
      <c r="AD65">
        <f t="shared" ca="1" si="64"/>
        <v>0</v>
      </c>
      <c r="AE65">
        <f t="shared" ca="1" si="64"/>
        <v>0</v>
      </c>
      <c r="AF65">
        <f t="shared" ca="1" si="64"/>
        <v>0</v>
      </c>
      <c r="AG65">
        <f t="shared" ca="1" si="64"/>
        <v>0</v>
      </c>
      <c r="AH65">
        <f t="shared" ca="1" si="64"/>
        <v>0</v>
      </c>
      <c r="AI65">
        <f t="shared" ca="1" si="64"/>
        <v>0</v>
      </c>
    </row>
    <row r="66" spans="1:35" x14ac:dyDescent="0.2">
      <c r="A66">
        <v>11065061</v>
      </c>
      <c r="B66">
        <v>-87.702064870000001</v>
      </c>
      <c r="C66">
        <f t="shared" ref="C66:AI66" ca="1" si="65">IF(AND(C$1&gt;$B66,D$1&lt;$B66),1,0)</f>
        <v>0</v>
      </c>
      <c r="D66">
        <f t="shared" ca="1" si="65"/>
        <v>0</v>
      </c>
      <c r="E66">
        <f t="shared" ca="1" si="65"/>
        <v>0</v>
      </c>
      <c r="F66">
        <f t="shared" ca="1" si="65"/>
        <v>0</v>
      </c>
      <c r="G66">
        <f t="shared" ca="1" si="65"/>
        <v>0</v>
      </c>
      <c r="H66">
        <f t="shared" ca="1" si="65"/>
        <v>0</v>
      </c>
      <c r="I66">
        <f t="shared" ca="1" si="65"/>
        <v>0</v>
      </c>
      <c r="J66">
        <f t="shared" ca="1" si="65"/>
        <v>0</v>
      </c>
      <c r="K66">
        <f t="shared" ca="1" si="65"/>
        <v>0</v>
      </c>
      <c r="L66">
        <f t="shared" ca="1" si="65"/>
        <v>0</v>
      </c>
      <c r="M66">
        <f t="shared" ca="1" si="65"/>
        <v>0</v>
      </c>
      <c r="N66">
        <f t="shared" ca="1" si="65"/>
        <v>0</v>
      </c>
      <c r="O66">
        <f t="shared" ca="1" si="65"/>
        <v>0</v>
      </c>
      <c r="P66">
        <f t="shared" ca="1" si="65"/>
        <v>0</v>
      </c>
      <c r="Q66">
        <f t="shared" ca="1" si="65"/>
        <v>0</v>
      </c>
      <c r="R66">
        <f t="shared" ca="1" si="65"/>
        <v>0</v>
      </c>
      <c r="S66">
        <f t="shared" ca="1" si="65"/>
        <v>0</v>
      </c>
      <c r="T66">
        <f t="shared" ca="1" si="65"/>
        <v>0</v>
      </c>
      <c r="U66">
        <f t="shared" ca="1" si="65"/>
        <v>0</v>
      </c>
      <c r="V66">
        <f t="shared" ca="1" si="65"/>
        <v>0</v>
      </c>
      <c r="W66">
        <f t="shared" ca="1" si="65"/>
        <v>0</v>
      </c>
      <c r="X66">
        <f t="shared" ca="1" si="65"/>
        <v>0</v>
      </c>
      <c r="Y66">
        <f t="shared" ca="1" si="65"/>
        <v>0</v>
      </c>
      <c r="Z66">
        <f t="shared" ca="1" si="65"/>
        <v>0</v>
      </c>
      <c r="AA66">
        <f t="shared" ca="1" si="65"/>
        <v>0</v>
      </c>
      <c r="AB66">
        <f t="shared" ca="1" si="65"/>
        <v>0</v>
      </c>
      <c r="AC66">
        <f t="shared" ca="1" si="65"/>
        <v>0</v>
      </c>
      <c r="AD66">
        <f t="shared" ca="1" si="65"/>
        <v>0</v>
      </c>
      <c r="AE66">
        <f t="shared" ca="1" si="65"/>
        <v>0</v>
      </c>
      <c r="AF66">
        <f t="shared" ca="1" si="65"/>
        <v>0</v>
      </c>
      <c r="AG66">
        <f t="shared" ca="1" si="65"/>
        <v>0</v>
      </c>
      <c r="AH66">
        <f t="shared" ca="1" si="65"/>
        <v>0</v>
      </c>
      <c r="AI66">
        <f t="shared" ca="1" si="65"/>
        <v>0</v>
      </c>
    </row>
    <row r="67" spans="1:35" x14ac:dyDescent="0.2">
      <c r="A67">
        <v>11065064</v>
      </c>
      <c r="B67">
        <v>-87.703851959999994</v>
      </c>
      <c r="C67">
        <f t="shared" ref="C67:AI67" ca="1" si="66">IF(AND(C$1&gt;$B67,D$1&lt;$B67),1,0)</f>
        <v>0</v>
      </c>
      <c r="D67">
        <f t="shared" ca="1" si="66"/>
        <v>0</v>
      </c>
      <c r="E67">
        <f t="shared" ca="1" si="66"/>
        <v>0</v>
      </c>
      <c r="F67">
        <f t="shared" ca="1" si="66"/>
        <v>0</v>
      </c>
      <c r="G67">
        <f t="shared" ca="1" si="66"/>
        <v>0</v>
      </c>
      <c r="H67">
        <f t="shared" ca="1" si="66"/>
        <v>0</v>
      </c>
      <c r="I67">
        <f t="shared" ca="1" si="66"/>
        <v>0</v>
      </c>
      <c r="J67">
        <f t="shared" ca="1" si="66"/>
        <v>0</v>
      </c>
      <c r="K67">
        <f t="shared" ca="1" si="66"/>
        <v>0</v>
      </c>
      <c r="L67">
        <f t="shared" ca="1" si="66"/>
        <v>0</v>
      </c>
      <c r="M67">
        <f t="shared" ca="1" si="66"/>
        <v>0</v>
      </c>
      <c r="N67">
        <f t="shared" ca="1" si="66"/>
        <v>0</v>
      </c>
      <c r="O67">
        <f t="shared" ca="1" si="66"/>
        <v>0</v>
      </c>
      <c r="P67">
        <f t="shared" ca="1" si="66"/>
        <v>0</v>
      </c>
      <c r="Q67">
        <f t="shared" ca="1" si="66"/>
        <v>0</v>
      </c>
      <c r="R67">
        <f t="shared" ca="1" si="66"/>
        <v>0</v>
      </c>
      <c r="S67">
        <f t="shared" ca="1" si="66"/>
        <v>0</v>
      </c>
      <c r="T67">
        <f t="shared" ca="1" si="66"/>
        <v>0</v>
      </c>
      <c r="U67">
        <f t="shared" ca="1" si="66"/>
        <v>0</v>
      </c>
      <c r="V67">
        <f t="shared" ca="1" si="66"/>
        <v>0</v>
      </c>
      <c r="W67">
        <f t="shared" ca="1" si="66"/>
        <v>0</v>
      </c>
      <c r="X67">
        <f t="shared" ca="1" si="66"/>
        <v>0</v>
      </c>
      <c r="Y67">
        <f t="shared" ca="1" si="66"/>
        <v>0</v>
      </c>
      <c r="Z67">
        <f t="shared" ca="1" si="66"/>
        <v>0</v>
      </c>
      <c r="AA67">
        <f t="shared" ca="1" si="66"/>
        <v>0</v>
      </c>
      <c r="AB67">
        <f t="shared" ca="1" si="66"/>
        <v>0</v>
      </c>
      <c r="AC67">
        <f t="shared" ca="1" si="66"/>
        <v>0</v>
      </c>
      <c r="AD67">
        <f t="shared" ca="1" si="66"/>
        <v>0</v>
      </c>
      <c r="AE67">
        <f t="shared" ca="1" si="66"/>
        <v>0</v>
      </c>
      <c r="AF67">
        <f t="shared" ca="1" si="66"/>
        <v>0</v>
      </c>
      <c r="AG67">
        <f t="shared" ca="1" si="66"/>
        <v>0</v>
      </c>
      <c r="AH67">
        <f t="shared" ca="1" si="66"/>
        <v>0</v>
      </c>
      <c r="AI67">
        <f t="shared" ca="1" si="66"/>
        <v>0</v>
      </c>
    </row>
    <row r="68" spans="1:35" x14ac:dyDescent="0.2">
      <c r="A68">
        <v>11065163</v>
      </c>
      <c r="B68">
        <v>-87.771660510000004</v>
      </c>
      <c r="C68">
        <f t="shared" ref="C68:AI68" ca="1" si="67">IF(AND(C$1&gt;$B68,D$1&lt;$B68),1,0)</f>
        <v>0</v>
      </c>
      <c r="D68">
        <f t="shared" ca="1" si="67"/>
        <v>0</v>
      </c>
      <c r="E68">
        <f t="shared" ca="1" si="67"/>
        <v>0</v>
      </c>
      <c r="F68">
        <f t="shared" ca="1" si="67"/>
        <v>0</v>
      </c>
      <c r="G68">
        <f t="shared" ca="1" si="67"/>
        <v>0</v>
      </c>
      <c r="H68">
        <f t="shared" ca="1" si="67"/>
        <v>0</v>
      </c>
      <c r="I68">
        <f t="shared" ca="1" si="67"/>
        <v>0</v>
      </c>
      <c r="J68">
        <f t="shared" ca="1" si="67"/>
        <v>0</v>
      </c>
      <c r="K68">
        <f t="shared" ca="1" si="67"/>
        <v>0</v>
      </c>
      <c r="L68">
        <f t="shared" ca="1" si="67"/>
        <v>0</v>
      </c>
      <c r="M68">
        <f t="shared" ca="1" si="67"/>
        <v>0</v>
      </c>
      <c r="N68">
        <f t="shared" ca="1" si="67"/>
        <v>0</v>
      </c>
      <c r="O68">
        <f t="shared" ca="1" si="67"/>
        <v>0</v>
      </c>
      <c r="P68">
        <f t="shared" ca="1" si="67"/>
        <v>0</v>
      </c>
      <c r="Q68">
        <f t="shared" ca="1" si="67"/>
        <v>0</v>
      </c>
      <c r="R68">
        <f t="shared" ca="1" si="67"/>
        <v>0</v>
      </c>
      <c r="S68">
        <f t="shared" ca="1" si="67"/>
        <v>0</v>
      </c>
      <c r="T68">
        <f t="shared" ca="1" si="67"/>
        <v>0</v>
      </c>
      <c r="U68">
        <f t="shared" ca="1" si="67"/>
        <v>0</v>
      </c>
      <c r="V68">
        <f t="shared" ca="1" si="67"/>
        <v>0</v>
      </c>
      <c r="W68">
        <f t="shared" ca="1" si="67"/>
        <v>0</v>
      </c>
      <c r="X68">
        <f t="shared" ca="1" si="67"/>
        <v>0</v>
      </c>
      <c r="Y68">
        <f t="shared" ca="1" si="67"/>
        <v>0</v>
      </c>
      <c r="Z68">
        <f t="shared" ca="1" si="67"/>
        <v>0</v>
      </c>
      <c r="AA68">
        <f t="shared" ca="1" si="67"/>
        <v>0</v>
      </c>
      <c r="AB68">
        <f t="shared" ca="1" si="67"/>
        <v>0</v>
      </c>
      <c r="AC68">
        <f t="shared" ca="1" si="67"/>
        <v>0</v>
      </c>
      <c r="AD68">
        <f t="shared" ca="1" si="67"/>
        <v>0</v>
      </c>
      <c r="AE68">
        <f t="shared" ca="1" si="67"/>
        <v>0</v>
      </c>
      <c r="AF68">
        <f t="shared" ca="1" si="67"/>
        <v>0</v>
      </c>
      <c r="AG68">
        <f t="shared" ca="1" si="67"/>
        <v>0</v>
      </c>
      <c r="AH68">
        <f t="shared" ca="1" si="67"/>
        <v>0</v>
      </c>
      <c r="AI68">
        <f t="shared" ca="1" si="67"/>
        <v>0</v>
      </c>
    </row>
    <row r="69" spans="1:35" x14ac:dyDescent="0.2">
      <c r="A69">
        <v>11065272</v>
      </c>
      <c r="B69">
        <v>-87.728255720000007</v>
      </c>
      <c r="C69">
        <f t="shared" ref="C69:AI69" ca="1" si="68">IF(AND(C$1&gt;$B69,D$1&lt;$B69),1,0)</f>
        <v>0</v>
      </c>
      <c r="D69">
        <f t="shared" ca="1" si="68"/>
        <v>0</v>
      </c>
      <c r="E69">
        <f t="shared" ca="1" si="68"/>
        <v>0</v>
      </c>
      <c r="F69">
        <f t="shared" ca="1" si="68"/>
        <v>0</v>
      </c>
      <c r="G69">
        <f t="shared" ca="1" si="68"/>
        <v>0</v>
      </c>
      <c r="H69">
        <f t="shared" ca="1" si="68"/>
        <v>0</v>
      </c>
      <c r="I69">
        <f t="shared" ca="1" si="68"/>
        <v>0</v>
      </c>
      <c r="J69">
        <f t="shared" ca="1" si="68"/>
        <v>0</v>
      </c>
      <c r="K69">
        <f t="shared" ca="1" si="68"/>
        <v>0</v>
      </c>
      <c r="L69">
        <f t="shared" ca="1" si="68"/>
        <v>0</v>
      </c>
      <c r="M69">
        <f t="shared" ca="1" si="68"/>
        <v>0</v>
      </c>
      <c r="N69">
        <f t="shared" ca="1" si="68"/>
        <v>0</v>
      </c>
      <c r="O69">
        <f t="shared" ca="1" si="68"/>
        <v>0</v>
      </c>
      <c r="P69">
        <f t="shared" ca="1" si="68"/>
        <v>0</v>
      </c>
      <c r="Q69">
        <f t="shared" ca="1" si="68"/>
        <v>0</v>
      </c>
      <c r="R69">
        <f t="shared" ca="1" si="68"/>
        <v>0</v>
      </c>
      <c r="S69">
        <f t="shared" ca="1" si="68"/>
        <v>0</v>
      </c>
      <c r="T69">
        <f t="shared" ca="1" si="68"/>
        <v>0</v>
      </c>
      <c r="U69">
        <f t="shared" ca="1" si="68"/>
        <v>0</v>
      </c>
      <c r="V69">
        <f t="shared" ca="1" si="68"/>
        <v>0</v>
      </c>
      <c r="W69">
        <f t="shared" ca="1" si="68"/>
        <v>0</v>
      </c>
      <c r="X69">
        <f t="shared" ca="1" si="68"/>
        <v>0</v>
      </c>
      <c r="Y69">
        <f t="shared" ca="1" si="68"/>
        <v>0</v>
      </c>
      <c r="Z69">
        <f t="shared" ca="1" si="68"/>
        <v>0</v>
      </c>
      <c r="AA69">
        <f t="shared" ca="1" si="68"/>
        <v>0</v>
      </c>
      <c r="AB69">
        <f t="shared" ca="1" si="68"/>
        <v>0</v>
      </c>
      <c r="AC69">
        <f t="shared" ca="1" si="68"/>
        <v>0</v>
      </c>
      <c r="AD69">
        <f t="shared" ca="1" si="68"/>
        <v>0</v>
      </c>
      <c r="AE69">
        <f t="shared" ca="1" si="68"/>
        <v>0</v>
      </c>
      <c r="AF69">
        <f t="shared" ca="1" si="68"/>
        <v>0</v>
      </c>
      <c r="AG69">
        <f t="shared" ca="1" si="68"/>
        <v>0</v>
      </c>
      <c r="AH69">
        <f t="shared" ca="1" si="68"/>
        <v>0</v>
      </c>
      <c r="AI69">
        <f t="shared" ca="1" si="68"/>
        <v>0</v>
      </c>
    </row>
    <row r="70" spans="1:35" x14ac:dyDescent="0.2">
      <c r="A70">
        <v>11065287</v>
      </c>
      <c r="B70">
        <v>-87.566292039999993</v>
      </c>
      <c r="C70">
        <f t="shared" ref="C70:AI70" ca="1" si="69">IF(AND(C$1&gt;$B70,D$1&lt;$B70),1,0)</f>
        <v>0</v>
      </c>
      <c r="D70">
        <f t="shared" ca="1" si="69"/>
        <v>0</v>
      </c>
      <c r="E70">
        <f t="shared" ca="1" si="69"/>
        <v>0</v>
      </c>
      <c r="F70">
        <f t="shared" ca="1" si="69"/>
        <v>0</v>
      </c>
      <c r="G70">
        <f t="shared" ca="1" si="69"/>
        <v>0</v>
      </c>
      <c r="H70">
        <f t="shared" ca="1" si="69"/>
        <v>0</v>
      </c>
      <c r="I70">
        <f t="shared" ca="1" si="69"/>
        <v>0</v>
      </c>
      <c r="J70">
        <f t="shared" ca="1" si="69"/>
        <v>0</v>
      </c>
      <c r="K70">
        <f t="shared" ca="1" si="69"/>
        <v>0</v>
      </c>
      <c r="L70">
        <f t="shared" ca="1" si="69"/>
        <v>0</v>
      </c>
      <c r="M70">
        <f t="shared" ca="1" si="69"/>
        <v>0</v>
      </c>
      <c r="N70">
        <f t="shared" ca="1" si="69"/>
        <v>0</v>
      </c>
      <c r="O70">
        <f t="shared" ca="1" si="69"/>
        <v>0</v>
      </c>
      <c r="P70">
        <f t="shared" ca="1" si="69"/>
        <v>0</v>
      </c>
      <c r="Q70">
        <f t="shared" ca="1" si="69"/>
        <v>0</v>
      </c>
      <c r="R70">
        <f t="shared" ca="1" si="69"/>
        <v>0</v>
      </c>
      <c r="S70">
        <f t="shared" ca="1" si="69"/>
        <v>0</v>
      </c>
      <c r="T70">
        <f t="shared" ca="1" si="69"/>
        <v>0</v>
      </c>
      <c r="U70">
        <f t="shared" ca="1" si="69"/>
        <v>0</v>
      </c>
      <c r="V70">
        <f t="shared" ca="1" si="69"/>
        <v>0</v>
      </c>
      <c r="W70">
        <f t="shared" ca="1" si="69"/>
        <v>0</v>
      </c>
      <c r="X70">
        <f t="shared" ca="1" si="69"/>
        <v>0</v>
      </c>
      <c r="Y70">
        <f t="shared" ca="1" si="69"/>
        <v>0</v>
      </c>
      <c r="Z70">
        <f t="shared" ca="1" si="69"/>
        <v>0</v>
      </c>
      <c r="AA70">
        <f t="shared" ca="1" si="69"/>
        <v>0</v>
      </c>
      <c r="AB70">
        <f t="shared" ca="1" si="69"/>
        <v>0</v>
      </c>
      <c r="AC70">
        <f t="shared" ca="1" si="69"/>
        <v>0</v>
      </c>
      <c r="AD70">
        <f t="shared" ca="1" si="69"/>
        <v>0</v>
      </c>
      <c r="AE70">
        <f t="shared" ca="1" si="69"/>
        <v>0</v>
      </c>
      <c r="AF70">
        <f t="shared" ca="1" si="69"/>
        <v>0</v>
      </c>
      <c r="AG70">
        <f t="shared" ca="1" si="69"/>
        <v>0</v>
      </c>
      <c r="AH70">
        <f t="shared" ca="1" si="69"/>
        <v>0</v>
      </c>
      <c r="AI70">
        <f t="shared" ca="1" si="69"/>
        <v>0</v>
      </c>
    </row>
    <row r="71" spans="1:35" x14ac:dyDescent="0.2">
      <c r="A71">
        <v>11065602</v>
      </c>
      <c r="B71">
        <v>-87.631041179999997</v>
      </c>
      <c r="C71">
        <f t="shared" ref="C71:AI71" ca="1" si="70">IF(AND(C$1&gt;$B71,D$1&lt;$B71),1,0)</f>
        <v>0</v>
      </c>
      <c r="D71">
        <f t="shared" ca="1" si="70"/>
        <v>0</v>
      </c>
      <c r="E71">
        <f t="shared" ca="1" si="70"/>
        <v>0</v>
      </c>
      <c r="F71">
        <f t="shared" ca="1" si="70"/>
        <v>0</v>
      </c>
      <c r="G71">
        <f t="shared" ca="1" si="70"/>
        <v>0</v>
      </c>
      <c r="H71">
        <f t="shared" ca="1" si="70"/>
        <v>0</v>
      </c>
      <c r="I71">
        <f t="shared" ca="1" si="70"/>
        <v>0</v>
      </c>
      <c r="J71">
        <f t="shared" ca="1" si="70"/>
        <v>0</v>
      </c>
      <c r="K71">
        <f t="shared" ca="1" si="70"/>
        <v>0</v>
      </c>
      <c r="L71">
        <f t="shared" ca="1" si="70"/>
        <v>0</v>
      </c>
      <c r="M71">
        <f t="shared" ca="1" si="70"/>
        <v>0</v>
      </c>
      <c r="N71">
        <f t="shared" ca="1" si="70"/>
        <v>0</v>
      </c>
      <c r="O71">
        <f t="shared" ca="1" si="70"/>
        <v>0</v>
      </c>
      <c r="P71">
        <f t="shared" ca="1" si="70"/>
        <v>0</v>
      </c>
      <c r="Q71">
        <f t="shared" ca="1" si="70"/>
        <v>0</v>
      </c>
      <c r="R71">
        <f t="shared" ca="1" si="70"/>
        <v>0</v>
      </c>
      <c r="S71">
        <f t="shared" ca="1" si="70"/>
        <v>0</v>
      </c>
      <c r="T71">
        <f t="shared" ca="1" si="70"/>
        <v>0</v>
      </c>
      <c r="U71">
        <f t="shared" ca="1" si="70"/>
        <v>0</v>
      </c>
      <c r="V71">
        <f t="shared" ca="1" si="70"/>
        <v>0</v>
      </c>
      <c r="W71">
        <f t="shared" ca="1" si="70"/>
        <v>0</v>
      </c>
      <c r="X71">
        <f t="shared" ca="1" si="70"/>
        <v>0</v>
      </c>
      <c r="Y71">
        <f t="shared" ca="1" si="70"/>
        <v>0</v>
      </c>
      <c r="Z71">
        <f t="shared" ca="1" si="70"/>
        <v>0</v>
      </c>
      <c r="AA71">
        <f t="shared" ca="1" si="70"/>
        <v>0</v>
      </c>
      <c r="AB71">
        <f t="shared" ca="1" si="70"/>
        <v>0</v>
      </c>
      <c r="AC71">
        <f t="shared" ca="1" si="70"/>
        <v>0</v>
      </c>
      <c r="AD71">
        <f t="shared" ca="1" si="70"/>
        <v>0</v>
      </c>
      <c r="AE71">
        <f t="shared" ca="1" si="70"/>
        <v>0</v>
      </c>
      <c r="AF71">
        <f t="shared" ca="1" si="70"/>
        <v>0</v>
      </c>
      <c r="AG71">
        <f t="shared" ca="1" si="70"/>
        <v>0</v>
      </c>
      <c r="AH71">
        <f t="shared" ca="1" si="70"/>
        <v>0</v>
      </c>
      <c r="AI71">
        <f t="shared" ca="1" si="70"/>
        <v>0</v>
      </c>
    </row>
    <row r="72" spans="1:35" x14ac:dyDescent="0.2">
      <c r="A72">
        <v>11065603</v>
      </c>
      <c r="B72">
        <v>-87.642367879999995</v>
      </c>
      <c r="C72">
        <f t="shared" ref="C72:AI72" ca="1" si="71">IF(AND(C$1&gt;$B72,D$1&lt;$B72),1,0)</f>
        <v>1</v>
      </c>
      <c r="D72">
        <f t="shared" ca="1" si="71"/>
        <v>0</v>
      </c>
      <c r="E72">
        <f t="shared" ca="1" si="71"/>
        <v>0</v>
      </c>
      <c r="F72">
        <f t="shared" ca="1" si="71"/>
        <v>0</v>
      </c>
      <c r="G72">
        <f t="shared" ca="1" si="71"/>
        <v>0</v>
      </c>
      <c r="H72">
        <f t="shared" ca="1" si="71"/>
        <v>0</v>
      </c>
      <c r="I72">
        <f t="shared" ca="1" si="71"/>
        <v>0</v>
      </c>
      <c r="J72">
        <f t="shared" ca="1" si="71"/>
        <v>0</v>
      </c>
      <c r="K72">
        <f t="shared" ca="1" si="71"/>
        <v>0</v>
      </c>
      <c r="L72">
        <f t="shared" ca="1" si="71"/>
        <v>0</v>
      </c>
      <c r="M72">
        <f t="shared" ca="1" si="71"/>
        <v>0</v>
      </c>
      <c r="N72">
        <f t="shared" ca="1" si="71"/>
        <v>0</v>
      </c>
      <c r="O72">
        <f t="shared" ca="1" si="71"/>
        <v>0</v>
      </c>
      <c r="P72">
        <f t="shared" ca="1" si="71"/>
        <v>0</v>
      </c>
      <c r="Q72">
        <f t="shared" ca="1" si="71"/>
        <v>0</v>
      </c>
      <c r="R72">
        <f t="shared" ca="1" si="71"/>
        <v>0</v>
      </c>
      <c r="S72">
        <f t="shared" ca="1" si="71"/>
        <v>0</v>
      </c>
      <c r="T72">
        <f t="shared" ca="1" si="71"/>
        <v>0</v>
      </c>
      <c r="U72">
        <f t="shared" ca="1" si="71"/>
        <v>0</v>
      </c>
      <c r="V72">
        <f t="shared" ca="1" si="71"/>
        <v>0</v>
      </c>
      <c r="W72">
        <f t="shared" ca="1" si="71"/>
        <v>0</v>
      </c>
      <c r="X72">
        <f t="shared" ca="1" si="71"/>
        <v>0</v>
      </c>
      <c r="Y72">
        <f t="shared" ca="1" si="71"/>
        <v>0</v>
      </c>
      <c r="Z72">
        <f t="shared" ca="1" si="71"/>
        <v>0</v>
      </c>
      <c r="AA72">
        <f t="shared" ca="1" si="71"/>
        <v>0</v>
      </c>
      <c r="AB72">
        <f t="shared" ca="1" si="71"/>
        <v>0</v>
      </c>
      <c r="AC72">
        <f t="shared" ca="1" si="71"/>
        <v>0</v>
      </c>
      <c r="AD72">
        <f t="shared" ca="1" si="71"/>
        <v>0</v>
      </c>
      <c r="AE72">
        <f t="shared" ca="1" si="71"/>
        <v>0</v>
      </c>
      <c r="AF72">
        <f t="shared" ca="1" si="71"/>
        <v>0</v>
      </c>
      <c r="AG72">
        <f t="shared" ca="1" si="71"/>
        <v>0</v>
      </c>
      <c r="AH72">
        <f t="shared" ca="1" si="71"/>
        <v>0</v>
      </c>
      <c r="AI72">
        <f t="shared" ca="1" si="71"/>
        <v>0</v>
      </c>
    </row>
    <row r="73" spans="1:35" x14ac:dyDescent="0.2">
      <c r="A73">
        <v>11066163</v>
      </c>
      <c r="B73">
        <v>-87.629486510000007</v>
      </c>
      <c r="C73">
        <f t="shared" ref="C73:AI73" ca="1" si="72">IF(AND(C$1&gt;$B73,D$1&lt;$B73),1,0)</f>
        <v>0</v>
      </c>
      <c r="D73">
        <f t="shared" ca="1" si="72"/>
        <v>0</v>
      </c>
      <c r="E73">
        <f t="shared" ca="1" si="72"/>
        <v>0</v>
      </c>
      <c r="F73">
        <f t="shared" ca="1" si="72"/>
        <v>0</v>
      </c>
      <c r="G73">
        <f t="shared" ca="1" si="72"/>
        <v>0</v>
      </c>
      <c r="H73">
        <f t="shared" ca="1" si="72"/>
        <v>0</v>
      </c>
      <c r="I73">
        <f t="shared" ca="1" si="72"/>
        <v>0</v>
      </c>
      <c r="J73">
        <f t="shared" ca="1" si="72"/>
        <v>0</v>
      </c>
      <c r="K73">
        <f t="shared" ca="1" si="72"/>
        <v>0</v>
      </c>
      <c r="L73">
        <f t="shared" ca="1" si="72"/>
        <v>0</v>
      </c>
      <c r="M73">
        <f t="shared" ca="1" si="72"/>
        <v>0</v>
      </c>
      <c r="N73">
        <f t="shared" ca="1" si="72"/>
        <v>0</v>
      </c>
      <c r="O73">
        <f t="shared" ca="1" si="72"/>
        <v>0</v>
      </c>
      <c r="P73">
        <f t="shared" ca="1" si="72"/>
        <v>0</v>
      </c>
      <c r="Q73">
        <f t="shared" ca="1" si="72"/>
        <v>0</v>
      </c>
      <c r="R73">
        <f t="shared" ca="1" si="72"/>
        <v>0</v>
      </c>
      <c r="S73">
        <f t="shared" ca="1" si="72"/>
        <v>0</v>
      </c>
      <c r="T73">
        <f t="shared" ca="1" si="72"/>
        <v>0</v>
      </c>
      <c r="U73">
        <f t="shared" ca="1" si="72"/>
        <v>0</v>
      </c>
      <c r="V73">
        <f t="shared" ca="1" si="72"/>
        <v>0</v>
      </c>
      <c r="W73">
        <f t="shared" ca="1" si="72"/>
        <v>0</v>
      </c>
      <c r="X73">
        <f t="shared" ca="1" si="72"/>
        <v>0</v>
      </c>
      <c r="Y73">
        <f t="shared" ca="1" si="72"/>
        <v>0</v>
      </c>
      <c r="Z73">
        <f t="shared" ca="1" si="72"/>
        <v>0</v>
      </c>
      <c r="AA73">
        <f t="shared" ca="1" si="72"/>
        <v>0</v>
      </c>
      <c r="AB73">
        <f t="shared" ca="1" si="72"/>
        <v>0</v>
      </c>
      <c r="AC73">
        <f t="shared" ca="1" si="72"/>
        <v>0</v>
      </c>
      <c r="AD73">
        <f t="shared" ca="1" si="72"/>
        <v>0</v>
      </c>
      <c r="AE73">
        <f t="shared" ca="1" si="72"/>
        <v>0</v>
      </c>
      <c r="AF73">
        <f t="shared" ca="1" si="72"/>
        <v>0</v>
      </c>
      <c r="AG73">
        <f t="shared" ca="1" si="72"/>
        <v>0</v>
      </c>
      <c r="AH73">
        <f t="shared" ca="1" si="72"/>
        <v>0</v>
      </c>
      <c r="AI73">
        <f t="shared" ca="1" si="72"/>
        <v>0</v>
      </c>
    </row>
    <row r="74" spans="1:35" x14ac:dyDescent="0.2">
      <c r="A74">
        <v>11066182</v>
      </c>
      <c r="B74">
        <v>-87.618644380000006</v>
      </c>
      <c r="C74">
        <f t="shared" ref="C74:AI74" ca="1" si="73">IF(AND(C$1&gt;$B74,D$1&lt;$B74),1,0)</f>
        <v>0</v>
      </c>
      <c r="D74">
        <f t="shared" ca="1" si="73"/>
        <v>0</v>
      </c>
      <c r="E74">
        <f t="shared" ca="1" si="73"/>
        <v>0</v>
      </c>
      <c r="F74">
        <f t="shared" ca="1" si="73"/>
        <v>0</v>
      </c>
      <c r="G74">
        <f t="shared" ca="1" si="73"/>
        <v>0</v>
      </c>
      <c r="H74">
        <f t="shared" ca="1" si="73"/>
        <v>0</v>
      </c>
      <c r="I74">
        <f t="shared" ca="1" si="73"/>
        <v>0</v>
      </c>
      <c r="J74">
        <f t="shared" ca="1" si="73"/>
        <v>0</v>
      </c>
      <c r="K74">
        <f t="shared" ca="1" si="73"/>
        <v>0</v>
      </c>
      <c r="L74">
        <f t="shared" ca="1" si="73"/>
        <v>0</v>
      </c>
      <c r="M74">
        <f t="shared" ca="1" si="73"/>
        <v>0</v>
      </c>
      <c r="N74">
        <f t="shared" ca="1" si="73"/>
        <v>0</v>
      </c>
      <c r="O74">
        <f t="shared" ca="1" si="73"/>
        <v>0</v>
      </c>
      <c r="P74">
        <f t="shared" ca="1" si="73"/>
        <v>0</v>
      </c>
      <c r="Q74">
        <f t="shared" ca="1" si="73"/>
        <v>0</v>
      </c>
      <c r="R74">
        <f t="shared" ca="1" si="73"/>
        <v>0</v>
      </c>
      <c r="S74">
        <f t="shared" ca="1" si="73"/>
        <v>0</v>
      </c>
      <c r="T74">
        <f t="shared" ca="1" si="73"/>
        <v>0</v>
      </c>
      <c r="U74">
        <f t="shared" ca="1" si="73"/>
        <v>0</v>
      </c>
      <c r="V74">
        <f t="shared" ca="1" si="73"/>
        <v>0</v>
      </c>
      <c r="W74">
        <f t="shared" ca="1" si="73"/>
        <v>0</v>
      </c>
      <c r="X74">
        <f t="shared" ca="1" si="73"/>
        <v>0</v>
      </c>
      <c r="Y74">
        <f t="shared" ca="1" si="73"/>
        <v>0</v>
      </c>
      <c r="Z74">
        <f t="shared" ca="1" si="73"/>
        <v>0</v>
      </c>
      <c r="AA74">
        <f t="shared" ca="1" si="73"/>
        <v>0</v>
      </c>
      <c r="AB74">
        <f t="shared" ca="1" si="73"/>
        <v>0</v>
      </c>
      <c r="AC74">
        <f t="shared" ca="1" si="73"/>
        <v>0</v>
      </c>
      <c r="AD74">
        <f t="shared" ca="1" si="73"/>
        <v>0</v>
      </c>
      <c r="AE74">
        <f t="shared" ca="1" si="73"/>
        <v>0</v>
      </c>
      <c r="AF74">
        <f t="shared" ca="1" si="73"/>
        <v>0</v>
      </c>
      <c r="AG74">
        <f t="shared" ca="1" si="73"/>
        <v>0</v>
      </c>
      <c r="AH74">
        <f t="shared" ca="1" si="73"/>
        <v>0</v>
      </c>
      <c r="AI74">
        <f t="shared" ca="1" si="73"/>
        <v>0</v>
      </c>
    </row>
    <row r="75" spans="1:35" x14ac:dyDescent="0.2">
      <c r="A75">
        <v>11066468</v>
      </c>
      <c r="B75">
        <v>-87.638792730000006</v>
      </c>
      <c r="C75">
        <f t="shared" ref="C75:AI75" ca="1" si="74">IF(AND(C$1&gt;$B75,D$1&lt;$B75),1,0)</f>
        <v>1</v>
      </c>
      <c r="D75">
        <f t="shared" ca="1" si="74"/>
        <v>0</v>
      </c>
      <c r="E75">
        <f t="shared" ca="1" si="74"/>
        <v>0</v>
      </c>
      <c r="F75">
        <f t="shared" ca="1" si="74"/>
        <v>0</v>
      </c>
      <c r="G75">
        <f t="shared" ca="1" si="74"/>
        <v>0</v>
      </c>
      <c r="H75">
        <f t="shared" ca="1" si="74"/>
        <v>0</v>
      </c>
      <c r="I75">
        <f t="shared" ca="1" si="74"/>
        <v>0</v>
      </c>
      <c r="J75">
        <f t="shared" ca="1" si="74"/>
        <v>0</v>
      </c>
      <c r="K75">
        <f t="shared" ca="1" si="74"/>
        <v>0</v>
      </c>
      <c r="L75">
        <f t="shared" ca="1" si="74"/>
        <v>0</v>
      </c>
      <c r="M75">
        <f t="shared" ca="1" si="74"/>
        <v>0</v>
      </c>
      <c r="N75">
        <f t="shared" ca="1" si="74"/>
        <v>0</v>
      </c>
      <c r="O75">
        <f t="shared" ca="1" si="74"/>
        <v>0</v>
      </c>
      <c r="P75">
        <f t="shared" ca="1" si="74"/>
        <v>0</v>
      </c>
      <c r="Q75">
        <f t="shared" ca="1" si="74"/>
        <v>0</v>
      </c>
      <c r="R75">
        <f t="shared" ca="1" si="74"/>
        <v>0</v>
      </c>
      <c r="S75">
        <f t="shared" ca="1" si="74"/>
        <v>0</v>
      </c>
      <c r="T75">
        <f t="shared" ca="1" si="74"/>
        <v>0</v>
      </c>
      <c r="U75">
        <f t="shared" ca="1" si="74"/>
        <v>0</v>
      </c>
      <c r="V75">
        <f t="shared" ca="1" si="74"/>
        <v>0</v>
      </c>
      <c r="W75">
        <f t="shared" ca="1" si="74"/>
        <v>0</v>
      </c>
      <c r="X75">
        <f t="shared" ca="1" si="74"/>
        <v>0</v>
      </c>
      <c r="Y75">
        <f t="shared" ca="1" si="74"/>
        <v>0</v>
      </c>
      <c r="Z75">
        <f t="shared" ca="1" si="74"/>
        <v>0</v>
      </c>
      <c r="AA75">
        <f t="shared" ca="1" si="74"/>
        <v>0</v>
      </c>
      <c r="AB75">
        <f t="shared" ca="1" si="74"/>
        <v>0</v>
      </c>
      <c r="AC75">
        <f t="shared" ca="1" si="74"/>
        <v>0</v>
      </c>
      <c r="AD75">
        <f t="shared" ca="1" si="74"/>
        <v>0</v>
      </c>
      <c r="AE75">
        <f t="shared" ca="1" si="74"/>
        <v>0</v>
      </c>
      <c r="AF75">
        <f t="shared" ca="1" si="74"/>
        <v>0</v>
      </c>
      <c r="AG75">
        <f t="shared" ca="1" si="74"/>
        <v>0</v>
      </c>
      <c r="AH75">
        <f t="shared" ca="1" si="74"/>
        <v>0</v>
      </c>
      <c r="AI75">
        <f t="shared" ca="1" si="74"/>
        <v>0</v>
      </c>
    </row>
    <row r="76" spans="1:35" x14ac:dyDescent="0.2">
      <c r="A76">
        <v>11067037</v>
      </c>
      <c r="B76">
        <v>-87.624633340000003</v>
      </c>
      <c r="C76">
        <f t="shared" ref="C76:AI76" ca="1" si="75">IF(AND(C$1&gt;$B76,D$1&lt;$B76),1,0)</f>
        <v>0</v>
      </c>
      <c r="D76">
        <f t="shared" ca="1" si="75"/>
        <v>0</v>
      </c>
      <c r="E76">
        <f t="shared" ca="1" si="75"/>
        <v>0</v>
      </c>
      <c r="F76">
        <f t="shared" ca="1" si="75"/>
        <v>0</v>
      </c>
      <c r="G76">
        <f t="shared" ca="1" si="75"/>
        <v>0</v>
      </c>
      <c r="H76">
        <f t="shared" ca="1" si="75"/>
        <v>0</v>
      </c>
      <c r="I76">
        <f t="shared" ca="1" si="75"/>
        <v>0</v>
      </c>
      <c r="J76">
        <f t="shared" ca="1" si="75"/>
        <v>0</v>
      </c>
      <c r="K76">
        <f t="shared" ca="1" si="75"/>
        <v>0</v>
      </c>
      <c r="L76">
        <f t="shared" ca="1" si="75"/>
        <v>0</v>
      </c>
      <c r="M76">
        <f t="shared" ca="1" si="75"/>
        <v>0</v>
      </c>
      <c r="N76">
        <f t="shared" ca="1" si="75"/>
        <v>0</v>
      </c>
      <c r="O76">
        <f t="shared" ca="1" si="75"/>
        <v>0</v>
      </c>
      <c r="P76">
        <f t="shared" ca="1" si="75"/>
        <v>0</v>
      </c>
      <c r="Q76">
        <f t="shared" ca="1" si="75"/>
        <v>0</v>
      </c>
      <c r="R76">
        <f t="shared" ca="1" si="75"/>
        <v>0</v>
      </c>
      <c r="S76">
        <f t="shared" ca="1" si="75"/>
        <v>0</v>
      </c>
      <c r="T76">
        <f t="shared" ca="1" si="75"/>
        <v>0</v>
      </c>
      <c r="U76">
        <f t="shared" ca="1" si="75"/>
        <v>0</v>
      </c>
      <c r="V76">
        <f t="shared" ca="1" si="75"/>
        <v>0</v>
      </c>
      <c r="W76">
        <f t="shared" ca="1" si="75"/>
        <v>0</v>
      </c>
      <c r="X76">
        <f t="shared" ca="1" si="75"/>
        <v>0</v>
      </c>
      <c r="Y76">
        <f t="shared" ca="1" si="75"/>
        <v>0</v>
      </c>
      <c r="Z76">
        <f t="shared" ca="1" si="75"/>
        <v>0</v>
      </c>
      <c r="AA76">
        <f t="shared" ca="1" si="75"/>
        <v>0</v>
      </c>
      <c r="AB76">
        <f t="shared" ca="1" si="75"/>
        <v>0</v>
      </c>
      <c r="AC76">
        <f t="shared" ca="1" si="75"/>
        <v>0</v>
      </c>
      <c r="AD76">
        <f t="shared" ca="1" si="75"/>
        <v>0</v>
      </c>
      <c r="AE76">
        <f t="shared" ca="1" si="75"/>
        <v>0</v>
      </c>
      <c r="AF76">
        <f t="shared" ca="1" si="75"/>
        <v>0</v>
      </c>
      <c r="AG76">
        <f t="shared" ca="1" si="75"/>
        <v>0</v>
      </c>
      <c r="AH76">
        <f t="shared" ca="1" si="75"/>
        <v>0</v>
      </c>
      <c r="AI76">
        <f t="shared" ca="1" si="75"/>
        <v>0</v>
      </c>
    </row>
    <row r="77" spans="1:35" x14ac:dyDescent="0.2">
      <c r="A77">
        <v>11065513</v>
      </c>
      <c r="B77">
        <v>-87.639188590000003</v>
      </c>
      <c r="C77">
        <f t="shared" ref="C77:AI77" ca="1" si="76">IF(AND(C$1&gt;$B77,D$1&lt;$B77),1,0)</f>
        <v>1</v>
      </c>
      <c r="D77">
        <f t="shared" ca="1" si="76"/>
        <v>0</v>
      </c>
      <c r="E77">
        <f t="shared" ca="1" si="76"/>
        <v>0</v>
      </c>
      <c r="F77">
        <f t="shared" ca="1" si="76"/>
        <v>0</v>
      </c>
      <c r="G77">
        <f t="shared" ca="1" si="76"/>
        <v>0</v>
      </c>
      <c r="H77">
        <f t="shared" ca="1" si="76"/>
        <v>0</v>
      </c>
      <c r="I77">
        <f t="shared" ca="1" si="76"/>
        <v>0</v>
      </c>
      <c r="J77">
        <f t="shared" ca="1" si="76"/>
        <v>0</v>
      </c>
      <c r="K77">
        <f t="shared" ca="1" si="76"/>
        <v>0</v>
      </c>
      <c r="L77">
        <f t="shared" ca="1" si="76"/>
        <v>0</v>
      </c>
      <c r="M77">
        <f t="shared" ca="1" si="76"/>
        <v>0</v>
      </c>
      <c r="N77">
        <f t="shared" ca="1" si="76"/>
        <v>0</v>
      </c>
      <c r="O77">
        <f t="shared" ca="1" si="76"/>
        <v>0</v>
      </c>
      <c r="P77">
        <f t="shared" ca="1" si="76"/>
        <v>0</v>
      </c>
      <c r="Q77">
        <f t="shared" ca="1" si="76"/>
        <v>0</v>
      </c>
      <c r="R77">
        <f t="shared" ca="1" si="76"/>
        <v>0</v>
      </c>
      <c r="S77">
        <f t="shared" ca="1" si="76"/>
        <v>0</v>
      </c>
      <c r="T77">
        <f t="shared" ca="1" si="76"/>
        <v>0</v>
      </c>
      <c r="U77">
        <f t="shared" ca="1" si="76"/>
        <v>0</v>
      </c>
      <c r="V77">
        <f t="shared" ca="1" si="76"/>
        <v>0</v>
      </c>
      <c r="W77">
        <f t="shared" ca="1" si="76"/>
        <v>0</v>
      </c>
      <c r="X77">
        <f t="shared" ca="1" si="76"/>
        <v>0</v>
      </c>
      <c r="Y77">
        <f t="shared" ca="1" si="76"/>
        <v>0</v>
      </c>
      <c r="Z77">
        <f t="shared" ca="1" si="76"/>
        <v>0</v>
      </c>
      <c r="AA77">
        <f t="shared" ca="1" si="76"/>
        <v>0</v>
      </c>
      <c r="AB77">
        <f t="shared" ca="1" si="76"/>
        <v>0</v>
      </c>
      <c r="AC77">
        <f t="shared" ca="1" si="76"/>
        <v>0</v>
      </c>
      <c r="AD77">
        <f t="shared" ca="1" si="76"/>
        <v>0</v>
      </c>
      <c r="AE77">
        <f t="shared" ca="1" si="76"/>
        <v>0</v>
      </c>
      <c r="AF77">
        <f t="shared" ca="1" si="76"/>
        <v>0</v>
      </c>
      <c r="AG77">
        <f t="shared" ca="1" si="76"/>
        <v>0</v>
      </c>
      <c r="AH77">
        <f t="shared" ca="1" si="76"/>
        <v>0</v>
      </c>
      <c r="AI77">
        <f t="shared" ca="1" si="76"/>
        <v>0</v>
      </c>
    </row>
    <row r="78" spans="1:35" x14ac:dyDescent="0.2">
      <c r="A78">
        <v>11065686</v>
      </c>
      <c r="B78">
        <v>-87.586106090000001</v>
      </c>
      <c r="C78">
        <f t="shared" ref="C78:AI78" ca="1" si="77">IF(AND(C$1&gt;$B78,D$1&lt;$B78),1,0)</f>
        <v>0</v>
      </c>
      <c r="D78">
        <f t="shared" ca="1" si="77"/>
        <v>0</v>
      </c>
      <c r="E78">
        <f t="shared" ca="1" si="77"/>
        <v>0</v>
      </c>
      <c r="F78">
        <f t="shared" ca="1" si="77"/>
        <v>0</v>
      </c>
      <c r="G78">
        <f t="shared" ca="1" si="77"/>
        <v>0</v>
      </c>
      <c r="H78">
        <f t="shared" ca="1" si="77"/>
        <v>0</v>
      </c>
      <c r="I78">
        <f t="shared" ca="1" si="77"/>
        <v>0</v>
      </c>
      <c r="J78">
        <f t="shared" ca="1" si="77"/>
        <v>0</v>
      </c>
      <c r="K78">
        <f t="shared" ca="1" si="77"/>
        <v>0</v>
      </c>
      <c r="L78">
        <f t="shared" ca="1" si="77"/>
        <v>0</v>
      </c>
      <c r="M78">
        <f t="shared" ca="1" si="77"/>
        <v>0</v>
      </c>
      <c r="N78">
        <f t="shared" ca="1" si="77"/>
        <v>0</v>
      </c>
      <c r="O78">
        <f t="shared" ca="1" si="77"/>
        <v>0</v>
      </c>
      <c r="P78">
        <f t="shared" ca="1" si="77"/>
        <v>0</v>
      </c>
      <c r="Q78">
        <f t="shared" ca="1" si="77"/>
        <v>0</v>
      </c>
      <c r="R78">
        <f t="shared" ca="1" si="77"/>
        <v>0</v>
      </c>
      <c r="S78">
        <f t="shared" ca="1" si="77"/>
        <v>0</v>
      </c>
      <c r="T78">
        <f t="shared" ca="1" si="77"/>
        <v>0</v>
      </c>
      <c r="U78">
        <f t="shared" ca="1" si="77"/>
        <v>0</v>
      </c>
      <c r="V78">
        <f t="shared" ca="1" si="77"/>
        <v>0</v>
      </c>
      <c r="W78">
        <f t="shared" ca="1" si="77"/>
        <v>0</v>
      </c>
      <c r="X78">
        <f t="shared" ca="1" si="77"/>
        <v>0</v>
      </c>
      <c r="Y78">
        <f t="shared" ca="1" si="77"/>
        <v>0</v>
      </c>
      <c r="Z78">
        <f t="shared" ca="1" si="77"/>
        <v>0</v>
      </c>
      <c r="AA78">
        <f t="shared" ca="1" si="77"/>
        <v>0</v>
      </c>
      <c r="AB78">
        <f t="shared" ca="1" si="77"/>
        <v>0</v>
      </c>
      <c r="AC78">
        <f t="shared" ca="1" si="77"/>
        <v>0</v>
      </c>
      <c r="AD78">
        <f t="shared" ca="1" si="77"/>
        <v>0</v>
      </c>
      <c r="AE78">
        <f t="shared" ca="1" si="77"/>
        <v>0</v>
      </c>
      <c r="AF78">
        <f t="shared" ca="1" si="77"/>
        <v>0</v>
      </c>
      <c r="AG78">
        <f t="shared" ca="1" si="77"/>
        <v>0</v>
      </c>
      <c r="AH78">
        <f t="shared" ca="1" si="77"/>
        <v>0</v>
      </c>
      <c r="AI78">
        <f t="shared" ca="1" si="77"/>
        <v>0</v>
      </c>
    </row>
    <row r="79" spans="1:35" x14ac:dyDescent="0.2">
      <c r="A79">
        <v>11065780</v>
      </c>
      <c r="B79">
        <v>-87.641168030000003</v>
      </c>
      <c r="C79">
        <f t="shared" ref="C79:AI79" ca="1" si="78">IF(AND(C$1&gt;$B79,D$1&lt;$B79),1,0)</f>
        <v>1</v>
      </c>
      <c r="D79">
        <f t="shared" ca="1" si="78"/>
        <v>0</v>
      </c>
      <c r="E79">
        <f t="shared" ca="1" si="78"/>
        <v>0</v>
      </c>
      <c r="F79">
        <f t="shared" ca="1" si="78"/>
        <v>0</v>
      </c>
      <c r="G79">
        <f t="shared" ca="1" si="78"/>
        <v>0</v>
      </c>
      <c r="H79">
        <f t="shared" ca="1" si="78"/>
        <v>0</v>
      </c>
      <c r="I79">
        <f t="shared" ca="1" si="78"/>
        <v>0</v>
      </c>
      <c r="J79">
        <f t="shared" ca="1" si="78"/>
        <v>0</v>
      </c>
      <c r="K79">
        <f t="shared" ca="1" si="78"/>
        <v>0</v>
      </c>
      <c r="L79">
        <f t="shared" ca="1" si="78"/>
        <v>0</v>
      </c>
      <c r="M79">
        <f t="shared" ca="1" si="78"/>
        <v>0</v>
      </c>
      <c r="N79">
        <f t="shared" ca="1" si="78"/>
        <v>0</v>
      </c>
      <c r="O79">
        <f t="shared" ca="1" si="78"/>
        <v>0</v>
      </c>
      <c r="P79">
        <f t="shared" ca="1" si="78"/>
        <v>0</v>
      </c>
      <c r="Q79">
        <f t="shared" ca="1" si="78"/>
        <v>0</v>
      </c>
      <c r="R79">
        <f t="shared" ca="1" si="78"/>
        <v>0</v>
      </c>
      <c r="S79">
        <f t="shared" ca="1" si="78"/>
        <v>0</v>
      </c>
      <c r="T79">
        <f t="shared" ca="1" si="78"/>
        <v>0</v>
      </c>
      <c r="U79">
        <f t="shared" ca="1" si="78"/>
        <v>0</v>
      </c>
      <c r="V79">
        <f t="shared" ca="1" si="78"/>
        <v>0</v>
      </c>
      <c r="W79">
        <f t="shared" ca="1" si="78"/>
        <v>0</v>
      </c>
      <c r="X79">
        <f t="shared" ca="1" si="78"/>
        <v>0</v>
      </c>
      <c r="Y79">
        <f t="shared" ca="1" si="78"/>
        <v>0</v>
      </c>
      <c r="Z79">
        <f t="shared" ca="1" si="78"/>
        <v>0</v>
      </c>
      <c r="AA79">
        <f t="shared" ca="1" si="78"/>
        <v>0</v>
      </c>
      <c r="AB79">
        <f t="shared" ca="1" si="78"/>
        <v>0</v>
      </c>
      <c r="AC79">
        <f t="shared" ca="1" si="78"/>
        <v>0</v>
      </c>
      <c r="AD79">
        <f t="shared" ca="1" si="78"/>
        <v>0</v>
      </c>
      <c r="AE79">
        <f t="shared" ca="1" si="78"/>
        <v>0</v>
      </c>
      <c r="AF79">
        <f t="shared" ca="1" si="78"/>
        <v>0</v>
      </c>
      <c r="AG79">
        <f t="shared" ca="1" si="78"/>
        <v>0</v>
      </c>
      <c r="AH79">
        <f t="shared" ca="1" si="78"/>
        <v>0</v>
      </c>
      <c r="AI79">
        <f t="shared" ca="1" si="78"/>
        <v>0</v>
      </c>
    </row>
    <row r="80" spans="1:35" x14ac:dyDescent="0.2">
      <c r="A80">
        <v>11066116</v>
      </c>
      <c r="B80">
        <v>-87.623096750000002</v>
      </c>
      <c r="C80">
        <f t="shared" ref="C80:AI80" ca="1" si="79">IF(AND(C$1&gt;$B80,D$1&lt;$B80),1,0)</f>
        <v>0</v>
      </c>
      <c r="D80">
        <f t="shared" ca="1" si="79"/>
        <v>0</v>
      </c>
      <c r="E80">
        <f t="shared" ca="1" si="79"/>
        <v>0</v>
      </c>
      <c r="F80">
        <f t="shared" ca="1" si="79"/>
        <v>0</v>
      </c>
      <c r="G80">
        <f t="shared" ca="1" si="79"/>
        <v>0</v>
      </c>
      <c r="H80">
        <f t="shared" ca="1" si="79"/>
        <v>0</v>
      </c>
      <c r="I80">
        <f t="shared" ca="1" si="79"/>
        <v>0</v>
      </c>
      <c r="J80">
        <f t="shared" ca="1" si="79"/>
        <v>0</v>
      </c>
      <c r="K80">
        <f t="shared" ca="1" si="79"/>
        <v>0</v>
      </c>
      <c r="L80">
        <f t="shared" ca="1" si="79"/>
        <v>0</v>
      </c>
      <c r="M80">
        <f t="shared" ca="1" si="79"/>
        <v>0</v>
      </c>
      <c r="N80">
        <f t="shared" ca="1" si="79"/>
        <v>0</v>
      </c>
      <c r="O80">
        <f t="shared" ca="1" si="79"/>
        <v>0</v>
      </c>
      <c r="P80">
        <f t="shared" ca="1" si="79"/>
        <v>0</v>
      </c>
      <c r="Q80">
        <f t="shared" ca="1" si="79"/>
        <v>0</v>
      </c>
      <c r="R80">
        <f t="shared" ca="1" si="79"/>
        <v>0</v>
      </c>
      <c r="S80">
        <f t="shared" ca="1" si="79"/>
        <v>0</v>
      </c>
      <c r="T80">
        <f t="shared" ca="1" si="79"/>
        <v>0</v>
      </c>
      <c r="U80">
        <f t="shared" ca="1" si="79"/>
        <v>0</v>
      </c>
      <c r="V80">
        <f t="shared" ca="1" si="79"/>
        <v>0</v>
      </c>
      <c r="W80">
        <f t="shared" ca="1" si="79"/>
        <v>0</v>
      </c>
      <c r="X80">
        <f t="shared" ca="1" si="79"/>
        <v>0</v>
      </c>
      <c r="Y80">
        <f t="shared" ca="1" si="79"/>
        <v>0</v>
      </c>
      <c r="Z80">
        <f t="shared" ca="1" si="79"/>
        <v>0</v>
      </c>
      <c r="AA80">
        <f t="shared" ca="1" si="79"/>
        <v>0</v>
      </c>
      <c r="AB80">
        <f t="shared" ca="1" si="79"/>
        <v>0</v>
      </c>
      <c r="AC80">
        <f t="shared" ca="1" si="79"/>
        <v>0</v>
      </c>
      <c r="AD80">
        <f t="shared" ca="1" si="79"/>
        <v>0</v>
      </c>
      <c r="AE80">
        <f t="shared" ca="1" si="79"/>
        <v>0</v>
      </c>
      <c r="AF80">
        <f t="shared" ca="1" si="79"/>
        <v>0</v>
      </c>
      <c r="AG80">
        <f t="shared" ca="1" si="79"/>
        <v>0</v>
      </c>
      <c r="AH80">
        <f t="shared" ca="1" si="79"/>
        <v>0</v>
      </c>
      <c r="AI80">
        <f t="shared" ca="1" si="79"/>
        <v>0</v>
      </c>
    </row>
    <row r="81" spans="1:35" x14ac:dyDescent="0.2">
      <c r="A81">
        <v>11066197</v>
      </c>
      <c r="B81">
        <v>-87.648686999999995</v>
      </c>
      <c r="C81">
        <f t="shared" ref="C81:AI81" ca="1" si="80">IF(AND(C$1&gt;$B81,D$1&lt;$B81),1,0)</f>
        <v>0</v>
      </c>
      <c r="D81">
        <f t="shared" ca="1" si="80"/>
        <v>0</v>
      </c>
      <c r="E81">
        <f t="shared" ca="1" si="80"/>
        <v>1</v>
      </c>
      <c r="F81">
        <f t="shared" ca="1" si="80"/>
        <v>0</v>
      </c>
      <c r="G81">
        <f t="shared" ca="1" si="80"/>
        <v>0</v>
      </c>
      <c r="H81">
        <f t="shared" ca="1" si="80"/>
        <v>0</v>
      </c>
      <c r="I81">
        <f t="shared" ca="1" si="80"/>
        <v>0</v>
      </c>
      <c r="J81">
        <f t="shared" ca="1" si="80"/>
        <v>0</v>
      </c>
      <c r="K81">
        <f t="shared" ca="1" si="80"/>
        <v>0</v>
      </c>
      <c r="L81">
        <f t="shared" ca="1" si="80"/>
        <v>0</v>
      </c>
      <c r="M81">
        <f t="shared" ca="1" si="80"/>
        <v>0</v>
      </c>
      <c r="N81">
        <f t="shared" ca="1" si="80"/>
        <v>0</v>
      </c>
      <c r="O81">
        <f t="shared" ca="1" si="80"/>
        <v>0</v>
      </c>
      <c r="P81">
        <f t="shared" ca="1" si="80"/>
        <v>0</v>
      </c>
      <c r="Q81">
        <f t="shared" ca="1" si="80"/>
        <v>0</v>
      </c>
      <c r="R81">
        <f t="shared" ca="1" si="80"/>
        <v>0</v>
      </c>
      <c r="S81">
        <f t="shared" ca="1" si="80"/>
        <v>0</v>
      </c>
      <c r="T81">
        <f t="shared" ca="1" si="80"/>
        <v>0</v>
      </c>
      <c r="U81">
        <f t="shared" ca="1" si="80"/>
        <v>0</v>
      </c>
      <c r="V81">
        <f t="shared" ca="1" si="80"/>
        <v>0</v>
      </c>
      <c r="W81">
        <f t="shared" ca="1" si="80"/>
        <v>0</v>
      </c>
      <c r="X81">
        <f t="shared" ca="1" si="80"/>
        <v>0</v>
      </c>
      <c r="Y81">
        <f t="shared" ca="1" si="80"/>
        <v>0</v>
      </c>
      <c r="Z81">
        <f t="shared" ca="1" si="80"/>
        <v>0</v>
      </c>
      <c r="AA81">
        <f t="shared" ca="1" si="80"/>
        <v>0</v>
      </c>
      <c r="AB81">
        <f t="shared" ca="1" si="80"/>
        <v>0</v>
      </c>
      <c r="AC81">
        <f t="shared" ca="1" si="80"/>
        <v>0</v>
      </c>
      <c r="AD81">
        <f t="shared" ca="1" si="80"/>
        <v>0</v>
      </c>
      <c r="AE81">
        <f t="shared" ca="1" si="80"/>
        <v>0</v>
      </c>
      <c r="AF81">
        <f t="shared" ca="1" si="80"/>
        <v>0</v>
      </c>
      <c r="AG81">
        <f t="shared" ca="1" si="80"/>
        <v>0</v>
      </c>
      <c r="AH81">
        <f t="shared" ca="1" si="80"/>
        <v>0</v>
      </c>
      <c r="AI81">
        <f t="shared" ca="1" si="80"/>
        <v>0</v>
      </c>
    </row>
    <row r="82" spans="1:35" x14ac:dyDescent="0.2">
      <c r="A82">
        <v>11066244</v>
      </c>
      <c r="B82">
        <v>-87.661221499999996</v>
      </c>
      <c r="C82">
        <f t="shared" ref="C82:AI82" ca="1" si="81">IF(AND(C$1&gt;$B82,D$1&lt;$B82),1,0)</f>
        <v>0</v>
      </c>
      <c r="D82">
        <f t="shared" ca="1" si="81"/>
        <v>0</v>
      </c>
      <c r="E82">
        <f t="shared" ca="1" si="81"/>
        <v>0</v>
      </c>
      <c r="F82">
        <f t="shared" ca="1" si="81"/>
        <v>0</v>
      </c>
      <c r="G82">
        <f t="shared" ca="1" si="81"/>
        <v>0</v>
      </c>
      <c r="H82">
        <f t="shared" ca="1" si="81"/>
        <v>1</v>
      </c>
      <c r="I82">
        <f t="shared" ca="1" si="81"/>
        <v>0</v>
      </c>
      <c r="J82">
        <f t="shared" ca="1" si="81"/>
        <v>0</v>
      </c>
      <c r="K82">
        <f t="shared" ca="1" si="81"/>
        <v>0</v>
      </c>
      <c r="L82">
        <f t="shared" ca="1" si="81"/>
        <v>0</v>
      </c>
      <c r="M82">
        <f t="shared" ca="1" si="81"/>
        <v>0</v>
      </c>
      <c r="N82">
        <f t="shared" ca="1" si="81"/>
        <v>0</v>
      </c>
      <c r="O82">
        <f t="shared" ca="1" si="81"/>
        <v>0</v>
      </c>
      <c r="P82">
        <f t="shared" ca="1" si="81"/>
        <v>0</v>
      </c>
      <c r="Q82">
        <f t="shared" ca="1" si="81"/>
        <v>0</v>
      </c>
      <c r="R82">
        <f t="shared" ca="1" si="81"/>
        <v>0</v>
      </c>
      <c r="S82">
        <f t="shared" ca="1" si="81"/>
        <v>0</v>
      </c>
      <c r="T82">
        <f t="shared" ca="1" si="81"/>
        <v>0</v>
      </c>
      <c r="U82">
        <f t="shared" ca="1" si="81"/>
        <v>0</v>
      </c>
      <c r="V82">
        <f t="shared" ca="1" si="81"/>
        <v>0</v>
      </c>
      <c r="W82">
        <f t="shared" ca="1" si="81"/>
        <v>0</v>
      </c>
      <c r="X82">
        <f t="shared" ca="1" si="81"/>
        <v>0</v>
      </c>
      <c r="Y82">
        <f t="shared" ca="1" si="81"/>
        <v>0</v>
      </c>
      <c r="Z82">
        <f t="shared" ca="1" si="81"/>
        <v>0</v>
      </c>
      <c r="AA82">
        <f t="shared" ca="1" si="81"/>
        <v>0</v>
      </c>
      <c r="AB82">
        <f t="shared" ca="1" si="81"/>
        <v>0</v>
      </c>
      <c r="AC82">
        <f t="shared" ca="1" si="81"/>
        <v>0</v>
      </c>
      <c r="AD82">
        <f t="shared" ca="1" si="81"/>
        <v>0</v>
      </c>
      <c r="AE82">
        <f t="shared" ca="1" si="81"/>
        <v>0</v>
      </c>
      <c r="AF82">
        <f t="shared" ca="1" si="81"/>
        <v>0</v>
      </c>
      <c r="AG82">
        <f t="shared" ca="1" si="81"/>
        <v>0</v>
      </c>
      <c r="AH82">
        <f t="shared" ca="1" si="81"/>
        <v>0</v>
      </c>
      <c r="AI82">
        <f t="shared" ca="1" si="81"/>
        <v>0</v>
      </c>
    </row>
    <row r="83" spans="1:35" x14ac:dyDescent="0.2">
      <c r="A83">
        <v>11066300</v>
      </c>
      <c r="B83">
        <v>-87.732393130000005</v>
      </c>
      <c r="C83">
        <f t="shared" ref="C83:AI83" ca="1" si="82">IF(AND(C$1&gt;$B83,D$1&lt;$B83),1,0)</f>
        <v>0</v>
      </c>
      <c r="D83">
        <f t="shared" ca="1" si="82"/>
        <v>0</v>
      </c>
      <c r="E83">
        <f t="shared" ca="1" si="82"/>
        <v>0</v>
      </c>
      <c r="F83">
        <f t="shared" ca="1" si="82"/>
        <v>0</v>
      </c>
      <c r="G83">
        <f t="shared" ca="1" si="82"/>
        <v>0</v>
      </c>
      <c r="H83">
        <f t="shared" ca="1" si="82"/>
        <v>0</v>
      </c>
      <c r="I83">
        <f t="shared" ca="1" si="82"/>
        <v>0</v>
      </c>
      <c r="J83">
        <f t="shared" ca="1" si="82"/>
        <v>0</v>
      </c>
      <c r="K83">
        <f t="shared" ca="1" si="82"/>
        <v>0</v>
      </c>
      <c r="L83">
        <f t="shared" ca="1" si="82"/>
        <v>0</v>
      </c>
      <c r="M83">
        <f t="shared" ca="1" si="82"/>
        <v>0</v>
      </c>
      <c r="N83">
        <f t="shared" ca="1" si="82"/>
        <v>0</v>
      </c>
      <c r="O83">
        <f t="shared" ca="1" si="82"/>
        <v>0</v>
      </c>
      <c r="P83">
        <f t="shared" ca="1" si="82"/>
        <v>0</v>
      </c>
      <c r="Q83">
        <f t="shared" ca="1" si="82"/>
        <v>0</v>
      </c>
      <c r="R83">
        <f t="shared" ca="1" si="82"/>
        <v>0</v>
      </c>
      <c r="S83">
        <f t="shared" ca="1" si="82"/>
        <v>0</v>
      </c>
      <c r="T83">
        <f t="shared" ca="1" si="82"/>
        <v>0</v>
      </c>
      <c r="U83">
        <f t="shared" ca="1" si="82"/>
        <v>0</v>
      </c>
      <c r="V83">
        <f t="shared" ca="1" si="82"/>
        <v>0</v>
      </c>
      <c r="W83">
        <f t="shared" ca="1" si="82"/>
        <v>0</v>
      </c>
      <c r="X83">
        <f t="shared" ca="1" si="82"/>
        <v>0</v>
      </c>
      <c r="Y83">
        <f t="shared" ca="1" si="82"/>
        <v>0</v>
      </c>
      <c r="Z83">
        <f t="shared" ca="1" si="82"/>
        <v>0</v>
      </c>
      <c r="AA83">
        <f t="shared" ca="1" si="82"/>
        <v>0</v>
      </c>
      <c r="AB83">
        <f t="shared" ca="1" si="82"/>
        <v>0</v>
      </c>
      <c r="AC83">
        <f t="shared" ca="1" si="82"/>
        <v>0</v>
      </c>
      <c r="AD83">
        <f t="shared" ca="1" si="82"/>
        <v>0</v>
      </c>
      <c r="AE83">
        <f t="shared" ca="1" si="82"/>
        <v>0</v>
      </c>
      <c r="AF83">
        <f t="shared" ca="1" si="82"/>
        <v>0</v>
      </c>
      <c r="AG83">
        <f t="shared" ca="1" si="82"/>
        <v>0</v>
      </c>
      <c r="AH83">
        <f t="shared" ca="1" si="82"/>
        <v>0</v>
      </c>
      <c r="AI83">
        <f t="shared" ca="1" si="82"/>
        <v>0</v>
      </c>
    </row>
    <row r="84" spans="1:35" x14ac:dyDescent="0.2">
      <c r="A84">
        <v>11066420</v>
      </c>
      <c r="B84">
        <v>-87.648686999999995</v>
      </c>
      <c r="C84">
        <f t="shared" ref="C84:AI84" ca="1" si="83">IF(AND(C$1&gt;$B84,D$1&lt;$B84),1,0)</f>
        <v>0</v>
      </c>
      <c r="D84">
        <f t="shared" ca="1" si="83"/>
        <v>0</v>
      </c>
      <c r="E84">
        <f t="shared" ca="1" si="83"/>
        <v>1</v>
      </c>
      <c r="F84">
        <f t="shared" ca="1" si="83"/>
        <v>0</v>
      </c>
      <c r="G84">
        <f t="shared" ca="1" si="83"/>
        <v>0</v>
      </c>
      <c r="H84">
        <f t="shared" ca="1" si="83"/>
        <v>0</v>
      </c>
      <c r="I84">
        <f t="shared" ca="1" si="83"/>
        <v>0</v>
      </c>
      <c r="J84">
        <f t="shared" ca="1" si="83"/>
        <v>0</v>
      </c>
      <c r="K84">
        <f t="shared" ca="1" si="83"/>
        <v>0</v>
      </c>
      <c r="L84">
        <f t="shared" ca="1" si="83"/>
        <v>0</v>
      </c>
      <c r="M84">
        <f t="shared" ca="1" si="83"/>
        <v>0</v>
      </c>
      <c r="N84">
        <f t="shared" ca="1" si="83"/>
        <v>0</v>
      </c>
      <c r="O84">
        <f t="shared" ca="1" si="83"/>
        <v>0</v>
      </c>
      <c r="P84">
        <f t="shared" ca="1" si="83"/>
        <v>0</v>
      </c>
      <c r="Q84">
        <f t="shared" ca="1" si="83"/>
        <v>0</v>
      </c>
      <c r="R84">
        <f t="shared" ca="1" si="83"/>
        <v>0</v>
      </c>
      <c r="S84">
        <f t="shared" ca="1" si="83"/>
        <v>0</v>
      </c>
      <c r="T84">
        <f t="shared" ca="1" si="83"/>
        <v>0</v>
      </c>
      <c r="U84">
        <f t="shared" ca="1" si="83"/>
        <v>0</v>
      </c>
      <c r="V84">
        <f t="shared" ca="1" si="83"/>
        <v>0</v>
      </c>
      <c r="W84">
        <f t="shared" ca="1" si="83"/>
        <v>0</v>
      </c>
      <c r="X84">
        <f t="shared" ca="1" si="83"/>
        <v>0</v>
      </c>
      <c r="Y84">
        <f t="shared" ca="1" si="83"/>
        <v>0</v>
      </c>
      <c r="Z84">
        <f t="shared" ca="1" si="83"/>
        <v>0</v>
      </c>
      <c r="AA84">
        <f t="shared" ca="1" si="83"/>
        <v>0</v>
      </c>
      <c r="AB84">
        <f t="shared" ca="1" si="83"/>
        <v>0</v>
      </c>
      <c r="AC84">
        <f t="shared" ca="1" si="83"/>
        <v>0</v>
      </c>
      <c r="AD84">
        <f t="shared" ca="1" si="83"/>
        <v>0</v>
      </c>
      <c r="AE84">
        <f t="shared" ca="1" si="83"/>
        <v>0</v>
      </c>
      <c r="AF84">
        <f t="shared" ca="1" si="83"/>
        <v>0</v>
      </c>
      <c r="AG84">
        <f t="shared" ca="1" si="83"/>
        <v>0</v>
      </c>
      <c r="AH84">
        <f t="shared" ca="1" si="83"/>
        <v>0</v>
      </c>
      <c r="AI84">
        <f t="shared" ca="1" si="83"/>
        <v>0</v>
      </c>
    </row>
    <row r="85" spans="1:35" x14ac:dyDescent="0.2">
      <c r="A85">
        <v>11066423</v>
      </c>
      <c r="B85">
        <v>-87.620133490000001</v>
      </c>
      <c r="C85">
        <f t="shared" ref="C85:AI85" ca="1" si="84">IF(AND(C$1&gt;$B85,D$1&lt;$B85),1,0)</f>
        <v>0</v>
      </c>
      <c r="D85">
        <f t="shared" ca="1" si="84"/>
        <v>0</v>
      </c>
      <c r="E85">
        <f t="shared" ca="1" si="84"/>
        <v>0</v>
      </c>
      <c r="F85">
        <f t="shared" ca="1" si="84"/>
        <v>0</v>
      </c>
      <c r="G85">
        <f t="shared" ca="1" si="84"/>
        <v>0</v>
      </c>
      <c r="H85">
        <f t="shared" ca="1" si="84"/>
        <v>0</v>
      </c>
      <c r="I85">
        <f t="shared" ca="1" si="84"/>
        <v>0</v>
      </c>
      <c r="J85">
        <f t="shared" ca="1" si="84"/>
        <v>0</v>
      </c>
      <c r="K85">
        <f t="shared" ca="1" si="84"/>
        <v>0</v>
      </c>
      <c r="L85">
        <f t="shared" ca="1" si="84"/>
        <v>0</v>
      </c>
      <c r="M85">
        <f t="shared" ca="1" si="84"/>
        <v>0</v>
      </c>
      <c r="N85">
        <f t="shared" ca="1" si="84"/>
        <v>0</v>
      </c>
      <c r="O85">
        <f t="shared" ca="1" si="84"/>
        <v>0</v>
      </c>
      <c r="P85">
        <f t="shared" ca="1" si="84"/>
        <v>0</v>
      </c>
      <c r="Q85">
        <f t="shared" ca="1" si="84"/>
        <v>0</v>
      </c>
      <c r="R85">
        <f t="shared" ca="1" si="84"/>
        <v>0</v>
      </c>
      <c r="S85">
        <f t="shared" ca="1" si="84"/>
        <v>0</v>
      </c>
      <c r="T85">
        <f t="shared" ca="1" si="84"/>
        <v>0</v>
      </c>
      <c r="U85">
        <f t="shared" ca="1" si="84"/>
        <v>0</v>
      </c>
      <c r="V85">
        <f t="shared" ca="1" si="84"/>
        <v>0</v>
      </c>
      <c r="W85">
        <f t="shared" ca="1" si="84"/>
        <v>0</v>
      </c>
      <c r="X85">
        <f t="shared" ca="1" si="84"/>
        <v>0</v>
      </c>
      <c r="Y85">
        <f t="shared" ca="1" si="84"/>
        <v>0</v>
      </c>
      <c r="Z85">
        <f t="shared" ca="1" si="84"/>
        <v>0</v>
      </c>
      <c r="AA85">
        <f t="shared" ca="1" si="84"/>
        <v>0</v>
      </c>
      <c r="AB85">
        <f t="shared" ca="1" si="84"/>
        <v>0</v>
      </c>
      <c r="AC85">
        <f t="shared" ca="1" si="84"/>
        <v>0</v>
      </c>
      <c r="AD85">
        <f t="shared" ca="1" si="84"/>
        <v>0</v>
      </c>
      <c r="AE85">
        <f t="shared" ca="1" si="84"/>
        <v>0</v>
      </c>
      <c r="AF85">
        <f t="shared" ca="1" si="84"/>
        <v>0</v>
      </c>
      <c r="AG85">
        <f t="shared" ca="1" si="84"/>
        <v>0</v>
      </c>
      <c r="AH85">
        <f t="shared" ca="1" si="84"/>
        <v>0</v>
      </c>
      <c r="AI85">
        <f t="shared" ca="1" si="84"/>
        <v>0</v>
      </c>
    </row>
    <row r="86" spans="1:35" x14ac:dyDescent="0.2">
      <c r="A86">
        <v>11066507</v>
      </c>
      <c r="B86">
        <v>-87.683730159999996</v>
      </c>
      <c r="C86">
        <f t="shared" ref="C86:AI86" ca="1" si="85">IF(AND(C$1&gt;$B86,D$1&lt;$B86),1,0)</f>
        <v>0</v>
      </c>
      <c r="D86">
        <f t="shared" ca="1" si="85"/>
        <v>0</v>
      </c>
      <c r="E86">
        <f t="shared" ca="1" si="85"/>
        <v>0</v>
      </c>
      <c r="F86">
        <f t="shared" ca="1" si="85"/>
        <v>0</v>
      </c>
      <c r="G86">
        <f t="shared" ca="1" si="85"/>
        <v>0</v>
      </c>
      <c r="H86">
        <f t="shared" ca="1" si="85"/>
        <v>0</v>
      </c>
      <c r="I86">
        <f t="shared" ca="1" si="85"/>
        <v>0</v>
      </c>
      <c r="J86">
        <f t="shared" ca="1" si="85"/>
        <v>0</v>
      </c>
      <c r="K86">
        <f t="shared" ca="1" si="85"/>
        <v>0</v>
      </c>
      <c r="L86">
        <f t="shared" ca="1" si="85"/>
        <v>0</v>
      </c>
      <c r="M86">
        <f t="shared" ca="1" si="85"/>
        <v>0</v>
      </c>
      <c r="N86">
        <f t="shared" ca="1" si="85"/>
        <v>0</v>
      </c>
      <c r="O86">
        <f t="shared" ca="1" si="85"/>
        <v>0</v>
      </c>
      <c r="P86">
        <f t="shared" ca="1" si="85"/>
        <v>0</v>
      </c>
      <c r="Q86">
        <f t="shared" ca="1" si="85"/>
        <v>0</v>
      </c>
      <c r="R86">
        <f t="shared" ca="1" si="85"/>
        <v>0</v>
      </c>
      <c r="S86">
        <f t="shared" ca="1" si="85"/>
        <v>0</v>
      </c>
      <c r="T86">
        <f t="shared" ca="1" si="85"/>
        <v>0</v>
      </c>
      <c r="U86">
        <f t="shared" ca="1" si="85"/>
        <v>0</v>
      </c>
      <c r="V86">
        <f t="shared" ca="1" si="85"/>
        <v>0</v>
      </c>
      <c r="W86">
        <f t="shared" ca="1" si="85"/>
        <v>0</v>
      </c>
      <c r="X86">
        <f t="shared" ca="1" si="85"/>
        <v>0</v>
      </c>
      <c r="Y86">
        <f t="shared" ca="1" si="85"/>
        <v>0</v>
      </c>
      <c r="Z86">
        <f t="shared" ca="1" si="85"/>
        <v>0</v>
      </c>
      <c r="AA86">
        <f t="shared" ca="1" si="85"/>
        <v>0</v>
      </c>
      <c r="AB86">
        <f t="shared" ca="1" si="85"/>
        <v>0</v>
      </c>
      <c r="AC86">
        <f t="shared" ca="1" si="85"/>
        <v>0</v>
      </c>
      <c r="AD86">
        <f t="shared" ca="1" si="85"/>
        <v>0</v>
      </c>
      <c r="AE86">
        <f t="shared" ca="1" si="85"/>
        <v>0</v>
      </c>
      <c r="AF86">
        <f t="shared" ca="1" si="85"/>
        <v>0</v>
      </c>
      <c r="AG86">
        <f t="shared" ca="1" si="85"/>
        <v>0</v>
      </c>
      <c r="AH86">
        <f t="shared" ca="1" si="85"/>
        <v>0</v>
      </c>
      <c r="AI86">
        <f t="shared" ca="1" si="85"/>
        <v>0</v>
      </c>
    </row>
    <row r="87" spans="1:35" x14ac:dyDescent="0.2">
      <c r="A87">
        <v>11066602</v>
      </c>
      <c r="B87">
        <v>-87.623570869999995</v>
      </c>
      <c r="C87">
        <f t="shared" ref="C87:AI87" ca="1" si="86">IF(AND(C$1&gt;$B87,D$1&lt;$B87),1,0)</f>
        <v>0</v>
      </c>
      <c r="D87">
        <f t="shared" ca="1" si="86"/>
        <v>0</v>
      </c>
      <c r="E87">
        <f t="shared" ca="1" si="86"/>
        <v>0</v>
      </c>
      <c r="F87">
        <f t="shared" ca="1" si="86"/>
        <v>0</v>
      </c>
      <c r="G87">
        <f t="shared" ca="1" si="86"/>
        <v>0</v>
      </c>
      <c r="H87">
        <f t="shared" ca="1" si="86"/>
        <v>0</v>
      </c>
      <c r="I87">
        <f t="shared" ca="1" si="86"/>
        <v>0</v>
      </c>
      <c r="J87">
        <f t="shared" ca="1" si="86"/>
        <v>0</v>
      </c>
      <c r="K87">
        <f t="shared" ca="1" si="86"/>
        <v>0</v>
      </c>
      <c r="L87">
        <f t="shared" ca="1" si="86"/>
        <v>0</v>
      </c>
      <c r="M87">
        <f t="shared" ca="1" si="86"/>
        <v>0</v>
      </c>
      <c r="N87">
        <f t="shared" ca="1" si="86"/>
        <v>0</v>
      </c>
      <c r="O87">
        <f t="shared" ca="1" si="86"/>
        <v>0</v>
      </c>
      <c r="P87">
        <f t="shared" ca="1" si="86"/>
        <v>0</v>
      </c>
      <c r="Q87">
        <f t="shared" ca="1" si="86"/>
        <v>0</v>
      </c>
      <c r="R87">
        <f t="shared" ca="1" si="86"/>
        <v>0</v>
      </c>
      <c r="S87">
        <f t="shared" ca="1" si="86"/>
        <v>0</v>
      </c>
      <c r="T87">
        <f t="shared" ca="1" si="86"/>
        <v>0</v>
      </c>
      <c r="U87">
        <f t="shared" ca="1" si="86"/>
        <v>0</v>
      </c>
      <c r="V87">
        <f t="shared" ca="1" si="86"/>
        <v>0</v>
      </c>
      <c r="W87">
        <f t="shared" ca="1" si="86"/>
        <v>0</v>
      </c>
      <c r="X87">
        <f t="shared" ca="1" si="86"/>
        <v>0</v>
      </c>
      <c r="Y87">
        <f t="shared" ca="1" si="86"/>
        <v>0</v>
      </c>
      <c r="Z87">
        <f t="shared" ca="1" si="86"/>
        <v>0</v>
      </c>
      <c r="AA87">
        <f t="shared" ca="1" si="86"/>
        <v>0</v>
      </c>
      <c r="AB87">
        <f t="shared" ca="1" si="86"/>
        <v>0</v>
      </c>
      <c r="AC87">
        <f t="shared" ca="1" si="86"/>
        <v>0</v>
      </c>
      <c r="AD87">
        <f t="shared" ca="1" si="86"/>
        <v>0</v>
      </c>
      <c r="AE87">
        <f t="shared" ca="1" si="86"/>
        <v>0</v>
      </c>
      <c r="AF87">
        <f t="shared" ca="1" si="86"/>
        <v>0</v>
      </c>
      <c r="AG87">
        <f t="shared" ca="1" si="86"/>
        <v>0</v>
      </c>
      <c r="AH87">
        <f t="shared" ca="1" si="86"/>
        <v>0</v>
      </c>
      <c r="AI87">
        <f t="shared" ca="1" si="86"/>
        <v>0</v>
      </c>
    </row>
    <row r="88" spans="1:35" x14ac:dyDescent="0.2">
      <c r="A88">
        <v>11066672</v>
      </c>
      <c r="B88">
        <v>-87.633888350000007</v>
      </c>
      <c r="C88">
        <f t="shared" ref="C88:AI88" ca="1" si="87">IF(AND(C$1&gt;$B88,D$1&lt;$B88),1,0)</f>
        <v>0</v>
      </c>
      <c r="D88">
        <f t="shared" ca="1" si="87"/>
        <v>0</v>
      </c>
      <c r="E88">
        <f t="shared" ca="1" si="87"/>
        <v>0</v>
      </c>
      <c r="F88">
        <f t="shared" ca="1" si="87"/>
        <v>0</v>
      </c>
      <c r="G88">
        <f t="shared" ca="1" si="87"/>
        <v>0</v>
      </c>
      <c r="H88">
        <f t="shared" ca="1" si="87"/>
        <v>0</v>
      </c>
      <c r="I88">
        <f t="shared" ca="1" si="87"/>
        <v>0</v>
      </c>
      <c r="J88">
        <f t="shared" ca="1" si="87"/>
        <v>0</v>
      </c>
      <c r="K88">
        <f t="shared" ca="1" si="87"/>
        <v>0</v>
      </c>
      <c r="L88">
        <f t="shared" ca="1" si="87"/>
        <v>0</v>
      </c>
      <c r="M88">
        <f t="shared" ca="1" si="87"/>
        <v>0</v>
      </c>
      <c r="N88">
        <f t="shared" ca="1" si="87"/>
        <v>0</v>
      </c>
      <c r="O88">
        <f t="shared" ca="1" si="87"/>
        <v>0</v>
      </c>
      <c r="P88">
        <f t="shared" ca="1" si="87"/>
        <v>0</v>
      </c>
      <c r="Q88">
        <f t="shared" ca="1" si="87"/>
        <v>0</v>
      </c>
      <c r="R88">
        <f t="shared" ca="1" si="87"/>
        <v>0</v>
      </c>
      <c r="S88">
        <f t="shared" ca="1" si="87"/>
        <v>0</v>
      </c>
      <c r="T88">
        <f t="shared" ca="1" si="87"/>
        <v>0</v>
      </c>
      <c r="U88">
        <f t="shared" ca="1" si="87"/>
        <v>0</v>
      </c>
      <c r="V88">
        <f t="shared" ca="1" si="87"/>
        <v>0</v>
      </c>
      <c r="W88">
        <f t="shared" ca="1" si="87"/>
        <v>0</v>
      </c>
      <c r="X88">
        <f t="shared" ca="1" si="87"/>
        <v>0</v>
      </c>
      <c r="Y88">
        <f t="shared" ca="1" si="87"/>
        <v>0</v>
      </c>
      <c r="Z88">
        <f t="shared" ca="1" si="87"/>
        <v>0</v>
      </c>
      <c r="AA88">
        <f t="shared" ca="1" si="87"/>
        <v>0</v>
      </c>
      <c r="AB88">
        <f t="shared" ca="1" si="87"/>
        <v>0</v>
      </c>
      <c r="AC88">
        <f t="shared" ca="1" si="87"/>
        <v>0</v>
      </c>
      <c r="AD88">
        <f t="shared" ca="1" si="87"/>
        <v>0</v>
      </c>
      <c r="AE88">
        <f t="shared" ca="1" si="87"/>
        <v>0</v>
      </c>
      <c r="AF88">
        <f t="shared" ca="1" si="87"/>
        <v>0</v>
      </c>
      <c r="AG88">
        <f t="shared" ca="1" si="87"/>
        <v>0</v>
      </c>
      <c r="AH88">
        <f t="shared" ca="1" si="87"/>
        <v>0</v>
      </c>
      <c r="AI88">
        <f t="shared" ca="1" si="87"/>
        <v>0</v>
      </c>
    </row>
    <row r="89" spans="1:35" x14ac:dyDescent="0.2">
      <c r="A89">
        <v>11067650</v>
      </c>
      <c r="B89">
        <v>-87.74492128</v>
      </c>
      <c r="C89">
        <f t="shared" ref="C89:AI89" ca="1" si="88">IF(AND(C$1&gt;$B89,D$1&lt;$B89),1,0)</f>
        <v>0</v>
      </c>
      <c r="D89">
        <f t="shared" ca="1" si="88"/>
        <v>0</v>
      </c>
      <c r="E89">
        <f t="shared" ca="1" si="88"/>
        <v>0</v>
      </c>
      <c r="F89">
        <f t="shared" ca="1" si="88"/>
        <v>0</v>
      </c>
      <c r="G89">
        <f t="shared" ca="1" si="88"/>
        <v>0</v>
      </c>
      <c r="H89">
        <f t="shared" ca="1" si="88"/>
        <v>0</v>
      </c>
      <c r="I89">
        <f t="shared" ca="1" si="88"/>
        <v>0</v>
      </c>
      <c r="J89">
        <f t="shared" ca="1" si="88"/>
        <v>0</v>
      </c>
      <c r="K89">
        <f t="shared" ca="1" si="88"/>
        <v>0</v>
      </c>
      <c r="L89">
        <f t="shared" ca="1" si="88"/>
        <v>0</v>
      </c>
      <c r="M89">
        <f t="shared" ca="1" si="88"/>
        <v>0</v>
      </c>
      <c r="N89">
        <f t="shared" ca="1" si="88"/>
        <v>0</v>
      </c>
      <c r="O89">
        <f t="shared" ca="1" si="88"/>
        <v>0</v>
      </c>
      <c r="P89">
        <f t="shared" ca="1" si="88"/>
        <v>0</v>
      </c>
      <c r="Q89">
        <f t="shared" ca="1" si="88"/>
        <v>0</v>
      </c>
      <c r="R89">
        <f t="shared" ca="1" si="88"/>
        <v>0</v>
      </c>
      <c r="S89">
        <f t="shared" ca="1" si="88"/>
        <v>0</v>
      </c>
      <c r="T89">
        <f t="shared" ca="1" si="88"/>
        <v>0</v>
      </c>
      <c r="U89">
        <f t="shared" ca="1" si="88"/>
        <v>0</v>
      </c>
      <c r="V89">
        <f t="shared" ca="1" si="88"/>
        <v>0</v>
      </c>
      <c r="W89">
        <f t="shared" ca="1" si="88"/>
        <v>0</v>
      </c>
      <c r="X89">
        <f t="shared" ca="1" si="88"/>
        <v>0</v>
      </c>
      <c r="Y89">
        <f t="shared" ca="1" si="88"/>
        <v>0</v>
      </c>
      <c r="Z89">
        <f t="shared" ca="1" si="88"/>
        <v>0</v>
      </c>
      <c r="AA89">
        <f t="shared" ca="1" si="88"/>
        <v>0</v>
      </c>
      <c r="AB89">
        <f t="shared" ca="1" si="88"/>
        <v>0</v>
      </c>
      <c r="AC89">
        <f t="shared" ca="1" si="88"/>
        <v>0</v>
      </c>
      <c r="AD89">
        <f t="shared" ca="1" si="88"/>
        <v>0</v>
      </c>
      <c r="AE89">
        <f t="shared" ca="1" si="88"/>
        <v>0</v>
      </c>
      <c r="AF89">
        <f t="shared" ca="1" si="88"/>
        <v>0</v>
      </c>
      <c r="AG89">
        <f t="shared" ca="1" si="88"/>
        <v>0</v>
      </c>
      <c r="AH89">
        <f t="shared" ca="1" si="88"/>
        <v>0</v>
      </c>
      <c r="AI89">
        <f t="shared" ca="1" si="88"/>
        <v>0</v>
      </c>
    </row>
    <row r="90" spans="1:35" x14ac:dyDescent="0.2">
      <c r="A90">
        <v>11066536</v>
      </c>
      <c r="B90">
        <v>-87.623786350000003</v>
      </c>
      <c r="C90">
        <f t="shared" ref="C90:AI90" ca="1" si="89">IF(AND(C$1&gt;$B90,D$1&lt;$B90),1,0)</f>
        <v>0</v>
      </c>
      <c r="D90">
        <f t="shared" ca="1" si="89"/>
        <v>0</v>
      </c>
      <c r="E90">
        <f t="shared" ca="1" si="89"/>
        <v>0</v>
      </c>
      <c r="F90">
        <f t="shared" ca="1" si="89"/>
        <v>0</v>
      </c>
      <c r="G90">
        <f t="shared" ca="1" si="89"/>
        <v>0</v>
      </c>
      <c r="H90">
        <f t="shared" ca="1" si="89"/>
        <v>0</v>
      </c>
      <c r="I90">
        <f t="shared" ca="1" si="89"/>
        <v>0</v>
      </c>
      <c r="J90">
        <f t="shared" ca="1" si="89"/>
        <v>0</v>
      </c>
      <c r="K90">
        <f t="shared" ca="1" si="89"/>
        <v>0</v>
      </c>
      <c r="L90">
        <f t="shared" ca="1" si="89"/>
        <v>0</v>
      </c>
      <c r="M90">
        <f t="shared" ca="1" si="89"/>
        <v>0</v>
      </c>
      <c r="N90">
        <f t="shared" ca="1" si="89"/>
        <v>0</v>
      </c>
      <c r="O90">
        <f t="shared" ca="1" si="89"/>
        <v>0</v>
      </c>
      <c r="P90">
        <f t="shared" ca="1" si="89"/>
        <v>0</v>
      </c>
      <c r="Q90">
        <f t="shared" ca="1" si="89"/>
        <v>0</v>
      </c>
      <c r="R90">
        <f t="shared" ca="1" si="89"/>
        <v>0</v>
      </c>
      <c r="S90">
        <f t="shared" ca="1" si="89"/>
        <v>0</v>
      </c>
      <c r="T90">
        <f t="shared" ca="1" si="89"/>
        <v>0</v>
      </c>
      <c r="U90">
        <f t="shared" ca="1" si="89"/>
        <v>0</v>
      </c>
      <c r="V90">
        <f t="shared" ca="1" si="89"/>
        <v>0</v>
      </c>
      <c r="W90">
        <f t="shared" ca="1" si="89"/>
        <v>0</v>
      </c>
      <c r="X90">
        <f t="shared" ca="1" si="89"/>
        <v>0</v>
      </c>
      <c r="Y90">
        <f t="shared" ca="1" si="89"/>
        <v>0</v>
      </c>
      <c r="Z90">
        <f t="shared" ca="1" si="89"/>
        <v>0</v>
      </c>
      <c r="AA90">
        <f t="shared" ca="1" si="89"/>
        <v>0</v>
      </c>
      <c r="AB90">
        <f t="shared" ca="1" si="89"/>
        <v>0</v>
      </c>
      <c r="AC90">
        <f t="shared" ca="1" si="89"/>
        <v>0</v>
      </c>
      <c r="AD90">
        <f t="shared" ca="1" si="89"/>
        <v>0</v>
      </c>
      <c r="AE90">
        <f t="shared" ca="1" si="89"/>
        <v>0</v>
      </c>
      <c r="AF90">
        <f t="shared" ca="1" si="89"/>
        <v>0</v>
      </c>
      <c r="AG90">
        <f t="shared" ca="1" si="89"/>
        <v>0</v>
      </c>
      <c r="AH90">
        <f t="shared" ca="1" si="89"/>
        <v>0</v>
      </c>
      <c r="AI90">
        <f t="shared" ca="1" si="89"/>
        <v>0</v>
      </c>
    </row>
    <row r="91" spans="1:35" x14ac:dyDescent="0.2">
      <c r="A91">
        <v>11066739</v>
      </c>
      <c r="B91">
        <v>-87.683429840000002</v>
      </c>
      <c r="C91">
        <f t="shared" ref="C91:AI91" ca="1" si="90">IF(AND(C$1&gt;$B91,D$1&lt;$B91),1,0)</f>
        <v>0</v>
      </c>
      <c r="D91">
        <f t="shared" ca="1" si="90"/>
        <v>0</v>
      </c>
      <c r="E91">
        <f t="shared" ca="1" si="90"/>
        <v>0</v>
      </c>
      <c r="F91">
        <f t="shared" ca="1" si="90"/>
        <v>0</v>
      </c>
      <c r="G91">
        <f t="shared" ca="1" si="90"/>
        <v>0</v>
      </c>
      <c r="H91">
        <f t="shared" ca="1" si="90"/>
        <v>0</v>
      </c>
      <c r="I91">
        <f t="shared" ca="1" si="90"/>
        <v>0</v>
      </c>
      <c r="J91">
        <f t="shared" ca="1" si="90"/>
        <v>0</v>
      </c>
      <c r="K91">
        <f t="shared" ca="1" si="90"/>
        <v>0</v>
      </c>
      <c r="L91">
        <f t="shared" ca="1" si="90"/>
        <v>0</v>
      </c>
      <c r="M91">
        <f t="shared" ca="1" si="90"/>
        <v>0</v>
      </c>
      <c r="N91">
        <f t="shared" ca="1" si="90"/>
        <v>0</v>
      </c>
      <c r="O91">
        <f t="shared" ca="1" si="90"/>
        <v>0</v>
      </c>
      <c r="P91">
        <f t="shared" ca="1" si="90"/>
        <v>0</v>
      </c>
      <c r="Q91">
        <f t="shared" ca="1" si="90"/>
        <v>0</v>
      </c>
      <c r="R91">
        <f t="shared" ca="1" si="90"/>
        <v>0</v>
      </c>
      <c r="S91">
        <f t="shared" ca="1" si="90"/>
        <v>0</v>
      </c>
      <c r="T91">
        <f t="shared" ca="1" si="90"/>
        <v>0</v>
      </c>
      <c r="U91">
        <f t="shared" ca="1" si="90"/>
        <v>0</v>
      </c>
      <c r="V91">
        <f t="shared" ca="1" si="90"/>
        <v>0</v>
      </c>
      <c r="W91">
        <f t="shared" ca="1" si="90"/>
        <v>0</v>
      </c>
      <c r="X91">
        <f t="shared" ca="1" si="90"/>
        <v>0</v>
      </c>
      <c r="Y91">
        <f t="shared" ca="1" si="90"/>
        <v>0</v>
      </c>
      <c r="Z91">
        <f t="shared" ca="1" si="90"/>
        <v>0</v>
      </c>
      <c r="AA91">
        <f t="shared" ca="1" si="90"/>
        <v>0</v>
      </c>
      <c r="AB91">
        <f t="shared" ca="1" si="90"/>
        <v>0</v>
      </c>
      <c r="AC91">
        <f t="shared" ca="1" si="90"/>
        <v>0</v>
      </c>
      <c r="AD91">
        <f t="shared" ca="1" si="90"/>
        <v>0</v>
      </c>
      <c r="AE91">
        <f t="shared" ca="1" si="90"/>
        <v>0</v>
      </c>
      <c r="AF91">
        <f t="shared" ca="1" si="90"/>
        <v>0</v>
      </c>
      <c r="AG91">
        <f t="shared" ca="1" si="90"/>
        <v>0</v>
      </c>
      <c r="AH91">
        <f t="shared" ca="1" si="90"/>
        <v>0</v>
      </c>
      <c r="AI91">
        <f t="shared" ca="1" si="90"/>
        <v>0</v>
      </c>
    </row>
    <row r="92" spans="1:35" x14ac:dyDescent="0.2">
      <c r="A92">
        <v>11066878</v>
      </c>
      <c r="B92">
        <v>-87.615162409999996</v>
      </c>
      <c r="C92">
        <f t="shared" ref="C92:AI92" ca="1" si="91">IF(AND(C$1&gt;$B92,D$1&lt;$B92),1,0)</f>
        <v>0</v>
      </c>
      <c r="D92">
        <f t="shared" ca="1" si="91"/>
        <v>0</v>
      </c>
      <c r="E92">
        <f t="shared" ca="1" si="91"/>
        <v>0</v>
      </c>
      <c r="F92">
        <f t="shared" ca="1" si="91"/>
        <v>0</v>
      </c>
      <c r="G92">
        <f t="shared" ca="1" si="91"/>
        <v>0</v>
      </c>
      <c r="H92">
        <f t="shared" ca="1" si="91"/>
        <v>0</v>
      </c>
      <c r="I92">
        <f t="shared" ca="1" si="91"/>
        <v>0</v>
      </c>
      <c r="J92">
        <f t="shared" ca="1" si="91"/>
        <v>0</v>
      </c>
      <c r="K92">
        <f t="shared" ca="1" si="91"/>
        <v>0</v>
      </c>
      <c r="L92">
        <f t="shared" ca="1" si="91"/>
        <v>0</v>
      </c>
      <c r="M92">
        <f t="shared" ca="1" si="91"/>
        <v>0</v>
      </c>
      <c r="N92">
        <f t="shared" ca="1" si="91"/>
        <v>0</v>
      </c>
      <c r="O92">
        <f t="shared" ca="1" si="91"/>
        <v>0</v>
      </c>
      <c r="P92">
        <f t="shared" ca="1" si="91"/>
        <v>0</v>
      </c>
      <c r="Q92">
        <f t="shared" ca="1" si="91"/>
        <v>0</v>
      </c>
      <c r="R92">
        <f t="shared" ca="1" si="91"/>
        <v>0</v>
      </c>
      <c r="S92">
        <f t="shared" ca="1" si="91"/>
        <v>0</v>
      </c>
      <c r="T92">
        <f t="shared" ca="1" si="91"/>
        <v>0</v>
      </c>
      <c r="U92">
        <f t="shared" ca="1" si="91"/>
        <v>0</v>
      </c>
      <c r="V92">
        <f t="shared" ca="1" si="91"/>
        <v>0</v>
      </c>
      <c r="W92">
        <f t="shared" ca="1" si="91"/>
        <v>0</v>
      </c>
      <c r="X92">
        <f t="shared" ca="1" si="91"/>
        <v>0</v>
      </c>
      <c r="Y92">
        <f t="shared" ca="1" si="91"/>
        <v>0</v>
      </c>
      <c r="Z92">
        <f t="shared" ca="1" si="91"/>
        <v>0</v>
      </c>
      <c r="AA92">
        <f t="shared" ca="1" si="91"/>
        <v>0</v>
      </c>
      <c r="AB92">
        <f t="shared" ca="1" si="91"/>
        <v>0</v>
      </c>
      <c r="AC92">
        <f t="shared" ca="1" si="91"/>
        <v>0</v>
      </c>
      <c r="AD92">
        <f t="shared" ca="1" si="91"/>
        <v>0</v>
      </c>
      <c r="AE92">
        <f t="shared" ca="1" si="91"/>
        <v>0</v>
      </c>
      <c r="AF92">
        <f t="shared" ca="1" si="91"/>
        <v>0</v>
      </c>
      <c r="AG92">
        <f t="shared" ca="1" si="91"/>
        <v>0</v>
      </c>
      <c r="AH92">
        <f t="shared" ca="1" si="91"/>
        <v>0</v>
      </c>
      <c r="AI92">
        <f t="shared" ca="1" si="91"/>
        <v>0</v>
      </c>
    </row>
    <row r="93" spans="1:35" x14ac:dyDescent="0.2">
      <c r="A93">
        <v>11066979</v>
      </c>
      <c r="B93">
        <v>-87.630542489999996</v>
      </c>
      <c r="C93">
        <f t="shared" ref="C93:AI93" ca="1" si="92">IF(AND(C$1&gt;$B93,D$1&lt;$B93),1,0)</f>
        <v>0</v>
      </c>
      <c r="D93">
        <f t="shared" ca="1" si="92"/>
        <v>0</v>
      </c>
      <c r="E93">
        <f t="shared" ca="1" si="92"/>
        <v>0</v>
      </c>
      <c r="F93">
        <f t="shared" ca="1" si="92"/>
        <v>0</v>
      </c>
      <c r="G93">
        <f t="shared" ca="1" si="92"/>
        <v>0</v>
      </c>
      <c r="H93">
        <f t="shared" ca="1" si="92"/>
        <v>0</v>
      </c>
      <c r="I93">
        <f t="shared" ca="1" si="92"/>
        <v>0</v>
      </c>
      <c r="J93">
        <f t="shared" ca="1" si="92"/>
        <v>0</v>
      </c>
      <c r="K93">
        <f t="shared" ca="1" si="92"/>
        <v>0</v>
      </c>
      <c r="L93">
        <f t="shared" ca="1" si="92"/>
        <v>0</v>
      </c>
      <c r="M93">
        <f t="shared" ca="1" si="92"/>
        <v>0</v>
      </c>
      <c r="N93">
        <f t="shared" ca="1" si="92"/>
        <v>0</v>
      </c>
      <c r="O93">
        <f t="shared" ca="1" si="92"/>
        <v>0</v>
      </c>
      <c r="P93">
        <f t="shared" ca="1" si="92"/>
        <v>0</v>
      </c>
      <c r="Q93">
        <f t="shared" ca="1" si="92"/>
        <v>0</v>
      </c>
      <c r="R93">
        <f t="shared" ca="1" si="92"/>
        <v>0</v>
      </c>
      <c r="S93">
        <f t="shared" ca="1" si="92"/>
        <v>0</v>
      </c>
      <c r="T93">
        <f t="shared" ca="1" si="92"/>
        <v>0</v>
      </c>
      <c r="U93">
        <f t="shared" ca="1" si="92"/>
        <v>0</v>
      </c>
      <c r="V93">
        <f t="shared" ca="1" si="92"/>
        <v>0</v>
      </c>
      <c r="W93">
        <f t="shared" ca="1" si="92"/>
        <v>0</v>
      </c>
      <c r="X93">
        <f t="shared" ca="1" si="92"/>
        <v>0</v>
      </c>
      <c r="Y93">
        <f t="shared" ca="1" si="92"/>
        <v>0</v>
      </c>
      <c r="Z93">
        <f t="shared" ca="1" si="92"/>
        <v>0</v>
      </c>
      <c r="AA93">
        <f t="shared" ca="1" si="92"/>
        <v>0</v>
      </c>
      <c r="AB93">
        <f t="shared" ca="1" si="92"/>
        <v>0</v>
      </c>
      <c r="AC93">
        <f t="shared" ca="1" si="92"/>
        <v>0</v>
      </c>
      <c r="AD93">
        <f t="shared" ca="1" si="92"/>
        <v>0</v>
      </c>
      <c r="AE93">
        <f t="shared" ca="1" si="92"/>
        <v>0</v>
      </c>
      <c r="AF93">
        <f t="shared" ca="1" si="92"/>
        <v>0</v>
      </c>
      <c r="AG93">
        <f t="shared" ca="1" si="92"/>
        <v>0</v>
      </c>
      <c r="AH93">
        <f t="shared" ca="1" si="92"/>
        <v>0</v>
      </c>
      <c r="AI93">
        <f t="shared" ca="1" si="92"/>
        <v>0</v>
      </c>
    </row>
    <row r="94" spans="1:35" x14ac:dyDescent="0.2">
      <c r="A94">
        <v>11067023</v>
      </c>
      <c r="B94">
        <v>-87.621184040000003</v>
      </c>
      <c r="C94">
        <f t="shared" ref="C94:AI94" ca="1" si="93">IF(AND(C$1&gt;$B94,D$1&lt;$B94),1,0)</f>
        <v>0</v>
      </c>
      <c r="D94">
        <f t="shared" ca="1" si="93"/>
        <v>0</v>
      </c>
      <c r="E94">
        <f t="shared" ca="1" si="93"/>
        <v>0</v>
      </c>
      <c r="F94">
        <f t="shared" ca="1" si="93"/>
        <v>0</v>
      </c>
      <c r="G94">
        <f t="shared" ca="1" si="93"/>
        <v>0</v>
      </c>
      <c r="H94">
        <f t="shared" ca="1" si="93"/>
        <v>0</v>
      </c>
      <c r="I94">
        <f t="shared" ca="1" si="93"/>
        <v>0</v>
      </c>
      <c r="J94">
        <f t="shared" ca="1" si="93"/>
        <v>0</v>
      </c>
      <c r="K94">
        <f t="shared" ca="1" si="93"/>
        <v>0</v>
      </c>
      <c r="L94">
        <f t="shared" ca="1" si="93"/>
        <v>0</v>
      </c>
      <c r="M94">
        <f t="shared" ca="1" si="93"/>
        <v>0</v>
      </c>
      <c r="N94">
        <f t="shared" ca="1" si="93"/>
        <v>0</v>
      </c>
      <c r="O94">
        <f t="shared" ca="1" si="93"/>
        <v>0</v>
      </c>
      <c r="P94">
        <f t="shared" ca="1" si="93"/>
        <v>0</v>
      </c>
      <c r="Q94">
        <f t="shared" ca="1" si="93"/>
        <v>0</v>
      </c>
      <c r="R94">
        <f t="shared" ca="1" si="93"/>
        <v>0</v>
      </c>
      <c r="S94">
        <f t="shared" ca="1" si="93"/>
        <v>0</v>
      </c>
      <c r="T94">
        <f t="shared" ca="1" si="93"/>
        <v>0</v>
      </c>
      <c r="U94">
        <f t="shared" ca="1" si="93"/>
        <v>0</v>
      </c>
      <c r="V94">
        <f t="shared" ca="1" si="93"/>
        <v>0</v>
      </c>
      <c r="W94">
        <f t="shared" ca="1" si="93"/>
        <v>0</v>
      </c>
      <c r="X94">
        <f t="shared" ca="1" si="93"/>
        <v>0</v>
      </c>
      <c r="Y94">
        <f t="shared" ca="1" si="93"/>
        <v>0</v>
      </c>
      <c r="Z94">
        <f t="shared" ca="1" si="93"/>
        <v>0</v>
      </c>
      <c r="AA94">
        <f t="shared" ca="1" si="93"/>
        <v>0</v>
      </c>
      <c r="AB94">
        <f t="shared" ca="1" si="93"/>
        <v>0</v>
      </c>
      <c r="AC94">
        <f t="shared" ca="1" si="93"/>
        <v>0</v>
      </c>
      <c r="AD94">
        <f t="shared" ca="1" si="93"/>
        <v>0</v>
      </c>
      <c r="AE94">
        <f t="shared" ca="1" si="93"/>
        <v>0</v>
      </c>
      <c r="AF94">
        <f t="shared" ca="1" si="93"/>
        <v>0</v>
      </c>
      <c r="AG94">
        <f t="shared" ca="1" si="93"/>
        <v>0</v>
      </c>
      <c r="AH94">
        <f t="shared" ca="1" si="93"/>
        <v>0</v>
      </c>
      <c r="AI94">
        <f t="shared" ca="1" si="93"/>
        <v>0</v>
      </c>
    </row>
    <row r="95" spans="1:35" x14ac:dyDescent="0.2">
      <c r="A95">
        <v>11067195</v>
      </c>
      <c r="B95">
        <v>-87.674712260000007</v>
      </c>
      <c r="C95">
        <f t="shared" ref="C95:AI95" ca="1" si="94">IF(AND(C$1&gt;$B95,D$1&lt;$B95),1,0)</f>
        <v>0</v>
      </c>
      <c r="D95">
        <f t="shared" ca="1" si="94"/>
        <v>0</v>
      </c>
      <c r="E95">
        <f t="shared" ca="1" si="94"/>
        <v>0</v>
      </c>
      <c r="F95">
        <f t="shared" ca="1" si="94"/>
        <v>0</v>
      </c>
      <c r="G95">
        <f t="shared" ca="1" si="94"/>
        <v>0</v>
      </c>
      <c r="H95">
        <f t="shared" ca="1" si="94"/>
        <v>1</v>
      </c>
      <c r="I95">
        <f t="shared" ca="1" si="94"/>
        <v>0</v>
      </c>
      <c r="J95">
        <f t="shared" ca="1" si="94"/>
        <v>0</v>
      </c>
      <c r="K95">
        <f t="shared" ca="1" si="94"/>
        <v>0</v>
      </c>
      <c r="L95">
        <f t="shared" ca="1" si="94"/>
        <v>0</v>
      </c>
      <c r="M95">
        <f t="shared" ca="1" si="94"/>
        <v>0</v>
      </c>
      <c r="N95">
        <f t="shared" ca="1" si="94"/>
        <v>0</v>
      </c>
      <c r="O95">
        <f t="shared" ca="1" si="94"/>
        <v>0</v>
      </c>
      <c r="P95">
        <f t="shared" ca="1" si="94"/>
        <v>0</v>
      </c>
      <c r="Q95">
        <f t="shared" ca="1" si="94"/>
        <v>0</v>
      </c>
      <c r="R95">
        <f t="shared" ca="1" si="94"/>
        <v>0</v>
      </c>
      <c r="S95">
        <f t="shared" ca="1" si="94"/>
        <v>0</v>
      </c>
      <c r="T95">
        <f t="shared" ca="1" si="94"/>
        <v>0</v>
      </c>
      <c r="U95">
        <f t="shared" ca="1" si="94"/>
        <v>0</v>
      </c>
      <c r="V95">
        <f t="shared" ca="1" si="94"/>
        <v>0</v>
      </c>
      <c r="W95">
        <f t="shared" ca="1" si="94"/>
        <v>0</v>
      </c>
      <c r="X95">
        <f t="shared" ca="1" si="94"/>
        <v>0</v>
      </c>
      <c r="Y95">
        <f t="shared" ca="1" si="94"/>
        <v>0</v>
      </c>
      <c r="Z95">
        <f t="shared" ca="1" si="94"/>
        <v>0</v>
      </c>
      <c r="AA95">
        <f t="shared" ca="1" si="94"/>
        <v>0</v>
      </c>
      <c r="AB95">
        <f t="shared" ca="1" si="94"/>
        <v>0</v>
      </c>
      <c r="AC95">
        <f t="shared" ca="1" si="94"/>
        <v>0</v>
      </c>
      <c r="AD95">
        <f t="shared" ca="1" si="94"/>
        <v>0</v>
      </c>
      <c r="AE95">
        <f t="shared" ca="1" si="94"/>
        <v>0</v>
      </c>
      <c r="AF95">
        <f t="shared" ca="1" si="94"/>
        <v>0</v>
      </c>
      <c r="AG95">
        <f t="shared" ca="1" si="94"/>
        <v>0</v>
      </c>
      <c r="AH95">
        <f t="shared" ca="1" si="94"/>
        <v>0</v>
      </c>
      <c r="AI95">
        <f t="shared" ca="1" si="94"/>
        <v>0</v>
      </c>
    </row>
    <row r="96" spans="1:35" x14ac:dyDescent="0.2">
      <c r="A96">
        <v>11067538</v>
      </c>
      <c r="B96">
        <v>-87.743174850000003</v>
      </c>
      <c r="C96">
        <f t="shared" ref="C96:AI96" ca="1" si="95">IF(AND(C$1&gt;$B96,D$1&lt;$B96),1,0)</f>
        <v>0</v>
      </c>
      <c r="D96">
        <f t="shared" ca="1" si="95"/>
        <v>0</v>
      </c>
      <c r="E96">
        <f t="shared" ca="1" si="95"/>
        <v>0</v>
      </c>
      <c r="F96">
        <f t="shared" ca="1" si="95"/>
        <v>0</v>
      </c>
      <c r="G96">
        <f t="shared" ca="1" si="95"/>
        <v>0</v>
      </c>
      <c r="H96">
        <f t="shared" ca="1" si="95"/>
        <v>0</v>
      </c>
      <c r="I96">
        <f t="shared" ca="1" si="95"/>
        <v>0</v>
      </c>
      <c r="J96">
        <f t="shared" ca="1" si="95"/>
        <v>0</v>
      </c>
      <c r="K96">
        <f t="shared" ca="1" si="95"/>
        <v>0</v>
      </c>
      <c r="L96">
        <f t="shared" ca="1" si="95"/>
        <v>0</v>
      </c>
      <c r="M96">
        <f t="shared" ca="1" si="95"/>
        <v>0</v>
      </c>
      <c r="N96">
        <f t="shared" ca="1" si="95"/>
        <v>0</v>
      </c>
      <c r="O96">
        <f t="shared" ca="1" si="95"/>
        <v>0</v>
      </c>
      <c r="P96">
        <f t="shared" ca="1" si="95"/>
        <v>0</v>
      </c>
      <c r="Q96">
        <f t="shared" ca="1" si="95"/>
        <v>0</v>
      </c>
      <c r="R96">
        <f t="shared" ca="1" si="95"/>
        <v>0</v>
      </c>
      <c r="S96">
        <f t="shared" ca="1" si="95"/>
        <v>0</v>
      </c>
      <c r="T96">
        <f t="shared" ca="1" si="95"/>
        <v>0</v>
      </c>
      <c r="U96">
        <f t="shared" ca="1" si="95"/>
        <v>0</v>
      </c>
      <c r="V96">
        <f t="shared" ca="1" si="95"/>
        <v>0</v>
      </c>
      <c r="W96">
        <f t="shared" ca="1" si="95"/>
        <v>0</v>
      </c>
      <c r="X96">
        <f t="shared" ca="1" si="95"/>
        <v>0</v>
      </c>
      <c r="Y96">
        <f t="shared" ca="1" si="95"/>
        <v>0</v>
      </c>
      <c r="Z96">
        <f t="shared" ca="1" si="95"/>
        <v>0</v>
      </c>
      <c r="AA96">
        <f t="shared" ca="1" si="95"/>
        <v>0</v>
      </c>
      <c r="AB96">
        <f t="shared" ca="1" si="95"/>
        <v>0</v>
      </c>
      <c r="AC96">
        <f t="shared" ca="1" si="95"/>
        <v>0</v>
      </c>
      <c r="AD96">
        <f t="shared" ca="1" si="95"/>
        <v>0</v>
      </c>
      <c r="AE96">
        <f t="shared" ca="1" si="95"/>
        <v>0</v>
      </c>
      <c r="AF96">
        <f t="shared" ca="1" si="95"/>
        <v>0</v>
      </c>
      <c r="AG96">
        <f t="shared" ca="1" si="95"/>
        <v>0</v>
      </c>
      <c r="AH96">
        <f t="shared" ca="1" si="95"/>
        <v>0</v>
      </c>
      <c r="AI96">
        <f t="shared" ca="1" si="95"/>
        <v>0</v>
      </c>
    </row>
    <row r="97" spans="1:35" x14ac:dyDescent="0.2">
      <c r="A97">
        <v>11067614</v>
      </c>
      <c r="B97">
        <v>-87.651018019999995</v>
      </c>
      <c r="C97">
        <f t="shared" ref="C97:AI97" ca="1" si="96">IF(AND(C$1&gt;$B97,D$1&lt;$B97),1,0)</f>
        <v>0</v>
      </c>
      <c r="D97">
        <f t="shared" ca="1" si="96"/>
        <v>0</v>
      </c>
      <c r="E97">
        <f t="shared" ca="1" si="96"/>
        <v>1</v>
      </c>
      <c r="F97">
        <f t="shared" ca="1" si="96"/>
        <v>0</v>
      </c>
      <c r="G97">
        <f t="shared" ca="1" si="96"/>
        <v>0</v>
      </c>
      <c r="H97">
        <f t="shared" ca="1" si="96"/>
        <v>0</v>
      </c>
      <c r="I97">
        <f t="shared" ca="1" si="96"/>
        <v>0</v>
      </c>
      <c r="J97">
        <f t="shared" ca="1" si="96"/>
        <v>0</v>
      </c>
      <c r="K97">
        <f t="shared" ca="1" si="96"/>
        <v>0</v>
      </c>
      <c r="L97">
        <f t="shared" ca="1" si="96"/>
        <v>0</v>
      </c>
      <c r="M97">
        <f t="shared" ca="1" si="96"/>
        <v>0</v>
      </c>
      <c r="N97">
        <f t="shared" ca="1" si="96"/>
        <v>0</v>
      </c>
      <c r="O97">
        <f t="shared" ca="1" si="96"/>
        <v>0</v>
      </c>
      <c r="P97">
        <f t="shared" ca="1" si="96"/>
        <v>0</v>
      </c>
      <c r="Q97">
        <f t="shared" ca="1" si="96"/>
        <v>0</v>
      </c>
      <c r="R97">
        <f t="shared" ca="1" si="96"/>
        <v>0</v>
      </c>
      <c r="S97">
        <f t="shared" ca="1" si="96"/>
        <v>0</v>
      </c>
      <c r="T97">
        <f t="shared" ca="1" si="96"/>
        <v>0</v>
      </c>
      <c r="U97">
        <f t="shared" ca="1" si="96"/>
        <v>0</v>
      </c>
      <c r="V97">
        <f t="shared" ca="1" si="96"/>
        <v>0</v>
      </c>
      <c r="W97">
        <f t="shared" ca="1" si="96"/>
        <v>0</v>
      </c>
      <c r="X97">
        <f t="shared" ca="1" si="96"/>
        <v>0</v>
      </c>
      <c r="Y97">
        <f t="shared" ca="1" si="96"/>
        <v>0</v>
      </c>
      <c r="Z97">
        <f t="shared" ca="1" si="96"/>
        <v>0</v>
      </c>
      <c r="AA97">
        <f t="shared" ca="1" si="96"/>
        <v>0</v>
      </c>
      <c r="AB97">
        <f t="shared" ca="1" si="96"/>
        <v>0</v>
      </c>
      <c r="AC97">
        <f t="shared" ca="1" si="96"/>
        <v>0</v>
      </c>
      <c r="AD97">
        <f t="shared" ca="1" si="96"/>
        <v>0</v>
      </c>
      <c r="AE97">
        <f t="shared" ca="1" si="96"/>
        <v>0</v>
      </c>
      <c r="AF97">
        <f t="shared" ca="1" si="96"/>
        <v>0</v>
      </c>
      <c r="AG97">
        <f t="shared" ca="1" si="96"/>
        <v>0</v>
      </c>
      <c r="AH97">
        <f t="shared" ca="1" si="96"/>
        <v>0</v>
      </c>
      <c r="AI97">
        <f t="shared" ca="1" si="96"/>
        <v>0</v>
      </c>
    </row>
    <row r="98" spans="1:35" x14ac:dyDescent="0.2">
      <c r="A98">
        <v>11067627</v>
      </c>
      <c r="B98">
        <v>-87.616978680000003</v>
      </c>
      <c r="C98">
        <f t="shared" ref="C98:AI98" ca="1" si="97">IF(AND(C$1&gt;$B98,D$1&lt;$B98),1,0)</f>
        <v>0</v>
      </c>
      <c r="D98">
        <f t="shared" ca="1" si="97"/>
        <v>0</v>
      </c>
      <c r="E98">
        <f t="shared" ca="1" si="97"/>
        <v>0</v>
      </c>
      <c r="F98">
        <f t="shared" ca="1" si="97"/>
        <v>0</v>
      </c>
      <c r="G98">
        <f t="shared" ca="1" si="97"/>
        <v>0</v>
      </c>
      <c r="H98">
        <f t="shared" ca="1" si="97"/>
        <v>0</v>
      </c>
      <c r="I98">
        <f t="shared" ca="1" si="97"/>
        <v>0</v>
      </c>
      <c r="J98">
        <f t="shared" ca="1" si="97"/>
        <v>0</v>
      </c>
      <c r="K98">
        <f t="shared" ca="1" si="97"/>
        <v>0</v>
      </c>
      <c r="L98">
        <f t="shared" ca="1" si="97"/>
        <v>0</v>
      </c>
      <c r="M98">
        <f t="shared" ca="1" si="97"/>
        <v>0</v>
      </c>
      <c r="N98">
        <f t="shared" ca="1" si="97"/>
        <v>0</v>
      </c>
      <c r="O98">
        <f t="shared" ca="1" si="97"/>
        <v>0</v>
      </c>
      <c r="P98">
        <f t="shared" ca="1" si="97"/>
        <v>0</v>
      </c>
      <c r="Q98">
        <f t="shared" ca="1" si="97"/>
        <v>0</v>
      </c>
      <c r="R98">
        <f t="shared" ca="1" si="97"/>
        <v>0</v>
      </c>
      <c r="S98">
        <f t="shared" ca="1" si="97"/>
        <v>0</v>
      </c>
      <c r="T98">
        <f t="shared" ca="1" si="97"/>
        <v>0</v>
      </c>
      <c r="U98">
        <f t="shared" ca="1" si="97"/>
        <v>0</v>
      </c>
      <c r="V98">
        <f t="shared" ca="1" si="97"/>
        <v>0</v>
      </c>
      <c r="W98">
        <f t="shared" ca="1" si="97"/>
        <v>0</v>
      </c>
      <c r="X98">
        <f t="shared" ca="1" si="97"/>
        <v>0</v>
      </c>
      <c r="Y98">
        <f t="shared" ca="1" si="97"/>
        <v>0</v>
      </c>
      <c r="Z98">
        <f t="shared" ca="1" si="97"/>
        <v>0</v>
      </c>
      <c r="AA98">
        <f t="shared" ca="1" si="97"/>
        <v>0</v>
      </c>
      <c r="AB98">
        <f t="shared" ca="1" si="97"/>
        <v>0</v>
      </c>
      <c r="AC98">
        <f t="shared" ca="1" si="97"/>
        <v>0</v>
      </c>
      <c r="AD98">
        <f t="shared" ca="1" si="97"/>
        <v>0</v>
      </c>
      <c r="AE98">
        <f t="shared" ca="1" si="97"/>
        <v>0</v>
      </c>
      <c r="AF98">
        <f t="shared" ca="1" si="97"/>
        <v>0</v>
      </c>
      <c r="AG98">
        <f t="shared" ca="1" si="97"/>
        <v>0</v>
      </c>
      <c r="AH98">
        <f t="shared" ca="1" si="97"/>
        <v>0</v>
      </c>
      <c r="AI98">
        <f t="shared" ca="1" si="97"/>
        <v>0</v>
      </c>
    </row>
    <row r="99" spans="1:35" x14ac:dyDescent="0.2">
      <c r="A99">
        <v>11067629</v>
      </c>
      <c r="B99">
        <v>-87.657795770000007</v>
      </c>
      <c r="C99">
        <f t="shared" ref="C99:AI99" ca="1" si="98">IF(AND(C$1&gt;$B99,D$1&lt;$B99),1,0)</f>
        <v>0</v>
      </c>
      <c r="D99">
        <f t="shared" ca="1" si="98"/>
        <v>0</v>
      </c>
      <c r="E99">
        <f t="shared" ca="1" si="98"/>
        <v>0</v>
      </c>
      <c r="F99">
        <f t="shared" ca="1" si="98"/>
        <v>1</v>
      </c>
      <c r="G99">
        <f t="shared" ca="1" si="98"/>
        <v>0</v>
      </c>
      <c r="H99">
        <f t="shared" ca="1" si="98"/>
        <v>0</v>
      </c>
      <c r="I99">
        <f t="shared" ca="1" si="98"/>
        <v>0</v>
      </c>
      <c r="J99">
        <f t="shared" ca="1" si="98"/>
        <v>0</v>
      </c>
      <c r="K99">
        <f t="shared" ca="1" si="98"/>
        <v>0</v>
      </c>
      <c r="L99">
        <f t="shared" ca="1" si="98"/>
        <v>0</v>
      </c>
      <c r="M99">
        <f t="shared" ca="1" si="98"/>
        <v>0</v>
      </c>
      <c r="N99">
        <f t="shared" ca="1" si="98"/>
        <v>0</v>
      </c>
      <c r="O99">
        <f t="shared" ca="1" si="98"/>
        <v>0</v>
      </c>
      <c r="P99">
        <f t="shared" ca="1" si="98"/>
        <v>0</v>
      </c>
      <c r="Q99">
        <f t="shared" ca="1" si="98"/>
        <v>0</v>
      </c>
      <c r="R99">
        <f t="shared" ca="1" si="98"/>
        <v>0</v>
      </c>
      <c r="S99">
        <f t="shared" ca="1" si="98"/>
        <v>0</v>
      </c>
      <c r="T99">
        <f t="shared" ca="1" si="98"/>
        <v>0</v>
      </c>
      <c r="U99">
        <f t="shared" ca="1" si="98"/>
        <v>0</v>
      </c>
      <c r="V99">
        <f t="shared" ca="1" si="98"/>
        <v>0</v>
      </c>
      <c r="W99">
        <f t="shared" ca="1" si="98"/>
        <v>0</v>
      </c>
      <c r="X99">
        <f t="shared" ca="1" si="98"/>
        <v>0</v>
      </c>
      <c r="Y99">
        <f t="shared" ca="1" si="98"/>
        <v>0</v>
      </c>
      <c r="Z99">
        <f t="shared" ca="1" si="98"/>
        <v>0</v>
      </c>
      <c r="AA99">
        <f t="shared" ca="1" si="98"/>
        <v>0</v>
      </c>
      <c r="AB99">
        <f t="shared" ca="1" si="98"/>
        <v>0</v>
      </c>
      <c r="AC99">
        <f t="shared" ca="1" si="98"/>
        <v>0</v>
      </c>
      <c r="AD99">
        <f t="shared" ca="1" si="98"/>
        <v>0</v>
      </c>
      <c r="AE99">
        <f t="shared" ca="1" si="98"/>
        <v>0</v>
      </c>
      <c r="AF99">
        <f t="shared" ca="1" si="98"/>
        <v>0</v>
      </c>
      <c r="AG99">
        <f t="shared" ca="1" si="98"/>
        <v>0</v>
      </c>
      <c r="AH99">
        <f t="shared" ca="1" si="98"/>
        <v>0</v>
      </c>
      <c r="AI99">
        <f t="shared" ca="1" si="98"/>
        <v>0</v>
      </c>
    </row>
    <row r="100" spans="1:35" x14ac:dyDescent="0.2">
      <c r="A100">
        <v>11067872</v>
      </c>
      <c r="B100">
        <v>-87.7555871</v>
      </c>
      <c r="C100">
        <f t="shared" ref="C100:AI100" ca="1" si="99">IF(AND(C$1&gt;$B100,D$1&lt;$B100),1,0)</f>
        <v>0</v>
      </c>
      <c r="D100">
        <f t="shared" ca="1" si="99"/>
        <v>0</v>
      </c>
      <c r="E100">
        <f t="shared" ca="1" si="99"/>
        <v>0</v>
      </c>
      <c r="F100">
        <f t="shared" ca="1" si="99"/>
        <v>0</v>
      </c>
      <c r="G100">
        <f t="shared" ca="1" si="99"/>
        <v>0</v>
      </c>
      <c r="H100">
        <f t="shared" ca="1" si="99"/>
        <v>0</v>
      </c>
      <c r="I100">
        <f t="shared" ca="1" si="99"/>
        <v>0</v>
      </c>
      <c r="J100">
        <f t="shared" ca="1" si="99"/>
        <v>0</v>
      </c>
      <c r="K100">
        <f t="shared" ca="1" si="99"/>
        <v>0</v>
      </c>
      <c r="L100">
        <f t="shared" ca="1" si="99"/>
        <v>0</v>
      </c>
      <c r="M100">
        <f t="shared" ca="1" si="99"/>
        <v>0</v>
      </c>
      <c r="N100">
        <f t="shared" ca="1" si="99"/>
        <v>0</v>
      </c>
      <c r="O100">
        <f t="shared" ca="1" si="99"/>
        <v>0</v>
      </c>
      <c r="P100">
        <f t="shared" ca="1" si="99"/>
        <v>0</v>
      </c>
      <c r="Q100">
        <f t="shared" ca="1" si="99"/>
        <v>0</v>
      </c>
      <c r="R100">
        <f t="shared" ca="1" si="99"/>
        <v>0</v>
      </c>
      <c r="S100">
        <f t="shared" ca="1" si="99"/>
        <v>0</v>
      </c>
      <c r="T100">
        <f t="shared" ca="1" si="99"/>
        <v>0</v>
      </c>
      <c r="U100">
        <f t="shared" ca="1" si="99"/>
        <v>0</v>
      </c>
      <c r="V100">
        <f t="shared" ca="1" si="99"/>
        <v>0</v>
      </c>
      <c r="W100">
        <f t="shared" ca="1" si="99"/>
        <v>0</v>
      </c>
      <c r="X100">
        <f t="shared" ca="1" si="99"/>
        <v>0</v>
      </c>
      <c r="Y100">
        <f t="shared" ca="1" si="99"/>
        <v>0</v>
      </c>
      <c r="Z100">
        <f t="shared" ca="1" si="99"/>
        <v>0</v>
      </c>
      <c r="AA100">
        <f t="shared" ca="1" si="99"/>
        <v>0</v>
      </c>
      <c r="AB100">
        <f t="shared" ca="1" si="99"/>
        <v>0</v>
      </c>
      <c r="AC100">
        <f t="shared" ca="1" si="99"/>
        <v>0</v>
      </c>
      <c r="AD100">
        <f t="shared" ca="1" si="99"/>
        <v>0</v>
      </c>
      <c r="AE100">
        <f t="shared" ca="1" si="99"/>
        <v>0</v>
      </c>
      <c r="AF100">
        <f t="shared" ca="1" si="99"/>
        <v>0</v>
      </c>
      <c r="AG100">
        <f t="shared" ca="1" si="99"/>
        <v>0</v>
      </c>
      <c r="AH100">
        <f t="shared" ca="1" si="99"/>
        <v>0</v>
      </c>
      <c r="AI100">
        <f t="shared" ca="1" si="99"/>
        <v>0</v>
      </c>
    </row>
    <row r="101" spans="1:35" x14ac:dyDescent="0.2">
      <c r="A101">
        <v>11069025</v>
      </c>
      <c r="B101">
        <v>-87.630131340000005</v>
      </c>
      <c r="C101">
        <f t="shared" ref="C101:AI101" ca="1" si="100">IF(AND(C$1&gt;$B101,D$1&lt;$B101),1,0)</f>
        <v>0</v>
      </c>
      <c r="D101">
        <f t="shared" ca="1" si="100"/>
        <v>0</v>
      </c>
      <c r="E101">
        <f t="shared" ca="1" si="100"/>
        <v>0</v>
      </c>
      <c r="F101">
        <f t="shared" ca="1" si="100"/>
        <v>0</v>
      </c>
      <c r="G101">
        <f t="shared" ca="1" si="100"/>
        <v>0</v>
      </c>
      <c r="H101">
        <f t="shared" ca="1" si="100"/>
        <v>0</v>
      </c>
      <c r="I101">
        <f t="shared" ca="1" si="100"/>
        <v>0</v>
      </c>
      <c r="J101">
        <f t="shared" ca="1" si="100"/>
        <v>0</v>
      </c>
      <c r="K101">
        <f t="shared" ca="1" si="100"/>
        <v>0</v>
      </c>
      <c r="L101">
        <f t="shared" ca="1" si="100"/>
        <v>0</v>
      </c>
      <c r="M101">
        <f t="shared" ca="1" si="100"/>
        <v>0</v>
      </c>
      <c r="N101">
        <f t="shared" ca="1" si="100"/>
        <v>0</v>
      </c>
      <c r="O101">
        <f t="shared" ca="1" si="100"/>
        <v>0</v>
      </c>
      <c r="P101">
        <f t="shared" ca="1" si="100"/>
        <v>0</v>
      </c>
      <c r="Q101">
        <f t="shared" ca="1" si="100"/>
        <v>0</v>
      </c>
      <c r="R101">
        <f t="shared" ca="1" si="100"/>
        <v>0</v>
      </c>
      <c r="S101">
        <f t="shared" ca="1" si="100"/>
        <v>0</v>
      </c>
      <c r="T101">
        <f t="shared" ca="1" si="100"/>
        <v>0</v>
      </c>
      <c r="U101">
        <f t="shared" ca="1" si="100"/>
        <v>0</v>
      </c>
      <c r="V101">
        <f t="shared" ca="1" si="100"/>
        <v>0</v>
      </c>
      <c r="W101">
        <f t="shared" ca="1" si="100"/>
        <v>0</v>
      </c>
      <c r="X101">
        <f t="shared" ca="1" si="100"/>
        <v>0</v>
      </c>
      <c r="Y101">
        <f t="shared" ca="1" si="100"/>
        <v>0</v>
      </c>
      <c r="Z101">
        <f t="shared" ca="1" si="100"/>
        <v>0</v>
      </c>
      <c r="AA101">
        <f t="shared" ca="1" si="100"/>
        <v>0</v>
      </c>
      <c r="AB101">
        <f t="shared" ca="1" si="100"/>
        <v>0</v>
      </c>
      <c r="AC101">
        <f t="shared" ca="1" si="100"/>
        <v>0</v>
      </c>
      <c r="AD101">
        <f t="shared" ca="1" si="100"/>
        <v>0</v>
      </c>
      <c r="AE101">
        <f t="shared" ca="1" si="100"/>
        <v>0</v>
      </c>
      <c r="AF101">
        <f t="shared" ca="1" si="100"/>
        <v>0</v>
      </c>
      <c r="AG101">
        <f t="shared" ca="1" si="100"/>
        <v>0</v>
      </c>
      <c r="AH101">
        <f t="shared" ca="1" si="100"/>
        <v>0</v>
      </c>
      <c r="AI101">
        <f t="shared" ca="1" si="100"/>
        <v>0</v>
      </c>
    </row>
    <row r="102" spans="1:35" x14ac:dyDescent="0.2">
      <c r="A102">
        <v>11070797</v>
      </c>
      <c r="B102">
        <v>-87.617862450000004</v>
      </c>
      <c r="C102">
        <f t="shared" ref="C102:AI102" ca="1" si="101">IF(AND(C$1&gt;$B102,D$1&lt;$B102),1,0)</f>
        <v>0</v>
      </c>
      <c r="D102">
        <f t="shared" ca="1" si="101"/>
        <v>0</v>
      </c>
      <c r="E102">
        <f t="shared" ca="1" si="101"/>
        <v>0</v>
      </c>
      <c r="F102">
        <f t="shared" ca="1" si="101"/>
        <v>0</v>
      </c>
      <c r="G102">
        <f t="shared" ca="1" si="101"/>
        <v>0</v>
      </c>
      <c r="H102">
        <f t="shared" ca="1" si="101"/>
        <v>0</v>
      </c>
      <c r="I102">
        <f t="shared" ca="1" si="101"/>
        <v>0</v>
      </c>
      <c r="J102">
        <f t="shared" ca="1" si="101"/>
        <v>0</v>
      </c>
      <c r="K102">
        <f t="shared" ca="1" si="101"/>
        <v>0</v>
      </c>
      <c r="L102">
        <f t="shared" ca="1" si="101"/>
        <v>0</v>
      </c>
      <c r="M102">
        <f t="shared" ca="1" si="101"/>
        <v>0</v>
      </c>
      <c r="N102">
        <f t="shared" ca="1" si="101"/>
        <v>0</v>
      </c>
      <c r="O102">
        <f t="shared" ca="1" si="101"/>
        <v>0</v>
      </c>
      <c r="P102">
        <f t="shared" ca="1" si="101"/>
        <v>0</v>
      </c>
      <c r="Q102">
        <f t="shared" ca="1" si="101"/>
        <v>0</v>
      </c>
      <c r="R102">
        <f t="shared" ca="1" si="101"/>
        <v>0</v>
      </c>
      <c r="S102">
        <f t="shared" ca="1" si="101"/>
        <v>0</v>
      </c>
      <c r="T102">
        <f t="shared" ca="1" si="101"/>
        <v>0</v>
      </c>
      <c r="U102">
        <f t="shared" ca="1" si="101"/>
        <v>0</v>
      </c>
      <c r="V102">
        <f t="shared" ca="1" si="101"/>
        <v>0</v>
      </c>
      <c r="W102">
        <f t="shared" ca="1" si="101"/>
        <v>0</v>
      </c>
      <c r="X102">
        <f t="shared" ca="1" si="101"/>
        <v>0</v>
      </c>
      <c r="Y102">
        <f t="shared" ca="1" si="101"/>
        <v>0</v>
      </c>
      <c r="Z102">
        <f t="shared" ca="1" si="101"/>
        <v>0</v>
      </c>
      <c r="AA102">
        <f t="shared" ca="1" si="101"/>
        <v>0</v>
      </c>
      <c r="AB102">
        <f t="shared" ca="1" si="101"/>
        <v>0</v>
      </c>
      <c r="AC102">
        <f t="shared" ca="1" si="101"/>
        <v>0</v>
      </c>
      <c r="AD102">
        <f t="shared" ca="1" si="101"/>
        <v>0</v>
      </c>
      <c r="AE102">
        <f t="shared" ca="1" si="101"/>
        <v>0</v>
      </c>
      <c r="AF102">
        <f t="shared" ca="1" si="101"/>
        <v>0</v>
      </c>
      <c r="AG102">
        <f t="shared" ca="1" si="101"/>
        <v>0</v>
      </c>
      <c r="AH102">
        <f t="shared" ca="1" si="101"/>
        <v>0</v>
      </c>
      <c r="AI102">
        <f t="shared" ca="1" si="101"/>
        <v>0</v>
      </c>
    </row>
    <row r="103" spans="1:35" x14ac:dyDescent="0.2">
      <c r="A103">
        <v>11067555</v>
      </c>
      <c r="B103">
        <v>-87.664206370000002</v>
      </c>
      <c r="C103">
        <f t="shared" ref="C103:AI103" ca="1" si="102">IF(AND(C$1&gt;$B103,D$1&lt;$B103),1,0)</f>
        <v>0</v>
      </c>
      <c r="D103">
        <f t="shared" ca="1" si="102"/>
        <v>0</v>
      </c>
      <c r="E103">
        <f t="shared" ca="1" si="102"/>
        <v>0</v>
      </c>
      <c r="F103">
        <f t="shared" ca="1" si="102"/>
        <v>0</v>
      </c>
      <c r="G103">
        <f t="shared" ca="1" si="102"/>
        <v>0</v>
      </c>
      <c r="H103">
        <f t="shared" ca="1" si="102"/>
        <v>1</v>
      </c>
      <c r="I103">
        <f t="shared" ca="1" si="102"/>
        <v>0</v>
      </c>
      <c r="J103">
        <f t="shared" ca="1" si="102"/>
        <v>0</v>
      </c>
      <c r="K103">
        <f t="shared" ca="1" si="102"/>
        <v>0</v>
      </c>
      <c r="L103">
        <f t="shared" ca="1" si="102"/>
        <v>0</v>
      </c>
      <c r="M103">
        <f t="shared" ca="1" si="102"/>
        <v>0</v>
      </c>
      <c r="N103">
        <f t="shared" ca="1" si="102"/>
        <v>0</v>
      </c>
      <c r="O103">
        <f t="shared" ca="1" si="102"/>
        <v>0</v>
      </c>
      <c r="P103">
        <f t="shared" ca="1" si="102"/>
        <v>0</v>
      </c>
      <c r="Q103">
        <f t="shared" ca="1" si="102"/>
        <v>0</v>
      </c>
      <c r="R103">
        <f t="shared" ca="1" si="102"/>
        <v>0</v>
      </c>
      <c r="S103">
        <f t="shared" ca="1" si="102"/>
        <v>0</v>
      </c>
      <c r="T103">
        <f t="shared" ca="1" si="102"/>
        <v>0</v>
      </c>
      <c r="U103">
        <f t="shared" ca="1" si="102"/>
        <v>0</v>
      </c>
      <c r="V103">
        <f t="shared" ca="1" si="102"/>
        <v>0</v>
      </c>
      <c r="W103">
        <f t="shared" ca="1" si="102"/>
        <v>0</v>
      </c>
      <c r="X103">
        <f t="shared" ca="1" si="102"/>
        <v>0</v>
      </c>
      <c r="Y103">
        <f t="shared" ca="1" si="102"/>
        <v>0</v>
      </c>
      <c r="Z103">
        <f t="shared" ca="1" si="102"/>
        <v>0</v>
      </c>
      <c r="AA103">
        <f t="shared" ca="1" si="102"/>
        <v>0</v>
      </c>
      <c r="AB103">
        <f t="shared" ca="1" si="102"/>
        <v>0</v>
      </c>
      <c r="AC103">
        <f t="shared" ca="1" si="102"/>
        <v>0</v>
      </c>
      <c r="AD103">
        <f t="shared" ca="1" si="102"/>
        <v>0</v>
      </c>
      <c r="AE103">
        <f t="shared" ca="1" si="102"/>
        <v>0</v>
      </c>
      <c r="AF103">
        <f t="shared" ca="1" si="102"/>
        <v>0</v>
      </c>
      <c r="AG103">
        <f t="shared" ca="1" si="102"/>
        <v>0</v>
      </c>
      <c r="AH103">
        <f t="shared" ca="1" si="102"/>
        <v>0</v>
      </c>
      <c r="AI103">
        <f t="shared" ca="1" si="102"/>
        <v>0</v>
      </c>
    </row>
    <row r="104" spans="1:35" x14ac:dyDescent="0.2">
      <c r="A104">
        <v>11067705</v>
      </c>
      <c r="B104">
        <v>-87.651058520000007</v>
      </c>
      <c r="C104">
        <f t="shared" ref="C104:AI104" ca="1" si="103">IF(AND(C$1&gt;$B104,D$1&lt;$B104),1,0)</f>
        <v>0</v>
      </c>
      <c r="D104">
        <f t="shared" ca="1" si="103"/>
        <v>0</v>
      </c>
      <c r="E104">
        <f t="shared" ca="1" si="103"/>
        <v>1</v>
      </c>
      <c r="F104">
        <f t="shared" ca="1" si="103"/>
        <v>0</v>
      </c>
      <c r="G104">
        <f t="shared" ca="1" si="103"/>
        <v>0</v>
      </c>
      <c r="H104">
        <f t="shared" ca="1" si="103"/>
        <v>0</v>
      </c>
      <c r="I104">
        <f t="shared" ca="1" si="103"/>
        <v>0</v>
      </c>
      <c r="J104">
        <f t="shared" ca="1" si="103"/>
        <v>0</v>
      </c>
      <c r="K104">
        <f t="shared" ca="1" si="103"/>
        <v>0</v>
      </c>
      <c r="L104">
        <f t="shared" ca="1" si="103"/>
        <v>0</v>
      </c>
      <c r="M104">
        <f t="shared" ca="1" si="103"/>
        <v>0</v>
      </c>
      <c r="N104">
        <f t="shared" ca="1" si="103"/>
        <v>0</v>
      </c>
      <c r="O104">
        <f t="shared" ca="1" si="103"/>
        <v>0</v>
      </c>
      <c r="P104">
        <f t="shared" ca="1" si="103"/>
        <v>0</v>
      </c>
      <c r="Q104">
        <f t="shared" ca="1" si="103"/>
        <v>0</v>
      </c>
      <c r="R104">
        <f t="shared" ca="1" si="103"/>
        <v>0</v>
      </c>
      <c r="S104">
        <f t="shared" ca="1" si="103"/>
        <v>0</v>
      </c>
      <c r="T104">
        <f t="shared" ca="1" si="103"/>
        <v>0</v>
      </c>
      <c r="U104">
        <f t="shared" ca="1" si="103"/>
        <v>0</v>
      </c>
      <c r="V104">
        <f t="shared" ca="1" si="103"/>
        <v>0</v>
      </c>
      <c r="W104">
        <f t="shared" ca="1" si="103"/>
        <v>0</v>
      </c>
      <c r="X104">
        <f t="shared" ca="1" si="103"/>
        <v>0</v>
      </c>
      <c r="Y104">
        <f t="shared" ca="1" si="103"/>
        <v>0</v>
      </c>
      <c r="Z104">
        <f t="shared" ca="1" si="103"/>
        <v>0</v>
      </c>
      <c r="AA104">
        <f t="shared" ca="1" si="103"/>
        <v>0</v>
      </c>
      <c r="AB104">
        <f t="shared" ca="1" si="103"/>
        <v>0</v>
      </c>
      <c r="AC104">
        <f t="shared" ca="1" si="103"/>
        <v>0</v>
      </c>
      <c r="AD104">
        <f t="shared" ca="1" si="103"/>
        <v>0</v>
      </c>
      <c r="AE104">
        <f t="shared" ca="1" si="103"/>
        <v>0</v>
      </c>
      <c r="AF104">
        <f t="shared" ca="1" si="103"/>
        <v>0</v>
      </c>
      <c r="AG104">
        <f t="shared" ca="1" si="103"/>
        <v>0</v>
      </c>
      <c r="AH104">
        <f t="shared" ca="1" si="103"/>
        <v>0</v>
      </c>
      <c r="AI104">
        <f t="shared" ca="1" si="103"/>
        <v>0</v>
      </c>
    </row>
    <row r="105" spans="1:35" x14ac:dyDescent="0.2">
      <c r="A105">
        <v>11068150</v>
      </c>
      <c r="B105">
        <v>-87.720358360000006</v>
      </c>
      <c r="C105">
        <f t="shared" ref="C105:AI105" ca="1" si="104">IF(AND(C$1&gt;$B105,D$1&lt;$B105),1,0)</f>
        <v>0</v>
      </c>
      <c r="D105">
        <f t="shared" ca="1" si="104"/>
        <v>0</v>
      </c>
      <c r="E105">
        <f t="shared" ca="1" si="104"/>
        <v>0</v>
      </c>
      <c r="F105">
        <f t="shared" ca="1" si="104"/>
        <v>0</v>
      </c>
      <c r="G105">
        <f t="shared" ca="1" si="104"/>
        <v>0</v>
      </c>
      <c r="H105">
        <f t="shared" ca="1" si="104"/>
        <v>0</v>
      </c>
      <c r="I105">
        <f t="shared" ca="1" si="104"/>
        <v>0</v>
      </c>
      <c r="J105">
        <f t="shared" ca="1" si="104"/>
        <v>0</v>
      </c>
      <c r="K105">
        <f t="shared" ca="1" si="104"/>
        <v>0</v>
      </c>
      <c r="L105">
        <f t="shared" ca="1" si="104"/>
        <v>0</v>
      </c>
      <c r="M105">
        <f t="shared" ca="1" si="104"/>
        <v>0</v>
      </c>
      <c r="N105">
        <f t="shared" ca="1" si="104"/>
        <v>0</v>
      </c>
      <c r="O105">
        <f t="shared" ca="1" si="104"/>
        <v>0</v>
      </c>
      <c r="P105">
        <f t="shared" ca="1" si="104"/>
        <v>0</v>
      </c>
      <c r="Q105">
        <f t="shared" ca="1" si="104"/>
        <v>0</v>
      </c>
      <c r="R105">
        <f t="shared" ca="1" si="104"/>
        <v>0</v>
      </c>
      <c r="S105">
        <f t="shared" ca="1" si="104"/>
        <v>0</v>
      </c>
      <c r="T105">
        <f t="shared" ca="1" si="104"/>
        <v>0</v>
      </c>
      <c r="U105">
        <f t="shared" ca="1" si="104"/>
        <v>0</v>
      </c>
      <c r="V105">
        <f t="shared" ca="1" si="104"/>
        <v>0</v>
      </c>
      <c r="W105">
        <f t="shared" ca="1" si="104"/>
        <v>0</v>
      </c>
      <c r="X105">
        <f t="shared" ca="1" si="104"/>
        <v>0</v>
      </c>
      <c r="Y105">
        <f t="shared" ca="1" si="104"/>
        <v>0</v>
      </c>
      <c r="Z105">
        <f t="shared" ca="1" si="104"/>
        <v>0</v>
      </c>
      <c r="AA105">
        <f t="shared" ca="1" si="104"/>
        <v>0</v>
      </c>
      <c r="AB105">
        <f t="shared" ca="1" si="104"/>
        <v>0</v>
      </c>
      <c r="AC105">
        <f t="shared" ca="1" si="104"/>
        <v>0</v>
      </c>
      <c r="AD105">
        <f t="shared" ca="1" si="104"/>
        <v>0</v>
      </c>
      <c r="AE105">
        <f t="shared" ca="1" si="104"/>
        <v>0</v>
      </c>
      <c r="AF105">
        <f t="shared" ca="1" si="104"/>
        <v>0</v>
      </c>
      <c r="AG105">
        <f t="shared" ca="1" si="104"/>
        <v>0</v>
      </c>
      <c r="AH105">
        <f t="shared" ca="1" si="104"/>
        <v>0</v>
      </c>
      <c r="AI105">
        <f t="shared" ca="1" si="104"/>
        <v>0</v>
      </c>
    </row>
    <row r="106" spans="1:35" x14ac:dyDescent="0.2">
      <c r="A106">
        <v>11068155</v>
      </c>
      <c r="B106">
        <v>-87.741528540000004</v>
      </c>
      <c r="C106">
        <f t="shared" ref="C106:AI106" ca="1" si="105">IF(AND(C$1&gt;$B106,D$1&lt;$B106),1,0)</f>
        <v>0</v>
      </c>
      <c r="D106">
        <f t="shared" ca="1" si="105"/>
        <v>0</v>
      </c>
      <c r="E106">
        <f t="shared" ca="1" si="105"/>
        <v>0</v>
      </c>
      <c r="F106">
        <f t="shared" ca="1" si="105"/>
        <v>0</v>
      </c>
      <c r="G106">
        <f t="shared" ca="1" si="105"/>
        <v>0</v>
      </c>
      <c r="H106">
        <f t="shared" ca="1" si="105"/>
        <v>0</v>
      </c>
      <c r="I106">
        <f t="shared" ca="1" si="105"/>
        <v>0</v>
      </c>
      <c r="J106">
        <f t="shared" ca="1" si="105"/>
        <v>0</v>
      </c>
      <c r="K106">
        <f t="shared" ca="1" si="105"/>
        <v>0</v>
      </c>
      <c r="L106">
        <f t="shared" ca="1" si="105"/>
        <v>0</v>
      </c>
      <c r="M106">
        <f t="shared" ca="1" si="105"/>
        <v>0</v>
      </c>
      <c r="N106">
        <f t="shared" ca="1" si="105"/>
        <v>0</v>
      </c>
      <c r="O106">
        <f t="shared" ca="1" si="105"/>
        <v>0</v>
      </c>
      <c r="P106">
        <f t="shared" ca="1" si="105"/>
        <v>0</v>
      </c>
      <c r="Q106">
        <f t="shared" ca="1" si="105"/>
        <v>0</v>
      </c>
      <c r="R106">
        <f t="shared" ca="1" si="105"/>
        <v>0</v>
      </c>
      <c r="S106">
        <f t="shared" ca="1" si="105"/>
        <v>0</v>
      </c>
      <c r="T106">
        <f t="shared" ca="1" si="105"/>
        <v>0</v>
      </c>
      <c r="U106">
        <f t="shared" ca="1" si="105"/>
        <v>0</v>
      </c>
      <c r="V106">
        <f t="shared" ca="1" si="105"/>
        <v>0</v>
      </c>
      <c r="W106">
        <f t="shared" ca="1" si="105"/>
        <v>0</v>
      </c>
      <c r="X106">
        <f t="shared" ca="1" si="105"/>
        <v>0</v>
      </c>
      <c r="Y106">
        <f t="shared" ca="1" si="105"/>
        <v>0</v>
      </c>
      <c r="Z106">
        <f t="shared" ca="1" si="105"/>
        <v>0</v>
      </c>
      <c r="AA106">
        <f t="shared" ca="1" si="105"/>
        <v>0</v>
      </c>
      <c r="AB106">
        <f t="shared" ca="1" si="105"/>
        <v>0</v>
      </c>
      <c r="AC106">
        <f t="shared" ca="1" si="105"/>
        <v>0</v>
      </c>
      <c r="AD106">
        <f t="shared" ca="1" si="105"/>
        <v>0</v>
      </c>
      <c r="AE106">
        <f t="shared" ca="1" si="105"/>
        <v>0</v>
      </c>
      <c r="AF106">
        <f t="shared" ca="1" si="105"/>
        <v>0</v>
      </c>
      <c r="AG106">
        <f t="shared" ca="1" si="105"/>
        <v>0</v>
      </c>
      <c r="AH106">
        <f t="shared" ca="1" si="105"/>
        <v>0</v>
      </c>
      <c r="AI106">
        <f t="shared" ca="1" si="105"/>
        <v>0</v>
      </c>
    </row>
    <row r="107" spans="1:35" x14ac:dyDescent="0.2">
      <c r="A107">
        <v>11068200</v>
      </c>
      <c r="B107">
        <v>-87.642147210000005</v>
      </c>
      <c r="C107">
        <f t="shared" ref="C107:AI107" ca="1" si="106">IF(AND(C$1&gt;$B107,D$1&lt;$B107),1,0)</f>
        <v>1</v>
      </c>
      <c r="D107">
        <f t="shared" ca="1" si="106"/>
        <v>0</v>
      </c>
      <c r="E107">
        <f t="shared" ca="1" si="106"/>
        <v>0</v>
      </c>
      <c r="F107">
        <f t="shared" ca="1" si="106"/>
        <v>0</v>
      </c>
      <c r="G107">
        <f t="shared" ca="1" si="106"/>
        <v>0</v>
      </c>
      <c r="H107">
        <f t="shared" ca="1" si="106"/>
        <v>0</v>
      </c>
      <c r="I107">
        <f t="shared" ca="1" si="106"/>
        <v>0</v>
      </c>
      <c r="J107">
        <f t="shared" ca="1" si="106"/>
        <v>0</v>
      </c>
      <c r="K107">
        <f t="shared" ca="1" si="106"/>
        <v>0</v>
      </c>
      <c r="L107">
        <f t="shared" ca="1" si="106"/>
        <v>0</v>
      </c>
      <c r="M107">
        <f t="shared" ca="1" si="106"/>
        <v>0</v>
      </c>
      <c r="N107">
        <f t="shared" ca="1" si="106"/>
        <v>0</v>
      </c>
      <c r="O107">
        <f t="shared" ca="1" si="106"/>
        <v>0</v>
      </c>
      <c r="P107">
        <f t="shared" ca="1" si="106"/>
        <v>0</v>
      </c>
      <c r="Q107">
        <f t="shared" ca="1" si="106"/>
        <v>0</v>
      </c>
      <c r="R107">
        <f t="shared" ca="1" si="106"/>
        <v>0</v>
      </c>
      <c r="S107">
        <f t="shared" ca="1" si="106"/>
        <v>0</v>
      </c>
      <c r="T107">
        <f t="shared" ca="1" si="106"/>
        <v>0</v>
      </c>
      <c r="U107">
        <f t="shared" ca="1" si="106"/>
        <v>0</v>
      </c>
      <c r="V107">
        <f t="shared" ca="1" si="106"/>
        <v>0</v>
      </c>
      <c r="W107">
        <f t="shared" ca="1" si="106"/>
        <v>0</v>
      </c>
      <c r="X107">
        <f t="shared" ca="1" si="106"/>
        <v>0</v>
      </c>
      <c r="Y107">
        <f t="shared" ca="1" si="106"/>
        <v>0</v>
      </c>
      <c r="Z107">
        <f t="shared" ca="1" si="106"/>
        <v>0</v>
      </c>
      <c r="AA107">
        <f t="shared" ca="1" si="106"/>
        <v>0</v>
      </c>
      <c r="AB107">
        <f t="shared" ca="1" si="106"/>
        <v>0</v>
      </c>
      <c r="AC107">
        <f t="shared" ca="1" si="106"/>
        <v>0</v>
      </c>
      <c r="AD107">
        <f t="shared" ca="1" si="106"/>
        <v>0</v>
      </c>
      <c r="AE107">
        <f t="shared" ca="1" si="106"/>
        <v>0</v>
      </c>
      <c r="AF107">
        <f t="shared" ca="1" si="106"/>
        <v>0</v>
      </c>
      <c r="AG107">
        <f t="shared" ca="1" si="106"/>
        <v>0</v>
      </c>
      <c r="AH107">
        <f t="shared" ca="1" si="106"/>
        <v>0</v>
      </c>
      <c r="AI107">
        <f t="shared" ca="1" si="106"/>
        <v>0</v>
      </c>
    </row>
    <row r="108" spans="1:35" x14ac:dyDescent="0.2">
      <c r="A108">
        <v>11068206</v>
      </c>
      <c r="B108">
        <v>-87.706183850000002</v>
      </c>
      <c r="C108">
        <f t="shared" ref="C108:AI108" ca="1" si="107">IF(AND(C$1&gt;$B108,D$1&lt;$B108),1,0)</f>
        <v>0</v>
      </c>
      <c r="D108">
        <f t="shared" ca="1" si="107"/>
        <v>0</v>
      </c>
      <c r="E108">
        <f t="shared" ca="1" si="107"/>
        <v>0</v>
      </c>
      <c r="F108">
        <f t="shared" ca="1" si="107"/>
        <v>0</v>
      </c>
      <c r="G108">
        <f t="shared" ca="1" si="107"/>
        <v>0</v>
      </c>
      <c r="H108">
        <f t="shared" ca="1" si="107"/>
        <v>0</v>
      </c>
      <c r="I108">
        <f t="shared" ca="1" si="107"/>
        <v>0</v>
      </c>
      <c r="J108">
        <f t="shared" ca="1" si="107"/>
        <v>0</v>
      </c>
      <c r="K108">
        <f t="shared" ca="1" si="107"/>
        <v>0</v>
      </c>
      <c r="L108">
        <f t="shared" ca="1" si="107"/>
        <v>0</v>
      </c>
      <c r="M108">
        <f t="shared" ca="1" si="107"/>
        <v>0</v>
      </c>
      <c r="N108">
        <f t="shared" ca="1" si="107"/>
        <v>0</v>
      </c>
      <c r="O108">
        <f t="shared" ca="1" si="107"/>
        <v>0</v>
      </c>
      <c r="P108">
        <f t="shared" ca="1" si="107"/>
        <v>0</v>
      </c>
      <c r="Q108">
        <f t="shared" ca="1" si="107"/>
        <v>0</v>
      </c>
      <c r="R108">
        <f t="shared" ca="1" si="107"/>
        <v>0</v>
      </c>
      <c r="S108">
        <f t="shared" ca="1" si="107"/>
        <v>0</v>
      </c>
      <c r="T108">
        <f t="shared" ca="1" si="107"/>
        <v>0</v>
      </c>
      <c r="U108">
        <f t="shared" ca="1" si="107"/>
        <v>0</v>
      </c>
      <c r="V108">
        <f t="shared" ca="1" si="107"/>
        <v>0</v>
      </c>
      <c r="W108">
        <f t="shared" ca="1" si="107"/>
        <v>0</v>
      </c>
      <c r="X108">
        <f t="shared" ca="1" si="107"/>
        <v>0</v>
      </c>
      <c r="Y108">
        <f t="shared" ca="1" si="107"/>
        <v>0</v>
      </c>
      <c r="Z108">
        <f t="shared" ca="1" si="107"/>
        <v>0</v>
      </c>
      <c r="AA108">
        <f t="shared" ca="1" si="107"/>
        <v>0</v>
      </c>
      <c r="AB108">
        <f t="shared" ca="1" si="107"/>
        <v>0</v>
      </c>
      <c r="AC108">
        <f t="shared" ca="1" si="107"/>
        <v>0</v>
      </c>
      <c r="AD108">
        <f t="shared" ca="1" si="107"/>
        <v>0</v>
      </c>
      <c r="AE108">
        <f t="shared" ca="1" si="107"/>
        <v>0</v>
      </c>
      <c r="AF108">
        <f t="shared" ca="1" si="107"/>
        <v>0</v>
      </c>
      <c r="AG108">
        <f t="shared" ca="1" si="107"/>
        <v>0</v>
      </c>
      <c r="AH108">
        <f t="shared" ca="1" si="107"/>
        <v>0</v>
      </c>
      <c r="AI108">
        <f t="shared" ca="1" si="107"/>
        <v>0</v>
      </c>
    </row>
    <row r="109" spans="1:35" x14ac:dyDescent="0.2">
      <c r="A109">
        <v>11068245</v>
      </c>
      <c r="B109">
        <v>-87.628834420000004</v>
      </c>
      <c r="C109">
        <f t="shared" ref="C109:AI109" ca="1" si="108">IF(AND(C$1&gt;$B109,D$1&lt;$B109),1,0)</f>
        <v>0</v>
      </c>
      <c r="D109">
        <f t="shared" ca="1" si="108"/>
        <v>0</v>
      </c>
      <c r="E109">
        <f t="shared" ca="1" si="108"/>
        <v>0</v>
      </c>
      <c r="F109">
        <f t="shared" ca="1" si="108"/>
        <v>0</v>
      </c>
      <c r="G109">
        <f t="shared" ca="1" si="108"/>
        <v>0</v>
      </c>
      <c r="H109">
        <f t="shared" ca="1" si="108"/>
        <v>0</v>
      </c>
      <c r="I109">
        <f t="shared" ca="1" si="108"/>
        <v>0</v>
      </c>
      <c r="J109">
        <f t="shared" ca="1" si="108"/>
        <v>0</v>
      </c>
      <c r="K109">
        <f t="shared" ca="1" si="108"/>
        <v>0</v>
      </c>
      <c r="L109">
        <f t="shared" ca="1" si="108"/>
        <v>0</v>
      </c>
      <c r="M109">
        <f t="shared" ca="1" si="108"/>
        <v>0</v>
      </c>
      <c r="N109">
        <f t="shared" ca="1" si="108"/>
        <v>0</v>
      </c>
      <c r="O109">
        <f t="shared" ca="1" si="108"/>
        <v>0</v>
      </c>
      <c r="P109">
        <f t="shared" ca="1" si="108"/>
        <v>0</v>
      </c>
      <c r="Q109">
        <f t="shared" ca="1" si="108"/>
        <v>0</v>
      </c>
      <c r="R109">
        <f t="shared" ca="1" si="108"/>
        <v>0</v>
      </c>
      <c r="S109">
        <f t="shared" ca="1" si="108"/>
        <v>0</v>
      </c>
      <c r="T109">
        <f t="shared" ca="1" si="108"/>
        <v>0</v>
      </c>
      <c r="U109">
        <f t="shared" ca="1" si="108"/>
        <v>0</v>
      </c>
      <c r="V109">
        <f t="shared" ca="1" si="108"/>
        <v>0</v>
      </c>
      <c r="W109">
        <f t="shared" ca="1" si="108"/>
        <v>0</v>
      </c>
      <c r="X109">
        <f t="shared" ca="1" si="108"/>
        <v>0</v>
      </c>
      <c r="Y109">
        <f t="shared" ca="1" si="108"/>
        <v>0</v>
      </c>
      <c r="Z109">
        <f t="shared" ca="1" si="108"/>
        <v>0</v>
      </c>
      <c r="AA109">
        <f t="shared" ca="1" si="108"/>
        <v>0</v>
      </c>
      <c r="AB109">
        <f t="shared" ca="1" si="108"/>
        <v>0</v>
      </c>
      <c r="AC109">
        <f t="shared" ca="1" si="108"/>
        <v>0</v>
      </c>
      <c r="AD109">
        <f t="shared" ca="1" si="108"/>
        <v>0</v>
      </c>
      <c r="AE109">
        <f t="shared" ca="1" si="108"/>
        <v>0</v>
      </c>
      <c r="AF109">
        <f t="shared" ca="1" si="108"/>
        <v>0</v>
      </c>
      <c r="AG109">
        <f t="shared" ca="1" si="108"/>
        <v>0</v>
      </c>
      <c r="AH109">
        <f t="shared" ca="1" si="108"/>
        <v>0</v>
      </c>
      <c r="AI109">
        <f t="shared" ca="1" si="108"/>
        <v>0</v>
      </c>
    </row>
    <row r="110" spans="1:35" x14ac:dyDescent="0.2">
      <c r="A110">
        <v>11068328</v>
      </c>
      <c r="B110">
        <v>-87.70727694</v>
      </c>
      <c r="C110">
        <f t="shared" ref="C110:AI110" ca="1" si="109">IF(AND(C$1&gt;$B110,D$1&lt;$B110),1,0)</f>
        <v>0</v>
      </c>
      <c r="D110">
        <f t="shared" ca="1" si="109"/>
        <v>0</v>
      </c>
      <c r="E110">
        <f t="shared" ca="1" si="109"/>
        <v>0</v>
      </c>
      <c r="F110">
        <f t="shared" ca="1" si="109"/>
        <v>0</v>
      </c>
      <c r="G110">
        <f t="shared" ca="1" si="109"/>
        <v>0</v>
      </c>
      <c r="H110">
        <f t="shared" ca="1" si="109"/>
        <v>0</v>
      </c>
      <c r="I110">
        <f t="shared" ca="1" si="109"/>
        <v>0</v>
      </c>
      <c r="J110">
        <f t="shared" ca="1" si="109"/>
        <v>0</v>
      </c>
      <c r="K110">
        <f t="shared" ca="1" si="109"/>
        <v>0</v>
      </c>
      <c r="L110">
        <f t="shared" ca="1" si="109"/>
        <v>0</v>
      </c>
      <c r="M110">
        <f t="shared" ca="1" si="109"/>
        <v>0</v>
      </c>
      <c r="N110">
        <f t="shared" ca="1" si="109"/>
        <v>0</v>
      </c>
      <c r="O110">
        <f t="shared" ca="1" si="109"/>
        <v>0</v>
      </c>
      <c r="P110">
        <f t="shared" ca="1" si="109"/>
        <v>0</v>
      </c>
      <c r="Q110">
        <f t="shared" ca="1" si="109"/>
        <v>0</v>
      </c>
      <c r="R110">
        <f t="shared" ca="1" si="109"/>
        <v>0</v>
      </c>
      <c r="S110">
        <f t="shared" ca="1" si="109"/>
        <v>0</v>
      </c>
      <c r="T110">
        <f t="shared" ca="1" si="109"/>
        <v>0</v>
      </c>
      <c r="U110">
        <f t="shared" ca="1" si="109"/>
        <v>0</v>
      </c>
      <c r="V110">
        <f t="shared" ca="1" si="109"/>
        <v>0</v>
      </c>
      <c r="W110">
        <f t="shared" ca="1" si="109"/>
        <v>0</v>
      </c>
      <c r="X110">
        <f t="shared" ca="1" si="109"/>
        <v>0</v>
      </c>
      <c r="Y110">
        <f t="shared" ca="1" si="109"/>
        <v>0</v>
      </c>
      <c r="Z110">
        <f t="shared" ca="1" si="109"/>
        <v>0</v>
      </c>
      <c r="AA110">
        <f t="shared" ca="1" si="109"/>
        <v>0</v>
      </c>
      <c r="AB110">
        <f t="shared" ca="1" si="109"/>
        <v>0</v>
      </c>
      <c r="AC110">
        <f t="shared" ca="1" si="109"/>
        <v>0</v>
      </c>
      <c r="AD110">
        <f t="shared" ca="1" si="109"/>
        <v>0</v>
      </c>
      <c r="AE110">
        <f t="shared" ca="1" si="109"/>
        <v>0</v>
      </c>
      <c r="AF110">
        <f t="shared" ca="1" si="109"/>
        <v>0</v>
      </c>
      <c r="AG110">
        <f t="shared" ca="1" si="109"/>
        <v>0</v>
      </c>
      <c r="AH110">
        <f t="shared" ca="1" si="109"/>
        <v>0</v>
      </c>
      <c r="AI110">
        <f t="shared" ca="1" si="109"/>
        <v>0</v>
      </c>
    </row>
    <row r="111" spans="1:35" x14ac:dyDescent="0.2">
      <c r="A111">
        <v>11068401</v>
      </c>
      <c r="B111">
        <v>-87.776206220000006</v>
      </c>
      <c r="C111">
        <f t="shared" ref="C111:AI111" ca="1" si="110">IF(AND(C$1&gt;$B111,D$1&lt;$B111),1,0)</f>
        <v>0</v>
      </c>
      <c r="D111">
        <f t="shared" ca="1" si="110"/>
        <v>0</v>
      </c>
      <c r="E111">
        <f t="shared" ca="1" si="110"/>
        <v>0</v>
      </c>
      <c r="F111">
        <f t="shared" ca="1" si="110"/>
        <v>0</v>
      </c>
      <c r="G111">
        <f t="shared" ca="1" si="110"/>
        <v>0</v>
      </c>
      <c r="H111">
        <f t="shared" ca="1" si="110"/>
        <v>0</v>
      </c>
      <c r="I111">
        <f t="shared" ca="1" si="110"/>
        <v>0</v>
      </c>
      <c r="J111">
        <f t="shared" ca="1" si="110"/>
        <v>0</v>
      </c>
      <c r="K111">
        <f t="shared" ca="1" si="110"/>
        <v>0</v>
      </c>
      <c r="L111">
        <f t="shared" ca="1" si="110"/>
        <v>0</v>
      </c>
      <c r="M111">
        <f t="shared" ca="1" si="110"/>
        <v>0</v>
      </c>
      <c r="N111">
        <f t="shared" ca="1" si="110"/>
        <v>0</v>
      </c>
      <c r="O111">
        <f t="shared" ca="1" si="110"/>
        <v>0</v>
      </c>
      <c r="P111">
        <f t="shared" ca="1" si="110"/>
        <v>0</v>
      </c>
      <c r="Q111">
        <f t="shared" ca="1" si="110"/>
        <v>0</v>
      </c>
      <c r="R111">
        <f t="shared" ca="1" si="110"/>
        <v>0</v>
      </c>
      <c r="S111">
        <f t="shared" ca="1" si="110"/>
        <v>0</v>
      </c>
      <c r="T111">
        <f t="shared" ca="1" si="110"/>
        <v>0</v>
      </c>
      <c r="U111">
        <f t="shared" ca="1" si="110"/>
        <v>0</v>
      </c>
      <c r="V111">
        <f t="shared" ca="1" si="110"/>
        <v>0</v>
      </c>
      <c r="W111">
        <f t="shared" ca="1" si="110"/>
        <v>0</v>
      </c>
      <c r="X111">
        <f t="shared" ca="1" si="110"/>
        <v>0</v>
      </c>
      <c r="Y111">
        <f t="shared" ca="1" si="110"/>
        <v>0</v>
      </c>
      <c r="Z111">
        <f t="shared" ca="1" si="110"/>
        <v>0</v>
      </c>
      <c r="AA111">
        <f t="shared" ca="1" si="110"/>
        <v>0</v>
      </c>
      <c r="AB111">
        <f t="shared" ca="1" si="110"/>
        <v>0</v>
      </c>
      <c r="AC111">
        <f t="shared" ca="1" si="110"/>
        <v>0</v>
      </c>
      <c r="AD111">
        <f t="shared" ca="1" si="110"/>
        <v>0</v>
      </c>
      <c r="AE111">
        <f t="shared" ca="1" si="110"/>
        <v>0</v>
      </c>
      <c r="AF111">
        <f t="shared" ca="1" si="110"/>
        <v>0</v>
      </c>
      <c r="AG111">
        <f t="shared" ca="1" si="110"/>
        <v>0</v>
      </c>
      <c r="AH111">
        <f t="shared" ca="1" si="110"/>
        <v>0</v>
      </c>
      <c r="AI111">
        <f t="shared" ca="1" si="110"/>
        <v>0</v>
      </c>
    </row>
    <row r="112" spans="1:35" x14ac:dyDescent="0.2">
      <c r="A112">
        <v>11068455</v>
      </c>
      <c r="B112">
        <v>-87.639532349999996</v>
      </c>
      <c r="C112">
        <f t="shared" ref="C112:AI112" ca="1" si="111">IF(AND(C$1&gt;$B112,D$1&lt;$B112),1,0)</f>
        <v>1</v>
      </c>
      <c r="D112">
        <f t="shared" ca="1" si="111"/>
        <v>0</v>
      </c>
      <c r="E112">
        <f t="shared" ca="1" si="111"/>
        <v>0</v>
      </c>
      <c r="F112">
        <f t="shared" ca="1" si="111"/>
        <v>0</v>
      </c>
      <c r="G112">
        <f t="shared" ca="1" si="111"/>
        <v>0</v>
      </c>
      <c r="H112">
        <f t="shared" ca="1" si="111"/>
        <v>0</v>
      </c>
      <c r="I112">
        <f t="shared" ca="1" si="111"/>
        <v>0</v>
      </c>
      <c r="J112">
        <f t="shared" ca="1" si="111"/>
        <v>0</v>
      </c>
      <c r="K112">
        <f t="shared" ca="1" si="111"/>
        <v>0</v>
      </c>
      <c r="L112">
        <f t="shared" ca="1" si="111"/>
        <v>0</v>
      </c>
      <c r="M112">
        <f t="shared" ca="1" si="111"/>
        <v>0</v>
      </c>
      <c r="N112">
        <f t="shared" ca="1" si="111"/>
        <v>0</v>
      </c>
      <c r="O112">
        <f t="shared" ca="1" si="111"/>
        <v>0</v>
      </c>
      <c r="P112">
        <f t="shared" ca="1" si="111"/>
        <v>0</v>
      </c>
      <c r="Q112">
        <f t="shared" ca="1" si="111"/>
        <v>0</v>
      </c>
      <c r="R112">
        <f t="shared" ca="1" si="111"/>
        <v>0</v>
      </c>
      <c r="S112">
        <f t="shared" ca="1" si="111"/>
        <v>0</v>
      </c>
      <c r="T112">
        <f t="shared" ca="1" si="111"/>
        <v>0</v>
      </c>
      <c r="U112">
        <f t="shared" ca="1" si="111"/>
        <v>0</v>
      </c>
      <c r="V112">
        <f t="shared" ca="1" si="111"/>
        <v>0</v>
      </c>
      <c r="W112">
        <f t="shared" ca="1" si="111"/>
        <v>0</v>
      </c>
      <c r="X112">
        <f t="shared" ca="1" si="111"/>
        <v>0</v>
      </c>
      <c r="Y112">
        <f t="shared" ca="1" si="111"/>
        <v>0</v>
      </c>
      <c r="Z112">
        <f t="shared" ca="1" si="111"/>
        <v>0</v>
      </c>
      <c r="AA112">
        <f t="shared" ca="1" si="111"/>
        <v>0</v>
      </c>
      <c r="AB112">
        <f t="shared" ca="1" si="111"/>
        <v>0</v>
      </c>
      <c r="AC112">
        <f t="shared" ca="1" si="111"/>
        <v>0</v>
      </c>
      <c r="AD112">
        <f t="shared" ca="1" si="111"/>
        <v>0</v>
      </c>
      <c r="AE112">
        <f t="shared" ca="1" si="111"/>
        <v>0</v>
      </c>
      <c r="AF112">
        <f t="shared" ca="1" si="111"/>
        <v>0</v>
      </c>
      <c r="AG112">
        <f t="shared" ca="1" si="111"/>
        <v>0</v>
      </c>
      <c r="AH112">
        <f t="shared" ca="1" si="111"/>
        <v>0</v>
      </c>
      <c r="AI112">
        <f t="shared" ca="1" si="111"/>
        <v>0</v>
      </c>
    </row>
    <row r="113" spans="1:35" x14ac:dyDescent="0.2">
      <c r="A113">
        <v>11068506</v>
      </c>
      <c r="B113">
        <v>-87.805855199999996</v>
      </c>
      <c r="C113">
        <f t="shared" ref="C113:AI113" ca="1" si="112">IF(AND(C$1&gt;$B113,D$1&lt;$B113),1,0)</f>
        <v>0</v>
      </c>
      <c r="D113">
        <f t="shared" ca="1" si="112"/>
        <v>0</v>
      </c>
      <c r="E113">
        <f t="shared" ca="1" si="112"/>
        <v>0</v>
      </c>
      <c r="F113">
        <f t="shared" ca="1" si="112"/>
        <v>0</v>
      </c>
      <c r="G113">
        <f t="shared" ca="1" si="112"/>
        <v>0</v>
      </c>
      <c r="H113">
        <f t="shared" ca="1" si="112"/>
        <v>0</v>
      </c>
      <c r="I113">
        <f t="shared" ca="1" si="112"/>
        <v>0</v>
      </c>
      <c r="J113">
        <f t="shared" ca="1" si="112"/>
        <v>0</v>
      </c>
      <c r="K113">
        <f t="shared" ca="1" si="112"/>
        <v>0</v>
      </c>
      <c r="L113">
        <f t="shared" ca="1" si="112"/>
        <v>0</v>
      </c>
      <c r="M113">
        <f t="shared" ca="1" si="112"/>
        <v>0</v>
      </c>
      <c r="N113">
        <f t="shared" ca="1" si="112"/>
        <v>0</v>
      </c>
      <c r="O113">
        <f t="shared" ca="1" si="112"/>
        <v>0</v>
      </c>
      <c r="P113">
        <f t="shared" ca="1" si="112"/>
        <v>0</v>
      </c>
      <c r="Q113">
        <f t="shared" ca="1" si="112"/>
        <v>0</v>
      </c>
      <c r="R113">
        <f t="shared" ca="1" si="112"/>
        <v>0</v>
      </c>
      <c r="S113">
        <f t="shared" ca="1" si="112"/>
        <v>0</v>
      </c>
      <c r="T113">
        <f t="shared" ca="1" si="112"/>
        <v>0</v>
      </c>
      <c r="U113">
        <f t="shared" ca="1" si="112"/>
        <v>0</v>
      </c>
      <c r="V113">
        <f t="shared" ca="1" si="112"/>
        <v>0</v>
      </c>
      <c r="W113">
        <f t="shared" ca="1" si="112"/>
        <v>0</v>
      </c>
      <c r="X113">
        <f t="shared" ca="1" si="112"/>
        <v>0</v>
      </c>
      <c r="Y113">
        <f t="shared" ca="1" si="112"/>
        <v>0</v>
      </c>
      <c r="Z113">
        <f t="shared" ca="1" si="112"/>
        <v>0</v>
      </c>
      <c r="AA113">
        <f t="shared" ca="1" si="112"/>
        <v>0</v>
      </c>
      <c r="AB113">
        <f t="shared" ca="1" si="112"/>
        <v>0</v>
      </c>
      <c r="AC113">
        <f t="shared" ca="1" si="112"/>
        <v>0</v>
      </c>
      <c r="AD113">
        <f t="shared" ca="1" si="112"/>
        <v>0</v>
      </c>
      <c r="AE113">
        <f t="shared" ca="1" si="112"/>
        <v>0</v>
      </c>
      <c r="AF113">
        <f t="shared" ca="1" si="112"/>
        <v>0</v>
      </c>
      <c r="AG113">
        <f t="shared" ca="1" si="112"/>
        <v>0</v>
      </c>
      <c r="AH113">
        <f t="shared" ca="1" si="112"/>
        <v>0</v>
      </c>
      <c r="AI113">
        <f t="shared" ca="1" si="112"/>
        <v>0</v>
      </c>
    </row>
    <row r="114" spans="1:35" x14ac:dyDescent="0.2">
      <c r="A114">
        <v>11068550</v>
      </c>
      <c r="B114">
        <v>-87.664250150000001</v>
      </c>
      <c r="C114">
        <f t="shared" ref="C114:AI114" ca="1" si="113">IF(AND(C$1&gt;$B114,D$1&lt;$B114),1,0)</f>
        <v>0</v>
      </c>
      <c r="D114">
        <f t="shared" ca="1" si="113"/>
        <v>0</v>
      </c>
      <c r="E114">
        <f t="shared" ca="1" si="113"/>
        <v>0</v>
      </c>
      <c r="F114">
        <f t="shared" ca="1" si="113"/>
        <v>0</v>
      </c>
      <c r="G114">
        <f t="shared" ca="1" si="113"/>
        <v>0</v>
      </c>
      <c r="H114">
        <f t="shared" ca="1" si="113"/>
        <v>1</v>
      </c>
      <c r="I114">
        <f t="shared" ca="1" si="113"/>
        <v>0</v>
      </c>
      <c r="J114">
        <f t="shared" ca="1" si="113"/>
        <v>0</v>
      </c>
      <c r="K114">
        <f t="shared" ca="1" si="113"/>
        <v>0</v>
      </c>
      <c r="L114">
        <f t="shared" ca="1" si="113"/>
        <v>0</v>
      </c>
      <c r="M114">
        <f t="shared" ca="1" si="113"/>
        <v>0</v>
      </c>
      <c r="N114">
        <f t="shared" ca="1" si="113"/>
        <v>0</v>
      </c>
      <c r="O114">
        <f t="shared" ca="1" si="113"/>
        <v>0</v>
      </c>
      <c r="P114">
        <f t="shared" ca="1" si="113"/>
        <v>0</v>
      </c>
      <c r="Q114">
        <f t="shared" ca="1" si="113"/>
        <v>0</v>
      </c>
      <c r="R114">
        <f t="shared" ca="1" si="113"/>
        <v>0</v>
      </c>
      <c r="S114">
        <f t="shared" ca="1" si="113"/>
        <v>0</v>
      </c>
      <c r="T114">
        <f t="shared" ca="1" si="113"/>
        <v>0</v>
      </c>
      <c r="U114">
        <f t="shared" ca="1" si="113"/>
        <v>0</v>
      </c>
      <c r="V114">
        <f t="shared" ca="1" si="113"/>
        <v>0</v>
      </c>
      <c r="W114">
        <f t="shared" ca="1" si="113"/>
        <v>0</v>
      </c>
      <c r="X114">
        <f t="shared" ca="1" si="113"/>
        <v>0</v>
      </c>
      <c r="Y114">
        <f t="shared" ca="1" si="113"/>
        <v>0</v>
      </c>
      <c r="Z114">
        <f t="shared" ca="1" si="113"/>
        <v>0</v>
      </c>
      <c r="AA114">
        <f t="shared" ca="1" si="113"/>
        <v>0</v>
      </c>
      <c r="AB114">
        <f t="shared" ca="1" si="113"/>
        <v>0</v>
      </c>
      <c r="AC114">
        <f t="shared" ca="1" si="113"/>
        <v>0</v>
      </c>
      <c r="AD114">
        <f t="shared" ca="1" si="113"/>
        <v>0</v>
      </c>
      <c r="AE114">
        <f t="shared" ca="1" si="113"/>
        <v>0</v>
      </c>
      <c r="AF114">
        <f t="shared" ca="1" si="113"/>
        <v>0</v>
      </c>
      <c r="AG114">
        <f t="shared" ca="1" si="113"/>
        <v>0</v>
      </c>
      <c r="AH114">
        <f t="shared" ca="1" si="113"/>
        <v>0</v>
      </c>
      <c r="AI114">
        <f t="shared" ca="1" si="113"/>
        <v>0</v>
      </c>
    </row>
    <row r="115" spans="1:35" x14ac:dyDescent="0.2">
      <c r="A115">
        <v>11068617</v>
      </c>
      <c r="B115">
        <v>-87.594519430000005</v>
      </c>
      <c r="C115">
        <f t="shared" ref="C115:AI115" ca="1" si="114">IF(AND(C$1&gt;$B115,D$1&lt;$B115),1,0)</f>
        <v>0</v>
      </c>
      <c r="D115">
        <f t="shared" ca="1" si="114"/>
        <v>0</v>
      </c>
      <c r="E115">
        <f t="shared" ca="1" si="114"/>
        <v>0</v>
      </c>
      <c r="F115">
        <f t="shared" ca="1" si="114"/>
        <v>0</v>
      </c>
      <c r="G115">
        <f t="shared" ca="1" si="114"/>
        <v>0</v>
      </c>
      <c r="H115">
        <f t="shared" ca="1" si="114"/>
        <v>0</v>
      </c>
      <c r="I115">
        <f t="shared" ca="1" si="114"/>
        <v>0</v>
      </c>
      <c r="J115">
        <f t="shared" ca="1" si="114"/>
        <v>0</v>
      </c>
      <c r="K115">
        <f t="shared" ca="1" si="114"/>
        <v>0</v>
      </c>
      <c r="L115">
        <f t="shared" ca="1" si="114"/>
        <v>0</v>
      </c>
      <c r="M115">
        <f t="shared" ca="1" si="114"/>
        <v>0</v>
      </c>
      <c r="N115">
        <f t="shared" ca="1" si="114"/>
        <v>0</v>
      </c>
      <c r="O115">
        <f t="shared" ca="1" si="114"/>
        <v>0</v>
      </c>
      <c r="P115">
        <f t="shared" ca="1" si="114"/>
        <v>0</v>
      </c>
      <c r="Q115">
        <f t="shared" ca="1" si="114"/>
        <v>0</v>
      </c>
      <c r="R115">
        <f t="shared" ca="1" si="114"/>
        <v>0</v>
      </c>
      <c r="S115">
        <f t="shared" ca="1" si="114"/>
        <v>0</v>
      </c>
      <c r="T115">
        <f t="shared" ca="1" si="114"/>
        <v>0</v>
      </c>
      <c r="U115">
        <f t="shared" ca="1" si="114"/>
        <v>0</v>
      </c>
      <c r="V115">
        <f t="shared" ca="1" si="114"/>
        <v>0</v>
      </c>
      <c r="W115">
        <f t="shared" ca="1" si="114"/>
        <v>0</v>
      </c>
      <c r="X115">
        <f t="shared" ca="1" si="114"/>
        <v>0</v>
      </c>
      <c r="Y115">
        <f t="shared" ca="1" si="114"/>
        <v>0</v>
      </c>
      <c r="Z115">
        <f t="shared" ca="1" si="114"/>
        <v>0</v>
      </c>
      <c r="AA115">
        <f t="shared" ca="1" si="114"/>
        <v>0</v>
      </c>
      <c r="AB115">
        <f t="shared" ca="1" si="114"/>
        <v>0</v>
      </c>
      <c r="AC115">
        <f t="shared" ca="1" si="114"/>
        <v>0</v>
      </c>
      <c r="AD115">
        <f t="shared" ca="1" si="114"/>
        <v>0</v>
      </c>
      <c r="AE115">
        <f t="shared" ca="1" si="114"/>
        <v>0</v>
      </c>
      <c r="AF115">
        <f t="shared" ca="1" si="114"/>
        <v>0</v>
      </c>
      <c r="AG115">
        <f t="shared" ca="1" si="114"/>
        <v>0</v>
      </c>
      <c r="AH115">
        <f t="shared" ca="1" si="114"/>
        <v>0</v>
      </c>
      <c r="AI115">
        <f t="shared" ca="1" si="114"/>
        <v>0</v>
      </c>
    </row>
    <row r="116" spans="1:35" x14ac:dyDescent="0.2">
      <c r="A116">
        <v>11068690</v>
      </c>
      <c r="B116">
        <v>-87.645973060000003</v>
      </c>
      <c r="C116">
        <f t="shared" ref="C116:AI116" ca="1" si="115">IF(AND(C$1&gt;$B116,D$1&lt;$B116),1,0)</f>
        <v>0</v>
      </c>
      <c r="D116">
        <f t="shared" ca="1" si="115"/>
        <v>1</v>
      </c>
      <c r="E116">
        <f t="shared" ca="1" si="115"/>
        <v>0</v>
      </c>
      <c r="F116">
        <f t="shared" ca="1" si="115"/>
        <v>0</v>
      </c>
      <c r="G116">
        <f t="shared" ca="1" si="115"/>
        <v>0</v>
      </c>
      <c r="H116">
        <f t="shared" ca="1" si="115"/>
        <v>0</v>
      </c>
      <c r="I116">
        <f t="shared" ca="1" si="115"/>
        <v>0</v>
      </c>
      <c r="J116">
        <f t="shared" ca="1" si="115"/>
        <v>0</v>
      </c>
      <c r="K116">
        <f t="shared" ca="1" si="115"/>
        <v>0</v>
      </c>
      <c r="L116">
        <f t="shared" ca="1" si="115"/>
        <v>0</v>
      </c>
      <c r="M116">
        <f t="shared" ca="1" si="115"/>
        <v>0</v>
      </c>
      <c r="N116">
        <f t="shared" ca="1" si="115"/>
        <v>0</v>
      </c>
      <c r="O116">
        <f t="shared" ca="1" si="115"/>
        <v>0</v>
      </c>
      <c r="P116">
        <f t="shared" ca="1" si="115"/>
        <v>0</v>
      </c>
      <c r="Q116">
        <f t="shared" ca="1" si="115"/>
        <v>0</v>
      </c>
      <c r="R116">
        <f t="shared" ca="1" si="115"/>
        <v>0</v>
      </c>
      <c r="S116">
        <f t="shared" ca="1" si="115"/>
        <v>0</v>
      </c>
      <c r="T116">
        <f t="shared" ca="1" si="115"/>
        <v>0</v>
      </c>
      <c r="U116">
        <f t="shared" ca="1" si="115"/>
        <v>0</v>
      </c>
      <c r="V116">
        <f t="shared" ca="1" si="115"/>
        <v>0</v>
      </c>
      <c r="W116">
        <f t="shared" ca="1" si="115"/>
        <v>0</v>
      </c>
      <c r="X116">
        <f t="shared" ca="1" si="115"/>
        <v>0</v>
      </c>
      <c r="Y116">
        <f t="shared" ca="1" si="115"/>
        <v>0</v>
      </c>
      <c r="Z116">
        <f t="shared" ca="1" si="115"/>
        <v>0</v>
      </c>
      <c r="AA116">
        <f t="shared" ca="1" si="115"/>
        <v>0</v>
      </c>
      <c r="AB116">
        <f t="shared" ca="1" si="115"/>
        <v>0</v>
      </c>
      <c r="AC116">
        <f t="shared" ca="1" si="115"/>
        <v>0</v>
      </c>
      <c r="AD116">
        <f t="shared" ca="1" si="115"/>
        <v>0</v>
      </c>
      <c r="AE116">
        <f t="shared" ca="1" si="115"/>
        <v>0</v>
      </c>
      <c r="AF116">
        <f t="shared" ca="1" si="115"/>
        <v>0</v>
      </c>
      <c r="AG116">
        <f t="shared" ca="1" si="115"/>
        <v>0</v>
      </c>
      <c r="AH116">
        <f t="shared" ca="1" si="115"/>
        <v>0</v>
      </c>
      <c r="AI116">
        <f t="shared" ca="1" si="115"/>
        <v>0</v>
      </c>
    </row>
    <row r="117" spans="1:35" x14ac:dyDescent="0.2">
      <c r="A117">
        <v>11069179</v>
      </c>
      <c r="B117">
        <v>-87.649770129999993</v>
      </c>
      <c r="C117">
        <f t="shared" ref="C117:AI117" ca="1" si="116">IF(AND(C$1&gt;$B117,D$1&lt;$B117),1,0)</f>
        <v>0</v>
      </c>
      <c r="D117">
        <f t="shared" ca="1" si="116"/>
        <v>0</v>
      </c>
      <c r="E117">
        <f t="shared" ca="1" si="116"/>
        <v>1</v>
      </c>
      <c r="F117">
        <f t="shared" ca="1" si="116"/>
        <v>0</v>
      </c>
      <c r="G117">
        <f t="shared" ca="1" si="116"/>
        <v>0</v>
      </c>
      <c r="H117">
        <f t="shared" ca="1" si="116"/>
        <v>0</v>
      </c>
      <c r="I117">
        <f t="shared" ca="1" si="116"/>
        <v>0</v>
      </c>
      <c r="J117">
        <f t="shared" ca="1" si="116"/>
        <v>0</v>
      </c>
      <c r="K117">
        <f t="shared" ca="1" si="116"/>
        <v>0</v>
      </c>
      <c r="L117">
        <f t="shared" ca="1" si="116"/>
        <v>0</v>
      </c>
      <c r="M117">
        <f t="shared" ca="1" si="116"/>
        <v>0</v>
      </c>
      <c r="N117">
        <f t="shared" ca="1" si="116"/>
        <v>0</v>
      </c>
      <c r="O117">
        <f t="shared" ca="1" si="116"/>
        <v>0</v>
      </c>
      <c r="P117">
        <f t="shared" ca="1" si="116"/>
        <v>0</v>
      </c>
      <c r="Q117">
        <f t="shared" ca="1" si="116"/>
        <v>0</v>
      </c>
      <c r="R117">
        <f t="shared" ca="1" si="116"/>
        <v>0</v>
      </c>
      <c r="S117">
        <f t="shared" ca="1" si="116"/>
        <v>0</v>
      </c>
      <c r="T117">
        <f t="shared" ca="1" si="116"/>
        <v>0</v>
      </c>
      <c r="U117">
        <f t="shared" ca="1" si="116"/>
        <v>0</v>
      </c>
      <c r="V117">
        <f t="shared" ca="1" si="116"/>
        <v>0</v>
      </c>
      <c r="W117">
        <f t="shared" ca="1" si="116"/>
        <v>0</v>
      </c>
      <c r="X117">
        <f t="shared" ca="1" si="116"/>
        <v>0</v>
      </c>
      <c r="Y117">
        <f t="shared" ca="1" si="116"/>
        <v>0</v>
      </c>
      <c r="Z117">
        <f t="shared" ca="1" si="116"/>
        <v>0</v>
      </c>
      <c r="AA117">
        <f t="shared" ca="1" si="116"/>
        <v>0</v>
      </c>
      <c r="AB117">
        <f t="shared" ca="1" si="116"/>
        <v>0</v>
      </c>
      <c r="AC117">
        <f t="shared" ca="1" si="116"/>
        <v>0</v>
      </c>
      <c r="AD117">
        <f t="shared" ca="1" si="116"/>
        <v>0</v>
      </c>
      <c r="AE117">
        <f t="shared" ca="1" si="116"/>
        <v>0</v>
      </c>
      <c r="AF117">
        <f t="shared" ca="1" si="116"/>
        <v>0</v>
      </c>
      <c r="AG117">
        <f t="shared" ca="1" si="116"/>
        <v>0</v>
      </c>
      <c r="AH117">
        <f t="shared" ca="1" si="116"/>
        <v>0</v>
      </c>
      <c r="AI117">
        <f t="shared" ca="1" si="116"/>
        <v>0</v>
      </c>
    </row>
    <row r="118" spans="1:35" x14ac:dyDescent="0.2">
      <c r="A118">
        <v>11069549</v>
      </c>
      <c r="B118">
        <v>-87.679186729999998</v>
      </c>
      <c r="C118">
        <f t="shared" ref="C118:AI118" ca="1" si="117">IF(AND(C$1&gt;$B118,D$1&lt;$B118),1,0)</f>
        <v>0</v>
      </c>
      <c r="D118">
        <f t="shared" ca="1" si="117"/>
        <v>0</v>
      </c>
      <c r="E118">
        <f t="shared" ca="1" si="117"/>
        <v>0</v>
      </c>
      <c r="F118">
        <f t="shared" ca="1" si="117"/>
        <v>0</v>
      </c>
      <c r="G118">
        <f t="shared" ca="1" si="117"/>
        <v>0</v>
      </c>
      <c r="H118">
        <f t="shared" ca="1" si="117"/>
        <v>0</v>
      </c>
      <c r="I118">
        <f t="shared" ca="1" si="117"/>
        <v>0</v>
      </c>
      <c r="J118">
        <f t="shared" ca="1" si="117"/>
        <v>0</v>
      </c>
      <c r="K118">
        <f t="shared" ca="1" si="117"/>
        <v>0</v>
      </c>
      <c r="L118">
        <f t="shared" ca="1" si="117"/>
        <v>0</v>
      </c>
      <c r="M118">
        <f t="shared" ca="1" si="117"/>
        <v>0</v>
      </c>
      <c r="N118">
        <f t="shared" ca="1" si="117"/>
        <v>0</v>
      </c>
      <c r="O118">
        <f t="shared" ca="1" si="117"/>
        <v>0</v>
      </c>
      <c r="P118">
        <f t="shared" ca="1" si="117"/>
        <v>0</v>
      </c>
      <c r="Q118">
        <f t="shared" ca="1" si="117"/>
        <v>0</v>
      </c>
      <c r="R118">
        <f t="shared" ca="1" si="117"/>
        <v>0</v>
      </c>
      <c r="S118">
        <f t="shared" ca="1" si="117"/>
        <v>0</v>
      </c>
      <c r="T118">
        <f t="shared" ca="1" si="117"/>
        <v>0</v>
      </c>
      <c r="U118">
        <f t="shared" ca="1" si="117"/>
        <v>0</v>
      </c>
      <c r="V118">
        <f t="shared" ca="1" si="117"/>
        <v>0</v>
      </c>
      <c r="W118">
        <f t="shared" ca="1" si="117"/>
        <v>0</v>
      </c>
      <c r="X118">
        <f t="shared" ca="1" si="117"/>
        <v>0</v>
      </c>
      <c r="Y118">
        <f t="shared" ca="1" si="117"/>
        <v>0</v>
      </c>
      <c r="Z118">
        <f t="shared" ca="1" si="117"/>
        <v>0</v>
      </c>
      <c r="AA118">
        <f t="shared" ca="1" si="117"/>
        <v>0</v>
      </c>
      <c r="AB118">
        <f t="shared" ca="1" si="117"/>
        <v>0</v>
      </c>
      <c r="AC118">
        <f t="shared" ca="1" si="117"/>
        <v>0</v>
      </c>
      <c r="AD118">
        <f t="shared" ca="1" si="117"/>
        <v>0</v>
      </c>
      <c r="AE118">
        <f t="shared" ca="1" si="117"/>
        <v>0</v>
      </c>
      <c r="AF118">
        <f t="shared" ca="1" si="117"/>
        <v>0</v>
      </c>
      <c r="AG118">
        <f t="shared" ca="1" si="117"/>
        <v>0</v>
      </c>
      <c r="AH118">
        <f t="shared" ca="1" si="117"/>
        <v>0</v>
      </c>
      <c r="AI118">
        <f t="shared" ca="1" si="117"/>
        <v>0</v>
      </c>
    </row>
    <row r="119" spans="1:35" x14ac:dyDescent="0.2">
      <c r="A119">
        <v>23547</v>
      </c>
      <c r="B119">
        <v>-87.649815880000006</v>
      </c>
      <c r="C119">
        <f t="shared" ref="C119:AI119" ca="1" si="118">IF(AND(C$1&gt;$B119,D$1&lt;$B119),1,0)</f>
        <v>0</v>
      </c>
      <c r="D119">
        <f t="shared" ca="1" si="118"/>
        <v>0</v>
      </c>
      <c r="E119">
        <f t="shared" ca="1" si="118"/>
        <v>1</v>
      </c>
      <c r="F119">
        <f t="shared" ca="1" si="118"/>
        <v>0</v>
      </c>
      <c r="G119">
        <f t="shared" ca="1" si="118"/>
        <v>0</v>
      </c>
      <c r="H119">
        <f t="shared" ca="1" si="118"/>
        <v>0</v>
      </c>
      <c r="I119">
        <f t="shared" ca="1" si="118"/>
        <v>0</v>
      </c>
      <c r="J119">
        <f t="shared" ca="1" si="118"/>
        <v>0</v>
      </c>
      <c r="K119">
        <f t="shared" ca="1" si="118"/>
        <v>0</v>
      </c>
      <c r="L119">
        <f t="shared" ca="1" si="118"/>
        <v>0</v>
      </c>
      <c r="M119">
        <f t="shared" ca="1" si="118"/>
        <v>0</v>
      </c>
      <c r="N119">
        <f t="shared" ca="1" si="118"/>
        <v>0</v>
      </c>
      <c r="O119">
        <f t="shared" ca="1" si="118"/>
        <v>0</v>
      </c>
      <c r="P119">
        <f t="shared" ca="1" si="118"/>
        <v>0</v>
      </c>
      <c r="Q119">
        <f t="shared" ca="1" si="118"/>
        <v>0</v>
      </c>
      <c r="R119">
        <f t="shared" ca="1" si="118"/>
        <v>0</v>
      </c>
      <c r="S119">
        <f t="shared" ca="1" si="118"/>
        <v>0</v>
      </c>
      <c r="T119">
        <f t="shared" ca="1" si="118"/>
        <v>0</v>
      </c>
      <c r="U119">
        <f t="shared" ca="1" si="118"/>
        <v>0</v>
      </c>
      <c r="V119">
        <f t="shared" ca="1" si="118"/>
        <v>0</v>
      </c>
      <c r="W119">
        <f t="shared" ca="1" si="118"/>
        <v>0</v>
      </c>
      <c r="X119">
        <f t="shared" ca="1" si="118"/>
        <v>0</v>
      </c>
      <c r="Y119">
        <f t="shared" ca="1" si="118"/>
        <v>0</v>
      </c>
      <c r="Z119">
        <f t="shared" ca="1" si="118"/>
        <v>0</v>
      </c>
      <c r="AA119">
        <f t="shared" ca="1" si="118"/>
        <v>0</v>
      </c>
      <c r="AB119">
        <f t="shared" ca="1" si="118"/>
        <v>0</v>
      </c>
      <c r="AC119">
        <f t="shared" ca="1" si="118"/>
        <v>0</v>
      </c>
      <c r="AD119">
        <f t="shared" ca="1" si="118"/>
        <v>0</v>
      </c>
      <c r="AE119">
        <f t="shared" ca="1" si="118"/>
        <v>0</v>
      </c>
      <c r="AF119">
        <f t="shared" ca="1" si="118"/>
        <v>0</v>
      </c>
      <c r="AG119">
        <f t="shared" ca="1" si="118"/>
        <v>0</v>
      </c>
      <c r="AH119">
        <f t="shared" ca="1" si="118"/>
        <v>0</v>
      </c>
      <c r="AI119">
        <f t="shared" ca="1" si="118"/>
        <v>0</v>
      </c>
    </row>
    <row r="120" spans="1:35" x14ac:dyDescent="0.2">
      <c r="A120">
        <v>11068538</v>
      </c>
      <c r="B120">
        <v>-87.743795430000006</v>
      </c>
      <c r="C120">
        <f t="shared" ref="C120:AI120" ca="1" si="119">IF(AND(C$1&gt;$B120,D$1&lt;$B120),1,0)</f>
        <v>0</v>
      </c>
      <c r="D120">
        <f t="shared" ca="1" si="119"/>
        <v>0</v>
      </c>
      <c r="E120">
        <f t="shared" ca="1" si="119"/>
        <v>0</v>
      </c>
      <c r="F120">
        <f t="shared" ca="1" si="119"/>
        <v>0</v>
      </c>
      <c r="G120">
        <f t="shared" ca="1" si="119"/>
        <v>0</v>
      </c>
      <c r="H120">
        <f t="shared" ca="1" si="119"/>
        <v>0</v>
      </c>
      <c r="I120">
        <f t="shared" ca="1" si="119"/>
        <v>0</v>
      </c>
      <c r="J120">
        <f t="shared" ca="1" si="119"/>
        <v>0</v>
      </c>
      <c r="K120">
        <f t="shared" ca="1" si="119"/>
        <v>0</v>
      </c>
      <c r="L120">
        <f t="shared" ca="1" si="119"/>
        <v>0</v>
      </c>
      <c r="M120">
        <f t="shared" ca="1" si="119"/>
        <v>0</v>
      </c>
      <c r="N120">
        <f t="shared" ca="1" si="119"/>
        <v>0</v>
      </c>
      <c r="O120">
        <f t="shared" ca="1" si="119"/>
        <v>0</v>
      </c>
      <c r="P120">
        <f t="shared" ca="1" si="119"/>
        <v>0</v>
      </c>
      <c r="Q120">
        <f t="shared" ca="1" si="119"/>
        <v>0</v>
      </c>
      <c r="R120">
        <f t="shared" ca="1" si="119"/>
        <v>0</v>
      </c>
      <c r="S120">
        <f t="shared" ca="1" si="119"/>
        <v>0</v>
      </c>
      <c r="T120">
        <f t="shared" ca="1" si="119"/>
        <v>0</v>
      </c>
      <c r="U120">
        <f t="shared" ca="1" si="119"/>
        <v>0</v>
      </c>
      <c r="V120">
        <f t="shared" ca="1" si="119"/>
        <v>0</v>
      </c>
      <c r="W120">
        <f t="shared" ca="1" si="119"/>
        <v>0</v>
      </c>
      <c r="X120">
        <f t="shared" ca="1" si="119"/>
        <v>0</v>
      </c>
      <c r="Y120">
        <f t="shared" ca="1" si="119"/>
        <v>0</v>
      </c>
      <c r="Z120">
        <f t="shared" ca="1" si="119"/>
        <v>0</v>
      </c>
      <c r="AA120">
        <f t="shared" ca="1" si="119"/>
        <v>0</v>
      </c>
      <c r="AB120">
        <f t="shared" ca="1" si="119"/>
        <v>0</v>
      </c>
      <c r="AC120">
        <f t="shared" ca="1" si="119"/>
        <v>0</v>
      </c>
      <c r="AD120">
        <f t="shared" ca="1" si="119"/>
        <v>0</v>
      </c>
      <c r="AE120">
        <f t="shared" ca="1" si="119"/>
        <v>0</v>
      </c>
      <c r="AF120">
        <f t="shared" ca="1" si="119"/>
        <v>0</v>
      </c>
      <c r="AG120">
        <f t="shared" ca="1" si="119"/>
        <v>0</v>
      </c>
      <c r="AH120">
        <f t="shared" ca="1" si="119"/>
        <v>0</v>
      </c>
      <c r="AI120">
        <f t="shared" ca="1" si="119"/>
        <v>0</v>
      </c>
    </row>
    <row r="121" spans="1:35" x14ac:dyDescent="0.2">
      <c r="A121">
        <v>11068710</v>
      </c>
      <c r="B121">
        <v>-87.806466970000002</v>
      </c>
      <c r="C121">
        <f t="shared" ref="C121:AI121" ca="1" si="120">IF(AND(C$1&gt;$B121,D$1&lt;$B121),1,0)</f>
        <v>0</v>
      </c>
      <c r="D121">
        <f t="shared" ca="1" si="120"/>
        <v>0</v>
      </c>
      <c r="E121">
        <f t="shared" ca="1" si="120"/>
        <v>0</v>
      </c>
      <c r="F121">
        <f t="shared" ca="1" si="120"/>
        <v>0</v>
      </c>
      <c r="G121">
        <f t="shared" ca="1" si="120"/>
        <v>0</v>
      </c>
      <c r="H121">
        <f t="shared" ca="1" si="120"/>
        <v>0</v>
      </c>
      <c r="I121">
        <f t="shared" ca="1" si="120"/>
        <v>0</v>
      </c>
      <c r="J121">
        <f t="shared" ca="1" si="120"/>
        <v>0</v>
      </c>
      <c r="K121">
        <f t="shared" ca="1" si="120"/>
        <v>0</v>
      </c>
      <c r="L121">
        <f t="shared" ca="1" si="120"/>
        <v>0</v>
      </c>
      <c r="M121">
        <f t="shared" ca="1" si="120"/>
        <v>0</v>
      </c>
      <c r="N121">
        <f t="shared" ca="1" si="120"/>
        <v>0</v>
      </c>
      <c r="O121">
        <f t="shared" ca="1" si="120"/>
        <v>0</v>
      </c>
      <c r="P121">
        <f t="shared" ca="1" si="120"/>
        <v>0</v>
      </c>
      <c r="Q121">
        <f t="shared" ca="1" si="120"/>
        <v>0</v>
      </c>
      <c r="R121">
        <f t="shared" ca="1" si="120"/>
        <v>0</v>
      </c>
      <c r="S121">
        <f t="shared" ca="1" si="120"/>
        <v>0</v>
      </c>
      <c r="T121">
        <f t="shared" ca="1" si="120"/>
        <v>0</v>
      </c>
      <c r="U121">
        <f t="shared" ca="1" si="120"/>
        <v>0</v>
      </c>
      <c r="V121">
        <f t="shared" ca="1" si="120"/>
        <v>0</v>
      </c>
      <c r="W121">
        <f t="shared" ca="1" si="120"/>
        <v>0</v>
      </c>
      <c r="X121">
        <f t="shared" ca="1" si="120"/>
        <v>0</v>
      </c>
      <c r="Y121">
        <f t="shared" ca="1" si="120"/>
        <v>0</v>
      </c>
      <c r="Z121">
        <f t="shared" ca="1" si="120"/>
        <v>0</v>
      </c>
      <c r="AA121">
        <f t="shared" ca="1" si="120"/>
        <v>0</v>
      </c>
      <c r="AB121">
        <f t="shared" ca="1" si="120"/>
        <v>0</v>
      </c>
      <c r="AC121">
        <f t="shared" ca="1" si="120"/>
        <v>0</v>
      </c>
      <c r="AD121">
        <f t="shared" ca="1" si="120"/>
        <v>0</v>
      </c>
      <c r="AE121">
        <f t="shared" ca="1" si="120"/>
        <v>0</v>
      </c>
      <c r="AF121">
        <f t="shared" ca="1" si="120"/>
        <v>0</v>
      </c>
      <c r="AG121">
        <f t="shared" ca="1" si="120"/>
        <v>0</v>
      </c>
      <c r="AH121">
        <f t="shared" ca="1" si="120"/>
        <v>0</v>
      </c>
      <c r="AI121">
        <f t="shared" ca="1" si="120"/>
        <v>0</v>
      </c>
    </row>
    <row r="122" spans="1:35" x14ac:dyDescent="0.2">
      <c r="A122">
        <v>11068935</v>
      </c>
      <c r="B122">
        <v>-87.755612900000003</v>
      </c>
      <c r="C122">
        <f t="shared" ref="C122:AI122" ca="1" si="121">IF(AND(C$1&gt;$B122,D$1&lt;$B122),1,0)</f>
        <v>0</v>
      </c>
      <c r="D122">
        <f t="shared" ca="1" si="121"/>
        <v>0</v>
      </c>
      <c r="E122">
        <f t="shared" ca="1" si="121"/>
        <v>0</v>
      </c>
      <c r="F122">
        <f t="shared" ca="1" si="121"/>
        <v>0</v>
      </c>
      <c r="G122">
        <f t="shared" ca="1" si="121"/>
        <v>0</v>
      </c>
      <c r="H122">
        <f t="shared" ca="1" si="121"/>
        <v>0</v>
      </c>
      <c r="I122">
        <f t="shared" ca="1" si="121"/>
        <v>0</v>
      </c>
      <c r="J122">
        <f t="shared" ca="1" si="121"/>
        <v>0</v>
      </c>
      <c r="K122">
        <f t="shared" ca="1" si="121"/>
        <v>0</v>
      </c>
      <c r="L122">
        <f t="shared" ca="1" si="121"/>
        <v>0</v>
      </c>
      <c r="M122">
        <f t="shared" ca="1" si="121"/>
        <v>0</v>
      </c>
      <c r="N122">
        <f t="shared" ca="1" si="121"/>
        <v>0</v>
      </c>
      <c r="O122">
        <f t="shared" ca="1" si="121"/>
        <v>0</v>
      </c>
      <c r="P122">
        <f t="shared" ca="1" si="121"/>
        <v>0</v>
      </c>
      <c r="Q122">
        <f t="shared" ca="1" si="121"/>
        <v>0</v>
      </c>
      <c r="R122">
        <f t="shared" ca="1" si="121"/>
        <v>0</v>
      </c>
      <c r="S122">
        <f t="shared" ca="1" si="121"/>
        <v>0</v>
      </c>
      <c r="T122">
        <f t="shared" ca="1" si="121"/>
        <v>0</v>
      </c>
      <c r="U122">
        <f t="shared" ca="1" si="121"/>
        <v>0</v>
      </c>
      <c r="V122">
        <f t="shared" ca="1" si="121"/>
        <v>0</v>
      </c>
      <c r="W122">
        <f t="shared" ca="1" si="121"/>
        <v>0</v>
      </c>
      <c r="X122">
        <f t="shared" ca="1" si="121"/>
        <v>0</v>
      </c>
      <c r="Y122">
        <f t="shared" ca="1" si="121"/>
        <v>0</v>
      </c>
      <c r="Z122">
        <f t="shared" ca="1" si="121"/>
        <v>0</v>
      </c>
      <c r="AA122">
        <f t="shared" ca="1" si="121"/>
        <v>0</v>
      </c>
      <c r="AB122">
        <f t="shared" ca="1" si="121"/>
        <v>0</v>
      </c>
      <c r="AC122">
        <f t="shared" ca="1" si="121"/>
        <v>0</v>
      </c>
      <c r="AD122">
        <f t="shared" ca="1" si="121"/>
        <v>0</v>
      </c>
      <c r="AE122">
        <f t="shared" ca="1" si="121"/>
        <v>0</v>
      </c>
      <c r="AF122">
        <f t="shared" ca="1" si="121"/>
        <v>0</v>
      </c>
      <c r="AG122">
        <f t="shared" ca="1" si="121"/>
        <v>0</v>
      </c>
      <c r="AH122">
        <f t="shared" ca="1" si="121"/>
        <v>0</v>
      </c>
      <c r="AI122">
        <f t="shared" ca="1" si="121"/>
        <v>0</v>
      </c>
    </row>
    <row r="123" spans="1:35" x14ac:dyDescent="0.2">
      <c r="A123">
        <v>11068940</v>
      </c>
      <c r="B123">
        <v>-87.703437539999996</v>
      </c>
      <c r="C123">
        <f t="shared" ref="C123:AI123" ca="1" si="122">IF(AND(C$1&gt;$B123,D$1&lt;$B123),1,0)</f>
        <v>0</v>
      </c>
      <c r="D123">
        <f t="shared" ca="1" si="122"/>
        <v>0</v>
      </c>
      <c r="E123">
        <f t="shared" ca="1" si="122"/>
        <v>0</v>
      </c>
      <c r="F123">
        <f t="shared" ca="1" si="122"/>
        <v>0</v>
      </c>
      <c r="G123">
        <f t="shared" ca="1" si="122"/>
        <v>0</v>
      </c>
      <c r="H123">
        <f t="shared" ca="1" si="122"/>
        <v>0</v>
      </c>
      <c r="I123">
        <f t="shared" ca="1" si="122"/>
        <v>0</v>
      </c>
      <c r="J123">
        <f t="shared" ca="1" si="122"/>
        <v>0</v>
      </c>
      <c r="K123">
        <f t="shared" ca="1" si="122"/>
        <v>0</v>
      </c>
      <c r="L123">
        <f t="shared" ca="1" si="122"/>
        <v>0</v>
      </c>
      <c r="M123">
        <f t="shared" ca="1" si="122"/>
        <v>0</v>
      </c>
      <c r="N123">
        <f t="shared" ca="1" si="122"/>
        <v>0</v>
      </c>
      <c r="O123">
        <f t="shared" ca="1" si="122"/>
        <v>0</v>
      </c>
      <c r="P123">
        <f t="shared" ca="1" si="122"/>
        <v>0</v>
      </c>
      <c r="Q123">
        <f t="shared" ca="1" si="122"/>
        <v>0</v>
      </c>
      <c r="R123">
        <f t="shared" ca="1" si="122"/>
        <v>0</v>
      </c>
      <c r="S123">
        <f t="shared" ca="1" si="122"/>
        <v>0</v>
      </c>
      <c r="T123">
        <f t="shared" ca="1" si="122"/>
        <v>0</v>
      </c>
      <c r="U123">
        <f t="shared" ca="1" si="122"/>
        <v>0</v>
      </c>
      <c r="V123">
        <f t="shared" ca="1" si="122"/>
        <v>0</v>
      </c>
      <c r="W123">
        <f t="shared" ca="1" si="122"/>
        <v>0</v>
      </c>
      <c r="X123">
        <f t="shared" ca="1" si="122"/>
        <v>0</v>
      </c>
      <c r="Y123">
        <f t="shared" ca="1" si="122"/>
        <v>0</v>
      </c>
      <c r="Z123">
        <f t="shared" ca="1" si="122"/>
        <v>0</v>
      </c>
      <c r="AA123">
        <f t="shared" ca="1" si="122"/>
        <v>0</v>
      </c>
      <c r="AB123">
        <f t="shared" ca="1" si="122"/>
        <v>0</v>
      </c>
      <c r="AC123">
        <f t="shared" ca="1" si="122"/>
        <v>0</v>
      </c>
      <c r="AD123">
        <f t="shared" ca="1" si="122"/>
        <v>0</v>
      </c>
      <c r="AE123">
        <f t="shared" ca="1" si="122"/>
        <v>0</v>
      </c>
      <c r="AF123">
        <f t="shared" ca="1" si="122"/>
        <v>0</v>
      </c>
      <c r="AG123">
        <f t="shared" ca="1" si="122"/>
        <v>0</v>
      </c>
      <c r="AH123">
        <f t="shared" ca="1" si="122"/>
        <v>0</v>
      </c>
      <c r="AI123">
        <f t="shared" ca="1" si="122"/>
        <v>0</v>
      </c>
    </row>
    <row r="124" spans="1:35" x14ac:dyDescent="0.2">
      <c r="A124">
        <v>11068985</v>
      </c>
      <c r="B124">
        <v>-87.739287540000007</v>
      </c>
      <c r="C124">
        <f t="shared" ref="C124:AI124" ca="1" si="123">IF(AND(C$1&gt;$B124,D$1&lt;$B124),1,0)</f>
        <v>0</v>
      </c>
      <c r="D124">
        <f t="shared" ca="1" si="123"/>
        <v>0</v>
      </c>
      <c r="E124">
        <f t="shared" ca="1" si="123"/>
        <v>0</v>
      </c>
      <c r="F124">
        <f t="shared" ca="1" si="123"/>
        <v>0</v>
      </c>
      <c r="G124">
        <f t="shared" ca="1" si="123"/>
        <v>0</v>
      </c>
      <c r="H124">
        <f t="shared" ca="1" si="123"/>
        <v>0</v>
      </c>
      <c r="I124">
        <f t="shared" ca="1" si="123"/>
        <v>0</v>
      </c>
      <c r="J124">
        <f t="shared" ca="1" si="123"/>
        <v>0</v>
      </c>
      <c r="K124">
        <f t="shared" ca="1" si="123"/>
        <v>0</v>
      </c>
      <c r="L124">
        <f t="shared" ca="1" si="123"/>
        <v>0</v>
      </c>
      <c r="M124">
        <f t="shared" ca="1" si="123"/>
        <v>0</v>
      </c>
      <c r="N124">
        <f t="shared" ca="1" si="123"/>
        <v>0</v>
      </c>
      <c r="O124">
        <f t="shared" ca="1" si="123"/>
        <v>0</v>
      </c>
      <c r="P124">
        <f t="shared" ca="1" si="123"/>
        <v>0</v>
      </c>
      <c r="Q124">
        <f t="shared" ca="1" si="123"/>
        <v>0</v>
      </c>
      <c r="R124">
        <f t="shared" ca="1" si="123"/>
        <v>0</v>
      </c>
      <c r="S124">
        <f t="shared" ca="1" si="123"/>
        <v>0</v>
      </c>
      <c r="T124">
        <f t="shared" ca="1" si="123"/>
        <v>0</v>
      </c>
      <c r="U124">
        <f t="shared" ca="1" si="123"/>
        <v>0</v>
      </c>
      <c r="V124">
        <f t="shared" ca="1" si="123"/>
        <v>0</v>
      </c>
      <c r="W124">
        <f t="shared" ca="1" si="123"/>
        <v>0</v>
      </c>
      <c r="X124">
        <f t="shared" ca="1" si="123"/>
        <v>0</v>
      </c>
      <c r="Y124">
        <f t="shared" ca="1" si="123"/>
        <v>0</v>
      </c>
      <c r="Z124">
        <f t="shared" ca="1" si="123"/>
        <v>0</v>
      </c>
      <c r="AA124">
        <f t="shared" ca="1" si="123"/>
        <v>0</v>
      </c>
      <c r="AB124">
        <f t="shared" ca="1" si="123"/>
        <v>0</v>
      </c>
      <c r="AC124">
        <f t="shared" ca="1" si="123"/>
        <v>0</v>
      </c>
      <c r="AD124">
        <f t="shared" ca="1" si="123"/>
        <v>0</v>
      </c>
      <c r="AE124">
        <f t="shared" ca="1" si="123"/>
        <v>0</v>
      </c>
      <c r="AF124">
        <f t="shared" ca="1" si="123"/>
        <v>0</v>
      </c>
      <c r="AG124">
        <f t="shared" ca="1" si="123"/>
        <v>0</v>
      </c>
      <c r="AH124">
        <f t="shared" ca="1" si="123"/>
        <v>0</v>
      </c>
      <c r="AI124">
        <f t="shared" ca="1" si="123"/>
        <v>0</v>
      </c>
    </row>
    <row r="125" spans="1:35" x14ac:dyDescent="0.2">
      <c r="A125">
        <v>11069089</v>
      </c>
      <c r="B125">
        <v>-87.683929050000003</v>
      </c>
      <c r="C125">
        <f t="shared" ref="C125:AI125" ca="1" si="124">IF(AND(C$1&gt;$B125,D$1&lt;$B125),1,0)</f>
        <v>0</v>
      </c>
      <c r="D125">
        <f t="shared" ca="1" si="124"/>
        <v>0</v>
      </c>
      <c r="E125">
        <f t="shared" ca="1" si="124"/>
        <v>0</v>
      </c>
      <c r="F125">
        <f t="shared" ca="1" si="124"/>
        <v>0</v>
      </c>
      <c r="G125">
        <f t="shared" ca="1" si="124"/>
        <v>0</v>
      </c>
      <c r="H125">
        <f t="shared" ca="1" si="124"/>
        <v>0</v>
      </c>
      <c r="I125">
        <f t="shared" ca="1" si="124"/>
        <v>0</v>
      </c>
      <c r="J125">
        <f t="shared" ca="1" si="124"/>
        <v>0</v>
      </c>
      <c r="K125">
        <f t="shared" ca="1" si="124"/>
        <v>0</v>
      </c>
      <c r="L125">
        <f t="shared" ca="1" si="124"/>
        <v>0</v>
      </c>
      <c r="M125">
        <f t="shared" ca="1" si="124"/>
        <v>0</v>
      </c>
      <c r="N125">
        <f t="shared" ca="1" si="124"/>
        <v>0</v>
      </c>
      <c r="O125">
        <f t="shared" ca="1" si="124"/>
        <v>0</v>
      </c>
      <c r="P125">
        <f t="shared" ca="1" si="124"/>
        <v>0</v>
      </c>
      <c r="Q125">
        <f t="shared" ca="1" si="124"/>
        <v>0</v>
      </c>
      <c r="R125">
        <f t="shared" ca="1" si="124"/>
        <v>0</v>
      </c>
      <c r="S125">
        <f t="shared" ca="1" si="124"/>
        <v>0</v>
      </c>
      <c r="T125">
        <f t="shared" ca="1" si="124"/>
        <v>0</v>
      </c>
      <c r="U125">
        <f t="shared" ca="1" si="124"/>
        <v>0</v>
      </c>
      <c r="V125">
        <f t="shared" ca="1" si="124"/>
        <v>0</v>
      </c>
      <c r="W125">
        <f t="shared" ca="1" si="124"/>
        <v>0</v>
      </c>
      <c r="X125">
        <f t="shared" ca="1" si="124"/>
        <v>0</v>
      </c>
      <c r="Y125">
        <f t="shared" ca="1" si="124"/>
        <v>0</v>
      </c>
      <c r="Z125">
        <f t="shared" ca="1" si="124"/>
        <v>0</v>
      </c>
      <c r="AA125">
        <f t="shared" ca="1" si="124"/>
        <v>0</v>
      </c>
      <c r="AB125">
        <f t="shared" ca="1" si="124"/>
        <v>0</v>
      </c>
      <c r="AC125">
        <f t="shared" ca="1" si="124"/>
        <v>0</v>
      </c>
      <c r="AD125">
        <f t="shared" ca="1" si="124"/>
        <v>0</v>
      </c>
      <c r="AE125">
        <f t="shared" ca="1" si="124"/>
        <v>0</v>
      </c>
      <c r="AF125">
        <f t="shared" ca="1" si="124"/>
        <v>0</v>
      </c>
      <c r="AG125">
        <f t="shared" ca="1" si="124"/>
        <v>0</v>
      </c>
      <c r="AH125">
        <f t="shared" ca="1" si="124"/>
        <v>0</v>
      </c>
      <c r="AI125">
        <f t="shared" ca="1" si="124"/>
        <v>0</v>
      </c>
    </row>
    <row r="126" spans="1:35" x14ac:dyDescent="0.2">
      <c r="A126">
        <v>11069090</v>
      </c>
      <c r="B126">
        <v>-87.746972499999998</v>
      </c>
      <c r="C126">
        <f t="shared" ref="C126:AI126" ca="1" si="125">IF(AND(C$1&gt;$B126,D$1&lt;$B126),1,0)</f>
        <v>0</v>
      </c>
      <c r="D126">
        <f t="shared" ca="1" si="125"/>
        <v>0</v>
      </c>
      <c r="E126">
        <f t="shared" ca="1" si="125"/>
        <v>0</v>
      </c>
      <c r="F126">
        <f t="shared" ca="1" si="125"/>
        <v>0</v>
      </c>
      <c r="G126">
        <f t="shared" ca="1" si="125"/>
        <v>0</v>
      </c>
      <c r="H126">
        <f t="shared" ca="1" si="125"/>
        <v>0</v>
      </c>
      <c r="I126">
        <f t="shared" ca="1" si="125"/>
        <v>0</v>
      </c>
      <c r="J126">
        <f t="shared" ca="1" si="125"/>
        <v>0</v>
      </c>
      <c r="K126">
        <f t="shared" ca="1" si="125"/>
        <v>0</v>
      </c>
      <c r="L126">
        <f t="shared" ca="1" si="125"/>
        <v>0</v>
      </c>
      <c r="M126">
        <f t="shared" ca="1" si="125"/>
        <v>0</v>
      </c>
      <c r="N126">
        <f t="shared" ca="1" si="125"/>
        <v>0</v>
      </c>
      <c r="O126">
        <f t="shared" ca="1" si="125"/>
        <v>0</v>
      </c>
      <c r="P126">
        <f t="shared" ca="1" si="125"/>
        <v>0</v>
      </c>
      <c r="Q126">
        <f t="shared" ca="1" si="125"/>
        <v>0</v>
      </c>
      <c r="R126">
        <f t="shared" ca="1" si="125"/>
        <v>0</v>
      </c>
      <c r="S126">
        <f t="shared" ca="1" si="125"/>
        <v>0</v>
      </c>
      <c r="T126">
        <f t="shared" ca="1" si="125"/>
        <v>0</v>
      </c>
      <c r="U126">
        <f t="shared" ca="1" si="125"/>
        <v>0</v>
      </c>
      <c r="V126">
        <f t="shared" ca="1" si="125"/>
        <v>0</v>
      </c>
      <c r="W126">
        <f t="shared" ca="1" si="125"/>
        <v>0</v>
      </c>
      <c r="X126">
        <f t="shared" ca="1" si="125"/>
        <v>0</v>
      </c>
      <c r="Y126">
        <f t="shared" ca="1" si="125"/>
        <v>0</v>
      </c>
      <c r="Z126">
        <f t="shared" ca="1" si="125"/>
        <v>0</v>
      </c>
      <c r="AA126">
        <f t="shared" ca="1" si="125"/>
        <v>0</v>
      </c>
      <c r="AB126">
        <f t="shared" ca="1" si="125"/>
        <v>0</v>
      </c>
      <c r="AC126">
        <f t="shared" ca="1" si="125"/>
        <v>0</v>
      </c>
      <c r="AD126">
        <f t="shared" ca="1" si="125"/>
        <v>0</v>
      </c>
      <c r="AE126">
        <f t="shared" ca="1" si="125"/>
        <v>0</v>
      </c>
      <c r="AF126">
        <f t="shared" ca="1" si="125"/>
        <v>0</v>
      </c>
      <c r="AG126">
        <f t="shared" ca="1" si="125"/>
        <v>0</v>
      </c>
      <c r="AH126">
        <f t="shared" ca="1" si="125"/>
        <v>0</v>
      </c>
      <c r="AI126">
        <f t="shared" ca="1" si="125"/>
        <v>0</v>
      </c>
    </row>
    <row r="127" spans="1:35" x14ac:dyDescent="0.2">
      <c r="A127">
        <v>11069095</v>
      </c>
      <c r="B127">
        <v>-87.649770129999993</v>
      </c>
      <c r="C127">
        <f t="shared" ref="C127:AI127" ca="1" si="126">IF(AND(C$1&gt;$B127,D$1&lt;$B127),1,0)</f>
        <v>0</v>
      </c>
      <c r="D127">
        <f t="shared" ca="1" si="126"/>
        <v>0</v>
      </c>
      <c r="E127">
        <f t="shared" ca="1" si="126"/>
        <v>1</v>
      </c>
      <c r="F127">
        <f t="shared" ca="1" si="126"/>
        <v>0</v>
      </c>
      <c r="G127">
        <f t="shared" ca="1" si="126"/>
        <v>0</v>
      </c>
      <c r="H127">
        <f t="shared" ca="1" si="126"/>
        <v>0</v>
      </c>
      <c r="I127">
        <f t="shared" ca="1" si="126"/>
        <v>0</v>
      </c>
      <c r="J127">
        <f t="shared" ca="1" si="126"/>
        <v>0</v>
      </c>
      <c r="K127">
        <f t="shared" ca="1" si="126"/>
        <v>0</v>
      </c>
      <c r="L127">
        <f t="shared" ca="1" si="126"/>
        <v>0</v>
      </c>
      <c r="M127">
        <f t="shared" ca="1" si="126"/>
        <v>0</v>
      </c>
      <c r="N127">
        <f t="shared" ca="1" si="126"/>
        <v>0</v>
      </c>
      <c r="O127">
        <f t="shared" ca="1" si="126"/>
        <v>0</v>
      </c>
      <c r="P127">
        <f t="shared" ca="1" si="126"/>
        <v>0</v>
      </c>
      <c r="Q127">
        <f t="shared" ca="1" si="126"/>
        <v>0</v>
      </c>
      <c r="R127">
        <f t="shared" ca="1" si="126"/>
        <v>0</v>
      </c>
      <c r="S127">
        <f t="shared" ca="1" si="126"/>
        <v>0</v>
      </c>
      <c r="T127">
        <f t="shared" ca="1" si="126"/>
        <v>0</v>
      </c>
      <c r="U127">
        <f t="shared" ca="1" si="126"/>
        <v>0</v>
      </c>
      <c r="V127">
        <f t="shared" ca="1" si="126"/>
        <v>0</v>
      </c>
      <c r="W127">
        <f t="shared" ca="1" si="126"/>
        <v>0</v>
      </c>
      <c r="X127">
        <f t="shared" ca="1" si="126"/>
        <v>0</v>
      </c>
      <c r="Y127">
        <f t="shared" ca="1" si="126"/>
        <v>0</v>
      </c>
      <c r="Z127">
        <f t="shared" ca="1" si="126"/>
        <v>0</v>
      </c>
      <c r="AA127">
        <f t="shared" ca="1" si="126"/>
        <v>0</v>
      </c>
      <c r="AB127">
        <f t="shared" ca="1" si="126"/>
        <v>0</v>
      </c>
      <c r="AC127">
        <f t="shared" ca="1" si="126"/>
        <v>0</v>
      </c>
      <c r="AD127">
        <f t="shared" ca="1" si="126"/>
        <v>0</v>
      </c>
      <c r="AE127">
        <f t="shared" ca="1" si="126"/>
        <v>0</v>
      </c>
      <c r="AF127">
        <f t="shared" ca="1" si="126"/>
        <v>0</v>
      </c>
      <c r="AG127">
        <f t="shared" ca="1" si="126"/>
        <v>0</v>
      </c>
      <c r="AH127">
        <f t="shared" ca="1" si="126"/>
        <v>0</v>
      </c>
      <c r="AI127">
        <f t="shared" ca="1" si="126"/>
        <v>0</v>
      </c>
    </row>
    <row r="128" spans="1:35" x14ac:dyDescent="0.2">
      <c r="A128">
        <v>11069102</v>
      </c>
      <c r="B128">
        <v>-87.584304119999999</v>
      </c>
      <c r="C128">
        <f t="shared" ref="C128:AI128" ca="1" si="127">IF(AND(C$1&gt;$B128,D$1&lt;$B128),1,0)</f>
        <v>0</v>
      </c>
      <c r="D128">
        <f t="shared" ca="1" si="127"/>
        <v>0</v>
      </c>
      <c r="E128">
        <f t="shared" ca="1" si="127"/>
        <v>0</v>
      </c>
      <c r="F128">
        <f t="shared" ca="1" si="127"/>
        <v>0</v>
      </c>
      <c r="G128">
        <f t="shared" ca="1" si="127"/>
        <v>0</v>
      </c>
      <c r="H128">
        <f t="shared" ca="1" si="127"/>
        <v>0</v>
      </c>
      <c r="I128">
        <f t="shared" ca="1" si="127"/>
        <v>0</v>
      </c>
      <c r="J128">
        <f t="shared" ca="1" si="127"/>
        <v>0</v>
      </c>
      <c r="K128">
        <f t="shared" ca="1" si="127"/>
        <v>0</v>
      </c>
      <c r="L128">
        <f t="shared" ca="1" si="127"/>
        <v>0</v>
      </c>
      <c r="M128">
        <f t="shared" ca="1" si="127"/>
        <v>0</v>
      </c>
      <c r="N128">
        <f t="shared" ca="1" si="127"/>
        <v>0</v>
      </c>
      <c r="O128">
        <f t="shared" ca="1" si="127"/>
        <v>0</v>
      </c>
      <c r="P128">
        <f t="shared" ca="1" si="127"/>
        <v>0</v>
      </c>
      <c r="Q128">
        <f t="shared" ca="1" si="127"/>
        <v>0</v>
      </c>
      <c r="R128">
        <f t="shared" ca="1" si="127"/>
        <v>0</v>
      </c>
      <c r="S128">
        <f t="shared" ca="1" si="127"/>
        <v>0</v>
      </c>
      <c r="T128">
        <f t="shared" ca="1" si="127"/>
        <v>0</v>
      </c>
      <c r="U128">
        <f t="shared" ca="1" si="127"/>
        <v>0</v>
      </c>
      <c r="V128">
        <f t="shared" ca="1" si="127"/>
        <v>0</v>
      </c>
      <c r="W128">
        <f t="shared" ca="1" si="127"/>
        <v>0</v>
      </c>
      <c r="X128">
        <f t="shared" ca="1" si="127"/>
        <v>0</v>
      </c>
      <c r="Y128">
        <f t="shared" ca="1" si="127"/>
        <v>0</v>
      </c>
      <c r="Z128">
        <f t="shared" ca="1" si="127"/>
        <v>0</v>
      </c>
      <c r="AA128">
        <f t="shared" ca="1" si="127"/>
        <v>0</v>
      </c>
      <c r="AB128">
        <f t="shared" ca="1" si="127"/>
        <v>0</v>
      </c>
      <c r="AC128">
        <f t="shared" ca="1" si="127"/>
        <v>0</v>
      </c>
      <c r="AD128">
        <f t="shared" ca="1" si="127"/>
        <v>0</v>
      </c>
      <c r="AE128">
        <f t="shared" ca="1" si="127"/>
        <v>0</v>
      </c>
      <c r="AF128">
        <f t="shared" ca="1" si="127"/>
        <v>0</v>
      </c>
      <c r="AG128">
        <f t="shared" ca="1" si="127"/>
        <v>0</v>
      </c>
      <c r="AH128">
        <f t="shared" ca="1" si="127"/>
        <v>0</v>
      </c>
      <c r="AI128">
        <f t="shared" ca="1" si="127"/>
        <v>0</v>
      </c>
    </row>
    <row r="129" spans="1:35" x14ac:dyDescent="0.2">
      <c r="A129">
        <v>11069126</v>
      </c>
      <c r="B129">
        <v>-87.627458480000001</v>
      </c>
      <c r="C129">
        <f t="shared" ref="C129:AI129" ca="1" si="128">IF(AND(C$1&gt;$B129,D$1&lt;$B129),1,0)</f>
        <v>0</v>
      </c>
      <c r="D129">
        <f t="shared" ca="1" si="128"/>
        <v>0</v>
      </c>
      <c r="E129">
        <f t="shared" ca="1" si="128"/>
        <v>0</v>
      </c>
      <c r="F129">
        <f t="shared" ca="1" si="128"/>
        <v>0</v>
      </c>
      <c r="G129">
        <f t="shared" ca="1" si="128"/>
        <v>0</v>
      </c>
      <c r="H129">
        <f t="shared" ca="1" si="128"/>
        <v>0</v>
      </c>
      <c r="I129">
        <f t="shared" ca="1" si="128"/>
        <v>0</v>
      </c>
      <c r="J129">
        <f t="shared" ca="1" si="128"/>
        <v>0</v>
      </c>
      <c r="K129">
        <f t="shared" ca="1" si="128"/>
        <v>0</v>
      </c>
      <c r="L129">
        <f t="shared" ca="1" si="128"/>
        <v>0</v>
      </c>
      <c r="M129">
        <f t="shared" ca="1" si="128"/>
        <v>0</v>
      </c>
      <c r="N129">
        <f t="shared" ca="1" si="128"/>
        <v>0</v>
      </c>
      <c r="O129">
        <f t="shared" ca="1" si="128"/>
        <v>0</v>
      </c>
      <c r="P129">
        <f t="shared" ca="1" si="128"/>
        <v>0</v>
      </c>
      <c r="Q129">
        <f t="shared" ca="1" si="128"/>
        <v>0</v>
      </c>
      <c r="R129">
        <f t="shared" ca="1" si="128"/>
        <v>0</v>
      </c>
      <c r="S129">
        <f t="shared" ca="1" si="128"/>
        <v>0</v>
      </c>
      <c r="T129">
        <f t="shared" ca="1" si="128"/>
        <v>0</v>
      </c>
      <c r="U129">
        <f t="shared" ca="1" si="128"/>
        <v>0</v>
      </c>
      <c r="V129">
        <f t="shared" ca="1" si="128"/>
        <v>0</v>
      </c>
      <c r="W129">
        <f t="shared" ca="1" si="128"/>
        <v>0</v>
      </c>
      <c r="X129">
        <f t="shared" ca="1" si="128"/>
        <v>0</v>
      </c>
      <c r="Y129">
        <f t="shared" ca="1" si="128"/>
        <v>0</v>
      </c>
      <c r="Z129">
        <f t="shared" ca="1" si="128"/>
        <v>0</v>
      </c>
      <c r="AA129">
        <f t="shared" ca="1" si="128"/>
        <v>0</v>
      </c>
      <c r="AB129">
        <f t="shared" ca="1" si="128"/>
        <v>0</v>
      </c>
      <c r="AC129">
        <f t="shared" ca="1" si="128"/>
        <v>0</v>
      </c>
      <c r="AD129">
        <f t="shared" ca="1" si="128"/>
        <v>0</v>
      </c>
      <c r="AE129">
        <f t="shared" ca="1" si="128"/>
        <v>0</v>
      </c>
      <c r="AF129">
        <f t="shared" ca="1" si="128"/>
        <v>0</v>
      </c>
      <c r="AG129">
        <f t="shared" ca="1" si="128"/>
        <v>0</v>
      </c>
      <c r="AH129">
        <f t="shared" ca="1" si="128"/>
        <v>0</v>
      </c>
      <c r="AI129">
        <f t="shared" ca="1" si="128"/>
        <v>0</v>
      </c>
    </row>
    <row r="130" spans="1:35" x14ac:dyDescent="0.2">
      <c r="A130">
        <v>11069180</v>
      </c>
      <c r="B130">
        <v>-87.645810920000002</v>
      </c>
      <c r="C130">
        <f t="shared" ref="C130:AI130" ca="1" si="129">IF(AND(C$1&gt;$B130,D$1&lt;$B130),1,0)</f>
        <v>0</v>
      </c>
      <c r="D130">
        <f t="shared" ca="1" si="129"/>
        <v>1</v>
      </c>
      <c r="E130">
        <f t="shared" ca="1" si="129"/>
        <v>0</v>
      </c>
      <c r="F130">
        <f t="shared" ca="1" si="129"/>
        <v>0</v>
      </c>
      <c r="G130">
        <f t="shared" ca="1" si="129"/>
        <v>0</v>
      </c>
      <c r="H130">
        <f t="shared" ca="1" si="129"/>
        <v>0</v>
      </c>
      <c r="I130">
        <f t="shared" ca="1" si="129"/>
        <v>0</v>
      </c>
      <c r="J130">
        <f t="shared" ca="1" si="129"/>
        <v>0</v>
      </c>
      <c r="K130">
        <f t="shared" ca="1" si="129"/>
        <v>0</v>
      </c>
      <c r="L130">
        <f t="shared" ca="1" si="129"/>
        <v>0</v>
      </c>
      <c r="M130">
        <f t="shared" ca="1" si="129"/>
        <v>0</v>
      </c>
      <c r="N130">
        <f t="shared" ca="1" si="129"/>
        <v>0</v>
      </c>
      <c r="O130">
        <f t="shared" ca="1" si="129"/>
        <v>0</v>
      </c>
      <c r="P130">
        <f t="shared" ca="1" si="129"/>
        <v>0</v>
      </c>
      <c r="Q130">
        <f t="shared" ca="1" si="129"/>
        <v>0</v>
      </c>
      <c r="R130">
        <f t="shared" ca="1" si="129"/>
        <v>0</v>
      </c>
      <c r="S130">
        <f t="shared" ca="1" si="129"/>
        <v>0</v>
      </c>
      <c r="T130">
        <f t="shared" ca="1" si="129"/>
        <v>0</v>
      </c>
      <c r="U130">
        <f t="shared" ca="1" si="129"/>
        <v>0</v>
      </c>
      <c r="V130">
        <f t="shared" ca="1" si="129"/>
        <v>0</v>
      </c>
      <c r="W130">
        <f t="shared" ca="1" si="129"/>
        <v>0</v>
      </c>
      <c r="X130">
        <f t="shared" ca="1" si="129"/>
        <v>0</v>
      </c>
      <c r="Y130">
        <f t="shared" ca="1" si="129"/>
        <v>0</v>
      </c>
      <c r="Z130">
        <f t="shared" ca="1" si="129"/>
        <v>0</v>
      </c>
      <c r="AA130">
        <f t="shared" ca="1" si="129"/>
        <v>0</v>
      </c>
      <c r="AB130">
        <f t="shared" ca="1" si="129"/>
        <v>0</v>
      </c>
      <c r="AC130">
        <f t="shared" ca="1" si="129"/>
        <v>0</v>
      </c>
      <c r="AD130">
        <f t="shared" ca="1" si="129"/>
        <v>0</v>
      </c>
      <c r="AE130">
        <f t="shared" ca="1" si="129"/>
        <v>0</v>
      </c>
      <c r="AF130">
        <f t="shared" ca="1" si="129"/>
        <v>0</v>
      </c>
      <c r="AG130">
        <f t="shared" ca="1" si="129"/>
        <v>0</v>
      </c>
      <c r="AH130">
        <f t="shared" ca="1" si="129"/>
        <v>0</v>
      </c>
      <c r="AI130">
        <f t="shared" ca="1" si="129"/>
        <v>0</v>
      </c>
    </row>
    <row r="131" spans="1:35" x14ac:dyDescent="0.2">
      <c r="A131">
        <v>11069239</v>
      </c>
      <c r="B131">
        <v>-87.617749619999998</v>
      </c>
      <c r="C131">
        <f t="shared" ref="C131:AI131" ca="1" si="130">IF(AND(C$1&gt;$B131,D$1&lt;$B131),1,0)</f>
        <v>0</v>
      </c>
      <c r="D131">
        <f t="shared" ca="1" si="130"/>
        <v>0</v>
      </c>
      <c r="E131">
        <f t="shared" ca="1" si="130"/>
        <v>0</v>
      </c>
      <c r="F131">
        <f t="shared" ca="1" si="130"/>
        <v>0</v>
      </c>
      <c r="G131">
        <f t="shared" ca="1" si="130"/>
        <v>0</v>
      </c>
      <c r="H131">
        <f t="shared" ca="1" si="130"/>
        <v>0</v>
      </c>
      <c r="I131">
        <f t="shared" ca="1" si="130"/>
        <v>0</v>
      </c>
      <c r="J131">
        <f t="shared" ca="1" si="130"/>
        <v>0</v>
      </c>
      <c r="K131">
        <f t="shared" ca="1" si="130"/>
        <v>0</v>
      </c>
      <c r="L131">
        <f t="shared" ca="1" si="130"/>
        <v>0</v>
      </c>
      <c r="M131">
        <f t="shared" ca="1" si="130"/>
        <v>0</v>
      </c>
      <c r="N131">
        <f t="shared" ca="1" si="130"/>
        <v>0</v>
      </c>
      <c r="O131">
        <f t="shared" ca="1" si="130"/>
        <v>0</v>
      </c>
      <c r="P131">
        <f t="shared" ca="1" si="130"/>
        <v>0</v>
      </c>
      <c r="Q131">
        <f t="shared" ca="1" si="130"/>
        <v>0</v>
      </c>
      <c r="R131">
        <f t="shared" ca="1" si="130"/>
        <v>0</v>
      </c>
      <c r="S131">
        <f t="shared" ca="1" si="130"/>
        <v>0</v>
      </c>
      <c r="T131">
        <f t="shared" ca="1" si="130"/>
        <v>0</v>
      </c>
      <c r="U131">
        <f t="shared" ca="1" si="130"/>
        <v>0</v>
      </c>
      <c r="V131">
        <f t="shared" ca="1" si="130"/>
        <v>0</v>
      </c>
      <c r="W131">
        <f t="shared" ca="1" si="130"/>
        <v>0</v>
      </c>
      <c r="X131">
        <f t="shared" ca="1" si="130"/>
        <v>0</v>
      </c>
      <c r="Y131">
        <f t="shared" ca="1" si="130"/>
        <v>0</v>
      </c>
      <c r="Z131">
        <f t="shared" ca="1" si="130"/>
        <v>0</v>
      </c>
      <c r="AA131">
        <f t="shared" ca="1" si="130"/>
        <v>0</v>
      </c>
      <c r="AB131">
        <f t="shared" ca="1" si="130"/>
        <v>0</v>
      </c>
      <c r="AC131">
        <f t="shared" ca="1" si="130"/>
        <v>0</v>
      </c>
      <c r="AD131">
        <f t="shared" ca="1" si="130"/>
        <v>0</v>
      </c>
      <c r="AE131">
        <f t="shared" ca="1" si="130"/>
        <v>0</v>
      </c>
      <c r="AF131">
        <f t="shared" ca="1" si="130"/>
        <v>0</v>
      </c>
      <c r="AG131">
        <f t="shared" ca="1" si="130"/>
        <v>0</v>
      </c>
      <c r="AH131">
        <f t="shared" ca="1" si="130"/>
        <v>0</v>
      </c>
      <c r="AI131">
        <f t="shared" ca="1" si="130"/>
        <v>0</v>
      </c>
    </row>
    <row r="132" spans="1:35" x14ac:dyDescent="0.2">
      <c r="A132">
        <v>11069248</v>
      </c>
      <c r="B132">
        <v>-87.688124520000002</v>
      </c>
      <c r="C132">
        <f t="shared" ref="C132:AI132" ca="1" si="131">IF(AND(C$1&gt;$B132,D$1&lt;$B132),1,0)</f>
        <v>0</v>
      </c>
      <c r="D132">
        <f t="shared" ca="1" si="131"/>
        <v>0</v>
      </c>
      <c r="E132">
        <f t="shared" ca="1" si="131"/>
        <v>0</v>
      </c>
      <c r="F132">
        <f t="shared" ca="1" si="131"/>
        <v>0</v>
      </c>
      <c r="G132">
        <f t="shared" ca="1" si="131"/>
        <v>0</v>
      </c>
      <c r="H132">
        <f t="shared" ca="1" si="131"/>
        <v>0</v>
      </c>
      <c r="I132">
        <f t="shared" ca="1" si="131"/>
        <v>0</v>
      </c>
      <c r="J132">
        <f t="shared" ca="1" si="131"/>
        <v>0</v>
      </c>
      <c r="K132">
        <f t="shared" ca="1" si="131"/>
        <v>0</v>
      </c>
      <c r="L132">
        <f t="shared" ca="1" si="131"/>
        <v>0</v>
      </c>
      <c r="M132">
        <f t="shared" ca="1" si="131"/>
        <v>0</v>
      </c>
      <c r="N132">
        <f t="shared" ca="1" si="131"/>
        <v>0</v>
      </c>
      <c r="O132">
        <f t="shared" ca="1" si="131"/>
        <v>0</v>
      </c>
      <c r="P132">
        <f t="shared" ca="1" si="131"/>
        <v>0</v>
      </c>
      <c r="Q132">
        <f t="shared" ca="1" si="131"/>
        <v>0</v>
      </c>
      <c r="R132">
        <f t="shared" ca="1" si="131"/>
        <v>0</v>
      </c>
      <c r="S132">
        <f t="shared" ca="1" si="131"/>
        <v>0</v>
      </c>
      <c r="T132">
        <f t="shared" ca="1" si="131"/>
        <v>0</v>
      </c>
      <c r="U132">
        <f t="shared" ca="1" si="131"/>
        <v>0</v>
      </c>
      <c r="V132">
        <f t="shared" ca="1" si="131"/>
        <v>0</v>
      </c>
      <c r="W132">
        <f t="shared" ca="1" si="131"/>
        <v>0</v>
      </c>
      <c r="X132">
        <f t="shared" ca="1" si="131"/>
        <v>0</v>
      </c>
      <c r="Y132">
        <f t="shared" ca="1" si="131"/>
        <v>0</v>
      </c>
      <c r="Z132">
        <f t="shared" ca="1" si="131"/>
        <v>0</v>
      </c>
      <c r="AA132">
        <f t="shared" ca="1" si="131"/>
        <v>0</v>
      </c>
      <c r="AB132">
        <f t="shared" ca="1" si="131"/>
        <v>0</v>
      </c>
      <c r="AC132">
        <f t="shared" ca="1" si="131"/>
        <v>0</v>
      </c>
      <c r="AD132">
        <f t="shared" ca="1" si="131"/>
        <v>0</v>
      </c>
      <c r="AE132">
        <f t="shared" ca="1" si="131"/>
        <v>0</v>
      </c>
      <c r="AF132">
        <f t="shared" ca="1" si="131"/>
        <v>0</v>
      </c>
      <c r="AG132">
        <f t="shared" ca="1" si="131"/>
        <v>0</v>
      </c>
      <c r="AH132">
        <f t="shared" ca="1" si="131"/>
        <v>0</v>
      </c>
      <c r="AI132">
        <f t="shared" ca="1" si="131"/>
        <v>0</v>
      </c>
    </row>
    <row r="133" spans="1:35" x14ac:dyDescent="0.2">
      <c r="A133">
        <v>11069271</v>
      </c>
      <c r="B133">
        <v>-87.716544929999998</v>
      </c>
      <c r="C133">
        <f t="shared" ref="C133:AI133" ca="1" si="132">IF(AND(C$1&gt;$B133,D$1&lt;$B133),1,0)</f>
        <v>0</v>
      </c>
      <c r="D133">
        <f t="shared" ca="1" si="132"/>
        <v>0</v>
      </c>
      <c r="E133">
        <f t="shared" ca="1" si="132"/>
        <v>0</v>
      </c>
      <c r="F133">
        <f t="shared" ca="1" si="132"/>
        <v>0</v>
      </c>
      <c r="G133">
        <f t="shared" ca="1" si="132"/>
        <v>0</v>
      </c>
      <c r="H133">
        <f t="shared" ca="1" si="132"/>
        <v>0</v>
      </c>
      <c r="I133">
        <f t="shared" ca="1" si="132"/>
        <v>0</v>
      </c>
      <c r="J133">
        <f t="shared" ca="1" si="132"/>
        <v>0</v>
      </c>
      <c r="K133">
        <f t="shared" ca="1" si="132"/>
        <v>0</v>
      </c>
      <c r="L133">
        <f t="shared" ca="1" si="132"/>
        <v>0</v>
      </c>
      <c r="M133">
        <f t="shared" ca="1" si="132"/>
        <v>0</v>
      </c>
      <c r="N133">
        <f t="shared" ca="1" si="132"/>
        <v>0</v>
      </c>
      <c r="O133">
        <f t="shared" ca="1" si="132"/>
        <v>0</v>
      </c>
      <c r="P133">
        <f t="shared" ca="1" si="132"/>
        <v>0</v>
      </c>
      <c r="Q133">
        <f t="shared" ca="1" si="132"/>
        <v>0</v>
      </c>
      <c r="R133">
        <f t="shared" ca="1" si="132"/>
        <v>0</v>
      </c>
      <c r="S133">
        <f t="shared" ca="1" si="132"/>
        <v>0</v>
      </c>
      <c r="T133">
        <f t="shared" ca="1" si="132"/>
        <v>0</v>
      </c>
      <c r="U133">
        <f t="shared" ca="1" si="132"/>
        <v>0</v>
      </c>
      <c r="V133">
        <f t="shared" ca="1" si="132"/>
        <v>0</v>
      </c>
      <c r="W133">
        <f t="shared" ca="1" si="132"/>
        <v>0</v>
      </c>
      <c r="X133">
        <f t="shared" ca="1" si="132"/>
        <v>0</v>
      </c>
      <c r="Y133">
        <f t="shared" ca="1" si="132"/>
        <v>0</v>
      </c>
      <c r="Z133">
        <f t="shared" ca="1" si="132"/>
        <v>0</v>
      </c>
      <c r="AA133">
        <f t="shared" ca="1" si="132"/>
        <v>0</v>
      </c>
      <c r="AB133">
        <f t="shared" ca="1" si="132"/>
        <v>0</v>
      </c>
      <c r="AC133">
        <f t="shared" ca="1" si="132"/>
        <v>0</v>
      </c>
      <c r="AD133">
        <f t="shared" ca="1" si="132"/>
        <v>0</v>
      </c>
      <c r="AE133">
        <f t="shared" ca="1" si="132"/>
        <v>0</v>
      </c>
      <c r="AF133">
        <f t="shared" ca="1" si="132"/>
        <v>0</v>
      </c>
      <c r="AG133">
        <f t="shared" ca="1" si="132"/>
        <v>0</v>
      </c>
      <c r="AH133">
        <f t="shared" ca="1" si="132"/>
        <v>0</v>
      </c>
      <c r="AI133">
        <f t="shared" ca="1" si="132"/>
        <v>0</v>
      </c>
    </row>
    <row r="134" spans="1:35" x14ac:dyDescent="0.2">
      <c r="A134">
        <v>11069272</v>
      </c>
      <c r="B134">
        <v>-87.648686999999995</v>
      </c>
      <c r="C134">
        <f t="shared" ref="C134:AI134" ca="1" si="133">IF(AND(C$1&gt;$B134,D$1&lt;$B134),1,0)</f>
        <v>0</v>
      </c>
      <c r="D134">
        <f t="shared" ca="1" si="133"/>
        <v>0</v>
      </c>
      <c r="E134">
        <f t="shared" ca="1" si="133"/>
        <v>1</v>
      </c>
      <c r="F134">
        <f t="shared" ca="1" si="133"/>
        <v>0</v>
      </c>
      <c r="G134">
        <f t="shared" ca="1" si="133"/>
        <v>0</v>
      </c>
      <c r="H134">
        <f t="shared" ca="1" si="133"/>
        <v>0</v>
      </c>
      <c r="I134">
        <f t="shared" ca="1" si="133"/>
        <v>0</v>
      </c>
      <c r="J134">
        <f t="shared" ca="1" si="133"/>
        <v>0</v>
      </c>
      <c r="K134">
        <f t="shared" ca="1" si="133"/>
        <v>0</v>
      </c>
      <c r="L134">
        <f t="shared" ca="1" si="133"/>
        <v>0</v>
      </c>
      <c r="M134">
        <f t="shared" ca="1" si="133"/>
        <v>0</v>
      </c>
      <c r="N134">
        <f t="shared" ca="1" si="133"/>
        <v>0</v>
      </c>
      <c r="O134">
        <f t="shared" ca="1" si="133"/>
        <v>0</v>
      </c>
      <c r="P134">
        <f t="shared" ca="1" si="133"/>
        <v>0</v>
      </c>
      <c r="Q134">
        <f t="shared" ca="1" si="133"/>
        <v>0</v>
      </c>
      <c r="R134">
        <f t="shared" ca="1" si="133"/>
        <v>0</v>
      </c>
      <c r="S134">
        <f t="shared" ca="1" si="133"/>
        <v>0</v>
      </c>
      <c r="T134">
        <f t="shared" ca="1" si="133"/>
        <v>0</v>
      </c>
      <c r="U134">
        <f t="shared" ca="1" si="133"/>
        <v>0</v>
      </c>
      <c r="V134">
        <f t="shared" ca="1" si="133"/>
        <v>0</v>
      </c>
      <c r="W134">
        <f t="shared" ca="1" si="133"/>
        <v>0</v>
      </c>
      <c r="X134">
        <f t="shared" ca="1" si="133"/>
        <v>0</v>
      </c>
      <c r="Y134">
        <f t="shared" ca="1" si="133"/>
        <v>0</v>
      </c>
      <c r="Z134">
        <f t="shared" ca="1" si="133"/>
        <v>0</v>
      </c>
      <c r="AA134">
        <f t="shared" ca="1" si="133"/>
        <v>0</v>
      </c>
      <c r="AB134">
        <f t="shared" ca="1" si="133"/>
        <v>0</v>
      </c>
      <c r="AC134">
        <f t="shared" ca="1" si="133"/>
        <v>0</v>
      </c>
      <c r="AD134">
        <f t="shared" ca="1" si="133"/>
        <v>0</v>
      </c>
      <c r="AE134">
        <f t="shared" ca="1" si="133"/>
        <v>0</v>
      </c>
      <c r="AF134">
        <f t="shared" ca="1" si="133"/>
        <v>0</v>
      </c>
      <c r="AG134">
        <f t="shared" ca="1" si="133"/>
        <v>0</v>
      </c>
      <c r="AH134">
        <f t="shared" ca="1" si="133"/>
        <v>0</v>
      </c>
      <c r="AI134">
        <f t="shared" ca="1" si="133"/>
        <v>0</v>
      </c>
    </row>
    <row r="135" spans="1:35" x14ac:dyDescent="0.2">
      <c r="A135">
        <v>11069530</v>
      </c>
      <c r="B135">
        <v>-87.663426580000007</v>
      </c>
      <c r="C135">
        <f t="shared" ref="C135:AI135" ca="1" si="134">IF(AND(C$1&gt;$B135,D$1&lt;$B135),1,0)</f>
        <v>0</v>
      </c>
      <c r="D135">
        <f t="shared" ca="1" si="134"/>
        <v>0</v>
      </c>
      <c r="E135">
        <f t="shared" ca="1" si="134"/>
        <v>0</v>
      </c>
      <c r="F135">
        <f t="shared" ca="1" si="134"/>
        <v>0</v>
      </c>
      <c r="G135">
        <f t="shared" ca="1" si="134"/>
        <v>0</v>
      </c>
      <c r="H135">
        <f t="shared" ca="1" si="134"/>
        <v>1</v>
      </c>
      <c r="I135">
        <f t="shared" ca="1" si="134"/>
        <v>0</v>
      </c>
      <c r="J135">
        <f t="shared" ca="1" si="134"/>
        <v>0</v>
      </c>
      <c r="K135">
        <f t="shared" ca="1" si="134"/>
        <v>0</v>
      </c>
      <c r="L135">
        <f t="shared" ca="1" si="134"/>
        <v>0</v>
      </c>
      <c r="M135">
        <f t="shared" ca="1" si="134"/>
        <v>0</v>
      </c>
      <c r="N135">
        <f t="shared" ca="1" si="134"/>
        <v>0</v>
      </c>
      <c r="O135">
        <f t="shared" ca="1" si="134"/>
        <v>0</v>
      </c>
      <c r="P135">
        <f t="shared" ca="1" si="134"/>
        <v>0</v>
      </c>
      <c r="Q135">
        <f t="shared" ca="1" si="134"/>
        <v>0</v>
      </c>
      <c r="R135">
        <f t="shared" ca="1" si="134"/>
        <v>0</v>
      </c>
      <c r="S135">
        <f t="shared" ca="1" si="134"/>
        <v>0</v>
      </c>
      <c r="T135">
        <f t="shared" ca="1" si="134"/>
        <v>0</v>
      </c>
      <c r="U135">
        <f t="shared" ca="1" si="134"/>
        <v>0</v>
      </c>
      <c r="V135">
        <f t="shared" ca="1" si="134"/>
        <v>0</v>
      </c>
      <c r="W135">
        <f t="shared" ca="1" si="134"/>
        <v>0</v>
      </c>
      <c r="X135">
        <f t="shared" ca="1" si="134"/>
        <v>0</v>
      </c>
      <c r="Y135">
        <f t="shared" ca="1" si="134"/>
        <v>0</v>
      </c>
      <c r="Z135">
        <f t="shared" ca="1" si="134"/>
        <v>0</v>
      </c>
      <c r="AA135">
        <f t="shared" ca="1" si="134"/>
        <v>0</v>
      </c>
      <c r="AB135">
        <f t="shared" ca="1" si="134"/>
        <v>0</v>
      </c>
      <c r="AC135">
        <f t="shared" ca="1" si="134"/>
        <v>0</v>
      </c>
      <c r="AD135">
        <f t="shared" ca="1" si="134"/>
        <v>0</v>
      </c>
      <c r="AE135">
        <f t="shared" ca="1" si="134"/>
        <v>0</v>
      </c>
      <c r="AF135">
        <f t="shared" ca="1" si="134"/>
        <v>0</v>
      </c>
      <c r="AG135">
        <f t="shared" ca="1" si="134"/>
        <v>0</v>
      </c>
      <c r="AH135">
        <f t="shared" ca="1" si="134"/>
        <v>0</v>
      </c>
      <c r="AI135">
        <f t="shared" ca="1" si="134"/>
        <v>0</v>
      </c>
    </row>
    <row r="136" spans="1:35" x14ac:dyDescent="0.2">
      <c r="A136">
        <v>11069709</v>
      </c>
      <c r="B136">
        <v>-87.746013689999998</v>
      </c>
      <c r="C136">
        <f t="shared" ref="C136:AI136" ca="1" si="135">IF(AND(C$1&gt;$B136,D$1&lt;$B136),1,0)</f>
        <v>0</v>
      </c>
      <c r="D136">
        <f t="shared" ca="1" si="135"/>
        <v>0</v>
      </c>
      <c r="E136">
        <f t="shared" ca="1" si="135"/>
        <v>0</v>
      </c>
      <c r="F136">
        <f t="shared" ca="1" si="135"/>
        <v>0</v>
      </c>
      <c r="G136">
        <f t="shared" ca="1" si="135"/>
        <v>0</v>
      </c>
      <c r="H136">
        <f t="shared" ca="1" si="135"/>
        <v>0</v>
      </c>
      <c r="I136">
        <f t="shared" ca="1" si="135"/>
        <v>0</v>
      </c>
      <c r="J136">
        <f t="shared" ca="1" si="135"/>
        <v>0</v>
      </c>
      <c r="K136">
        <f t="shared" ca="1" si="135"/>
        <v>0</v>
      </c>
      <c r="L136">
        <f t="shared" ca="1" si="135"/>
        <v>0</v>
      </c>
      <c r="M136">
        <f t="shared" ca="1" si="135"/>
        <v>0</v>
      </c>
      <c r="N136">
        <f t="shared" ca="1" si="135"/>
        <v>0</v>
      </c>
      <c r="O136">
        <f t="shared" ca="1" si="135"/>
        <v>0</v>
      </c>
      <c r="P136">
        <f t="shared" ca="1" si="135"/>
        <v>0</v>
      </c>
      <c r="Q136">
        <f t="shared" ca="1" si="135"/>
        <v>0</v>
      </c>
      <c r="R136">
        <f t="shared" ca="1" si="135"/>
        <v>0</v>
      </c>
      <c r="S136">
        <f t="shared" ca="1" si="135"/>
        <v>0</v>
      </c>
      <c r="T136">
        <f t="shared" ca="1" si="135"/>
        <v>0</v>
      </c>
      <c r="U136">
        <f t="shared" ca="1" si="135"/>
        <v>0</v>
      </c>
      <c r="V136">
        <f t="shared" ca="1" si="135"/>
        <v>0</v>
      </c>
      <c r="W136">
        <f t="shared" ca="1" si="135"/>
        <v>0</v>
      </c>
      <c r="X136">
        <f t="shared" ca="1" si="135"/>
        <v>0</v>
      </c>
      <c r="Y136">
        <f t="shared" ca="1" si="135"/>
        <v>0</v>
      </c>
      <c r="Z136">
        <f t="shared" ca="1" si="135"/>
        <v>0</v>
      </c>
      <c r="AA136">
        <f t="shared" ca="1" si="135"/>
        <v>0</v>
      </c>
      <c r="AB136">
        <f t="shared" ca="1" si="135"/>
        <v>0</v>
      </c>
      <c r="AC136">
        <f t="shared" ca="1" si="135"/>
        <v>0</v>
      </c>
      <c r="AD136">
        <f t="shared" ca="1" si="135"/>
        <v>0</v>
      </c>
      <c r="AE136">
        <f t="shared" ca="1" si="135"/>
        <v>0</v>
      </c>
      <c r="AF136">
        <f t="shared" ca="1" si="135"/>
        <v>0</v>
      </c>
      <c r="AG136">
        <f t="shared" ca="1" si="135"/>
        <v>0</v>
      </c>
      <c r="AH136">
        <f t="shared" ca="1" si="135"/>
        <v>0</v>
      </c>
      <c r="AI136">
        <f t="shared" ca="1" si="135"/>
        <v>0</v>
      </c>
    </row>
    <row r="137" spans="1:35" x14ac:dyDescent="0.2">
      <c r="A137">
        <v>11069730</v>
      </c>
      <c r="B137">
        <v>-87.746574170000002</v>
      </c>
      <c r="C137">
        <f t="shared" ref="C137:AI137" ca="1" si="136">IF(AND(C$1&gt;$B137,D$1&lt;$B137),1,0)</f>
        <v>0</v>
      </c>
      <c r="D137">
        <f t="shared" ca="1" si="136"/>
        <v>0</v>
      </c>
      <c r="E137">
        <f t="shared" ca="1" si="136"/>
        <v>0</v>
      </c>
      <c r="F137">
        <f t="shared" ca="1" si="136"/>
        <v>0</v>
      </c>
      <c r="G137">
        <f t="shared" ca="1" si="136"/>
        <v>0</v>
      </c>
      <c r="H137">
        <f t="shared" ca="1" si="136"/>
        <v>0</v>
      </c>
      <c r="I137">
        <f t="shared" ca="1" si="136"/>
        <v>0</v>
      </c>
      <c r="J137">
        <f t="shared" ca="1" si="136"/>
        <v>0</v>
      </c>
      <c r="K137">
        <f t="shared" ca="1" si="136"/>
        <v>0</v>
      </c>
      <c r="L137">
        <f t="shared" ca="1" si="136"/>
        <v>0</v>
      </c>
      <c r="M137">
        <f t="shared" ca="1" si="136"/>
        <v>0</v>
      </c>
      <c r="N137">
        <f t="shared" ca="1" si="136"/>
        <v>0</v>
      </c>
      <c r="O137">
        <f t="shared" ca="1" si="136"/>
        <v>0</v>
      </c>
      <c r="P137">
        <f t="shared" ca="1" si="136"/>
        <v>0</v>
      </c>
      <c r="Q137">
        <f t="shared" ca="1" si="136"/>
        <v>0</v>
      </c>
      <c r="R137">
        <f t="shared" ca="1" si="136"/>
        <v>0</v>
      </c>
      <c r="S137">
        <f t="shared" ca="1" si="136"/>
        <v>0</v>
      </c>
      <c r="T137">
        <f t="shared" ca="1" si="136"/>
        <v>0</v>
      </c>
      <c r="U137">
        <f t="shared" ca="1" si="136"/>
        <v>0</v>
      </c>
      <c r="V137">
        <f t="shared" ca="1" si="136"/>
        <v>0</v>
      </c>
      <c r="W137">
        <f t="shared" ca="1" si="136"/>
        <v>0</v>
      </c>
      <c r="X137">
        <f t="shared" ca="1" si="136"/>
        <v>0</v>
      </c>
      <c r="Y137">
        <f t="shared" ca="1" si="136"/>
        <v>0</v>
      </c>
      <c r="Z137">
        <f t="shared" ca="1" si="136"/>
        <v>0</v>
      </c>
      <c r="AA137">
        <f t="shared" ca="1" si="136"/>
        <v>0</v>
      </c>
      <c r="AB137">
        <f t="shared" ca="1" si="136"/>
        <v>0</v>
      </c>
      <c r="AC137">
        <f t="shared" ca="1" si="136"/>
        <v>0</v>
      </c>
      <c r="AD137">
        <f t="shared" ca="1" si="136"/>
        <v>0</v>
      </c>
      <c r="AE137">
        <f t="shared" ca="1" si="136"/>
        <v>0</v>
      </c>
      <c r="AF137">
        <f t="shared" ca="1" si="136"/>
        <v>0</v>
      </c>
      <c r="AG137">
        <f t="shared" ca="1" si="136"/>
        <v>0</v>
      </c>
      <c r="AH137">
        <f t="shared" ca="1" si="136"/>
        <v>0</v>
      </c>
      <c r="AI137">
        <f t="shared" ca="1" si="136"/>
        <v>0</v>
      </c>
    </row>
    <row r="138" spans="1:35" x14ac:dyDescent="0.2">
      <c r="A138">
        <v>11069757</v>
      </c>
      <c r="B138">
        <v>-87.648852160000004</v>
      </c>
      <c r="C138">
        <f t="shared" ref="C138:AI138" ca="1" si="137">IF(AND(C$1&gt;$B138,D$1&lt;$B138),1,0)</f>
        <v>0</v>
      </c>
      <c r="D138">
        <f t="shared" ca="1" si="137"/>
        <v>0</v>
      </c>
      <c r="E138">
        <f t="shared" ca="1" si="137"/>
        <v>1</v>
      </c>
      <c r="F138">
        <f t="shared" ca="1" si="137"/>
        <v>0</v>
      </c>
      <c r="G138">
        <f t="shared" ca="1" si="137"/>
        <v>0</v>
      </c>
      <c r="H138">
        <f t="shared" ca="1" si="137"/>
        <v>0</v>
      </c>
      <c r="I138">
        <f t="shared" ca="1" si="137"/>
        <v>0</v>
      </c>
      <c r="J138">
        <f t="shared" ca="1" si="137"/>
        <v>0</v>
      </c>
      <c r="K138">
        <f t="shared" ca="1" si="137"/>
        <v>0</v>
      </c>
      <c r="L138">
        <f t="shared" ca="1" si="137"/>
        <v>0</v>
      </c>
      <c r="M138">
        <f t="shared" ca="1" si="137"/>
        <v>0</v>
      </c>
      <c r="N138">
        <f t="shared" ca="1" si="137"/>
        <v>0</v>
      </c>
      <c r="O138">
        <f t="shared" ca="1" si="137"/>
        <v>0</v>
      </c>
      <c r="P138">
        <f t="shared" ca="1" si="137"/>
        <v>0</v>
      </c>
      <c r="Q138">
        <f t="shared" ca="1" si="137"/>
        <v>0</v>
      </c>
      <c r="R138">
        <f t="shared" ca="1" si="137"/>
        <v>0</v>
      </c>
      <c r="S138">
        <f t="shared" ca="1" si="137"/>
        <v>0</v>
      </c>
      <c r="T138">
        <f t="shared" ca="1" si="137"/>
        <v>0</v>
      </c>
      <c r="U138">
        <f t="shared" ca="1" si="137"/>
        <v>0</v>
      </c>
      <c r="V138">
        <f t="shared" ca="1" si="137"/>
        <v>0</v>
      </c>
      <c r="W138">
        <f t="shared" ca="1" si="137"/>
        <v>0</v>
      </c>
      <c r="X138">
        <f t="shared" ca="1" si="137"/>
        <v>0</v>
      </c>
      <c r="Y138">
        <f t="shared" ca="1" si="137"/>
        <v>0</v>
      </c>
      <c r="Z138">
        <f t="shared" ca="1" si="137"/>
        <v>0</v>
      </c>
      <c r="AA138">
        <f t="shared" ca="1" si="137"/>
        <v>0</v>
      </c>
      <c r="AB138">
        <f t="shared" ca="1" si="137"/>
        <v>0</v>
      </c>
      <c r="AC138">
        <f t="shared" ca="1" si="137"/>
        <v>0</v>
      </c>
      <c r="AD138">
        <f t="shared" ca="1" si="137"/>
        <v>0</v>
      </c>
      <c r="AE138">
        <f t="shared" ca="1" si="137"/>
        <v>0</v>
      </c>
      <c r="AF138">
        <f t="shared" ca="1" si="137"/>
        <v>0</v>
      </c>
      <c r="AG138">
        <f t="shared" ca="1" si="137"/>
        <v>0</v>
      </c>
      <c r="AH138">
        <f t="shared" ca="1" si="137"/>
        <v>0</v>
      </c>
      <c r="AI138">
        <f t="shared" ca="1" si="137"/>
        <v>0</v>
      </c>
    </row>
    <row r="139" spans="1:35" x14ac:dyDescent="0.2">
      <c r="A139">
        <v>11070303</v>
      </c>
      <c r="B139">
        <v>-87.636186559999999</v>
      </c>
      <c r="C139">
        <f t="shared" ref="C139:AI139" ca="1" si="138">IF(AND(C$1&gt;$B139,D$1&lt;$B139),1,0)</f>
        <v>1</v>
      </c>
      <c r="D139">
        <f t="shared" ca="1" si="138"/>
        <v>0</v>
      </c>
      <c r="E139">
        <f t="shared" ca="1" si="138"/>
        <v>0</v>
      </c>
      <c r="F139">
        <f t="shared" ca="1" si="138"/>
        <v>0</v>
      </c>
      <c r="G139">
        <f t="shared" ca="1" si="138"/>
        <v>0</v>
      </c>
      <c r="H139">
        <f t="shared" ca="1" si="138"/>
        <v>0</v>
      </c>
      <c r="I139">
        <f t="shared" ca="1" si="138"/>
        <v>0</v>
      </c>
      <c r="J139">
        <f t="shared" ca="1" si="138"/>
        <v>0</v>
      </c>
      <c r="K139">
        <f t="shared" ca="1" si="138"/>
        <v>0</v>
      </c>
      <c r="L139">
        <f t="shared" ca="1" si="138"/>
        <v>0</v>
      </c>
      <c r="M139">
        <f t="shared" ca="1" si="138"/>
        <v>0</v>
      </c>
      <c r="N139">
        <f t="shared" ca="1" si="138"/>
        <v>0</v>
      </c>
      <c r="O139">
        <f t="shared" ca="1" si="138"/>
        <v>0</v>
      </c>
      <c r="P139">
        <f t="shared" ca="1" si="138"/>
        <v>0</v>
      </c>
      <c r="Q139">
        <f t="shared" ca="1" si="138"/>
        <v>0</v>
      </c>
      <c r="R139">
        <f t="shared" ca="1" si="138"/>
        <v>0</v>
      </c>
      <c r="S139">
        <f t="shared" ca="1" si="138"/>
        <v>0</v>
      </c>
      <c r="T139">
        <f t="shared" ca="1" si="138"/>
        <v>0</v>
      </c>
      <c r="U139">
        <f t="shared" ca="1" si="138"/>
        <v>0</v>
      </c>
      <c r="V139">
        <f t="shared" ca="1" si="138"/>
        <v>0</v>
      </c>
      <c r="W139">
        <f t="shared" ca="1" si="138"/>
        <v>0</v>
      </c>
      <c r="X139">
        <f t="shared" ca="1" si="138"/>
        <v>0</v>
      </c>
      <c r="Y139">
        <f t="shared" ca="1" si="138"/>
        <v>0</v>
      </c>
      <c r="Z139">
        <f t="shared" ca="1" si="138"/>
        <v>0</v>
      </c>
      <c r="AA139">
        <f t="shared" ca="1" si="138"/>
        <v>0</v>
      </c>
      <c r="AB139">
        <f t="shared" ca="1" si="138"/>
        <v>0</v>
      </c>
      <c r="AC139">
        <f t="shared" ca="1" si="138"/>
        <v>0</v>
      </c>
      <c r="AD139">
        <f t="shared" ca="1" si="138"/>
        <v>0</v>
      </c>
      <c r="AE139">
        <f t="shared" ca="1" si="138"/>
        <v>0</v>
      </c>
      <c r="AF139">
        <f t="shared" ca="1" si="138"/>
        <v>0</v>
      </c>
      <c r="AG139">
        <f t="shared" ca="1" si="138"/>
        <v>0</v>
      </c>
      <c r="AH139">
        <f t="shared" ca="1" si="138"/>
        <v>0</v>
      </c>
      <c r="AI139">
        <f t="shared" ca="1" si="138"/>
        <v>0</v>
      </c>
    </row>
    <row r="140" spans="1:35" x14ac:dyDescent="0.2">
      <c r="A140">
        <v>11072435</v>
      </c>
      <c r="B140">
        <v>-87.645747409999998</v>
      </c>
      <c r="C140">
        <f t="shared" ref="C140:AI140" ca="1" si="139">IF(AND(C$1&gt;$B140,D$1&lt;$B140),1,0)</f>
        <v>0</v>
      </c>
      <c r="D140">
        <f t="shared" ca="1" si="139"/>
        <v>1</v>
      </c>
      <c r="E140">
        <f t="shared" ca="1" si="139"/>
        <v>0</v>
      </c>
      <c r="F140">
        <f t="shared" ca="1" si="139"/>
        <v>0</v>
      </c>
      <c r="G140">
        <f t="shared" ca="1" si="139"/>
        <v>0</v>
      </c>
      <c r="H140">
        <f t="shared" ca="1" si="139"/>
        <v>0</v>
      </c>
      <c r="I140">
        <f t="shared" ca="1" si="139"/>
        <v>0</v>
      </c>
      <c r="J140">
        <f t="shared" ca="1" si="139"/>
        <v>0</v>
      </c>
      <c r="K140">
        <f t="shared" ca="1" si="139"/>
        <v>0</v>
      </c>
      <c r="L140">
        <f t="shared" ca="1" si="139"/>
        <v>0</v>
      </c>
      <c r="M140">
        <f t="shared" ca="1" si="139"/>
        <v>0</v>
      </c>
      <c r="N140">
        <f t="shared" ca="1" si="139"/>
        <v>0</v>
      </c>
      <c r="O140">
        <f t="shared" ca="1" si="139"/>
        <v>0</v>
      </c>
      <c r="P140">
        <f t="shared" ca="1" si="139"/>
        <v>0</v>
      </c>
      <c r="Q140">
        <f t="shared" ca="1" si="139"/>
        <v>0</v>
      </c>
      <c r="R140">
        <f t="shared" ca="1" si="139"/>
        <v>0</v>
      </c>
      <c r="S140">
        <f t="shared" ca="1" si="139"/>
        <v>0</v>
      </c>
      <c r="T140">
        <f t="shared" ca="1" si="139"/>
        <v>0</v>
      </c>
      <c r="U140">
        <f t="shared" ca="1" si="139"/>
        <v>0</v>
      </c>
      <c r="V140">
        <f t="shared" ca="1" si="139"/>
        <v>0</v>
      </c>
      <c r="W140">
        <f t="shared" ca="1" si="139"/>
        <v>0</v>
      </c>
      <c r="X140">
        <f t="shared" ca="1" si="139"/>
        <v>0</v>
      </c>
      <c r="Y140">
        <f t="shared" ca="1" si="139"/>
        <v>0</v>
      </c>
      <c r="Z140">
        <f t="shared" ca="1" si="139"/>
        <v>0</v>
      </c>
      <c r="AA140">
        <f t="shared" ca="1" si="139"/>
        <v>0</v>
      </c>
      <c r="AB140">
        <f t="shared" ca="1" si="139"/>
        <v>0</v>
      </c>
      <c r="AC140">
        <f t="shared" ca="1" si="139"/>
        <v>0</v>
      </c>
      <c r="AD140">
        <f t="shared" ca="1" si="139"/>
        <v>0</v>
      </c>
      <c r="AE140">
        <f t="shared" ca="1" si="139"/>
        <v>0</v>
      </c>
      <c r="AF140">
        <f t="shared" ca="1" si="139"/>
        <v>0</v>
      </c>
      <c r="AG140">
        <f t="shared" ca="1" si="139"/>
        <v>0</v>
      </c>
      <c r="AH140">
        <f t="shared" ca="1" si="139"/>
        <v>0</v>
      </c>
      <c r="AI140">
        <f t="shared" ca="1" si="139"/>
        <v>0</v>
      </c>
    </row>
    <row r="141" spans="1:35" x14ac:dyDescent="0.2">
      <c r="A141">
        <v>11075119</v>
      </c>
      <c r="B141">
        <v>-87.739531729999996</v>
      </c>
      <c r="C141">
        <f t="shared" ref="C141:AI141" ca="1" si="140">IF(AND(C$1&gt;$B141,D$1&lt;$B141),1,0)</f>
        <v>0</v>
      </c>
      <c r="D141">
        <f t="shared" ca="1" si="140"/>
        <v>0</v>
      </c>
      <c r="E141">
        <f t="shared" ca="1" si="140"/>
        <v>0</v>
      </c>
      <c r="F141">
        <f t="shared" ca="1" si="140"/>
        <v>0</v>
      </c>
      <c r="G141">
        <f t="shared" ca="1" si="140"/>
        <v>0</v>
      </c>
      <c r="H141">
        <f t="shared" ca="1" si="140"/>
        <v>0</v>
      </c>
      <c r="I141">
        <f t="shared" ca="1" si="140"/>
        <v>0</v>
      </c>
      <c r="J141">
        <f t="shared" ca="1" si="140"/>
        <v>0</v>
      </c>
      <c r="K141">
        <f t="shared" ca="1" si="140"/>
        <v>0</v>
      </c>
      <c r="L141">
        <f t="shared" ca="1" si="140"/>
        <v>0</v>
      </c>
      <c r="M141">
        <f t="shared" ca="1" si="140"/>
        <v>0</v>
      </c>
      <c r="N141">
        <f t="shared" ca="1" si="140"/>
        <v>0</v>
      </c>
      <c r="O141">
        <f t="shared" ca="1" si="140"/>
        <v>0</v>
      </c>
      <c r="P141">
        <f t="shared" ca="1" si="140"/>
        <v>0</v>
      </c>
      <c r="Q141">
        <f t="shared" ca="1" si="140"/>
        <v>0</v>
      </c>
      <c r="R141">
        <f t="shared" ca="1" si="140"/>
        <v>0</v>
      </c>
      <c r="S141">
        <f t="shared" ca="1" si="140"/>
        <v>0</v>
      </c>
      <c r="T141">
        <f t="shared" ca="1" si="140"/>
        <v>0</v>
      </c>
      <c r="U141">
        <f t="shared" ca="1" si="140"/>
        <v>0</v>
      </c>
      <c r="V141">
        <f t="shared" ca="1" si="140"/>
        <v>0</v>
      </c>
      <c r="W141">
        <f t="shared" ca="1" si="140"/>
        <v>0</v>
      </c>
      <c r="X141">
        <f t="shared" ca="1" si="140"/>
        <v>0</v>
      </c>
      <c r="Y141">
        <f t="shared" ca="1" si="140"/>
        <v>0</v>
      </c>
      <c r="Z141">
        <f t="shared" ca="1" si="140"/>
        <v>0</v>
      </c>
      <c r="AA141">
        <f t="shared" ca="1" si="140"/>
        <v>0</v>
      </c>
      <c r="AB141">
        <f t="shared" ca="1" si="140"/>
        <v>0</v>
      </c>
      <c r="AC141">
        <f t="shared" ca="1" si="140"/>
        <v>0</v>
      </c>
      <c r="AD141">
        <f t="shared" ca="1" si="140"/>
        <v>0</v>
      </c>
      <c r="AE141">
        <f t="shared" ca="1" si="140"/>
        <v>0</v>
      </c>
      <c r="AF141">
        <f t="shared" ca="1" si="140"/>
        <v>0</v>
      </c>
      <c r="AG141">
        <f t="shared" ca="1" si="140"/>
        <v>0</v>
      </c>
      <c r="AH141">
        <f t="shared" ca="1" si="140"/>
        <v>0</v>
      </c>
      <c r="AI141">
        <f t="shared" ca="1" si="140"/>
        <v>0</v>
      </c>
    </row>
    <row r="142" spans="1:35" x14ac:dyDescent="0.2">
      <c r="A142">
        <v>11069539</v>
      </c>
      <c r="B142">
        <v>-87.69229421</v>
      </c>
      <c r="C142">
        <f t="shared" ref="C142:AI142" ca="1" si="141">IF(AND(C$1&gt;$B142,D$1&lt;$B142),1,0)</f>
        <v>0</v>
      </c>
      <c r="D142">
        <f t="shared" ca="1" si="141"/>
        <v>0</v>
      </c>
      <c r="E142">
        <f t="shared" ca="1" si="141"/>
        <v>0</v>
      </c>
      <c r="F142">
        <f t="shared" ca="1" si="141"/>
        <v>0</v>
      </c>
      <c r="G142">
        <f t="shared" ca="1" si="141"/>
        <v>0</v>
      </c>
      <c r="H142">
        <f t="shared" ca="1" si="141"/>
        <v>0</v>
      </c>
      <c r="I142">
        <f t="shared" ca="1" si="141"/>
        <v>0</v>
      </c>
      <c r="J142">
        <f t="shared" ca="1" si="141"/>
        <v>0</v>
      </c>
      <c r="K142">
        <f t="shared" ca="1" si="141"/>
        <v>0</v>
      </c>
      <c r="L142">
        <f t="shared" ca="1" si="141"/>
        <v>0</v>
      </c>
      <c r="M142">
        <f t="shared" ca="1" si="141"/>
        <v>0</v>
      </c>
      <c r="N142">
        <f t="shared" ca="1" si="141"/>
        <v>0</v>
      </c>
      <c r="O142">
        <f t="shared" ca="1" si="141"/>
        <v>0</v>
      </c>
      <c r="P142">
        <f t="shared" ca="1" si="141"/>
        <v>0</v>
      </c>
      <c r="Q142">
        <f t="shared" ca="1" si="141"/>
        <v>0</v>
      </c>
      <c r="R142">
        <f t="shared" ca="1" si="141"/>
        <v>0</v>
      </c>
      <c r="S142">
        <f t="shared" ca="1" si="141"/>
        <v>0</v>
      </c>
      <c r="T142">
        <f t="shared" ca="1" si="141"/>
        <v>0</v>
      </c>
      <c r="U142">
        <f t="shared" ca="1" si="141"/>
        <v>0</v>
      </c>
      <c r="V142">
        <f t="shared" ca="1" si="141"/>
        <v>0</v>
      </c>
      <c r="W142">
        <f t="shared" ca="1" si="141"/>
        <v>0</v>
      </c>
      <c r="X142">
        <f t="shared" ca="1" si="141"/>
        <v>0</v>
      </c>
      <c r="Y142">
        <f t="shared" ca="1" si="141"/>
        <v>0</v>
      </c>
      <c r="Z142">
        <f t="shared" ca="1" si="141"/>
        <v>0</v>
      </c>
      <c r="AA142">
        <f t="shared" ca="1" si="141"/>
        <v>0</v>
      </c>
      <c r="AB142">
        <f t="shared" ca="1" si="141"/>
        <v>0</v>
      </c>
      <c r="AC142">
        <f t="shared" ca="1" si="141"/>
        <v>0</v>
      </c>
      <c r="AD142">
        <f t="shared" ca="1" si="141"/>
        <v>0</v>
      </c>
      <c r="AE142">
        <f t="shared" ca="1" si="141"/>
        <v>0</v>
      </c>
      <c r="AF142">
        <f t="shared" ca="1" si="141"/>
        <v>0</v>
      </c>
      <c r="AG142">
        <f t="shared" ca="1" si="141"/>
        <v>0</v>
      </c>
      <c r="AH142">
        <f t="shared" ca="1" si="141"/>
        <v>0</v>
      </c>
      <c r="AI142">
        <f t="shared" ca="1" si="141"/>
        <v>0</v>
      </c>
    </row>
    <row r="143" spans="1:35" x14ac:dyDescent="0.2">
      <c r="A143">
        <v>11069611</v>
      </c>
      <c r="B143">
        <v>-87.700830170000003</v>
      </c>
      <c r="C143">
        <f t="shared" ref="C143:AI143" ca="1" si="142">IF(AND(C$1&gt;$B143,D$1&lt;$B143),1,0)</f>
        <v>0</v>
      </c>
      <c r="D143">
        <f t="shared" ca="1" si="142"/>
        <v>0</v>
      </c>
      <c r="E143">
        <f t="shared" ca="1" si="142"/>
        <v>0</v>
      </c>
      <c r="F143">
        <f t="shared" ca="1" si="142"/>
        <v>0</v>
      </c>
      <c r="G143">
        <f t="shared" ca="1" si="142"/>
        <v>0</v>
      </c>
      <c r="H143">
        <f t="shared" ca="1" si="142"/>
        <v>0</v>
      </c>
      <c r="I143">
        <f t="shared" ca="1" si="142"/>
        <v>0</v>
      </c>
      <c r="J143">
        <f t="shared" ca="1" si="142"/>
        <v>0</v>
      </c>
      <c r="K143">
        <f t="shared" ca="1" si="142"/>
        <v>0</v>
      </c>
      <c r="L143">
        <f t="shared" ca="1" si="142"/>
        <v>0</v>
      </c>
      <c r="M143">
        <f t="shared" ca="1" si="142"/>
        <v>0</v>
      </c>
      <c r="N143">
        <f t="shared" ca="1" si="142"/>
        <v>0</v>
      </c>
      <c r="O143">
        <f t="shared" ca="1" si="142"/>
        <v>0</v>
      </c>
      <c r="P143">
        <f t="shared" ca="1" si="142"/>
        <v>0</v>
      </c>
      <c r="Q143">
        <f t="shared" ca="1" si="142"/>
        <v>0</v>
      </c>
      <c r="R143">
        <f t="shared" ca="1" si="142"/>
        <v>0</v>
      </c>
      <c r="S143">
        <f t="shared" ca="1" si="142"/>
        <v>0</v>
      </c>
      <c r="T143">
        <f t="shared" ca="1" si="142"/>
        <v>0</v>
      </c>
      <c r="U143">
        <f t="shared" ca="1" si="142"/>
        <v>0</v>
      </c>
      <c r="V143">
        <f t="shared" ca="1" si="142"/>
        <v>0</v>
      </c>
      <c r="W143">
        <f t="shared" ca="1" si="142"/>
        <v>0</v>
      </c>
      <c r="X143">
        <f t="shared" ca="1" si="142"/>
        <v>0</v>
      </c>
      <c r="Y143">
        <f t="shared" ca="1" si="142"/>
        <v>0</v>
      </c>
      <c r="Z143">
        <f t="shared" ca="1" si="142"/>
        <v>0</v>
      </c>
      <c r="AA143">
        <f t="shared" ca="1" si="142"/>
        <v>0</v>
      </c>
      <c r="AB143">
        <f t="shared" ca="1" si="142"/>
        <v>0</v>
      </c>
      <c r="AC143">
        <f t="shared" ca="1" si="142"/>
        <v>0</v>
      </c>
      <c r="AD143">
        <f t="shared" ca="1" si="142"/>
        <v>0</v>
      </c>
      <c r="AE143">
        <f t="shared" ca="1" si="142"/>
        <v>0</v>
      </c>
      <c r="AF143">
        <f t="shared" ca="1" si="142"/>
        <v>0</v>
      </c>
      <c r="AG143">
        <f t="shared" ca="1" si="142"/>
        <v>0</v>
      </c>
      <c r="AH143">
        <f t="shared" ca="1" si="142"/>
        <v>0</v>
      </c>
      <c r="AI143">
        <f t="shared" ca="1" si="142"/>
        <v>0</v>
      </c>
    </row>
    <row r="144" spans="1:35" x14ac:dyDescent="0.2">
      <c r="A144">
        <v>11069780</v>
      </c>
      <c r="B144">
        <v>-87.577036789999994</v>
      </c>
      <c r="C144">
        <f t="shared" ref="C144:AI144" ca="1" si="143">IF(AND(C$1&gt;$B144,D$1&lt;$B144),1,0)</f>
        <v>0</v>
      </c>
      <c r="D144">
        <f t="shared" ca="1" si="143"/>
        <v>0</v>
      </c>
      <c r="E144">
        <f t="shared" ca="1" si="143"/>
        <v>0</v>
      </c>
      <c r="F144">
        <f t="shared" ca="1" si="143"/>
        <v>0</v>
      </c>
      <c r="G144">
        <f t="shared" ca="1" si="143"/>
        <v>0</v>
      </c>
      <c r="H144">
        <f t="shared" ca="1" si="143"/>
        <v>0</v>
      </c>
      <c r="I144">
        <f t="shared" ca="1" si="143"/>
        <v>0</v>
      </c>
      <c r="J144">
        <f t="shared" ca="1" si="143"/>
        <v>0</v>
      </c>
      <c r="K144">
        <f t="shared" ca="1" si="143"/>
        <v>0</v>
      </c>
      <c r="L144">
        <f t="shared" ca="1" si="143"/>
        <v>0</v>
      </c>
      <c r="M144">
        <f t="shared" ca="1" si="143"/>
        <v>0</v>
      </c>
      <c r="N144">
        <f t="shared" ca="1" si="143"/>
        <v>0</v>
      </c>
      <c r="O144">
        <f t="shared" ca="1" si="143"/>
        <v>0</v>
      </c>
      <c r="P144">
        <f t="shared" ca="1" si="143"/>
        <v>0</v>
      </c>
      <c r="Q144">
        <f t="shared" ca="1" si="143"/>
        <v>0</v>
      </c>
      <c r="R144">
        <f t="shared" ca="1" si="143"/>
        <v>0</v>
      </c>
      <c r="S144">
        <f t="shared" ca="1" si="143"/>
        <v>0</v>
      </c>
      <c r="T144">
        <f t="shared" ca="1" si="143"/>
        <v>0</v>
      </c>
      <c r="U144">
        <f t="shared" ca="1" si="143"/>
        <v>0</v>
      </c>
      <c r="V144">
        <f t="shared" ca="1" si="143"/>
        <v>0</v>
      </c>
      <c r="W144">
        <f t="shared" ca="1" si="143"/>
        <v>0</v>
      </c>
      <c r="X144">
        <f t="shared" ca="1" si="143"/>
        <v>0</v>
      </c>
      <c r="Y144">
        <f t="shared" ca="1" si="143"/>
        <v>0</v>
      </c>
      <c r="Z144">
        <f t="shared" ca="1" si="143"/>
        <v>0</v>
      </c>
      <c r="AA144">
        <f t="shared" ca="1" si="143"/>
        <v>0</v>
      </c>
      <c r="AB144">
        <f t="shared" ca="1" si="143"/>
        <v>0</v>
      </c>
      <c r="AC144">
        <f t="shared" ca="1" si="143"/>
        <v>0</v>
      </c>
      <c r="AD144">
        <f t="shared" ca="1" si="143"/>
        <v>0</v>
      </c>
      <c r="AE144">
        <f t="shared" ca="1" si="143"/>
        <v>0</v>
      </c>
      <c r="AF144">
        <f t="shared" ca="1" si="143"/>
        <v>0</v>
      </c>
      <c r="AG144">
        <f t="shared" ca="1" si="143"/>
        <v>0</v>
      </c>
      <c r="AH144">
        <f t="shared" ca="1" si="143"/>
        <v>0</v>
      </c>
      <c r="AI144">
        <f t="shared" ca="1" si="143"/>
        <v>0</v>
      </c>
    </row>
    <row r="145" spans="1:35" x14ac:dyDescent="0.2">
      <c r="A145">
        <v>11069873</v>
      </c>
      <c r="B145">
        <v>-87.683855640000004</v>
      </c>
      <c r="C145">
        <f t="shared" ref="C145:AI145" ca="1" si="144">IF(AND(C$1&gt;$B145,D$1&lt;$B145),1,0)</f>
        <v>0</v>
      </c>
      <c r="D145">
        <f t="shared" ca="1" si="144"/>
        <v>0</v>
      </c>
      <c r="E145">
        <f t="shared" ca="1" si="144"/>
        <v>0</v>
      </c>
      <c r="F145">
        <f t="shared" ca="1" si="144"/>
        <v>0</v>
      </c>
      <c r="G145">
        <f t="shared" ca="1" si="144"/>
        <v>0</v>
      </c>
      <c r="H145">
        <f t="shared" ca="1" si="144"/>
        <v>0</v>
      </c>
      <c r="I145">
        <f t="shared" ca="1" si="144"/>
        <v>0</v>
      </c>
      <c r="J145">
        <f t="shared" ca="1" si="144"/>
        <v>0</v>
      </c>
      <c r="K145">
        <f t="shared" ca="1" si="144"/>
        <v>0</v>
      </c>
      <c r="L145">
        <f t="shared" ca="1" si="144"/>
        <v>0</v>
      </c>
      <c r="M145">
        <f t="shared" ca="1" si="144"/>
        <v>0</v>
      </c>
      <c r="N145">
        <f t="shared" ca="1" si="144"/>
        <v>0</v>
      </c>
      <c r="O145">
        <f t="shared" ca="1" si="144"/>
        <v>0</v>
      </c>
      <c r="P145">
        <f t="shared" ca="1" si="144"/>
        <v>0</v>
      </c>
      <c r="Q145">
        <f t="shared" ca="1" si="144"/>
        <v>0</v>
      </c>
      <c r="R145">
        <f t="shared" ca="1" si="144"/>
        <v>0</v>
      </c>
      <c r="S145">
        <f t="shared" ca="1" si="144"/>
        <v>0</v>
      </c>
      <c r="T145">
        <f t="shared" ca="1" si="144"/>
        <v>0</v>
      </c>
      <c r="U145">
        <f t="shared" ca="1" si="144"/>
        <v>0</v>
      </c>
      <c r="V145">
        <f t="shared" ca="1" si="144"/>
        <v>0</v>
      </c>
      <c r="W145">
        <f t="shared" ca="1" si="144"/>
        <v>0</v>
      </c>
      <c r="X145">
        <f t="shared" ca="1" si="144"/>
        <v>0</v>
      </c>
      <c r="Y145">
        <f t="shared" ca="1" si="144"/>
        <v>0</v>
      </c>
      <c r="Z145">
        <f t="shared" ca="1" si="144"/>
        <v>0</v>
      </c>
      <c r="AA145">
        <f t="shared" ca="1" si="144"/>
        <v>0</v>
      </c>
      <c r="AB145">
        <f t="shared" ca="1" si="144"/>
        <v>0</v>
      </c>
      <c r="AC145">
        <f t="shared" ca="1" si="144"/>
        <v>0</v>
      </c>
      <c r="AD145">
        <f t="shared" ca="1" si="144"/>
        <v>0</v>
      </c>
      <c r="AE145">
        <f t="shared" ca="1" si="144"/>
        <v>0</v>
      </c>
      <c r="AF145">
        <f t="shared" ca="1" si="144"/>
        <v>0</v>
      </c>
      <c r="AG145">
        <f t="shared" ca="1" si="144"/>
        <v>0</v>
      </c>
      <c r="AH145">
        <f t="shared" ca="1" si="144"/>
        <v>0</v>
      </c>
      <c r="AI145">
        <f t="shared" ca="1" si="144"/>
        <v>0</v>
      </c>
    </row>
    <row r="146" spans="1:35" x14ac:dyDescent="0.2">
      <c r="A146">
        <v>11069926</v>
      </c>
      <c r="B146">
        <v>-87.741479990000002</v>
      </c>
      <c r="C146">
        <f t="shared" ref="C146:AI146" ca="1" si="145">IF(AND(C$1&gt;$B146,D$1&lt;$B146),1,0)</f>
        <v>0</v>
      </c>
      <c r="D146">
        <f t="shared" ca="1" si="145"/>
        <v>0</v>
      </c>
      <c r="E146">
        <f t="shared" ca="1" si="145"/>
        <v>0</v>
      </c>
      <c r="F146">
        <f t="shared" ca="1" si="145"/>
        <v>0</v>
      </c>
      <c r="G146">
        <f t="shared" ca="1" si="145"/>
        <v>0</v>
      </c>
      <c r="H146">
        <f t="shared" ca="1" si="145"/>
        <v>0</v>
      </c>
      <c r="I146">
        <f t="shared" ca="1" si="145"/>
        <v>0</v>
      </c>
      <c r="J146">
        <f t="shared" ca="1" si="145"/>
        <v>0</v>
      </c>
      <c r="K146">
        <f t="shared" ca="1" si="145"/>
        <v>0</v>
      </c>
      <c r="L146">
        <f t="shared" ca="1" si="145"/>
        <v>0</v>
      </c>
      <c r="M146">
        <f t="shared" ca="1" si="145"/>
        <v>0</v>
      </c>
      <c r="N146">
        <f t="shared" ca="1" si="145"/>
        <v>0</v>
      </c>
      <c r="O146">
        <f t="shared" ca="1" si="145"/>
        <v>0</v>
      </c>
      <c r="P146">
        <f t="shared" ca="1" si="145"/>
        <v>0</v>
      </c>
      <c r="Q146">
        <f t="shared" ca="1" si="145"/>
        <v>0</v>
      </c>
      <c r="R146">
        <f t="shared" ca="1" si="145"/>
        <v>0</v>
      </c>
      <c r="S146">
        <f t="shared" ca="1" si="145"/>
        <v>0</v>
      </c>
      <c r="T146">
        <f t="shared" ca="1" si="145"/>
        <v>0</v>
      </c>
      <c r="U146">
        <f t="shared" ca="1" si="145"/>
        <v>0</v>
      </c>
      <c r="V146">
        <f t="shared" ca="1" si="145"/>
        <v>0</v>
      </c>
      <c r="W146">
        <f t="shared" ca="1" si="145"/>
        <v>0</v>
      </c>
      <c r="X146">
        <f t="shared" ca="1" si="145"/>
        <v>0</v>
      </c>
      <c r="Y146">
        <f t="shared" ca="1" si="145"/>
        <v>0</v>
      </c>
      <c r="Z146">
        <f t="shared" ca="1" si="145"/>
        <v>0</v>
      </c>
      <c r="AA146">
        <f t="shared" ca="1" si="145"/>
        <v>0</v>
      </c>
      <c r="AB146">
        <f t="shared" ca="1" si="145"/>
        <v>0</v>
      </c>
      <c r="AC146">
        <f t="shared" ca="1" si="145"/>
        <v>0</v>
      </c>
      <c r="AD146">
        <f t="shared" ca="1" si="145"/>
        <v>0</v>
      </c>
      <c r="AE146">
        <f t="shared" ca="1" si="145"/>
        <v>0</v>
      </c>
      <c r="AF146">
        <f t="shared" ca="1" si="145"/>
        <v>0</v>
      </c>
      <c r="AG146">
        <f t="shared" ca="1" si="145"/>
        <v>0</v>
      </c>
      <c r="AH146">
        <f t="shared" ca="1" si="145"/>
        <v>0</v>
      </c>
      <c r="AI146">
        <f t="shared" ca="1" si="145"/>
        <v>0</v>
      </c>
    </row>
    <row r="147" spans="1:35" x14ac:dyDescent="0.2">
      <c r="A147">
        <v>11069939</v>
      </c>
      <c r="B147">
        <v>-87.728145720000001</v>
      </c>
      <c r="C147">
        <f t="shared" ref="C147:AI147" ca="1" si="146">IF(AND(C$1&gt;$B147,D$1&lt;$B147),1,0)</f>
        <v>0</v>
      </c>
      <c r="D147">
        <f t="shared" ca="1" si="146"/>
        <v>0</v>
      </c>
      <c r="E147">
        <f t="shared" ca="1" si="146"/>
        <v>0</v>
      </c>
      <c r="F147">
        <f t="shared" ca="1" si="146"/>
        <v>0</v>
      </c>
      <c r="G147">
        <f t="shared" ca="1" si="146"/>
        <v>0</v>
      </c>
      <c r="H147">
        <f t="shared" ca="1" si="146"/>
        <v>0</v>
      </c>
      <c r="I147">
        <f t="shared" ca="1" si="146"/>
        <v>0</v>
      </c>
      <c r="J147">
        <f t="shared" ca="1" si="146"/>
        <v>0</v>
      </c>
      <c r="K147">
        <f t="shared" ca="1" si="146"/>
        <v>0</v>
      </c>
      <c r="L147">
        <f t="shared" ca="1" si="146"/>
        <v>0</v>
      </c>
      <c r="M147">
        <f t="shared" ca="1" si="146"/>
        <v>0</v>
      </c>
      <c r="N147">
        <f t="shared" ca="1" si="146"/>
        <v>0</v>
      </c>
      <c r="O147">
        <f t="shared" ca="1" si="146"/>
        <v>0</v>
      </c>
      <c r="P147">
        <f t="shared" ca="1" si="146"/>
        <v>0</v>
      </c>
      <c r="Q147">
        <f t="shared" ca="1" si="146"/>
        <v>0</v>
      </c>
      <c r="R147">
        <f t="shared" ca="1" si="146"/>
        <v>0</v>
      </c>
      <c r="S147">
        <f t="shared" ca="1" si="146"/>
        <v>0</v>
      </c>
      <c r="T147">
        <f t="shared" ca="1" si="146"/>
        <v>0</v>
      </c>
      <c r="U147">
        <f t="shared" ca="1" si="146"/>
        <v>0</v>
      </c>
      <c r="V147">
        <f t="shared" ca="1" si="146"/>
        <v>0</v>
      </c>
      <c r="W147">
        <f t="shared" ca="1" si="146"/>
        <v>0</v>
      </c>
      <c r="X147">
        <f t="shared" ca="1" si="146"/>
        <v>0</v>
      </c>
      <c r="Y147">
        <f t="shared" ca="1" si="146"/>
        <v>0</v>
      </c>
      <c r="Z147">
        <f t="shared" ca="1" si="146"/>
        <v>0</v>
      </c>
      <c r="AA147">
        <f t="shared" ca="1" si="146"/>
        <v>0</v>
      </c>
      <c r="AB147">
        <f t="shared" ca="1" si="146"/>
        <v>0</v>
      </c>
      <c r="AC147">
        <f t="shared" ca="1" si="146"/>
        <v>0</v>
      </c>
      <c r="AD147">
        <f t="shared" ca="1" si="146"/>
        <v>0</v>
      </c>
      <c r="AE147">
        <f t="shared" ca="1" si="146"/>
        <v>0</v>
      </c>
      <c r="AF147">
        <f t="shared" ca="1" si="146"/>
        <v>0</v>
      </c>
      <c r="AG147">
        <f t="shared" ca="1" si="146"/>
        <v>0</v>
      </c>
      <c r="AH147">
        <f t="shared" ca="1" si="146"/>
        <v>0</v>
      </c>
      <c r="AI147">
        <f t="shared" ca="1" si="146"/>
        <v>0</v>
      </c>
    </row>
    <row r="148" spans="1:35" x14ac:dyDescent="0.2">
      <c r="A148">
        <v>11070008</v>
      </c>
      <c r="B148">
        <v>-87.63986998</v>
      </c>
      <c r="C148">
        <f t="shared" ref="C148:AI148" ca="1" si="147">IF(AND(C$1&gt;$B148,D$1&lt;$B148),1,0)</f>
        <v>1</v>
      </c>
      <c r="D148">
        <f t="shared" ca="1" si="147"/>
        <v>0</v>
      </c>
      <c r="E148">
        <f t="shared" ca="1" si="147"/>
        <v>0</v>
      </c>
      <c r="F148">
        <f t="shared" ca="1" si="147"/>
        <v>0</v>
      </c>
      <c r="G148">
        <f t="shared" ca="1" si="147"/>
        <v>0</v>
      </c>
      <c r="H148">
        <f t="shared" ca="1" si="147"/>
        <v>0</v>
      </c>
      <c r="I148">
        <f t="shared" ca="1" si="147"/>
        <v>0</v>
      </c>
      <c r="J148">
        <f t="shared" ca="1" si="147"/>
        <v>0</v>
      </c>
      <c r="K148">
        <f t="shared" ca="1" si="147"/>
        <v>0</v>
      </c>
      <c r="L148">
        <f t="shared" ca="1" si="147"/>
        <v>0</v>
      </c>
      <c r="M148">
        <f t="shared" ca="1" si="147"/>
        <v>0</v>
      </c>
      <c r="N148">
        <f t="shared" ca="1" si="147"/>
        <v>0</v>
      </c>
      <c r="O148">
        <f t="shared" ca="1" si="147"/>
        <v>0</v>
      </c>
      <c r="P148">
        <f t="shared" ca="1" si="147"/>
        <v>0</v>
      </c>
      <c r="Q148">
        <f t="shared" ca="1" si="147"/>
        <v>0</v>
      </c>
      <c r="R148">
        <f t="shared" ca="1" si="147"/>
        <v>0</v>
      </c>
      <c r="S148">
        <f t="shared" ca="1" si="147"/>
        <v>0</v>
      </c>
      <c r="T148">
        <f t="shared" ca="1" si="147"/>
        <v>0</v>
      </c>
      <c r="U148">
        <f t="shared" ca="1" si="147"/>
        <v>0</v>
      </c>
      <c r="V148">
        <f t="shared" ca="1" si="147"/>
        <v>0</v>
      </c>
      <c r="W148">
        <f t="shared" ca="1" si="147"/>
        <v>0</v>
      </c>
      <c r="X148">
        <f t="shared" ca="1" si="147"/>
        <v>0</v>
      </c>
      <c r="Y148">
        <f t="shared" ca="1" si="147"/>
        <v>0</v>
      </c>
      <c r="Z148">
        <f t="shared" ca="1" si="147"/>
        <v>0</v>
      </c>
      <c r="AA148">
        <f t="shared" ca="1" si="147"/>
        <v>0</v>
      </c>
      <c r="AB148">
        <f t="shared" ca="1" si="147"/>
        <v>0</v>
      </c>
      <c r="AC148">
        <f t="shared" ca="1" si="147"/>
        <v>0</v>
      </c>
      <c r="AD148">
        <f t="shared" ca="1" si="147"/>
        <v>0</v>
      </c>
      <c r="AE148">
        <f t="shared" ca="1" si="147"/>
        <v>0</v>
      </c>
      <c r="AF148">
        <f t="shared" ca="1" si="147"/>
        <v>0</v>
      </c>
      <c r="AG148">
        <f t="shared" ca="1" si="147"/>
        <v>0</v>
      </c>
      <c r="AH148">
        <f t="shared" ca="1" si="147"/>
        <v>0</v>
      </c>
      <c r="AI148">
        <f t="shared" ca="1" si="147"/>
        <v>0</v>
      </c>
    </row>
    <row r="149" spans="1:35" x14ac:dyDescent="0.2">
      <c r="A149">
        <v>11070017</v>
      </c>
      <c r="B149">
        <v>-87.739656960000005</v>
      </c>
      <c r="C149">
        <f t="shared" ref="C149:AI149" ca="1" si="148">IF(AND(C$1&gt;$B149,D$1&lt;$B149),1,0)</f>
        <v>0</v>
      </c>
      <c r="D149">
        <f t="shared" ca="1" si="148"/>
        <v>0</v>
      </c>
      <c r="E149">
        <f t="shared" ca="1" si="148"/>
        <v>0</v>
      </c>
      <c r="F149">
        <f t="shared" ca="1" si="148"/>
        <v>0</v>
      </c>
      <c r="G149">
        <f t="shared" ca="1" si="148"/>
        <v>0</v>
      </c>
      <c r="H149">
        <f t="shared" ca="1" si="148"/>
        <v>0</v>
      </c>
      <c r="I149">
        <f t="shared" ca="1" si="148"/>
        <v>0</v>
      </c>
      <c r="J149">
        <f t="shared" ca="1" si="148"/>
        <v>0</v>
      </c>
      <c r="K149">
        <f t="shared" ca="1" si="148"/>
        <v>0</v>
      </c>
      <c r="L149">
        <f t="shared" ca="1" si="148"/>
        <v>0</v>
      </c>
      <c r="M149">
        <f t="shared" ca="1" si="148"/>
        <v>0</v>
      </c>
      <c r="N149">
        <f t="shared" ca="1" si="148"/>
        <v>0</v>
      </c>
      <c r="O149">
        <f t="shared" ca="1" si="148"/>
        <v>0</v>
      </c>
      <c r="P149">
        <f t="shared" ca="1" si="148"/>
        <v>0</v>
      </c>
      <c r="Q149">
        <f t="shared" ca="1" si="148"/>
        <v>0</v>
      </c>
      <c r="R149">
        <f t="shared" ca="1" si="148"/>
        <v>0</v>
      </c>
      <c r="S149">
        <f t="shared" ca="1" si="148"/>
        <v>0</v>
      </c>
      <c r="T149">
        <f t="shared" ca="1" si="148"/>
        <v>0</v>
      </c>
      <c r="U149">
        <f t="shared" ca="1" si="148"/>
        <v>0</v>
      </c>
      <c r="V149">
        <f t="shared" ca="1" si="148"/>
        <v>0</v>
      </c>
      <c r="W149">
        <f t="shared" ca="1" si="148"/>
        <v>0</v>
      </c>
      <c r="X149">
        <f t="shared" ca="1" si="148"/>
        <v>0</v>
      </c>
      <c r="Y149">
        <f t="shared" ca="1" si="148"/>
        <v>0</v>
      </c>
      <c r="Z149">
        <f t="shared" ca="1" si="148"/>
        <v>0</v>
      </c>
      <c r="AA149">
        <f t="shared" ca="1" si="148"/>
        <v>0</v>
      </c>
      <c r="AB149">
        <f t="shared" ca="1" si="148"/>
        <v>0</v>
      </c>
      <c r="AC149">
        <f t="shared" ca="1" si="148"/>
        <v>0</v>
      </c>
      <c r="AD149">
        <f t="shared" ca="1" si="148"/>
        <v>0</v>
      </c>
      <c r="AE149">
        <f t="shared" ca="1" si="148"/>
        <v>0</v>
      </c>
      <c r="AF149">
        <f t="shared" ca="1" si="148"/>
        <v>0</v>
      </c>
      <c r="AG149">
        <f t="shared" ca="1" si="148"/>
        <v>0</v>
      </c>
      <c r="AH149">
        <f t="shared" ca="1" si="148"/>
        <v>0</v>
      </c>
      <c r="AI149">
        <f t="shared" ca="1" si="148"/>
        <v>0</v>
      </c>
    </row>
    <row r="150" spans="1:35" x14ac:dyDescent="0.2">
      <c r="A150">
        <v>11070042</v>
      </c>
      <c r="B150">
        <v>-87.723350949999997</v>
      </c>
      <c r="C150">
        <f t="shared" ref="C150:AI150" ca="1" si="149">IF(AND(C$1&gt;$B150,D$1&lt;$B150),1,0)</f>
        <v>0</v>
      </c>
      <c r="D150">
        <f t="shared" ca="1" si="149"/>
        <v>0</v>
      </c>
      <c r="E150">
        <f t="shared" ca="1" si="149"/>
        <v>0</v>
      </c>
      <c r="F150">
        <f t="shared" ca="1" si="149"/>
        <v>0</v>
      </c>
      <c r="G150">
        <f t="shared" ca="1" si="149"/>
        <v>0</v>
      </c>
      <c r="H150">
        <f t="shared" ca="1" si="149"/>
        <v>0</v>
      </c>
      <c r="I150">
        <f t="shared" ca="1" si="149"/>
        <v>0</v>
      </c>
      <c r="J150">
        <f t="shared" ca="1" si="149"/>
        <v>0</v>
      </c>
      <c r="K150">
        <f t="shared" ca="1" si="149"/>
        <v>0</v>
      </c>
      <c r="L150">
        <f t="shared" ca="1" si="149"/>
        <v>0</v>
      </c>
      <c r="M150">
        <f t="shared" ca="1" si="149"/>
        <v>0</v>
      </c>
      <c r="N150">
        <f t="shared" ca="1" si="149"/>
        <v>0</v>
      </c>
      <c r="O150">
        <f t="shared" ca="1" si="149"/>
        <v>0</v>
      </c>
      <c r="P150">
        <f t="shared" ca="1" si="149"/>
        <v>0</v>
      </c>
      <c r="Q150">
        <f t="shared" ca="1" si="149"/>
        <v>0</v>
      </c>
      <c r="R150">
        <f t="shared" ca="1" si="149"/>
        <v>0</v>
      </c>
      <c r="S150">
        <f t="shared" ca="1" si="149"/>
        <v>0</v>
      </c>
      <c r="T150">
        <f t="shared" ca="1" si="149"/>
        <v>0</v>
      </c>
      <c r="U150">
        <f t="shared" ca="1" si="149"/>
        <v>0</v>
      </c>
      <c r="V150">
        <f t="shared" ca="1" si="149"/>
        <v>0</v>
      </c>
      <c r="W150">
        <f t="shared" ca="1" si="149"/>
        <v>0</v>
      </c>
      <c r="X150">
        <f t="shared" ca="1" si="149"/>
        <v>0</v>
      </c>
      <c r="Y150">
        <f t="shared" ca="1" si="149"/>
        <v>0</v>
      </c>
      <c r="Z150">
        <f t="shared" ca="1" si="149"/>
        <v>0</v>
      </c>
      <c r="AA150">
        <f t="shared" ca="1" si="149"/>
        <v>0</v>
      </c>
      <c r="AB150">
        <f t="shared" ca="1" si="149"/>
        <v>0</v>
      </c>
      <c r="AC150">
        <f t="shared" ca="1" si="149"/>
        <v>0</v>
      </c>
      <c r="AD150">
        <f t="shared" ca="1" si="149"/>
        <v>0</v>
      </c>
      <c r="AE150">
        <f t="shared" ca="1" si="149"/>
        <v>0</v>
      </c>
      <c r="AF150">
        <f t="shared" ca="1" si="149"/>
        <v>0</v>
      </c>
      <c r="AG150">
        <f t="shared" ca="1" si="149"/>
        <v>0</v>
      </c>
      <c r="AH150">
        <f t="shared" ca="1" si="149"/>
        <v>0</v>
      </c>
      <c r="AI150">
        <f t="shared" ca="1" si="149"/>
        <v>0</v>
      </c>
    </row>
    <row r="151" spans="1:35" x14ac:dyDescent="0.2">
      <c r="A151">
        <v>11070062</v>
      </c>
      <c r="B151">
        <v>-87.592486789999995</v>
      </c>
      <c r="C151">
        <f t="shared" ref="C151:AI151" ca="1" si="150">IF(AND(C$1&gt;$B151,D$1&lt;$B151),1,0)</f>
        <v>0</v>
      </c>
      <c r="D151">
        <f t="shared" ca="1" si="150"/>
        <v>0</v>
      </c>
      <c r="E151">
        <f t="shared" ca="1" si="150"/>
        <v>0</v>
      </c>
      <c r="F151">
        <f t="shared" ca="1" si="150"/>
        <v>0</v>
      </c>
      <c r="G151">
        <f t="shared" ca="1" si="150"/>
        <v>0</v>
      </c>
      <c r="H151">
        <f t="shared" ca="1" si="150"/>
        <v>0</v>
      </c>
      <c r="I151">
        <f t="shared" ca="1" si="150"/>
        <v>0</v>
      </c>
      <c r="J151">
        <f t="shared" ca="1" si="150"/>
        <v>0</v>
      </c>
      <c r="K151">
        <f t="shared" ca="1" si="150"/>
        <v>0</v>
      </c>
      <c r="L151">
        <f t="shared" ca="1" si="150"/>
        <v>0</v>
      </c>
      <c r="M151">
        <f t="shared" ca="1" si="150"/>
        <v>0</v>
      </c>
      <c r="N151">
        <f t="shared" ca="1" si="150"/>
        <v>0</v>
      </c>
      <c r="O151">
        <f t="shared" ca="1" si="150"/>
        <v>0</v>
      </c>
      <c r="P151">
        <f t="shared" ca="1" si="150"/>
        <v>0</v>
      </c>
      <c r="Q151">
        <f t="shared" ca="1" si="150"/>
        <v>0</v>
      </c>
      <c r="R151">
        <f t="shared" ca="1" si="150"/>
        <v>0</v>
      </c>
      <c r="S151">
        <f t="shared" ca="1" si="150"/>
        <v>0</v>
      </c>
      <c r="T151">
        <f t="shared" ca="1" si="150"/>
        <v>0</v>
      </c>
      <c r="U151">
        <f t="shared" ca="1" si="150"/>
        <v>0</v>
      </c>
      <c r="V151">
        <f t="shared" ca="1" si="150"/>
        <v>0</v>
      </c>
      <c r="W151">
        <f t="shared" ca="1" si="150"/>
        <v>0</v>
      </c>
      <c r="X151">
        <f t="shared" ca="1" si="150"/>
        <v>0</v>
      </c>
      <c r="Y151">
        <f t="shared" ca="1" si="150"/>
        <v>0</v>
      </c>
      <c r="Z151">
        <f t="shared" ca="1" si="150"/>
        <v>0</v>
      </c>
      <c r="AA151">
        <f t="shared" ca="1" si="150"/>
        <v>0</v>
      </c>
      <c r="AB151">
        <f t="shared" ca="1" si="150"/>
        <v>0</v>
      </c>
      <c r="AC151">
        <f t="shared" ca="1" si="150"/>
        <v>0</v>
      </c>
      <c r="AD151">
        <f t="shared" ca="1" si="150"/>
        <v>0</v>
      </c>
      <c r="AE151">
        <f t="shared" ca="1" si="150"/>
        <v>0</v>
      </c>
      <c r="AF151">
        <f t="shared" ca="1" si="150"/>
        <v>0</v>
      </c>
      <c r="AG151">
        <f t="shared" ca="1" si="150"/>
        <v>0</v>
      </c>
      <c r="AH151">
        <f t="shared" ca="1" si="150"/>
        <v>0</v>
      </c>
      <c r="AI151">
        <f t="shared" ca="1" si="150"/>
        <v>0</v>
      </c>
    </row>
    <row r="152" spans="1:35" x14ac:dyDescent="0.2">
      <c r="A152">
        <v>11070185</v>
      </c>
      <c r="B152">
        <v>-87.644772520000004</v>
      </c>
      <c r="C152">
        <f t="shared" ref="C152:AI152" ca="1" si="151">IF(AND(C$1&gt;$B152,D$1&lt;$B152),1,0)</f>
        <v>0</v>
      </c>
      <c r="D152">
        <f t="shared" ca="1" si="151"/>
        <v>1</v>
      </c>
      <c r="E152">
        <f t="shared" ca="1" si="151"/>
        <v>0</v>
      </c>
      <c r="F152">
        <f t="shared" ca="1" si="151"/>
        <v>0</v>
      </c>
      <c r="G152">
        <f t="shared" ca="1" si="151"/>
        <v>0</v>
      </c>
      <c r="H152">
        <f t="shared" ca="1" si="151"/>
        <v>0</v>
      </c>
      <c r="I152">
        <f t="shared" ca="1" si="151"/>
        <v>0</v>
      </c>
      <c r="J152">
        <f t="shared" ca="1" si="151"/>
        <v>0</v>
      </c>
      <c r="K152">
        <f t="shared" ca="1" si="151"/>
        <v>0</v>
      </c>
      <c r="L152">
        <f t="shared" ca="1" si="151"/>
        <v>0</v>
      </c>
      <c r="M152">
        <f t="shared" ca="1" si="151"/>
        <v>0</v>
      </c>
      <c r="N152">
        <f t="shared" ca="1" si="151"/>
        <v>0</v>
      </c>
      <c r="O152">
        <f t="shared" ca="1" si="151"/>
        <v>0</v>
      </c>
      <c r="P152">
        <f t="shared" ca="1" si="151"/>
        <v>0</v>
      </c>
      <c r="Q152">
        <f t="shared" ca="1" si="151"/>
        <v>0</v>
      </c>
      <c r="R152">
        <f t="shared" ca="1" si="151"/>
        <v>0</v>
      </c>
      <c r="S152">
        <f t="shared" ca="1" si="151"/>
        <v>0</v>
      </c>
      <c r="T152">
        <f t="shared" ca="1" si="151"/>
        <v>0</v>
      </c>
      <c r="U152">
        <f t="shared" ca="1" si="151"/>
        <v>0</v>
      </c>
      <c r="V152">
        <f t="shared" ca="1" si="151"/>
        <v>0</v>
      </c>
      <c r="W152">
        <f t="shared" ca="1" si="151"/>
        <v>0</v>
      </c>
      <c r="X152">
        <f t="shared" ca="1" si="151"/>
        <v>0</v>
      </c>
      <c r="Y152">
        <f t="shared" ca="1" si="151"/>
        <v>0</v>
      </c>
      <c r="Z152">
        <f t="shared" ca="1" si="151"/>
        <v>0</v>
      </c>
      <c r="AA152">
        <f t="shared" ca="1" si="151"/>
        <v>0</v>
      </c>
      <c r="AB152">
        <f t="shared" ca="1" si="151"/>
        <v>0</v>
      </c>
      <c r="AC152">
        <f t="shared" ca="1" si="151"/>
        <v>0</v>
      </c>
      <c r="AD152">
        <f t="shared" ca="1" si="151"/>
        <v>0</v>
      </c>
      <c r="AE152">
        <f t="shared" ca="1" si="151"/>
        <v>0</v>
      </c>
      <c r="AF152">
        <f t="shared" ca="1" si="151"/>
        <v>0</v>
      </c>
      <c r="AG152">
        <f t="shared" ca="1" si="151"/>
        <v>0</v>
      </c>
      <c r="AH152">
        <f t="shared" ca="1" si="151"/>
        <v>0</v>
      </c>
      <c r="AI152">
        <f t="shared" ca="1" si="151"/>
        <v>0</v>
      </c>
    </row>
    <row r="153" spans="1:35" x14ac:dyDescent="0.2">
      <c r="A153">
        <v>11070351</v>
      </c>
      <c r="B153">
        <v>-87.639324070000001</v>
      </c>
      <c r="C153">
        <f t="shared" ref="C153:AI153" ca="1" si="152">IF(AND(C$1&gt;$B153,D$1&lt;$B153),1,0)</f>
        <v>1</v>
      </c>
      <c r="D153">
        <f t="shared" ca="1" si="152"/>
        <v>0</v>
      </c>
      <c r="E153">
        <f t="shared" ca="1" si="152"/>
        <v>0</v>
      </c>
      <c r="F153">
        <f t="shared" ca="1" si="152"/>
        <v>0</v>
      </c>
      <c r="G153">
        <f t="shared" ca="1" si="152"/>
        <v>0</v>
      </c>
      <c r="H153">
        <f t="shared" ca="1" si="152"/>
        <v>0</v>
      </c>
      <c r="I153">
        <f t="shared" ca="1" si="152"/>
        <v>0</v>
      </c>
      <c r="J153">
        <f t="shared" ca="1" si="152"/>
        <v>0</v>
      </c>
      <c r="K153">
        <f t="shared" ca="1" si="152"/>
        <v>0</v>
      </c>
      <c r="L153">
        <f t="shared" ca="1" si="152"/>
        <v>0</v>
      </c>
      <c r="M153">
        <f t="shared" ca="1" si="152"/>
        <v>0</v>
      </c>
      <c r="N153">
        <f t="shared" ca="1" si="152"/>
        <v>0</v>
      </c>
      <c r="O153">
        <f t="shared" ca="1" si="152"/>
        <v>0</v>
      </c>
      <c r="P153">
        <f t="shared" ca="1" si="152"/>
        <v>0</v>
      </c>
      <c r="Q153">
        <f t="shared" ca="1" si="152"/>
        <v>0</v>
      </c>
      <c r="R153">
        <f t="shared" ca="1" si="152"/>
        <v>0</v>
      </c>
      <c r="S153">
        <f t="shared" ca="1" si="152"/>
        <v>0</v>
      </c>
      <c r="T153">
        <f t="shared" ca="1" si="152"/>
        <v>0</v>
      </c>
      <c r="U153">
        <f t="shared" ca="1" si="152"/>
        <v>0</v>
      </c>
      <c r="V153">
        <f t="shared" ca="1" si="152"/>
        <v>0</v>
      </c>
      <c r="W153">
        <f t="shared" ca="1" si="152"/>
        <v>0</v>
      </c>
      <c r="X153">
        <f t="shared" ca="1" si="152"/>
        <v>0</v>
      </c>
      <c r="Y153">
        <f t="shared" ca="1" si="152"/>
        <v>0</v>
      </c>
      <c r="Z153">
        <f t="shared" ca="1" si="152"/>
        <v>0</v>
      </c>
      <c r="AA153">
        <f t="shared" ca="1" si="152"/>
        <v>0</v>
      </c>
      <c r="AB153">
        <f t="shared" ca="1" si="152"/>
        <v>0</v>
      </c>
      <c r="AC153">
        <f t="shared" ca="1" si="152"/>
        <v>0</v>
      </c>
      <c r="AD153">
        <f t="shared" ca="1" si="152"/>
        <v>0</v>
      </c>
      <c r="AE153">
        <f t="shared" ca="1" si="152"/>
        <v>0</v>
      </c>
      <c r="AF153">
        <f t="shared" ca="1" si="152"/>
        <v>0</v>
      </c>
      <c r="AG153">
        <f t="shared" ca="1" si="152"/>
        <v>0</v>
      </c>
      <c r="AH153">
        <f t="shared" ca="1" si="152"/>
        <v>0</v>
      </c>
      <c r="AI153">
        <f t="shared" ca="1" si="152"/>
        <v>0</v>
      </c>
    </row>
    <row r="154" spans="1:35" x14ac:dyDescent="0.2">
      <c r="A154">
        <v>11070424</v>
      </c>
      <c r="B154">
        <v>-87.737155990000005</v>
      </c>
      <c r="C154">
        <f t="shared" ref="C154:AI154" ca="1" si="153">IF(AND(C$1&gt;$B154,D$1&lt;$B154),1,0)</f>
        <v>0</v>
      </c>
      <c r="D154">
        <f t="shared" ca="1" si="153"/>
        <v>0</v>
      </c>
      <c r="E154">
        <f t="shared" ca="1" si="153"/>
        <v>0</v>
      </c>
      <c r="F154">
        <f t="shared" ca="1" si="153"/>
        <v>0</v>
      </c>
      <c r="G154">
        <f t="shared" ca="1" si="153"/>
        <v>0</v>
      </c>
      <c r="H154">
        <f t="shared" ca="1" si="153"/>
        <v>0</v>
      </c>
      <c r="I154">
        <f t="shared" ca="1" si="153"/>
        <v>0</v>
      </c>
      <c r="J154">
        <f t="shared" ca="1" si="153"/>
        <v>0</v>
      </c>
      <c r="K154">
        <f t="shared" ca="1" si="153"/>
        <v>0</v>
      </c>
      <c r="L154">
        <f t="shared" ca="1" si="153"/>
        <v>0</v>
      </c>
      <c r="M154">
        <f t="shared" ca="1" si="153"/>
        <v>0</v>
      </c>
      <c r="N154">
        <f t="shared" ca="1" si="153"/>
        <v>0</v>
      </c>
      <c r="O154">
        <f t="shared" ca="1" si="153"/>
        <v>0</v>
      </c>
      <c r="P154">
        <f t="shared" ca="1" si="153"/>
        <v>0</v>
      </c>
      <c r="Q154">
        <f t="shared" ca="1" si="153"/>
        <v>0</v>
      </c>
      <c r="R154">
        <f t="shared" ca="1" si="153"/>
        <v>0</v>
      </c>
      <c r="S154">
        <f t="shared" ca="1" si="153"/>
        <v>0</v>
      </c>
      <c r="T154">
        <f t="shared" ca="1" si="153"/>
        <v>0</v>
      </c>
      <c r="U154">
        <f t="shared" ca="1" si="153"/>
        <v>0</v>
      </c>
      <c r="V154">
        <f t="shared" ca="1" si="153"/>
        <v>0</v>
      </c>
      <c r="W154">
        <f t="shared" ca="1" si="153"/>
        <v>0</v>
      </c>
      <c r="X154">
        <f t="shared" ca="1" si="153"/>
        <v>0</v>
      </c>
      <c r="Y154">
        <f t="shared" ca="1" si="153"/>
        <v>0</v>
      </c>
      <c r="Z154">
        <f t="shared" ca="1" si="153"/>
        <v>0</v>
      </c>
      <c r="AA154">
        <f t="shared" ca="1" si="153"/>
        <v>0</v>
      </c>
      <c r="AB154">
        <f t="shared" ca="1" si="153"/>
        <v>0</v>
      </c>
      <c r="AC154">
        <f t="shared" ca="1" si="153"/>
        <v>0</v>
      </c>
      <c r="AD154">
        <f t="shared" ca="1" si="153"/>
        <v>0</v>
      </c>
      <c r="AE154">
        <f t="shared" ca="1" si="153"/>
        <v>0</v>
      </c>
      <c r="AF154">
        <f t="shared" ca="1" si="153"/>
        <v>0</v>
      </c>
      <c r="AG154">
        <f t="shared" ca="1" si="153"/>
        <v>0</v>
      </c>
      <c r="AH154">
        <f t="shared" ca="1" si="153"/>
        <v>0</v>
      </c>
      <c r="AI154">
        <f t="shared" ca="1" si="153"/>
        <v>0</v>
      </c>
    </row>
    <row r="155" spans="1:35" x14ac:dyDescent="0.2">
      <c r="A155">
        <v>11070465</v>
      </c>
      <c r="B155">
        <v>-87.568628669999995</v>
      </c>
      <c r="C155">
        <f t="shared" ref="C155:AI155" ca="1" si="154">IF(AND(C$1&gt;$B155,D$1&lt;$B155),1,0)</f>
        <v>0</v>
      </c>
      <c r="D155">
        <f t="shared" ca="1" si="154"/>
        <v>0</v>
      </c>
      <c r="E155">
        <f t="shared" ca="1" si="154"/>
        <v>0</v>
      </c>
      <c r="F155">
        <f t="shared" ca="1" si="154"/>
        <v>0</v>
      </c>
      <c r="G155">
        <f t="shared" ca="1" si="154"/>
        <v>0</v>
      </c>
      <c r="H155">
        <f t="shared" ca="1" si="154"/>
        <v>0</v>
      </c>
      <c r="I155">
        <f t="shared" ca="1" si="154"/>
        <v>0</v>
      </c>
      <c r="J155">
        <f t="shared" ca="1" si="154"/>
        <v>0</v>
      </c>
      <c r="K155">
        <f t="shared" ca="1" si="154"/>
        <v>0</v>
      </c>
      <c r="L155">
        <f t="shared" ca="1" si="154"/>
        <v>0</v>
      </c>
      <c r="M155">
        <f t="shared" ca="1" si="154"/>
        <v>0</v>
      </c>
      <c r="N155">
        <f t="shared" ca="1" si="154"/>
        <v>0</v>
      </c>
      <c r="O155">
        <f t="shared" ca="1" si="154"/>
        <v>0</v>
      </c>
      <c r="P155">
        <f t="shared" ca="1" si="154"/>
        <v>0</v>
      </c>
      <c r="Q155">
        <f t="shared" ca="1" si="154"/>
        <v>0</v>
      </c>
      <c r="R155">
        <f t="shared" ca="1" si="154"/>
        <v>0</v>
      </c>
      <c r="S155">
        <f t="shared" ca="1" si="154"/>
        <v>0</v>
      </c>
      <c r="T155">
        <f t="shared" ca="1" si="154"/>
        <v>0</v>
      </c>
      <c r="U155">
        <f t="shared" ca="1" si="154"/>
        <v>0</v>
      </c>
      <c r="V155">
        <f t="shared" ca="1" si="154"/>
        <v>0</v>
      </c>
      <c r="W155">
        <f t="shared" ca="1" si="154"/>
        <v>0</v>
      </c>
      <c r="X155">
        <f t="shared" ca="1" si="154"/>
        <v>0</v>
      </c>
      <c r="Y155">
        <f t="shared" ca="1" si="154"/>
        <v>0</v>
      </c>
      <c r="Z155">
        <f t="shared" ca="1" si="154"/>
        <v>0</v>
      </c>
      <c r="AA155">
        <f t="shared" ca="1" si="154"/>
        <v>0</v>
      </c>
      <c r="AB155">
        <f t="shared" ca="1" si="154"/>
        <v>0</v>
      </c>
      <c r="AC155">
        <f t="shared" ca="1" si="154"/>
        <v>0</v>
      </c>
      <c r="AD155">
        <f t="shared" ca="1" si="154"/>
        <v>0</v>
      </c>
      <c r="AE155">
        <f t="shared" ca="1" si="154"/>
        <v>0</v>
      </c>
      <c r="AF155">
        <f t="shared" ca="1" si="154"/>
        <v>0</v>
      </c>
      <c r="AG155">
        <f t="shared" ca="1" si="154"/>
        <v>0</v>
      </c>
      <c r="AH155">
        <f t="shared" ca="1" si="154"/>
        <v>0</v>
      </c>
      <c r="AI155">
        <f t="shared" ca="1" si="154"/>
        <v>0</v>
      </c>
    </row>
    <row r="156" spans="1:35" x14ac:dyDescent="0.2">
      <c r="A156">
        <v>11070485</v>
      </c>
      <c r="B156">
        <v>-87.558063730000001</v>
      </c>
      <c r="C156">
        <f t="shared" ref="C156:AI156" ca="1" si="155">IF(AND(C$1&gt;$B156,D$1&lt;$B156),1,0)</f>
        <v>0</v>
      </c>
      <c r="D156">
        <f t="shared" ca="1" si="155"/>
        <v>0</v>
      </c>
      <c r="E156">
        <f t="shared" ca="1" si="155"/>
        <v>0</v>
      </c>
      <c r="F156">
        <f t="shared" ca="1" si="155"/>
        <v>0</v>
      </c>
      <c r="G156">
        <f t="shared" ca="1" si="155"/>
        <v>0</v>
      </c>
      <c r="H156">
        <f t="shared" ca="1" si="155"/>
        <v>0</v>
      </c>
      <c r="I156">
        <f t="shared" ca="1" si="155"/>
        <v>0</v>
      </c>
      <c r="J156">
        <f t="shared" ca="1" si="155"/>
        <v>0</v>
      </c>
      <c r="K156">
        <f t="shared" ca="1" si="155"/>
        <v>0</v>
      </c>
      <c r="L156">
        <f t="shared" ca="1" si="155"/>
        <v>0</v>
      </c>
      <c r="M156">
        <f t="shared" ca="1" si="155"/>
        <v>0</v>
      </c>
      <c r="N156">
        <f t="shared" ca="1" si="155"/>
        <v>0</v>
      </c>
      <c r="O156">
        <f t="shared" ca="1" si="155"/>
        <v>0</v>
      </c>
      <c r="P156">
        <f t="shared" ca="1" si="155"/>
        <v>0</v>
      </c>
      <c r="Q156">
        <f t="shared" ca="1" si="155"/>
        <v>0</v>
      </c>
      <c r="R156">
        <f t="shared" ca="1" si="155"/>
        <v>0</v>
      </c>
      <c r="S156">
        <f t="shared" ca="1" si="155"/>
        <v>0</v>
      </c>
      <c r="T156">
        <f t="shared" ca="1" si="155"/>
        <v>0</v>
      </c>
      <c r="U156">
        <f t="shared" ca="1" si="155"/>
        <v>0</v>
      </c>
      <c r="V156">
        <f t="shared" ca="1" si="155"/>
        <v>0</v>
      </c>
      <c r="W156">
        <f t="shared" ca="1" si="155"/>
        <v>0</v>
      </c>
      <c r="X156">
        <f t="shared" ca="1" si="155"/>
        <v>0</v>
      </c>
      <c r="Y156">
        <f t="shared" ca="1" si="155"/>
        <v>0</v>
      </c>
      <c r="Z156">
        <f t="shared" ca="1" si="155"/>
        <v>0</v>
      </c>
      <c r="AA156">
        <f t="shared" ca="1" si="155"/>
        <v>0</v>
      </c>
      <c r="AB156">
        <f t="shared" ca="1" si="155"/>
        <v>0</v>
      </c>
      <c r="AC156">
        <f t="shared" ca="1" si="155"/>
        <v>0</v>
      </c>
      <c r="AD156">
        <f t="shared" ca="1" si="155"/>
        <v>0</v>
      </c>
      <c r="AE156">
        <f t="shared" ca="1" si="155"/>
        <v>0</v>
      </c>
      <c r="AF156">
        <f t="shared" ca="1" si="155"/>
        <v>0</v>
      </c>
      <c r="AG156">
        <f t="shared" ca="1" si="155"/>
        <v>0</v>
      </c>
      <c r="AH156">
        <f t="shared" ca="1" si="155"/>
        <v>0</v>
      </c>
      <c r="AI156">
        <f t="shared" ca="1" si="155"/>
        <v>0</v>
      </c>
    </row>
    <row r="157" spans="1:35" x14ac:dyDescent="0.2">
      <c r="A157">
        <v>11070510</v>
      </c>
      <c r="B157">
        <v>-87.628361720000001</v>
      </c>
      <c r="C157">
        <f t="shared" ref="C157:AI157" ca="1" si="156">IF(AND(C$1&gt;$B157,D$1&lt;$B157),1,0)</f>
        <v>0</v>
      </c>
      <c r="D157">
        <f t="shared" ca="1" si="156"/>
        <v>0</v>
      </c>
      <c r="E157">
        <f t="shared" ca="1" si="156"/>
        <v>0</v>
      </c>
      <c r="F157">
        <f t="shared" ca="1" si="156"/>
        <v>0</v>
      </c>
      <c r="G157">
        <f t="shared" ca="1" si="156"/>
        <v>0</v>
      </c>
      <c r="H157">
        <f t="shared" ca="1" si="156"/>
        <v>0</v>
      </c>
      <c r="I157">
        <f t="shared" ca="1" si="156"/>
        <v>0</v>
      </c>
      <c r="J157">
        <f t="shared" ca="1" si="156"/>
        <v>0</v>
      </c>
      <c r="K157">
        <f t="shared" ca="1" si="156"/>
        <v>0</v>
      </c>
      <c r="L157">
        <f t="shared" ca="1" si="156"/>
        <v>0</v>
      </c>
      <c r="M157">
        <f t="shared" ca="1" si="156"/>
        <v>0</v>
      </c>
      <c r="N157">
        <f t="shared" ca="1" si="156"/>
        <v>0</v>
      </c>
      <c r="O157">
        <f t="shared" ca="1" si="156"/>
        <v>0</v>
      </c>
      <c r="P157">
        <f t="shared" ca="1" si="156"/>
        <v>0</v>
      </c>
      <c r="Q157">
        <f t="shared" ca="1" si="156"/>
        <v>0</v>
      </c>
      <c r="R157">
        <f t="shared" ca="1" si="156"/>
        <v>0</v>
      </c>
      <c r="S157">
        <f t="shared" ca="1" si="156"/>
        <v>0</v>
      </c>
      <c r="T157">
        <f t="shared" ca="1" si="156"/>
        <v>0</v>
      </c>
      <c r="U157">
        <f t="shared" ca="1" si="156"/>
        <v>0</v>
      </c>
      <c r="V157">
        <f t="shared" ca="1" si="156"/>
        <v>0</v>
      </c>
      <c r="W157">
        <f t="shared" ca="1" si="156"/>
        <v>0</v>
      </c>
      <c r="X157">
        <f t="shared" ca="1" si="156"/>
        <v>0</v>
      </c>
      <c r="Y157">
        <f t="shared" ca="1" si="156"/>
        <v>0</v>
      </c>
      <c r="Z157">
        <f t="shared" ca="1" si="156"/>
        <v>0</v>
      </c>
      <c r="AA157">
        <f t="shared" ca="1" si="156"/>
        <v>0</v>
      </c>
      <c r="AB157">
        <f t="shared" ca="1" si="156"/>
        <v>0</v>
      </c>
      <c r="AC157">
        <f t="shared" ca="1" si="156"/>
        <v>0</v>
      </c>
      <c r="AD157">
        <f t="shared" ca="1" si="156"/>
        <v>0</v>
      </c>
      <c r="AE157">
        <f t="shared" ca="1" si="156"/>
        <v>0</v>
      </c>
      <c r="AF157">
        <f t="shared" ca="1" si="156"/>
        <v>0</v>
      </c>
      <c r="AG157">
        <f t="shared" ca="1" si="156"/>
        <v>0</v>
      </c>
      <c r="AH157">
        <f t="shared" ca="1" si="156"/>
        <v>0</v>
      </c>
      <c r="AI157">
        <f t="shared" ca="1" si="156"/>
        <v>0</v>
      </c>
    </row>
    <row r="158" spans="1:35" x14ac:dyDescent="0.2">
      <c r="A158">
        <v>11070889</v>
      </c>
      <c r="B158">
        <v>-87.620256729999994</v>
      </c>
      <c r="C158">
        <f t="shared" ref="C158:AI158" ca="1" si="157">IF(AND(C$1&gt;$B158,D$1&lt;$B158),1,0)</f>
        <v>0</v>
      </c>
      <c r="D158">
        <f t="shared" ca="1" si="157"/>
        <v>0</v>
      </c>
      <c r="E158">
        <f t="shared" ca="1" si="157"/>
        <v>0</v>
      </c>
      <c r="F158">
        <f t="shared" ca="1" si="157"/>
        <v>0</v>
      </c>
      <c r="G158">
        <f t="shared" ca="1" si="157"/>
        <v>0</v>
      </c>
      <c r="H158">
        <f t="shared" ca="1" si="157"/>
        <v>0</v>
      </c>
      <c r="I158">
        <f t="shared" ca="1" si="157"/>
        <v>0</v>
      </c>
      <c r="J158">
        <f t="shared" ca="1" si="157"/>
        <v>0</v>
      </c>
      <c r="K158">
        <f t="shared" ca="1" si="157"/>
        <v>0</v>
      </c>
      <c r="L158">
        <f t="shared" ca="1" si="157"/>
        <v>0</v>
      </c>
      <c r="M158">
        <f t="shared" ca="1" si="157"/>
        <v>0</v>
      </c>
      <c r="N158">
        <f t="shared" ca="1" si="157"/>
        <v>0</v>
      </c>
      <c r="O158">
        <f t="shared" ca="1" si="157"/>
        <v>0</v>
      </c>
      <c r="P158">
        <f t="shared" ca="1" si="157"/>
        <v>0</v>
      </c>
      <c r="Q158">
        <f t="shared" ca="1" si="157"/>
        <v>0</v>
      </c>
      <c r="R158">
        <f t="shared" ca="1" si="157"/>
        <v>0</v>
      </c>
      <c r="S158">
        <f t="shared" ca="1" si="157"/>
        <v>0</v>
      </c>
      <c r="T158">
        <f t="shared" ca="1" si="157"/>
        <v>0</v>
      </c>
      <c r="U158">
        <f t="shared" ca="1" si="157"/>
        <v>0</v>
      </c>
      <c r="V158">
        <f t="shared" ca="1" si="157"/>
        <v>0</v>
      </c>
      <c r="W158">
        <f t="shared" ca="1" si="157"/>
        <v>0</v>
      </c>
      <c r="X158">
        <f t="shared" ca="1" si="157"/>
        <v>0</v>
      </c>
      <c r="Y158">
        <f t="shared" ca="1" si="157"/>
        <v>0</v>
      </c>
      <c r="Z158">
        <f t="shared" ca="1" si="157"/>
        <v>0</v>
      </c>
      <c r="AA158">
        <f t="shared" ca="1" si="157"/>
        <v>0</v>
      </c>
      <c r="AB158">
        <f t="shared" ca="1" si="157"/>
        <v>0</v>
      </c>
      <c r="AC158">
        <f t="shared" ca="1" si="157"/>
        <v>0</v>
      </c>
      <c r="AD158">
        <f t="shared" ca="1" si="157"/>
        <v>0</v>
      </c>
      <c r="AE158">
        <f t="shared" ca="1" si="157"/>
        <v>0</v>
      </c>
      <c r="AF158">
        <f t="shared" ca="1" si="157"/>
        <v>0</v>
      </c>
      <c r="AG158">
        <f t="shared" ca="1" si="157"/>
        <v>0</v>
      </c>
      <c r="AH158">
        <f t="shared" ca="1" si="157"/>
        <v>0</v>
      </c>
      <c r="AI158">
        <f t="shared" ca="1" si="157"/>
        <v>0</v>
      </c>
    </row>
    <row r="159" spans="1:35" x14ac:dyDescent="0.2">
      <c r="A159">
        <v>11070917</v>
      </c>
      <c r="B159">
        <v>-87.668488870000004</v>
      </c>
      <c r="C159">
        <f t="shared" ref="C159:AI159" ca="1" si="158">IF(AND(C$1&gt;$B159,D$1&lt;$B159),1,0)</f>
        <v>0</v>
      </c>
      <c r="D159">
        <f t="shared" ca="1" si="158"/>
        <v>0</v>
      </c>
      <c r="E159">
        <f t="shared" ca="1" si="158"/>
        <v>0</v>
      </c>
      <c r="F159">
        <f t="shared" ca="1" si="158"/>
        <v>0</v>
      </c>
      <c r="G159">
        <f t="shared" ca="1" si="158"/>
        <v>0</v>
      </c>
      <c r="H159">
        <f t="shared" ca="1" si="158"/>
        <v>1</v>
      </c>
      <c r="I159">
        <f t="shared" ca="1" si="158"/>
        <v>0</v>
      </c>
      <c r="J159">
        <f t="shared" ca="1" si="158"/>
        <v>0</v>
      </c>
      <c r="K159">
        <f t="shared" ca="1" si="158"/>
        <v>0</v>
      </c>
      <c r="L159">
        <f t="shared" ca="1" si="158"/>
        <v>0</v>
      </c>
      <c r="M159">
        <f t="shared" ca="1" si="158"/>
        <v>0</v>
      </c>
      <c r="N159">
        <f t="shared" ca="1" si="158"/>
        <v>0</v>
      </c>
      <c r="O159">
        <f t="shared" ca="1" si="158"/>
        <v>0</v>
      </c>
      <c r="P159">
        <f t="shared" ca="1" si="158"/>
        <v>0</v>
      </c>
      <c r="Q159">
        <f t="shared" ca="1" si="158"/>
        <v>0</v>
      </c>
      <c r="R159">
        <f t="shared" ca="1" si="158"/>
        <v>0</v>
      </c>
      <c r="S159">
        <f t="shared" ca="1" si="158"/>
        <v>0</v>
      </c>
      <c r="T159">
        <f t="shared" ca="1" si="158"/>
        <v>0</v>
      </c>
      <c r="U159">
        <f t="shared" ca="1" si="158"/>
        <v>0</v>
      </c>
      <c r="V159">
        <f t="shared" ca="1" si="158"/>
        <v>0</v>
      </c>
      <c r="W159">
        <f t="shared" ca="1" si="158"/>
        <v>0</v>
      </c>
      <c r="X159">
        <f t="shared" ca="1" si="158"/>
        <v>0</v>
      </c>
      <c r="Y159">
        <f t="shared" ca="1" si="158"/>
        <v>0</v>
      </c>
      <c r="Z159">
        <f t="shared" ca="1" si="158"/>
        <v>0</v>
      </c>
      <c r="AA159">
        <f t="shared" ca="1" si="158"/>
        <v>0</v>
      </c>
      <c r="AB159">
        <f t="shared" ca="1" si="158"/>
        <v>0</v>
      </c>
      <c r="AC159">
        <f t="shared" ca="1" si="158"/>
        <v>0</v>
      </c>
      <c r="AD159">
        <f t="shared" ca="1" si="158"/>
        <v>0</v>
      </c>
      <c r="AE159">
        <f t="shared" ca="1" si="158"/>
        <v>0</v>
      </c>
      <c r="AF159">
        <f t="shared" ca="1" si="158"/>
        <v>0</v>
      </c>
      <c r="AG159">
        <f t="shared" ca="1" si="158"/>
        <v>0</v>
      </c>
      <c r="AH159">
        <f t="shared" ca="1" si="158"/>
        <v>0</v>
      </c>
      <c r="AI159">
        <f t="shared" ca="1" si="158"/>
        <v>0</v>
      </c>
    </row>
    <row r="160" spans="1:35" x14ac:dyDescent="0.2">
      <c r="A160">
        <v>11071380</v>
      </c>
      <c r="B160">
        <v>-87.642757029999999</v>
      </c>
      <c r="C160">
        <f t="shared" ref="C160:AI160" ca="1" si="159">IF(AND(C$1&gt;$B160,D$1&lt;$B160),1,0)</f>
        <v>1</v>
      </c>
      <c r="D160">
        <f t="shared" ca="1" si="159"/>
        <v>0</v>
      </c>
      <c r="E160">
        <f t="shared" ca="1" si="159"/>
        <v>0</v>
      </c>
      <c r="F160">
        <f t="shared" ca="1" si="159"/>
        <v>0</v>
      </c>
      <c r="G160">
        <f t="shared" ca="1" si="159"/>
        <v>0</v>
      </c>
      <c r="H160">
        <f t="shared" ca="1" si="159"/>
        <v>0</v>
      </c>
      <c r="I160">
        <f t="shared" ca="1" si="159"/>
        <v>0</v>
      </c>
      <c r="J160">
        <f t="shared" ca="1" si="159"/>
        <v>0</v>
      </c>
      <c r="K160">
        <f t="shared" ca="1" si="159"/>
        <v>0</v>
      </c>
      <c r="L160">
        <f t="shared" ca="1" si="159"/>
        <v>0</v>
      </c>
      <c r="M160">
        <f t="shared" ca="1" si="159"/>
        <v>0</v>
      </c>
      <c r="N160">
        <f t="shared" ca="1" si="159"/>
        <v>0</v>
      </c>
      <c r="O160">
        <f t="shared" ca="1" si="159"/>
        <v>0</v>
      </c>
      <c r="P160">
        <f t="shared" ca="1" si="159"/>
        <v>0</v>
      </c>
      <c r="Q160">
        <f t="shared" ca="1" si="159"/>
        <v>0</v>
      </c>
      <c r="R160">
        <f t="shared" ca="1" si="159"/>
        <v>0</v>
      </c>
      <c r="S160">
        <f t="shared" ca="1" si="159"/>
        <v>0</v>
      </c>
      <c r="T160">
        <f t="shared" ca="1" si="159"/>
        <v>0</v>
      </c>
      <c r="U160">
        <f t="shared" ca="1" si="159"/>
        <v>0</v>
      </c>
      <c r="V160">
        <f t="shared" ca="1" si="159"/>
        <v>0</v>
      </c>
      <c r="W160">
        <f t="shared" ca="1" si="159"/>
        <v>0</v>
      </c>
      <c r="X160">
        <f t="shared" ca="1" si="159"/>
        <v>0</v>
      </c>
      <c r="Y160">
        <f t="shared" ca="1" si="159"/>
        <v>0</v>
      </c>
      <c r="Z160">
        <f t="shared" ca="1" si="159"/>
        <v>0</v>
      </c>
      <c r="AA160">
        <f t="shared" ca="1" si="159"/>
        <v>0</v>
      </c>
      <c r="AB160">
        <f t="shared" ca="1" si="159"/>
        <v>0</v>
      </c>
      <c r="AC160">
        <f t="shared" ca="1" si="159"/>
        <v>0</v>
      </c>
      <c r="AD160">
        <f t="shared" ca="1" si="159"/>
        <v>0</v>
      </c>
      <c r="AE160">
        <f t="shared" ca="1" si="159"/>
        <v>0</v>
      </c>
      <c r="AF160">
        <f t="shared" ca="1" si="159"/>
        <v>0</v>
      </c>
      <c r="AG160">
        <f t="shared" ca="1" si="159"/>
        <v>0</v>
      </c>
      <c r="AH160">
        <f t="shared" ca="1" si="159"/>
        <v>0</v>
      </c>
      <c r="AI160">
        <f t="shared" ca="1" si="159"/>
        <v>0</v>
      </c>
    </row>
    <row r="161" spans="1:35" x14ac:dyDescent="0.2">
      <c r="A161">
        <v>11072281</v>
      </c>
      <c r="B161">
        <v>-87.806094520000002</v>
      </c>
      <c r="C161">
        <f t="shared" ref="C161:AI161" ca="1" si="160">IF(AND(C$1&gt;$B161,D$1&lt;$B161),1,0)</f>
        <v>0</v>
      </c>
      <c r="D161">
        <f t="shared" ca="1" si="160"/>
        <v>0</v>
      </c>
      <c r="E161">
        <f t="shared" ca="1" si="160"/>
        <v>0</v>
      </c>
      <c r="F161">
        <f t="shared" ca="1" si="160"/>
        <v>0</v>
      </c>
      <c r="G161">
        <f t="shared" ca="1" si="160"/>
        <v>0</v>
      </c>
      <c r="H161">
        <f t="shared" ca="1" si="160"/>
        <v>0</v>
      </c>
      <c r="I161">
        <f t="shared" ca="1" si="160"/>
        <v>0</v>
      </c>
      <c r="J161">
        <f t="shared" ca="1" si="160"/>
        <v>0</v>
      </c>
      <c r="K161">
        <f t="shared" ca="1" si="160"/>
        <v>0</v>
      </c>
      <c r="L161">
        <f t="shared" ca="1" si="160"/>
        <v>0</v>
      </c>
      <c r="M161">
        <f t="shared" ca="1" si="160"/>
        <v>0</v>
      </c>
      <c r="N161">
        <f t="shared" ca="1" si="160"/>
        <v>0</v>
      </c>
      <c r="O161">
        <f t="shared" ca="1" si="160"/>
        <v>0</v>
      </c>
      <c r="P161">
        <f t="shared" ca="1" si="160"/>
        <v>0</v>
      </c>
      <c r="Q161">
        <f t="shared" ca="1" si="160"/>
        <v>0</v>
      </c>
      <c r="R161">
        <f t="shared" ca="1" si="160"/>
        <v>0</v>
      </c>
      <c r="S161">
        <f t="shared" ca="1" si="160"/>
        <v>0</v>
      </c>
      <c r="T161">
        <f t="shared" ca="1" si="160"/>
        <v>0</v>
      </c>
      <c r="U161">
        <f t="shared" ca="1" si="160"/>
        <v>0</v>
      </c>
      <c r="V161">
        <f t="shared" ca="1" si="160"/>
        <v>0</v>
      </c>
      <c r="W161">
        <f t="shared" ca="1" si="160"/>
        <v>0</v>
      </c>
      <c r="X161">
        <f t="shared" ca="1" si="160"/>
        <v>0</v>
      </c>
      <c r="Y161">
        <f t="shared" ca="1" si="160"/>
        <v>0</v>
      </c>
      <c r="Z161">
        <f t="shared" ca="1" si="160"/>
        <v>0</v>
      </c>
      <c r="AA161">
        <f t="shared" ca="1" si="160"/>
        <v>0</v>
      </c>
      <c r="AB161">
        <f t="shared" ca="1" si="160"/>
        <v>0</v>
      </c>
      <c r="AC161">
        <f t="shared" ca="1" si="160"/>
        <v>0</v>
      </c>
      <c r="AD161">
        <f t="shared" ca="1" si="160"/>
        <v>0</v>
      </c>
      <c r="AE161">
        <f t="shared" ca="1" si="160"/>
        <v>0</v>
      </c>
      <c r="AF161">
        <f t="shared" ca="1" si="160"/>
        <v>0</v>
      </c>
      <c r="AG161">
        <f t="shared" ca="1" si="160"/>
        <v>0</v>
      </c>
      <c r="AH161">
        <f t="shared" ca="1" si="160"/>
        <v>0</v>
      </c>
      <c r="AI161">
        <f t="shared" ca="1" si="160"/>
        <v>0</v>
      </c>
    </row>
    <row r="162" spans="1:35" x14ac:dyDescent="0.2">
      <c r="A162">
        <v>11073539</v>
      </c>
      <c r="B162">
        <v>-87.612657769999998</v>
      </c>
      <c r="C162">
        <f t="shared" ref="C162:AI162" ca="1" si="161">IF(AND(C$1&gt;$B162,D$1&lt;$B162),1,0)</f>
        <v>0</v>
      </c>
      <c r="D162">
        <f t="shared" ca="1" si="161"/>
        <v>0</v>
      </c>
      <c r="E162">
        <f t="shared" ca="1" si="161"/>
        <v>0</v>
      </c>
      <c r="F162">
        <f t="shared" ca="1" si="161"/>
        <v>0</v>
      </c>
      <c r="G162">
        <f t="shared" ca="1" si="161"/>
        <v>0</v>
      </c>
      <c r="H162">
        <f t="shared" ca="1" si="161"/>
        <v>0</v>
      </c>
      <c r="I162">
        <f t="shared" ca="1" si="161"/>
        <v>0</v>
      </c>
      <c r="J162">
        <f t="shared" ca="1" si="161"/>
        <v>0</v>
      </c>
      <c r="K162">
        <f t="shared" ca="1" si="161"/>
        <v>0</v>
      </c>
      <c r="L162">
        <f t="shared" ca="1" si="161"/>
        <v>0</v>
      </c>
      <c r="M162">
        <f t="shared" ca="1" si="161"/>
        <v>0</v>
      </c>
      <c r="N162">
        <f t="shared" ca="1" si="161"/>
        <v>0</v>
      </c>
      <c r="O162">
        <f t="shared" ca="1" si="161"/>
        <v>0</v>
      </c>
      <c r="P162">
        <f t="shared" ca="1" si="161"/>
        <v>0</v>
      </c>
      <c r="Q162">
        <f t="shared" ca="1" si="161"/>
        <v>0</v>
      </c>
      <c r="R162">
        <f t="shared" ca="1" si="161"/>
        <v>0</v>
      </c>
      <c r="S162">
        <f t="shared" ca="1" si="161"/>
        <v>0</v>
      </c>
      <c r="T162">
        <f t="shared" ca="1" si="161"/>
        <v>0</v>
      </c>
      <c r="U162">
        <f t="shared" ca="1" si="161"/>
        <v>0</v>
      </c>
      <c r="V162">
        <f t="shared" ca="1" si="161"/>
        <v>0</v>
      </c>
      <c r="W162">
        <f t="shared" ca="1" si="161"/>
        <v>0</v>
      </c>
      <c r="X162">
        <f t="shared" ca="1" si="161"/>
        <v>0</v>
      </c>
      <c r="Y162">
        <f t="shared" ca="1" si="161"/>
        <v>0</v>
      </c>
      <c r="Z162">
        <f t="shared" ca="1" si="161"/>
        <v>0</v>
      </c>
      <c r="AA162">
        <f t="shared" ca="1" si="161"/>
        <v>0</v>
      </c>
      <c r="AB162">
        <f t="shared" ca="1" si="161"/>
        <v>0</v>
      </c>
      <c r="AC162">
        <f t="shared" ca="1" si="161"/>
        <v>0</v>
      </c>
      <c r="AD162">
        <f t="shared" ca="1" si="161"/>
        <v>0</v>
      </c>
      <c r="AE162">
        <f t="shared" ca="1" si="161"/>
        <v>0</v>
      </c>
      <c r="AF162">
        <f t="shared" ca="1" si="161"/>
        <v>0</v>
      </c>
      <c r="AG162">
        <f t="shared" ca="1" si="161"/>
        <v>0</v>
      </c>
      <c r="AH162">
        <f t="shared" ca="1" si="161"/>
        <v>0</v>
      </c>
      <c r="AI162">
        <f t="shared" ca="1" si="161"/>
        <v>0</v>
      </c>
    </row>
    <row r="163" spans="1:35" x14ac:dyDescent="0.2">
      <c r="A163">
        <v>11073978</v>
      </c>
      <c r="B163">
        <v>-87.735238690000003</v>
      </c>
      <c r="C163">
        <f t="shared" ref="C163:AI163" ca="1" si="162">IF(AND(C$1&gt;$B163,D$1&lt;$B163),1,0)</f>
        <v>0</v>
      </c>
      <c r="D163">
        <f t="shared" ca="1" si="162"/>
        <v>0</v>
      </c>
      <c r="E163">
        <f t="shared" ca="1" si="162"/>
        <v>0</v>
      </c>
      <c r="F163">
        <f t="shared" ca="1" si="162"/>
        <v>0</v>
      </c>
      <c r="G163">
        <f t="shared" ca="1" si="162"/>
        <v>0</v>
      </c>
      <c r="H163">
        <f t="shared" ca="1" si="162"/>
        <v>0</v>
      </c>
      <c r="I163">
        <f t="shared" ca="1" si="162"/>
        <v>0</v>
      </c>
      <c r="J163">
        <f t="shared" ca="1" si="162"/>
        <v>0</v>
      </c>
      <c r="K163">
        <f t="shared" ca="1" si="162"/>
        <v>0</v>
      </c>
      <c r="L163">
        <f t="shared" ca="1" si="162"/>
        <v>0</v>
      </c>
      <c r="M163">
        <f t="shared" ca="1" si="162"/>
        <v>0</v>
      </c>
      <c r="N163">
        <f t="shared" ca="1" si="162"/>
        <v>0</v>
      </c>
      <c r="O163">
        <f t="shared" ca="1" si="162"/>
        <v>0</v>
      </c>
      <c r="P163">
        <f t="shared" ca="1" si="162"/>
        <v>0</v>
      </c>
      <c r="Q163">
        <f t="shared" ca="1" si="162"/>
        <v>0</v>
      </c>
      <c r="R163">
        <f t="shared" ca="1" si="162"/>
        <v>0</v>
      </c>
      <c r="S163">
        <f t="shared" ca="1" si="162"/>
        <v>0</v>
      </c>
      <c r="T163">
        <f t="shared" ca="1" si="162"/>
        <v>0</v>
      </c>
      <c r="U163">
        <f t="shared" ca="1" si="162"/>
        <v>0</v>
      </c>
      <c r="V163">
        <f t="shared" ca="1" si="162"/>
        <v>0</v>
      </c>
      <c r="W163">
        <f t="shared" ca="1" si="162"/>
        <v>0</v>
      </c>
      <c r="X163">
        <f t="shared" ca="1" si="162"/>
        <v>0</v>
      </c>
      <c r="Y163">
        <f t="shared" ca="1" si="162"/>
        <v>0</v>
      </c>
      <c r="Z163">
        <f t="shared" ca="1" si="162"/>
        <v>0</v>
      </c>
      <c r="AA163">
        <f t="shared" ca="1" si="162"/>
        <v>0</v>
      </c>
      <c r="AB163">
        <f t="shared" ca="1" si="162"/>
        <v>0</v>
      </c>
      <c r="AC163">
        <f t="shared" ca="1" si="162"/>
        <v>0</v>
      </c>
      <c r="AD163">
        <f t="shared" ca="1" si="162"/>
        <v>0</v>
      </c>
      <c r="AE163">
        <f t="shared" ca="1" si="162"/>
        <v>0</v>
      </c>
      <c r="AF163">
        <f t="shared" ca="1" si="162"/>
        <v>0</v>
      </c>
      <c r="AG163">
        <f t="shared" ca="1" si="162"/>
        <v>0</v>
      </c>
      <c r="AH163">
        <f t="shared" ca="1" si="162"/>
        <v>0</v>
      </c>
      <c r="AI163">
        <f t="shared" ca="1" si="162"/>
        <v>0</v>
      </c>
    </row>
    <row r="164" spans="1:35" x14ac:dyDescent="0.2">
      <c r="A164">
        <v>11075245</v>
      </c>
      <c r="B164">
        <v>-87.668553410000001</v>
      </c>
      <c r="C164">
        <f t="shared" ref="C164:AI164" ca="1" si="163">IF(AND(C$1&gt;$B164,D$1&lt;$B164),1,0)</f>
        <v>0</v>
      </c>
      <c r="D164">
        <f t="shared" ca="1" si="163"/>
        <v>0</v>
      </c>
      <c r="E164">
        <f t="shared" ca="1" si="163"/>
        <v>0</v>
      </c>
      <c r="F164">
        <f t="shared" ca="1" si="163"/>
        <v>0</v>
      </c>
      <c r="G164">
        <f t="shared" ca="1" si="163"/>
        <v>0</v>
      </c>
      <c r="H164">
        <f t="shared" ca="1" si="163"/>
        <v>1</v>
      </c>
      <c r="I164">
        <f t="shared" ca="1" si="163"/>
        <v>0</v>
      </c>
      <c r="J164">
        <f t="shared" ca="1" si="163"/>
        <v>0</v>
      </c>
      <c r="K164">
        <f t="shared" ca="1" si="163"/>
        <v>0</v>
      </c>
      <c r="L164">
        <f t="shared" ca="1" si="163"/>
        <v>0</v>
      </c>
      <c r="M164">
        <f t="shared" ca="1" si="163"/>
        <v>0</v>
      </c>
      <c r="N164">
        <f t="shared" ca="1" si="163"/>
        <v>0</v>
      </c>
      <c r="O164">
        <f t="shared" ca="1" si="163"/>
        <v>0</v>
      </c>
      <c r="P164">
        <f t="shared" ca="1" si="163"/>
        <v>0</v>
      </c>
      <c r="Q164">
        <f t="shared" ca="1" si="163"/>
        <v>0</v>
      </c>
      <c r="R164">
        <f t="shared" ca="1" si="163"/>
        <v>0</v>
      </c>
      <c r="S164">
        <f t="shared" ca="1" si="163"/>
        <v>0</v>
      </c>
      <c r="T164">
        <f t="shared" ca="1" si="163"/>
        <v>0</v>
      </c>
      <c r="U164">
        <f t="shared" ca="1" si="163"/>
        <v>0</v>
      </c>
      <c r="V164">
        <f t="shared" ca="1" si="163"/>
        <v>0</v>
      </c>
      <c r="W164">
        <f t="shared" ca="1" si="163"/>
        <v>0</v>
      </c>
      <c r="X164">
        <f t="shared" ca="1" si="163"/>
        <v>0</v>
      </c>
      <c r="Y164">
        <f t="shared" ca="1" si="163"/>
        <v>0</v>
      </c>
      <c r="Z164">
        <f t="shared" ca="1" si="163"/>
        <v>0</v>
      </c>
      <c r="AA164">
        <f t="shared" ca="1" si="163"/>
        <v>0</v>
      </c>
      <c r="AB164">
        <f t="shared" ca="1" si="163"/>
        <v>0</v>
      </c>
      <c r="AC164">
        <f t="shared" ca="1" si="163"/>
        <v>0</v>
      </c>
      <c r="AD164">
        <f t="shared" ca="1" si="163"/>
        <v>0</v>
      </c>
      <c r="AE164">
        <f t="shared" ca="1" si="163"/>
        <v>0</v>
      </c>
      <c r="AF164">
        <f t="shared" ca="1" si="163"/>
        <v>0</v>
      </c>
      <c r="AG164">
        <f t="shared" ca="1" si="163"/>
        <v>0</v>
      </c>
      <c r="AH164">
        <f t="shared" ca="1" si="163"/>
        <v>0</v>
      </c>
      <c r="AI164">
        <f t="shared" ca="1" si="163"/>
        <v>0</v>
      </c>
    </row>
    <row r="165" spans="1:35" x14ac:dyDescent="0.2">
      <c r="A165">
        <v>11070467</v>
      </c>
      <c r="B165">
        <v>-87.616145230000001</v>
      </c>
      <c r="C165">
        <f t="shared" ref="C165:AI165" ca="1" si="164">IF(AND(C$1&gt;$B165,D$1&lt;$B165),1,0)</f>
        <v>0</v>
      </c>
      <c r="D165">
        <f t="shared" ca="1" si="164"/>
        <v>0</v>
      </c>
      <c r="E165">
        <f t="shared" ca="1" si="164"/>
        <v>0</v>
      </c>
      <c r="F165">
        <f t="shared" ca="1" si="164"/>
        <v>0</v>
      </c>
      <c r="G165">
        <f t="shared" ca="1" si="164"/>
        <v>0</v>
      </c>
      <c r="H165">
        <f t="shared" ca="1" si="164"/>
        <v>0</v>
      </c>
      <c r="I165">
        <f t="shared" ca="1" si="164"/>
        <v>0</v>
      </c>
      <c r="J165">
        <f t="shared" ca="1" si="164"/>
        <v>0</v>
      </c>
      <c r="K165">
        <f t="shared" ca="1" si="164"/>
        <v>0</v>
      </c>
      <c r="L165">
        <f t="shared" ca="1" si="164"/>
        <v>0</v>
      </c>
      <c r="M165">
        <f t="shared" ca="1" si="164"/>
        <v>0</v>
      </c>
      <c r="N165">
        <f t="shared" ca="1" si="164"/>
        <v>0</v>
      </c>
      <c r="O165">
        <f t="shared" ca="1" si="164"/>
        <v>0</v>
      </c>
      <c r="P165">
        <f t="shared" ca="1" si="164"/>
        <v>0</v>
      </c>
      <c r="Q165">
        <f t="shared" ca="1" si="164"/>
        <v>0</v>
      </c>
      <c r="R165">
        <f t="shared" ca="1" si="164"/>
        <v>0</v>
      </c>
      <c r="S165">
        <f t="shared" ca="1" si="164"/>
        <v>0</v>
      </c>
      <c r="T165">
        <f t="shared" ca="1" si="164"/>
        <v>0</v>
      </c>
      <c r="U165">
        <f t="shared" ca="1" si="164"/>
        <v>0</v>
      </c>
      <c r="V165">
        <f t="shared" ca="1" si="164"/>
        <v>0</v>
      </c>
      <c r="W165">
        <f t="shared" ca="1" si="164"/>
        <v>0</v>
      </c>
      <c r="X165">
        <f t="shared" ca="1" si="164"/>
        <v>0</v>
      </c>
      <c r="Y165">
        <f t="shared" ca="1" si="164"/>
        <v>0</v>
      </c>
      <c r="Z165">
        <f t="shared" ca="1" si="164"/>
        <v>0</v>
      </c>
      <c r="AA165">
        <f t="shared" ca="1" si="164"/>
        <v>0</v>
      </c>
      <c r="AB165">
        <f t="shared" ca="1" si="164"/>
        <v>0</v>
      </c>
      <c r="AC165">
        <f t="shared" ca="1" si="164"/>
        <v>0</v>
      </c>
      <c r="AD165">
        <f t="shared" ca="1" si="164"/>
        <v>0</v>
      </c>
      <c r="AE165">
        <f t="shared" ca="1" si="164"/>
        <v>0</v>
      </c>
      <c r="AF165">
        <f t="shared" ca="1" si="164"/>
        <v>0</v>
      </c>
      <c r="AG165">
        <f t="shared" ca="1" si="164"/>
        <v>0</v>
      </c>
      <c r="AH165">
        <f t="shared" ca="1" si="164"/>
        <v>0</v>
      </c>
      <c r="AI165">
        <f t="shared" ca="1" si="164"/>
        <v>0</v>
      </c>
    </row>
    <row r="166" spans="1:35" x14ac:dyDescent="0.2">
      <c r="A166">
        <v>11070533</v>
      </c>
      <c r="B166">
        <v>-87.620642599999996</v>
      </c>
      <c r="C166">
        <f t="shared" ref="C166:AI166" ca="1" si="165">IF(AND(C$1&gt;$B166,D$1&lt;$B166),1,0)</f>
        <v>0</v>
      </c>
      <c r="D166">
        <f t="shared" ca="1" si="165"/>
        <v>0</v>
      </c>
      <c r="E166">
        <f t="shared" ca="1" si="165"/>
        <v>0</v>
      </c>
      <c r="F166">
        <f t="shared" ca="1" si="165"/>
        <v>0</v>
      </c>
      <c r="G166">
        <f t="shared" ca="1" si="165"/>
        <v>0</v>
      </c>
      <c r="H166">
        <f t="shared" ca="1" si="165"/>
        <v>0</v>
      </c>
      <c r="I166">
        <f t="shared" ca="1" si="165"/>
        <v>0</v>
      </c>
      <c r="J166">
        <f t="shared" ca="1" si="165"/>
        <v>0</v>
      </c>
      <c r="K166">
        <f t="shared" ca="1" si="165"/>
        <v>0</v>
      </c>
      <c r="L166">
        <f t="shared" ca="1" si="165"/>
        <v>0</v>
      </c>
      <c r="M166">
        <f t="shared" ca="1" si="165"/>
        <v>0</v>
      </c>
      <c r="N166">
        <f t="shared" ca="1" si="165"/>
        <v>0</v>
      </c>
      <c r="O166">
        <f t="shared" ca="1" si="165"/>
        <v>0</v>
      </c>
      <c r="P166">
        <f t="shared" ca="1" si="165"/>
        <v>0</v>
      </c>
      <c r="Q166">
        <f t="shared" ca="1" si="165"/>
        <v>0</v>
      </c>
      <c r="R166">
        <f t="shared" ca="1" si="165"/>
        <v>0</v>
      </c>
      <c r="S166">
        <f t="shared" ca="1" si="165"/>
        <v>0</v>
      </c>
      <c r="T166">
        <f t="shared" ca="1" si="165"/>
        <v>0</v>
      </c>
      <c r="U166">
        <f t="shared" ca="1" si="165"/>
        <v>0</v>
      </c>
      <c r="V166">
        <f t="shared" ca="1" si="165"/>
        <v>0</v>
      </c>
      <c r="W166">
        <f t="shared" ca="1" si="165"/>
        <v>0</v>
      </c>
      <c r="X166">
        <f t="shared" ca="1" si="165"/>
        <v>0</v>
      </c>
      <c r="Y166">
        <f t="shared" ca="1" si="165"/>
        <v>0</v>
      </c>
      <c r="Z166">
        <f t="shared" ca="1" si="165"/>
        <v>0</v>
      </c>
      <c r="AA166">
        <f t="shared" ca="1" si="165"/>
        <v>0</v>
      </c>
      <c r="AB166">
        <f t="shared" ca="1" si="165"/>
        <v>0</v>
      </c>
      <c r="AC166">
        <f t="shared" ca="1" si="165"/>
        <v>0</v>
      </c>
      <c r="AD166">
        <f t="shared" ca="1" si="165"/>
        <v>0</v>
      </c>
      <c r="AE166">
        <f t="shared" ca="1" si="165"/>
        <v>0</v>
      </c>
      <c r="AF166">
        <f t="shared" ca="1" si="165"/>
        <v>0</v>
      </c>
      <c r="AG166">
        <f t="shared" ca="1" si="165"/>
        <v>0</v>
      </c>
      <c r="AH166">
        <f t="shared" ca="1" si="165"/>
        <v>0</v>
      </c>
      <c r="AI166">
        <f t="shared" ca="1" si="165"/>
        <v>0</v>
      </c>
    </row>
    <row r="167" spans="1:35" x14ac:dyDescent="0.2">
      <c r="A167">
        <v>11070579</v>
      </c>
      <c r="B167">
        <v>-87.673845689999993</v>
      </c>
      <c r="C167">
        <f t="shared" ref="C167:AI167" ca="1" si="166">IF(AND(C$1&gt;$B167,D$1&lt;$B167),1,0)</f>
        <v>0</v>
      </c>
      <c r="D167">
        <f t="shared" ca="1" si="166"/>
        <v>0</v>
      </c>
      <c r="E167">
        <f t="shared" ca="1" si="166"/>
        <v>0</v>
      </c>
      <c r="F167">
        <f t="shared" ca="1" si="166"/>
        <v>0</v>
      </c>
      <c r="G167">
        <f t="shared" ca="1" si="166"/>
        <v>0</v>
      </c>
      <c r="H167">
        <f t="shared" ca="1" si="166"/>
        <v>1</v>
      </c>
      <c r="I167">
        <f t="shared" ca="1" si="166"/>
        <v>0</v>
      </c>
      <c r="J167">
        <f t="shared" ca="1" si="166"/>
        <v>0</v>
      </c>
      <c r="K167">
        <f t="shared" ca="1" si="166"/>
        <v>0</v>
      </c>
      <c r="L167">
        <f t="shared" ca="1" si="166"/>
        <v>0</v>
      </c>
      <c r="M167">
        <f t="shared" ca="1" si="166"/>
        <v>0</v>
      </c>
      <c r="N167">
        <f t="shared" ca="1" si="166"/>
        <v>0</v>
      </c>
      <c r="O167">
        <f t="shared" ca="1" si="166"/>
        <v>0</v>
      </c>
      <c r="P167">
        <f t="shared" ca="1" si="166"/>
        <v>0</v>
      </c>
      <c r="Q167">
        <f t="shared" ca="1" si="166"/>
        <v>0</v>
      </c>
      <c r="R167">
        <f t="shared" ca="1" si="166"/>
        <v>0</v>
      </c>
      <c r="S167">
        <f t="shared" ca="1" si="166"/>
        <v>0</v>
      </c>
      <c r="T167">
        <f t="shared" ca="1" si="166"/>
        <v>0</v>
      </c>
      <c r="U167">
        <f t="shared" ca="1" si="166"/>
        <v>0</v>
      </c>
      <c r="V167">
        <f t="shared" ca="1" si="166"/>
        <v>0</v>
      </c>
      <c r="W167">
        <f t="shared" ca="1" si="166"/>
        <v>0</v>
      </c>
      <c r="X167">
        <f t="shared" ca="1" si="166"/>
        <v>0</v>
      </c>
      <c r="Y167">
        <f t="shared" ca="1" si="166"/>
        <v>0</v>
      </c>
      <c r="Z167">
        <f t="shared" ca="1" si="166"/>
        <v>0</v>
      </c>
      <c r="AA167">
        <f t="shared" ca="1" si="166"/>
        <v>0</v>
      </c>
      <c r="AB167">
        <f t="shared" ca="1" si="166"/>
        <v>0</v>
      </c>
      <c r="AC167">
        <f t="shared" ca="1" si="166"/>
        <v>0</v>
      </c>
      <c r="AD167">
        <f t="shared" ca="1" si="166"/>
        <v>0</v>
      </c>
      <c r="AE167">
        <f t="shared" ca="1" si="166"/>
        <v>0</v>
      </c>
      <c r="AF167">
        <f t="shared" ca="1" si="166"/>
        <v>0</v>
      </c>
      <c r="AG167">
        <f t="shared" ca="1" si="166"/>
        <v>0</v>
      </c>
      <c r="AH167">
        <f t="shared" ca="1" si="166"/>
        <v>0</v>
      </c>
      <c r="AI167">
        <f t="shared" ca="1" si="166"/>
        <v>0</v>
      </c>
    </row>
    <row r="168" spans="1:35" x14ac:dyDescent="0.2">
      <c r="A168">
        <v>11070845</v>
      </c>
      <c r="B168">
        <v>-87.604808669999997</v>
      </c>
      <c r="C168">
        <f t="shared" ref="C168:AI168" ca="1" si="167">IF(AND(C$1&gt;$B168,D$1&lt;$B168),1,0)</f>
        <v>0</v>
      </c>
      <c r="D168">
        <f t="shared" ca="1" si="167"/>
        <v>0</v>
      </c>
      <c r="E168">
        <f t="shared" ca="1" si="167"/>
        <v>0</v>
      </c>
      <c r="F168">
        <f t="shared" ca="1" si="167"/>
        <v>0</v>
      </c>
      <c r="G168">
        <f t="shared" ca="1" si="167"/>
        <v>0</v>
      </c>
      <c r="H168">
        <f t="shared" ca="1" si="167"/>
        <v>0</v>
      </c>
      <c r="I168">
        <f t="shared" ca="1" si="167"/>
        <v>0</v>
      </c>
      <c r="J168">
        <f t="shared" ca="1" si="167"/>
        <v>0</v>
      </c>
      <c r="K168">
        <f t="shared" ca="1" si="167"/>
        <v>0</v>
      </c>
      <c r="L168">
        <f t="shared" ca="1" si="167"/>
        <v>0</v>
      </c>
      <c r="M168">
        <f t="shared" ca="1" si="167"/>
        <v>0</v>
      </c>
      <c r="N168">
        <f t="shared" ca="1" si="167"/>
        <v>0</v>
      </c>
      <c r="O168">
        <f t="shared" ca="1" si="167"/>
        <v>0</v>
      </c>
      <c r="P168">
        <f t="shared" ca="1" si="167"/>
        <v>0</v>
      </c>
      <c r="Q168">
        <f t="shared" ca="1" si="167"/>
        <v>0</v>
      </c>
      <c r="R168">
        <f t="shared" ca="1" si="167"/>
        <v>0</v>
      </c>
      <c r="S168">
        <f t="shared" ca="1" si="167"/>
        <v>0</v>
      </c>
      <c r="T168">
        <f t="shared" ca="1" si="167"/>
        <v>0</v>
      </c>
      <c r="U168">
        <f t="shared" ca="1" si="167"/>
        <v>0</v>
      </c>
      <c r="V168">
        <f t="shared" ca="1" si="167"/>
        <v>0</v>
      </c>
      <c r="W168">
        <f t="shared" ca="1" si="167"/>
        <v>0</v>
      </c>
      <c r="X168">
        <f t="shared" ca="1" si="167"/>
        <v>0</v>
      </c>
      <c r="Y168">
        <f t="shared" ca="1" si="167"/>
        <v>0</v>
      </c>
      <c r="Z168">
        <f t="shared" ca="1" si="167"/>
        <v>0</v>
      </c>
      <c r="AA168">
        <f t="shared" ca="1" si="167"/>
        <v>0</v>
      </c>
      <c r="AB168">
        <f t="shared" ca="1" si="167"/>
        <v>0</v>
      </c>
      <c r="AC168">
        <f t="shared" ca="1" si="167"/>
        <v>0</v>
      </c>
      <c r="AD168">
        <f t="shared" ca="1" si="167"/>
        <v>0</v>
      </c>
      <c r="AE168">
        <f t="shared" ca="1" si="167"/>
        <v>0</v>
      </c>
      <c r="AF168">
        <f t="shared" ca="1" si="167"/>
        <v>0</v>
      </c>
      <c r="AG168">
        <f t="shared" ca="1" si="167"/>
        <v>0</v>
      </c>
      <c r="AH168">
        <f t="shared" ca="1" si="167"/>
        <v>0</v>
      </c>
      <c r="AI168">
        <f t="shared" ca="1" si="167"/>
        <v>0</v>
      </c>
    </row>
    <row r="169" spans="1:35" x14ac:dyDescent="0.2">
      <c r="A169">
        <v>11070858</v>
      </c>
      <c r="B169">
        <v>-87.683665020000007</v>
      </c>
      <c r="C169">
        <f t="shared" ref="C169:AI169" ca="1" si="168">IF(AND(C$1&gt;$B169,D$1&lt;$B169),1,0)</f>
        <v>0</v>
      </c>
      <c r="D169">
        <f t="shared" ca="1" si="168"/>
        <v>0</v>
      </c>
      <c r="E169">
        <f t="shared" ca="1" si="168"/>
        <v>0</v>
      </c>
      <c r="F169">
        <f t="shared" ca="1" si="168"/>
        <v>0</v>
      </c>
      <c r="G169">
        <f t="shared" ca="1" si="168"/>
        <v>0</v>
      </c>
      <c r="H169">
        <f t="shared" ca="1" si="168"/>
        <v>0</v>
      </c>
      <c r="I169">
        <f t="shared" ca="1" si="168"/>
        <v>0</v>
      </c>
      <c r="J169">
        <f t="shared" ca="1" si="168"/>
        <v>0</v>
      </c>
      <c r="K169">
        <f t="shared" ca="1" si="168"/>
        <v>0</v>
      </c>
      <c r="L169">
        <f t="shared" ca="1" si="168"/>
        <v>0</v>
      </c>
      <c r="M169">
        <f t="shared" ca="1" si="168"/>
        <v>0</v>
      </c>
      <c r="N169">
        <f t="shared" ca="1" si="168"/>
        <v>0</v>
      </c>
      <c r="O169">
        <f t="shared" ca="1" si="168"/>
        <v>0</v>
      </c>
      <c r="P169">
        <f t="shared" ca="1" si="168"/>
        <v>0</v>
      </c>
      <c r="Q169">
        <f t="shared" ca="1" si="168"/>
        <v>0</v>
      </c>
      <c r="R169">
        <f t="shared" ca="1" si="168"/>
        <v>0</v>
      </c>
      <c r="S169">
        <f t="shared" ca="1" si="168"/>
        <v>0</v>
      </c>
      <c r="T169">
        <f t="shared" ca="1" si="168"/>
        <v>0</v>
      </c>
      <c r="U169">
        <f t="shared" ca="1" si="168"/>
        <v>0</v>
      </c>
      <c r="V169">
        <f t="shared" ca="1" si="168"/>
        <v>0</v>
      </c>
      <c r="W169">
        <f t="shared" ca="1" si="168"/>
        <v>0</v>
      </c>
      <c r="X169">
        <f t="shared" ca="1" si="168"/>
        <v>0</v>
      </c>
      <c r="Y169">
        <f t="shared" ca="1" si="168"/>
        <v>0</v>
      </c>
      <c r="Z169">
        <f t="shared" ca="1" si="168"/>
        <v>0</v>
      </c>
      <c r="AA169">
        <f t="shared" ca="1" si="168"/>
        <v>0</v>
      </c>
      <c r="AB169">
        <f t="shared" ca="1" si="168"/>
        <v>0</v>
      </c>
      <c r="AC169">
        <f t="shared" ca="1" si="168"/>
        <v>0</v>
      </c>
      <c r="AD169">
        <f t="shared" ca="1" si="168"/>
        <v>0</v>
      </c>
      <c r="AE169">
        <f t="shared" ca="1" si="168"/>
        <v>0</v>
      </c>
      <c r="AF169">
        <f t="shared" ca="1" si="168"/>
        <v>0</v>
      </c>
      <c r="AG169">
        <f t="shared" ca="1" si="168"/>
        <v>0</v>
      </c>
      <c r="AH169">
        <f t="shared" ca="1" si="168"/>
        <v>0</v>
      </c>
      <c r="AI169">
        <f t="shared" ca="1" si="168"/>
        <v>0</v>
      </c>
    </row>
    <row r="170" spans="1:35" x14ac:dyDescent="0.2">
      <c r="A170">
        <v>11070881</v>
      </c>
      <c r="B170">
        <v>-87.605720759999997</v>
      </c>
      <c r="C170">
        <f t="shared" ref="C170:AI170" ca="1" si="169">IF(AND(C$1&gt;$B170,D$1&lt;$B170),1,0)</f>
        <v>0</v>
      </c>
      <c r="D170">
        <f t="shared" ca="1" si="169"/>
        <v>0</v>
      </c>
      <c r="E170">
        <f t="shared" ca="1" si="169"/>
        <v>0</v>
      </c>
      <c r="F170">
        <f t="shared" ca="1" si="169"/>
        <v>0</v>
      </c>
      <c r="G170">
        <f t="shared" ca="1" si="169"/>
        <v>0</v>
      </c>
      <c r="H170">
        <f t="shared" ca="1" si="169"/>
        <v>0</v>
      </c>
      <c r="I170">
        <f t="shared" ca="1" si="169"/>
        <v>0</v>
      </c>
      <c r="J170">
        <f t="shared" ca="1" si="169"/>
        <v>0</v>
      </c>
      <c r="K170">
        <f t="shared" ca="1" si="169"/>
        <v>0</v>
      </c>
      <c r="L170">
        <f t="shared" ca="1" si="169"/>
        <v>0</v>
      </c>
      <c r="M170">
        <f t="shared" ca="1" si="169"/>
        <v>0</v>
      </c>
      <c r="N170">
        <f t="shared" ca="1" si="169"/>
        <v>0</v>
      </c>
      <c r="O170">
        <f t="shared" ca="1" si="169"/>
        <v>0</v>
      </c>
      <c r="P170">
        <f t="shared" ca="1" si="169"/>
        <v>0</v>
      </c>
      <c r="Q170">
        <f t="shared" ca="1" si="169"/>
        <v>0</v>
      </c>
      <c r="R170">
        <f t="shared" ca="1" si="169"/>
        <v>0</v>
      </c>
      <c r="S170">
        <f t="shared" ca="1" si="169"/>
        <v>0</v>
      </c>
      <c r="T170">
        <f t="shared" ca="1" si="169"/>
        <v>0</v>
      </c>
      <c r="U170">
        <f t="shared" ca="1" si="169"/>
        <v>0</v>
      </c>
      <c r="V170">
        <f t="shared" ca="1" si="169"/>
        <v>0</v>
      </c>
      <c r="W170">
        <f t="shared" ca="1" si="169"/>
        <v>0</v>
      </c>
      <c r="X170">
        <f t="shared" ca="1" si="169"/>
        <v>0</v>
      </c>
      <c r="Y170">
        <f t="shared" ca="1" si="169"/>
        <v>0</v>
      </c>
      <c r="Z170">
        <f t="shared" ca="1" si="169"/>
        <v>0</v>
      </c>
      <c r="AA170">
        <f t="shared" ca="1" si="169"/>
        <v>0</v>
      </c>
      <c r="AB170">
        <f t="shared" ca="1" si="169"/>
        <v>0</v>
      </c>
      <c r="AC170">
        <f t="shared" ca="1" si="169"/>
        <v>0</v>
      </c>
      <c r="AD170">
        <f t="shared" ca="1" si="169"/>
        <v>0</v>
      </c>
      <c r="AE170">
        <f t="shared" ca="1" si="169"/>
        <v>0</v>
      </c>
      <c r="AF170">
        <f t="shared" ca="1" si="169"/>
        <v>0</v>
      </c>
      <c r="AG170">
        <f t="shared" ca="1" si="169"/>
        <v>0</v>
      </c>
      <c r="AH170">
        <f t="shared" ca="1" si="169"/>
        <v>0</v>
      </c>
      <c r="AI170">
        <f t="shared" ca="1" si="169"/>
        <v>0</v>
      </c>
    </row>
    <row r="171" spans="1:35" x14ac:dyDescent="0.2">
      <c r="A171">
        <v>11071051</v>
      </c>
      <c r="B171">
        <v>-87.723370399999993</v>
      </c>
      <c r="C171">
        <f t="shared" ref="C171:AI171" ca="1" si="170">IF(AND(C$1&gt;$B171,D$1&lt;$B171),1,0)</f>
        <v>0</v>
      </c>
      <c r="D171">
        <f t="shared" ca="1" si="170"/>
        <v>0</v>
      </c>
      <c r="E171">
        <f t="shared" ca="1" si="170"/>
        <v>0</v>
      </c>
      <c r="F171">
        <f t="shared" ca="1" si="170"/>
        <v>0</v>
      </c>
      <c r="G171">
        <f t="shared" ca="1" si="170"/>
        <v>0</v>
      </c>
      <c r="H171">
        <f t="shared" ca="1" si="170"/>
        <v>0</v>
      </c>
      <c r="I171">
        <f t="shared" ca="1" si="170"/>
        <v>0</v>
      </c>
      <c r="J171">
        <f t="shared" ca="1" si="170"/>
        <v>0</v>
      </c>
      <c r="K171">
        <f t="shared" ca="1" si="170"/>
        <v>0</v>
      </c>
      <c r="L171">
        <f t="shared" ca="1" si="170"/>
        <v>0</v>
      </c>
      <c r="M171">
        <f t="shared" ca="1" si="170"/>
        <v>0</v>
      </c>
      <c r="N171">
        <f t="shared" ca="1" si="170"/>
        <v>0</v>
      </c>
      <c r="O171">
        <f t="shared" ca="1" si="170"/>
        <v>0</v>
      </c>
      <c r="P171">
        <f t="shared" ca="1" si="170"/>
        <v>0</v>
      </c>
      <c r="Q171">
        <f t="shared" ca="1" si="170"/>
        <v>0</v>
      </c>
      <c r="R171">
        <f t="shared" ca="1" si="170"/>
        <v>0</v>
      </c>
      <c r="S171">
        <f t="shared" ca="1" si="170"/>
        <v>0</v>
      </c>
      <c r="T171">
        <f t="shared" ca="1" si="170"/>
        <v>0</v>
      </c>
      <c r="U171">
        <f t="shared" ca="1" si="170"/>
        <v>0</v>
      </c>
      <c r="V171">
        <f t="shared" ca="1" si="170"/>
        <v>0</v>
      </c>
      <c r="W171">
        <f t="shared" ca="1" si="170"/>
        <v>0</v>
      </c>
      <c r="X171">
        <f t="shared" ca="1" si="170"/>
        <v>0</v>
      </c>
      <c r="Y171">
        <f t="shared" ca="1" si="170"/>
        <v>0</v>
      </c>
      <c r="Z171">
        <f t="shared" ca="1" si="170"/>
        <v>0</v>
      </c>
      <c r="AA171">
        <f t="shared" ca="1" si="170"/>
        <v>0</v>
      </c>
      <c r="AB171">
        <f t="shared" ca="1" si="170"/>
        <v>0</v>
      </c>
      <c r="AC171">
        <f t="shared" ca="1" si="170"/>
        <v>0</v>
      </c>
      <c r="AD171">
        <f t="shared" ca="1" si="170"/>
        <v>0</v>
      </c>
      <c r="AE171">
        <f t="shared" ca="1" si="170"/>
        <v>0</v>
      </c>
      <c r="AF171">
        <f t="shared" ca="1" si="170"/>
        <v>0</v>
      </c>
      <c r="AG171">
        <f t="shared" ca="1" si="170"/>
        <v>0</v>
      </c>
      <c r="AH171">
        <f t="shared" ca="1" si="170"/>
        <v>0</v>
      </c>
      <c r="AI171">
        <f t="shared" ca="1" si="170"/>
        <v>0</v>
      </c>
    </row>
    <row r="172" spans="1:35" x14ac:dyDescent="0.2">
      <c r="A172">
        <v>11071053</v>
      </c>
      <c r="B172">
        <v>-87.683665020000007</v>
      </c>
      <c r="C172">
        <f t="shared" ref="C172:AI172" ca="1" si="171">IF(AND(C$1&gt;$B172,D$1&lt;$B172),1,0)</f>
        <v>0</v>
      </c>
      <c r="D172">
        <f t="shared" ca="1" si="171"/>
        <v>0</v>
      </c>
      <c r="E172">
        <f t="shared" ca="1" si="171"/>
        <v>0</v>
      </c>
      <c r="F172">
        <f t="shared" ca="1" si="171"/>
        <v>0</v>
      </c>
      <c r="G172">
        <f t="shared" ca="1" si="171"/>
        <v>0</v>
      </c>
      <c r="H172">
        <f t="shared" ca="1" si="171"/>
        <v>0</v>
      </c>
      <c r="I172">
        <f t="shared" ca="1" si="171"/>
        <v>0</v>
      </c>
      <c r="J172">
        <f t="shared" ca="1" si="171"/>
        <v>0</v>
      </c>
      <c r="K172">
        <f t="shared" ca="1" si="171"/>
        <v>0</v>
      </c>
      <c r="L172">
        <f t="shared" ca="1" si="171"/>
        <v>0</v>
      </c>
      <c r="M172">
        <f t="shared" ca="1" si="171"/>
        <v>0</v>
      </c>
      <c r="N172">
        <f t="shared" ca="1" si="171"/>
        <v>0</v>
      </c>
      <c r="O172">
        <f t="shared" ca="1" si="171"/>
        <v>0</v>
      </c>
      <c r="P172">
        <f t="shared" ca="1" si="171"/>
        <v>0</v>
      </c>
      <c r="Q172">
        <f t="shared" ca="1" si="171"/>
        <v>0</v>
      </c>
      <c r="R172">
        <f t="shared" ca="1" si="171"/>
        <v>0</v>
      </c>
      <c r="S172">
        <f t="shared" ca="1" si="171"/>
        <v>0</v>
      </c>
      <c r="T172">
        <f t="shared" ca="1" si="171"/>
        <v>0</v>
      </c>
      <c r="U172">
        <f t="shared" ca="1" si="171"/>
        <v>0</v>
      </c>
      <c r="V172">
        <f t="shared" ca="1" si="171"/>
        <v>0</v>
      </c>
      <c r="W172">
        <f t="shared" ca="1" si="171"/>
        <v>0</v>
      </c>
      <c r="X172">
        <f t="shared" ca="1" si="171"/>
        <v>0</v>
      </c>
      <c r="Y172">
        <f t="shared" ca="1" si="171"/>
        <v>0</v>
      </c>
      <c r="Z172">
        <f t="shared" ca="1" si="171"/>
        <v>0</v>
      </c>
      <c r="AA172">
        <f t="shared" ca="1" si="171"/>
        <v>0</v>
      </c>
      <c r="AB172">
        <f t="shared" ca="1" si="171"/>
        <v>0</v>
      </c>
      <c r="AC172">
        <f t="shared" ca="1" si="171"/>
        <v>0</v>
      </c>
      <c r="AD172">
        <f t="shared" ca="1" si="171"/>
        <v>0</v>
      </c>
      <c r="AE172">
        <f t="shared" ca="1" si="171"/>
        <v>0</v>
      </c>
      <c r="AF172">
        <f t="shared" ca="1" si="171"/>
        <v>0</v>
      </c>
      <c r="AG172">
        <f t="shared" ca="1" si="171"/>
        <v>0</v>
      </c>
      <c r="AH172">
        <f t="shared" ca="1" si="171"/>
        <v>0</v>
      </c>
      <c r="AI172">
        <f t="shared" ca="1" si="171"/>
        <v>0</v>
      </c>
    </row>
    <row r="173" spans="1:35" x14ac:dyDescent="0.2">
      <c r="A173">
        <v>11071110</v>
      </c>
      <c r="B173">
        <v>-87.628952650000002</v>
      </c>
      <c r="C173">
        <f t="shared" ref="C173:AI173" ca="1" si="172">IF(AND(C$1&gt;$B173,D$1&lt;$B173),1,0)</f>
        <v>0</v>
      </c>
      <c r="D173">
        <f t="shared" ca="1" si="172"/>
        <v>0</v>
      </c>
      <c r="E173">
        <f t="shared" ca="1" si="172"/>
        <v>0</v>
      </c>
      <c r="F173">
        <f t="shared" ca="1" si="172"/>
        <v>0</v>
      </c>
      <c r="G173">
        <f t="shared" ca="1" si="172"/>
        <v>0</v>
      </c>
      <c r="H173">
        <f t="shared" ca="1" si="172"/>
        <v>0</v>
      </c>
      <c r="I173">
        <f t="shared" ca="1" si="172"/>
        <v>0</v>
      </c>
      <c r="J173">
        <f t="shared" ca="1" si="172"/>
        <v>0</v>
      </c>
      <c r="K173">
        <f t="shared" ca="1" si="172"/>
        <v>0</v>
      </c>
      <c r="L173">
        <f t="shared" ca="1" si="172"/>
        <v>0</v>
      </c>
      <c r="M173">
        <f t="shared" ca="1" si="172"/>
        <v>0</v>
      </c>
      <c r="N173">
        <f t="shared" ca="1" si="172"/>
        <v>0</v>
      </c>
      <c r="O173">
        <f t="shared" ca="1" si="172"/>
        <v>0</v>
      </c>
      <c r="P173">
        <f t="shared" ca="1" si="172"/>
        <v>0</v>
      </c>
      <c r="Q173">
        <f t="shared" ca="1" si="172"/>
        <v>0</v>
      </c>
      <c r="R173">
        <f t="shared" ca="1" si="172"/>
        <v>0</v>
      </c>
      <c r="S173">
        <f t="shared" ca="1" si="172"/>
        <v>0</v>
      </c>
      <c r="T173">
        <f t="shared" ca="1" si="172"/>
        <v>0</v>
      </c>
      <c r="U173">
        <f t="shared" ca="1" si="172"/>
        <v>0</v>
      </c>
      <c r="V173">
        <f t="shared" ca="1" si="172"/>
        <v>0</v>
      </c>
      <c r="W173">
        <f t="shared" ca="1" si="172"/>
        <v>0</v>
      </c>
      <c r="X173">
        <f t="shared" ca="1" si="172"/>
        <v>0</v>
      </c>
      <c r="Y173">
        <f t="shared" ca="1" si="172"/>
        <v>0</v>
      </c>
      <c r="Z173">
        <f t="shared" ca="1" si="172"/>
        <v>0</v>
      </c>
      <c r="AA173">
        <f t="shared" ca="1" si="172"/>
        <v>0</v>
      </c>
      <c r="AB173">
        <f t="shared" ca="1" si="172"/>
        <v>0</v>
      </c>
      <c r="AC173">
        <f t="shared" ca="1" si="172"/>
        <v>0</v>
      </c>
      <c r="AD173">
        <f t="shared" ca="1" si="172"/>
        <v>0</v>
      </c>
      <c r="AE173">
        <f t="shared" ca="1" si="172"/>
        <v>0</v>
      </c>
      <c r="AF173">
        <f t="shared" ca="1" si="172"/>
        <v>0</v>
      </c>
      <c r="AG173">
        <f t="shared" ca="1" si="172"/>
        <v>0</v>
      </c>
      <c r="AH173">
        <f t="shared" ca="1" si="172"/>
        <v>0</v>
      </c>
      <c r="AI173">
        <f t="shared" ca="1" si="172"/>
        <v>0</v>
      </c>
    </row>
    <row r="174" spans="1:35" x14ac:dyDescent="0.2">
      <c r="A174">
        <v>11071270</v>
      </c>
      <c r="B174">
        <v>-87.672908210000003</v>
      </c>
      <c r="C174">
        <f t="shared" ref="C174:AI174" ca="1" si="173">IF(AND(C$1&gt;$B174,D$1&lt;$B174),1,0)</f>
        <v>0</v>
      </c>
      <c r="D174">
        <f t="shared" ca="1" si="173"/>
        <v>0</v>
      </c>
      <c r="E174">
        <f t="shared" ca="1" si="173"/>
        <v>0</v>
      </c>
      <c r="F174">
        <f t="shared" ca="1" si="173"/>
        <v>0</v>
      </c>
      <c r="G174">
        <f t="shared" ca="1" si="173"/>
        <v>0</v>
      </c>
      <c r="H174">
        <f t="shared" ca="1" si="173"/>
        <v>1</v>
      </c>
      <c r="I174">
        <f t="shared" ca="1" si="173"/>
        <v>0</v>
      </c>
      <c r="J174">
        <f t="shared" ca="1" si="173"/>
        <v>0</v>
      </c>
      <c r="K174">
        <f t="shared" ca="1" si="173"/>
        <v>0</v>
      </c>
      <c r="L174">
        <f t="shared" ca="1" si="173"/>
        <v>0</v>
      </c>
      <c r="M174">
        <f t="shared" ca="1" si="173"/>
        <v>0</v>
      </c>
      <c r="N174">
        <f t="shared" ca="1" si="173"/>
        <v>0</v>
      </c>
      <c r="O174">
        <f t="shared" ca="1" si="173"/>
        <v>0</v>
      </c>
      <c r="P174">
        <f t="shared" ca="1" si="173"/>
        <v>0</v>
      </c>
      <c r="Q174">
        <f t="shared" ca="1" si="173"/>
        <v>0</v>
      </c>
      <c r="R174">
        <f t="shared" ca="1" si="173"/>
        <v>0</v>
      </c>
      <c r="S174">
        <f t="shared" ca="1" si="173"/>
        <v>0</v>
      </c>
      <c r="T174">
        <f t="shared" ca="1" si="173"/>
        <v>0</v>
      </c>
      <c r="U174">
        <f t="shared" ca="1" si="173"/>
        <v>0</v>
      </c>
      <c r="V174">
        <f t="shared" ca="1" si="173"/>
        <v>0</v>
      </c>
      <c r="W174">
        <f t="shared" ca="1" si="173"/>
        <v>0</v>
      </c>
      <c r="X174">
        <f t="shared" ca="1" si="173"/>
        <v>0</v>
      </c>
      <c r="Y174">
        <f t="shared" ca="1" si="173"/>
        <v>0</v>
      </c>
      <c r="Z174">
        <f t="shared" ca="1" si="173"/>
        <v>0</v>
      </c>
      <c r="AA174">
        <f t="shared" ca="1" si="173"/>
        <v>0</v>
      </c>
      <c r="AB174">
        <f t="shared" ca="1" si="173"/>
        <v>0</v>
      </c>
      <c r="AC174">
        <f t="shared" ca="1" si="173"/>
        <v>0</v>
      </c>
      <c r="AD174">
        <f t="shared" ca="1" si="173"/>
        <v>0</v>
      </c>
      <c r="AE174">
        <f t="shared" ca="1" si="173"/>
        <v>0</v>
      </c>
      <c r="AF174">
        <f t="shared" ca="1" si="173"/>
        <v>0</v>
      </c>
      <c r="AG174">
        <f t="shared" ca="1" si="173"/>
        <v>0</v>
      </c>
      <c r="AH174">
        <f t="shared" ca="1" si="173"/>
        <v>0</v>
      </c>
      <c r="AI174">
        <f t="shared" ca="1" si="173"/>
        <v>0</v>
      </c>
    </row>
    <row r="175" spans="1:35" x14ac:dyDescent="0.2">
      <c r="A175">
        <v>11071324</v>
      </c>
      <c r="B175">
        <v>-87.681550680000001</v>
      </c>
      <c r="C175">
        <f t="shared" ref="C175:AI175" ca="1" si="174">IF(AND(C$1&gt;$B175,D$1&lt;$B175),1,0)</f>
        <v>0</v>
      </c>
      <c r="D175">
        <f t="shared" ca="1" si="174"/>
        <v>0</v>
      </c>
      <c r="E175">
        <f t="shared" ca="1" si="174"/>
        <v>0</v>
      </c>
      <c r="F175">
        <f t="shared" ca="1" si="174"/>
        <v>0</v>
      </c>
      <c r="G175">
        <f t="shared" ca="1" si="174"/>
        <v>0</v>
      </c>
      <c r="H175">
        <f t="shared" ca="1" si="174"/>
        <v>0</v>
      </c>
      <c r="I175">
        <f t="shared" ca="1" si="174"/>
        <v>0</v>
      </c>
      <c r="J175">
        <f t="shared" ca="1" si="174"/>
        <v>0</v>
      </c>
      <c r="K175">
        <f t="shared" ca="1" si="174"/>
        <v>0</v>
      </c>
      <c r="L175">
        <f t="shared" ca="1" si="174"/>
        <v>0</v>
      </c>
      <c r="M175">
        <f t="shared" ca="1" si="174"/>
        <v>0</v>
      </c>
      <c r="N175">
        <f t="shared" ca="1" si="174"/>
        <v>0</v>
      </c>
      <c r="O175">
        <f t="shared" ca="1" si="174"/>
        <v>0</v>
      </c>
      <c r="P175">
        <f t="shared" ca="1" si="174"/>
        <v>0</v>
      </c>
      <c r="Q175">
        <f t="shared" ca="1" si="174"/>
        <v>0</v>
      </c>
      <c r="R175">
        <f t="shared" ca="1" si="174"/>
        <v>0</v>
      </c>
      <c r="S175">
        <f t="shared" ca="1" si="174"/>
        <v>0</v>
      </c>
      <c r="T175">
        <f t="shared" ca="1" si="174"/>
        <v>0</v>
      </c>
      <c r="U175">
        <f t="shared" ca="1" si="174"/>
        <v>0</v>
      </c>
      <c r="V175">
        <f t="shared" ca="1" si="174"/>
        <v>0</v>
      </c>
      <c r="W175">
        <f t="shared" ca="1" si="174"/>
        <v>0</v>
      </c>
      <c r="X175">
        <f t="shared" ca="1" si="174"/>
        <v>0</v>
      </c>
      <c r="Y175">
        <f t="shared" ca="1" si="174"/>
        <v>0</v>
      </c>
      <c r="Z175">
        <f t="shared" ca="1" si="174"/>
        <v>0</v>
      </c>
      <c r="AA175">
        <f t="shared" ca="1" si="174"/>
        <v>0</v>
      </c>
      <c r="AB175">
        <f t="shared" ca="1" si="174"/>
        <v>0</v>
      </c>
      <c r="AC175">
        <f t="shared" ca="1" si="174"/>
        <v>0</v>
      </c>
      <c r="AD175">
        <f t="shared" ca="1" si="174"/>
        <v>0</v>
      </c>
      <c r="AE175">
        <f t="shared" ca="1" si="174"/>
        <v>0</v>
      </c>
      <c r="AF175">
        <f t="shared" ca="1" si="174"/>
        <v>0</v>
      </c>
      <c r="AG175">
        <f t="shared" ca="1" si="174"/>
        <v>0</v>
      </c>
      <c r="AH175">
        <f t="shared" ca="1" si="174"/>
        <v>0</v>
      </c>
      <c r="AI175">
        <f t="shared" ca="1" si="174"/>
        <v>0</v>
      </c>
    </row>
    <row r="176" spans="1:35" x14ac:dyDescent="0.2">
      <c r="A176">
        <v>11071326</v>
      </c>
      <c r="B176">
        <v>-87.743139479999996</v>
      </c>
      <c r="C176">
        <f t="shared" ref="C176:AI176" ca="1" si="175">IF(AND(C$1&gt;$B176,D$1&lt;$B176),1,0)</f>
        <v>0</v>
      </c>
      <c r="D176">
        <f t="shared" ca="1" si="175"/>
        <v>0</v>
      </c>
      <c r="E176">
        <f t="shared" ca="1" si="175"/>
        <v>0</v>
      </c>
      <c r="F176">
        <f t="shared" ca="1" si="175"/>
        <v>0</v>
      </c>
      <c r="G176">
        <f t="shared" ca="1" si="175"/>
        <v>0</v>
      </c>
      <c r="H176">
        <f t="shared" ca="1" si="175"/>
        <v>0</v>
      </c>
      <c r="I176">
        <f t="shared" ca="1" si="175"/>
        <v>0</v>
      </c>
      <c r="J176">
        <f t="shared" ca="1" si="175"/>
        <v>0</v>
      </c>
      <c r="K176">
        <f t="shared" ca="1" si="175"/>
        <v>0</v>
      </c>
      <c r="L176">
        <f t="shared" ca="1" si="175"/>
        <v>0</v>
      </c>
      <c r="M176">
        <f t="shared" ca="1" si="175"/>
        <v>0</v>
      </c>
      <c r="N176">
        <f t="shared" ca="1" si="175"/>
        <v>0</v>
      </c>
      <c r="O176">
        <f t="shared" ca="1" si="175"/>
        <v>0</v>
      </c>
      <c r="P176">
        <f t="shared" ca="1" si="175"/>
        <v>0</v>
      </c>
      <c r="Q176">
        <f t="shared" ca="1" si="175"/>
        <v>0</v>
      </c>
      <c r="R176">
        <f t="shared" ca="1" si="175"/>
        <v>0</v>
      </c>
      <c r="S176">
        <f t="shared" ca="1" si="175"/>
        <v>0</v>
      </c>
      <c r="T176">
        <f t="shared" ca="1" si="175"/>
        <v>0</v>
      </c>
      <c r="U176">
        <f t="shared" ca="1" si="175"/>
        <v>0</v>
      </c>
      <c r="V176">
        <f t="shared" ca="1" si="175"/>
        <v>0</v>
      </c>
      <c r="W176">
        <f t="shared" ca="1" si="175"/>
        <v>0</v>
      </c>
      <c r="X176">
        <f t="shared" ca="1" si="175"/>
        <v>0</v>
      </c>
      <c r="Y176">
        <f t="shared" ca="1" si="175"/>
        <v>0</v>
      </c>
      <c r="Z176">
        <f t="shared" ca="1" si="175"/>
        <v>0</v>
      </c>
      <c r="AA176">
        <f t="shared" ca="1" si="175"/>
        <v>0</v>
      </c>
      <c r="AB176">
        <f t="shared" ca="1" si="175"/>
        <v>0</v>
      </c>
      <c r="AC176">
        <f t="shared" ca="1" si="175"/>
        <v>0</v>
      </c>
      <c r="AD176">
        <f t="shared" ca="1" si="175"/>
        <v>0</v>
      </c>
      <c r="AE176">
        <f t="shared" ca="1" si="175"/>
        <v>0</v>
      </c>
      <c r="AF176">
        <f t="shared" ca="1" si="175"/>
        <v>0</v>
      </c>
      <c r="AG176">
        <f t="shared" ca="1" si="175"/>
        <v>0</v>
      </c>
      <c r="AH176">
        <f t="shared" ca="1" si="175"/>
        <v>0</v>
      </c>
      <c r="AI176">
        <f t="shared" ca="1" si="175"/>
        <v>0</v>
      </c>
    </row>
    <row r="177" spans="1:35" x14ac:dyDescent="0.2">
      <c r="A177">
        <v>11073111</v>
      </c>
      <c r="B177">
        <v>-87.655550390000002</v>
      </c>
      <c r="C177">
        <f t="shared" ref="C177:AI177" ca="1" si="176">IF(AND(C$1&gt;$B177,D$1&lt;$B177),1,0)</f>
        <v>0</v>
      </c>
      <c r="D177">
        <f t="shared" ca="1" si="176"/>
        <v>0</v>
      </c>
      <c r="E177">
        <f t="shared" ca="1" si="176"/>
        <v>0</v>
      </c>
      <c r="F177">
        <f t="shared" ca="1" si="176"/>
        <v>1</v>
      </c>
      <c r="G177">
        <f t="shared" ca="1" si="176"/>
        <v>0</v>
      </c>
      <c r="H177">
        <f t="shared" ca="1" si="176"/>
        <v>0</v>
      </c>
      <c r="I177">
        <f t="shared" ca="1" si="176"/>
        <v>0</v>
      </c>
      <c r="J177">
        <f t="shared" ca="1" si="176"/>
        <v>0</v>
      </c>
      <c r="K177">
        <f t="shared" ca="1" si="176"/>
        <v>0</v>
      </c>
      <c r="L177">
        <f t="shared" ca="1" si="176"/>
        <v>0</v>
      </c>
      <c r="M177">
        <f t="shared" ca="1" si="176"/>
        <v>0</v>
      </c>
      <c r="N177">
        <f t="shared" ca="1" si="176"/>
        <v>0</v>
      </c>
      <c r="O177">
        <f t="shared" ca="1" si="176"/>
        <v>0</v>
      </c>
      <c r="P177">
        <f t="shared" ca="1" si="176"/>
        <v>0</v>
      </c>
      <c r="Q177">
        <f t="shared" ca="1" si="176"/>
        <v>0</v>
      </c>
      <c r="R177">
        <f t="shared" ca="1" si="176"/>
        <v>0</v>
      </c>
      <c r="S177">
        <f t="shared" ca="1" si="176"/>
        <v>0</v>
      </c>
      <c r="T177">
        <f t="shared" ca="1" si="176"/>
        <v>0</v>
      </c>
      <c r="U177">
        <f t="shared" ca="1" si="176"/>
        <v>0</v>
      </c>
      <c r="V177">
        <f t="shared" ca="1" si="176"/>
        <v>0</v>
      </c>
      <c r="W177">
        <f t="shared" ca="1" si="176"/>
        <v>0</v>
      </c>
      <c r="X177">
        <f t="shared" ca="1" si="176"/>
        <v>0</v>
      </c>
      <c r="Y177">
        <f t="shared" ca="1" si="176"/>
        <v>0</v>
      </c>
      <c r="Z177">
        <f t="shared" ca="1" si="176"/>
        <v>0</v>
      </c>
      <c r="AA177">
        <f t="shared" ca="1" si="176"/>
        <v>0</v>
      </c>
      <c r="AB177">
        <f t="shared" ca="1" si="176"/>
        <v>0</v>
      </c>
      <c r="AC177">
        <f t="shared" ca="1" si="176"/>
        <v>0</v>
      </c>
      <c r="AD177">
        <f t="shared" ca="1" si="176"/>
        <v>0</v>
      </c>
      <c r="AE177">
        <f t="shared" ca="1" si="176"/>
        <v>0</v>
      </c>
      <c r="AF177">
        <f t="shared" ca="1" si="176"/>
        <v>0</v>
      </c>
      <c r="AG177">
        <f t="shared" ca="1" si="176"/>
        <v>0</v>
      </c>
      <c r="AH177">
        <f t="shared" ca="1" si="176"/>
        <v>0</v>
      </c>
      <c r="AI177">
        <f t="shared" ca="1" si="176"/>
        <v>0</v>
      </c>
    </row>
    <row r="178" spans="1:35" x14ac:dyDescent="0.2">
      <c r="A178">
        <v>11073681</v>
      </c>
      <c r="B178">
        <v>-87.611355860000003</v>
      </c>
      <c r="C178">
        <f t="shared" ref="C178:AI178" ca="1" si="177">IF(AND(C$1&gt;$B178,D$1&lt;$B178),1,0)</f>
        <v>0</v>
      </c>
      <c r="D178">
        <f t="shared" ca="1" si="177"/>
        <v>0</v>
      </c>
      <c r="E178">
        <f t="shared" ca="1" si="177"/>
        <v>0</v>
      </c>
      <c r="F178">
        <f t="shared" ca="1" si="177"/>
        <v>0</v>
      </c>
      <c r="G178">
        <f t="shared" ca="1" si="177"/>
        <v>0</v>
      </c>
      <c r="H178">
        <f t="shared" ca="1" si="177"/>
        <v>0</v>
      </c>
      <c r="I178">
        <f t="shared" ca="1" si="177"/>
        <v>0</v>
      </c>
      <c r="J178">
        <f t="shared" ca="1" si="177"/>
        <v>0</v>
      </c>
      <c r="K178">
        <f t="shared" ca="1" si="177"/>
        <v>0</v>
      </c>
      <c r="L178">
        <f t="shared" ca="1" si="177"/>
        <v>0</v>
      </c>
      <c r="M178">
        <f t="shared" ca="1" si="177"/>
        <v>0</v>
      </c>
      <c r="N178">
        <f t="shared" ca="1" si="177"/>
        <v>0</v>
      </c>
      <c r="O178">
        <f t="shared" ca="1" si="177"/>
        <v>0</v>
      </c>
      <c r="P178">
        <f t="shared" ca="1" si="177"/>
        <v>0</v>
      </c>
      <c r="Q178">
        <f t="shared" ca="1" si="177"/>
        <v>0</v>
      </c>
      <c r="R178">
        <f t="shared" ca="1" si="177"/>
        <v>0</v>
      </c>
      <c r="S178">
        <f t="shared" ca="1" si="177"/>
        <v>0</v>
      </c>
      <c r="T178">
        <f t="shared" ca="1" si="177"/>
        <v>0</v>
      </c>
      <c r="U178">
        <f t="shared" ca="1" si="177"/>
        <v>0</v>
      </c>
      <c r="V178">
        <f t="shared" ca="1" si="177"/>
        <v>0</v>
      </c>
      <c r="W178">
        <f t="shared" ca="1" si="177"/>
        <v>0</v>
      </c>
      <c r="X178">
        <f t="shared" ca="1" si="177"/>
        <v>0</v>
      </c>
      <c r="Y178">
        <f t="shared" ca="1" si="177"/>
        <v>0</v>
      </c>
      <c r="Z178">
        <f t="shared" ca="1" si="177"/>
        <v>0</v>
      </c>
      <c r="AA178">
        <f t="shared" ca="1" si="177"/>
        <v>0</v>
      </c>
      <c r="AB178">
        <f t="shared" ca="1" si="177"/>
        <v>0</v>
      </c>
      <c r="AC178">
        <f t="shared" ca="1" si="177"/>
        <v>0</v>
      </c>
      <c r="AD178">
        <f t="shared" ca="1" si="177"/>
        <v>0</v>
      </c>
      <c r="AE178">
        <f t="shared" ca="1" si="177"/>
        <v>0</v>
      </c>
      <c r="AF178">
        <f t="shared" ca="1" si="177"/>
        <v>0</v>
      </c>
      <c r="AG178">
        <f t="shared" ca="1" si="177"/>
        <v>0</v>
      </c>
      <c r="AH178">
        <f t="shared" ca="1" si="177"/>
        <v>0</v>
      </c>
      <c r="AI178">
        <f t="shared" ca="1" si="177"/>
        <v>0</v>
      </c>
    </row>
    <row r="179" spans="1:35" x14ac:dyDescent="0.2">
      <c r="A179">
        <v>11071898</v>
      </c>
      <c r="B179">
        <v>-87.658120920000002</v>
      </c>
      <c r="C179">
        <f t="shared" ref="C179:AI179" ca="1" si="178">IF(AND(C$1&gt;$B179,D$1&lt;$B179),1,0)</f>
        <v>0</v>
      </c>
      <c r="D179">
        <f t="shared" ca="1" si="178"/>
        <v>0</v>
      </c>
      <c r="E179">
        <f t="shared" ca="1" si="178"/>
        <v>0</v>
      </c>
      <c r="F179">
        <f t="shared" ca="1" si="178"/>
        <v>1</v>
      </c>
      <c r="G179">
        <f t="shared" ca="1" si="178"/>
        <v>0</v>
      </c>
      <c r="H179">
        <f t="shared" ca="1" si="178"/>
        <v>0</v>
      </c>
      <c r="I179">
        <f t="shared" ca="1" si="178"/>
        <v>0</v>
      </c>
      <c r="J179">
        <f t="shared" ca="1" si="178"/>
        <v>0</v>
      </c>
      <c r="K179">
        <f t="shared" ca="1" si="178"/>
        <v>0</v>
      </c>
      <c r="L179">
        <f t="shared" ca="1" si="178"/>
        <v>0</v>
      </c>
      <c r="M179">
        <f t="shared" ca="1" si="178"/>
        <v>0</v>
      </c>
      <c r="N179">
        <f t="shared" ca="1" si="178"/>
        <v>0</v>
      </c>
      <c r="O179">
        <f t="shared" ca="1" si="178"/>
        <v>0</v>
      </c>
      <c r="P179">
        <f t="shared" ca="1" si="178"/>
        <v>0</v>
      </c>
      <c r="Q179">
        <f t="shared" ca="1" si="178"/>
        <v>0</v>
      </c>
      <c r="R179">
        <f t="shared" ca="1" si="178"/>
        <v>0</v>
      </c>
      <c r="S179">
        <f t="shared" ca="1" si="178"/>
        <v>0</v>
      </c>
      <c r="T179">
        <f t="shared" ca="1" si="178"/>
        <v>0</v>
      </c>
      <c r="U179">
        <f t="shared" ca="1" si="178"/>
        <v>0</v>
      </c>
      <c r="V179">
        <f t="shared" ca="1" si="178"/>
        <v>0</v>
      </c>
      <c r="W179">
        <f t="shared" ca="1" si="178"/>
        <v>0</v>
      </c>
      <c r="X179">
        <f t="shared" ca="1" si="178"/>
        <v>0</v>
      </c>
      <c r="Y179">
        <f t="shared" ca="1" si="178"/>
        <v>0</v>
      </c>
      <c r="Z179">
        <f t="shared" ca="1" si="178"/>
        <v>0</v>
      </c>
      <c r="AA179">
        <f t="shared" ca="1" si="178"/>
        <v>0</v>
      </c>
      <c r="AB179">
        <f t="shared" ca="1" si="178"/>
        <v>0</v>
      </c>
      <c r="AC179">
        <f t="shared" ca="1" si="178"/>
        <v>0</v>
      </c>
      <c r="AD179">
        <f t="shared" ca="1" si="178"/>
        <v>0</v>
      </c>
      <c r="AE179">
        <f t="shared" ca="1" si="178"/>
        <v>0</v>
      </c>
      <c r="AF179">
        <f t="shared" ca="1" si="178"/>
        <v>0</v>
      </c>
      <c r="AG179">
        <f t="shared" ca="1" si="178"/>
        <v>0</v>
      </c>
      <c r="AH179">
        <f t="shared" ca="1" si="178"/>
        <v>0</v>
      </c>
      <c r="AI179">
        <f t="shared" ca="1" si="178"/>
        <v>0</v>
      </c>
    </row>
    <row r="180" spans="1:35" x14ac:dyDescent="0.2">
      <c r="A180">
        <v>11071960</v>
      </c>
      <c r="B180">
        <v>-87.705136039999999</v>
      </c>
      <c r="C180">
        <f t="shared" ref="C180:AI180" ca="1" si="179">IF(AND(C$1&gt;$B180,D$1&lt;$B180),1,0)</f>
        <v>0</v>
      </c>
      <c r="D180">
        <f t="shared" ca="1" si="179"/>
        <v>0</v>
      </c>
      <c r="E180">
        <f t="shared" ca="1" si="179"/>
        <v>0</v>
      </c>
      <c r="F180">
        <f t="shared" ca="1" si="179"/>
        <v>0</v>
      </c>
      <c r="G180">
        <f t="shared" ca="1" si="179"/>
        <v>0</v>
      </c>
      <c r="H180">
        <f t="shared" ca="1" si="179"/>
        <v>0</v>
      </c>
      <c r="I180">
        <f t="shared" ca="1" si="179"/>
        <v>0</v>
      </c>
      <c r="J180">
        <f t="shared" ca="1" si="179"/>
        <v>0</v>
      </c>
      <c r="K180">
        <f t="shared" ca="1" si="179"/>
        <v>0</v>
      </c>
      <c r="L180">
        <f t="shared" ca="1" si="179"/>
        <v>0</v>
      </c>
      <c r="M180">
        <f t="shared" ca="1" si="179"/>
        <v>0</v>
      </c>
      <c r="N180">
        <f t="shared" ca="1" si="179"/>
        <v>0</v>
      </c>
      <c r="O180">
        <f t="shared" ca="1" si="179"/>
        <v>0</v>
      </c>
      <c r="P180">
        <f t="shared" ca="1" si="179"/>
        <v>0</v>
      </c>
      <c r="Q180">
        <f t="shared" ca="1" si="179"/>
        <v>0</v>
      </c>
      <c r="R180">
        <f t="shared" ca="1" si="179"/>
        <v>0</v>
      </c>
      <c r="S180">
        <f t="shared" ca="1" si="179"/>
        <v>0</v>
      </c>
      <c r="T180">
        <f t="shared" ca="1" si="179"/>
        <v>0</v>
      </c>
      <c r="U180">
        <f t="shared" ca="1" si="179"/>
        <v>0</v>
      </c>
      <c r="V180">
        <f t="shared" ca="1" si="179"/>
        <v>0</v>
      </c>
      <c r="W180">
        <f t="shared" ca="1" si="179"/>
        <v>0</v>
      </c>
      <c r="X180">
        <f t="shared" ca="1" si="179"/>
        <v>0</v>
      </c>
      <c r="Y180">
        <f t="shared" ca="1" si="179"/>
        <v>0</v>
      </c>
      <c r="Z180">
        <f t="shared" ca="1" si="179"/>
        <v>0</v>
      </c>
      <c r="AA180">
        <f t="shared" ca="1" si="179"/>
        <v>0</v>
      </c>
      <c r="AB180">
        <f t="shared" ca="1" si="179"/>
        <v>0</v>
      </c>
      <c r="AC180">
        <f t="shared" ca="1" si="179"/>
        <v>0</v>
      </c>
      <c r="AD180">
        <f t="shared" ca="1" si="179"/>
        <v>0</v>
      </c>
      <c r="AE180">
        <f t="shared" ca="1" si="179"/>
        <v>0</v>
      </c>
      <c r="AF180">
        <f t="shared" ca="1" si="179"/>
        <v>0</v>
      </c>
      <c r="AG180">
        <f t="shared" ca="1" si="179"/>
        <v>0</v>
      </c>
      <c r="AH180">
        <f t="shared" ca="1" si="179"/>
        <v>0</v>
      </c>
      <c r="AI180">
        <f t="shared" ca="1" si="179"/>
        <v>0</v>
      </c>
    </row>
    <row r="181" spans="1:35" x14ac:dyDescent="0.2">
      <c r="A181">
        <v>11072045</v>
      </c>
      <c r="B181">
        <v>-87.663426580000007</v>
      </c>
      <c r="C181">
        <f t="shared" ref="C181:AI181" ca="1" si="180">IF(AND(C$1&gt;$B181,D$1&lt;$B181),1,0)</f>
        <v>0</v>
      </c>
      <c r="D181">
        <f t="shared" ca="1" si="180"/>
        <v>0</v>
      </c>
      <c r="E181">
        <f t="shared" ca="1" si="180"/>
        <v>0</v>
      </c>
      <c r="F181">
        <f t="shared" ca="1" si="180"/>
        <v>0</v>
      </c>
      <c r="G181">
        <f t="shared" ca="1" si="180"/>
        <v>0</v>
      </c>
      <c r="H181">
        <f t="shared" ca="1" si="180"/>
        <v>1</v>
      </c>
      <c r="I181">
        <f t="shared" ca="1" si="180"/>
        <v>0</v>
      </c>
      <c r="J181">
        <f t="shared" ca="1" si="180"/>
        <v>0</v>
      </c>
      <c r="K181">
        <f t="shared" ca="1" si="180"/>
        <v>0</v>
      </c>
      <c r="L181">
        <f t="shared" ca="1" si="180"/>
        <v>0</v>
      </c>
      <c r="M181">
        <f t="shared" ca="1" si="180"/>
        <v>0</v>
      </c>
      <c r="N181">
        <f t="shared" ca="1" si="180"/>
        <v>0</v>
      </c>
      <c r="O181">
        <f t="shared" ca="1" si="180"/>
        <v>0</v>
      </c>
      <c r="P181">
        <f t="shared" ca="1" si="180"/>
        <v>0</v>
      </c>
      <c r="Q181">
        <f t="shared" ca="1" si="180"/>
        <v>0</v>
      </c>
      <c r="R181">
        <f t="shared" ca="1" si="180"/>
        <v>0</v>
      </c>
      <c r="S181">
        <f t="shared" ca="1" si="180"/>
        <v>0</v>
      </c>
      <c r="T181">
        <f t="shared" ca="1" si="180"/>
        <v>0</v>
      </c>
      <c r="U181">
        <f t="shared" ca="1" si="180"/>
        <v>0</v>
      </c>
      <c r="V181">
        <f t="shared" ca="1" si="180"/>
        <v>0</v>
      </c>
      <c r="W181">
        <f t="shared" ca="1" si="180"/>
        <v>0</v>
      </c>
      <c r="X181">
        <f t="shared" ca="1" si="180"/>
        <v>0</v>
      </c>
      <c r="Y181">
        <f t="shared" ca="1" si="180"/>
        <v>0</v>
      </c>
      <c r="Z181">
        <f t="shared" ca="1" si="180"/>
        <v>0</v>
      </c>
      <c r="AA181">
        <f t="shared" ca="1" si="180"/>
        <v>0</v>
      </c>
      <c r="AB181">
        <f t="shared" ca="1" si="180"/>
        <v>0</v>
      </c>
      <c r="AC181">
        <f t="shared" ca="1" si="180"/>
        <v>0</v>
      </c>
      <c r="AD181">
        <f t="shared" ca="1" si="180"/>
        <v>0</v>
      </c>
      <c r="AE181">
        <f t="shared" ca="1" si="180"/>
        <v>0</v>
      </c>
      <c r="AF181">
        <f t="shared" ca="1" si="180"/>
        <v>0</v>
      </c>
      <c r="AG181">
        <f t="shared" ca="1" si="180"/>
        <v>0</v>
      </c>
      <c r="AH181">
        <f t="shared" ca="1" si="180"/>
        <v>0</v>
      </c>
      <c r="AI181">
        <f t="shared" ca="1" si="180"/>
        <v>0</v>
      </c>
    </row>
    <row r="182" spans="1:35" x14ac:dyDescent="0.2">
      <c r="A182">
        <v>11072125</v>
      </c>
      <c r="B182">
        <v>-87.645132349999997</v>
      </c>
      <c r="C182">
        <f t="shared" ref="C182:AI182" ca="1" si="181">IF(AND(C$1&gt;$B182,D$1&lt;$B182),1,0)</f>
        <v>0</v>
      </c>
      <c r="D182">
        <f t="shared" ca="1" si="181"/>
        <v>1</v>
      </c>
      <c r="E182">
        <f t="shared" ca="1" si="181"/>
        <v>0</v>
      </c>
      <c r="F182">
        <f t="shared" ca="1" si="181"/>
        <v>0</v>
      </c>
      <c r="G182">
        <f t="shared" ca="1" si="181"/>
        <v>0</v>
      </c>
      <c r="H182">
        <f t="shared" ca="1" si="181"/>
        <v>0</v>
      </c>
      <c r="I182">
        <f t="shared" ca="1" si="181"/>
        <v>0</v>
      </c>
      <c r="J182">
        <f t="shared" ca="1" si="181"/>
        <v>0</v>
      </c>
      <c r="K182">
        <f t="shared" ca="1" si="181"/>
        <v>0</v>
      </c>
      <c r="L182">
        <f t="shared" ca="1" si="181"/>
        <v>0</v>
      </c>
      <c r="M182">
        <f t="shared" ca="1" si="181"/>
        <v>0</v>
      </c>
      <c r="N182">
        <f t="shared" ca="1" si="181"/>
        <v>0</v>
      </c>
      <c r="O182">
        <f t="shared" ca="1" si="181"/>
        <v>0</v>
      </c>
      <c r="P182">
        <f t="shared" ca="1" si="181"/>
        <v>0</v>
      </c>
      <c r="Q182">
        <f t="shared" ca="1" si="181"/>
        <v>0</v>
      </c>
      <c r="R182">
        <f t="shared" ca="1" si="181"/>
        <v>0</v>
      </c>
      <c r="S182">
        <f t="shared" ca="1" si="181"/>
        <v>0</v>
      </c>
      <c r="T182">
        <f t="shared" ca="1" si="181"/>
        <v>0</v>
      </c>
      <c r="U182">
        <f t="shared" ca="1" si="181"/>
        <v>0</v>
      </c>
      <c r="V182">
        <f t="shared" ca="1" si="181"/>
        <v>0</v>
      </c>
      <c r="W182">
        <f t="shared" ca="1" si="181"/>
        <v>0</v>
      </c>
      <c r="X182">
        <f t="shared" ca="1" si="181"/>
        <v>0</v>
      </c>
      <c r="Y182">
        <f t="shared" ca="1" si="181"/>
        <v>0</v>
      </c>
      <c r="Z182">
        <f t="shared" ca="1" si="181"/>
        <v>0</v>
      </c>
      <c r="AA182">
        <f t="shared" ca="1" si="181"/>
        <v>0</v>
      </c>
      <c r="AB182">
        <f t="shared" ca="1" si="181"/>
        <v>0</v>
      </c>
      <c r="AC182">
        <f t="shared" ca="1" si="181"/>
        <v>0</v>
      </c>
      <c r="AD182">
        <f t="shared" ca="1" si="181"/>
        <v>0</v>
      </c>
      <c r="AE182">
        <f t="shared" ca="1" si="181"/>
        <v>0</v>
      </c>
      <c r="AF182">
        <f t="shared" ca="1" si="181"/>
        <v>0</v>
      </c>
      <c r="AG182">
        <f t="shared" ca="1" si="181"/>
        <v>0</v>
      </c>
      <c r="AH182">
        <f t="shared" ca="1" si="181"/>
        <v>0</v>
      </c>
      <c r="AI182">
        <f t="shared" ca="1" si="181"/>
        <v>0</v>
      </c>
    </row>
    <row r="183" spans="1:35" x14ac:dyDescent="0.2">
      <c r="A183">
        <v>11072138</v>
      </c>
      <c r="B183">
        <v>-87.634538289999995</v>
      </c>
      <c r="C183">
        <f t="shared" ref="C183:AI183" ca="1" si="182">IF(AND(C$1&gt;$B183,D$1&lt;$B183),1,0)</f>
        <v>0</v>
      </c>
      <c r="D183">
        <f t="shared" ca="1" si="182"/>
        <v>0</v>
      </c>
      <c r="E183">
        <f t="shared" ca="1" si="182"/>
        <v>0</v>
      </c>
      <c r="F183">
        <f t="shared" ca="1" si="182"/>
        <v>0</v>
      </c>
      <c r="G183">
        <f t="shared" ca="1" si="182"/>
        <v>0</v>
      </c>
      <c r="H183">
        <f t="shared" ca="1" si="182"/>
        <v>0</v>
      </c>
      <c r="I183">
        <f t="shared" ca="1" si="182"/>
        <v>0</v>
      </c>
      <c r="J183">
        <f t="shared" ca="1" si="182"/>
        <v>0</v>
      </c>
      <c r="K183">
        <f t="shared" ca="1" si="182"/>
        <v>0</v>
      </c>
      <c r="L183">
        <f t="shared" ca="1" si="182"/>
        <v>0</v>
      </c>
      <c r="M183">
        <f t="shared" ca="1" si="182"/>
        <v>0</v>
      </c>
      <c r="N183">
        <f t="shared" ca="1" si="182"/>
        <v>0</v>
      </c>
      <c r="O183">
        <f t="shared" ca="1" si="182"/>
        <v>0</v>
      </c>
      <c r="P183">
        <f t="shared" ca="1" si="182"/>
        <v>0</v>
      </c>
      <c r="Q183">
        <f t="shared" ca="1" si="182"/>
        <v>0</v>
      </c>
      <c r="R183">
        <f t="shared" ca="1" si="182"/>
        <v>0</v>
      </c>
      <c r="S183">
        <f t="shared" ca="1" si="182"/>
        <v>0</v>
      </c>
      <c r="T183">
        <f t="shared" ca="1" si="182"/>
        <v>0</v>
      </c>
      <c r="U183">
        <f t="shared" ca="1" si="182"/>
        <v>0</v>
      </c>
      <c r="V183">
        <f t="shared" ca="1" si="182"/>
        <v>0</v>
      </c>
      <c r="W183">
        <f t="shared" ca="1" si="182"/>
        <v>0</v>
      </c>
      <c r="X183">
        <f t="shared" ca="1" si="182"/>
        <v>0</v>
      </c>
      <c r="Y183">
        <f t="shared" ca="1" si="182"/>
        <v>0</v>
      </c>
      <c r="Z183">
        <f t="shared" ca="1" si="182"/>
        <v>0</v>
      </c>
      <c r="AA183">
        <f t="shared" ca="1" si="182"/>
        <v>0</v>
      </c>
      <c r="AB183">
        <f t="shared" ca="1" si="182"/>
        <v>0</v>
      </c>
      <c r="AC183">
        <f t="shared" ca="1" si="182"/>
        <v>0</v>
      </c>
      <c r="AD183">
        <f t="shared" ca="1" si="182"/>
        <v>0</v>
      </c>
      <c r="AE183">
        <f t="shared" ca="1" si="182"/>
        <v>0</v>
      </c>
      <c r="AF183">
        <f t="shared" ca="1" si="182"/>
        <v>0</v>
      </c>
      <c r="AG183">
        <f t="shared" ca="1" si="182"/>
        <v>0</v>
      </c>
      <c r="AH183">
        <f t="shared" ca="1" si="182"/>
        <v>0</v>
      </c>
      <c r="AI183">
        <f t="shared" ca="1" si="182"/>
        <v>0</v>
      </c>
    </row>
    <row r="184" spans="1:35" x14ac:dyDescent="0.2">
      <c r="A184">
        <v>11072227</v>
      </c>
      <c r="B184">
        <v>-87.743030379999993</v>
      </c>
      <c r="C184">
        <f t="shared" ref="C184:AI184" ca="1" si="183">IF(AND(C$1&gt;$B184,D$1&lt;$B184),1,0)</f>
        <v>0</v>
      </c>
      <c r="D184">
        <f t="shared" ca="1" si="183"/>
        <v>0</v>
      </c>
      <c r="E184">
        <f t="shared" ca="1" si="183"/>
        <v>0</v>
      </c>
      <c r="F184">
        <f t="shared" ca="1" si="183"/>
        <v>0</v>
      </c>
      <c r="G184">
        <f t="shared" ca="1" si="183"/>
        <v>0</v>
      </c>
      <c r="H184">
        <f t="shared" ca="1" si="183"/>
        <v>0</v>
      </c>
      <c r="I184">
        <f t="shared" ca="1" si="183"/>
        <v>0</v>
      </c>
      <c r="J184">
        <f t="shared" ca="1" si="183"/>
        <v>0</v>
      </c>
      <c r="K184">
        <f t="shared" ca="1" si="183"/>
        <v>0</v>
      </c>
      <c r="L184">
        <f t="shared" ca="1" si="183"/>
        <v>0</v>
      </c>
      <c r="M184">
        <f t="shared" ca="1" si="183"/>
        <v>0</v>
      </c>
      <c r="N184">
        <f t="shared" ca="1" si="183"/>
        <v>0</v>
      </c>
      <c r="O184">
        <f t="shared" ca="1" si="183"/>
        <v>0</v>
      </c>
      <c r="P184">
        <f t="shared" ca="1" si="183"/>
        <v>0</v>
      </c>
      <c r="Q184">
        <f t="shared" ca="1" si="183"/>
        <v>0</v>
      </c>
      <c r="R184">
        <f t="shared" ca="1" si="183"/>
        <v>0</v>
      </c>
      <c r="S184">
        <f t="shared" ca="1" si="183"/>
        <v>0</v>
      </c>
      <c r="T184">
        <f t="shared" ca="1" si="183"/>
        <v>0</v>
      </c>
      <c r="U184">
        <f t="shared" ca="1" si="183"/>
        <v>0</v>
      </c>
      <c r="V184">
        <f t="shared" ca="1" si="183"/>
        <v>0</v>
      </c>
      <c r="W184">
        <f t="shared" ca="1" si="183"/>
        <v>0</v>
      </c>
      <c r="X184">
        <f t="shared" ca="1" si="183"/>
        <v>0</v>
      </c>
      <c r="Y184">
        <f t="shared" ca="1" si="183"/>
        <v>0</v>
      </c>
      <c r="Z184">
        <f t="shared" ca="1" si="183"/>
        <v>0</v>
      </c>
      <c r="AA184">
        <f t="shared" ca="1" si="183"/>
        <v>0</v>
      </c>
      <c r="AB184">
        <f t="shared" ca="1" si="183"/>
        <v>0</v>
      </c>
      <c r="AC184">
        <f t="shared" ca="1" si="183"/>
        <v>0</v>
      </c>
      <c r="AD184">
        <f t="shared" ca="1" si="183"/>
        <v>0</v>
      </c>
      <c r="AE184">
        <f t="shared" ca="1" si="183"/>
        <v>0</v>
      </c>
      <c r="AF184">
        <f t="shared" ca="1" si="183"/>
        <v>0</v>
      </c>
      <c r="AG184">
        <f t="shared" ca="1" si="183"/>
        <v>0</v>
      </c>
      <c r="AH184">
        <f t="shared" ca="1" si="183"/>
        <v>0</v>
      </c>
      <c r="AI184">
        <f t="shared" ca="1" si="183"/>
        <v>0</v>
      </c>
    </row>
    <row r="185" spans="1:35" x14ac:dyDescent="0.2">
      <c r="A185">
        <v>11072238</v>
      </c>
      <c r="B185">
        <v>-87.721930790000002</v>
      </c>
      <c r="C185">
        <f t="shared" ref="C185:AI185" ca="1" si="184">IF(AND(C$1&gt;$B185,D$1&lt;$B185),1,0)</f>
        <v>0</v>
      </c>
      <c r="D185">
        <f t="shared" ca="1" si="184"/>
        <v>0</v>
      </c>
      <c r="E185">
        <f t="shared" ca="1" si="184"/>
        <v>0</v>
      </c>
      <c r="F185">
        <f t="shared" ca="1" si="184"/>
        <v>0</v>
      </c>
      <c r="G185">
        <f t="shared" ca="1" si="184"/>
        <v>0</v>
      </c>
      <c r="H185">
        <f t="shared" ca="1" si="184"/>
        <v>0</v>
      </c>
      <c r="I185">
        <f t="shared" ca="1" si="184"/>
        <v>0</v>
      </c>
      <c r="J185">
        <f t="shared" ca="1" si="184"/>
        <v>0</v>
      </c>
      <c r="K185">
        <f t="shared" ca="1" si="184"/>
        <v>0</v>
      </c>
      <c r="L185">
        <f t="shared" ca="1" si="184"/>
        <v>0</v>
      </c>
      <c r="M185">
        <f t="shared" ca="1" si="184"/>
        <v>0</v>
      </c>
      <c r="N185">
        <f t="shared" ca="1" si="184"/>
        <v>0</v>
      </c>
      <c r="O185">
        <f t="shared" ca="1" si="184"/>
        <v>0</v>
      </c>
      <c r="P185">
        <f t="shared" ca="1" si="184"/>
        <v>0</v>
      </c>
      <c r="Q185">
        <f t="shared" ca="1" si="184"/>
        <v>0</v>
      </c>
      <c r="R185">
        <f t="shared" ca="1" si="184"/>
        <v>0</v>
      </c>
      <c r="S185">
        <f t="shared" ca="1" si="184"/>
        <v>0</v>
      </c>
      <c r="T185">
        <f t="shared" ca="1" si="184"/>
        <v>0</v>
      </c>
      <c r="U185">
        <f t="shared" ca="1" si="184"/>
        <v>0</v>
      </c>
      <c r="V185">
        <f t="shared" ca="1" si="184"/>
        <v>0</v>
      </c>
      <c r="W185">
        <f t="shared" ca="1" si="184"/>
        <v>0</v>
      </c>
      <c r="X185">
        <f t="shared" ca="1" si="184"/>
        <v>0</v>
      </c>
      <c r="Y185">
        <f t="shared" ca="1" si="184"/>
        <v>0</v>
      </c>
      <c r="Z185">
        <f t="shared" ca="1" si="184"/>
        <v>0</v>
      </c>
      <c r="AA185">
        <f t="shared" ca="1" si="184"/>
        <v>0</v>
      </c>
      <c r="AB185">
        <f t="shared" ca="1" si="184"/>
        <v>0</v>
      </c>
      <c r="AC185">
        <f t="shared" ca="1" si="184"/>
        <v>0</v>
      </c>
      <c r="AD185">
        <f t="shared" ca="1" si="184"/>
        <v>0</v>
      </c>
      <c r="AE185">
        <f t="shared" ca="1" si="184"/>
        <v>0</v>
      </c>
      <c r="AF185">
        <f t="shared" ca="1" si="184"/>
        <v>0</v>
      </c>
      <c r="AG185">
        <f t="shared" ca="1" si="184"/>
        <v>0</v>
      </c>
      <c r="AH185">
        <f t="shared" ca="1" si="184"/>
        <v>0</v>
      </c>
      <c r="AI185">
        <f t="shared" ca="1" si="184"/>
        <v>0</v>
      </c>
    </row>
    <row r="186" spans="1:35" x14ac:dyDescent="0.2">
      <c r="A186">
        <v>11072244</v>
      </c>
      <c r="B186">
        <v>-87.770090510000003</v>
      </c>
      <c r="C186">
        <f t="shared" ref="C186:AI186" ca="1" si="185">IF(AND(C$1&gt;$B186,D$1&lt;$B186),1,0)</f>
        <v>0</v>
      </c>
      <c r="D186">
        <f t="shared" ca="1" si="185"/>
        <v>0</v>
      </c>
      <c r="E186">
        <f t="shared" ca="1" si="185"/>
        <v>0</v>
      </c>
      <c r="F186">
        <f t="shared" ca="1" si="185"/>
        <v>0</v>
      </c>
      <c r="G186">
        <f t="shared" ca="1" si="185"/>
        <v>0</v>
      </c>
      <c r="H186">
        <f t="shared" ca="1" si="185"/>
        <v>0</v>
      </c>
      <c r="I186">
        <f t="shared" ca="1" si="185"/>
        <v>0</v>
      </c>
      <c r="J186">
        <f t="shared" ca="1" si="185"/>
        <v>0</v>
      </c>
      <c r="K186">
        <f t="shared" ca="1" si="185"/>
        <v>0</v>
      </c>
      <c r="L186">
        <f t="shared" ca="1" si="185"/>
        <v>0</v>
      </c>
      <c r="M186">
        <f t="shared" ca="1" si="185"/>
        <v>0</v>
      </c>
      <c r="N186">
        <f t="shared" ca="1" si="185"/>
        <v>0</v>
      </c>
      <c r="O186">
        <f t="shared" ca="1" si="185"/>
        <v>0</v>
      </c>
      <c r="P186">
        <f t="shared" ca="1" si="185"/>
        <v>0</v>
      </c>
      <c r="Q186">
        <f t="shared" ca="1" si="185"/>
        <v>0</v>
      </c>
      <c r="R186">
        <f t="shared" ca="1" si="185"/>
        <v>0</v>
      </c>
      <c r="S186">
        <f t="shared" ca="1" si="185"/>
        <v>0</v>
      </c>
      <c r="T186">
        <f t="shared" ca="1" si="185"/>
        <v>0</v>
      </c>
      <c r="U186">
        <f t="shared" ca="1" si="185"/>
        <v>0</v>
      </c>
      <c r="V186">
        <f t="shared" ca="1" si="185"/>
        <v>0</v>
      </c>
      <c r="W186">
        <f t="shared" ca="1" si="185"/>
        <v>0</v>
      </c>
      <c r="X186">
        <f t="shared" ca="1" si="185"/>
        <v>0</v>
      </c>
      <c r="Y186">
        <f t="shared" ca="1" si="185"/>
        <v>0</v>
      </c>
      <c r="Z186">
        <f t="shared" ca="1" si="185"/>
        <v>0</v>
      </c>
      <c r="AA186">
        <f t="shared" ca="1" si="185"/>
        <v>0</v>
      </c>
      <c r="AB186">
        <f t="shared" ca="1" si="185"/>
        <v>0</v>
      </c>
      <c r="AC186">
        <f t="shared" ca="1" si="185"/>
        <v>0</v>
      </c>
      <c r="AD186">
        <f t="shared" ca="1" si="185"/>
        <v>0</v>
      </c>
      <c r="AE186">
        <f t="shared" ca="1" si="185"/>
        <v>0</v>
      </c>
      <c r="AF186">
        <f t="shared" ca="1" si="185"/>
        <v>0</v>
      </c>
      <c r="AG186">
        <f t="shared" ca="1" si="185"/>
        <v>0</v>
      </c>
      <c r="AH186">
        <f t="shared" ca="1" si="185"/>
        <v>0</v>
      </c>
      <c r="AI186">
        <f t="shared" ca="1" si="185"/>
        <v>0</v>
      </c>
    </row>
    <row r="187" spans="1:35" x14ac:dyDescent="0.2">
      <c r="A187">
        <v>11072286</v>
      </c>
      <c r="B187">
        <v>-87.740753330000004</v>
      </c>
      <c r="C187">
        <f t="shared" ref="C187:AI187" ca="1" si="186">IF(AND(C$1&gt;$B187,D$1&lt;$B187),1,0)</f>
        <v>0</v>
      </c>
      <c r="D187">
        <f t="shared" ca="1" si="186"/>
        <v>0</v>
      </c>
      <c r="E187">
        <f t="shared" ca="1" si="186"/>
        <v>0</v>
      </c>
      <c r="F187">
        <f t="shared" ca="1" si="186"/>
        <v>0</v>
      </c>
      <c r="G187">
        <f t="shared" ca="1" si="186"/>
        <v>0</v>
      </c>
      <c r="H187">
        <f t="shared" ca="1" si="186"/>
        <v>0</v>
      </c>
      <c r="I187">
        <f t="shared" ca="1" si="186"/>
        <v>0</v>
      </c>
      <c r="J187">
        <f t="shared" ca="1" si="186"/>
        <v>0</v>
      </c>
      <c r="K187">
        <f t="shared" ca="1" si="186"/>
        <v>0</v>
      </c>
      <c r="L187">
        <f t="shared" ca="1" si="186"/>
        <v>0</v>
      </c>
      <c r="M187">
        <f t="shared" ca="1" si="186"/>
        <v>0</v>
      </c>
      <c r="N187">
        <f t="shared" ca="1" si="186"/>
        <v>0</v>
      </c>
      <c r="O187">
        <f t="shared" ca="1" si="186"/>
        <v>0</v>
      </c>
      <c r="P187">
        <f t="shared" ca="1" si="186"/>
        <v>0</v>
      </c>
      <c r="Q187">
        <f t="shared" ca="1" si="186"/>
        <v>0</v>
      </c>
      <c r="R187">
        <f t="shared" ca="1" si="186"/>
        <v>0</v>
      </c>
      <c r="S187">
        <f t="shared" ca="1" si="186"/>
        <v>0</v>
      </c>
      <c r="T187">
        <f t="shared" ca="1" si="186"/>
        <v>0</v>
      </c>
      <c r="U187">
        <f t="shared" ca="1" si="186"/>
        <v>0</v>
      </c>
      <c r="V187">
        <f t="shared" ca="1" si="186"/>
        <v>0</v>
      </c>
      <c r="W187">
        <f t="shared" ca="1" si="186"/>
        <v>0</v>
      </c>
      <c r="X187">
        <f t="shared" ca="1" si="186"/>
        <v>0</v>
      </c>
      <c r="Y187">
        <f t="shared" ca="1" si="186"/>
        <v>0</v>
      </c>
      <c r="Z187">
        <f t="shared" ca="1" si="186"/>
        <v>0</v>
      </c>
      <c r="AA187">
        <f t="shared" ca="1" si="186"/>
        <v>0</v>
      </c>
      <c r="AB187">
        <f t="shared" ca="1" si="186"/>
        <v>0</v>
      </c>
      <c r="AC187">
        <f t="shared" ca="1" si="186"/>
        <v>0</v>
      </c>
      <c r="AD187">
        <f t="shared" ca="1" si="186"/>
        <v>0</v>
      </c>
      <c r="AE187">
        <f t="shared" ca="1" si="186"/>
        <v>0</v>
      </c>
      <c r="AF187">
        <f t="shared" ca="1" si="186"/>
        <v>0</v>
      </c>
      <c r="AG187">
        <f t="shared" ca="1" si="186"/>
        <v>0</v>
      </c>
      <c r="AH187">
        <f t="shared" ca="1" si="186"/>
        <v>0</v>
      </c>
      <c r="AI187">
        <f t="shared" ca="1" si="186"/>
        <v>0</v>
      </c>
    </row>
    <row r="188" spans="1:35" x14ac:dyDescent="0.2">
      <c r="A188">
        <v>11072323</v>
      </c>
      <c r="B188">
        <v>-87.686497180000003</v>
      </c>
      <c r="C188">
        <f t="shared" ref="C188:AI188" ca="1" si="187">IF(AND(C$1&gt;$B188,D$1&lt;$B188),1,0)</f>
        <v>0</v>
      </c>
      <c r="D188">
        <f t="shared" ca="1" si="187"/>
        <v>0</v>
      </c>
      <c r="E188">
        <f t="shared" ca="1" si="187"/>
        <v>0</v>
      </c>
      <c r="F188">
        <f t="shared" ca="1" si="187"/>
        <v>0</v>
      </c>
      <c r="G188">
        <f t="shared" ca="1" si="187"/>
        <v>0</v>
      </c>
      <c r="H188">
        <f t="shared" ca="1" si="187"/>
        <v>0</v>
      </c>
      <c r="I188">
        <f t="shared" ca="1" si="187"/>
        <v>0</v>
      </c>
      <c r="J188">
        <f t="shared" ca="1" si="187"/>
        <v>0</v>
      </c>
      <c r="K188">
        <f t="shared" ca="1" si="187"/>
        <v>0</v>
      </c>
      <c r="L188">
        <f t="shared" ca="1" si="187"/>
        <v>0</v>
      </c>
      <c r="M188">
        <f t="shared" ca="1" si="187"/>
        <v>0</v>
      </c>
      <c r="N188">
        <f t="shared" ca="1" si="187"/>
        <v>0</v>
      </c>
      <c r="O188">
        <f t="shared" ca="1" si="187"/>
        <v>0</v>
      </c>
      <c r="P188">
        <f t="shared" ca="1" si="187"/>
        <v>0</v>
      </c>
      <c r="Q188">
        <f t="shared" ca="1" si="187"/>
        <v>0</v>
      </c>
      <c r="R188">
        <f t="shared" ca="1" si="187"/>
        <v>0</v>
      </c>
      <c r="S188">
        <f t="shared" ca="1" si="187"/>
        <v>0</v>
      </c>
      <c r="T188">
        <f t="shared" ca="1" si="187"/>
        <v>0</v>
      </c>
      <c r="U188">
        <f t="shared" ca="1" si="187"/>
        <v>0</v>
      </c>
      <c r="V188">
        <f t="shared" ca="1" si="187"/>
        <v>0</v>
      </c>
      <c r="W188">
        <f t="shared" ca="1" si="187"/>
        <v>0</v>
      </c>
      <c r="X188">
        <f t="shared" ca="1" si="187"/>
        <v>0</v>
      </c>
      <c r="Y188">
        <f t="shared" ca="1" si="187"/>
        <v>0</v>
      </c>
      <c r="Z188">
        <f t="shared" ca="1" si="187"/>
        <v>0</v>
      </c>
      <c r="AA188">
        <f t="shared" ca="1" si="187"/>
        <v>0</v>
      </c>
      <c r="AB188">
        <f t="shared" ca="1" si="187"/>
        <v>0</v>
      </c>
      <c r="AC188">
        <f t="shared" ca="1" si="187"/>
        <v>0</v>
      </c>
      <c r="AD188">
        <f t="shared" ca="1" si="187"/>
        <v>0</v>
      </c>
      <c r="AE188">
        <f t="shared" ca="1" si="187"/>
        <v>0</v>
      </c>
      <c r="AF188">
        <f t="shared" ca="1" si="187"/>
        <v>0</v>
      </c>
      <c r="AG188">
        <f t="shared" ca="1" si="187"/>
        <v>0</v>
      </c>
      <c r="AH188">
        <f t="shared" ca="1" si="187"/>
        <v>0</v>
      </c>
      <c r="AI188">
        <f t="shared" ca="1" si="187"/>
        <v>0</v>
      </c>
    </row>
    <row r="189" spans="1:35" x14ac:dyDescent="0.2">
      <c r="A189">
        <v>11072414</v>
      </c>
      <c r="B189">
        <v>-87.674384529999998</v>
      </c>
      <c r="C189">
        <f t="shared" ref="C189:AI189" ca="1" si="188">IF(AND(C$1&gt;$B189,D$1&lt;$B189),1,0)</f>
        <v>0</v>
      </c>
      <c r="D189">
        <f t="shared" ca="1" si="188"/>
        <v>0</v>
      </c>
      <c r="E189">
        <f t="shared" ca="1" si="188"/>
        <v>0</v>
      </c>
      <c r="F189">
        <f t="shared" ca="1" si="188"/>
        <v>0</v>
      </c>
      <c r="G189">
        <f t="shared" ca="1" si="188"/>
        <v>0</v>
      </c>
      <c r="H189">
        <f t="shared" ca="1" si="188"/>
        <v>1</v>
      </c>
      <c r="I189">
        <f t="shared" ca="1" si="188"/>
        <v>0</v>
      </c>
      <c r="J189">
        <f t="shared" ca="1" si="188"/>
        <v>0</v>
      </c>
      <c r="K189">
        <f t="shared" ca="1" si="188"/>
        <v>0</v>
      </c>
      <c r="L189">
        <f t="shared" ca="1" si="188"/>
        <v>0</v>
      </c>
      <c r="M189">
        <f t="shared" ca="1" si="188"/>
        <v>0</v>
      </c>
      <c r="N189">
        <f t="shared" ca="1" si="188"/>
        <v>0</v>
      </c>
      <c r="O189">
        <f t="shared" ca="1" si="188"/>
        <v>0</v>
      </c>
      <c r="P189">
        <f t="shared" ca="1" si="188"/>
        <v>0</v>
      </c>
      <c r="Q189">
        <f t="shared" ca="1" si="188"/>
        <v>0</v>
      </c>
      <c r="R189">
        <f t="shared" ca="1" si="188"/>
        <v>0</v>
      </c>
      <c r="S189">
        <f t="shared" ca="1" si="188"/>
        <v>0</v>
      </c>
      <c r="T189">
        <f t="shared" ca="1" si="188"/>
        <v>0</v>
      </c>
      <c r="U189">
        <f t="shared" ca="1" si="188"/>
        <v>0</v>
      </c>
      <c r="V189">
        <f t="shared" ca="1" si="188"/>
        <v>0</v>
      </c>
      <c r="W189">
        <f t="shared" ca="1" si="188"/>
        <v>0</v>
      </c>
      <c r="X189">
        <f t="shared" ca="1" si="188"/>
        <v>0</v>
      </c>
      <c r="Y189">
        <f t="shared" ca="1" si="188"/>
        <v>0</v>
      </c>
      <c r="Z189">
        <f t="shared" ca="1" si="188"/>
        <v>0</v>
      </c>
      <c r="AA189">
        <f t="shared" ca="1" si="188"/>
        <v>0</v>
      </c>
      <c r="AB189">
        <f t="shared" ca="1" si="188"/>
        <v>0</v>
      </c>
      <c r="AC189">
        <f t="shared" ca="1" si="188"/>
        <v>0</v>
      </c>
      <c r="AD189">
        <f t="shared" ca="1" si="188"/>
        <v>0</v>
      </c>
      <c r="AE189">
        <f t="shared" ca="1" si="188"/>
        <v>0</v>
      </c>
      <c r="AF189">
        <f t="shared" ca="1" si="188"/>
        <v>0</v>
      </c>
      <c r="AG189">
        <f t="shared" ca="1" si="188"/>
        <v>0</v>
      </c>
      <c r="AH189">
        <f t="shared" ca="1" si="188"/>
        <v>0</v>
      </c>
      <c r="AI189">
        <f t="shared" ca="1" si="188"/>
        <v>0</v>
      </c>
    </row>
    <row r="190" spans="1:35" x14ac:dyDescent="0.2">
      <c r="A190">
        <v>11072445</v>
      </c>
      <c r="B190">
        <v>-87.644063900000006</v>
      </c>
      <c r="C190">
        <f t="shared" ref="C190:AI190" ca="1" si="189">IF(AND(C$1&gt;$B190,D$1&lt;$B190),1,0)</f>
        <v>1</v>
      </c>
      <c r="D190">
        <f t="shared" ca="1" si="189"/>
        <v>0</v>
      </c>
      <c r="E190">
        <f t="shared" ca="1" si="189"/>
        <v>0</v>
      </c>
      <c r="F190">
        <f t="shared" ca="1" si="189"/>
        <v>0</v>
      </c>
      <c r="G190">
        <f t="shared" ca="1" si="189"/>
        <v>0</v>
      </c>
      <c r="H190">
        <f t="shared" ca="1" si="189"/>
        <v>0</v>
      </c>
      <c r="I190">
        <f t="shared" ca="1" si="189"/>
        <v>0</v>
      </c>
      <c r="J190">
        <f t="shared" ca="1" si="189"/>
        <v>0</v>
      </c>
      <c r="K190">
        <f t="shared" ca="1" si="189"/>
        <v>0</v>
      </c>
      <c r="L190">
        <f t="shared" ca="1" si="189"/>
        <v>0</v>
      </c>
      <c r="M190">
        <f t="shared" ca="1" si="189"/>
        <v>0</v>
      </c>
      <c r="N190">
        <f t="shared" ca="1" si="189"/>
        <v>0</v>
      </c>
      <c r="O190">
        <f t="shared" ca="1" si="189"/>
        <v>0</v>
      </c>
      <c r="P190">
        <f t="shared" ca="1" si="189"/>
        <v>0</v>
      </c>
      <c r="Q190">
        <f t="shared" ca="1" si="189"/>
        <v>0</v>
      </c>
      <c r="R190">
        <f t="shared" ca="1" si="189"/>
        <v>0</v>
      </c>
      <c r="S190">
        <f t="shared" ca="1" si="189"/>
        <v>0</v>
      </c>
      <c r="T190">
        <f t="shared" ca="1" si="189"/>
        <v>0</v>
      </c>
      <c r="U190">
        <f t="shared" ca="1" si="189"/>
        <v>0</v>
      </c>
      <c r="V190">
        <f t="shared" ca="1" si="189"/>
        <v>0</v>
      </c>
      <c r="W190">
        <f t="shared" ca="1" si="189"/>
        <v>0</v>
      </c>
      <c r="X190">
        <f t="shared" ca="1" si="189"/>
        <v>0</v>
      </c>
      <c r="Y190">
        <f t="shared" ca="1" si="189"/>
        <v>0</v>
      </c>
      <c r="Z190">
        <f t="shared" ca="1" si="189"/>
        <v>0</v>
      </c>
      <c r="AA190">
        <f t="shared" ca="1" si="189"/>
        <v>0</v>
      </c>
      <c r="AB190">
        <f t="shared" ca="1" si="189"/>
        <v>0</v>
      </c>
      <c r="AC190">
        <f t="shared" ca="1" si="189"/>
        <v>0</v>
      </c>
      <c r="AD190">
        <f t="shared" ca="1" si="189"/>
        <v>0</v>
      </c>
      <c r="AE190">
        <f t="shared" ca="1" si="189"/>
        <v>0</v>
      </c>
      <c r="AF190">
        <f t="shared" ca="1" si="189"/>
        <v>0</v>
      </c>
      <c r="AG190">
        <f t="shared" ca="1" si="189"/>
        <v>0</v>
      </c>
      <c r="AH190">
        <f t="shared" ca="1" si="189"/>
        <v>0</v>
      </c>
      <c r="AI190">
        <f t="shared" ca="1" si="189"/>
        <v>0</v>
      </c>
    </row>
    <row r="191" spans="1:35" x14ac:dyDescent="0.2">
      <c r="A191">
        <v>11072493</v>
      </c>
      <c r="B191">
        <v>-87.650730550000006</v>
      </c>
      <c r="C191">
        <f t="shared" ref="C191:AI191" ca="1" si="190">IF(AND(C$1&gt;$B191,D$1&lt;$B191),1,0)</f>
        <v>0</v>
      </c>
      <c r="D191">
        <f t="shared" ca="1" si="190"/>
        <v>0</v>
      </c>
      <c r="E191">
        <f t="shared" ca="1" si="190"/>
        <v>1</v>
      </c>
      <c r="F191">
        <f t="shared" ca="1" si="190"/>
        <v>0</v>
      </c>
      <c r="G191">
        <f t="shared" ca="1" si="190"/>
        <v>0</v>
      </c>
      <c r="H191">
        <f t="shared" ca="1" si="190"/>
        <v>0</v>
      </c>
      <c r="I191">
        <f t="shared" ca="1" si="190"/>
        <v>0</v>
      </c>
      <c r="J191">
        <f t="shared" ca="1" si="190"/>
        <v>0</v>
      </c>
      <c r="K191">
        <f t="shared" ca="1" si="190"/>
        <v>0</v>
      </c>
      <c r="L191">
        <f t="shared" ca="1" si="190"/>
        <v>0</v>
      </c>
      <c r="M191">
        <f t="shared" ca="1" si="190"/>
        <v>0</v>
      </c>
      <c r="N191">
        <f t="shared" ca="1" si="190"/>
        <v>0</v>
      </c>
      <c r="O191">
        <f t="shared" ca="1" si="190"/>
        <v>0</v>
      </c>
      <c r="P191">
        <f t="shared" ca="1" si="190"/>
        <v>0</v>
      </c>
      <c r="Q191">
        <f t="shared" ca="1" si="190"/>
        <v>0</v>
      </c>
      <c r="R191">
        <f t="shared" ca="1" si="190"/>
        <v>0</v>
      </c>
      <c r="S191">
        <f t="shared" ca="1" si="190"/>
        <v>0</v>
      </c>
      <c r="T191">
        <f t="shared" ca="1" si="190"/>
        <v>0</v>
      </c>
      <c r="U191">
        <f t="shared" ca="1" si="190"/>
        <v>0</v>
      </c>
      <c r="V191">
        <f t="shared" ca="1" si="190"/>
        <v>0</v>
      </c>
      <c r="W191">
        <f t="shared" ca="1" si="190"/>
        <v>0</v>
      </c>
      <c r="X191">
        <f t="shared" ca="1" si="190"/>
        <v>0</v>
      </c>
      <c r="Y191">
        <f t="shared" ca="1" si="190"/>
        <v>0</v>
      </c>
      <c r="Z191">
        <f t="shared" ca="1" si="190"/>
        <v>0</v>
      </c>
      <c r="AA191">
        <f t="shared" ca="1" si="190"/>
        <v>0</v>
      </c>
      <c r="AB191">
        <f t="shared" ca="1" si="190"/>
        <v>0</v>
      </c>
      <c r="AC191">
        <f t="shared" ca="1" si="190"/>
        <v>0</v>
      </c>
      <c r="AD191">
        <f t="shared" ca="1" si="190"/>
        <v>0</v>
      </c>
      <c r="AE191">
        <f t="shared" ca="1" si="190"/>
        <v>0</v>
      </c>
      <c r="AF191">
        <f t="shared" ca="1" si="190"/>
        <v>0</v>
      </c>
      <c r="AG191">
        <f t="shared" ca="1" si="190"/>
        <v>0</v>
      </c>
      <c r="AH191">
        <f t="shared" ca="1" si="190"/>
        <v>0</v>
      </c>
      <c r="AI191">
        <f t="shared" ca="1" si="190"/>
        <v>0</v>
      </c>
    </row>
    <row r="192" spans="1:35" x14ac:dyDescent="0.2">
      <c r="A192">
        <v>11072542</v>
      </c>
      <c r="B192">
        <v>-87.704456989999997</v>
      </c>
      <c r="C192">
        <f t="shared" ref="C192:AI192" ca="1" si="191">IF(AND(C$1&gt;$B192,D$1&lt;$B192),1,0)</f>
        <v>0</v>
      </c>
      <c r="D192">
        <f t="shared" ca="1" si="191"/>
        <v>0</v>
      </c>
      <c r="E192">
        <f t="shared" ca="1" si="191"/>
        <v>0</v>
      </c>
      <c r="F192">
        <f t="shared" ca="1" si="191"/>
        <v>0</v>
      </c>
      <c r="G192">
        <f t="shared" ca="1" si="191"/>
        <v>0</v>
      </c>
      <c r="H192">
        <f t="shared" ca="1" si="191"/>
        <v>0</v>
      </c>
      <c r="I192">
        <f t="shared" ca="1" si="191"/>
        <v>0</v>
      </c>
      <c r="J192">
        <f t="shared" ca="1" si="191"/>
        <v>0</v>
      </c>
      <c r="K192">
        <f t="shared" ca="1" si="191"/>
        <v>0</v>
      </c>
      <c r="L192">
        <f t="shared" ca="1" si="191"/>
        <v>0</v>
      </c>
      <c r="M192">
        <f t="shared" ca="1" si="191"/>
        <v>0</v>
      </c>
      <c r="N192">
        <f t="shared" ca="1" si="191"/>
        <v>0</v>
      </c>
      <c r="O192">
        <f t="shared" ca="1" si="191"/>
        <v>0</v>
      </c>
      <c r="P192">
        <f t="shared" ca="1" si="191"/>
        <v>0</v>
      </c>
      <c r="Q192">
        <f t="shared" ca="1" si="191"/>
        <v>0</v>
      </c>
      <c r="R192">
        <f t="shared" ca="1" si="191"/>
        <v>0</v>
      </c>
      <c r="S192">
        <f t="shared" ca="1" si="191"/>
        <v>0</v>
      </c>
      <c r="T192">
        <f t="shared" ca="1" si="191"/>
        <v>0</v>
      </c>
      <c r="U192">
        <f t="shared" ca="1" si="191"/>
        <v>0</v>
      </c>
      <c r="V192">
        <f t="shared" ca="1" si="191"/>
        <v>0</v>
      </c>
      <c r="W192">
        <f t="shared" ca="1" si="191"/>
        <v>0</v>
      </c>
      <c r="X192">
        <f t="shared" ca="1" si="191"/>
        <v>0</v>
      </c>
      <c r="Y192">
        <f t="shared" ca="1" si="191"/>
        <v>0</v>
      </c>
      <c r="Z192">
        <f t="shared" ca="1" si="191"/>
        <v>0</v>
      </c>
      <c r="AA192">
        <f t="shared" ca="1" si="191"/>
        <v>0</v>
      </c>
      <c r="AB192">
        <f t="shared" ca="1" si="191"/>
        <v>0</v>
      </c>
      <c r="AC192">
        <f t="shared" ca="1" si="191"/>
        <v>0</v>
      </c>
      <c r="AD192">
        <f t="shared" ca="1" si="191"/>
        <v>0</v>
      </c>
      <c r="AE192">
        <f t="shared" ca="1" si="191"/>
        <v>0</v>
      </c>
      <c r="AF192">
        <f t="shared" ca="1" si="191"/>
        <v>0</v>
      </c>
      <c r="AG192">
        <f t="shared" ca="1" si="191"/>
        <v>0</v>
      </c>
      <c r="AH192">
        <f t="shared" ca="1" si="191"/>
        <v>0</v>
      </c>
      <c r="AI192">
        <f t="shared" ca="1" si="191"/>
        <v>0</v>
      </c>
    </row>
    <row r="193" spans="1:35" x14ac:dyDescent="0.2">
      <c r="A193">
        <v>11074112</v>
      </c>
      <c r="B193">
        <v>-87.721561039999997</v>
      </c>
      <c r="C193">
        <f t="shared" ref="C193:AI193" ca="1" si="192">IF(AND(C$1&gt;$B193,D$1&lt;$B193),1,0)</f>
        <v>0</v>
      </c>
      <c r="D193">
        <f t="shared" ca="1" si="192"/>
        <v>0</v>
      </c>
      <c r="E193">
        <f t="shared" ca="1" si="192"/>
        <v>0</v>
      </c>
      <c r="F193">
        <f t="shared" ca="1" si="192"/>
        <v>0</v>
      </c>
      <c r="G193">
        <f t="shared" ca="1" si="192"/>
        <v>0</v>
      </c>
      <c r="H193">
        <f t="shared" ca="1" si="192"/>
        <v>0</v>
      </c>
      <c r="I193">
        <f t="shared" ca="1" si="192"/>
        <v>0</v>
      </c>
      <c r="J193">
        <f t="shared" ca="1" si="192"/>
        <v>0</v>
      </c>
      <c r="K193">
        <f t="shared" ca="1" si="192"/>
        <v>0</v>
      </c>
      <c r="L193">
        <f t="shared" ca="1" si="192"/>
        <v>0</v>
      </c>
      <c r="M193">
        <f t="shared" ca="1" si="192"/>
        <v>0</v>
      </c>
      <c r="N193">
        <f t="shared" ca="1" si="192"/>
        <v>0</v>
      </c>
      <c r="O193">
        <f t="shared" ca="1" si="192"/>
        <v>0</v>
      </c>
      <c r="P193">
        <f t="shared" ca="1" si="192"/>
        <v>0</v>
      </c>
      <c r="Q193">
        <f t="shared" ca="1" si="192"/>
        <v>0</v>
      </c>
      <c r="R193">
        <f t="shared" ca="1" si="192"/>
        <v>0</v>
      </c>
      <c r="S193">
        <f t="shared" ca="1" si="192"/>
        <v>0</v>
      </c>
      <c r="T193">
        <f t="shared" ca="1" si="192"/>
        <v>0</v>
      </c>
      <c r="U193">
        <f t="shared" ca="1" si="192"/>
        <v>0</v>
      </c>
      <c r="V193">
        <f t="shared" ca="1" si="192"/>
        <v>0</v>
      </c>
      <c r="W193">
        <f t="shared" ca="1" si="192"/>
        <v>0</v>
      </c>
      <c r="X193">
        <f t="shared" ca="1" si="192"/>
        <v>0</v>
      </c>
      <c r="Y193">
        <f t="shared" ca="1" si="192"/>
        <v>0</v>
      </c>
      <c r="Z193">
        <f t="shared" ca="1" si="192"/>
        <v>0</v>
      </c>
      <c r="AA193">
        <f t="shared" ca="1" si="192"/>
        <v>0</v>
      </c>
      <c r="AB193">
        <f t="shared" ca="1" si="192"/>
        <v>0</v>
      </c>
      <c r="AC193">
        <f t="shared" ca="1" si="192"/>
        <v>0</v>
      </c>
      <c r="AD193">
        <f t="shared" ca="1" si="192"/>
        <v>0</v>
      </c>
      <c r="AE193">
        <f t="shared" ca="1" si="192"/>
        <v>0</v>
      </c>
      <c r="AF193">
        <f t="shared" ca="1" si="192"/>
        <v>0</v>
      </c>
      <c r="AG193">
        <f t="shared" ca="1" si="192"/>
        <v>0</v>
      </c>
      <c r="AH193">
        <f t="shared" ca="1" si="192"/>
        <v>0</v>
      </c>
      <c r="AI193">
        <f t="shared" ca="1" si="192"/>
        <v>0</v>
      </c>
    </row>
    <row r="194" spans="1:35" x14ac:dyDescent="0.2">
      <c r="A194">
        <v>11076888</v>
      </c>
      <c r="B194">
        <v>-87.583881509999998</v>
      </c>
      <c r="C194">
        <f t="shared" ref="C194:AI194" ca="1" si="193">IF(AND(C$1&gt;$B194,D$1&lt;$B194),1,0)</f>
        <v>0</v>
      </c>
      <c r="D194">
        <f t="shared" ca="1" si="193"/>
        <v>0</v>
      </c>
      <c r="E194">
        <f t="shared" ca="1" si="193"/>
        <v>0</v>
      </c>
      <c r="F194">
        <f t="shared" ca="1" si="193"/>
        <v>0</v>
      </c>
      <c r="G194">
        <f t="shared" ca="1" si="193"/>
        <v>0</v>
      </c>
      <c r="H194">
        <f t="shared" ca="1" si="193"/>
        <v>0</v>
      </c>
      <c r="I194">
        <f t="shared" ca="1" si="193"/>
        <v>0</v>
      </c>
      <c r="J194">
        <f t="shared" ca="1" si="193"/>
        <v>0</v>
      </c>
      <c r="K194">
        <f t="shared" ca="1" si="193"/>
        <v>0</v>
      </c>
      <c r="L194">
        <f t="shared" ca="1" si="193"/>
        <v>0</v>
      </c>
      <c r="M194">
        <f t="shared" ca="1" si="193"/>
        <v>0</v>
      </c>
      <c r="N194">
        <f t="shared" ca="1" si="193"/>
        <v>0</v>
      </c>
      <c r="O194">
        <f t="shared" ca="1" si="193"/>
        <v>0</v>
      </c>
      <c r="P194">
        <f t="shared" ca="1" si="193"/>
        <v>0</v>
      </c>
      <c r="Q194">
        <f t="shared" ca="1" si="193"/>
        <v>0</v>
      </c>
      <c r="R194">
        <f t="shared" ca="1" si="193"/>
        <v>0</v>
      </c>
      <c r="S194">
        <f t="shared" ca="1" si="193"/>
        <v>0</v>
      </c>
      <c r="T194">
        <f t="shared" ca="1" si="193"/>
        <v>0</v>
      </c>
      <c r="U194">
        <f t="shared" ca="1" si="193"/>
        <v>0</v>
      </c>
      <c r="V194">
        <f t="shared" ca="1" si="193"/>
        <v>0</v>
      </c>
      <c r="W194">
        <f t="shared" ca="1" si="193"/>
        <v>0</v>
      </c>
      <c r="X194">
        <f t="shared" ca="1" si="193"/>
        <v>0</v>
      </c>
      <c r="Y194">
        <f t="shared" ca="1" si="193"/>
        <v>0</v>
      </c>
      <c r="Z194">
        <f t="shared" ca="1" si="193"/>
        <v>0</v>
      </c>
      <c r="AA194">
        <f t="shared" ca="1" si="193"/>
        <v>0</v>
      </c>
      <c r="AB194">
        <f t="shared" ca="1" si="193"/>
        <v>0</v>
      </c>
      <c r="AC194">
        <f t="shared" ca="1" si="193"/>
        <v>0</v>
      </c>
      <c r="AD194">
        <f t="shared" ca="1" si="193"/>
        <v>0</v>
      </c>
      <c r="AE194">
        <f t="shared" ca="1" si="193"/>
        <v>0</v>
      </c>
      <c r="AF194">
        <f t="shared" ca="1" si="193"/>
        <v>0</v>
      </c>
      <c r="AG194">
        <f t="shared" ca="1" si="193"/>
        <v>0</v>
      </c>
      <c r="AH194">
        <f t="shared" ca="1" si="193"/>
        <v>0</v>
      </c>
      <c r="AI194">
        <f t="shared" ca="1" si="193"/>
        <v>0</v>
      </c>
    </row>
    <row r="195" spans="1:35" x14ac:dyDescent="0.2">
      <c r="A195">
        <v>11072891</v>
      </c>
      <c r="B195">
        <v>-87.625808590000005</v>
      </c>
      <c r="C195">
        <f t="shared" ref="C195:AI195" ca="1" si="194">IF(AND(C$1&gt;$B195,D$1&lt;$B195),1,0)</f>
        <v>0</v>
      </c>
      <c r="D195">
        <f t="shared" ca="1" si="194"/>
        <v>0</v>
      </c>
      <c r="E195">
        <f t="shared" ca="1" si="194"/>
        <v>0</v>
      </c>
      <c r="F195">
        <f t="shared" ca="1" si="194"/>
        <v>0</v>
      </c>
      <c r="G195">
        <f t="shared" ca="1" si="194"/>
        <v>0</v>
      </c>
      <c r="H195">
        <f t="shared" ca="1" si="194"/>
        <v>0</v>
      </c>
      <c r="I195">
        <f t="shared" ca="1" si="194"/>
        <v>0</v>
      </c>
      <c r="J195">
        <f t="shared" ca="1" si="194"/>
        <v>0</v>
      </c>
      <c r="K195">
        <f t="shared" ca="1" si="194"/>
        <v>0</v>
      </c>
      <c r="L195">
        <f t="shared" ca="1" si="194"/>
        <v>0</v>
      </c>
      <c r="M195">
        <f t="shared" ca="1" si="194"/>
        <v>0</v>
      </c>
      <c r="N195">
        <f t="shared" ca="1" si="194"/>
        <v>0</v>
      </c>
      <c r="O195">
        <f t="shared" ca="1" si="194"/>
        <v>0</v>
      </c>
      <c r="P195">
        <f t="shared" ca="1" si="194"/>
        <v>0</v>
      </c>
      <c r="Q195">
        <f t="shared" ca="1" si="194"/>
        <v>0</v>
      </c>
      <c r="R195">
        <f t="shared" ca="1" si="194"/>
        <v>0</v>
      </c>
      <c r="S195">
        <f t="shared" ca="1" si="194"/>
        <v>0</v>
      </c>
      <c r="T195">
        <f t="shared" ca="1" si="194"/>
        <v>0</v>
      </c>
      <c r="U195">
        <f t="shared" ca="1" si="194"/>
        <v>0</v>
      </c>
      <c r="V195">
        <f t="shared" ca="1" si="194"/>
        <v>0</v>
      </c>
      <c r="W195">
        <f t="shared" ca="1" si="194"/>
        <v>0</v>
      </c>
      <c r="X195">
        <f t="shared" ca="1" si="194"/>
        <v>0</v>
      </c>
      <c r="Y195">
        <f t="shared" ca="1" si="194"/>
        <v>0</v>
      </c>
      <c r="Z195">
        <f t="shared" ca="1" si="194"/>
        <v>0</v>
      </c>
      <c r="AA195">
        <f t="shared" ca="1" si="194"/>
        <v>0</v>
      </c>
      <c r="AB195">
        <f t="shared" ca="1" si="194"/>
        <v>0</v>
      </c>
      <c r="AC195">
        <f t="shared" ca="1" si="194"/>
        <v>0</v>
      </c>
      <c r="AD195">
        <f t="shared" ca="1" si="194"/>
        <v>0</v>
      </c>
      <c r="AE195">
        <f t="shared" ca="1" si="194"/>
        <v>0</v>
      </c>
      <c r="AF195">
        <f t="shared" ca="1" si="194"/>
        <v>0</v>
      </c>
      <c r="AG195">
        <f t="shared" ca="1" si="194"/>
        <v>0</v>
      </c>
      <c r="AH195">
        <f t="shared" ca="1" si="194"/>
        <v>0</v>
      </c>
      <c r="AI195">
        <f t="shared" ca="1" si="194"/>
        <v>0</v>
      </c>
    </row>
    <row r="196" spans="1:35" x14ac:dyDescent="0.2">
      <c r="A196">
        <v>11073078</v>
      </c>
      <c r="B196">
        <v>-87.683583859999999</v>
      </c>
      <c r="C196">
        <f t="shared" ref="C196:AI196" ca="1" si="195">IF(AND(C$1&gt;$B196,D$1&lt;$B196),1,0)</f>
        <v>0</v>
      </c>
      <c r="D196">
        <f t="shared" ca="1" si="195"/>
        <v>0</v>
      </c>
      <c r="E196">
        <f t="shared" ca="1" si="195"/>
        <v>0</v>
      </c>
      <c r="F196">
        <f t="shared" ca="1" si="195"/>
        <v>0</v>
      </c>
      <c r="G196">
        <f t="shared" ca="1" si="195"/>
        <v>0</v>
      </c>
      <c r="H196">
        <f t="shared" ca="1" si="195"/>
        <v>0</v>
      </c>
      <c r="I196">
        <f t="shared" ca="1" si="195"/>
        <v>0</v>
      </c>
      <c r="J196">
        <f t="shared" ca="1" si="195"/>
        <v>0</v>
      </c>
      <c r="K196">
        <f t="shared" ca="1" si="195"/>
        <v>0</v>
      </c>
      <c r="L196">
        <f t="shared" ca="1" si="195"/>
        <v>0</v>
      </c>
      <c r="M196">
        <f t="shared" ca="1" si="195"/>
        <v>0</v>
      </c>
      <c r="N196">
        <f t="shared" ca="1" si="195"/>
        <v>0</v>
      </c>
      <c r="O196">
        <f t="shared" ca="1" si="195"/>
        <v>0</v>
      </c>
      <c r="P196">
        <f t="shared" ca="1" si="195"/>
        <v>0</v>
      </c>
      <c r="Q196">
        <f t="shared" ca="1" si="195"/>
        <v>0</v>
      </c>
      <c r="R196">
        <f t="shared" ca="1" si="195"/>
        <v>0</v>
      </c>
      <c r="S196">
        <f t="shared" ca="1" si="195"/>
        <v>0</v>
      </c>
      <c r="T196">
        <f t="shared" ca="1" si="195"/>
        <v>0</v>
      </c>
      <c r="U196">
        <f t="shared" ca="1" si="195"/>
        <v>0</v>
      </c>
      <c r="V196">
        <f t="shared" ca="1" si="195"/>
        <v>0</v>
      </c>
      <c r="W196">
        <f t="shared" ca="1" si="195"/>
        <v>0</v>
      </c>
      <c r="X196">
        <f t="shared" ca="1" si="195"/>
        <v>0</v>
      </c>
      <c r="Y196">
        <f t="shared" ca="1" si="195"/>
        <v>0</v>
      </c>
      <c r="Z196">
        <f t="shared" ca="1" si="195"/>
        <v>0</v>
      </c>
      <c r="AA196">
        <f t="shared" ca="1" si="195"/>
        <v>0</v>
      </c>
      <c r="AB196">
        <f t="shared" ca="1" si="195"/>
        <v>0</v>
      </c>
      <c r="AC196">
        <f t="shared" ca="1" si="195"/>
        <v>0</v>
      </c>
      <c r="AD196">
        <f t="shared" ca="1" si="195"/>
        <v>0</v>
      </c>
      <c r="AE196">
        <f t="shared" ca="1" si="195"/>
        <v>0</v>
      </c>
      <c r="AF196">
        <f t="shared" ca="1" si="195"/>
        <v>0</v>
      </c>
      <c r="AG196">
        <f t="shared" ca="1" si="195"/>
        <v>0</v>
      </c>
      <c r="AH196">
        <f t="shared" ca="1" si="195"/>
        <v>0</v>
      </c>
      <c r="AI196">
        <f t="shared" ca="1" si="195"/>
        <v>0</v>
      </c>
    </row>
    <row r="197" spans="1:35" x14ac:dyDescent="0.2">
      <c r="A197">
        <v>11073099</v>
      </c>
      <c r="B197">
        <v>-87.630649880000007</v>
      </c>
      <c r="C197">
        <f t="shared" ref="C197:AI197" ca="1" si="196">IF(AND(C$1&gt;$B197,D$1&lt;$B197),1,0)</f>
        <v>0</v>
      </c>
      <c r="D197">
        <f t="shared" ca="1" si="196"/>
        <v>0</v>
      </c>
      <c r="E197">
        <f t="shared" ca="1" si="196"/>
        <v>0</v>
      </c>
      <c r="F197">
        <f t="shared" ca="1" si="196"/>
        <v>0</v>
      </c>
      <c r="G197">
        <f t="shared" ca="1" si="196"/>
        <v>0</v>
      </c>
      <c r="H197">
        <f t="shared" ca="1" si="196"/>
        <v>0</v>
      </c>
      <c r="I197">
        <f t="shared" ca="1" si="196"/>
        <v>0</v>
      </c>
      <c r="J197">
        <f t="shared" ca="1" si="196"/>
        <v>0</v>
      </c>
      <c r="K197">
        <f t="shared" ca="1" si="196"/>
        <v>0</v>
      </c>
      <c r="L197">
        <f t="shared" ca="1" si="196"/>
        <v>0</v>
      </c>
      <c r="M197">
        <f t="shared" ca="1" si="196"/>
        <v>0</v>
      </c>
      <c r="N197">
        <f t="shared" ca="1" si="196"/>
        <v>0</v>
      </c>
      <c r="O197">
        <f t="shared" ca="1" si="196"/>
        <v>0</v>
      </c>
      <c r="P197">
        <f t="shared" ca="1" si="196"/>
        <v>0</v>
      </c>
      <c r="Q197">
        <f t="shared" ca="1" si="196"/>
        <v>0</v>
      </c>
      <c r="R197">
        <f t="shared" ca="1" si="196"/>
        <v>0</v>
      </c>
      <c r="S197">
        <f t="shared" ca="1" si="196"/>
        <v>0</v>
      </c>
      <c r="T197">
        <f t="shared" ca="1" si="196"/>
        <v>0</v>
      </c>
      <c r="U197">
        <f t="shared" ca="1" si="196"/>
        <v>0</v>
      </c>
      <c r="V197">
        <f t="shared" ca="1" si="196"/>
        <v>0</v>
      </c>
      <c r="W197">
        <f t="shared" ca="1" si="196"/>
        <v>0</v>
      </c>
      <c r="X197">
        <f t="shared" ca="1" si="196"/>
        <v>0</v>
      </c>
      <c r="Y197">
        <f t="shared" ca="1" si="196"/>
        <v>0</v>
      </c>
      <c r="Z197">
        <f t="shared" ca="1" si="196"/>
        <v>0</v>
      </c>
      <c r="AA197">
        <f t="shared" ca="1" si="196"/>
        <v>0</v>
      </c>
      <c r="AB197">
        <f t="shared" ca="1" si="196"/>
        <v>0</v>
      </c>
      <c r="AC197">
        <f t="shared" ca="1" si="196"/>
        <v>0</v>
      </c>
      <c r="AD197">
        <f t="shared" ca="1" si="196"/>
        <v>0</v>
      </c>
      <c r="AE197">
        <f t="shared" ca="1" si="196"/>
        <v>0</v>
      </c>
      <c r="AF197">
        <f t="shared" ca="1" si="196"/>
        <v>0</v>
      </c>
      <c r="AG197">
        <f t="shared" ca="1" si="196"/>
        <v>0</v>
      </c>
      <c r="AH197">
        <f t="shared" ca="1" si="196"/>
        <v>0</v>
      </c>
      <c r="AI197">
        <f t="shared" ca="1" si="196"/>
        <v>0</v>
      </c>
    </row>
    <row r="198" spans="1:35" x14ac:dyDescent="0.2">
      <c r="A198">
        <v>11073251</v>
      </c>
      <c r="B198">
        <v>-87.680277950000004</v>
      </c>
      <c r="C198">
        <f t="shared" ref="C198:AI198" ca="1" si="197">IF(AND(C$1&gt;$B198,D$1&lt;$B198),1,0)</f>
        <v>0</v>
      </c>
      <c r="D198">
        <f t="shared" ca="1" si="197"/>
        <v>0</v>
      </c>
      <c r="E198">
        <f t="shared" ca="1" si="197"/>
        <v>0</v>
      </c>
      <c r="F198">
        <f t="shared" ca="1" si="197"/>
        <v>0</v>
      </c>
      <c r="G198">
        <f t="shared" ca="1" si="197"/>
        <v>0</v>
      </c>
      <c r="H198">
        <f t="shared" ca="1" si="197"/>
        <v>0</v>
      </c>
      <c r="I198">
        <f t="shared" ca="1" si="197"/>
        <v>0</v>
      </c>
      <c r="J198">
        <f t="shared" ca="1" si="197"/>
        <v>0</v>
      </c>
      <c r="K198">
        <f t="shared" ca="1" si="197"/>
        <v>0</v>
      </c>
      <c r="L198">
        <f t="shared" ca="1" si="197"/>
        <v>0</v>
      </c>
      <c r="M198">
        <f t="shared" ca="1" si="197"/>
        <v>0</v>
      </c>
      <c r="N198">
        <f t="shared" ca="1" si="197"/>
        <v>0</v>
      </c>
      <c r="O198">
        <f t="shared" ca="1" si="197"/>
        <v>0</v>
      </c>
      <c r="P198">
        <f t="shared" ca="1" si="197"/>
        <v>0</v>
      </c>
      <c r="Q198">
        <f t="shared" ca="1" si="197"/>
        <v>0</v>
      </c>
      <c r="R198">
        <f t="shared" ca="1" si="197"/>
        <v>0</v>
      </c>
      <c r="S198">
        <f t="shared" ca="1" si="197"/>
        <v>0</v>
      </c>
      <c r="T198">
        <f t="shared" ca="1" si="197"/>
        <v>0</v>
      </c>
      <c r="U198">
        <f t="shared" ca="1" si="197"/>
        <v>0</v>
      </c>
      <c r="V198">
        <f t="shared" ca="1" si="197"/>
        <v>0</v>
      </c>
      <c r="W198">
        <f t="shared" ca="1" si="197"/>
        <v>0</v>
      </c>
      <c r="X198">
        <f t="shared" ca="1" si="197"/>
        <v>0</v>
      </c>
      <c r="Y198">
        <f t="shared" ca="1" si="197"/>
        <v>0</v>
      </c>
      <c r="Z198">
        <f t="shared" ca="1" si="197"/>
        <v>0</v>
      </c>
      <c r="AA198">
        <f t="shared" ca="1" si="197"/>
        <v>0</v>
      </c>
      <c r="AB198">
        <f t="shared" ca="1" si="197"/>
        <v>0</v>
      </c>
      <c r="AC198">
        <f t="shared" ca="1" si="197"/>
        <v>0</v>
      </c>
      <c r="AD198">
        <f t="shared" ca="1" si="197"/>
        <v>0</v>
      </c>
      <c r="AE198">
        <f t="shared" ca="1" si="197"/>
        <v>0</v>
      </c>
      <c r="AF198">
        <f t="shared" ca="1" si="197"/>
        <v>0</v>
      </c>
      <c r="AG198">
        <f t="shared" ca="1" si="197"/>
        <v>0</v>
      </c>
      <c r="AH198">
        <f t="shared" ca="1" si="197"/>
        <v>0</v>
      </c>
      <c r="AI198">
        <f t="shared" ca="1" si="197"/>
        <v>0</v>
      </c>
    </row>
    <row r="199" spans="1:35" x14ac:dyDescent="0.2">
      <c r="A199">
        <v>11073257</v>
      </c>
      <c r="B199">
        <v>-87.644508400000007</v>
      </c>
      <c r="C199">
        <f t="shared" ref="C199:AI199" ca="1" si="198">IF(AND(C$1&gt;$B199,D$1&lt;$B199),1,0)</f>
        <v>1</v>
      </c>
      <c r="D199">
        <f t="shared" ca="1" si="198"/>
        <v>0</v>
      </c>
      <c r="E199">
        <f t="shared" ca="1" si="198"/>
        <v>0</v>
      </c>
      <c r="F199">
        <f t="shared" ca="1" si="198"/>
        <v>0</v>
      </c>
      <c r="G199">
        <f t="shared" ca="1" si="198"/>
        <v>0</v>
      </c>
      <c r="H199">
        <f t="shared" ca="1" si="198"/>
        <v>0</v>
      </c>
      <c r="I199">
        <f t="shared" ca="1" si="198"/>
        <v>0</v>
      </c>
      <c r="J199">
        <f t="shared" ca="1" si="198"/>
        <v>0</v>
      </c>
      <c r="K199">
        <f t="shared" ca="1" si="198"/>
        <v>0</v>
      </c>
      <c r="L199">
        <f t="shared" ca="1" si="198"/>
        <v>0</v>
      </c>
      <c r="M199">
        <f t="shared" ca="1" si="198"/>
        <v>0</v>
      </c>
      <c r="N199">
        <f t="shared" ca="1" si="198"/>
        <v>0</v>
      </c>
      <c r="O199">
        <f t="shared" ca="1" si="198"/>
        <v>0</v>
      </c>
      <c r="P199">
        <f t="shared" ca="1" si="198"/>
        <v>0</v>
      </c>
      <c r="Q199">
        <f t="shared" ca="1" si="198"/>
        <v>0</v>
      </c>
      <c r="R199">
        <f t="shared" ca="1" si="198"/>
        <v>0</v>
      </c>
      <c r="S199">
        <f t="shared" ca="1" si="198"/>
        <v>0</v>
      </c>
      <c r="T199">
        <f t="shared" ca="1" si="198"/>
        <v>0</v>
      </c>
      <c r="U199">
        <f t="shared" ca="1" si="198"/>
        <v>0</v>
      </c>
      <c r="V199">
        <f t="shared" ca="1" si="198"/>
        <v>0</v>
      </c>
      <c r="W199">
        <f t="shared" ca="1" si="198"/>
        <v>0</v>
      </c>
      <c r="X199">
        <f t="shared" ca="1" si="198"/>
        <v>0</v>
      </c>
      <c r="Y199">
        <f t="shared" ca="1" si="198"/>
        <v>0</v>
      </c>
      <c r="Z199">
        <f t="shared" ca="1" si="198"/>
        <v>0</v>
      </c>
      <c r="AA199">
        <f t="shared" ca="1" si="198"/>
        <v>0</v>
      </c>
      <c r="AB199">
        <f t="shared" ca="1" si="198"/>
        <v>0</v>
      </c>
      <c r="AC199">
        <f t="shared" ca="1" si="198"/>
        <v>0</v>
      </c>
      <c r="AD199">
        <f t="shared" ca="1" si="198"/>
        <v>0</v>
      </c>
      <c r="AE199">
        <f t="shared" ca="1" si="198"/>
        <v>0</v>
      </c>
      <c r="AF199">
        <f t="shared" ca="1" si="198"/>
        <v>0</v>
      </c>
      <c r="AG199">
        <f t="shared" ca="1" si="198"/>
        <v>0</v>
      </c>
      <c r="AH199">
        <f t="shared" ca="1" si="198"/>
        <v>0</v>
      </c>
      <c r="AI199">
        <f t="shared" ca="1" si="198"/>
        <v>0</v>
      </c>
    </row>
    <row r="200" spans="1:35" x14ac:dyDescent="0.2">
      <c r="A200">
        <v>11073373</v>
      </c>
      <c r="B200">
        <v>-87.705130819999994</v>
      </c>
      <c r="C200">
        <f t="shared" ref="C200:AI200" ca="1" si="199">IF(AND(C$1&gt;$B200,D$1&lt;$B200),1,0)</f>
        <v>0</v>
      </c>
      <c r="D200">
        <f t="shared" ca="1" si="199"/>
        <v>0</v>
      </c>
      <c r="E200">
        <f t="shared" ca="1" si="199"/>
        <v>0</v>
      </c>
      <c r="F200">
        <f t="shared" ca="1" si="199"/>
        <v>0</v>
      </c>
      <c r="G200">
        <f t="shared" ca="1" si="199"/>
        <v>0</v>
      </c>
      <c r="H200">
        <f t="shared" ca="1" si="199"/>
        <v>0</v>
      </c>
      <c r="I200">
        <f t="shared" ca="1" si="199"/>
        <v>0</v>
      </c>
      <c r="J200">
        <f t="shared" ca="1" si="199"/>
        <v>0</v>
      </c>
      <c r="K200">
        <f t="shared" ca="1" si="199"/>
        <v>0</v>
      </c>
      <c r="L200">
        <f t="shared" ca="1" si="199"/>
        <v>0</v>
      </c>
      <c r="M200">
        <f t="shared" ca="1" si="199"/>
        <v>0</v>
      </c>
      <c r="N200">
        <f t="shared" ca="1" si="199"/>
        <v>0</v>
      </c>
      <c r="O200">
        <f t="shared" ca="1" si="199"/>
        <v>0</v>
      </c>
      <c r="P200">
        <f t="shared" ca="1" si="199"/>
        <v>0</v>
      </c>
      <c r="Q200">
        <f t="shared" ca="1" si="199"/>
        <v>0</v>
      </c>
      <c r="R200">
        <f t="shared" ca="1" si="199"/>
        <v>0</v>
      </c>
      <c r="S200">
        <f t="shared" ca="1" si="199"/>
        <v>0</v>
      </c>
      <c r="T200">
        <f t="shared" ca="1" si="199"/>
        <v>0</v>
      </c>
      <c r="U200">
        <f t="shared" ca="1" si="199"/>
        <v>0</v>
      </c>
      <c r="V200">
        <f t="shared" ca="1" si="199"/>
        <v>0</v>
      </c>
      <c r="W200">
        <f t="shared" ca="1" si="199"/>
        <v>0</v>
      </c>
      <c r="X200">
        <f t="shared" ca="1" si="199"/>
        <v>0</v>
      </c>
      <c r="Y200">
        <f t="shared" ca="1" si="199"/>
        <v>0</v>
      </c>
      <c r="Z200">
        <f t="shared" ca="1" si="199"/>
        <v>0</v>
      </c>
      <c r="AA200">
        <f t="shared" ca="1" si="199"/>
        <v>0</v>
      </c>
      <c r="AB200">
        <f t="shared" ca="1" si="199"/>
        <v>0</v>
      </c>
      <c r="AC200">
        <f t="shared" ca="1" si="199"/>
        <v>0</v>
      </c>
      <c r="AD200">
        <f t="shared" ca="1" si="199"/>
        <v>0</v>
      </c>
      <c r="AE200">
        <f t="shared" ca="1" si="199"/>
        <v>0</v>
      </c>
      <c r="AF200">
        <f t="shared" ca="1" si="199"/>
        <v>0</v>
      </c>
      <c r="AG200">
        <f t="shared" ca="1" si="199"/>
        <v>0</v>
      </c>
      <c r="AH200">
        <f t="shared" ca="1" si="199"/>
        <v>0</v>
      </c>
      <c r="AI200">
        <f t="shared" ca="1" si="199"/>
        <v>0</v>
      </c>
    </row>
    <row r="201" spans="1:35" x14ac:dyDescent="0.2">
      <c r="A201">
        <v>11073440</v>
      </c>
      <c r="B201">
        <v>-87.644863599999994</v>
      </c>
      <c r="C201">
        <f t="shared" ref="C201:AI201" ca="1" si="200">IF(AND(C$1&gt;$B201,D$1&lt;$B201),1,0)</f>
        <v>0</v>
      </c>
      <c r="D201">
        <f t="shared" ca="1" si="200"/>
        <v>1</v>
      </c>
      <c r="E201">
        <f t="shared" ca="1" si="200"/>
        <v>0</v>
      </c>
      <c r="F201">
        <f t="shared" ca="1" si="200"/>
        <v>0</v>
      </c>
      <c r="G201">
        <f t="shared" ca="1" si="200"/>
        <v>0</v>
      </c>
      <c r="H201">
        <f t="shared" ca="1" si="200"/>
        <v>0</v>
      </c>
      <c r="I201">
        <f t="shared" ca="1" si="200"/>
        <v>0</v>
      </c>
      <c r="J201">
        <f t="shared" ca="1" si="200"/>
        <v>0</v>
      </c>
      <c r="K201">
        <f t="shared" ca="1" si="200"/>
        <v>0</v>
      </c>
      <c r="L201">
        <f t="shared" ca="1" si="200"/>
        <v>0</v>
      </c>
      <c r="M201">
        <f t="shared" ca="1" si="200"/>
        <v>0</v>
      </c>
      <c r="N201">
        <f t="shared" ca="1" si="200"/>
        <v>0</v>
      </c>
      <c r="O201">
        <f t="shared" ca="1" si="200"/>
        <v>0</v>
      </c>
      <c r="P201">
        <f t="shared" ca="1" si="200"/>
        <v>0</v>
      </c>
      <c r="Q201">
        <f t="shared" ca="1" si="200"/>
        <v>0</v>
      </c>
      <c r="R201">
        <f t="shared" ca="1" si="200"/>
        <v>0</v>
      </c>
      <c r="S201">
        <f t="shared" ca="1" si="200"/>
        <v>0</v>
      </c>
      <c r="T201">
        <f t="shared" ca="1" si="200"/>
        <v>0</v>
      </c>
      <c r="U201">
        <f t="shared" ca="1" si="200"/>
        <v>0</v>
      </c>
      <c r="V201">
        <f t="shared" ca="1" si="200"/>
        <v>0</v>
      </c>
      <c r="W201">
        <f t="shared" ca="1" si="200"/>
        <v>0</v>
      </c>
      <c r="X201">
        <f t="shared" ca="1" si="200"/>
        <v>0</v>
      </c>
      <c r="Y201">
        <f t="shared" ca="1" si="200"/>
        <v>0</v>
      </c>
      <c r="Z201">
        <f t="shared" ca="1" si="200"/>
        <v>0</v>
      </c>
      <c r="AA201">
        <f t="shared" ca="1" si="200"/>
        <v>0</v>
      </c>
      <c r="AB201">
        <f t="shared" ca="1" si="200"/>
        <v>0</v>
      </c>
      <c r="AC201">
        <f t="shared" ca="1" si="200"/>
        <v>0</v>
      </c>
      <c r="AD201">
        <f t="shared" ca="1" si="200"/>
        <v>0</v>
      </c>
      <c r="AE201">
        <f t="shared" ca="1" si="200"/>
        <v>0</v>
      </c>
      <c r="AF201">
        <f t="shared" ca="1" si="200"/>
        <v>0</v>
      </c>
      <c r="AG201">
        <f t="shared" ca="1" si="200"/>
        <v>0</v>
      </c>
      <c r="AH201">
        <f t="shared" ca="1" si="200"/>
        <v>0</v>
      </c>
      <c r="AI201">
        <f t="shared" ca="1" si="200"/>
        <v>0</v>
      </c>
    </row>
    <row r="202" spans="1:35" x14ac:dyDescent="0.2">
      <c r="A202">
        <v>11073574</v>
      </c>
      <c r="B202">
        <v>-87.620767950000001</v>
      </c>
      <c r="C202">
        <f t="shared" ref="C202:AI202" ca="1" si="201">IF(AND(C$1&gt;$B202,D$1&lt;$B202),1,0)</f>
        <v>0</v>
      </c>
      <c r="D202">
        <f t="shared" ca="1" si="201"/>
        <v>0</v>
      </c>
      <c r="E202">
        <f t="shared" ca="1" si="201"/>
        <v>0</v>
      </c>
      <c r="F202">
        <f t="shared" ca="1" si="201"/>
        <v>0</v>
      </c>
      <c r="G202">
        <f t="shared" ca="1" si="201"/>
        <v>0</v>
      </c>
      <c r="H202">
        <f t="shared" ca="1" si="201"/>
        <v>0</v>
      </c>
      <c r="I202">
        <f t="shared" ca="1" si="201"/>
        <v>0</v>
      </c>
      <c r="J202">
        <f t="shared" ca="1" si="201"/>
        <v>0</v>
      </c>
      <c r="K202">
        <f t="shared" ca="1" si="201"/>
        <v>0</v>
      </c>
      <c r="L202">
        <f t="shared" ca="1" si="201"/>
        <v>0</v>
      </c>
      <c r="M202">
        <f t="shared" ca="1" si="201"/>
        <v>0</v>
      </c>
      <c r="N202">
        <f t="shared" ca="1" si="201"/>
        <v>0</v>
      </c>
      <c r="O202">
        <f t="shared" ca="1" si="201"/>
        <v>0</v>
      </c>
      <c r="P202">
        <f t="shared" ca="1" si="201"/>
        <v>0</v>
      </c>
      <c r="Q202">
        <f t="shared" ca="1" si="201"/>
        <v>0</v>
      </c>
      <c r="R202">
        <f t="shared" ca="1" si="201"/>
        <v>0</v>
      </c>
      <c r="S202">
        <f t="shared" ca="1" si="201"/>
        <v>0</v>
      </c>
      <c r="T202">
        <f t="shared" ca="1" si="201"/>
        <v>0</v>
      </c>
      <c r="U202">
        <f t="shared" ca="1" si="201"/>
        <v>0</v>
      </c>
      <c r="V202">
        <f t="shared" ca="1" si="201"/>
        <v>0</v>
      </c>
      <c r="W202">
        <f t="shared" ca="1" si="201"/>
        <v>0</v>
      </c>
      <c r="X202">
        <f t="shared" ca="1" si="201"/>
        <v>0</v>
      </c>
      <c r="Y202">
        <f t="shared" ca="1" si="201"/>
        <v>0</v>
      </c>
      <c r="Z202">
        <f t="shared" ca="1" si="201"/>
        <v>0</v>
      </c>
      <c r="AA202">
        <f t="shared" ca="1" si="201"/>
        <v>0</v>
      </c>
      <c r="AB202">
        <f t="shared" ca="1" si="201"/>
        <v>0</v>
      </c>
      <c r="AC202">
        <f t="shared" ca="1" si="201"/>
        <v>0</v>
      </c>
      <c r="AD202">
        <f t="shared" ca="1" si="201"/>
        <v>0</v>
      </c>
      <c r="AE202">
        <f t="shared" ca="1" si="201"/>
        <v>0</v>
      </c>
      <c r="AF202">
        <f t="shared" ca="1" si="201"/>
        <v>0</v>
      </c>
      <c r="AG202">
        <f t="shared" ca="1" si="201"/>
        <v>0</v>
      </c>
      <c r="AH202">
        <f t="shared" ca="1" si="201"/>
        <v>0</v>
      </c>
      <c r="AI202">
        <f t="shared" ca="1" si="201"/>
        <v>0</v>
      </c>
    </row>
    <row r="203" spans="1:35" x14ac:dyDescent="0.2">
      <c r="A203">
        <v>11073577</v>
      </c>
      <c r="B203">
        <v>-87.716900109999997</v>
      </c>
      <c r="C203">
        <f t="shared" ref="C203:AI203" ca="1" si="202">IF(AND(C$1&gt;$B203,D$1&lt;$B203),1,0)</f>
        <v>0</v>
      </c>
      <c r="D203">
        <f t="shared" ca="1" si="202"/>
        <v>0</v>
      </c>
      <c r="E203">
        <f t="shared" ca="1" si="202"/>
        <v>0</v>
      </c>
      <c r="F203">
        <f t="shared" ca="1" si="202"/>
        <v>0</v>
      </c>
      <c r="G203">
        <f t="shared" ca="1" si="202"/>
        <v>0</v>
      </c>
      <c r="H203">
        <f t="shared" ca="1" si="202"/>
        <v>0</v>
      </c>
      <c r="I203">
        <f t="shared" ca="1" si="202"/>
        <v>0</v>
      </c>
      <c r="J203">
        <f t="shared" ca="1" si="202"/>
        <v>0</v>
      </c>
      <c r="K203">
        <f t="shared" ca="1" si="202"/>
        <v>0</v>
      </c>
      <c r="L203">
        <f t="shared" ca="1" si="202"/>
        <v>0</v>
      </c>
      <c r="M203">
        <f t="shared" ca="1" si="202"/>
        <v>0</v>
      </c>
      <c r="N203">
        <f t="shared" ca="1" si="202"/>
        <v>0</v>
      </c>
      <c r="O203">
        <f t="shared" ca="1" si="202"/>
        <v>0</v>
      </c>
      <c r="P203">
        <f t="shared" ca="1" si="202"/>
        <v>0</v>
      </c>
      <c r="Q203">
        <f t="shared" ca="1" si="202"/>
        <v>0</v>
      </c>
      <c r="R203">
        <f t="shared" ca="1" si="202"/>
        <v>0</v>
      </c>
      <c r="S203">
        <f t="shared" ca="1" si="202"/>
        <v>0</v>
      </c>
      <c r="T203">
        <f t="shared" ca="1" si="202"/>
        <v>0</v>
      </c>
      <c r="U203">
        <f t="shared" ca="1" si="202"/>
        <v>0</v>
      </c>
      <c r="V203">
        <f t="shared" ca="1" si="202"/>
        <v>0</v>
      </c>
      <c r="W203">
        <f t="shared" ca="1" si="202"/>
        <v>0</v>
      </c>
      <c r="X203">
        <f t="shared" ca="1" si="202"/>
        <v>0</v>
      </c>
      <c r="Y203">
        <f t="shared" ca="1" si="202"/>
        <v>0</v>
      </c>
      <c r="Z203">
        <f t="shared" ca="1" si="202"/>
        <v>0</v>
      </c>
      <c r="AA203">
        <f t="shared" ca="1" si="202"/>
        <v>0</v>
      </c>
      <c r="AB203">
        <f t="shared" ca="1" si="202"/>
        <v>0</v>
      </c>
      <c r="AC203">
        <f t="shared" ca="1" si="202"/>
        <v>0</v>
      </c>
      <c r="AD203">
        <f t="shared" ca="1" si="202"/>
        <v>0</v>
      </c>
      <c r="AE203">
        <f t="shared" ca="1" si="202"/>
        <v>0</v>
      </c>
      <c r="AF203">
        <f t="shared" ca="1" si="202"/>
        <v>0</v>
      </c>
      <c r="AG203">
        <f t="shared" ca="1" si="202"/>
        <v>0</v>
      </c>
      <c r="AH203">
        <f t="shared" ca="1" si="202"/>
        <v>0</v>
      </c>
      <c r="AI203">
        <f t="shared" ca="1" si="202"/>
        <v>0</v>
      </c>
    </row>
    <row r="204" spans="1:35" x14ac:dyDescent="0.2">
      <c r="A204">
        <v>11073592</v>
      </c>
      <c r="B204">
        <v>-87.743795430000006</v>
      </c>
      <c r="C204">
        <f t="shared" ref="C204:AI204" ca="1" si="203">IF(AND(C$1&gt;$B204,D$1&lt;$B204),1,0)</f>
        <v>0</v>
      </c>
      <c r="D204">
        <f t="shared" ca="1" si="203"/>
        <v>0</v>
      </c>
      <c r="E204">
        <f t="shared" ca="1" si="203"/>
        <v>0</v>
      </c>
      <c r="F204">
        <f t="shared" ca="1" si="203"/>
        <v>0</v>
      </c>
      <c r="G204">
        <f t="shared" ca="1" si="203"/>
        <v>0</v>
      </c>
      <c r="H204">
        <f t="shared" ca="1" si="203"/>
        <v>0</v>
      </c>
      <c r="I204">
        <f t="shared" ca="1" si="203"/>
        <v>0</v>
      </c>
      <c r="J204">
        <f t="shared" ca="1" si="203"/>
        <v>0</v>
      </c>
      <c r="K204">
        <f t="shared" ca="1" si="203"/>
        <v>0</v>
      </c>
      <c r="L204">
        <f t="shared" ca="1" si="203"/>
        <v>0</v>
      </c>
      <c r="M204">
        <f t="shared" ca="1" si="203"/>
        <v>0</v>
      </c>
      <c r="N204">
        <f t="shared" ca="1" si="203"/>
        <v>0</v>
      </c>
      <c r="O204">
        <f t="shared" ca="1" si="203"/>
        <v>0</v>
      </c>
      <c r="P204">
        <f t="shared" ca="1" si="203"/>
        <v>0</v>
      </c>
      <c r="Q204">
        <f t="shared" ca="1" si="203"/>
        <v>0</v>
      </c>
      <c r="R204">
        <f t="shared" ca="1" si="203"/>
        <v>0</v>
      </c>
      <c r="S204">
        <f t="shared" ca="1" si="203"/>
        <v>0</v>
      </c>
      <c r="T204">
        <f t="shared" ca="1" si="203"/>
        <v>0</v>
      </c>
      <c r="U204">
        <f t="shared" ca="1" si="203"/>
        <v>0</v>
      </c>
      <c r="V204">
        <f t="shared" ca="1" si="203"/>
        <v>0</v>
      </c>
      <c r="W204">
        <f t="shared" ca="1" si="203"/>
        <v>0</v>
      </c>
      <c r="X204">
        <f t="shared" ca="1" si="203"/>
        <v>0</v>
      </c>
      <c r="Y204">
        <f t="shared" ca="1" si="203"/>
        <v>0</v>
      </c>
      <c r="Z204">
        <f t="shared" ca="1" si="203"/>
        <v>0</v>
      </c>
      <c r="AA204">
        <f t="shared" ca="1" si="203"/>
        <v>0</v>
      </c>
      <c r="AB204">
        <f t="shared" ca="1" si="203"/>
        <v>0</v>
      </c>
      <c r="AC204">
        <f t="shared" ca="1" si="203"/>
        <v>0</v>
      </c>
      <c r="AD204">
        <f t="shared" ca="1" si="203"/>
        <v>0</v>
      </c>
      <c r="AE204">
        <f t="shared" ca="1" si="203"/>
        <v>0</v>
      </c>
      <c r="AF204">
        <f t="shared" ca="1" si="203"/>
        <v>0</v>
      </c>
      <c r="AG204">
        <f t="shared" ca="1" si="203"/>
        <v>0</v>
      </c>
      <c r="AH204">
        <f t="shared" ca="1" si="203"/>
        <v>0</v>
      </c>
      <c r="AI204">
        <f t="shared" ca="1" si="203"/>
        <v>0</v>
      </c>
    </row>
    <row r="205" spans="1:35" x14ac:dyDescent="0.2">
      <c r="A205">
        <v>11073701</v>
      </c>
      <c r="B205">
        <v>-87.601619009999993</v>
      </c>
      <c r="C205">
        <f t="shared" ref="C205:AI205" ca="1" si="204">IF(AND(C$1&gt;$B205,D$1&lt;$B205),1,0)</f>
        <v>0</v>
      </c>
      <c r="D205">
        <f t="shared" ca="1" si="204"/>
        <v>0</v>
      </c>
      <c r="E205">
        <f t="shared" ca="1" si="204"/>
        <v>0</v>
      </c>
      <c r="F205">
        <f t="shared" ca="1" si="204"/>
        <v>0</v>
      </c>
      <c r="G205">
        <f t="shared" ca="1" si="204"/>
        <v>0</v>
      </c>
      <c r="H205">
        <f t="shared" ca="1" si="204"/>
        <v>0</v>
      </c>
      <c r="I205">
        <f t="shared" ca="1" si="204"/>
        <v>0</v>
      </c>
      <c r="J205">
        <f t="shared" ca="1" si="204"/>
        <v>0</v>
      </c>
      <c r="K205">
        <f t="shared" ca="1" si="204"/>
        <v>0</v>
      </c>
      <c r="L205">
        <f t="shared" ca="1" si="204"/>
        <v>0</v>
      </c>
      <c r="M205">
        <f t="shared" ca="1" si="204"/>
        <v>0</v>
      </c>
      <c r="N205">
        <f t="shared" ca="1" si="204"/>
        <v>0</v>
      </c>
      <c r="O205">
        <f t="shared" ca="1" si="204"/>
        <v>0</v>
      </c>
      <c r="P205">
        <f t="shared" ca="1" si="204"/>
        <v>0</v>
      </c>
      <c r="Q205">
        <f t="shared" ca="1" si="204"/>
        <v>0</v>
      </c>
      <c r="R205">
        <f t="shared" ca="1" si="204"/>
        <v>0</v>
      </c>
      <c r="S205">
        <f t="shared" ca="1" si="204"/>
        <v>0</v>
      </c>
      <c r="T205">
        <f t="shared" ca="1" si="204"/>
        <v>0</v>
      </c>
      <c r="U205">
        <f t="shared" ca="1" si="204"/>
        <v>0</v>
      </c>
      <c r="V205">
        <f t="shared" ca="1" si="204"/>
        <v>0</v>
      </c>
      <c r="W205">
        <f t="shared" ca="1" si="204"/>
        <v>0</v>
      </c>
      <c r="X205">
        <f t="shared" ca="1" si="204"/>
        <v>0</v>
      </c>
      <c r="Y205">
        <f t="shared" ca="1" si="204"/>
        <v>0</v>
      </c>
      <c r="Z205">
        <f t="shared" ca="1" si="204"/>
        <v>0</v>
      </c>
      <c r="AA205">
        <f t="shared" ca="1" si="204"/>
        <v>0</v>
      </c>
      <c r="AB205">
        <f t="shared" ca="1" si="204"/>
        <v>0</v>
      </c>
      <c r="AC205">
        <f t="shared" ca="1" si="204"/>
        <v>0</v>
      </c>
      <c r="AD205">
        <f t="shared" ca="1" si="204"/>
        <v>0</v>
      </c>
      <c r="AE205">
        <f t="shared" ca="1" si="204"/>
        <v>0</v>
      </c>
      <c r="AF205">
        <f t="shared" ca="1" si="204"/>
        <v>0</v>
      </c>
      <c r="AG205">
        <f t="shared" ca="1" si="204"/>
        <v>0</v>
      </c>
      <c r="AH205">
        <f t="shared" ca="1" si="204"/>
        <v>0</v>
      </c>
      <c r="AI205">
        <f t="shared" ca="1" si="204"/>
        <v>0</v>
      </c>
    </row>
    <row r="206" spans="1:35" x14ac:dyDescent="0.2">
      <c r="A206">
        <v>11073703</v>
      </c>
      <c r="B206">
        <v>-87.628341649999996</v>
      </c>
      <c r="C206">
        <f t="shared" ref="C206:AI206" ca="1" si="205">IF(AND(C$1&gt;$B206,D$1&lt;$B206),1,0)</f>
        <v>0</v>
      </c>
      <c r="D206">
        <f t="shared" ca="1" si="205"/>
        <v>0</v>
      </c>
      <c r="E206">
        <f t="shared" ca="1" si="205"/>
        <v>0</v>
      </c>
      <c r="F206">
        <f t="shared" ca="1" si="205"/>
        <v>0</v>
      </c>
      <c r="G206">
        <f t="shared" ca="1" si="205"/>
        <v>0</v>
      </c>
      <c r="H206">
        <f t="shared" ca="1" si="205"/>
        <v>0</v>
      </c>
      <c r="I206">
        <f t="shared" ca="1" si="205"/>
        <v>0</v>
      </c>
      <c r="J206">
        <f t="shared" ca="1" si="205"/>
        <v>0</v>
      </c>
      <c r="K206">
        <f t="shared" ca="1" si="205"/>
        <v>0</v>
      </c>
      <c r="L206">
        <f t="shared" ca="1" si="205"/>
        <v>0</v>
      </c>
      <c r="M206">
        <f t="shared" ca="1" si="205"/>
        <v>0</v>
      </c>
      <c r="N206">
        <f t="shared" ca="1" si="205"/>
        <v>0</v>
      </c>
      <c r="O206">
        <f t="shared" ca="1" si="205"/>
        <v>0</v>
      </c>
      <c r="P206">
        <f t="shared" ca="1" si="205"/>
        <v>0</v>
      </c>
      <c r="Q206">
        <f t="shared" ca="1" si="205"/>
        <v>0</v>
      </c>
      <c r="R206">
        <f t="shared" ca="1" si="205"/>
        <v>0</v>
      </c>
      <c r="S206">
        <f t="shared" ca="1" si="205"/>
        <v>0</v>
      </c>
      <c r="T206">
        <f t="shared" ca="1" si="205"/>
        <v>0</v>
      </c>
      <c r="U206">
        <f t="shared" ca="1" si="205"/>
        <v>0</v>
      </c>
      <c r="V206">
        <f t="shared" ca="1" si="205"/>
        <v>0</v>
      </c>
      <c r="W206">
        <f t="shared" ca="1" si="205"/>
        <v>0</v>
      </c>
      <c r="X206">
        <f t="shared" ca="1" si="205"/>
        <v>0</v>
      </c>
      <c r="Y206">
        <f t="shared" ca="1" si="205"/>
        <v>0</v>
      </c>
      <c r="Z206">
        <f t="shared" ca="1" si="205"/>
        <v>0</v>
      </c>
      <c r="AA206">
        <f t="shared" ca="1" si="205"/>
        <v>0</v>
      </c>
      <c r="AB206">
        <f t="shared" ca="1" si="205"/>
        <v>0</v>
      </c>
      <c r="AC206">
        <f t="shared" ca="1" si="205"/>
        <v>0</v>
      </c>
      <c r="AD206">
        <f t="shared" ca="1" si="205"/>
        <v>0</v>
      </c>
      <c r="AE206">
        <f t="shared" ca="1" si="205"/>
        <v>0</v>
      </c>
      <c r="AF206">
        <f t="shared" ca="1" si="205"/>
        <v>0</v>
      </c>
      <c r="AG206">
        <f t="shared" ca="1" si="205"/>
        <v>0</v>
      </c>
      <c r="AH206">
        <f t="shared" ca="1" si="205"/>
        <v>0</v>
      </c>
      <c r="AI206">
        <f t="shared" ca="1" si="205"/>
        <v>0</v>
      </c>
    </row>
    <row r="207" spans="1:35" x14ac:dyDescent="0.2">
      <c r="A207">
        <v>11073795</v>
      </c>
      <c r="B207">
        <v>-87.776520129999994</v>
      </c>
      <c r="C207">
        <f t="shared" ref="C207:AI207" ca="1" si="206">IF(AND(C$1&gt;$B207,D$1&lt;$B207),1,0)</f>
        <v>0</v>
      </c>
      <c r="D207">
        <f t="shared" ca="1" si="206"/>
        <v>0</v>
      </c>
      <c r="E207">
        <f t="shared" ca="1" si="206"/>
        <v>0</v>
      </c>
      <c r="F207">
        <f t="shared" ca="1" si="206"/>
        <v>0</v>
      </c>
      <c r="G207">
        <f t="shared" ca="1" si="206"/>
        <v>0</v>
      </c>
      <c r="H207">
        <f t="shared" ca="1" si="206"/>
        <v>0</v>
      </c>
      <c r="I207">
        <f t="shared" ca="1" si="206"/>
        <v>0</v>
      </c>
      <c r="J207">
        <f t="shared" ca="1" si="206"/>
        <v>0</v>
      </c>
      <c r="K207">
        <f t="shared" ca="1" si="206"/>
        <v>0</v>
      </c>
      <c r="L207">
        <f t="shared" ca="1" si="206"/>
        <v>0</v>
      </c>
      <c r="M207">
        <f t="shared" ca="1" si="206"/>
        <v>0</v>
      </c>
      <c r="N207">
        <f t="shared" ca="1" si="206"/>
        <v>0</v>
      </c>
      <c r="O207">
        <f t="shared" ca="1" si="206"/>
        <v>0</v>
      </c>
      <c r="P207">
        <f t="shared" ca="1" si="206"/>
        <v>0</v>
      </c>
      <c r="Q207">
        <f t="shared" ca="1" si="206"/>
        <v>0</v>
      </c>
      <c r="R207">
        <f t="shared" ca="1" si="206"/>
        <v>0</v>
      </c>
      <c r="S207">
        <f t="shared" ca="1" si="206"/>
        <v>0</v>
      </c>
      <c r="T207">
        <f t="shared" ca="1" si="206"/>
        <v>0</v>
      </c>
      <c r="U207">
        <f t="shared" ca="1" si="206"/>
        <v>0</v>
      </c>
      <c r="V207">
        <f t="shared" ca="1" si="206"/>
        <v>0</v>
      </c>
      <c r="W207">
        <f t="shared" ca="1" si="206"/>
        <v>0</v>
      </c>
      <c r="X207">
        <f t="shared" ca="1" si="206"/>
        <v>0</v>
      </c>
      <c r="Y207">
        <f t="shared" ca="1" si="206"/>
        <v>0</v>
      </c>
      <c r="Z207">
        <f t="shared" ca="1" si="206"/>
        <v>0</v>
      </c>
      <c r="AA207">
        <f t="shared" ca="1" si="206"/>
        <v>0</v>
      </c>
      <c r="AB207">
        <f t="shared" ca="1" si="206"/>
        <v>0</v>
      </c>
      <c r="AC207">
        <f t="shared" ca="1" si="206"/>
        <v>0</v>
      </c>
      <c r="AD207">
        <f t="shared" ca="1" si="206"/>
        <v>0</v>
      </c>
      <c r="AE207">
        <f t="shared" ca="1" si="206"/>
        <v>0</v>
      </c>
      <c r="AF207">
        <f t="shared" ca="1" si="206"/>
        <v>0</v>
      </c>
      <c r="AG207">
        <f t="shared" ca="1" si="206"/>
        <v>0</v>
      </c>
      <c r="AH207">
        <f t="shared" ca="1" si="206"/>
        <v>0</v>
      </c>
      <c r="AI207">
        <f t="shared" ca="1" si="206"/>
        <v>0</v>
      </c>
    </row>
    <row r="208" spans="1:35" x14ac:dyDescent="0.2">
      <c r="A208">
        <v>11073877</v>
      </c>
      <c r="B208">
        <v>-87.702804099999994</v>
      </c>
      <c r="C208">
        <f t="shared" ref="C208:AI208" ca="1" si="207">IF(AND(C$1&gt;$B208,D$1&lt;$B208),1,0)</f>
        <v>0</v>
      </c>
      <c r="D208">
        <f t="shared" ca="1" si="207"/>
        <v>0</v>
      </c>
      <c r="E208">
        <f t="shared" ca="1" si="207"/>
        <v>0</v>
      </c>
      <c r="F208">
        <f t="shared" ca="1" si="207"/>
        <v>0</v>
      </c>
      <c r="G208">
        <f t="shared" ca="1" si="207"/>
        <v>0</v>
      </c>
      <c r="H208">
        <f t="shared" ca="1" si="207"/>
        <v>0</v>
      </c>
      <c r="I208">
        <f t="shared" ca="1" si="207"/>
        <v>0</v>
      </c>
      <c r="J208">
        <f t="shared" ca="1" si="207"/>
        <v>0</v>
      </c>
      <c r="K208">
        <f t="shared" ca="1" si="207"/>
        <v>0</v>
      </c>
      <c r="L208">
        <f t="shared" ca="1" si="207"/>
        <v>0</v>
      </c>
      <c r="M208">
        <f t="shared" ca="1" si="207"/>
        <v>0</v>
      </c>
      <c r="N208">
        <f t="shared" ca="1" si="207"/>
        <v>0</v>
      </c>
      <c r="O208">
        <f t="shared" ca="1" si="207"/>
        <v>0</v>
      </c>
      <c r="P208">
        <f t="shared" ca="1" si="207"/>
        <v>0</v>
      </c>
      <c r="Q208">
        <f t="shared" ca="1" si="207"/>
        <v>0</v>
      </c>
      <c r="R208">
        <f t="shared" ca="1" si="207"/>
        <v>0</v>
      </c>
      <c r="S208">
        <f t="shared" ca="1" si="207"/>
        <v>0</v>
      </c>
      <c r="T208">
        <f t="shared" ca="1" si="207"/>
        <v>0</v>
      </c>
      <c r="U208">
        <f t="shared" ca="1" si="207"/>
        <v>0</v>
      </c>
      <c r="V208">
        <f t="shared" ca="1" si="207"/>
        <v>0</v>
      </c>
      <c r="W208">
        <f t="shared" ca="1" si="207"/>
        <v>0</v>
      </c>
      <c r="X208">
        <f t="shared" ca="1" si="207"/>
        <v>0</v>
      </c>
      <c r="Y208">
        <f t="shared" ca="1" si="207"/>
        <v>0</v>
      </c>
      <c r="Z208">
        <f t="shared" ca="1" si="207"/>
        <v>0</v>
      </c>
      <c r="AA208">
        <f t="shared" ca="1" si="207"/>
        <v>0</v>
      </c>
      <c r="AB208">
        <f t="shared" ca="1" si="207"/>
        <v>0</v>
      </c>
      <c r="AC208">
        <f t="shared" ca="1" si="207"/>
        <v>0</v>
      </c>
      <c r="AD208">
        <f t="shared" ca="1" si="207"/>
        <v>0</v>
      </c>
      <c r="AE208">
        <f t="shared" ca="1" si="207"/>
        <v>0</v>
      </c>
      <c r="AF208">
        <f t="shared" ca="1" si="207"/>
        <v>0</v>
      </c>
      <c r="AG208">
        <f t="shared" ca="1" si="207"/>
        <v>0</v>
      </c>
      <c r="AH208">
        <f t="shared" ca="1" si="207"/>
        <v>0</v>
      </c>
      <c r="AI208">
        <f t="shared" ca="1" si="207"/>
        <v>0</v>
      </c>
    </row>
    <row r="209" spans="1:35" x14ac:dyDescent="0.2">
      <c r="A209">
        <v>11074007</v>
      </c>
      <c r="B209">
        <v>-87.604029010000005</v>
      </c>
      <c r="C209">
        <f t="shared" ref="C209:AI209" ca="1" si="208">IF(AND(C$1&gt;$B209,D$1&lt;$B209),1,0)</f>
        <v>0</v>
      </c>
      <c r="D209">
        <f t="shared" ca="1" si="208"/>
        <v>0</v>
      </c>
      <c r="E209">
        <f t="shared" ca="1" si="208"/>
        <v>0</v>
      </c>
      <c r="F209">
        <f t="shared" ca="1" si="208"/>
        <v>0</v>
      </c>
      <c r="G209">
        <f t="shared" ca="1" si="208"/>
        <v>0</v>
      </c>
      <c r="H209">
        <f t="shared" ca="1" si="208"/>
        <v>0</v>
      </c>
      <c r="I209">
        <f t="shared" ca="1" si="208"/>
        <v>0</v>
      </c>
      <c r="J209">
        <f t="shared" ca="1" si="208"/>
        <v>0</v>
      </c>
      <c r="K209">
        <f t="shared" ca="1" si="208"/>
        <v>0</v>
      </c>
      <c r="L209">
        <f t="shared" ca="1" si="208"/>
        <v>0</v>
      </c>
      <c r="M209">
        <f t="shared" ca="1" si="208"/>
        <v>0</v>
      </c>
      <c r="N209">
        <f t="shared" ca="1" si="208"/>
        <v>0</v>
      </c>
      <c r="O209">
        <f t="shared" ca="1" si="208"/>
        <v>0</v>
      </c>
      <c r="P209">
        <f t="shared" ca="1" si="208"/>
        <v>0</v>
      </c>
      <c r="Q209">
        <f t="shared" ca="1" si="208"/>
        <v>0</v>
      </c>
      <c r="R209">
        <f t="shared" ca="1" si="208"/>
        <v>0</v>
      </c>
      <c r="S209">
        <f t="shared" ca="1" si="208"/>
        <v>0</v>
      </c>
      <c r="T209">
        <f t="shared" ca="1" si="208"/>
        <v>0</v>
      </c>
      <c r="U209">
        <f t="shared" ca="1" si="208"/>
        <v>0</v>
      </c>
      <c r="V209">
        <f t="shared" ca="1" si="208"/>
        <v>0</v>
      </c>
      <c r="W209">
        <f t="shared" ca="1" si="208"/>
        <v>0</v>
      </c>
      <c r="X209">
        <f t="shared" ca="1" si="208"/>
        <v>0</v>
      </c>
      <c r="Y209">
        <f t="shared" ca="1" si="208"/>
        <v>0</v>
      </c>
      <c r="Z209">
        <f t="shared" ca="1" si="208"/>
        <v>0</v>
      </c>
      <c r="AA209">
        <f t="shared" ca="1" si="208"/>
        <v>0</v>
      </c>
      <c r="AB209">
        <f t="shared" ca="1" si="208"/>
        <v>0</v>
      </c>
      <c r="AC209">
        <f t="shared" ca="1" si="208"/>
        <v>0</v>
      </c>
      <c r="AD209">
        <f t="shared" ca="1" si="208"/>
        <v>0</v>
      </c>
      <c r="AE209">
        <f t="shared" ca="1" si="208"/>
        <v>0</v>
      </c>
      <c r="AF209">
        <f t="shared" ca="1" si="208"/>
        <v>0</v>
      </c>
      <c r="AG209">
        <f t="shared" ca="1" si="208"/>
        <v>0</v>
      </c>
      <c r="AH209">
        <f t="shared" ca="1" si="208"/>
        <v>0</v>
      </c>
      <c r="AI209">
        <f t="shared" ca="1" si="208"/>
        <v>0</v>
      </c>
    </row>
    <row r="210" spans="1:35" x14ac:dyDescent="0.2">
      <c r="A210">
        <v>11074120</v>
      </c>
      <c r="B210">
        <v>-87.775425229999996</v>
      </c>
      <c r="C210">
        <f t="shared" ref="C210:AI210" ca="1" si="209">IF(AND(C$1&gt;$B210,D$1&lt;$B210),1,0)</f>
        <v>0</v>
      </c>
      <c r="D210">
        <f t="shared" ca="1" si="209"/>
        <v>0</v>
      </c>
      <c r="E210">
        <f t="shared" ca="1" si="209"/>
        <v>0</v>
      </c>
      <c r="F210">
        <f t="shared" ca="1" si="209"/>
        <v>0</v>
      </c>
      <c r="G210">
        <f t="shared" ca="1" si="209"/>
        <v>0</v>
      </c>
      <c r="H210">
        <f t="shared" ca="1" si="209"/>
        <v>0</v>
      </c>
      <c r="I210">
        <f t="shared" ca="1" si="209"/>
        <v>0</v>
      </c>
      <c r="J210">
        <f t="shared" ca="1" si="209"/>
        <v>0</v>
      </c>
      <c r="K210">
        <f t="shared" ca="1" si="209"/>
        <v>0</v>
      </c>
      <c r="L210">
        <f t="shared" ca="1" si="209"/>
        <v>0</v>
      </c>
      <c r="M210">
        <f t="shared" ca="1" si="209"/>
        <v>0</v>
      </c>
      <c r="N210">
        <f t="shared" ca="1" si="209"/>
        <v>0</v>
      </c>
      <c r="O210">
        <f t="shared" ca="1" si="209"/>
        <v>0</v>
      </c>
      <c r="P210">
        <f t="shared" ca="1" si="209"/>
        <v>0</v>
      </c>
      <c r="Q210">
        <f t="shared" ca="1" si="209"/>
        <v>0</v>
      </c>
      <c r="R210">
        <f t="shared" ca="1" si="209"/>
        <v>0</v>
      </c>
      <c r="S210">
        <f t="shared" ca="1" si="209"/>
        <v>0</v>
      </c>
      <c r="T210">
        <f t="shared" ca="1" si="209"/>
        <v>0</v>
      </c>
      <c r="U210">
        <f t="shared" ca="1" si="209"/>
        <v>0</v>
      </c>
      <c r="V210">
        <f t="shared" ca="1" si="209"/>
        <v>0</v>
      </c>
      <c r="W210">
        <f t="shared" ca="1" si="209"/>
        <v>0</v>
      </c>
      <c r="X210">
        <f t="shared" ca="1" si="209"/>
        <v>0</v>
      </c>
      <c r="Y210">
        <f t="shared" ca="1" si="209"/>
        <v>0</v>
      </c>
      <c r="Z210">
        <f t="shared" ca="1" si="209"/>
        <v>0</v>
      </c>
      <c r="AA210">
        <f t="shared" ca="1" si="209"/>
        <v>0</v>
      </c>
      <c r="AB210">
        <f t="shared" ca="1" si="209"/>
        <v>0</v>
      </c>
      <c r="AC210">
        <f t="shared" ca="1" si="209"/>
        <v>0</v>
      </c>
      <c r="AD210">
        <f t="shared" ca="1" si="209"/>
        <v>0</v>
      </c>
      <c r="AE210">
        <f t="shared" ca="1" si="209"/>
        <v>0</v>
      </c>
      <c r="AF210">
        <f t="shared" ca="1" si="209"/>
        <v>0</v>
      </c>
      <c r="AG210">
        <f t="shared" ca="1" si="209"/>
        <v>0</v>
      </c>
      <c r="AH210">
        <f t="shared" ca="1" si="209"/>
        <v>0</v>
      </c>
      <c r="AI210">
        <f t="shared" ca="1" si="209"/>
        <v>0</v>
      </c>
    </row>
    <row r="211" spans="1:35" x14ac:dyDescent="0.2">
      <c r="A211">
        <v>11074253</v>
      </c>
      <c r="B211">
        <v>-87.713124829999998</v>
      </c>
      <c r="C211">
        <f t="shared" ref="C211:AI211" ca="1" si="210">IF(AND(C$1&gt;$B211,D$1&lt;$B211),1,0)</f>
        <v>0</v>
      </c>
      <c r="D211">
        <f t="shared" ca="1" si="210"/>
        <v>0</v>
      </c>
      <c r="E211">
        <f t="shared" ca="1" si="210"/>
        <v>0</v>
      </c>
      <c r="F211">
        <f t="shared" ca="1" si="210"/>
        <v>0</v>
      </c>
      <c r="G211">
        <f t="shared" ca="1" si="210"/>
        <v>0</v>
      </c>
      <c r="H211">
        <f t="shared" ca="1" si="210"/>
        <v>0</v>
      </c>
      <c r="I211">
        <f t="shared" ca="1" si="210"/>
        <v>0</v>
      </c>
      <c r="J211">
        <f t="shared" ca="1" si="210"/>
        <v>0</v>
      </c>
      <c r="K211">
        <f t="shared" ca="1" si="210"/>
        <v>0</v>
      </c>
      <c r="L211">
        <f t="shared" ca="1" si="210"/>
        <v>0</v>
      </c>
      <c r="M211">
        <f t="shared" ca="1" si="210"/>
        <v>0</v>
      </c>
      <c r="N211">
        <f t="shared" ca="1" si="210"/>
        <v>0</v>
      </c>
      <c r="O211">
        <f t="shared" ca="1" si="210"/>
        <v>0</v>
      </c>
      <c r="P211">
        <f t="shared" ca="1" si="210"/>
        <v>0</v>
      </c>
      <c r="Q211">
        <f t="shared" ca="1" si="210"/>
        <v>0</v>
      </c>
      <c r="R211">
        <f t="shared" ca="1" si="210"/>
        <v>0</v>
      </c>
      <c r="S211">
        <f t="shared" ca="1" si="210"/>
        <v>0</v>
      </c>
      <c r="T211">
        <f t="shared" ca="1" si="210"/>
        <v>0</v>
      </c>
      <c r="U211">
        <f t="shared" ca="1" si="210"/>
        <v>0</v>
      </c>
      <c r="V211">
        <f t="shared" ca="1" si="210"/>
        <v>0</v>
      </c>
      <c r="W211">
        <f t="shared" ca="1" si="210"/>
        <v>0</v>
      </c>
      <c r="X211">
        <f t="shared" ca="1" si="210"/>
        <v>0</v>
      </c>
      <c r="Y211">
        <f t="shared" ca="1" si="210"/>
        <v>0</v>
      </c>
      <c r="Z211">
        <f t="shared" ca="1" si="210"/>
        <v>0</v>
      </c>
      <c r="AA211">
        <f t="shared" ca="1" si="210"/>
        <v>0</v>
      </c>
      <c r="AB211">
        <f t="shared" ca="1" si="210"/>
        <v>0</v>
      </c>
      <c r="AC211">
        <f t="shared" ca="1" si="210"/>
        <v>0</v>
      </c>
      <c r="AD211">
        <f t="shared" ca="1" si="210"/>
        <v>0</v>
      </c>
      <c r="AE211">
        <f t="shared" ca="1" si="210"/>
        <v>0</v>
      </c>
      <c r="AF211">
        <f t="shared" ca="1" si="210"/>
        <v>0</v>
      </c>
      <c r="AG211">
        <f t="shared" ca="1" si="210"/>
        <v>0</v>
      </c>
      <c r="AH211">
        <f t="shared" ca="1" si="210"/>
        <v>0</v>
      </c>
      <c r="AI211">
        <f t="shared" ca="1" si="210"/>
        <v>0</v>
      </c>
    </row>
    <row r="212" spans="1:35" x14ac:dyDescent="0.2">
      <c r="A212">
        <v>11074390</v>
      </c>
      <c r="B212">
        <v>-87.627994830000006</v>
      </c>
      <c r="C212">
        <f t="shared" ref="C212:AI212" ca="1" si="211">IF(AND(C$1&gt;$B212,D$1&lt;$B212),1,0)</f>
        <v>0</v>
      </c>
      <c r="D212">
        <f t="shared" ca="1" si="211"/>
        <v>0</v>
      </c>
      <c r="E212">
        <f t="shared" ca="1" si="211"/>
        <v>0</v>
      </c>
      <c r="F212">
        <f t="shared" ca="1" si="211"/>
        <v>0</v>
      </c>
      <c r="G212">
        <f t="shared" ca="1" si="211"/>
        <v>0</v>
      </c>
      <c r="H212">
        <f t="shared" ca="1" si="211"/>
        <v>0</v>
      </c>
      <c r="I212">
        <f t="shared" ca="1" si="211"/>
        <v>0</v>
      </c>
      <c r="J212">
        <f t="shared" ca="1" si="211"/>
        <v>0</v>
      </c>
      <c r="K212">
        <f t="shared" ca="1" si="211"/>
        <v>0</v>
      </c>
      <c r="L212">
        <f t="shared" ca="1" si="211"/>
        <v>0</v>
      </c>
      <c r="M212">
        <f t="shared" ca="1" si="211"/>
        <v>0</v>
      </c>
      <c r="N212">
        <f t="shared" ca="1" si="211"/>
        <v>0</v>
      </c>
      <c r="O212">
        <f t="shared" ca="1" si="211"/>
        <v>0</v>
      </c>
      <c r="P212">
        <f t="shared" ca="1" si="211"/>
        <v>0</v>
      </c>
      <c r="Q212">
        <f t="shared" ca="1" si="211"/>
        <v>0</v>
      </c>
      <c r="R212">
        <f t="shared" ca="1" si="211"/>
        <v>0</v>
      </c>
      <c r="S212">
        <f t="shared" ca="1" si="211"/>
        <v>0</v>
      </c>
      <c r="T212">
        <f t="shared" ca="1" si="211"/>
        <v>0</v>
      </c>
      <c r="U212">
        <f t="shared" ca="1" si="211"/>
        <v>0</v>
      </c>
      <c r="V212">
        <f t="shared" ca="1" si="211"/>
        <v>0</v>
      </c>
      <c r="W212">
        <f t="shared" ca="1" si="211"/>
        <v>0</v>
      </c>
      <c r="X212">
        <f t="shared" ca="1" si="211"/>
        <v>0</v>
      </c>
      <c r="Y212">
        <f t="shared" ca="1" si="211"/>
        <v>0</v>
      </c>
      <c r="Z212">
        <f t="shared" ca="1" si="211"/>
        <v>0</v>
      </c>
      <c r="AA212">
        <f t="shared" ca="1" si="211"/>
        <v>0</v>
      </c>
      <c r="AB212">
        <f t="shared" ca="1" si="211"/>
        <v>0</v>
      </c>
      <c r="AC212">
        <f t="shared" ca="1" si="211"/>
        <v>0</v>
      </c>
      <c r="AD212">
        <f t="shared" ca="1" si="211"/>
        <v>0</v>
      </c>
      <c r="AE212">
        <f t="shared" ca="1" si="211"/>
        <v>0</v>
      </c>
      <c r="AF212">
        <f t="shared" ca="1" si="211"/>
        <v>0</v>
      </c>
      <c r="AG212">
        <f t="shared" ca="1" si="211"/>
        <v>0</v>
      </c>
      <c r="AH212">
        <f t="shared" ca="1" si="211"/>
        <v>0</v>
      </c>
      <c r="AI212">
        <f t="shared" ca="1" si="211"/>
        <v>0</v>
      </c>
    </row>
    <row r="213" spans="1:35" x14ac:dyDescent="0.2">
      <c r="A213">
        <v>11073848</v>
      </c>
      <c r="B213">
        <v>-87.649414980000003</v>
      </c>
      <c r="C213">
        <f t="shared" ref="C213:AI213" ca="1" si="212">IF(AND(C$1&gt;$B213,D$1&lt;$B213),1,0)</f>
        <v>0</v>
      </c>
      <c r="D213">
        <f t="shared" ca="1" si="212"/>
        <v>0</v>
      </c>
      <c r="E213">
        <f t="shared" ca="1" si="212"/>
        <v>1</v>
      </c>
      <c r="F213">
        <f t="shared" ca="1" si="212"/>
        <v>0</v>
      </c>
      <c r="G213">
        <f t="shared" ca="1" si="212"/>
        <v>0</v>
      </c>
      <c r="H213">
        <f t="shared" ca="1" si="212"/>
        <v>0</v>
      </c>
      <c r="I213">
        <f t="shared" ca="1" si="212"/>
        <v>0</v>
      </c>
      <c r="J213">
        <f t="shared" ca="1" si="212"/>
        <v>0</v>
      </c>
      <c r="K213">
        <f t="shared" ca="1" si="212"/>
        <v>0</v>
      </c>
      <c r="L213">
        <f t="shared" ca="1" si="212"/>
        <v>0</v>
      </c>
      <c r="M213">
        <f t="shared" ca="1" si="212"/>
        <v>0</v>
      </c>
      <c r="N213">
        <f t="shared" ca="1" si="212"/>
        <v>0</v>
      </c>
      <c r="O213">
        <f t="shared" ca="1" si="212"/>
        <v>0</v>
      </c>
      <c r="P213">
        <f t="shared" ca="1" si="212"/>
        <v>0</v>
      </c>
      <c r="Q213">
        <f t="shared" ca="1" si="212"/>
        <v>0</v>
      </c>
      <c r="R213">
        <f t="shared" ca="1" si="212"/>
        <v>0</v>
      </c>
      <c r="S213">
        <f t="shared" ca="1" si="212"/>
        <v>0</v>
      </c>
      <c r="T213">
        <f t="shared" ca="1" si="212"/>
        <v>0</v>
      </c>
      <c r="U213">
        <f t="shared" ca="1" si="212"/>
        <v>0</v>
      </c>
      <c r="V213">
        <f t="shared" ca="1" si="212"/>
        <v>0</v>
      </c>
      <c r="W213">
        <f t="shared" ca="1" si="212"/>
        <v>0</v>
      </c>
      <c r="X213">
        <f t="shared" ca="1" si="212"/>
        <v>0</v>
      </c>
      <c r="Y213">
        <f t="shared" ca="1" si="212"/>
        <v>0</v>
      </c>
      <c r="Z213">
        <f t="shared" ca="1" si="212"/>
        <v>0</v>
      </c>
      <c r="AA213">
        <f t="shared" ca="1" si="212"/>
        <v>0</v>
      </c>
      <c r="AB213">
        <f t="shared" ca="1" si="212"/>
        <v>0</v>
      </c>
      <c r="AC213">
        <f t="shared" ca="1" si="212"/>
        <v>0</v>
      </c>
      <c r="AD213">
        <f t="shared" ca="1" si="212"/>
        <v>0</v>
      </c>
      <c r="AE213">
        <f t="shared" ca="1" si="212"/>
        <v>0</v>
      </c>
      <c r="AF213">
        <f t="shared" ca="1" si="212"/>
        <v>0</v>
      </c>
      <c r="AG213">
        <f t="shared" ca="1" si="212"/>
        <v>0</v>
      </c>
      <c r="AH213">
        <f t="shared" ca="1" si="212"/>
        <v>0</v>
      </c>
      <c r="AI213">
        <f t="shared" ca="1" si="212"/>
        <v>0</v>
      </c>
    </row>
    <row r="214" spans="1:35" x14ac:dyDescent="0.2">
      <c r="A214">
        <v>11074087</v>
      </c>
      <c r="B214">
        <v>-87.664223539999995</v>
      </c>
      <c r="C214">
        <f t="shared" ref="C214:AI214" ca="1" si="213">IF(AND(C$1&gt;$B214,D$1&lt;$B214),1,0)</f>
        <v>0</v>
      </c>
      <c r="D214">
        <f t="shared" ca="1" si="213"/>
        <v>0</v>
      </c>
      <c r="E214">
        <f t="shared" ca="1" si="213"/>
        <v>0</v>
      </c>
      <c r="F214">
        <f t="shared" ca="1" si="213"/>
        <v>0</v>
      </c>
      <c r="G214">
        <f t="shared" ca="1" si="213"/>
        <v>0</v>
      </c>
      <c r="H214">
        <f t="shared" ca="1" si="213"/>
        <v>1</v>
      </c>
      <c r="I214">
        <f t="shared" ca="1" si="213"/>
        <v>0</v>
      </c>
      <c r="J214">
        <f t="shared" ca="1" si="213"/>
        <v>0</v>
      </c>
      <c r="K214">
        <f t="shared" ca="1" si="213"/>
        <v>0</v>
      </c>
      <c r="L214">
        <f t="shared" ca="1" si="213"/>
        <v>0</v>
      </c>
      <c r="M214">
        <f t="shared" ca="1" si="213"/>
        <v>0</v>
      </c>
      <c r="N214">
        <f t="shared" ca="1" si="213"/>
        <v>0</v>
      </c>
      <c r="O214">
        <f t="shared" ca="1" si="213"/>
        <v>0</v>
      </c>
      <c r="P214">
        <f t="shared" ca="1" si="213"/>
        <v>0</v>
      </c>
      <c r="Q214">
        <f t="shared" ca="1" si="213"/>
        <v>0</v>
      </c>
      <c r="R214">
        <f t="shared" ca="1" si="213"/>
        <v>0</v>
      </c>
      <c r="S214">
        <f t="shared" ca="1" si="213"/>
        <v>0</v>
      </c>
      <c r="T214">
        <f t="shared" ca="1" si="213"/>
        <v>0</v>
      </c>
      <c r="U214">
        <f t="shared" ca="1" si="213"/>
        <v>0</v>
      </c>
      <c r="V214">
        <f t="shared" ca="1" si="213"/>
        <v>0</v>
      </c>
      <c r="W214">
        <f t="shared" ca="1" si="213"/>
        <v>0</v>
      </c>
      <c r="X214">
        <f t="shared" ca="1" si="213"/>
        <v>0</v>
      </c>
      <c r="Y214">
        <f t="shared" ca="1" si="213"/>
        <v>0</v>
      </c>
      <c r="Z214">
        <f t="shared" ca="1" si="213"/>
        <v>0</v>
      </c>
      <c r="AA214">
        <f t="shared" ca="1" si="213"/>
        <v>0</v>
      </c>
      <c r="AB214">
        <f t="shared" ca="1" si="213"/>
        <v>0</v>
      </c>
      <c r="AC214">
        <f t="shared" ca="1" si="213"/>
        <v>0</v>
      </c>
      <c r="AD214">
        <f t="shared" ca="1" si="213"/>
        <v>0</v>
      </c>
      <c r="AE214">
        <f t="shared" ca="1" si="213"/>
        <v>0</v>
      </c>
      <c r="AF214">
        <f t="shared" ca="1" si="213"/>
        <v>0</v>
      </c>
      <c r="AG214">
        <f t="shared" ca="1" si="213"/>
        <v>0</v>
      </c>
      <c r="AH214">
        <f t="shared" ca="1" si="213"/>
        <v>0</v>
      </c>
      <c r="AI214">
        <f t="shared" ca="1" si="213"/>
        <v>0</v>
      </c>
    </row>
    <row r="215" spans="1:35" x14ac:dyDescent="0.2">
      <c r="A215">
        <v>11074246</v>
      </c>
      <c r="B215">
        <v>-87.697924889999996</v>
      </c>
      <c r="C215">
        <f t="shared" ref="C215:AI215" ca="1" si="214">IF(AND(C$1&gt;$B215,D$1&lt;$B215),1,0)</f>
        <v>0</v>
      </c>
      <c r="D215">
        <f t="shared" ca="1" si="214"/>
        <v>0</v>
      </c>
      <c r="E215">
        <f t="shared" ca="1" si="214"/>
        <v>0</v>
      </c>
      <c r="F215">
        <f t="shared" ca="1" si="214"/>
        <v>0</v>
      </c>
      <c r="G215">
        <f t="shared" ca="1" si="214"/>
        <v>0</v>
      </c>
      <c r="H215">
        <f t="shared" ca="1" si="214"/>
        <v>0</v>
      </c>
      <c r="I215">
        <f t="shared" ca="1" si="214"/>
        <v>0</v>
      </c>
      <c r="J215">
        <f t="shared" ca="1" si="214"/>
        <v>0</v>
      </c>
      <c r="K215">
        <f t="shared" ca="1" si="214"/>
        <v>0</v>
      </c>
      <c r="L215">
        <f t="shared" ca="1" si="214"/>
        <v>0</v>
      </c>
      <c r="M215">
        <f t="shared" ca="1" si="214"/>
        <v>0</v>
      </c>
      <c r="N215">
        <f t="shared" ca="1" si="214"/>
        <v>0</v>
      </c>
      <c r="O215">
        <f t="shared" ca="1" si="214"/>
        <v>0</v>
      </c>
      <c r="P215">
        <f t="shared" ca="1" si="214"/>
        <v>0</v>
      </c>
      <c r="Q215">
        <f t="shared" ca="1" si="214"/>
        <v>0</v>
      </c>
      <c r="R215">
        <f t="shared" ca="1" si="214"/>
        <v>0</v>
      </c>
      <c r="S215">
        <f t="shared" ca="1" si="214"/>
        <v>0</v>
      </c>
      <c r="T215">
        <f t="shared" ca="1" si="214"/>
        <v>0</v>
      </c>
      <c r="U215">
        <f t="shared" ca="1" si="214"/>
        <v>0</v>
      </c>
      <c r="V215">
        <f t="shared" ca="1" si="214"/>
        <v>0</v>
      </c>
      <c r="W215">
        <f t="shared" ca="1" si="214"/>
        <v>0</v>
      </c>
      <c r="X215">
        <f t="shared" ca="1" si="214"/>
        <v>0</v>
      </c>
      <c r="Y215">
        <f t="shared" ca="1" si="214"/>
        <v>0</v>
      </c>
      <c r="Z215">
        <f t="shared" ca="1" si="214"/>
        <v>0</v>
      </c>
      <c r="AA215">
        <f t="shared" ca="1" si="214"/>
        <v>0</v>
      </c>
      <c r="AB215">
        <f t="shared" ca="1" si="214"/>
        <v>0</v>
      </c>
      <c r="AC215">
        <f t="shared" ca="1" si="214"/>
        <v>0</v>
      </c>
      <c r="AD215">
        <f t="shared" ca="1" si="214"/>
        <v>0</v>
      </c>
      <c r="AE215">
        <f t="shared" ca="1" si="214"/>
        <v>0</v>
      </c>
      <c r="AF215">
        <f t="shared" ca="1" si="214"/>
        <v>0</v>
      </c>
      <c r="AG215">
        <f t="shared" ca="1" si="214"/>
        <v>0</v>
      </c>
      <c r="AH215">
        <f t="shared" ca="1" si="214"/>
        <v>0</v>
      </c>
      <c r="AI215">
        <f t="shared" ca="1" si="214"/>
        <v>0</v>
      </c>
    </row>
    <row r="216" spans="1:35" x14ac:dyDescent="0.2">
      <c r="A216">
        <v>11074266</v>
      </c>
      <c r="B216">
        <v>-87.632206289999999</v>
      </c>
      <c r="C216">
        <f t="shared" ref="C216:AI216" ca="1" si="215">IF(AND(C$1&gt;$B216,D$1&lt;$B216),1,0)</f>
        <v>0</v>
      </c>
      <c r="D216">
        <f t="shared" ca="1" si="215"/>
        <v>0</v>
      </c>
      <c r="E216">
        <f t="shared" ca="1" si="215"/>
        <v>0</v>
      </c>
      <c r="F216">
        <f t="shared" ca="1" si="215"/>
        <v>0</v>
      </c>
      <c r="G216">
        <f t="shared" ca="1" si="215"/>
        <v>0</v>
      </c>
      <c r="H216">
        <f t="shared" ca="1" si="215"/>
        <v>0</v>
      </c>
      <c r="I216">
        <f t="shared" ca="1" si="215"/>
        <v>0</v>
      </c>
      <c r="J216">
        <f t="shared" ca="1" si="215"/>
        <v>0</v>
      </c>
      <c r="K216">
        <f t="shared" ca="1" si="215"/>
        <v>0</v>
      </c>
      <c r="L216">
        <f t="shared" ca="1" si="215"/>
        <v>0</v>
      </c>
      <c r="M216">
        <f t="shared" ca="1" si="215"/>
        <v>0</v>
      </c>
      <c r="N216">
        <f t="shared" ca="1" si="215"/>
        <v>0</v>
      </c>
      <c r="O216">
        <f t="shared" ca="1" si="215"/>
        <v>0</v>
      </c>
      <c r="P216">
        <f t="shared" ca="1" si="215"/>
        <v>0</v>
      </c>
      <c r="Q216">
        <f t="shared" ca="1" si="215"/>
        <v>0</v>
      </c>
      <c r="R216">
        <f t="shared" ca="1" si="215"/>
        <v>0</v>
      </c>
      <c r="S216">
        <f t="shared" ca="1" si="215"/>
        <v>0</v>
      </c>
      <c r="T216">
        <f t="shared" ca="1" si="215"/>
        <v>0</v>
      </c>
      <c r="U216">
        <f t="shared" ca="1" si="215"/>
        <v>0</v>
      </c>
      <c r="V216">
        <f t="shared" ca="1" si="215"/>
        <v>0</v>
      </c>
      <c r="W216">
        <f t="shared" ca="1" si="215"/>
        <v>0</v>
      </c>
      <c r="X216">
        <f t="shared" ca="1" si="215"/>
        <v>0</v>
      </c>
      <c r="Y216">
        <f t="shared" ca="1" si="215"/>
        <v>0</v>
      </c>
      <c r="Z216">
        <f t="shared" ca="1" si="215"/>
        <v>0</v>
      </c>
      <c r="AA216">
        <f t="shared" ca="1" si="215"/>
        <v>0</v>
      </c>
      <c r="AB216">
        <f t="shared" ca="1" si="215"/>
        <v>0</v>
      </c>
      <c r="AC216">
        <f t="shared" ca="1" si="215"/>
        <v>0</v>
      </c>
      <c r="AD216">
        <f t="shared" ca="1" si="215"/>
        <v>0</v>
      </c>
      <c r="AE216">
        <f t="shared" ca="1" si="215"/>
        <v>0</v>
      </c>
      <c r="AF216">
        <f t="shared" ca="1" si="215"/>
        <v>0</v>
      </c>
      <c r="AG216">
        <f t="shared" ca="1" si="215"/>
        <v>0</v>
      </c>
      <c r="AH216">
        <f t="shared" ca="1" si="215"/>
        <v>0</v>
      </c>
      <c r="AI216">
        <f t="shared" ca="1" si="215"/>
        <v>0</v>
      </c>
    </row>
    <row r="217" spans="1:35" x14ac:dyDescent="0.2">
      <c r="A217">
        <v>11074321</v>
      </c>
      <c r="B217">
        <v>-87.727190910000004</v>
      </c>
      <c r="C217">
        <f t="shared" ref="C217:AI217" ca="1" si="216">IF(AND(C$1&gt;$B217,D$1&lt;$B217),1,0)</f>
        <v>0</v>
      </c>
      <c r="D217">
        <f t="shared" ca="1" si="216"/>
        <v>0</v>
      </c>
      <c r="E217">
        <f t="shared" ca="1" si="216"/>
        <v>0</v>
      </c>
      <c r="F217">
        <f t="shared" ca="1" si="216"/>
        <v>0</v>
      </c>
      <c r="G217">
        <f t="shared" ca="1" si="216"/>
        <v>0</v>
      </c>
      <c r="H217">
        <f t="shared" ca="1" si="216"/>
        <v>0</v>
      </c>
      <c r="I217">
        <f t="shared" ca="1" si="216"/>
        <v>0</v>
      </c>
      <c r="J217">
        <f t="shared" ca="1" si="216"/>
        <v>0</v>
      </c>
      <c r="K217">
        <f t="shared" ca="1" si="216"/>
        <v>0</v>
      </c>
      <c r="L217">
        <f t="shared" ca="1" si="216"/>
        <v>0</v>
      </c>
      <c r="M217">
        <f t="shared" ca="1" si="216"/>
        <v>0</v>
      </c>
      <c r="N217">
        <f t="shared" ca="1" si="216"/>
        <v>0</v>
      </c>
      <c r="O217">
        <f t="shared" ca="1" si="216"/>
        <v>0</v>
      </c>
      <c r="P217">
        <f t="shared" ca="1" si="216"/>
        <v>0</v>
      </c>
      <c r="Q217">
        <f t="shared" ca="1" si="216"/>
        <v>0</v>
      </c>
      <c r="R217">
        <f t="shared" ca="1" si="216"/>
        <v>0</v>
      </c>
      <c r="S217">
        <f t="shared" ca="1" si="216"/>
        <v>0</v>
      </c>
      <c r="T217">
        <f t="shared" ca="1" si="216"/>
        <v>0</v>
      </c>
      <c r="U217">
        <f t="shared" ca="1" si="216"/>
        <v>0</v>
      </c>
      <c r="V217">
        <f t="shared" ca="1" si="216"/>
        <v>0</v>
      </c>
      <c r="W217">
        <f t="shared" ca="1" si="216"/>
        <v>0</v>
      </c>
      <c r="X217">
        <f t="shared" ca="1" si="216"/>
        <v>0</v>
      </c>
      <c r="Y217">
        <f t="shared" ca="1" si="216"/>
        <v>0</v>
      </c>
      <c r="Z217">
        <f t="shared" ca="1" si="216"/>
        <v>0</v>
      </c>
      <c r="AA217">
        <f t="shared" ca="1" si="216"/>
        <v>0</v>
      </c>
      <c r="AB217">
        <f t="shared" ca="1" si="216"/>
        <v>0</v>
      </c>
      <c r="AC217">
        <f t="shared" ca="1" si="216"/>
        <v>0</v>
      </c>
      <c r="AD217">
        <f t="shared" ca="1" si="216"/>
        <v>0</v>
      </c>
      <c r="AE217">
        <f t="shared" ca="1" si="216"/>
        <v>0</v>
      </c>
      <c r="AF217">
        <f t="shared" ca="1" si="216"/>
        <v>0</v>
      </c>
      <c r="AG217">
        <f t="shared" ca="1" si="216"/>
        <v>0</v>
      </c>
      <c r="AH217">
        <f t="shared" ca="1" si="216"/>
        <v>0</v>
      </c>
      <c r="AI217">
        <f t="shared" ca="1" si="216"/>
        <v>0</v>
      </c>
    </row>
    <row r="218" spans="1:35" x14ac:dyDescent="0.2">
      <c r="A218">
        <v>11074361</v>
      </c>
      <c r="B218">
        <v>-87.746501409999993</v>
      </c>
      <c r="C218">
        <f t="shared" ref="C218:AI218" ca="1" si="217">IF(AND(C$1&gt;$B218,D$1&lt;$B218),1,0)</f>
        <v>0</v>
      </c>
      <c r="D218">
        <f t="shared" ca="1" si="217"/>
        <v>0</v>
      </c>
      <c r="E218">
        <f t="shared" ca="1" si="217"/>
        <v>0</v>
      </c>
      <c r="F218">
        <f t="shared" ca="1" si="217"/>
        <v>0</v>
      </c>
      <c r="G218">
        <f t="shared" ca="1" si="217"/>
        <v>0</v>
      </c>
      <c r="H218">
        <f t="shared" ca="1" si="217"/>
        <v>0</v>
      </c>
      <c r="I218">
        <f t="shared" ca="1" si="217"/>
        <v>0</v>
      </c>
      <c r="J218">
        <f t="shared" ca="1" si="217"/>
        <v>0</v>
      </c>
      <c r="K218">
        <f t="shared" ca="1" si="217"/>
        <v>0</v>
      </c>
      <c r="L218">
        <f t="shared" ca="1" si="217"/>
        <v>0</v>
      </c>
      <c r="M218">
        <f t="shared" ca="1" si="217"/>
        <v>0</v>
      </c>
      <c r="N218">
        <f t="shared" ca="1" si="217"/>
        <v>0</v>
      </c>
      <c r="O218">
        <f t="shared" ca="1" si="217"/>
        <v>0</v>
      </c>
      <c r="P218">
        <f t="shared" ca="1" si="217"/>
        <v>0</v>
      </c>
      <c r="Q218">
        <f t="shared" ca="1" si="217"/>
        <v>0</v>
      </c>
      <c r="R218">
        <f t="shared" ca="1" si="217"/>
        <v>0</v>
      </c>
      <c r="S218">
        <f t="shared" ca="1" si="217"/>
        <v>0</v>
      </c>
      <c r="T218">
        <f t="shared" ca="1" si="217"/>
        <v>0</v>
      </c>
      <c r="U218">
        <f t="shared" ca="1" si="217"/>
        <v>0</v>
      </c>
      <c r="V218">
        <f t="shared" ca="1" si="217"/>
        <v>0</v>
      </c>
      <c r="W218">
        <f t="shared" ca="1" si="217"/>
        <v>0</v>
      </c>
      <c r="X218">
        <f t="shared" ca="1" si="217"/>
        <v>0</v>
      </c>
      <c r="Y218">
        <f t="shared" ca="1" si="217"/>
        <v>0</v>
      </c>
      <c r="Z218">
        <f t="shared" ca="1" si="217"/>
        <v>0</v>
      </c>
      <c r="AA218">
        <f t="shared" ca="1" si="217"/>
        <v>0</v>
      </c>
      <c r="AB218">
        <f t="shared" ca="1" si="217"/>
        <v>0</v>
      </c>
      <c r="AC218">
        <f t="shared" ca="1" si="217"/>
        <v>0</v>
      </c>
      <c r="AD218">
        <f t="shared" ca="1" si="217"/>
        <v>0</v>
      </c>
      <c r="AE218">
        <f t="shared" ca="1" si="217"/>
        <v>0</v>
      </c>
      <c r="AF218">
        <f t="shared" ca="1" si="217"/>
        <v>0</v>
      </c>
      <c r="AG218">
        <f t="shared" ca="1" si="217"/>
        <v>0</v>
      </c>
      <c r="AH218">
        <f t="shared" ca="1" si="217"/>
        <v>0</v>
      </c>
      <c r="AI218">
        <f t="shared" ca="1" si="217"/>
        <v>0</v>
      </c>
    </row>
    <row r="219" spans="1:35" x14ac:dyDescent="0.2">
      <c r="A219">
        <v>11074377</v>
      </c>
      <c r="B219">
        <v>-87.785781299999996</v>
      </c>
      <c r="C219">
        <f t="shared" ref="C219:AI219" ca="1" si="218">IF(AND(C$1&gt;$B219,D$1&lt;$B219),1,0)</f>
        <v>0</v>
      </c>
      <c r="D219">
        <f t="shared" ca="1" si="218"/>
        <v>0</v>
      </c>
      <c r="E219">
        <f t="shared" ca="1" si="218"/>
        <v>0</v>
      </c>
      <c r="F219">
        <f t="shared" ca="1" si="218"/>
        <v>0</v>
      </c>
      <c r="G219">
        <f t="shared" ca="1" si="218"/>
        <v>0</v>
      </c>
      <c r="H219">
        <f t="shared" ca="1" si="218"/>
        <v>0</v>
      </c>
      <c r="I219">
        <f t="shared" ca="1" si="218"/>
        <v>0</v>
      </c>
      <c r="J219">
        <f t="shared" ca="1" si="218"/>
        <v>0</v>
      </c>
      <c r="K219">
        <f t="shared" ca="1" si="218"/>
        <v>0</v>
      </c>
      <c r="L219">
        <f t="shared" ca="1" si="218"/>
        <v>0</v>
      </c>
      <c r="M219">
        <f t="shared" ca="1" si="218"/>
        <v>0</v>
      </c>
      <c r="N219">
        <f t="shared" ca="1" si="218"/>
        <v>0</v>
      </c>
      <c r="O219">
        <f t="shared" ca="1" si="218"/>
        <v>0</v>
      </c>
      <c r="P219">
        <f t="shared" ca="1" si="218"/>
        <v>0</v>
      </c>
      <c r="Q219">
        <f t="shared" ca="1" si="218"/>
        <v>0</v>
      </c>
      <c r="R219">
        <f t="shared" ca="1" si="218"/>
        <v>0</v>
      </c>
      <c r="S219">
        <f t="shared" ca="1" si="218"/>
        <v>0</v>
      </c>
      <c r="T219">
        <f t="shared" ca="1" si="218"/>
        <v>0</v>
      </c>
      <c r="U219">
        <f t="shared" ca="1" si="218"/>
        <v>0</v>
      </c>
      <c r="V219">
        <f t="shared" ca="1" si="218"/>
        <v>0</v>
      </c>
      <c r="W219">
        <f t="shared" ca="1" si="218"/>
        <v>0</v>
      </c>
      <c r="X219">
        <f t="shared" ca="1" si="218"/>
        <v>0</v>
      </c>
      <c r="Y219">
        <f t="shared" ca="1" si="218"/>
        <v>0</v>
      </c>
      <c r="Z219">
        <f t="shared" ca="1" si="218"/>
        <v>0</v>
      </c>
      <c r="AA219">
        <f t="shared" ca="1" si="218"/>
        <v>0</v>
      </c>
      <c r="AB219">
        <f t="shared" ca="1" si="218"/>
        <v>0</v>
      </c>
      <c r="AC219">
        <f t="shared" ca="1" si="218"/>
        <v>0</v>
      </c>
      <c r="AD219">
        <f t="shared" ca="1" si="218"/>
        <v>0</v>
      </c>
      <c r="AE219">
        <f t="shared" ca="1" si="218"/>
        <v>0</v>
      </c>
      <c r="AF219">
        <f t="shared" ca="1" si="218"/>
        <v>0</v>
      </c>
      <c r="AG219">
        <f t="shared" ca="1" si="218"/>
        <v>0</v>
      </c>
      <c r="AH219">
        <f t="shared" ca="1" si="218"/>
        <v>0</v>
      </c>
      <c r="AI219">
        <f t="shared" ca="1" si="218"/>
        <v>0</v>
      </c>
    </row>
    <row r="220" spans="1:35" x14ac:dyDescent="0.2">
      <c r="A220">
        <v>11074425</v>
      </c>
      <c r="B220">
        <v>-87.646173509999997</v>
      </c>
      <c r="C220">
        <f t="shared" ref="C220:AI220" ca="1" si="219">IF(AND(C$1&gt;$B220,D$1&lt;$B220),1,0)</f>
        <v>0</v>
      </c>
      <c r="D220">
        <f t="shared" ca="1" si="219"/>
        <v>1</v>
      </c>
      <c r="E220">
        <f t="shared" ca="1" si="219"/>
        <v>0</v>
      </c>
      <c r="F220">
        <f t="shared" ca="1" si="219"/>
        <v>0</v>
      </c>
      <c r="G220">
        <f t="shared" ca="1" si="219"/>
        <v>0</v>
      </c>
      <c r="H220">
        <f t="shared" ca="1" si="219"/>
        <v>0</v>
      </c>
      <c r="I220">
        <f t="shared" ca="1" si="219"/>
        <v>0</v>
      </c>
      <c r="J220">
        <f t="shared" ca="1" si="219"/>
        <v>0</v>
      </c>
      <c r="K220">
        <f t="shared" ca="1" si="219"/>
        <v>0</v>
      </c>
      <c r="L220">
        <f t="shared" ca="1" si="219"/>
        <v>0</v>
      </c>
      <c r="M220">
        <f t="shared" ca="1" si="219"/>
        <v>0</v>
      </c>
      <c r="N220">
        <f t="shared" ca="1" si="219"/>
        <v>0</v>
      </c>
      <c r="O220">
        <f t="shared" ca="1" si="219"/>
        <v>0</v>
      </c>
      <c r="P220">
        <f t="shared" ca="1" si="219"/>
        <v>0</v>
      </c>
      <c r="Q220">
        <f t="shared" ca="1" si="219"/>
        <v>0</v>
      </c>
      <c r="R220">
        <f t="shared" ca="1" si="219"/>
        <v>0</v>
      </c>
      <c r="S220">
        <f t="shared" ca="1" si="219"/>
        <v>0</v>
      </c>
      <c r="T220">
        <f t="shared" ca="1" si="219"/>
        <v>0</v>
      </c>
      <c r="U220">
        <f t="shared" ca="1" si="219"/>
        <v>0</v>
      </c>
      <c r="V220">
        <f t="shared" ca="1" si="219"/>
        <v>0</v>
      </c>
      <c r="W220">
        <f t="shared" ca="1" si="219"/>
        <v>0</v>
      </c>
      <c r="X220">
        <f t="shared" ca="1" si="219"/>
        <v>0</v>
      </c>
      <c r="Y220">
        <f t="shared" ca="1" si="219"/>
        <v>0</v>
      </c>
      <c r="Z220">
        <f t="shared" ca="1" si="219"/>
        <v>0</v>
      </c>
      <c r="AA220">
        <f t="shared" ca="1" si="219"/>
        <v>0</v>
      </c>
      <c r="AB220">
        <f t="shared" ca="1" si="219"/>
        <v>0</v>
      </c>
      <c r="AC220">
        <f t="shared" ca="1" si="219"/>
        <v>0</v>
      </c>
      <c r="AD220">
        <f t="shared" ca="1" si="219"/>
        <v>0</v>
      </c>
      <c r="AE220">
        <f t="shared" ca="1" si="219"/>
        <v>0</v>
      </c>
      <c r="AF220">
        <f t="shared" ca="1" si="219"/>
        <v>0</v>
      </c>
      <c r="AG220">
        <f t="shared" ca="1" si="219"/>
        <v>0</v>
      </c>
      <c r="AH220">
        <f t="shared" ca="1" si="219"/>
        <v>0</v>
      </c>
      <c r="AI220">
        <f t="shared" ca="1" si="219"/>
        <v>0</v>
      </c>
    </row>
    <row r="221" spans="1:35" x14ac:dyDescent="0.2">
      <c r="A221">
        <v>11074439</v>
      </c>
      <c r="B221">
        <v>-87.655559670000002</v>
      </c>
      <c r="C221">
        <f t="shared" ref="C221:AI221" ca="1" si="220">IF(AND(C$1&gt;$B221,D$1&lt;$B221),1,0)</f>
        <v>0</v>
      </c>
      <c r="D221">
        <f t="shared" ca="1" si="220"/>
        <v>0</v>
      </c>
      <c r="E221">
        <f t="shared" ca="1" si="220"/>
        <v>0</v>
      </c>
      <c r="F221">
        <f t="shared" ca="1" si="220"/>
        <v>1</v>
      </c>
      <c r="G221">
        <f t="shared" ca="1" si="220"/>
        <v>0</v>
      </c>
      <c r="H221">
        <f t="shared" ca="1" si="220"/>
        <v>0</v>
      </c>
      <c r="I221">
        <f t="shared" ca="1" si="220"/>
        <v>0</v>
      </c>
      <c r="J221">
        <f t="shared" ca="1" si="220"/>
        <v>0</v>
      </c>
      <c r="K221">
        <f t="shared" ca="1" si="220"/>
        <v>0</v>
      </c>
      <c r="L221">
        <f t="shared" ca="1" si="220"/>
        <v>0</v>
      </c>
      <c r="M221">
        <f t="shared" ca="1" si="220"/>
        <v>0</v>
      </c>
      <c r="N221">
        <f t="shared" ca="1" si="220"/>
        <v>0</v>
      </c>
      <c r="O221">
        <f t="shared" ca="1" si="220"/>
        <v>0</v>
      </c>
      <c r="P221">
        <f t="shared" ca="1" si="220"/>
        <v>0</v>
      </c>
      <c r="Q221">
        <f t="shared" ca="1" si="220"/>
        <v>0</v>
      </c>
      <c r="R221">
        <f t="shared" ca="1" si="220"/>
        <v>0</v>
      </c>
      <c r="S221">
        <f t="shared" ca="1" si="220"/>
        <v>0</v>
      </c>
      <c r="T221">
        <f t="shared" ca="1" si="220"/>
        <v>0</v>
      </c>
      <c r="U221">
        <f t="shared" ca="1" si="220"/>
        <v>0</v>
      </c>
      <c r="V221">
        <f t="shared" ca="1" si="220"/>
        <v>0</v>
      </c>
      <c r="W221">
        <f t="shared" ca="1" si="220"/>
        <v>0</v>
      </c>
      <c r="X221">
        <f t="shared" ca="1" si="220"/>
        <v>0</v>
      </c>
      <c r="Y221">
        <f t="shared" ca="1" si="220"/>
        <v>0</v>
      </c>
      <c r="Z221">
        <f t="shared" ca="1" si="220"/>
        <v>0</v>
      </c>
      <c r="AA221">
        <f t="shared" ca="1" si="220"/>
        <v>0</v>
      </c>
      <c r="AB221">
        <f t="shared" ca="1" si="220"/>
        <v>0</v>
      </c>
      <c r="AC221">
        <f t="shared" ca="1" si="220"/>
        <v>0</v>
      </c>
      <c r="AD221">
        <f t="shared" ca="1" si="220"/>
        <v>0</v>
      </c>
      <c r="AE221">
        <f t="shared" ca="1" si="220"/>
        <v>0</v>
      </c>
      <c r="AF221">
        <f t="shared" ca="1" si="220"/>
        <v>0</v>
      </c>
      <c r="AG221">
        <f t="shared" ca="1" si="220"/>
        <v>0</v>
      </c>
      <c r="AH221">
        <f t="shared" ca="1" si="220"/>
        <v>0</v>
      </c>
      <c r="AI221">
        <f t="shared" ca="1" si="220"/>
        <v>0</v>
      </c>
    </row>
    <row r="222" spans="1:35" x14ac:dyDescent="0.2">
      <c r="A222">
        <v>11074447</v>
      </c>
      <c r="B222">
        <v>-87.605230169999999</v>
      </c>
      <c r="C222">
        <f t="shared" ref="C222:AI222" ca="1" si="221">IF(AND(C$1&gt;$B222,D$1&lt;$B222),1,0)</f>
        <v>0</v>
      </c>
      <c r="D222">
        <f t="shared" ca="1" si="221"/>
        <v>0</v>
      </c>
      <c r="E222">
        <f t="shared" ca="1" si="221"/>
        <v>0</v>
      </c>
      <c r="F222">
        <f t="shared" ca="1" si="221"/>
        <v>0</v>
      </c>
      <c r="G222">
        <f t="shared" ca="1" si="221"/>
        <v>0</v>
      </c>
      <c r="H222">
        <f t="shared" ca="1" si="221"/>
        <v>0</v>
      </c>
      <c r="I222">
        <f t="shared" ca="1" si="221"/>
        <v>0</v>
      </c>
      <c r="J222">
        <f t="shared" ca="1" si="221"/>
        <v>0</v>
      </c>
      <c r="K222">
        <f t="shared" ca="1" si="221"/>
        <v>0</v>
      </c>
      <c r="L222">
        <f t="shared" ca="1" si="221"/>
        <v>0</v>
      </c>
      <c r="M222">
        <f t="shared" ca="1" si="221"/>
        <v>0</v>
      </c>
      <c r="N222">
        <f t="shared" ca="1" si="221"/>
        <v>0</v>
      </c>
      <c r="O222">
        <f t="shared" ca="1" si="221"/>
        <v>0</v>
      </c>
      <c r="P222">
        <f t="shared" ca="1" si="221"/>
        <v>0</v>
      </c>
      <c r="Q222">
        <f t="shared" ca="1" si="221"/>
        <v>0</v>
      </c>
      <c r="R222">
        <f t="shared" ca="1" si="221"/>
        <v>0</v>
      </c>
      <c r="S222">
        <f t="shared" ca="1" si="221"/>
        <v>0</v>
      </c>
      <c r="T222">
        <f t="shared" ca="1" si="221"/>
        <v>0</v>
      </c>
      <c r="U222">
        <f t="shared" ca="1" si="221"/>
        <v>0</v>
      </c>
      <c r="V222">
        <f t="shared" ca="1" si="221"/>
        <v>0</v>
      </c>
      <c r="W222">
        <f t="shared" ca="1" si="221"/>
        <v>0</v>
      </c>
      <c r="X222">
        <f t="shared" ca="1" si="221"/>
        <v>0</v>
      </c>
      <c r="Y222">
        <f t="shared" ca="1" si="221"/>
        <v>0</v>
      </c>
      <c r="Z222">
        <f t="shared" ca="1" si="221"/>
        <v>0</v>
      </c>
      <c r="AA222">
        <f t="shared" ca="1" si="221"/>
        <v>0</v>
      </c>
      <c r="AB222">
        <f t="shared" ca="1" si="221"/>
        <v>0</v>
      </c>
      <c r="AC222">
        <f t="shared" ca="1" si="221"/>
        <v>0</v>
      </c>
      <c r="AD222">
        <f t="shared" ca="1" si="221"/>
        <v>0</v>
      </c>
      <c r="AE222">
        <f t="shared" ca="1" si="221"/>
        <v>0</v>
      </c>
      <c r="AF222">
        <f t="shared" ca="1" si="221"/>
        <v>0</v>
      </c>
      <c r="AG222">
        <f t="shared" ca="1" si="221"/>
        <v>0</v>
      </c>
      <c r="AH222">
        <f t="shared" ca="1" si="221"/>
        <v>0</v>
      </c>
      <c r="AI222">
        <f t="shared" ca="1" si="221"/>
        <v>0</v>
      </c>
    </row>
    <row r="223" spans="1:35" x14ac:dyDescent="0.2">
      <c r="A223">
        <v>11074468</v>
      </c>
      <c r="B223">
        <v>-87.721930790000002</v>
      </c>
      <c r="C223">
        <f t="shared" ref="C223:AI223" ca="1" si="222">IF(AND(C$1&gt;$B223,D$1&lt;$B223),1,0)</f>
        <v>0</v>
      </c>
      <c r="D223">
        <f t="shared" ca="1" si="222"/>
        <v>0</v>
      </c>
      <c r="E223">
        <f t="shared" ca="1" si="222"/>
        <v>0</v>
      </c>
      <c r="F223">
        <f t="shared" ca="1" si="222"/>
        <v>0</v>
      </c>
      <c r="G223">
        <f t="shared" ca="1" si="222"/>
        <v>0</v>
      </c>
      <c r="H223">
        <f t="shared" ca="1" si="222"/>
        <v>0</v>
      </c>
      <c r="I223">
        <f t="shared" ca="1" si="222"/>
        <v>0</v>
      </c>
      <c r="J223">
        <f t="shared" ca="1" si="222"/>
        <v>0</v>
      </c>
      <c r="K223">
        <f t="shared" ca="1" si="222"/>
        <v>0</v>
      </c>
      <c r="L223">
        <f t="shared" ca="1" si="222"/>
        <v>0</v>
      </c>
      <c r="M223">
        <f t="shared" ca="1" si="222"/>
        <v>0</v>
      </c>
      <c r="N223">
        <f t="shared" ca="1" si="222"/>
        <v>0</v>
      </c>
      <c r="O223">
        <f t="shared" ca="1" si="222"/>
        <v>0</v>
      </c>
      <c r="P223">
        <f t="shared" ca="1" si="222"/>
        <v>0</v>
      </c>
      <c r="Q223">
        <f t="shared" ca="1" si="222"/>
        <v>0</v>
      </c>
      <c r="R223">
        <f t="shared" ca="1" si="222"/>
        <v>0</v>
      </c>
      <c r="S223">
        <f t="shared" ca="1" si="222"/>
        <v>0</v>
      </c>
      <c r="T223">
        <f t="shared" ca="1" si="222"/>
        <v>0</v>
      </c>
      <c r="U223">
        <f t="shared" ca="1" si="222"/>
        <v>0</v>
      </c>
      <c r="V223">
        <f t="shared" ca="1" si="222"/>
        <v>0</v>
      </c>
      <c r="W223">
        <f t="shared" ca="1" si="222"/>
        <v>0</v>
      </c>
      <c r="X223">
        <f t="shared" ca="1" si="222"/>
        <v>0</v>
      </c>
      <c r="Y223">
        <f t="shared" ca="1" si="222"/>
        <v>0</v>
      </c>
      <c r="Z223">
        <f t="shared" ca="1" si="222"/>
        <v>0</v>
      </c>
      <c r="AA223">
        <f t="shared" ca="1" si="222"/>
        <v>0</v>
      </c>
      <c r="AB223">
        <f t="shared" ca="1" si="222"/>
        <v>0</v>
      </c>
      <c r="AC223">
        <f t="shared" ca="1" si="222"/>
        <v>0</v>
      </c>
      <c r="AD223">
        <f t="shared" ca="1" si="222"/>
        <v>0</v>
      </c>
      <c r="AE223">
        <f t="shared" ca="1" si="222"/>
        <v>0</v>
      </c>
      <c r="AF223">
        <f t="shared" ca="1" si="222"/>
        <v>0</v>
      </c>
      <c r="AG223">
        <f t="shared" ca="1" si="222"/>
        <v>0</v>
      </c>
      <c r="AH223">
        <f t="shared" ca="1" si="222"/>
        <v>0</v>
      </c>
      <c r="AI223">
        <f t="shared" ca="1" si="222"/>
        <v>0</v>
      </c>
    </row>
    <row r="224" spans="1:35" x14ac:dyDescent="0.2">
      <c r="A224">
        <v>11074659</v>
      </c>
      <c r="B224">
        <v>-87.642365400000003</v>
      </c>
      <c r="C224">
        <f t="shared" ref="C224:AI224" ca="1" si="223">IF(AND(C$1&gt;$B224,D$1&lt;$B224),1,0)</f>
        <v>1</v>
      </c>
      <c r="D224">
        <f t="shared" ca="1" si="223"/>
        <v>0</v>
      </c>
      <c r="E224">
        <f t="shared" ca="1" si="223"/>
        <v>0</v>
      </c>
      <c r="F224">
        <f t="shared" ca="1" si="223"/>
        <v>0</v>
      </c>
      <c r="G224">
        <f t="shared" ca="1" si="223"/>
        <v>0</v>
      </c>
      <c r="H224">
        <f t="shared" ca="1" si="223"/>
        <v>0</v>
      </c>
      <c r="I224">
        <f t="shared" ca="1" si="223"/>
        <v>0</v>
      </c>
      <c r="J224">
        <f t="shared" ca="1" si="223"/>
        <v>0</v>
      </c>
      <c r="K224">
        <f t="shared" ca="1" si="223"/>
        <v>0</v>
      </c>
      <c r="L224">
        <f t="shared" ca="1" si="223"/>
        <v>0</v>
      </c>
      <c r="M224">
        <f t="shared" ca="1" si="223"/>
        <v>0</v>
      </c>
      <c r="N224">
        <f t="shared" ca="1" si="223"/>
        <v>0</v>
      </c>
      <c r="O224">
        <f t="shared" ca="1" si="223"/>
        <v>0</v>
      </c>
      <c r="P224">
        <f t="shared" ca="1" si="223"/>
        <v>0</v>
      </c>
      <c r="Q224">
        <f t="shared" ca="1" si="223"/>
        <v>0</v>
      </c>
      <c r="R224">
        <f t="shared" ca="1" si="223"/>
        <v>0</v>
      </c>
      <c r="S224">
        <f t="shared" ca="1" si="223"/>
        <v>0</v>
      </c>
      <c r="T224">
        <f t="shared" ca="1" si="223"/>
        <v>0</v>
      </c>
      <c r="U224">
        <f t="shared" ca="1" si="223"/>
        <v>0</v>
      </c>
      <c r="V224">
        <f t="shared" ca="1" si="223"/>
        <v>0</v>
      </c>
      <c r="W224">
        <f t="shared" ca="1" si="223"/>
        <v>0</v>
      </c>
      <c r="X224">
        <f t="shared" ca="1" si="223"/>
        <v>0</v>
      </c>
      <c r="Y224">
        <f t="shared" ca="1" si="223"/>
        <v>0</v>
      </c>
      <c r="Z224">
        <f t="shared" ca="1" si="223"/>
        <v>0</v>
      </c>
      <c r="AA224">
        <f t="shared" ca="1" si="223"/>
        <v>0</v>
      </c>
      <c r="AB224">
        <f t="shared" ca="1" si="223"/>
        <v>0</v>
      </c>
      <c r="AC224">
        <f t="shared" ca="1" si="223"/>
        <v>0</v>
      </c>
      <c r="AD224">
        <f t="shared" ca="1" si="223"/>
        <v>0</v>
      </c>
      <c r="AE224">
        <f t="shared" ca="1" si="223"/>
        <v>0</v>
      </c>
      <c r="AF224">
        <f t="shared" ca="1" si="223"/>
        <v>0</v>
      </c>
      <c r="AG224">
        <f t="shared" ca="1" si="223"/>
        <v>0</v>
      </c>
      <c r="AH224">
        <f t="shared" ca="1" si="223"/>
        <v>0</v>
      </c>
      <c r="AI224">
        <f t="shared" ca="1" si="223"/>
        <v>0</v>
      </c>
    </row>
    <row r="225" spans="1:35" x14ac:dyDescent="0.2">
      <c r="A225">
        <v>11074817</v>
      </c>
      <c r="B225">
        <v>-87.685520670000002</v>
      </c>
      <c r="C225">
        <f t="shared" ref="C225:AI225" ca="1" si="224">IF(AND(C$1&gt;$B225,D$1&lt;$B225),1,0)</f>
        <v>0</v>
      </c>
      <c r="D225">
        <f t="shared" ca="1" si="224"/>
        <v>0</v>
      </c>
      <c r="E225">
        <f t="shared" ca="1" si="224"/>
        <v>0</v>
      </c>
      <c r="F225">
        <f t="shared" ca="1" si="224"/>
        <v>0</v>
      </c>
      <c r="G225">
        <f t="shared" ca="1" si="224"/>
        <v>0</v>
      </c>
      <c r="H225">
        <f t="shared" ca="1" si="224"/>
        <v>0</v>
      </c>
      <c r="I225">
        <f t="shared" ca="1" si="224"/>
        <v>0</v>
      </c>
      <c r="J225">
        <f t="shared" ca="1" si="224"/>
        <v>0</v>
      </c>
      <c r="K225">
        <f t="shared" ca="1" si="224"/>
        <v>0</v>
      </c>
      <c r="L225">
        <f t="shared" ca="1" si="224"/>
        <v>0</v>
      </c>
      <c r="M225">
        <f t="shared" ca="1" si="224"/>
        <v>0</v>
      </c>
      <c r="N225">
        <f t="shared" ca="1" si="224"/>
        <v>0</v>
      </c>
      <c r="O225">
        <f t="shared" ca="1" si="224"/>
        <v>0</v>
      </c>
      <c r="P225">
        <f t="shared" ca="1" si="224"/>
        <v>0</v>
      </c>
      <c r="Q225">
        <f t="shared" ca="1" si="224"/>
        <v>0</v>
      </c>
      <c r="R225">
        <f t="shared" ca="1" si="224"/>
        <v>0</v>
      </c>
      <c r="S225">
        <f t="shared" ca="1" si="224"/>
        <v>0</v>
      </c>
      <c r="T225">
        <f t="shared" ca="1" si="224"/>
        <v>0</v>
      </c>
      <c r="U225">
        <f t="shared" ca="1" si="224"/>
        <v>0</v>
      </c>
      <c r="V225">
        <f t="shared" ca="1" si="224"/>
        <v>0</v>
      </c>
      <c r="W225">
        <f t="shared" ca="1" si="224"/>
        <v>0</v>
      </c>
      <c r="X225">
        <f t="shared" ca="1" si="224"/>
        <v>0</v>
      </c>
      <c r="Y225">
        <f t="shared" ca="1" si="224"/>
        <v>0</v>
      </c>
      <c r="Z225">
        <f t="shared" ca="1" si="224"/>
        <v>0</v>
      </c>
      <c r="AA225">
        <f t="shared" ca="1" si="224"/>
        <v>0</v>
      </c>
      <c r="AB225">
        <f t="shared" ca="1" si="224"/>
        <v>0</v>
      </c>
      <c r="AC225">
        <f t="shared" ca="1" si="224"/>
        <v>0</v>
      </c>
      <c r="AD225">
        <f t="shared" ca="1" si="224"/>
        <v>0</v>
      </c>
      <c r="AE225">
        <f t="shared" ca="1" si="224"/>
        <v>0</v>
      </c>
      <c r="AF225">
        <f t="shared" ca="1" si="224"/>
        <v>0</v>
      </c>
      <c r="AG225">
        <f t="shared" ca="1" si="224"/>
        <v>0</v>
      </c>
      <c r="AH225">
        <f t="shared" ca="1" si="224"/>
        <v>0</v>
      </c>
      <c r="AI225">
        <f t="shared" ca="1" si="224"/>
        <v>0</v>
      </c>
    </row>
    <row r="226" spans="1:35" x14ac:dyDescent="0.2">
      <c r="A226">
        <v>11074899</v>
      </c>
      <c r="B226">
        <v>-87.649787939999996</v>
      </c>
      <c r="C226">
        <f t="shared" ref="C226:AI226" ca="1" si="225">IF(AND(C$1&gt;$B226,D$1&lt;$B226),1,0)</f>
        <v>0</v>
      </c>
      <c r="D226">
        <f t="shared" ca="1" si="225"/>
        <v>0</v>
      </c>
      <c r="E226">
        <f t="shared" ca="1" si="225"/>
        <v>1</v>
      </c>
      <c r="F226">
        <f t="shared" ca="1" si="225"/>
        <v>0</v>
      </c>
      <c r="G226">
        <f t="shared" ca="1" si="225"/>
        <v>0</v>
      </c>
      <c r="H226">
        <f t="shared" ca="1" si="225"/>
        <v>0</v>
      </c>
      <c r="I226">
        <f t="shared" ca="1" si="225"/>
        <v>0</v>
      </c>
      <c r="J226">
        <f t="shared" ca="1" si="225"/>
        <v>0</v>
      </c>
      <c r="K226">
        <f t="shared" ca="1" si="225"/>
        <v>0</v>
      </c>
      <c r="L226">
        <f t="shared" ca="1" si="225"/>
        <v>0</v>
      </c>
      <c r="M226">
        <f t="shared" ca="1" si="225"/>
        <v>0</v>
      </c>
      <c r="N226">
        <f t="shared" ca="1" si="225"/>
        <v>0</v>
      </c>
      <c r="O226">
        <f t="shared" ca="1" si="225"/>
        <v>0</v>
      </c>
      <c r="P226">
        <f t="shared" ca="1" si="225"/>
        <v>0</v>
      </c>
      <c r="Q226">
        <f t="shared" ca="1" si="225"/>
        <v>0</v>
      </c>
      <c r="R226">
        <f t="shared" ca="1" si="225"/>
        <v>0</v>
      </c>
      <c r="S226">
        <f t="shared" ca="1" si="225"/>
        <v>0</v>
      </c>
      <c r="T226">
        <f t="shared" ca="1" si="225"/>
        <v>0</v>
      </c>
      <c r="U226">
        <f t="shared" ca="1" si="225"/>
        <v>0</v>
      </c>
      <c r="V226">
        <f t="shared" ca="1" si="225"/>
        <v>0</v>
      </c>
      <c r="W226">
        <f t="shared" ca="1" si="225"/>
        <v>0</v>
      </c>
      <c r="X226">
        <f t="shared" ca="1" si="225"/>
        <v>0</v>
      </c>
      <c r="Y226">
        <f t="shared" ca="1" si="225"/>
        <v>0</v>
      </c>
      <c r="Z226">
        <f t="shared" ca="1" si="225"/>
        <v>0</v>
      </c>
      <c r="AA226">
        <f t="shared" ca="1" si="225"/>
        <v>0</v>
      </c>
      <c r="AB226">
        <f t="shared" ca="1" si="225"/>
        <v>0</v>
      </c>
      <c r="AC226">
        <f t="shared" ca="1" si="225"/>
        <v>0</v>
      </c>
      <c r="AD226">
        <f t="shared" ca="1" si="225"/>
        <v>0</v>
      </c>
      <c r="AE226">
        <f t="shared" ca="1" si="225"/>
        <v>0</v>
      </c>
      <c r="AF226">
        <f t="shared" ca="1" si="225"/>
        <v>0</v>
      </c>
      <c r="AG226">
        <f t="shared" ca="1" si="225"/>
        <v>0</v>
      </c>
      <c r="AH226">
        <f t="shared" ca="1" si="225"/>
        <v>0</v>
      </c>
      <c r="AI226">
        <f t="shared" ca="1" si="225"/>
        <v>0</v>
      </c>
    </row>
    <row r="227" spans="1:35" x14ac:dyDescent="0.2">
      <c r="A227">
        <v>11074912</v>
      </c>
      <c r="B227">
        <v>-87.623450460000001</v>
      </c>
      <c r="C227">
        <f t="shared" ref="C227:AI227" ca="1" si="226">IF(AND(C$1&gt;$B227,D$1&lt;$B227),1,0)</f>
        <v>0</v>
      </c>
      <c r="D227">
        <f t="shared" ca="1" si="226"/>
        <v>0</v>
      </c>
      <c r="E227">
        <f t="shared" ca="1" si="226"/>
        <v>0</v>
      </c>
      <c r="F227">
        <f t="shared" ca="1" si="226"/>
        <v>0</v>
      </c>
      <c r="G227">
        <f t="shared" ca="1" si="226"/>
        <v>0</v>
      </c>
      <c r="H227">
        <f t="shared" ca="1" si="226"/>
        <v>0</v>
      </c>
      <c r="I227">
        <f t="shared" ca="1" si="226"/>
        <v>0</v>
      </c>
      <c r="J227">
        <f t="shared" ca="1" si="226"/>
        <v>0</v>
      </c>
      <c r="K227">
        <f t="shared" ca="1" si="226"/>
        <v>0</v>
      </c>
      <c r="L227">
        <f t="shared" ca="1" si="226"/>
        <v>0</v>
      </c>
      <c r="M227">
        <f t="shared" ca="1" si="226"/>
        <v>0</v>
      </c>
      <c r="N227">
        <f t="shared" ca="1" si="226"/>
        <v>0</v>
      </c>
      <c r="O227">
        <f t="shared" ca="1" si="226"/>
        <v>0</v>
      </c>
      <c r="P227">
        <f t="shared" ca="1" si="226"/>
        <v>0</v>
      </c>
      <c r="Q227">
        <f t="shared" ca="1" si="226"/>
        <v>0</v>
      </c>
      <c r="R227">
        <f t="shared" ca="1" si="226"/>
        <v>0</v>
      </c>
      <c r="S227">
        <f t="shared" ca="1" si="226"/>
        <v>0</v>
      </c>
      <c r="T227">
        <f t="shared" ca="1" si="226"/>
        <v>0</v>
      </c>
      <c r="U227">
        <f t="shared" ca="1" si="226"/>
        <v>0</v>
      </c>
      <c r="V227">
        <f t="shared" ca="1" si="226"/>
        <v>0</v>
      </c>
      <c r="W227">
        <f t="shared" ca="1" si="226"/>
        <v>0</v>
      </c>
      <c r="X227">
        <f t="shared" ca="1" si="226"/>
        <v>0</v>
      </c>
      <c r="Y227">
        <f t="shared" ca="1" si="226"/>
        <v>0</v>
      </c>
      <c r="Z227">
        <f t="shared" ca="1" si="226"/>
        <v>0</v>
      </c>
      <c r="AA227">
        <f t="shared" ca="1" si="226"/>
        <v>0</v>
      </c>
      <c r="AB227">
        <f t="shared" ca="1" si="226"/>
        <v>0</v>
      </c>
      <c r="AC227">
        <f t="shared" ca="1" si="226"/>
        <v>0</v>
      </c>
      <c r="AD227">
        <f t="shared" ca="1" si="226"/>
        <v>0</v>
      </c>
      <c r="AE227">
        <f t="shared" ca="1" si="226"/>
        <v>0</v>
      </c>
      <c r="AF227">
        <f t="shared" ca="1" si="226"/>
        <v>0</v>
      </c>
      <c r="AG227">
        <f t="shared" ca="1" si="226"/>
        <v>0</v>
      </c>
      <c r="AH227">
        <f t="shared" ca="1" si="226"/>
        <v>0</v>
      </c>
      <c r="AI227">
        <f t="shared" ca="1" si="226"/>
        <v>0</v>
      </c>
    </row>
    <row r="228" spans="1:35" x14ac:dyDescent="0.2">
      <c r="A228">
        <v>11074982</v>
      </c>
      <c r="B228">
        <v>-87.687415479999999</v>
      </c>
      <c r="C228">
        <f t="shared" ref="C228:AI228" ca="1" si="227">IF(AND(C$1&gt;$B228,D$1&lt;$B228),1,0)</f>
        <v>0</v>
      </c>
      <c r="D228">
        <f t="shared" ca="1" si="227"/>
        <v>0</v>
      </c>
      <c r="E228">
        <f t="shared" ca="1" si="227"/>
        <v>0</v>
      </c>
      <c r="F228">
        <f t="shared" ca="1" si="227"/>
        <v>0</v>
      </c>
      <c r="G228">
        <f t="shared" ca="1" si="227"/>
        <v>0</v>
      </c>
      <c r="H228">
        <f t="shared" ca="1" si="227"/>
        <v>0</v>
      </c>
      <c r="I228">
        <f t="shared" ca="1" si="227"/>
        <v>0</v>
      </c>
      <c r="J228">
        <f t="shared" ca="1" si="227"/>
        <v>0</v>
      </c>
      <c r="K228">
        <f t="shared" ca="1" si="227"/>
        <v>0</v>
      </c>
      <c r="L228">
        <f t="shared" ca="1" si="227"/>
        <v>0</v>
      </c>
      <c r="M228">
        <f t="shared" ca="1" si="227"/>
        <v>0</v>
      </c>
      <c r="N228">
        <f t="shared" ca="1" si="227"/>
        <v>0</v>
      </c>
      <c r="O228">
        <f t="shared" ca="1" si="227"/>
        <v>0</v>
      </c>
      <c r="P228">
        <f t="shared" ca="1" si="227"/>
        <v>0</v>
      </c>
      <c r="Q228">
        <f t="shared" ca="1" si="227"/>
        <v>0</v>
      </c>
      <c r="R228">
        <f t="shared" ca="1" si="227"/>
        <v>0</v>
      </c>
      <c r="S228">
        <f t="shared" ca="1" si="227"/>
        <v>0</v>
      </c>
      <c r="T228">
        <f t="shared" ca="1" si="227"/>
        <v>0</v>
      </c>
      <c r="U228">
        <f t="shared" ca="1" si="227"/>
        <v>0</v>
      </c>
      <c r="V228">
        <f t="shared" ca="1" si="227"/>
        <v>0</v>
      </c>
      <c r="W228">
        <f t="shared" ca="1" si="227"/>
        <v>0</v>
      </c>
      <c r="X228">
        <f t="shared" ca="1" si="227"/>
        <v>0</v>
      </c>
      <c r="Y228">
        <f t="shared" ca="1" si="227"/>
        <v>0</v>
      </c>
      <c r="Z228">
        <f t="shared" ca="1" si="227"/>
        <v>0</v>
      </c>
      <c r="AA228">
        <f t="shared" ca="1" si="227"/>
        <v>0</v>
      </c>
      <c r="AB228">
        <f t="shared" ca="1" si="227"/>
        <v>0</v>
      </c>
      <c r="AC228">
        <f t="shared" ca="1" si="227"/>
        <v>0</v>
      </c>
      <c r="AD228">
        <f t="shared" ca="1" si="227"/>
        <v>0</v>
      </c>
      <c r="AE228">
        <f t="shared" ca="1" si="227"/>
        <v>0</v>
      </c>
      <c r="AF228">
        <f t="shared" ca="1" si="227"/>
        <v>0</v>
      </c>
      <c r="AG228">
        <f t="shared" ca="1" si="227"/>
        <v>0</v>
      </c>
      <c r="AH228">
        <f t="shared" ca="1" si="227"/>
        <v>0</v>
      </c>
      <c r="AI228">
        <f t="shared" ca="1" si="227"/>
        <v>0</v>
      </c>
    </row>
    <row r="229" spans="1:35" x14ac:dyDescent="0.2">
      <c r="A229">
        <v>11075000</v>
      </c>
      <c r="B229">
        <v>-87.623745790000001</v>
      </c>
      <c r="C229">
        <f t="shared" ref="C229:AI229" ca="1" si="228">IF(AND(C$1&gt;$B229,D$1&lt;$B229),1,0)</f>
        <v>0</v>
      </c>
      <c r="D229">
        <f t="shared" ca="1" si="228"/>
        <v>0</v>
      </c>
      <c r="E229">
        <f t="shared" ca="1" si="228"/>
        <v>0</v>
      </c>
      <c r="F229">
        <f t="shared" ca="1" si="228"/>
        <v>0</v>
      </c>
      <c r="G229">
        <f t="shared" ca="1" si="228"/>
        <v>0</v>
      </c>
      <c r="H229">
        <f t="shared" ca="1" si="228"/>
        <v>0</v>
      </c>
      <c r="I229">
        <f t="shared" ca="1" si="228"/>
        <v>0</v>
      </c>
      <c r="J229">
        <f t="shared" ca="1" si="228"/>
        <v>0</v>
      </c>
      <c r="K229">
        <f t="shared" ca="1" si="228"/>
        <v>0</v>
      </c>
      <c r="L229">
        <f t="shared" ca="1" si="228"/>
        <v>0</v>
      </c>
      <c r="M229">
        <f t="shared" ca="1" si="228"/>
        <v>0</v>
      </c>
      <c r="N229">
        <f t="shared" ca="1" si="228"/>
        <v>0</v>
      </c>
      <c r="O229">
        <f t="shared" ca="1" si="228"/>
        <v>0</v>
      </c>
      <c r="P229">
        <f t="shared" ca="1" si="228"/>
        <v>0</v>
      </c>
      <c r="Q229">
        <f t="shared" ca="1" si="228"/>
        <v>0</v>
      </c>
      <c r="R229">
        <f t="shared" ca="1" si="228"/>
        <v>0</v>
      </c>
      <c r="S229">
        <f t="shared" ca="1" si="228"/>
        <v>0</v>
      </c>
      <c r="T229">
        <f t="shared" ca="1" si="228"/>
        <v>0</v>
      </c>
      <c r="U229">
        <f t="shared" ca="1" si="228"/>
        <v>0</v>
      </c>
      <c r="V229">
        <f t="shared" ca="1" si="228"/>
        <v>0</v>
      </c>
      <c r="W229">
        <f t="shared" ca="1" si="228"/>
        <v>0</v>
      </c>
      <c r="X229">
        <f t="shared" ca="1" si="228"/>
        <v>0</v>
      </c>
      <c r="Y229">
        <f t="shared" ca="1" si="228"/>
        <v>0</v>
      </c>
      <c r="Z229">
        <f t="shared" ca="1" si="228"/>
        <v>0</v>
      </c>
      <c r="AA229">
        <f t="shared" ca="1" si="228"/>
        <v>0</v>
      </c>
      <c r="AB229">
        <f t="shared" ca="1" si="228"/>
        <v>0</v>
      </c>
      <c r="AC229">
        <f t="shared" ca="1" si="228"/>
        <v>0</v>
      </c>
      <c r="AD229">
        <f t="shared" ca="1" si="228"/>
        <v>0</v>
      </c>
      <c r="AE229">
        <f t="shared" ca="1" si="228"/>
        <v>0</v>
      </c>
      <c r="AF229">
        <f t="shared" ca="1" si="228"/>
        <v>0</v>
      </c>
      <c r="AG229">
        <f t="shared" ca="1" si="228"/>
        <v>0</v>
      </c>
      <c r="AH229">
        <f t="shared" ca="1" si="228"/>
        <v>0</v>
      </c>
      <c r="AI229">
        <f t="shared" ca="1" si="228"/>
        <v>0</v>
      </c>
    </row>
    <row r="230" spans="1:35" x14ac:dyDescent="0.2">
      <c r="A230">
        <v>11075003</v>
      </c>
      <c r="B230">
        <v>-87.65762162</v>
      </c>
      <c r="C230">
        <f t="shared" ref="C230:AI230" ca="1" si="229">IF(AND(C$1&gt;$B230,D$1&lt;$B230),1,0)</f>
        <v>0</v>
      </c>
      <c r="D230">
        <f t="shared" ca="1" si="229"/>
        <v>0</v>
      </c>
      <c r="E230">
        <f t="shared" ca="1" si="229"/>
        <v>0</v>
      </c>
      <c r="F230">
        <f t="shared" ca="1" si="229"/>
        <v>1</v>
      </c>
      <c r="G230">
        <f t="shared" ca="1" si="229"/>
        <v>0</v>
      </c>
      <c r="H230">
        <f t="shared" ca="1" si="229"/>
        <v>0</v>
      </c>
      <c r="I230">
        <f t="shared" ca="1" si="229"/>
        <v>0</v>
      </c>
      <c r="J230">
        <f t="shared" ca="1" si="229"/>
        <v>0</v>
      </c>
      <c r="K230">
        <f t="shared" ca="1" si="229"/>
        <v>0</v>
      </c>
      <c r="L230">
        <f t="shared" ca="1" si="229"/>
        <v>0</v>
      </c>
      <c r="M230">
        <f t="shared" ca="1" si="229"/>
        <v>0</v>
      </c>
      <c r="N230">
        <f t="shared" ca="1" si="229"/>
        <v>0</v>
      </c>
      <c r="O230">
        <f t="shared" ca="1" si="229"/>
        <v>0</v>
      </c>
      <c r="P230">
        <f t="shared" ca="1" si="229"/>
        <v>0</v>
      </c>
      <c r="Q230">
        <f t="shared" ca="1" si="229"/>
        <v>0</v>
      </c>
      <c r="R230">
        <f t="shared" ca="1" si="229"/>
        <v>0</v>
      </c>
      <c r="S230">
        <f t="shared" ca="1" si="229"/>
        <v>0</v>
      </c>
      <c r="T230">
        <f t="shared" ca="1" si="229"/>
        <v>0</v>
      </c>
      <c r="U230">
        <f t="shared" ca="1" si="229"/>
        <v>0</v>
      </c>
      <c r="V230">
        <f t="shared" ca="1" si="229"/>
        <v>0</v>
      </c>
      <c r="W230">
        <f t="shared" ca="1" si="229"/>
        <v>0</v>
      </c>
      <c r="X230">
        <f t="shared" ca="1" si="229"/>
        <v>0</v>
      </c>
      <c r="Y230">
        <f t="shared" ca="1" si="229"/>
        <v>0</v>
      </c>
      <c r="Z230">
        <f t="shared" ca="1" si="229"/>
        <v>0</v>
      </c>
      <c r="AA230">
        <f t="shared" ca="1" si="229"/>
        <v>0</v>
      </c>
      <c r="AB230">
        <f t="shared" ca="1" si="229"/>
        <v>0</v>
      </c>
      <c r="AC230">
        <f t="shared" ca="1" si="229"/>
        <v>0</v>
      </c>
      <c r="AD230">
        <f t="shared" ca="1" si="229"/>
        <v>0</v>
      </c>
      <c r="AE230">
        <f t="shared" ca="1" si="229"/>
        <v>0</v>
      </c>
      <c r="AF230">
        <f t="shared" ca="1" si="229"/>
        <v>0</v>
      </c>
      <c r="AG230">
        <f t="shared" ca="1" si="229"/>
        <v>0</v>
      </c>
      <c r="AH230">
        <f t="shared" ca="1" si="229"/>
        <v>0</v>
      </c>
      <c r="AI230">
        <f t="shared" ca="1" si="229"/>
        <v>0</v>
      </c>
    </row>
    <row r="231" spans="1:35" x14ac:dyDescent="0.2">
      <c r="A231">
        <v>11075035</v>
      </c>
      <c r="B231">
        <v>-87.628068780000007</v>
      </c>
      <c r="C231">
        <f t="shared" ref="C231:AI231" ca="1" si="230">IF(AND(C$1&gt;$B231,D$1&lt;$B231),1,0)</f>
        <v>0</v>
      </c>
      <c r="D231">
        <f t="shared" ca="1" si="230"/>
        <v>0</v>
      </c>
      <c r="E231">
        <f t="shared" ca="1" si="230"/>
        <v>0</v>
      </c>
      <c r="F231">
        <f t="shared" ca="1" si="230"/>
        <v>0</v>
      </c>
      <c r="G231">
        <f t="shared" ca="1" si="230"/>
        <v>0</v>
      </c>
      <c r="H231">
        <f t="shared" ca="1" si="230"/>
        <v>0</v>
      </c>
      <c r="I231">
        <f t="shared" ca="1" si="230"/>
        <v>0</v>
      </c>
      <c r="J231">
        <f t="shared" ca="1" si="230"/>
        <v>0</v>
      </c>
      <c r="K231">
        <f t="shared" ca="1" si="230"/>
        <v>0</v>
      </c>
      <c r="L231">
        <f t="shared" ca="1" si="230"/>
        <v>0</v>
      </c>
      <c r="M231">
        <f t="shared" ca="1" si="230"/>
        <v>0</v>
      </c>
      <c r="N231">
        <f t="shared" ca="1" si="230"/>
        <v>0</v>
      </c>
      <c r="O231">
        <f t="shared" ca="1" si="230"/>
        <v>0</v>
      </c>
      <c r="P231">
        <f t="shared" ca="1" si="230"/>
        <v>0</v>
      </c>
      <c r="Q231">
        <f t="shared" ca="1" si="230"/>
        <v>0</v>
      </c>
      <c r="R231">
        <f t="shared" ca="1" si="230"/>
        <v>0</v>
      </c>
      <c r="S231">
        <f t="shared" ca="1" si="230"/>
        <v>0</v>
      </c>
      <c r="T231">
        <f t="shared" ca="1" si="230"/>
        <v>0</v>
      </c>
      <c r="U231">
        <f t="shared" ca="1" si="230"/>
        <v>0</v>
      </c>
      <c r="V231">
        <f t="shared" ca="1" si="230"/>
        <v>0</v>
      </c>
      <c r="W231">
        <f t="shared" ca="1" si="230"/>
        <v>0</v>
      </c>
      <c r="X231">
        <f t="shared" ca="1" si="230"/>
        <v>0</v>
      </c>
      <c r="Y231">
        <f t="shared" ca="1" si="230"/>
        <v>0</v>
      </c>
      <c r="Z231">
        <f t="shared" ca="1" si="230"/>
        <v>0</v>
      </c>
      <c r="AA231">
        <f t="shared" ca="1" si="230"/>
        <v>0</v>
      </c>
      <c r="AB231">
        <f t="shared" ca="1" si="230"/>
        <v>0</v>
      </c>
      <c r="AC231">
        <f t="shared" ca="1" si="230"/>
        <v>0</v>
      </c>
      <c r="AD231">
        <f t="shared" ca="1" si="230"/>
        <v>0</v>
      </c>
      <c r="AE231">
        <f t="shared" ca="1" si="230"/>
        <v>0</v>
      </c>
      <c r="AF231">
        <f t="shared" ca="1" si="230"/>
        <v>0</v>
      </c>
      <c r="AG231">
        <f t="shared" ca="1" si="230"/>
        <v>0</v>
      </c>
      <c r="AH231">
        <f t="shared" ca="1" si="230"/>
        <v>0</v>
      </c>
      <c r="AI231">
        <f t="shared" ca="1" si="230"/>
        <v>0</v>
      </c>
    </row>
    <row r="232" spans="1:35" x14ac:dyDescent="0.2">
      <c r="A232">
        <v>11075065</v>
      </c>
      <c r="B232">
        <v>-87.627298109999998</v>
      </c>
      <c r="C232">
        <f t="shared" ref="C232:AI232" ca="1" si="231">IF(AND(C$1&gt;$B232,D$1&lt;$B232),1,0)</f>
        <v>0</v>
      </c>
      <c r="D232">
        <f t="shared" ca="1" si="231"/>
        <v>0</v>
      </c>
      <c r="E232">
        <f t="shared" ca="1" si="231"/>
        <v>0</v>
      </c>
      <c r="F232">
        <f t="shared" ca="1" si="231"/>
        <v>0</v>
      </c>
      <c r="G232">
        <f t="shared" ca="1" si="231"/>
        <v>0</v>
      </c>
      <c r="H232">
        <f t="shared" ca="1" si="231"/>
        <v>0</v>
      </c>
      <c r="I232">
        <f t="shared" ca="1" si="231"/>
        <v>0</v>
      </c>
      <c r="J232">
        <f t="shared" ca="1" si="231"/>
        <v>0</v>
      </c>
      <c r="K232">
        <f t="shared" ca="1" si="231"/>
        <v>0</v>
      </c>
      <c r="L232">
        <f t="shared" ca="1" si="231"/>
        <v>0</v>
      </c>
      <c r="M232">
        <f t="shared" ca="1" si="231"/>
        <v>0</v>
      </c>
      <c r="N232">
        <f t="shared" ca="1" si="231"/>
        <v>0</v>
      </c>
      <c r="O232">
        <f t="shared" ca="1" si="231"/>
        <v>0</v>
      </c>
      <c r="P232">
        <f t="shared" ca="1" si="231"/>
        <v>0</v>
      </c>
      <c r="Q232">
        <f t="shared" ca="1" si="231"/>
        <v>0</v>
      </c>
      <c r="R232">
        <f t="shared" ca="1" si="231"/>
        <v>0</v>
      </c>
      <c r="S232">
        <f t="shared" ca="1" si="231"/>
        <v>0</v>
      </c>
      <c r="T232">
        <f t="shared" ca="1" si="231"/>
        <v>0</v>
      </c>
      <c r="U232">
        <f t="shared" ca="1" si="231"/>
        <v>0</v>
      </c>
      <c r="V232">
        <f t="shared" ca="1" si="231"/>
        <v>0</v>
      </c>
      <c r="W232">
        <f t="shared" ca="1" si="231"/>
        <v>0</v>
      </c>
      <c r="X232">
        <f t="shared" ca="1" si="231"/>
        <v>0</v>
      </c>
      <c r="Y232">
        <f t="shared" ca="1" si="231"/>
        <v>0</v>
      </c>
      <c r="Z232">
        <f t="shared" ca="1" si="231"/>
        <v>0</v>
      </c>
      <c r="AA232">
        <f t="shared" ca="1" si="231"/>
        <v>0</v>
      </c>
      <c r="AB232">
        <f t="shared" ca="1" si="231"/>
        <v>0</v>
      </c>
      <c r="AC232">
        <f t="shared" ca="1" si="231"/>
        <v>0</v>
      </c>
      <c r="AD232">
        <f t="shared" ca="1" si="231"/>
        <v>0</v>
      </c>
      <c r="AE232">
        <f t="shared" ca="1" si="231"/>
        <v>0</v>
      </c>
      <c r="AF232">
        <f t="shared" ca="1" si="231"/>
        <v>0</v>
      </c>
      <c r="AG232">
        <f t="shared" ca="1" si="231"/>
        <v>0</v>
      </c>
      <c r="AH232">
        <f t="shared" ca="1" si="231"/>
        <v>0</v>
      </c>
      <c r="AI232">
        <f t="shared" ca="1" si="231"/>
        <v>0</v>
      </c>
    </row>
    <row r="233" spans="1:35" x14ac:dyDescent="0.2">
      <c r="A233">
        <v>11075087</v>
      </c>
      <c r="B233">
        <v>-87.663003009999997</v>
      </c>
      <c r="C233">
        <f t="shared" ref="C233:AI233" ca="1" si="232">IF(AND(C$1&gt;$B233,D$1&lt;$B233),1,0)</f>
        <v>0</v>
      </c>
      <c r="D233">
        <f t="shared" ca="1" si="232"/>
        <v>0</v>
      </c>
      <c r="E233">
        <f t="shared" ca="1" si="232"/>
        <v>0</v>
      </c>
      <c r="F233">
        <f t="shared" ca="1" si="232"/>
        <v>0</v>
      </c>
      <c r="G233">
        <f t="shared" ca="1" si="232"/>
        <v>0</v>
      </c>
      <c r="H233">
        <f t="shared" ca="1" si="232"/>
        <v>1</v>
      </c>
      <c r="I233">
        <f t="shared" ca="1" si="232"/>
        <v>0</v>
      </c>
      <c r="J233">
        <f t="shared" ca="1" si="232"/>
        <v>0</v>
      </c>
      <c r="K233">
        <f t="shared" ca="1" si="232"/>
        <v>0</v>
      </c>
      <c r="L233">
        <f t="shared" ca="1" si="232"/>
        <v>0</v>
      </c>
      <c r="M233">
        <f t="shared" ca="1" si="232"/>
        <v>0</v>
      </c>
      <c r="N233">
        <f t="shared" ca="1" si="232"/>
        <v>0</v>
      </c>
      <c r="O233">
        <f t="shared" ca="1" si="232"/>
        <v>0</v>
      </c>
      <c r="P233">
        <f t="shared" ca="1" si="232"/>
        <v>0</v>
      </c>
      <c r="Q233">
        <f t="shared" ca="1" si="232"/>
        <v>0</v>
      </c>
      <c r="R233">
        <f t="shared" ca="1" si="232"/>
        <v>0</v>
      </c>
      <c r="S233">
        <f t="shared" ca="1" si="232"/>
        <v>0</v>
      </c>
      <c r="T233">
        <f t="shared" ca="1" si="232"/>
        <v>0</v>
      </c>
      <c r="U233">
        <f t="shared" ca="1" si="232"/>
        <v>0</v>
      </c>
      <c r="V233">
        <f t="shared" ca="1" si="232"/>
        <v>0</v>
      </c>
      <c r="W233">
        <f t="shared" ca="1" si="232"/>
        <v>0</v>
      </c>
      <c r="X233">
        <f t="shared" ca="1" si="232"/>
        <v>0</v>
      </c>
      <c r="Y233">
        <f t="shared" ca="1" si="232"/>
        <v>0</v>
      </c>
      <c r="Z233">
        <f t="shared" ca="1" si="232"/>
        <v>0</v>
      </c>
      <c r="AA233">
        <f t="shared" ca="1" si="232"/>
        <v>0</v>
      </c>
      <c r="AB233">
        <f t="shared" ca="1" si="232"/>
        <v>0</v>
      </c>
      <c r="AC233">
        <f t="shared" ca="1" si="232"/>
        <v>0</v>
      </c>
      <c r="AD233">
        <f t="shared" ca="1" si="232"/>
        <v>0</v>
      </c>
      <c r="AE233">
        <f t="shared" ca="1" si="232"/>
        <v>0</v>
      </c>
      <c r="AF233">
        <f t="shared" ca="1" si="232"/>
        <v>0</v>
      </c>
      <c r="AG233">
        <f t="shared" ca="1" si="232"/>
        <v>0</v>
      </c>
      <c r="AH233">
        <f t="shared" ca="1" si="232"/>
        <v>0</v>
      </c>
      <c r="AI233">
        <f t="shared" ca="1" si="232"/>
        <v>0</v>
      </c>
    </row>
    <row r="234" spans="1:35" x14ac:dyDescent="0.2">
      <c r="A234">
        <v>11075094</v>
      </c>
      <c r="B234">
        <v>-87.766784770000001</v>
      </c>
      <c r="C234">
        <f t="shared" ref="C234:AI234" ca="1" si="233">IF(AND(C$1&gt;$B234,D$1&lt;$B234),1,0)</f>
        <v>0</v>
      </c>
      <c r="D234">
        <f t="shared" ca="1" si="233"/>
        <v>0</v>
      </c>
      <c r="E234">
        <f t="shared" ca="1" si="233"/>
        <v>0</v>
      </c>
      <c r="F234">
        <f t="shared" ca="1" si="233"/>
        <v>0</v>
      </c>
      <c r="G234">
        <f t="shared" ca="1" si="233"/>
        <v>0</v>
      </c>
      <c r="H234">
        <f t="shared" ca="1" si="233"/>
        <v>0</v>
      </c>
      <c r="I234">
        <f t="shared" ca="1" si="233"/>
        <v>0</v>
      </c>
      <c r="J234">
        <f t="shared" ca="1" si="233"/>
        <v>0</v>
      </c>
      <c r="K234">
        <f t="shared" ca="1" si="233"/>
        <v>0</v>
      </c>
      <c r="L234">
        <f t="shared" ca="1" si="233"/>
        <v>0</v>
      </c>
      <c r="M234">
        <f t="shared" ca="1" si="233"/>
        <v>0</v>
      </c>
      <c r="N234">
        <f t="shared" ca="1" si="233"/>
        <v>0</v>
      </c>
      <c r="O234">
        <f t="shared" ca="1" si="233"/>
        <v>0</v>
      </c>
      <c r="P234">
        <f t="shared" ca="1" si="233"/>
        <v>0</v>
      </c>
      <c r="Q234">
        <f t="shared" ca="1" si="233"/>
        <v>0</v>
      </c>
      <c r="R234">
        <f t="shared" ca="1" si="233"/>
        <v>0</v>
      </c>
      <c r="S234">
        <f t="shared" ca="1" si="233"/>
        <v>0</v>
      </c>
      <c r="T234">
        <f t="shared" ca="1" si="233"/>
        <v>0</v>
      </c>
      <c r="U234">
        <f t="shared" ca="1" si="233"/>
        <v>0</v>
      </c>
      <c r="V234">
        <f t="shared" ca="1" si="233"/>
        <v>0</v>
      </c>
      <c r="W234">
        <f t="shared" ca="1" si="233"/>
        <v>0</v>
      </c>
      <c r="X234">
        <f t="shared" ca="1" si="233"/>
        <v>0</v>
      </c>
      <c r="Y234">
        <f t="shared" ca="1" si="233"/>
        <v>0</v>
      </c>
      <c r="Z234">
        <f t="shared" ca="1" si="233"/>
        <v>0</v>
      </c>
      <c r="AA234">
        <f t="shared" ca="1" si="233"/>
        <v>0</v>
      </c>
      <c r="AB234">
        <f t="shared" ca="1" si="233"/>
        <v>0</v>
      </c>
      <c r="AC234">
        <f t="shared" ca="1" si="233"/>
        <v>0</v>
      </c>
      <c r="AD234">
        <f t="shared" ca="1" si="233"/>
        <v>0</v>
      </c>
      <c r="AE234">
        <f t="shared" ca="1" si="233"/>
        <v>0</v>
      </c>
      <c r="AF234">
        <f t="shared" ca="1" si="233"/>
        <v>0</v>
      </c>
      <c r="AG234">
        <f t="shared" ca="1" si="233"/>
        <v>0</v>
      </c>
      <c r="AH234">
        <f t="shared" ca="1" si="233"/>
        <v>0</v>
      </c>
      <c r="AI234">
        <f t="shared" ca="1" si="233"/>
        <v>0</v>
      </c>
    </row>
    <row r="235" spans="1:35" x14ac:dyDescent="0.2">
      <c r="A235">
        <v>11075147</v>
      </c>
      <c r="B235">
        <v>-87.733835630000002</v>
      </c>
      <c r="C235">
        <f t="shared" ref="C235:AI235" ca="1" si="234">IF(AND(C$1&gt;$B235,D$1&lt;$B235),1,0)</f>
        <v>0</v>
      </c>
      <c r="D235">
        <f t="shared" ca="1" si="234"/>
        <v>0</v>
      </c>
      <c r="E235">
        <f t="shared" ca="1" si="234"/>
        <v>0</v>
      </c>
      <c r="F235">
        <f t="shared" ca="1" si="234"/>
        <v>0</v>
      </c>
      <c r="G235">
        <f t="shared" ca="1" si="234"/>
        <v>0</v>
      </c>
      <c r="H235">
        <f t="shared" ca="1" si="234"/>
        <v>0</v>
      </c>
      <c r="I235">
        <f t="shared" ca="1" si="234"/>
        <v>0</v>
      </c>
      <c r="J235">
        <f t="shared" ca="1" si="234"/>
        <v>0</v>
      </c>
      <c r="K235">
        <f t="shared" ca="1" si="234"/>
        <v>0</v>
      </c>
      <c r="L235">
        <f t="shared" ca="1" si="234"/>
        <v>0</v>
      </c>
      <c r="M235">
        <f t="shared" ca="1" si="234"/>
        <v>0</v>
      </c>
      <c r="N235">
        <f t="shared" ca="1" si="234"/>
        <v>0</v>
      </c>
      <c r="O235">
        <f t="shared" ca="1" si="234"/>
        <v>0</v>
      </c>
      <c r="P235">
        <f t="shared" ca="1" si="234"/>
        <v>0</v>
      </c>
      <c r="Q235">
        <f t="shared" ca="1" si="234"/>
        <v>0</v>
      </c>
      <c r="R235">
        <f t="shared" ca="1" si="234"/>
        <v>0</v>
      </c>
      <c r="S235">
        <f t="shared" ca="1" si="234"/>
        <v>0</v>
      </c>
      <c r="T235">
        <f t="shared" ca="1" si="234"/>
        <v>0</v>
      </c>
      <c r="U235">
        <f t="shared" ca="1" si="234"/>
        <v>0</v>
      </c>
      <c r="V235">
        <f t="shared" ca="1" si="234"/>
        <v>0</v>
      </c>
      <c r="W235">
        <f t="shared" ca="1" si="234"/>
        <v>0</v>
      </c>
      <c r="X235">
        <f t="shared" ca="1" si="234"/>
        <v>0</v>
      </c>
      <c r="Y235">
        <f t="shared" ca="1" si="234"/>
        <v>0</v>
      </c>
      <c r="Z235">
        <f t="shared" ca="1" si="234"/>
        <v>0</v>
      </c>
      <c r="AA235">
        <f t="shared" ca="1" si="234"/>
        <v>0</v>
      </c>
      <c r="AB235">
        <f t="shared" ca="1" si="234"/>
        <v>0</v>
      </c>
      <c r="AC235">
        <f t="shared" ca="1" si="234"/>
        <v>0</v>
      </c>
      <c r="AD235">
        <f t="shared" ca="1" si="234"/>
        <v>0</v>
      </c>
      <c r="AE235">
        <f t="shared" ca="1" si="234"/>
        <v>0</v>
      </c>
      <c r="AF235">
        <f t="shared" ca="1" si="234"/>
        <v>0</v>
      </c>
      <c r="AG235">
        <f t="shared" ca="1" si="234"/>
        <v>0</v>
      </c>
      <c r="AH235">
        <f t="shared" ca="1" si="234"/>
        <v>0</v>
      </c>
      <c r="AI235">
        <f t="shared" ca="1" si="234"/>
        <v>0</v>
      </c>
    </row>
    <row r="236" spans="1:35" x14ac:dyDescent="0.2">
      <c r="A236">
        <v>11075155</v>
      </c>
      <c r="B236">
        <v>-87.628068780000007</v>
      </c>
      <c r="C236">
        <f t="shared" ref="C236:AI236" ca="1" si="235">IF(AND(C$1&gt;$B236,D$1&lt;$B236),1,0)</f>
        <v>0</v>
      </c>
      <c r="D236">
        <f t="shared" ca="1" si="235"/>
        <v>0</v>
      </c>
      <c r="E236">
        <f t="shared" ca="1" si="235"/>
        <v>0</v>
      </c>
      <c r="F236">
        <f t="shared" ca="1" si="235"/>
        <v>0</v>
      </c>
      <c r="G236">
        <f t="shared" ca="1" si="235"/>
        <v>0</v>
      </c>
      <c r="H236">
        <f t="shared" ca="1" si="235"/>
        <v>0</v>
      </c>
      <c r="I236">
        <f t="shared" ca="1" si="235"/>
        <v>0</v>
      </c>
      <c r="J236">
        <f t="shared" ca="1" si="235"/>
        <v>0</v>
      </c>
      <c r="K236">
        <f t="shared" ca="1" si="235"/>
        <v>0</v>
      </c>
      <c r="L236">
        <f t="shared" ca="1" si="235"/>
        <v>0</v>
      </c>
      <c r="M236">
        <f t="shared" ca="1" si="235"/>
        <v>0</v>
      </c>
      <c r="N236">
        <f t="shared" ca="1" si="235"/>
        <v>0</v>
      </c>
      <c r="O236">
        <f t="shared" ca="1" si="235"/>
        <v>0</v>
      </c>
      <c r="P236">
        <f t="shared" ca="1" si="235"/>
        <v>0</v>
      </c>
      <c r="Q236">
        <f t="shared" ca="1" si="235"/>
        <v>0</v>
      </c>
      <c r="R236">
        <f t="shared" ca="1" si="235"/>
        <v>0</v>
      </c>
      <c r="S236">
        <f t="shared" ca="1" si="235"/>
        <v>0</v>
      </c>
      <c r="T236">
        <f t="shared" ca="1" si="235"/>
        <v>0</v>
      </c>
      <c r="U236">
        <f t="shared" ca="1" si="235"/>
        <v>0</v>
      </c>
      <c r="V236">
        <f t="shared" ca="1" si="235"/>
        <v>0</v>
      </c>
      <c r="W236">
        <f t="shared" ca="1" si="235"/>
        <v>0</v>
      </c>
      <c r="X236">
        <f t="shared" ca="1" si="235"/>
        <v>0</v>
      </c>
      <c r="Y236">
        <f t="shared" ca="1" si="235"/>
        <v>0</v>
      </c>
      <c r="Z236">
        <f t="shared" ca="1" si="235"/>
        <v>0</v>
      </c>
      <c r="AA236">
        <f t="shared" ca="1" si="235"/>
        <v>0</v>
      </c>
      <c r="AB236">
        <f t="shared" ca="1" si="235"/>
        <v>0</v>
      </c>
      <c r="AC236">
        <f t="shared" ca="1" si="235"/>
        <v>0</v>
      </c>
      <c r="AD236">
        <f t="shared" ca="1" si="235"/>
        <v>0</v>
      </c>
      <c r="AE236">
        <f t="shared" ca="1" si="235"/>
        <v>0</v>
      </c>
      <c r="AF236">
        <f t="shared" ca="1" si="235"/>
        <v>0</v>
      </c>
      <c r="AG236">
        <f t="shared" ca="1" si="235"/>
        <v>0</v>
      </c>
      <c r="AH236">
        <f t="shared" ca="1" si="235"/>
        <v>0</v>
      </c>
      <c r="AI236">
        <f t="shared" ca="1" si="235"/>
        <v>0</v>
      </c>
    </row>
    <row r="237" spans="1:35" x14ac:dyDescent="0.2">
      <c r="A237">
        <v>11075179</v>
      </c>
      <c r="B237">
        <v>-87.645505600000007</v>
      </c>
      <c r="C237">
        <f t="shared" ref="C237:AI237" ca="1" si="236">IF(AND(C$1&gt;$B237,D$1&lt;$B237),1,0)</f>
        <v>0</v>
      </c>
      <c r="D237">
        <f t="shared" ca="1" si="236"/>
        <v>1</v>
      </c>
      <c r="E237">
        <f t="shared" ca="1" si="236"/>
        <v>0</v>
      </c>
      <c r="F237">
        <f t="shared" ca="1" si="236"/>
        <v>0</v>
      </c>
      <c r="G237">
        <f t="shared" ca="1" si="236"/>
        <v>0</v>
      </c>
      <c r="H237">
        <f t="shared" ca="1" si="236"/>
        <v>0</v>
      </c>
      <c r="I237">
        <f t="shared" ca="1" si="236"/>
        <v>0</v>
      </c>
      <c r="J237">
        <f t="shared" ca="1" si="236"/>
        <v>0</v>
      </c>
      <c r="K237">
        <f t="shared" ca="1" si="236"/>
        <v>0</v>
      </c>
      <c r="L237">
        <f t="shared" ca="1" si="236"/>
        <v>0</v>
      </c>
      <c r="M237">
        <f t="shared" ca="1" si="236"/>
        <v>0</v>
      </c>
      <c r="N237">
        <f t="shared" ca="1" si="236"/>
        <v>0</v>
      </c>
      <c r="O237">
        <f t="shared" ca="1" si="236"/>
        <v>0</v>
      </c>
      <c r="P237">
        <f t="shared" ca="1" si="236"/>
        <v>0</v>
      </c>
      <c r="Q237">
        <f t="shared" ca="1" si="236"/>
        <v>0</v>
      </c>
      <c r="R237">
        <f t="shared" ca="1" si="236"/>
        <v>0</v>
      </c>
      <c r="S237">
        <f t="shared" ca="1" si="236"/>
        <v>0</v>
      </c>
      <c r="T237">
        <f t="shared" ca="1" si="236"/>
        <v>0</v>
      </c>
      <c r="U237">
        <f t="shared" ca="1" si="236"/>
        <v>0</v>
      </c>
      <c r="V237">
        <f t="shared" ca="1" si="236"/>
        <v>0</v>
      </c>
      <c r="W237">
        <f t="shared" ca="1" si="236"/>
        <v>0</v>
      </c>
      <c r="X237">
        <f t="shared" ca="1" si="236"/>
        <v>0</v>
      </c>
      <c r="Y237">
        <f t="shared" ca="1" si="236"/>
        <v>0</v>
      </c>
      <c r="Z237">
        <f t="shared" ca="1" si="236"/>
        <v>0</v>
      </c>
      <c r="AA237">
        <f t="shared" ca="1" si="236"/>
        <v>0</v>
      </c>
      <c r="AB237">
        <f t="shared" ca="1" si="236"/>
        <v>0</v>
      </c>
      <c r="AC237">
        <f t="shared" ca="1" si="236"/>
        <v>0</v>
      </c>
      <c r="AD237">
        <f t="shared" ca="1" si="236"/>
        <v>0</v>
      </c>
      <c r="AE237">
        <f t="shared" ca="1" si="236"/>
        <v>0</v>
      </c>
      <c r="AF237">
        <f t="shared" ca="1" si="236"/>
        <v>0</v>
      </c>
      <c r="AG237">
        <f t="shared" ca="1" si="236"/>
        <v>0</v>
      </c>
      <c r="AH237">
        <f t="shared" ca="1" si="236"/>
        <v>0</v>
      </c>
      <c r="AI237">
        <f t="shared" ca="1" si="236"/>
        <v>0</v>
      </c>
    </row>
    <row r="238" spans="1:35" x14ac:dyDescent="0.2">
      <c r="A238">
        <v>11075183</v>
      </c>
      <c r="B238">
        <v>-87.621355030000004</v>
      </c>
      <c r="C238">
        <f t="shared" ref="C238:AI238" ca="1" si="237">IF(AND(C$1&gt;$B238,D$1&lt;$B238),1,0)</f>
        <v>0</v>
      </c>
      <c r="D238">
        <f t="shared" ca="1" si="237"/>
        <v>0</v>
      </c>
      <c r="E238">
        <f t="shared" ca="1" si="237"/>
        <v>0</v>
      </c>
      <c r="F238">
        <f t="shared" ca="1" si="237"/>
        <v>0</v>
      </c>
      <c r="G238">
        <f t="shared" ca="1" si="237"/>
        <v>0</v>
      </c>
      <c r="H238">
        <f t="shared" ca="1" si="237"/>
        <v>0</v>
      </c>
      <c r="I238">
        <f t="shared" ca="1" si="237"/>
        <v>0</v>
      </c>
      <c r="J238">
        <f t="shared" ca="1" si="237"/>
        <v>0</v>
      </c>
      <c r="K238">
        <f t="shared" ca="1" si="237"/>
        <v>0</v>
      </c>
      <c r="L238">
        <f t="shared" ca="1" si="237"/>
        <v>0</v>
      </c>
      <c r="M238">
        <f t="shared" ca="1" si="237"/>
        <v>0</v>
      </c>
      <c r="N238">
        <f t="shared" ca="1" si="237"/>
        <v>0</v>
      </c>
      <c r="O238">
        <f t="shared" ca="1" si="237"/>
        <v>0</v>
      </c>
      <c r="P238">
        <f t="shared" ca="1" si="237"/>
        <v>0</v>
      </c>
      <c r="Q238">
        <f t="shared" ca="1" si="237"/>
        <v>0</v>
      </c>
      <c r="R238">
        <f t="shared" ca="1" si="237"/>
        <v>0</v>
      </c>
      <c r="S238">
        <f t="shared" ca="1" si="237"/>
        <v>0</v>
      </c>
      <c r="T238">
        <f t="shared" ca="1" si="237"/>
        <v>0</v>
      </c>
      <c r="U238">
        <f t="shared" ca="1" si="237"/>
        <v>0</v>
      </c>
      <c r="V238">
        <f t="shared" ca="1" si="237"/>
        <v>0</v>
      </c>
      <c r="W238">
        <f t="shared" ca="1" si="237"/>
        <v>0</v>
      </c>
      <c r="X238">
        <f t="shared" ca="1" si="237"/>
        <v>0</v>
      </c>
      <c r="Y238">
        <f t="shared" ca="1" si="237"/>
        <v>0</v>
      </c>
      <c r="Z238">
        <f t="shared" ca="1" si="237"/>
        <v>0</v>
      </c>
      <c r="AA238">
        <f t="shared" ca="1" si="237"/>
        <v>0</v>
      </c>
      <c r="AB238">
        <f t="shared" ca="1" si="237"/>
        <v>0</v>
      </c>
      <c r="AC238">
        <f t="shared" ca="1" si="237"/>
        <v>0</v>
      </c>
      <c r="AD238">
        <f t="shared" ca="1" si="237"/>
        <v>0</v>
      </c>
      <c r="AE238">
        <f t="shared" ca="1" si="237"/>
        <v>0</v>
      </c>
      <c r="AF238">
        <f t="shared" ca="1" si="237"/>
        <v>0</v>
      </c>
      <c r="AG238">
        <f t="shared" ca="1" si="237"/>
        <v>0</v>
      </c>
      <c r="AH238">
        <f t="shared" ca="1" si="237"/>
        <v>0</v>
      </c>
      <c r="AI238">
        <f t="shared" ca="1" si="237"/>
        <v>0</v>
      </c>
    </row>
    <row r="239" spans="1:35" x14ac:dyDescent="0.2">
      <c r="A239">
        <v>11075196</v>
      </c>
      <c r="B239">
        <v>-87.686645690000006</v>
      </c>
      <c r="C239">
        <f t="shared" ref="C239:AI239" ca="1" si="238">IF(AND(C$1&gt;$B239,D$1&lt;$B239),1,0)</f>
        <v>0</v>
      </c>
      <c r="D239">
        <f t="shared" ca="1" si="238"/>
        <v>0</v>
      </c>
      <c r="E239">
        <f t="shared" ca="1" si="238"/>
        <v>0</v>
      </c>
      <c r="F239">
        <f t="shared" ca="1" si="238"/>
        <v>0</v>
      </c>
      <c r="G239">
        <f t="shared" ca="1" si="238"/>
        <v>0</v>
      </c>
      <c r="H239">
        <f t="shared" ca="1" si="238"/>
        <v>0</v>
      </c>
      <c r="I239">
        <f t="shared" ca="1" si="238"/>
        <v>0</v>
      </c>
      <c r="J239">
        <f t="shared" ca="1" si="238"/>
        <v>0</v>
      </c>
      <c r="K239">
        <f t="shared" ca="1" si="238"/>
        <v>0</v>
      </c>
      <c r="L239">
        <f t="shared" ca="1" si="238"/>
        <v>0</v>
      </c>
      <c r="M239">
        <f t="shared" ca="1" si="238"/>
        <v>0</v>
      </c>
      <c r="N239">
        <f t="shared" ca="1" si="238"/>
        <v>0</v>
      </c>
      <c r="O239">
        <f t="shared" ca="1" si="238"/>
        <v>0</v>
      </c>
      <c r="P239">
        <f t="shared" ca="1" si="238"/>
        <v>0</v>
      </c>
      <c r="Q239">
        <f t="shared" ca="1" si="238"/>
        <v>0</v>
      </c>
      <c r="R239">
        <f t="shared" ca="1" si="238"/>
        <v>0</v>
      </c>
      <c r="S239">
        <f t="shared" ca="1" si="238"/>
        <v>0</v>
      </c>
      <c r="T239">
        <f t="shared" ca="1" si="238"/>
        <v>0</v>
      </c>
      <c r="U239">
        <f t="shared" ca="1" si="238"/>
        <v>0</v>
      </c>
      <c r="V239">
        <f t="shared" ca="1" si="238"/>
        <v>0</v>
      </c>
      <c r="W239">
        <f t="shared" ca="1" si="238"/>
        <v>0</v>
      </c>
      <c r="X239">
        <f t="shared" ca="1" si="238"/>
        <v>0</v>
      </c>
      <c r="Y239">
        <f t="shared" ca="1" si="238"/>
        <v>0</v>
      </c>
      <c r="Z239">
        <f t="shared" ca="1" si="238"/>
        <v>0</v>
      </c>
      <c r="AA239">
        <f t="shared" ca="1" si="238"/>
        <v>0</v>
      </c>
      <c r="AB239">
        <f t="shared" ca="1" si="238"/>
        <v>0</v>
      </c>
      <c r="AC239">
        <f t="shared" ca="1" si="238"/>
        <v>0</v>
      </c>
      <c r="AD239">
        <f t="shared" ca="1" si="238"/>
        <v>0</v>
      </c>
      <c r="AE239">
        <f t="shared" ca="1" si="238"/>
        <v>0</v>
      </c>
      <c r="AF239">
        <f t="shared" ca="1" si="238"/>
        <v>0</v>
      </c>
      <c r="AG239">
        <f t="shared" ca="1" si="238"/>
        <v>0</v>
      </c>
      <c r="AH239">
        <f t="shared" ca="1" si="238"/>
        <v>0</v>
      </c>
      <c r="AI239">
        <f t="shared" ca="1" si="238"/>
        <v>0</v>
      </c>
    </row>
    <row r="240" spans="1:35" x14ac:dyDescent="0.2">
      <c r="A240">
        <v>11075312</v>
      </c>
      <c r="B240">
        <v>-87.586115269999993</v>
      </c>
      <c r="C240">
        <f t="shared" ref="C240:AI240" ca="1" si="239">IF(AND(C$1&gt;$B240,D$1&lt;$B240),1,0)</f>
        <v>0</v>
      </c>
      <c r="D240">
        <f t="shared" ca="1" si="239"/>
        <v>0</v>
      </c>
      <c r="E240">
        <f t="shared" ca="1" si="239"/>
        <v>0</v>
      </c>
      <c r="F240">
        <f t="shared" ca="1" si="239"/>
        <v>0</v>
      </c>
      <c r="G240">
        <f t="shared" ca="1" si="239"/>
        <v>0</v>
      </c>
      <c r="H240">
        <f t="shared" ca="1" si="239"/>
        <v>0</v>
      </c>
      <c r="I240">
        <f t="shared" ca="1" si="239"/>
        <v>0</v>
      </c>
      <c r="J240">
        <f t="shared" ca="1" si="239"/>
        <v>0</v>
      </c>
      <c r="K240">
        <f t="shared" ca="1" si="239"/>
        <v>0</v>
      </c>
      <c r="L240">
        <f t="shared" ca="1" si="239"/>
        <v>0</v>
      </c>
      <c r="M240">
        <f t="shared" ca="1" si="239"/>
        <v>0</v>
      </c>
      <c r="N240">
        <f t="shared" ca="1" si="239"/>
        <v>0</v>
      </c>
      <c r="O240">
        <f t="shared" ca="1" si="239"/>
        <v>0</v>
      </c>
      <c r="P240">
        <f t="shared" ca="1" si="239"/>
        <v>0</v>
      </c>
      <c r="Q240">
        <f t="shared" ca="1" si="239"/>
        <v>0</v>
      </c>
      <c r="R240">
        <f t="shared" ca="1" si="239"/>
        <v>0</v>
      </c>
      <c r="S240">
        <f t="shared" ca="1" si="239"/>
        <v>0</v>
      </c>
      <c r="T240">
        <f t="shared" ca="1" si="239"/>
        <v>0</v>
      </c>
      <c r="U240">
        <f t="shared" ca="1" si="239"/>
        <v>0</v>
      </c>
      <c r="V240">
        <f t="shared" ca="1" si="239"/>
        <v>0</v>
      </c>
      <c r="W240">
        <f t="shared" ca="1" si="239"/>
        <v>0</v>
      </c>
      <c r="X240">
        <f t="shared" ca="1" si="239"/>
        <v>0</v>
      </c>
      <c r="Y240">
        <f t="shared" ca="1" si="239"/>
        <v>0</v>
      </c>
      <c r="Z240">
        <f t="shared" ca="1" si="239"/>
        <v>0</v>
      </c>
      <c r="AA240">
        <f t="shared" ca="1" si="239"/>
        <v>0</v>
      </c>
      <c r="AB240">
        <f t="shared" ca="1" si="239"/>
        <v>0</v>
      </c>
      <c r="AC240">
        <f t="shared" ca="1" si="239"/>
        <v>0</v>
      </c>
      <c r="AD240">
        <f t="shared" ca="1" si="239"/>
        <v>0</v>
      </c>
      <c r="AE240">
        <f t="shared" ca="1" si="239"/>
        <v>0</v>
      </c>
      <c r="AF240">
        <f t="shared" ca="1" si="239"/>
        <v>0</v>
      </c>
      <c r="AG240">
        <f t="shared" ca="1" si="239"/>
        <v>0</v>
      </c>
      <c r="AH240">
        <f t="shared" ca="1" si="239"/>
        <v>0</v>
      </c>
      <c r="AI240">
        <f t="shared" ca="1" si="239"/>
        <v>0</v>
      </c>
    </row>
    <row r="241" spans="1:35" x14ac:dyDescent="0.2">
      <c r="A241">
        <v>11075338</v>
      </c>
      <c r="B241">
        <v>-87.786301609999995</v>
      </c>
      <c r="C241">
        <f t="shared" ref="C241:AI241" ca="1" si="240">IF(AND(C$1&gt;$B241,D$1&lt;$B241),1,0)</f>
        <v>0</v>
      </c>
      <c r="D241">
        <f t="shared" ca="1" si="240"/>
        <v>0</v>
      </c>
      <c r="E241">
        <f t="shared" ca="1" si="240"/>
        <v>0</v>
      </c>
      <c r="F241">
        <f t="shared" ca="1" si="240"/>
        <v>0</v>
      </c>
      <c r="G241">
        <f t="shared" ca="1" si="240"/>
        <v>0</v>
      </c>
      <c r="H241">
        <f t="shared" ca="1" si="240"/>
        <v>0</v>
      </c>
      <c r="I241">
        <f t="shared" ca="1" si="240"/>
        <v>0</v>
      </c>
      <c r="J241">
        <f t="shared" ca="1" si="240"/>
        <v>0</v>
      </c>
      <c r="K241">
        <f t="shared" ca="1" si="240"/>
        <v>0</v>
      </c>
      <c r="L241">
        <f t="shared" ca="1" si="240"/>
        <v>0</v>
      </c>
      <c r="M241">
        <f t="shared" ca="1" si="240"/>
        <v>0</v>
      </c>
      <c r="N241">
        <f t="shared" ca="1" si="240"/>
        <v>0</v>
      </c>
      <c r="O241">
        <f t="shared" ca="1" si="240"/>
        <v>0</v>
      </c>
      <c r="P241">
        <f t="shared" ca="1" si="240"/>
        <v>0</v>
      </c>
      <c r="Q241">
        <f t="shared" ca="1" si="240"/>
        <v>0</v>
      </c>
      <c r="R241">
        <f t="shared" ca="1" si="240"/>
        <v>0</v>
      </c>
      <c r="S241">
        <f t="shared" ca="1" si="240"/>
        <v>0</v>
      </c>
      <c r="T241">
        <f t="shared" ca="1" si="240"/>
        <v>0</v>
      </c>
      <c r="U241">
        <f t="shared" ca="1" si="240"/>
        <v>0</v>
      </c>
      <c r="V241">
        <f t="shared" ca="1" si="240"/>
        <v>0</v>
      </c>
      <c r="W241">
        <f t="shared" ca="1" si="240"/>
        <v>0</v>
      </c>
      <c r="X241">
        <f t="shared" ca="1" si="240"/>
        <v>0</v>
      </c>
      <c r="Y241">
        <f t="shared" ca="1" si="240"/>
        <v>0</v>
      </c>
      <c r="Z241">
        <f t="shared" ca="1" si="240"/>
        <v>0</v>
      </c>
      <c r="AA241">
        <f t="shared" ca="1" si="240"/>
        <v>0</v>
      </c>
      <c r="AB241">
        <f t="shared" ca="1" si="240"/>
        <v>0</v>
      </c>
      <c r="AC241">
        <f t="shared" ca="1" si="240"/>
        <v>0</v>
      </c>
      <c r="AD241">
        <f t="shared" ca="1" si="240"/>
        <v>0</v>
      </c>
      <c r="AE241">
        <f t="shared" ca="1" si="240"/>
        <v>0</v>
      </c>
      <c r="AF241">
        <f t="shared" ca="1" si="240"/>
        <v>0</v>
      </c>
      <c r="AG241">
        <f t="shared" ca="1" si="240"/>
        <v>0</v>
      </c>
      <c r="AH241">
        <f t="shared" ca="1" si="240"/>
        <v>0</v>
      </c>
      <c r="AI241">
        <f t="shared" ca="1" si="240"/>
        <v>0</v>
      </c>
    </row>
    <row r="242" spans="1:35" x14ac:dyDescent="0.2">
      <c r="A242">
        <v>11075368</v>
      </c>
      <c r="B242">
        <v>-87.621099630000003</v>
      </c>
      <c r="C242">
        <f t="shared" ref="C242:AI242" ca="1" si="241">IF(AND(C$1&gt;$B242,D$1&lt;$B242),1,0)</f>
        <v>0</v>
      </c>
      <c r="D242">
        <f t="shared" ca="1" si="241"/>
        <v>0</v>
      </c>
      <c r="E242">
        <f t="shared" ca="1" si="241"/>
        <v>0</v>
      </c>
      <c r="F242">
        <f t="shared" ca="1" si="241"/>
        <v>0</v>
      </c>
      <c r="G242">
        <f t="shared" ca="1" si="241"/>
        <v>0</v>
      </c>
      <c r="H242">
        <f t="shared" ca="1" si="241"/>
        <v>0</v>
      </c>
      <c r="I242">
        <f t="shared" ca="1" si="241"/>
        <v>0</v>
      </c>
      <c r="J242">
        <f t="shared" ca="1" si="241"/>
        <v>0</v>
      </c>
      <c r="K242">
        <f t="shared" ca="1" si="241"/>
        <v>0</v>
      </c>
      <c r="L242">
        <f t="shared" ca="1" si="241"/>
        <v>0</v>
      </c>
      <c r="M242">
        <f t="shared" ca="1" si="241"/>
        <v>0</v>
      </c>
      <c r="N242">
        <f t="shared" ca="1" si="241"/>
        <v>0</v>
      </c>
      <c r="O242">
        <f t="shared" ca="1" si="241"/>
        <v>0</v>
      </c>
      <c r="P242">
        <f t="shared" ca="1" si="241"/>
        <v>0</v>
      </c>
      <c r="Q242">
        <f t="shared" ca="1" si="241"/>
        <v>0</v>
      </c>
      <c r="R242">
        <f t="shared" ca="1" si="241"/>
        <v>0</v>
      </c>
      <c r="S242">
        <f t="shared" ca="1" si="241"/>
        <v>0</v>
      </c>
      <c r="T242">
        <f t="shared" ca="1" si="241"/>
        <v>0</v>
      </c>
      <c r="U242">
        <f t="shared" ca="1" si="241"/>
        <v>0</v>
      </c>
      <c r="V242">
        <f t="shared" ca="1" si="241"/>
        <v>0</v>
      </c>
      <c r="W242">
        <f t="shared" ca="1" si="241"/>
        <v>0</v>
      </c>
      <c r="X242">
        <f t="shared" ca="1" si="241"/>
        <v>0</v>
      </c>
      <c r="Y242">
        <f t="shared" ca="1" si="241"/>
        <v>0</v>
      </c>
      <c r="Z242">
        <f t="shared" ca="1" si="241"/>
        <v>0</v>
      </c>
      <c r="AA242">
        <f t="shared" ca="1" si="241"/>
        <v>0</v>
      </c>
      <c r="AB242">
        <f t="shared" ca="1" si="241"/>
        <v>0</v>
      </c>
      <c r="AC242">
        <f t="shared" ca="1" si="241"/>
        <v>0</v>
      </c>
      <c r="AD242">
        <f t="shared" ca="1" si="241"/>
        <v>0</v>
      </c>
      <c r="AE242">
        <f t="shared" ca="1" si="241"/>
        <v>0</v>
      </c>
      <c r="AF242">
        <f t="shared" ca="1" si="241"/>
        <v>0</v>
      </c>
      <c r="AG242">
        <f t="shared" ca="1" si="241"/>
        <v>0</v>
      </c>
      <c r="AH242">
        <f t="shared" ca="1" si="241"/>
        <v>0</v>
      </c>
      <c r="AI242">
        <f t="shared" ca="1" si="241"/>
        <v>0</v>
      </c>
    </row>
    <row r="243" spans="1:35" x14ac:dyDescent="0.2">
      <c r="A243">
        <v>11075509</v>
      </c>
      <c r="B243">
        <v>-87.648686999999995</v>
      </c>
      <c r="C243">
        <f t="shared" ref="C243:AI243" ca="1" si="242">IF(AND(C$1&gt;$B243,D$1&lt;$B243),1,0)</f>
        <v>0</v>
      </c>
      <c r="D243">
        <f t="shared" ca="1" si="242"/>
        <v>0</v>
      </c>
      <c r="E243">
        <f t="shared" ca="1" si="242"/>
        <v>1</v>
      </c>
      <c r="F243">
        <f t="shared" ca="1" si="242"/>
        <v>0</v>
      </c>
      <c r="G243">
        <f t="shared" ca="1" si="242"/>
        <v>0</v>
      </c>
      <c r="H243">
        <f t="shared" ca="1" si="242"/>
        <v>0</v>
      </c>
      <c r="I243">
        <f t="shared" ca="1" si="242"/>
        <v>0</v>
      </c>
      <c r="J243">
        <f t="shared" ca="1" si="242"/>
        <v>0</v>
      </c>
      <c r="K243">
        <f t="shared" ca="1" si="242"/>
        <v>0</v>
      </c>
      <c r="L243">
        <f t="shared" ca="1" si="242"/>
        <v>0</v>
      </c>
      <c r="M243">
        <f t="shared" ca="1" si="242"/>
        <v>0</v>
      </c>
      <c r="N243">
        <f t="shared" ca="1" si="242"/>
        <v>0</v>
      </c>
      <c r="O243">
        <f t="shared" ca="1" si="242"/>
        <v>0</v>
      </c>
      <c r="P243">
        <f t="shared" ca="1" si="242"/>
        <v>0</v>
      </c>
      <c r="Q243">
        <f t="shared" ca="1" si="242"/>
        <v>0</v>
      </c>
      <c r="R243">
        <f t="shared" ca="1" si="242"/>
        <v>0</v>
      </c>
      <c r="S243">
        <f t="shared" ca="1" si="242"/>
        <v>0</v>
      </c>
      <c r="T243">
        <f t="shared" ca="1" si="242"/>
        <v>0</v>
      </c>
      <c r="U243">
        <f t="shared" ca="1" si="242"/>
        <v>0</v>
      </c>
      <c r="V243">
        <f t="shared" ca="1" si="242"/>
        <v>0</v>
      </c>
      <c r="W243">
        <f t="shared" ca="1" si="242"/>
        <v>0</v>
      </c>
      <c r="X243">
        <f t="shared" ca="1" si="242"/>
        <v>0</v>
      </c>
      <c r="Y243">
        <f t="shared" ca="1" si="242"/>
        <v>0</v>
      </c>
      <c r="Z243">
        <f t="shared" ca="1" si="242"/>
        <v>0</v>
      </c>
      <c r="AA243">
        <f t="shared" ca="1" si="242"/>
        <v>0</v>
      </c>
      <c r="AB243">
        <f t="shared" ca="1" si="242"/>
        <v>0</v>
      </c>
      <c r="AC243">
        <f t="shared" ca="1" si="242"/>
        <v>0</v>
      </c>
      <c r="AD243">
        <f t="shared" ca="1" si="242"/>
        <v>0</v>
      </c>
      <c r="AE243">
        <f t="shared" ca="1" si="242"/>
        <v>0</v>
      </c>
      <c r="AF243">
        <f t="shared" ca="1" si="242"/>
        <v>0</v>
      </c>
      <c r="AG243">
        <f t="shared" ca="1" si="242"/>
        <v>0</v>
      </c>
      <c r="AH243">
        <f t="shared" ca="1" si="242"/>
        <v>0</v>
      </c>
      <c r="AI243">
        <f t="shared" ca="1" si="242"/>
        <v>0</v>
      </c>
    </row>
    <row r="244" spans="1:35" x14ac:dyDescent="0.2">
      <c r="A244">
        <v>11075518</v>
      </c>
      <c r="B244">
        <v>-87.695199040000006</v>
      </c>
      <c r="C244">
        <f t="shared" ref="C244:AI244" ca="1" si="243">IF(AND(C$1&gt;$B244,D$1&lt;$B244),1,0)</f>
        <v>0</v>
      </c>
      <c r="D244">
        <f t="shared" ca="1" si="243"/>
        <v>0</v>
      </c>
      <c r="E244">
        <f t="shared" ca="1" si="243"/>
        <v>0</v>
      </c>
      <c r="F244">
        <f t="shared" ca="1" si="243"/>
        <v>0</v>
      </c>
      <c r="G244">
        <f t="shared" ca="1" si="243"/>
        <v>0</v>
      </c>
      <c r="H244">
        <f t="shared" ca="1" si="243"/>
        <v>0</v>
      </c>
      <c r="I244">
        <f t="shared" ca="1" si="243"/>
        <v>0</v>
      </c>
      <c r="J244">
        <f t="shared" ca="1" si="243"/>
        <v>0</v>
      </c>
      <c r="K244">
        <f t="shared" ca="1" si="243"/>
        <v>0</v>
      </c>
      <c r="L244">
        <f t="shared" ca="1" si="243"/>
        <v>0</v>
      </c>
      <c r="M244">
        <f t="shared" ca="1" si="243"/>
        <v>0</v>
      </c>
      <c r="N244">
        <f t="shared" ca="1" si="243"/>
        <v>0</v>
      </c>
      <c r="O244">
        <f t="shared" ca="1" si="243"/>
        <v>0</v>
      </c>
      <c r="P244">
        <f t="shared" ca="1" si="243"/>
        <v>0</v>
      </c>
      <c r="Q244">
        <f t="shared" ca="1" si="243"/>
        <v>0</v>
      </c>
      <c r="R244">
        <f t="shared" ca="1" si="243"/>
        <v>0</v>
      </c>
      <c r="S244">
        <f t="shared" ca="1" si="243"/>
        <v>0</v>
      </c>
      <c r="T244">
        <f t="shared" ca="1" si="243"/>
        <v>0</v>
      </c>
      <c r="U244">
        <f t="shared" ca="1" si="243"/>
        <v>0</v>
      </c>
      <c r="V244">
        <f t="shared" ca="1" si="243"/>
        <v>0</v>
      </c>
      <c r="W244">
        <f t="shared" ca="1" si="243"/>
        <v>0</v>
      </c>
      <c r="X244">
        <f t="shared" ca="1" si="243"/>
        <v>0</v>
      </c>
      <c r="Y244">
        <f t="shared" ca="1" si="243"/>
        <v>0</v>
      </c>
      <c r="Z244">
        <f t="shared" ca="1" si="243"/>
        <v>0</v>
      </c>
      <c r="AA244">
        <f t="shared" ca="1" si="243"/>
        <v>0</v>
      </c>
      <c r="AB244">
        <f t="shared" ca="1" si="243"/>
        <v>0</v>
      </c>
      <c r="AC244">
        <f t="shared" ca="1" si="243"/>
        <v>0</v>
      </c>
      <c r="AD244">
        <f t="shared" ca="1" si="243"/>
        <v>0</v>
      </c>
      <c r="AE244">
        <f t="shared" ca="1" si="243"/>
        <v>0</v>
      </c>
      <c r="AF244">
        <f t="shared" ca="1" si="243"/>
        <v>0</v>
      </c>
      <c r="AG244">
        <f t="shared" ca="1" si="243"/>
        <v>0</v>
      </c>
      <c r="AH244">
        <f t="shared" ca="1" si="243"/>
        <v>0</v>
      </c>
      <c r="AI244">
        <f t="shared" ca="1" si="243"/>
        <v>0</v>
      </c>
    </row>
    <row r="245" spans="1:35" x14ac:dyDescent="0.2">
      <c r="A245">
        <v>11075533</v>
      </c>
      <c r="B245">
        <v>-87.757534559999996</v>
      </c>
      <c r="C245">
        <f t="shared" ref="C245:AI245" ca="1" si="244">IF(AND(C$1&gt;$B245,D$1&lt;$B245),1,0)</f>
        <v>0</v>
      </c>
      <c r="D245">
        <f t="shared" ca="1" si="244"/>
        <v>0</v>
      </c>
      <c r="E245">
        <f t="shared" ca="1" si="244"/>
        <v>0</v>
      </c>
      <c r="F245">
        <f t="shared" ca="1" si="244"/>
        <v>0</v>
      </c>
      <c r="G245">
        <f t="shared" ca="1" si="244"/>
        <v>0</v>
      </c>
      <c r="H245">
        <f t="shared" ca="1" si="244"/>
        <v>0</v>
      </c>
      <c r="I245">
        <f t="shared" ca="1" si="244"/>
        <v>0</v>
      </c>
      <c r="J245">
        <f t="shared" ca="1" si="244"/>
        <v>0</v>
      </c>
      <c r="K245">
        <f t="shared" ca="1" si="244"/>
        <v>0</v>
      </c>
      <c r="L245">
        <f t="shared" ca="1" si="244"/>
        <v>0</v>
      </c>
      <c r="M245">
        <f t="shared" ca="1" si="244"/>
        <v>0</v>
      </c>
      <c r="N245">
        <f t="shared" ca="1" si="244"/>
        <v>0</v>
      </c>
      <c r="O245">
        <f t="shared" ca="1" si="244"/>
        <v>0</v>
      </c>
      <c r="P245">
        <f t="shared" ca="1" si="244"/>
        <v>0</v>
      </c>
      <c r="Q245">
        <f t="shared" ca="1" si="244"/>
        <v>0</v>
      </c>
      <c r="R245">
        <f t="shared" ca="1" si="244"/>
        <v>0</v>
      </c>
      <c r="S245">
        <f t="shared" ca="1" si="244"/>
        <v>0</v>
      </c>
      <c r="T245">
        <f t="shared" ca="1" si="244"/>
        <v>0</v>
      </c>
      <c r="U245">
        <f t="shared" ca="1" si="244"/>
        <v>0</v>
      </c>
      <c r="V245">
        <f t="shared" ca="1" si="244"/>
        <v>0</v>
      </c>
      <c r="W245">
        <f t="shared" ca="1" si="244"/>
        <v>0</v>
      </c>
      <c r="X245">
        <f t="shared" ca="1" si="244"/>
        <v>0</v>
      </c>
      <c r="Y245">
        <f t="shared" ca="1" si="244"/>
        <v>0</v>
      </c>
      <c r="Z245">
        <f t="shared" ca="1" si="244"/>
        <v>0</v>
      </c>
      <c r="AA245">
        <f t="shared" ca="1" si="244"/>
        <v>0</v>
      </c>
      <c r="AB245">
        <f t="shared" ca="1" si="244"/>
        <v>0</v>
      </c>
      <c r="AC245">
        <f t="shared" ca="1" si="244"/>
        <v>0</v>
      </c>
      <c r="AD245">
        <f t="shared" ca="1" si="244"/>
        <v>0</v>
      </c>
      <c r="AE245">
        <f t="shared" ca="1" si="244"/>
        <v>0</v>
      </c>
      <c r="AF245">
        <f t="shared" ca="1" si="244"/>
        <v>0</v>
      </c>
      <c r="AG245">
        <f t="shared" ca="1" si="244"/>
        <v>0</v>
      </c>
      <c r="AH245">
        <f t="shared" ca="1" si="244"/>
        <v>0</v>
      </c>
      <c r="AI245">
        <f t="shared" ca="1" si="244"/>
        <v>0</v>
      </c>
    </row>
    <row r="246" spans="1:35" x14ac:dyDescent="0.2">
      <c r="A246">
        <v>11075557</v>
      </c>
      <c r="B246">
        <v>-87.654430230000003</v>
      </c>
      <c r="C246">
        <f t="shared" ref="C246:AI246" ca="1" si="245">IF(AND(C$1&gt;$B246,D$1&lt;$B246),1,0)</f>
        <v>0</v>
      </c>
      <c r="D246">
        <f t="shared" ca="1" si="245"/>
        <v>0</v>
      </c>
      <c r="E246">
        <f t="shared" ca="1" si="245"/>
        <v>0</v>
      </c>
      <c r="F246">
        <f t="shared" ca="1" si="245"/>
        <v>1</v>
      </c>
      <c r="G246">
        <f t="shared" ca="1" si="245"/>
        <v>0</v>
      </c>
      <c r="H246">
        <f t="shared" ca="1" si="245"/>
        <v>0</v>
      </c>
      <c r="I246">
        <f t="shared" ca="1" si="245"/>
        <v>0</v>
      </c>
      <c r="J246">
        <f t="shared" ca="1" si="245"/>
        <v>0</v>
      </c>
      <c r="K246">
        <f t="shared" ca="1" si="245"/>
        <v>0</v>
      </c>
      <c r="L246">
        <f t="shared" ca="1" si="245"/>
        <v>0</v>
      </c>
      <c r="M246">
        <f t="shared" ca="1" si="245"/>
        <v>0</v>
      </c>
      <c r="N246">
        <f t="shared" ca="1" si="245"/>
        <v>0</v>
      </c>
      <c r="O246">
        <f t="shared" ca="1" si="245"/>
        <v>0</v>
      </c>
      <c r="P246">
        <f t="shared" ca="1" si="245"/>
        <v>0</v>
      </c>
      <c r="Q246">
        <f t="shared" ca="1" si="245"/>
        <v>0</v>
      </c>
      <c r="R246">
        <f t="shared" ca="1" si="245"/>
        <v>0</v>
      </c>
      <c r="S246">
        <f t="shared" ca="1" si="245"/>
        <v>0</v>
      </c>
      <c r="T246">
        <f t="shared" ca="1" si="245"/>
        <v>0</v>
      </c>
      <c r="U246">
        <f t="shared" ca="1" si="245"/>
        <v>0</v>
      </c>
      <c r="V246">
        <f t="shared" ca="1" si="245"/>
        <v>0</v>
      </c>
      <c r="W246">
        <f t="shared" ca="1" si="245"/>
        <v>0</v>
      </c>
      <c r="X246">
        <f t="shared" ca="1" si="245"/>
        <v>0</v>
      </c>
      <c r="Y246">
        <f t="shared" ca="1" si="245"/>
        <v>0</v>
      </c>
      <c r="Z246">
        <f t="shared" ca="1" si="245"/>
        <v>0</v>
      </c>
      <c r="AA246">
        <f t="shared" ca="1" si="245"/>
        <v>0</v>
      </c>
      <c r="AB246">
        <f t="shared" ca="1" si="245"/>
        <v>0</v>
      </c>
      <c r="AC246">
        <f t="shared" ca="1" si="245"/>
        <v>0</v>
      </c>
      <c r="AD246">
        <f t="shared" ca="1" si="245"/>
        <v>0</v>
      </c>
      <c r="AE246">
        <f t="shared" ca="1" si="245"/>
        <v>0</v>
      </c>
      <c r="AF246">
        <f t="shared" ca="1" si="245"/>
        <v>0</v>
      </c>
      <c r="AG246">
        <f t="shared" ca="1" si="245"/>
        <v>0</v>
      </c>
      <c r="AH246">
        <f t="shared" ca="1" si="245"/>
        <v>0</v>
      </c>
      <c r="AI246">
        <f t="shared" ca="1" si="245"/>
        <v>0</v>
      </c>
    </row>
    <row r="247" spans="1:35" x14ac:dyDescent="0.2">
      <c r="A247">
        <v>11075644</v>
      </c>
      <c r="B247">
        <v>-87.661221499999996</v>
      </c>
      <c r="C247">
        <f t="shared" ref="C247:AI247" ca="1" si="246">IF(AND(C$1&gt;$B247,D$1&lt;$B247),1,0)</f>
        <v>0</v>
      </c>
      <c r="D247">
        <f t="shared" ca="1" si="246"/>
        <v>0</v>
      </c>
      <c r="E247">
        <f t="shared" ca="1" si="246"/>
        <v>0</v>
      </c>
      <c r="F247">
        <f t="shared" ca="1" si="246"/>
        <v>0</v>
      </c>
      <c r="G247">
        <f t="shared" ca="1" si="246"/>
        <v>0</v>
      </c>
      <c r="H247">
        <f t="shared" ca="1" si="246"/>
        <v>1</v>
      </c>
      <c r="I247">
        <f t="shared" ca="1" si="246"/>
        <v>0</v>
      </c>
      <c r="J247">
        <f t="shared" ca="1" si="246"/>
        <v>0</v>
      </c>
      <c r="K247">
        <f t="shared" ca="1" si="246"/>
        <v>0</v>
      </c>
      <c r="L247">
        <f t="shared" ca="1" si="246"/>
        <v>0</v>
      </c>
      <c r="M247">
        <f t="shared" ca="1" si="246"/>
        <v>0</v>
      </c>
      <c r="N247">
        <f t="shared" ca="1" si="246"/>
        <v>0</v>
      </c>
      <c r="O247">
        <f t="shared" ca="1" si="246"/>
        <v>0</v>
      </c>
      <c r="P247">
        <f t="shared" ca="1" si="246"/>
        <v>0</v>
      </c>
      <c r="Q247">
        <f t="shared" ca="1" si="246"/>
        <v>0</v>
      </c>
      <c r="R247">
        <f t="shared" ca="1" si="246"/>
        <v>0</v>
      </c>
      <c r="S247">
        <f t="shared" ca="1" si="246"/>
        <v>0</v>
      </c>
      <c r="T247">
        <f t="shared" ca="1" si="246"/>
        <v>0</v>
      </c>
      <c r="U247">
        <f t="shared" ca="1" si="246"/>
        <v>0</v>
      </c>
      <c r="V247">
        <f t="shared" ca="1" si="246"/>
        <v>0</v>
      </c>
      <c r="W247">
        <f t="shared" ca="1" si="246"/>
        <v>0</v>
      </c>
      <c r="X247">
        <f t="shared" ca="1" si="246"/>
        <v>0</v>
      </c>
      <c r="Y247">
        <f t="shared" ca="1" si="246"/>
        <v>0</v>
      </c>
      <c r="Z247">
        <f t="shared" ca="1" si="246"/>
        <v>0</v>
      </c>
      <c r="AA247">
        <f t="shared" ca="1" si="246"/>
        <v>0</v>
      </c>
      <c r="AB247">
        <f t="shared" ca="1" si="246"/>
        <v>0</v>
      </c>
      <c r="AC247">
        <f t="shared" ca="1" si="246"/>
        <v>0</v>
      </c>
      <c r="AD247">
        <f t="shared" ca="1" si="246"/>
        <v>0</v>
      </c>
      <c r="AE247">
        <f t="shared" ca="1" si="246"/>
        <v>0</v>
      </c>
      <c r="AF247">
        <f t="shared" ca="1" si="246"/>
        <v>0</v>
      </c>
      <c r="AG247">
        <f t="shared" ca="1" si="246"/>
        <v>0</v>
      </c>
      <c r="AH247">
        <f t="shared" ca="1" si="246"/>
        <v>0</v>
      </c>
      <c r="AI247">
        <f t="shared" ca="1" si="246"/>
        <v>0</v>
      </c>
    </row>
    <row r="248" spans="1:35" x14ac:dyDescent="0.2">
      <c r="A248">
        <v>11075656</v>
      </c>
      <c r="B248">
        <v>-87.647309980000003</v>
      </c>
      <c r="C248">
        <f t="shared" ref="C248:AI248" ca="1" si="247">IF(AND(C$1&gt;$B248,D$1&lt;$B248),1,0)</f>
        <v>0</v>
      </c>
      <c r="D248">
        <f t="shared" ca="1" si="247"/>
        <v>1</v>
      </c>
      <c r="E248">
        <f t="shared" ca="1" si="247"/>
        <v>0</v>
      </c>
      <c r="F248">
        <f t="shared" ca="1" si="247"/>
        <v>0</v>
      </c>
      <c r="G248">
        <f t="shared" ca="1" si="247"/>
        <v>0</v>
      </c>
      <c r="H248">
        <f t="shared" ca="1" si="247"/>
        <v>0</v>
      </c>
      <c r="I248">
        <f t="shared" ca="1" si="247"/>
        <v>0</v>
      </c>
      <c r="J248">
        <f t="shared" ca="1" si="247"/>
        <v>0</v>
      </c>
      <c r="K248">
        <f t="shared" ca="1" si="247"/>
        <v>0</v>
      </c>
      <c r="L248">
        <f t="shared" ca="1" si="247"/>
        <v>0</v>
      </c>
      <c r="M248">
        <f t="shared" ca="1" si="247"/>
        <v>0</v>
      </c>
      <c r="N248">
        <f t="shared" ca="1" si="247"/>
        <v>0</v>
      </c>
      <c r="O248">
        <f t="shared" ca="1" si="247"/>
        <v>0</v>
      </c>
      <c r="P248">
        <f t="shared" ca="1" si="247"/>
        <v>0</v>
      </c>
      <c r="Q248">
        <f t="shared" ca="1" si="247"/>
        <v>0</v>
      </c>
      <c r="R248">
        <f t="shared" ca="1" si="247"/>
        <v>0</v>
      </c>
      <c r="S248">
        <f t="shared" ca="1" si="247"/>
        <v>0</v>
      </c>
      <c r="T248">
        <f t="shared" ca="1" si="247"/>
        <v>0</v>
      </c>
      <c r="U248">
        <f t="shared" ca="1" si="247"/>
        <v>0</v>
      </c>
      <c r="V248">
        <f t="shared" ca="1" si="247"/>
        <v>0</v>
      </c>
      <c r="W248">
        <f t="shared" ca="1" si="247"/>
        <v>0</v>
      </c>
      <c r="X248">
        <f t="shared" ca="1" si="247"/>
        <v>0</v>
      </c>
      <c r="Y248">
        <f t="shared" ca="1" si="247"/>
        <v>0</v>
      </c>
      <c r="Z248">
        <f t="shared" ca="1" si="247"/>
        <v>0</v>
      </c>
      <c r="AA248">
        <f t="shared" ca="1" si="247"/>
        <v>0</v>
      </c>
      <c r="AB248">
        <f t="shared" ca="1" si="247"/>
        <v>0</v>
      </c>
      <c r="AC248">
        <f t="shared" ca="1" si="247"/>
        <v>0</v>
      </c>
      <c r="AD248">
        <f t="shared" ca="1" si="247"/>
        <v>0</v>
      </c>
      <c r="AE248">
        <f t="shared" ca="1" si="247"/>
        <v>0</v>
      </c>
      <c r="AF248">
        <f t="shared" ca="1" si="247"/>
        <v>0</v>
      </c>
      <c r="AG248">
        <f t="shared" ca="1" si="247"/>
        <v>0</v>
      </c>
      <c r="AH248">
        <f t="shared" ca="1" si="247"/>
        <v>0</v>
      </c>
      <c r="AI248">
        <f t="shared" ca="1" si="247"/>
        <v>0</v>
      </c>
    </row>
    <row r="249" spans="1:35" x14ac:dyDescent="0.2">
      <c r="A249">
        <v>11076036</v>
      </c>
      <c r="B249">
        <v>-87.620691199999996</v>
      </c>
      <c r="C249">
        <f t="shared" ref="C249:AI249" ca="1" si="248">IF(AND(C$1&gt;$B249,D$1&lt;$B249),1,0)</f>
        <v>0</v>
      </c>
      <c r="D249">
        <f t="shared" ca="1" si="248"/>
        <v>0</v>
      </c>
      <c r="E249">
        <f t="shared" ca="1" si="248"/>
        <v>0</v>
      </c>
      <c r="F249">
        <f t="shared" ca="1" si="248"/>
        <v>0</v>
      </c>
      <c r="G249">
        <f t="shared" ca="1" si="248"/>
        <v>0</v>
      </c>
      <c r="H249">
        <f t="shared" ca="1" si="248"/>
        <v>0</v>
      </c>
      <c r="I249">
        <f t="shared" ca="1" si="248"/>
        <v>0</v>
      </c>
      <c r="J249">
        <f t="shared" ca="1" si="248"/>
        <v>0</v>
      </c>
      <c r="K249">
        <f t="shared" ca="1" si="248"/>
        <v>0</v>
      </c>
      <c r="L249">
        <f t="shared" ca="1" si="248"/>
        <v>0</v>
      </c>
      <c r="M249">
        <f t="shared" ca="1" si="248"/>
        <v>0</v>
      </c>
      <c r="N249">
        <f t="shared" ca="1" si="248"/>
        <v>0</v>
      </c>
      <c r="O249">
        <f t="shared" ca="1" si="248"/>
        <v>0</v>
      </c>
      <c r="P249">
        <f t="shared" ca="1" si="248"/>
        <v>0</v>
      </c>
      <c r="Q249">
        <f t="shared" ca="1" si="248"/>
        <v>0</v>
      </c>
      <c r="R249">
        <f t="shared" ca="1" si="248"/>
        <v>0</v>
      </c>
      <c r="S249">
        <f t="shared" ca="1" si="248"/>
        <v>0</v>
      </c>
      <c r="T249">
        <f t="shared" ca="1" si="248"/>
        <v>0</v>
      </c>
      <c r="U249">
        <f t="shared" ca="1" si="248"/>
        <v>0</v>
      </c>
      <c r="V249">
        <f t="shared" ca="1" si="248"/>
        <v>0</v>
      </c>
      <c r="W249">
        <f t="shared" ca="1" si="248"/>
        <v>0</v>
      </c>
      <c r="X249">
        <f t="shared" ca="1" si="248"/>
        <v>0</v>
      </c>
      <c r="Y249">
        <f t="shared" ca="1" si="248"/>
        <v>0</v>
      </c>
      <c r="Z249">
        <f t="shared" ca="1" si="248"/>
        <v>0</v>
      </c>
      <c r="AA249">
        <f t="shared" ca="1" si="248"/>
        <v>0</v>
      </c>
      <c r="AB249">
        <f t="shared" ca="1" si="248"/>
        <v>0</v>
      </c>
      <c r="AC249">
        <f t="shared" ca="1" si="248"/>
        <v>0</v>
      </c>
      <c r="AD249">
        <f t="shared" ca="1" si="248"/>
        <v>0</v>
      </c>
      <c r="AE249">
        <f t="shared" ca="1" si="248"/>
        <v>0</v>
      </c>
      <c r="AF249">
        <f t="shared" ca="1" si="248"/>
        <v>0</v>
      </c>
      <c r="AG249">
        <f t="shared" ca="1" si="248"/>
        <v>0</v>
      </c>
      <c r="AH249">
        <f t="shared" ca="1" si="248"/>
        <v>0</v>
      </c>
      <c r="AI249">
        <f t="shared" ca="1" si="248"/>
        <v>0</v>
      </c>
    </row>
    <row r="250" spans="1:35" x14ac:dyDescent="0.2">
      <c r="A250">
        <v>11076487</v>
      </c>
      <c r="B250">
        <v>-87.70222588</v>
      </c>
      <c r="C250">
        <f t="shared" ref="C250:AI250" ca="1" si="249">IF(AND(C$1&gt;$B250,D$1&lt;$B250),1,0)</f>
        <v>0</v>
      </c>
      <c r="D250">
        <f t="shared" ca="1" si="249"/>
        <v>0</v>
      </c>
      <c r="E250">
        <f t="shared" ca="1" si="249"/>
        <v>0</v>
      </c>
      <c r="F250">
        <f t="shared" ca="1" si="249"/>
        <v>0</v>
      </c>
      <c r="G250">
        <f t="shared" ca="1" si="249"/>
        <v>0</v>
      </c>
      <c r="H250">
        <f t="shared" ca="1" si="249"/>
        <v>0</v>
      </c>
      <c r="I250">
        <f t="shared" ca="1" si="249"/>
        <v>0</v>
      </c>
      <c r="J250">
        <f t="shared" ca="1" si="249"/>
        <v>0</v>
      </c>
      <c r="K250">
        <f t="shared" ca="1" si="249"/>
        <v>0</v>
      </c>
      <c r="L250">
        <f t="shared" ca="1" si="249"/>
        <v>0</v>
      </c>
      <c r="M250">
        <f t="shared" ca="1" si="249"/>
        <v>0</v>
      </c>
      <c r="N250">
        <f t="shared" ca="1" si="249"/>
        <v>0</v>
      </c>
      <c r="O250">
        <f t="shared" ca="1" si="249"/>
        <v>0</v>
      </c>
      <c r="P250">
        <f t="shared" ca="1" si="249"/>
        <v>0</v>
      </c>
      <c r="Q250">
        <f t="shared" ca="1" si="249"/>
        <v>0</v>
      </c>
      <c r="R250">
        <f t="shared" ca="1" si="249"/>
        <v>0</v>
      </c>
      <c r="S250">
        <f t="shared" ca="1" si="249"/>
        <v>0</v>
      </c>
      <c r="T250">
        <f t="shared" ca="1" si="249"/>
        <v>0</v>
      </c>
      <c r="U250">
        <f t="shared" ca="1" si="249"/>
        <v>0</v>
      </c>
      <c r="V250">
        <f t="shared" ca="1" si="249"/>
        <v>0</v>
      </c>
      <c r="W250">
        <f t="shared" ca="1" si="249"/>
        <v>0</v>
      </c>
      <c r="X250">
        <f t="shared" ca="1" si="249"/>
        <v>0</v>
      </c>
      <c r="Y250">
        <f t="shared" ca="1" si="249"/>
        <v>0</v>
      </c>
      <c r="Z250">
        <f t="shared" ca="1" si="249"/>
        <v>0</v>
      </c>
      <c r="AA250">
        <f t="shared" ca="1" si="249"/>
        <v>0</v>
      </c>
      <c r="AB250">
        <f t="shared" ca="1" si="249"/>
        <v>0</v>
      </c>
      <c r="AC250">
        <f t="shared" ca="1" si="249"/>
        <v>0</v>
      </c>
      <c r="AD250">
        <f t="shared" ca="1" si="249"/>
        <v>0</v>
      </c>
      <c r="AE250">
        <f t="shared" ca="1" si="249"/>
        <v>0</v>
      </c>
      <c r="AF250">
        <f t="shared" ca="1" si="249"/>
        <v>0</v>
      </c>
      <c r="AG250">
        <f t="shared" ca="1" si="249"/>
        <v>0</v>
      </c>
      <c r="AH250">
        <f t="shared" ca="1" si="249"/>
        <v>0</v>
      </c>
      <c r="AI250">
        <f t="shared" ca="1" si="249"/>
        <v>0</v>
      </c>
    </row>
    <row r="251" spans="1:35" x14ac:dyDescent="0.2">
      <c r="A251">
        <v>11076908</v>
      </c>
      <c r="B251">
        <v>-87.666321030000006</v>
      </c>
      <c r="C251">
        <f t="shared" ref="C251:AI251" ca="1" si="250">IF(AND(C$1&gt;$B251,D$1&lt;$B251),1,0)</f>
        <v>0</v>
      </c>
      <c r="D251">
        <f t="shared" ca="1" si="250"/>
        <v>0</v>
      </c>
      <c r="E251">
        <f t="shared" ca="1" si="250"/>
        <v>0</v>
      </c>
      <c r="F251">
        <f t="shared" ca="1" si="250"/>
        <v>0</v>
      </c>
      <c r="G251">
        <f t="shared" ca="1" si="250"/>
        <v>0</v>
      </c>
      <c r="H251">
        <f t="shared" ca="1" si="250"/>
        <v>1</v>
      </c>
      <c r="I251">
        <f t="shared" ca="1" si="250"/>
        <v>0</v>
      </c>
      <c r="J251">
        <f t="shared" ca="1" si="250"/>
        <v>0</v>
      </c>
      <c r="K251">
        <f t="shared" ca="1" si="250"/>
        <v>0</v>
      </c>
      <c r="L251">
        <f t="shared" ca="1" si="250"/>
        <v>0</v>
      </c>
      <c r="M251">
        <f t="shared" ca="1" si="250"/>
        <v>0</v>
      </c>
      <c r="N251">
        <f t="shared" ca="1" si="250"/>
        <v>0</v>
      </c>
      <c r="O251">
        <f t="shared" ca="1" si="250"/>
        <v>0</v>
      </c>
      <c r="P251">
        <f t="shared" ca="1" si="250"/>
        <v>0</v>
      </c>
      <c r="Q251">
        <f t="shared" ca="1" si="250"/>
        <v>0</v>
      </c>
      <c r="R251">
        <f t="shared" ca="1" si="250"/>
        <v>0</v>
      </c>
      <c r="S251">
        <f t="shared" ca="1" si="250"/>
        <v>0</v>
      </c>
      <c r="T251">
        <f t="shared" ca="1" si="250"/>
        <v>0</v>
      </c>
      <c r="U251">
        <f t="shared" ca="1" si="250"/>
        <v>0</v>
      </c>
      <c r="V251">
        <f t="shared" ca="1" si="250"/>
        <v>0</v>
      </c>
      <c r="W251">
        <f t="shared" ca="1" si="250"/>
        <v>0</v>
      </c>
      <c r="X251">
        <f t="shared" ca="1" si="250"/>
        <v>0</v>
      </c>
      <c r="Y251">
        <f t="shared" ca="1" si="250"/>
        <v>0</v>
      </c>
      <c r="Z251">
        <f t="shared" ca="1" si="250"/>
        <v>0</v>
      </c>
      <c r="AA251">
        <f t="shared" ca="1" si="250"/>
        <v>0</v>
      </c>
      <c r="AB251">
        <f t="shared" ca="1" si="250"/>
        <v>0</v>
      </c>
      <c r="AC251">
        <f t="shared" ca="1" si="250"/>
        <v>0</v>
      </c>
      <c r="AD251">
        <f t="shared" ca="1" si="250"/>
        <v>0</v>
      </c>
      <c r="AE251">
        <f t="shared" ca="1" si="250"/>
        <v>0</v>
      </c>
      <c r="AF251">
        <f t="shared" ca="1" si="250"/>
        <v>0</v>
      </c>
      <c r="AG251">
        <f t="shared" ca="1" si="250"/>
        <v>0</v>
      </c>
      <c r="AH251">
        <f t="shared" ca="1" si="250"/>
        <v>0</v>
      </c>
      <c r="AI251">
        <f t="shared" ca="1" si="250"/>
        <v>0</v>
      </c>
    </row>
    <row r="252" spans="1:35" x14ac:dyDescent="0.2">
      <c r="A252">
        <v>11077206</v>
      </c>
      <c r="B252">
        <v>-87.740893560000004</v>
      </c>
      <c r="C252">
        <f t="shared" ref="C252:AI252" ca="1" si="251">IF(AND(C$1&gt;$B252,D$1&lt;$B252),1,0)</f>
        <v>0</v>
      </c>
      <c r="D252">
        <f t="shared" ca="1" si="251"/>
        <v>0</v>
      </c>
      <c r="E252">
        <f t="shared" ca="1" si="251"/>
        <v>0</v>
      </c>
      <c r="F252">
        <f t="shared" ca="1" si="251"/>
        <v>0</v>
      </c>
      <c r="G252">
        <f t="shared" ca="1" si="251"/>
        <v>0</v>
      </c>
      <c r="H252">
        <f t="shared" ca="1" si="251"/>
        <v>0</v>
      </c>
      <c r="I252">
        <f t="shared" ca="1" si="251"/>
        <v>0</v>
      </c>
      <c r="J252">
        <f t="shared" ca="1" si="251"/>
        <v>0</v>
      </c>
      <c r="K252">
        <f t="shared" ca="1" si="251"/>
        <v>0</v>
      </c>
      <c r="L252">
        <f t="shared" ca="1" si="251"/>
        <v>0</v>
      </c>
      <c r="M252">
        <f t="shared" ca="1" si="251"/>
        <v>0</v>
      </c>
      <c r="N252">
        <f t="shared" ca="1" si="251"/>
        <v>0</v>
      </c>
      <c r="O252">
        <f t="shared" ca="1" si="251"/>
        <v>0</v>
      </c>
      <c r="P252">
        <f t="shared" ca="1" si="251"/>
        <v>0</v>
      </c>
      <c r="Q252">
        <f t="shared" ca="1" si="251"/>
        <v>0</v>
      </c>
      <c r="R252">
        <f t="shared" ca="1" si="251"/>
        <v>0</v>
      </c>
      <c r="S252">
        <f t="shared" ca="1" si="251"/>
        <v>0</v>
      </c>
      <c r="T252">
        <f t="shared" ca="1" si="251"/>
        <v>0</v>
      </c>
      <c r="U252">
        <f t="shared" ca="1" si="251"/>
        <v>0</v>
      </c>
      <c r="V252">
        <f t="shared" ca="1" si="251"/>
        <v>0</v>
      </c>
      <c r="W252">
        <f t="shared" ca="1" si="251"/>
        <v>0</v>
      </c>
      <c r="X252">
        <f t="shared" ca="1" si="251"/>
        <v>0</v>
      </c>
      <c r="Y252">
        <f t="shared" ca="1" si="251"/>
        <v>0</v>
      </c>
      <c r="Z252">
        <f t="shared" ca="1" si="251"/>
        <v>0</v>
      </c>
      <c r="AA252">
        <f t="shared" ca="1" si="251"/>
        <v>0</v>
      </c>
      <c r="AB252">
        <f t="shared" ca="1" si="251"/>
        <v>0</v>
      </c>
      <c r="AC252">
        <f t="shared" ca="1" si="251"/>
        <v>0</v>
      </c>
      <c r="AD252">
        <f t="shared" ca="1" si="251"/>
        <v>0</v>
      </c>
      <c r="AE252">
        <f t="shared" ca="1" si="251"/>
        <v>0</v>
      </c>
      <c r="AF252">
        <f t="shared" ca="1" si="251"/>
        <v>0</v>
      </c>
      <c r="AG252">
        <f t="shared" ca="1" si="251"/>
        <v>0</v>
      </c>
      <c r="AH252">
        <f t="shared" ca="1" si="251"/>
        <v>0</v>
      </c>
      <c r="AI252">
        <f t="shared" ca="1" si="251"/>
        <v>0</v>
      </c>
    </row>
    <row r="253" spans="1:35" x14ac:dyDescent="0.2">
      <c r="A253">
        <v>11075742</v>
      </c>
      <c r="B253">
        <v>-87.674525790000004</v>
      </c>
      <c r="C253">
        <f t="shared" ref="C253:AI253" ca="1" si="252">IF(AND(C$1&gt;$B253,D$1&lt;$B253),1,0)</f>
        <v>0</v>
      </c>
      <c r="D253">
        <f t="shared" ca="1" si="252"/>
        <v>0</v>
      </c>
      <c r="E253">
        <f t="shared" ca="1" si="252"/>
        <v>0</v>
      </c>
      <c r="F253">
        <f t="shared" ca="1" si="252"/>
        <v>0</v>
      </c>
      <c r="G253">
        <f t="shared" ca="1" si="252"/>
        <v>0</v>
      </c>
      <c r="H253">
        <f t="shared" ca="1" si="252"/>
        <v>1</v>
      </c>
      <c r="I253">
        <f t="shared" ca="1" si="252"/>
        <v>0</v>
      </c>
      <c r="J253">
        <f t="shared" ca="1" si="252"/>
        <v>0</v>
      </c>
      <c r="K253">
        <f t="shared" ca="1" si="252"/>
        <v>0</v>
      </c>
      <c r="L253">
        <f t="shared" ca="1" si="252"/>
        <v>0</v>
      </c>
      <c r="M253">
        <f t="shared" ca="1" si="252"/>
        <v>0</v>
      </c>
      <c r="N253">
        <f t="shared" ca="1" si="252"/>
        <v>0</v>
      </c>
      <c r="O253">
        <f t="shared" ca="1" si="252"/>
        <v>0</v>
      </c>
      <c r="P253">
        <f t="shared" ca="1" si="252"/>
        <v>0</v>
      </c>
      <c r="Q253">
        <f t="shared" ca="1" si="252"/>
        <v>0</v>
      </c>
      <c r="R253">
        <f t="shared" ca="1" si="252"/>
        <v>0</v>
      </c>
      <c r="S253">
        <f t="shared" ca="1" si="252"/>
        <v>0</v>
      </c>
      <c r="T253">
        <f t="shared" ca="1" si="252"/>
        <v>0</v>
      </c>
      <c r="U253">
        <f t="shared" ca="1" si="252"/>
        <v>0</v>
      </c>
      <c r="V253">
        <f t="shared" ca="1" si="252"/>
        <v>0</v>
      </c>
      <c r="W253">
        <f t="shared" ca="1" si="252"/>
        <v>0</v>
      </c>
      <c r="X253">
        <f t="shared" ca="1" si="252"/>
        <v>0</v>
      </c>
      <c r="Y253">
        <f t="shared" ca="1" si="252"/>
        <v>0</v>
      </c>
      <c r="Z253">
        <f t="shared" ca="1" si="252"/>
        <v>0</v>
      </c>
      <c r="AA253">
        <f t="shared" ca="1" si="252"/>
        <v>0</v>
      </c>
      <c r="AB253">
        <f t="shared" ca="1" si="252"/>
        <v>0</v>
      </c>
      <c r="AC253">
        <f t="shared" ca="1" si="252"/>
        <v>0</v>
      </c>
      <c r="AD253">
        <f t="shared" ca="1" si="252"/>
        <v>0</v>
      </c>
      <c r="AE253">
        <f t="shared" ca="1" si="252"/>
        <v>0</v>
      </c>
      <c r="AF253">
        <f t="shared" ca="1" si="252"/>
        <v>0</v>
      </c>
      <c r="AG253">
        <f t="shared" ca="1" si="252"/>
        <v>0</v>
      </c>
      <c r="AH253">
        <f t="shared" ca="1" si="252"/>
        <v>0</v>
      </c>
      <c r="AI253">
        <f t="shared" ca="1" si="252"/>
        <v>0</v>
      </c>
    </row>
    <row r="254" spans="1:35" x14ac:dyDescent="0.2">
      <c r="A254">
        <v>11075931</v>
      </c>
      <c r="B254">
        <v>-87.645971810000006</v>
      </c>
      <c r="C254">
        <f t="shared" ref="C254:AI254" ca="1" si="253">IF(AND(C$1&gt;$B254,D$1&lt;$B254),1,0)</f>
        <v>0</v>
      </c>
      <c r="D254">
        <f t="shared" ca="1" si="253"/>
        <v>1</v>
      </c>
      <c r="E254">
        <f t="shared" ca="1" si="253"/>
        <v>0</v>
      </c>
      <c r="F254">
        <f t="shared" ca="1" si="253"/>
        <v>0</v>
      </c>
      <c r="G254">
        <f t="shared" ca="1" si="253"/>
        <v>0</v>
      </c>
      <c r="H254">
        <f t="shared" ca="1" si="253"/>
        <v>0</v>
      </c>
      <c r="I254">
        <f t="shared" ca="1" si="253"/>
        <v>0</v>
      </c>
      <c r="J254">
        <f t="shared" ca="1" si="253"/>
        <v>0</v>
      </c>
      <c r="K254">
        <f t="shared" ca="1" si="253"/>
        <v>0</v>
      </c>
      <c r="L254">
        <f t="shared" ca="1" si="253"/>
        <v>0</v>
      </c>
      <c r="M254">
        <f t="shared" ca="1" si="253"/>
        <v>0</v>
      </c>
      <c r="N254">
        <f t="shared" ca="1" si="253"/>
        <v>0</v>
      </c>
      <c r="O254">
        <f t="shared" ca="1" si="253"/>
        <v>0</v>
      </c>
      <c r="P254">
        <f t="shared" ca="1" si="253"/>
        <v>0</v>
      </c>
      <c r="Q254">
        <f t="shared" ca="1" si="253"/>
        <v>0</v>
      </c>
      <c r="R254">
        <f t="shared" ca="1" si="253"/>
        <v>0</v>
      </c>
      <c r="S254">
        <f t="shared" ca="1" si="253"/>
        <v>0</v>
      </c>
      <c r="T254">
        <f t="shared" ca="1" si="253"/>
        <v>0</v>
      </c>
      <c r="U254">
        <f t="shared" ca="1" si="253"/>
        <v>0</v>
      </c>
      <c r="V254">
        <f t="shared" ca="1" si="253"/>
        <v>0</v>
      </c>
      <c r="W254">
        <f t="shared" ca="1" si="253"/>
        <v>0</v>
      </c>
      <c r="X254">
        <f t="shared" ca="1" si="253"/>
        <v>0</v>
      </c>
      <c r="Y254">
        <f t="shared" ca="1" si="253"/>
        <v>0</v>
      </c>
      <c r="Z254">
        <f t="shared" ca="1" si="253"/>
        <v>0</v>
      </c>
      <c r="AA254">
        <f t="shared" ca="1" si="253"/>
        <v>0</v>
      </c>
      <c r="AB254">
        <f t="shared" ca="1" si="253"/>
        <v>0</v>
      </c>
      <c r="AC254">
        <f t="shared" ca="1" si="253"/>
        <v>0</v>
      </c>
      <c r="AD254">
        <f t="shared" ca="1" si="253"/>
        <v>0</v>
      </c>
      <c r="AE254">
        <f t="shared" ca="1" si="253"/>
        <v>0</v>
      </c>
      <c r="AF254">
        <f t="shared" ca="1" si="253"/>
        <v>0</v>
      </c>
      <c r="AG254">
        <f t="shared" ca="1" si="253"/>
        <v>0</v>
      </c>
      <c r="AH254">
        <f t="shared" ca="1" si="253"/>
        <v>0</v>
      </c>
      <c r="AI254">
        <f t="shared" ca="1" si="253"/>
        <v>0</v>
      </c>
    </row>
    <row r="255" spans="1:35" x14ac:dyDescent="0.2">
      <c r="A255">
        <v>11075975</v>
      </c>
      <c r="B255">
        <v>-87.747962900000005</v>
      </c>
      <c r="C255">
        <f t="shared" ref="C255:AI255" ca="1" si="254">IF(AND(C$1&gt;$B255,D$1&lt;$B255),1,0)</f>
        <v>0</v>
      </c>
      <c r="D255">
        <f t="shared" ca="1" si="254"/>
        <v>0</v>
      </c>
      <c r="E255">
        <f t="shared" ca="1" si="254"/>
        <v>0</v>
      </c>
      <c r="F255">
        <f t="shared" ca="1" si="254"/>
        <v>0</v>
      </c>
      <c r="G255">
        <f t="shared" ca="1" si="254"/>
        <v>0</v>
      </c>
      <c r="H255">
        <f t="shared" ca="1" si="254"/>
        <v>0</v>
      </c>
      <c r="I255">
        <f t="shared" ca="1" si="254"/>
        <v>0</v>
      </c>
      <c r="J255">
        <f t="shared" ca="1" si="254"/>
        <v>0</v>
      </c>
      <c r="K255">
        <f t="shared" ca="1" si="254"/>
        <v>0</v>
      </c>
      <c r="L255">
        <f t="shared" ca="1" si="254"/>
        <v>0</v>
      </c>
      <c r="M255">
        <f t="shared" ca="1" si="254"/>
        <v>0</v>
      </c>
      <c r="N255">
        <f t="shared" ca="1" si="254"/>
        <v>0</v>
      </c>
      <c r="O255">
        <f t="shared" ca="1" si="254"/>
        <v>0</v>
      </c>
      <c r="P255">
        <f t="shared" ca="1" si="254"/>
        <v>0</v>
      </c>
      <c r="Q255">
        <f t="shared" ca="1" si="254"/>
        <v>0</v>
      </c>
      <c r="R255">
        <f t="shared" ca="1" si="254"/>
        <v>0</v>
      </c>
      <c r="S255">
        <f t="shared" ca="1" si="254"/>
        <v>0</v>
      </c>
      <c r="T255">
        <f t="shared" ca="1" si="254"/>
        <v>0</v>
      </c>
      <c r="U255">
        <f t="shared" ca="1" si="254"/>
        <v>0</v>
      </c>
      <c r="V255">
        <f t="shared" ca="1" si="254"/>
        <v>0</v>
      </c>
      <c r="W255">
        <f t="shared" ca="1" si="254"/>
        <v>0</v>
      </c>
      <c r="X255">
        <f t="shared" ca="1" si="254"/>
        <v>0</v>
      </c>
      <c r="Y255">
        <f t="shared" ca="1" si="254"/>
        <v>0</v>
      </c>
      <c r="Z255">
        <f t="shared" ca="1" si="254"/>
        <v>0</v>
      </c>
      <c r="AA255">
        <f t="shared" ca="1" si="254"/>
        <v>0</v>
      </c>
      <c r="AB255">
        <f t="shared" ca="1" si="254"/>
        <v>0</v>
      </c>
      <c r="AC255">
        <f t="shared" ca="1" si="254"/>
        <v>0</v>
      </c>
      <c r="AD255">
        <f t="shared" ca="1" si="254"/>
        <v>0</v>
      </c>
      <c r="AE255">
        <f t="shared" ca="1" si="254"/>
        <v>0</v>
      </c>
      <c r="AF255">
        <f t="shared" ca="1" si="254"/>
        <v>0</v>
      </c>
      <c r="AG255">
        <f t="shared" ca="1" si="254"/>
        <v>0</v>
      </c>
      <c r="AH255">
        <f t="shared" ca="1" si="254"/>
        <v>0</v>
      </c>
      <c r="AI255">
        <f t="shared" ca="1" si="254"/>
        <v>0</v>
      </c>
    </row>
    <row r="256" spans="1:35" x14ac:dyDescent="0.2">
      <c r="A256">
        <v>11076007</v>
      </c>
      <c r="B256">
        <v>-87.67480827</v>
      </c>
      <c r="C256">
        <f t="shared" ref="C256:AI256" ca="1" si="255">IF(AND(C$1&gt;$B256,D$1&lt;$B256),1,0)</f>
        <v>0</v>
      </c>
      <c r="D256">
        <f t="shared" ca="1" si="255"/>
        <v>0</v>
      </c>
      <c r="E256">
        <f t="shared" ca="1" si="255"/>
        <v>0</v>
      </c>
      <c r="F256">
        <f t="shared" ca="1" si="255"/>
        <v>0</v>
      </c>
      <c r="G256">
        <f t="shared" ca="1" si="255"/>
        <v>0</v>
      </c>
      <c r="H256">
        <f t="shared" ca="1" si="255"/>
        <v>1</v>
      </c>
      <c r="I256">
        <f t="shared" ca="1" si="255"/>
        <v>0</v>
      </c>
      <c r="J256">
        <f t="shared" ca="1" si="255"/>
        <v>0</v>
      </c>
      <c r="K256">
        <f t="shared" ca="1" si="255"/>
        <v>0</v>
      </c>
      <c r="L256">
        <f t="shared" ca="1" si="255"/>
        <v>0</v>
      </c>
      <c r="M256">
        <f t="shared" ca="1" si="255"/>
        <v>0</v>
      </c>
      <c r="N256">
        <f t="shared" ca="1" si="255"/>
        <v>0</v>
      </c>
      <c r="O256">
        <f t="shared" ca="1" si="255"/>
        <v>0</v>
      </c>
      <c r="P256">
        <f t="shared" ca="1" si="255"/>
        <v>0</v>
      </c>
      <c r="Q256">
        <f t="shared" ca="1" si="255"/>
        <v>0</v>
      </c>
      <c r="R256">
        <f t="shared" ca="1" si="255"/>
        <v>0</v>
      </c>
      <c r="S256">
        <f t="shared" ca="1" si="255"/>
        <v>0</v>
      </c>
      <c r="T256">
        <f t="shared" ca="1" si="255"/>
        <v>0</v>
      </c>
      <c r="U256">
        <f t="shared" ca="1" si="255"/>
        <v>0</v>
      </c>
      <c r="V256">
        <f t="shared" ca="1" si="255"/>
        <v>0</v>
      </c>
      <c r="W256">
        <f t="shared" ca="1" si="255"/>
        <v>0</v>
      </c>
      <c r="X256">
        <f t="shared" ca="1" si="255"/>
        <v>0</v>
      </c>
      <c r="Y256">
        <f t="shared" ca="1" si="255"/>
        <v>0</v>
      </c>
      <c r="Z256">
        <f t="shared" ca="1" si="255"/>
        <v>0</v>
      </c>
      <c r="AA256">
        <f t="shared" ca="1" si="255"/>
        <v>0</v>
      </c>
      <c r="AB256">
        <f t="shared" ca="1" si="255"/>
        <v>0</v>
      </c>
      <c r="AC256">
        <f t="shared" ca="1" si="255"/>
        <v>0</v>
      </c>
      <c r="AD256">
        <f t="shared" ca="1" si="255"/>
        <v>0</v>
      </c>
      <c r="AE256">
        <f t="shared" ca="1" si="255"/>
        <v>0</v>
      </c>
      <c r="AF256">
        <f t="shared" ca="1" si="255"/>
        <v>0</v>
      </c>
      <c r="AG256">
        <f t="shared" ca="1" si="255"/>
        <v>0</v>
      </c>
      <c r="AH256">
        <f t="shared" ca="1" si="255"/>
        <v>0</v>
      </c>
      <c r="AI256">
        <f t="shared" ca="1" si="255"/>
        <v>0</v>
      </c>
    </row>
    <row r="257" spans="1:35" x14ac:dyDescent="0.2">
      <c r="A257">
        <v>11076010</v>
      </c>
      <c r="B257">
        <v>-87.592570989999999</v>
      </c>
      <c r="C257">
        <f t="shared" ref="C257:AI257" ca="1" si="256">IF(AND(C$1&gt;$B257,D$1&lt;$B257),1,0)</f>
        <v>0</v>
      </c>
      <c r="D257">
        <f t="shared" ca="1" si="256"/>
        <v>0</v>
      </c>
      <c r="E257">
        <f t="shared" ca="1" si="256"/>
        <v>0</v>
      </c>
      <c r="F257">
        <f t="shared" ca="1" si="256"/>
        <v>0</v>
      </c>
      <c r="G257">
        <f t="shared" ca="1" si="256"/>
        <v>0</v>
      </c>
      <c r="H257">
        <f t="shared" ca="1" si="256"/>
        <v>0</v>
      </c>
      <c r="I257">
        <f t="shared" ca="1" si="256"/>
        <v>0</v>
      </c>
      <c r="J257">
        <f t="shared" ca="1" si="256"/>
        <v>0</v>
      </c>
      <c r="K257">
        <f t="shared" ca="1" si="256"/>
        <v>0</v>
      </c>
      <c r="L257">
        <f t="shared" ca="1" si="256"/>
        <v>0</v>
      </c>
      <c r="M257">
        <f t="shared" ca="1" si="256"/>
        <v>0</v>
      </c>
      <c r="N257">
        <f t="shared" ca="1" si="256"/>
        <v>0</v>
      </c>
      <c r="O257">
        <f t="shared" ca="1" si="256"/>
        <v>0</v>
      </c>
      <c r="P257">
        <f t="shared" ca="1" si="256"/>
        <v>0</v>
      </c>
      <c r="Q257">
        <f t="shared" ca="1" si="256"/>
        <v>0</v>
      </c>
      <c r="R257">
        <f t="shared" ca="1" si="256"/>
        <v>0</v>
      </c>
      <c r="S257">
        <f t="shared" ca="1" si="256"/>
        <v>0</v>
      </c>
      <c r="T257">
        <f t="shared" ca="1" si="256"/>
        <v>0</v>
      </c>
      <c r="U257">
        <f t="shared" ca="1" si="256"/>
        <v>0</v>
      </c>
      <c r="V257">
        <f t="shared" ca="1" si="256"/>
        <v>0</v>
      </c>
      <c r="W257">
        <f t="shared" ca="1" si="256"/>
        <v>0</v>
      </c>
      <c r="X257">
        <f t="shared" ca="1" si="256"/>
        <v>0</v>
      </c>
      <c r="Y257">
        <f t="shared" ca="1" si="256"/>
        <v>0</v>
      </c>
      <c r="Z257">
        <f t="shared" ca="1" si="256"/>
        <v>0</v>
      </c>
      <c r="AA257">
        <f t="shared" ca="1" si="256"/>
        <v>0</v>
      </c>
      <c r="AB257">
        <f t="shared" ca="1" si="256"/>
        <v>0</v>
      </c>
      <c r="AC257">
        <f t="shared" ca="1" si="256"/>
        <v>0</v>
      </c>
      <c r="AD257">
        <f t="shared" ca="1" si="256"/>
        <v>0</v>
      </c>
      <c r="AE257">
        <f t="shared" ca="1" si="256"/>
        <v>0</v>
      </c>
      <c r="AF257">
        <f t="shared" ca="1" si="256"/>
        <v>0</v>
      </c>
      <c r="AG257">
        <f t="shared" ca="1" si="256"/>
        <v>0</v>
      </c>
      <c r="AH257">
        <f t="shared" ca="1" si="256"/>
        <v>0</v>
      </c>
      <c r="AI257">
        <f t="shared" ca="1" si="256"/>
        <v>0</v>
      </c>
    </row>
    <row r="258" spans="1:35" x14ac:dyDescent="0.2">
      <c r="A258">
        <v>11076096</v>
      </c>
      <c r="B258">
        <v>-87.668793570000005</v>
      </c>
      <c r="C258">
        <f t="shared" ref="C258:AI258" ca="1" si="257">IF(AND(C$1&gt;$B258,D$1&lt;$B258),1,0)</f>
        <v>0</v>
      </c>
      <c r="D258">
        <f t="shared" ca="1" si="257"/>
        <v>0</v>
      </c>
      <c r="E258">
        <f t="shared" ca="1" si="257"/>
        <v>0</v>
      </c>
      <c r="F258">
        <f t="shared" ca="1" si="257"/>
        <v>0</v>
      </c>
      <c r="G258">
        <f t="shared" ca="1" si="257"/>
        <v>0</v>
      </c>
      <c r="H258">
        <f t="shared" ca="1" si="257"/>
        <v>1</v>
      </c>
      <c r="I258">
        <f t="shared" ca="1" si="257"/>
        <v>0</v>
      </c>
      <c r="J258">
        <f t="shared" ca="1" si="257"/>
        <v>0</v>
      </c>
      <c r="K258">
        <f t="shared" ca="1" si="257"/>
        <v>0</v>
      </c>
      <c r="L258">
        <f t="shared" ca="1" si="257"/>
        <v>0</v>
      </c>
      <c r="M258">
        <f t="shared" ca="1" si="257"/>
        <v>0</v>
      </c>
      <c r="N258">
        <f t="shared" ca="1" si="257"/>
        <v>0</v>
      </c>
      <c r="O258">
        <f t="shared" ca="1" si="257"/>
        <v>0</v>
      </c>
      <c r="P258">
        <f t="shared" ca="1" si="257"/>
        <v>0</v>
      </c>
      <c r="Q258">
        <f t="shared" ca="1" si="257"/>
        <v>0</v>
      </c>
      <c r="R258">
        <f t="shared" ca="1" si="257"/>
        <v>0</v>
      </c>
      <c r="S258">
        <f t="shared" ca="1" si="257"/>
        <v>0</v>
      </c>
      <c r="T258">
        <f t="shared" ca="1" si="257"/>
        <v>0</v>
      </c>
      <c r="U258">
        <f t="shared" ca="1" si="257"/>
        <v>0</v>
      </c>
      <c r="V258">
        <f t="shared" ca="1" si="257"/>
        <v>0</v>
      </c>
      <c r="W258">
        <f t="shared" ca="1" si="257"/>
        <v>0</v>
      </c>
      <c r="X258">
        <f t="shared" ca="1" si="257"/>
        <v>0</v>
      </c>
      <c r="Y258">
        <f t="shared" ca="1" si="257"/>
        <v>0</v>
      </c>
      <c r="Z258">
        <f t="shared" ca="1" si="257"/>
        <v>0</v>
      </c>
      <c r="AA258">
        <f t="shared" ca="1" si="257"/>
        <v>0</v>
      </c>
      <c r="AB258">
        <f t="shared" ca="1" si="257"/>
        <v>0</v>
      </c>
      <c r="AC258">
        <f t="shared" ca="1" si="257"/>
        <v>0</v>
      </c>
      <c r="AD258">
        <f t="shared" ca="1" si="257"/>
        <v>0</v>
      </c>
      <c r="AE258">
        <f t="shared" ca="1" si="257"/>
        <v>0</v>
      </c>
      <c r="AF258">
        <f t="shared" ca="1" si="257"/>
        <v>0</v>
      </c>
      <c r="AG258">
        <f t="shared" ca="1" si="257"/>
        <v>0</v>
      </c>
      <c r="AH258">
        <f t="shared" ca="1" si="257"/>
        <v>0</v>
      </c>
      <c r="AI258">
        <f t="shared" ca="1" si="257"/>
        <v>0</v>
      </c>
    </row>
    <row r="259" spans="1:35" x14ac:dyDescent="0.2">
      <c r="A259">
        <v>11076187</v>
      </c>
      <c r="B259">
        <v>-87.642147210000005</v>
      </c>
      <c r="C259">
        <f t="shared" ref="C259:AI259" ca="1" si="258">IF(AND(C$1&gt;$B259,D$1&lt;$B259),1,0)</f>
        <v>1</v>
      </c>
      <c r="D259">
        <f t="shared" ca="1" si="258"/>
        <v>0</v>
      </c>
      <c r="E259">
        <f t="shared" ca="1" si="258"/>
        <v>0</v>
      </c>
      <c r="F259">
        <f t="shared" ca="1" si="258"/>
        <v>0</v>
      </c>
      <c r="G259">
        <f t="shared" ca="1" si="258"/>
        <v>0</v>
      </c>
      <c r="H259">
        <f t="shared" ca="1" si="258"/>
        <v>0</v>
      </c>
      <c r="I259">
        <f t="shared" ca="1" si="258"/>
        <v>0</v>
      </c>
      <c r="J259">
        <f t="shared" ca="1" si="258"/>
        <v>0</v>
      </c>
      <c r="K259">
        <f t="shared" ca="1" si="258"/>
        <v>0</v>
      </c>
      <c r="L259">
        <f t="shared" ca="1" si="258"/>
        <v>0</v>
      </c>
      <c r="M259">
        <f t="shared" ca="1" si="258"/>
        <v>0</v>
      </c>
      <c r="N259">
        <f t="shared" ca="1" si="258"/>
        <v>0</v>
      </c>
      <c r="O259">
        <f t="shared" ca="1" si="258"/>
        <v>0</v>
      </c>
      <c r="P259">
        <f t="shared" ca="1" si="258"/>
        <v>0</v>
      </c>
      <c r="Q259">
        <f t="shared" ca="1" si="258"/>
        <v>0</v>
      </c>
      <c r="R259">
        <f t="shared" ca="1" si="258"/>
        <v>0</v>
      </c>
      <c r="S259">
        <f t="shared" ca="1" si="258"/>
        <v>0</v>
      </c>
      <c r="T259">
        <f t="shared" ca="1" si="258"/>
        <v>0</v>
      </c>
      <c r="U259">
        <f t="shared" ca="1" si="258"/>
        <v>0</v>
      </c>
      <c r="V259">
        <f t="shared" ca="1" si="258"/>
        <v>0</v>
      </c>
      <c r="W259">
        <f t="shared" ca="1" si="258"/>
        <v>0</v>
      </c>
      <c r="X259">
        <f t="shared" ca="1" si="258"/>
        <v>0</v>
      </c>
      <c r="Y259">
        <f t="shared" ca="1" si="258"/>
        <v>0</v>
      </c>
      <c r="Z259">
        <f t="shared" ca="1" si="258"/>
        <v>0</v>
      </c>
      <c r="AA259">
        <f t="shared" ca="1" si="258"/>
        <v>0</v>
      </c>
      <c r="AB259">
        <f t="shared" ca="1" si="258"/>
        <v>0</v>
      </c>
      <c r="AC259">
        <f t="shared" ca="1" si="258"/>
        <v>0</v>
      </c>
      <c r="AD259">
        <f t="shared" ca="1" si="258"/>
        <v>0</v>
      </c>
      <c r="AE259">
        <f t="shared" ca="1" si="258"/>
        <v>0</v>
      </c>
      <c r="AF259">
        <f t="shared" ca="1" si="258"/>
        <v>0</v>
      </c>
      <c r="AG259">
        <f t="shared" ca="1" si="258"/>
        <v>0</v>
      </c>
      <c r="AH259">
        <f t="shared" ca="1" si="258"/>
        <v>0</v>
      </c>
      <c r="AI259">
        <f t="shared" ca="1" si="258"/>
        <v>0</v>
      </c>
    </row>
    <row r="260" spans="1:35" x14ac:dyDescent="0.2">
      <c r="A260">
        <v>11076230</v>
      </c>
      <c r="B260">
        <v>-87.647051379999994</v>
      </c>
      <c r="C260">
        <f t="shared" ref="C260:AI260" ca="1" si="259">IF(AND(C$1&gt;$B260,D$1&lt;$B260),1,0)</f>
        <v>0</v>
      </c>
      <c r="D260">
        <f t="shared" ca="1" si="259"/>
        <v>1</v>
      </c>
      <c r="E260">
        <f t="shared" ca="1" si="259"/>
        <v>0</v>
      </c>
      <c r="F260">
        <f t="shared" ca="1" si="259"/>
        <v>0</v>
      </c>
      <c r="G260">
        <f t="shared" ca="1" si="259"/>
        <v>0</v>
      </c>
      <c r="H260">
        <f t="shared" ca="1" si="259"/>
        <v>0</v>
      </c>
      <c r="I260">
        <f t="shared" ca="1" si="259"/>
        <v>0</v>
      </c>
      <c r="J260">
        <f t="shared" ca="1" si="259"/>
        <v>0</v>
      </c>
      <c r="K260">
        <f t="shared" ca="1" si="259"/>
        <v>0</v>
      </c>
      <c r="L260">
        <f t="shared" ca="1" si="259"/>
        <v>0</v>
      </c>
      <c r="M260">
        <f t="shared" ca="1" si="259"/>
        <v>0</v>
      </c>
      <c r="N260">
        <f t="shared" ca="1" si="259"/>
        <v>0</v>
      </c>
      <c r="O260">
        <f t="shared" ca="1" si="259"/>
        <v>0</v>
      </c>
      <c r="P260">
        <f t="shared" ca="1" si="259"/>
        <v>0</v>
      </c>
      <c r="Q260">
        <f t="shared" ca="1" si="259"/>
        <v>0</v>
      </c>
      <c r="R260">
        <f t="shared" ca="1" si="259"/>
        <v>0</v>
      </c>
      <c r="S260">
        <f t="shared" ca="1" si="259"/>
        <v>0</v>
      </c>
      <c r="T260">
        <f t="shared" ca="1" si="259"/>
        <v>0</v>
      </c>
      <c r="U260">
        <f t="shared" ca="1" si="259"/>
        <v>0</v>
      </c>
      <c r="V260">
        <f t="shared" ca="1" si="259"/>
        <v>0</v>
      </c>
      <c r="W260">
        <f t="shared" ca="1" si="259"/>
        <v>0</v>
      </c>
      <c r="X260">
        <f t="shared" ca="1" si="259"/>
        <v>0</v>
      </c>
      <c r="Y260">
        <f t="shared" ca="1" si="259"/>
        <v>0</v>
      </c>
      <c r="Z260">
        <f t="shared" ca="1" si="259"/>
        <v>0</v>
      </c>
      <c r="AA260">
        <f t="shared" ca="1" si="259"/>
        <v>0</v>
      </c>
      <c r="AB260">
        <f t="shared" ca="1" si="259"/>
        <v>0</v>
      </c>
      <c r="AC260">
        <f t="shared" ca="1" si="259"/>
        <v>0</v>
      </c>
      <c r="AD260">
        <f t="shared" ca="1" si="259"/>
        <v>0</v>
      </c>
      <c r="AE260">
        <f t="shared" ca="1" si="259"/>
        <v>0</v>
      </c>
      <c r="AF260">
        <f t="shared" ca="1" si="259"/>
        <v>0</v>
      </c>
      <c r="AG260">
        <f t="shared" ca="1" si="259"/>
        <v>0</v>
      </c>
      <c r="AH260">
        <f t="shared" ca="1" si="259"/>
        <v>0</v>
      </c>
      <c r="AI260">
        <f t="shared" ca="1" si="259"/>
        <v>0</v>
      </c>
    </row>
    <row r="261" spans="1:35" x14ac:dyDescent="0.2">
      <c r="A261">
        <v>11076242</v>
      </c>
      <c r="B261">
        <v>-87.745403049999993</v>
      </c>
      <c r="C261">
        <f t="shared" ref="C261:AI261" ca="1" si="260">IF(AND(C$1&gt;$B261,D$1&lt;$B261),1,0)</f>
        <v>0</v>
      </c>
      <c r="D261">
        <f t="shared" ca="1" si="260"/>
        <v>0</v>
      </c>
      <c r="E261">
        <f t="shared" ca="1" si="260"/>
        <v>0</v>
      </c>
      <c r="F261">
        <f t="shared" ca="1" si="260"/>
        <v>0</v>
      </c>
      <c r="G261">
        <f t="shared" ca="1" si="260"/>
        <v>0</v>
      </c>
      <c r="H261">
        <f t="shared" ca="1" si="260"/>
        <v>0</v>
      </c>
      <c r="I261">
        <f t="shared" ca="1" si="260"/>
        <v>0</v>
      </c>
      <c r="J261">
        <f t="shared" ca="1" si="260"/>
        <v>0</v>
      </c>
      <c r="K261">
        <f t="shared" ca="1" si="260"/>
        <v>0</v>
      </c>
      <c r="L261">
        <f t="shared" ca="1" si="260"/>
        <v>0</v>
      </c>
      <c r="M261">
        <f t="shared" ca="1" si="260"/>
        <v>0</v>
      </c>
      <c r="N261">
        <f t="shared" ca="1" si="260"/>
        <v>0</v>
      </c>
      <c r="O261">
        <f t="shared" ca="1" si="260"/>
        <v>0</v>
      </c>
      <c r="P261">
        <f t="shared" ca="1" si="260"/>
        <v>0</v>
      </c>
      <c r="Q261">
        <f t="shared" ca="1" si="260"/>
        <v>0</v>
      </c>
      <c r="R261">
        <f t="shared" ca="1" si="260"/>
        <v>0</v>
      </c>
      <c r="S261">
        <f t="shared" ca="1" si="260"/>
        <v>0</v>
      </c>
      <c r="T261">
        <f t="shared" ca="1" si="260"/>
        <v>0</v>
      </c>
      <c r="U261">
        <f t="shared" ca="1" si="260"/>
        <v>0</v>
      </c>
      <c r="V261">
        <f t="shared" ca="1" si="260"/>
        <v>0</v>
      </c>
      <c r="W261">
        <f t="shared" ca="1" si="260"/>
        <v>0</v>
      </c>
      <c r="X261">
        <f t="shared" ca="1" si="260"/>
        <v>0</v>
      </c>
      <c r="Y261">
        <f t="shared" ca="1" si="260"/>
        <v>0</v>
      </c>
      <c r="Z261">
        <f t="shared" ca="1" si="260"/>
        <v>0</v>
      </c>
      <c r="AA261">
        <f t="shared" ca="1" si="260"/>
        <v>0</v>
      </c>
      <c r="AB261">
        <f t="shared" ca="1" si="260"/>
        <v>0</v>
      </c>
      <c r="AC261">
        <f t="shared" ca="1" si="260"/>
        <v>0</v>
      </c>
      <c r="AD261">
        <f t="shared" ca="1" si="260"/>
        <v>0</v>
      </c>
      <c r="AE261">
        <f t="shared" ca="1" si="260"/>
        <v>0</v>
      </c>
      <c r="AF261">
        <f t="shared" ca="1" si="260"/>
        <v>0</v>
      </c>
      <c r="AG261">
        <f t="shared" ca="1" si="260"/>
        <v>0</v>
      </c>
      <c r="AH261">
        <f t="shared" ca="1" si="260"/>
        <v>0</v>
      </c>
      <c r="AI261">
        <f t="shared" ca="1" si="260"/>
        <v>0</v>
      </c>
    </row>
    <row r="262" spans="1:35" x14ac:dyDescent="0.2">
      <c r="A262">
        <v>11076349</v>
      </c>
      <c r="B262">
        <v>-87.735196549999998</v>
      </c>
      <c r="C262">
        <f t="shared" ref="C262:AI262" ca="1" si="261">IF(AND(C$1&gt;$B262,D$1&lt;$B262),1,0)</f>
        <v>0</v>
      </c>
      <c r="D262">
        <f t="shared" ca="1" si="261"/>
        <v>0</v>
      </c>
      <c r="E262">
        <f t="shared" ca="1" si="261"/>
        <v>0</v>
      </c>
      <c r="F262">
        <f t="shared" ca="1" si="261"/>
        <v>0</v>
      </c>
      <c r="G262">
        <f t="shared" ca="1" si="261"/>
        <v>0</v>
      </c>
      <c r="H262">
        <f t="shared" ca="1" si="261"/>
        <v>0</v>
      </c>
      <c r="I262">
        <f t="shared" ca="1" si="261"/>
        <v>0</v>
      </c>
      <c r="J262">
        <f t="shared" ca="1" si="261"/>
        <v>0</v>
      </c>
      <c r="K262">
        <f t="shared" ca="1" si="261"/>
        <v>0</v>
      </c>
      <c r="L262">
        <f t="shared" ca="1" si="261"/>
        <v>0</v>
      </c>
      <c r="M262">
        <f t="shared" ca="1" si="261"/>
        <v>0</v>
      </c>
      <c r="N262">
        <f t="shared" ca="1" si="261"/>
        <v>0</v>
      </c>
      <c r="O262">
        <f t="shared" ca="1" si="261"/>
        <v>0</v>
      </c>
      <c r="P262">
        <f t="shared" ca="1" si="261"/>
        <v>0</v>
      </c>
      <c r="Q262">
        <f t="shared" ca="1" si="261"/>
        <v>0</v>
      </c>
      <c r="R262">
        <f t="shared" ca="1" si="261"/>
        <v>0</v>
      </c>
      <c r="S262">
        <f t="shared" ca="1" si="261"/>
        <v>0</v>
      </c>
      <c r="T262">
        <f t="shared" ca="1" si="261"/>
        <v>0</v>
      </c>
      <c r="U262">
        <f t="shared" ca="1" si="261"/>
        <v>0</v>
      </c>
      <c r="V262">
        <f t="shared" ca="1" si="261"/>
        <v>0</v>
      </c>
      <c r="W262">
        <f t="shared" ca="1" si="261"/>
        <v>0</v>
      </c>
      <c r="X262">
        <f t="shared" ca="1" si="261"/>
        <v>0</v>
      </c>
      <c r="Y262">
        <f t="shared" ca="1" si="261"/>
        <v>0</v>
      </c>
      <c r="Z262">
        <f t="shared" ca="1" si="261"/>
        <v>0</v>
      </c>
      <c r="AA262">
        <f t="shared" ca="1" si="261"/>
        <v>0</v>
      </c>
      <c r="AB262">
        <f t="shared" ca="1" si="261"/>
        <v>0</v>
      </c>
      <c r="AC262">
        <f t="shared" ca="1" si="261"/>
        <v>0</v>
      </c>
      <c r="AD262">
        <f t="shared" ca="1" si="261"/>
        <v>0</v>
      </c>
      <c r="AE262">
        <f t="shared" ca="1" si="261"/>
        <v>0</v>
      </c>
      <c r="AF262">
        <f t="shared" ca="1" si="261"/>
        <v>0</v>
      </c>
      <c r="AG262">
        <f t="shared" ca="1" si="261"/>
        <v>0</v>
      </c>
      <c r="AH262">
        <f t="shared" ca="1" si="261"/>
        <v>0</v>
      </c>
      <c r="AI262">
        <f t="shared" ca="1" si="261"/>
        <v>0</v>
      </c>
    </row>
    <row r="263" spans="1:35" x14ac:dyDescent="0.2">
      <c r="A263">
        <v>11076376</v>
      </c>
      <c r="B263">
        <v>-87.783161699999994</v>
      </c>
      <c r="C263">
        <f t="shared" ref="C263:AI263" ca="1" si="262">IF(AND(C$1&gt;$B263,D$1&lt;$B263),1,0)</f>
        <v>0</v>
      </c>
      <c r="D263">
        <f t="shared" ca="1" si="262"/>
        <v>0</v>
      </c>
      <c r="E263">
        <f t="shared" ca="1" si="262"/>
        <v>0</v>
      </c>
      <c r="F263">
        <f t="shared" ca="1" si="262"/>
        <v>0</v>
      </c>
      <c r="G263">
        <f t="shared" ca="1" si="262"/>
        <v>0</v>
      </c>
      <c r="H263">
        <f t="shared" ca="1" si="262"/>
        <v>0</v>
      </c>
      <c r="I263">
        <f t="shared" ca="1" si="262"/>
        <v>0</v>
      </c>
      <c r="J263">
        <f t="shared" ca="1" si="262"/>
        <v>0</v>
      </c>
      <c r="K263">
        <f t="shared" ca="1" si="262"/>
        <v>0</v>
      </c>
      <c r="L263">
        <f t="shared" ca="1" si="262"/>
        <v>0</v>
      </c>
      <c r="M263">
        <f t="shared" ca="1" si="262"/>
        <v>0</v>
      </c>
      <c r="N263">
        <f t="shared" ca="1" si="262"/>
        <v>0</v>
      </c>
      <c r="O263">
        <f t="shared" ca="1" si="262"/>
        <v>0</v>
      </c>
      <c r="P263">
        <f t="shared" ca="1" si="262"/>
        <v>0</v>
      </c>
      <c r="Q263">
        <f t="shared" ca="1" si="262"/>
        <v>0</v>
      </c>
      <c r="R263">
        <f t="shared" ca="1" si="262"/>
        <v>0</v>
      </c>
      <c r="S263">
        <f t="shared" ca="1" si="262"/>
        <v>0</v>
      </c>
      <c r="T263">
        <f t="shared" ca="1" si="262"/>
        <v>0</v>
      </c>
      <c r="U263">
        <f t="shared" ca="1" si="262"/>
        <v>0</v>
      </c>
      <c r="V263">
        <f t="shared" ca="1" si="262"/>
        <v>0</v>
      </c>
      <c r="W263">
        <f t="shared" ca="1" si="262"/>
        <v>0</v>
      </c>
      <c r="X263">
        <f t="shared" ca="1" si="262"/>
        <v>0</v>
      </c>
      <c r="Y263">
        <f t="shared" ca="1" si="262"/>
        <v>0</v>
      </c>
      <c r="Z263">
        <f t="shared" ca="1" si="262"/>
        <v>0</v>
      </c>
      <c r="AA263">
        <f t="shared" ca="1" si="262"/>
        <v>0</v>
      </c>
      <c r="AB263">
        <f t="shared" ca="1" si="262"/>
        <v>0</v>
      </c>
      <c r="AC263">
        <f t="shared" ca="1" si="262"/>
        <v>0</v>
      </c>
      <c r="AD263">
        <f t="shared" ca="1" si="262"/>
        <v>0</v>
      </c>
      <c r="AE263">
        <f t="shared" ca="1" si="262"/>
        <v>0</v>
      </c>
      <c r="AF263">
        <f t="shared" ca="1" si="262"/>
        <v>0</v>
      </c>
      <c r="AG263">
        <f t="shared" ca="1" si="262"/>
        <v>0</v>
      </c>
      <c r="AH263">
        <f t="shared" ca="1" si="262"/>
        <v>0</v>
      </c>
      <c r="AI263">
        <f t="shared" ca="1" si="262"/>
        <v>0</v>
      </c>
    </row>
    <row r="264" spans="1:35" x14ac:dyDescent="0.2">
      <c r="A264">
        <v>11076582</v>
      </c>
      <c r="B264">
        <v>-87.746717700000005</v>
      </c>
      <c r="C264">
        <f t="shared" ref="C264:AI264" ca="1" si="263">IF(AND(C$1&gt;$B264,D$1&lt;$B264),1,0)</f>
        <v>0</v>
      </c>
      <c r="D264">
        <f t="shared" ca="1" si="263"/>
        <v>0</v>
      </c>
      <c r="E264">
        <f t="shared" ca="1" si="263"/>
        <v>0</v>
      </c>
      <c r="F264">
        <f t="shared" ca="1" si="263"/>
        <v>0</v>
      </c>
      <c r="G264">
        <f t="shared" ca="1" si="263"/>
        <v>0</v>
      </c>
      <c r="H264">
        <f t="shared" ca="1" si="263"/>
        <v>0</v>
      </c>
      <c r="I264">
        <f t="shared" ca="1" si="263"/>
        <v>0</v>
      </c>
      <c r="J264">
        <f t="shared" ca="1" si="263"/>
        <v>0</v>
      </c>
      <c r="K264">
        <f t="shared" ca="1" si="263"/>
        <v>0</v>
      </c>
      <c r="L264">
        <f t="shared" ca="1" si="263"/>
        <v>0</v>
      </c>
      <c r="M264">
        <f t="shared" ca="1" si="263"/>
        <v>0</v>
      </c>
      <c r="N264">
        <f t="shared" ca="1" si="263"/>
        <v>0</v>
      </c>
      <c r="O264">
        <f t="shared" ca="1" si="263"/>
        <v>0</v>
      </c>
      <c r="P264">
        <f t="shared" ca="1" si="263"/>
        <v>0</v>
      </c>
      <c r="Q264">
        <f t="shared" ca="1" si="263"/>
        <v>0</v>
      </c>
      <c r="R264">
        <f t="shared" ca="1" si="263"/>
        <v>0</v>
      </c>
      <c r="S264">
        <f t="shared" ca="1" si="263"/>
        <v>0</v>
      </c>
      <c r="T264">
        <f t="shared" ca="1" si="263"/>
        <v>0</v>
      </c>
      <c r="U264">
        <f t="shared" ca="1" si="263"/>
        <v>0</v>
      </c>
      <c r="V264">
        <f t="shared" ca="1" si="263"/>
        <v>0</v>
      </c>
      <c r="W264">
        <f t="shared" ca="1" si="263"/>
        <v>0</v>
      </c>
      <c r="X264">
        <f t="shared" ca="1" si="263"/>
        <v>0</v>
      </c>
      <c r="Y264">
        <f t="shared" ca="1" si="263"/>
        <v>0</v>
      </c>
      <c r="Z264">
        <f t="shared" ca="1" si="263"/>
        <v>0</v>
      </c>
      <c r="AA264">
        <f t="shared" ca="1" si="263"/>
        <v>0</v>
      </c>
      <c r="AB264">
        <f t="shared" ca="1" si="263"/>
        <v>0</v>
      </c>
      <c r="AC264">
        <f t="shared" ca="1" si="263"/>
        <v>0</v>
      </c>
      <c r="AD264">
        <f t="shared" ca="1" si="263"/>
        <v>0</v>
      </c>
      <c r="AE264">
        <f t="shared" ca="1" si="263"/>
        <v>0</v>
      </c>
      <c r="AF264">
        <f t="shared" ca="1" si="263"/>
        <v>0</v>
      </c>
      <c r="AG264">
        <f t="shared" ca="1" si="263"/>
        <v>0</v>
      </c>
      <c r="AH264">
        <f t="shared" ca="1" si="263"/>
        <v>0</v>
      </c>
      <c r="AI264">
        <f t="shared" ca="1" si="263"/>
        <v>0</v>
      </c>
    </row>
    <row r="265" spans="1:35" x14ac:dyDescent="0.2">
      <c r="A265">
        <v>11076638</v>
      </c>
      <c r="B265">
        <v>-87.661221499999996</v>
      </c>
      <c r="C265">
        <f t="shared" ref="C265:AI265" ca="1" si="264">IF(AND(C$1&gt;$B265,D$1&lt;$B265),1,0)</f>
        <v>0</v>
      </c>
      <c r="D265">
        <f t="shared" ca="1" si="264"/>
        <v>0</v>
      </c>
      <c r="E265">
        <f t="shared" ca="1" si="264"/>
        <v>0</v>
      </c>
      <c r="F265">
        <f t="shared" ca="1" si="264"/>
        <v>0</v>
      </c>
      <c r="G265">
        <f t="shared" ca="1" si="264"/>
        <v>0</v>
      </c>
      <c r="H265">
        <f t="shared" ca="1" si="264"/>
        <v>1</v>
      </c>
      <c r="I265">
        <f t="shared" ca="1" si="264"/>
        <v>0</v>
      </c>
      <c r="J265">
        <f t="shared" ca="1" si="264"/>
        <v>0</v>
      </c>
      <c r="K265">
        <f t="shared" ca="1" si="264"/>
        <v>0</v>
      </c>
      <c r="L265">
        <f t="shared" ca="1" si="264"/>
        <v>0</v>
      </c>
      <c r="M265">
        <f t="shared" ca="1" si="264"/>
        <v>0</v>
      </c>
      <c r="N265">
        <f t="shared" ca="1" si="264"/>
        <v>0</v>
      </c>
      <c r="O265">
        <f t="shared" ca="1" si="264"/>
        <v>0</v>
      </c>
      <c r="P265">
        <f t="shared" ca="1" si="264"/>
        <v>0</v>
      </c>
      <c r="Q265">
        <f t="shared" ca="1" si="264"/>
        <v>0</v>
      </c>
      <c r="R265">
        <f t="shared" ca="1" si="264"/>
        <v>0</v>
      </c>
      <c r="S265">
        <f t="shared" ca="1" si="264"/>
        <v>0</v>
      </c>
      <c r="T265">
        <f t="shared" ca="1" si="264"/>
        <v>0</v>
      </c>
      <c r="U265">
        <f t="shared" ca="1" si="264"/>
        <v>0</v>
      </c>
      <c r="V265">
        <f t="shared" ca="1" si="264"/>
        <v>0</v>
      </c>
      <c r="W265">
        <f t="shared" ca="1" si="264"/>
        <v>0</v>
      </c>
      <c r="X265">
        <f t="shared" ca="1" si="264"/>
        <v>0</v>
      </c>
      <c r="Y265">
        <f t="shared" ca="1" si="264"/>
        <v>0</v>
      </c>
      <c r="Z265">
        <f t="shared" ca="1" si="264"/>
        <v>0</v>
      </c>
      <c r="AA265">
        <f t="shared" ca="1" si="264"/>
        <v>0</v>
      </c>
      <c r="AB265">
        <f t="shared" ca="1" si="264"/>
        <v>0</v>
      </c>
      <c r="AC265">
        <f t="shared" ca="1" si="264"/>
        <v>0</v>
      </c>
      <c r="AD265">
        <f t="shared" ca="1" si="264"/>
        <v>0</v>
      </c>
      <c r="AE265">
        <f t="shared" ca="1" si="264"/>
        <v>0</v>
      </c>
      <c r="AF265">
        <f t="shared" ca="1" si="264"/>
        <v>0</v>
      </c>
      <c r="AG265">
        <f t="shared" ca="1" si="264"/>
        <v>0</v>
      </c>
      <c r="AH265">
        <f t="shared" ca="1" si="264"/>
        <v>0</v>
      </c>
      <c r="AI265">
        <f t="shared" ca="1" si="264"/>
        <v>0</v>
      </c>
    </row>
    <row r="266" spans="1:35" x14ac:dyDescent="0.2">
      <c r="A266">
        <v>11076890</v>
      </c>
      <c r="B266">
        <v>-87.703854770000007</v>
      </c>
      <c r="C266">
        <f t="shared" ref="C266:AI266" ca="1" si="265">IF(AND(C$1&gt;$B266,D$1&lt;$B266),1,0)</f>
        <v>0</v>
      </c>
      <c r="D266">
        <f t="shared" ca="1" si="265"/>
        <v>0</v>
      </c>
      <c r="E266">
        <f t="shared" ca="1" si="265"/>
        <v>0</v>
      </c>
      <c r="F266">
        <f t="shared" ca="1" si="265"/>
        <v>0</v>
      </c>
      <c r="G266">
        <f t="shared" ca="1" si="265"/>
        <v>0</v>
      </c>
      <c r="H266">
        <f t="shared" ca="1" si="265"/>
        <v>0</v>
      </c>
      <c r="I266">
        <f t="shared" ca="1" si="265"/>
        <v>0</v>
      </c>
      <c r="J266">
        <f t="shared" ca="1" si="265"/>
        <v>0</v>
      </c>
      <c r="K266">
        <f t="shared" ca="1" si="265"/>
        <v>0</v>
      </c>
      <c r="L266">
        <f t="shared" ca="1" si="265"/>
        <v>0</v>
      </c>
      <c r="M266">
        <f t="shared" ca="1" si="265"/>
        <v>0</v>
      </c>
      <c r="N266">
        <f t="shared" ca="1" si="265"/>
        <v>0</v>
      </c>
      <c r="O266">
        <f t="shared" ca="1" si="265"/>
        <v>0</v>
      </c>
      <c r="P266">
        <f t="shared" ca="1" si="265"/>
        <v>0</v>
      </c>
      <c r="Q266">
        <f t="shared" ca="1" si="265"/>
        <v>0</v>
      </c>
      <c r="R266">
        <f t="shared" ca="1" si="265"/>
        <v>0</v>
      </c>
      <c r="S266">
        <f t="shared" ca="1" si="265"/>
        <v>0</v>
      </c>
      <c r="T266">
        <f t="shared" ca="1" si="265"/>
        <v>0</v>
      </c>
      <c r="U266">
        <f t="shared" ca="1" si="265"/>
        <v>0</v>
      </c>
      <c r="V266">
        <f t="shared" ca="1" si="265"/>
        <v>0</v>
      </c>
      <c r="W266">
        <f t="shared" ca="1" si="265"/>
        <v>0</v>
      </c>
      <c r="X266">
        <f t="shared" ca="1" si="265"/>
        <v>0</v>
      </c>
      <c r="Y266">
        <f t="shared" ca="1" si="265"/>
        <v>0</v>
      </c>
      <c r="Z266">
        <f t="shared" ca="1" si="265"/>
        <v>0</v>
      </c>
      <c r="AA266">
        <f t="shared" ca="1" si="265"/>
        <v>0</v>
      </c>
      <c r="AB266">
        <f t="shared" ca="1" si="265"/>
        <v>0</v>
      </c>
      <c r="AC266">
        <f t="shared" ca="1" si="265"/>
        <v>0</v>
      </c>
      <c r="AD266">
        <f t="shared" ca="1" si="265"/>
        <v>0</v>
      </c>
      <c r="AE266">
        <f t="shared" ca="1" si="265"/>
        <v>0</v>
      </c>
      <c r="AF266">
        <f t="shared" ca="1" si="265"/>
        <v>0</v>
      </c>
      <c r="AG266">
        <f t="shared" ca="1" si="265"/>
        <v>0</v>
      </c>
      <c r="AH266">
        <f t="shared" ca="1" si="265"/>
        <v>0</v>
      </c>
      <c r="AI266">
        <f t="shared" ca="1" si="265"/>
        <v>0</v>
      </c>
    </row>
    <row r="267" spans="1:35" x14ac:dyDescent="0.2">
      <c r="A267">
        <v>11077007</v>
      </c>
      <c r="B267">
        <v>-87.627551650000001</v>
      </c>
      <c r="C267">
        <f t="shared" ref="C267:AI267" ca="1" si="266">IF(AND(C$1&gt;$B267,D$1&lt;$B267),1,0)</f>
        <v>0</v>
      </c>
      <c r="D267">
        <f t="shared" ca="1" si="266"/>
        <v>0</v>
      </c>
      <c r="E267">
        <f t="shared" ca="1" si="266"/>
        <v>0</v>
      </c>
      <c r="F267">
        <f t="shared" ca="1" si="266"/>
        <v>0</v>
      </c>
      <c r="G267">
        <f t="shared" ca="1" si="266"/>
        <v>0</v>
      </c>
      <c r="H267">
        <f t="shared" ca="1" si="266"/>
        <v>0</v>
      </c>
      <c r="I267">
        <f t="shared" ca="1" si="266"/>
        <v>0</v>
      </c>
      <c r="J267">
        <f t="shared" ca="1" si="266"/>
        <v>0</v>
      </c>
      <c r="K267">
        <f t="shared" ca="1" si="266"/>
        <v>0</v>
      </c>
      <c r="L267">
        <f t="shared" ca="1" si="266"/>
        <v>0</v>
      </c>
      <c r="M267">
        <f t="shared" ca="1" si="266"/>
        <v>0</v>
      </c>
      <c r="N267">
        <f t="shared" ca="1" si="266"/>
        <v>0</v>
      </c>
      <c r="O267">
        <f t="shared" ca="1" si="266"/>
        <v>0</v>
      </c>
      <c r="P267">
        <f t="shared" ca="1" si="266"/>
        <v>0</v>
      </c>
      <c r="Q267">
        <f t="shared" ca="1" si="266"/>
        <v>0</v>
      </c>
      <c r="R267">
        <f t="shared" ca="1" si="266"/>
        <v>0</v>
      </c>
      <c r="S267">
        <f t="shared" ca="1" si="266"/>
        <v>0</v>
      </c>
      <c r="T267">
        <f t="shared" ca="1" si="266"/>
        <v>0</v>
      </c>
      <c r="U267">
        <f t="shared" ca="1" si="266"/>
        <v>0</v>
      </c>
      <c r="V267">
        <f t="shared" ca="1" si="266"/>
        <v>0</v>
      </c>
      <c r="W267">
        <f t="shared" ca="1" si="266"/>
        <v>0</v>
      </c>
      <c r="X267">
        <f t="shared" ca="1" si="266"/>
        <v>0</v>
      </c>
      <c r="Y267">
        <f t="shared" ca="1" si="266"/>
        <v>0</v>
      </c>
      <c r="Z267">
        <f t="shared" ca="1" si="266"/>
        <v>0</v>
      </c>
      <c r="AA267">
        <f t="shared" ca="1" si="266"/>
        <v>0</v>
      </c>
      <c r="AB267">
        <f t="shared" ca="1" si="266"/>
        <v>0</v>
      </c>
      <c r="AC267">
        <f t="shared" ca="1" si="266"/>
        <v>0</v>
      </c>
      <c r="AD267">
        <f t="shared" ca="1" si="266"/>
        <v>0</v>
      </c>
      <c r="AE267">
        <f t="shared" ca="1" si="266"/>
        <v>0</v>
      </c>
      <c r="AF267">
        <f t="shared" ca="1" si="266"/>
        <v>0</v>
      </c>
      <c r="AG267">
        <f t="shared" ca="1" si="266"/>
        <v>0</v>
      </c>
      <c r="AH267">
        <f t="shared" ca="1" si="266"/>
        <v>0</v>
      </c>
      <c r="AI267">
        <f t="shared" ca="1" si="266"/>
        <v>0</v>
      </c>
    </row>
    <row r="268" spans="1:35" x14ac:dyDescent="0.2">
      <c r="A268">
        <v>11077163</v>
      </c>
      <c r="B268">
        <v>-87.604907510000004</v>
      </c>
      <c r="C268">
        <f t="shared" ref="C268:AI268" ca="1" si="267">IF(AND(C$1&gt;$B268,D$1&lt;$B268),1,0)</f>
        <v>0</v>
      </c>
      <c r="D268">
        <f t="shared" ca="1" si="267"/>
        <v>0</v>
      </c>
      <c r="E268">
        <f t="shared" ca="1" si="267"/>
        <v>0</v>
      </c>
      <c r="F268">
        <f t="shared" ca="1" si="267"/>
        <v>0</v>
      </c>
      <c r="G268">
        <f t="shared" ca="1" si="267"/>
        <v>0</v>
      </c>
      <c r="H268">
        <f t="shared" ca="1" si="267"/>
        <v>0</v>
      </c>
      <c r="I268">
        <f t="shared" ca="1" si="267"/>
        <v>0</v>
      </c>
      <c r="J268">
        <f t="shared" ca="1" si="267"/>
        <v>0</v>
      </c>
      <c r="K268">
        <f t="shared" ca="1" si="267"/>
        <v>0</v>
      </c>
      <c r="L268">
        <f t="shared" ca="1" si="267"/>
        <v>0</v>
      </c>
      <c r="M268">
        <f t="shared" ca="1" si="267"/>
        <v>0</v>
      </c>
      <c r="N268">
        <f t="shared" ca="1" si="267"/>
        <v>0</v>
      </c>
      <c r="O268">
        <f t="shared" ca="1" si="267"/>
        <v>0</v>
      </c>
      <c r="P268">
        <f t="shared" ca="1" si="267"/>
        <v>0</v>
      </c>
      <c r="Q268">
        <f t="shared" ca="1" si="267"/>
        <v>0</v>
      </c>
      <c r="R268">
        <f t="shared" ca="1" si="267"/>
        <v>0</v>
      </c>
      <c r="S268">
        <f t="shared" ca="1" si="267"/>
        <v>0</v>
      </c>
      <c r="T268">
        <f t="shared" ca="1" si="267"/>
        <v>0</v>
      </c>
      <c r="U268">
        <f t="shared" ca="1" si="267"/>
        <v>0</v>
      </c>
      <c r="V268">
        <f t="shared" ca="1" si="267"/>
        <v>0</v>
      </c>
      <c r="W268">
        <f t="shared" ca="1" si="267"/>
        <v>0</v>
      </c>
      <c r="X268">
        <f t="shared" ca="1" si="267"/>
        <v>0</v>
      </c>
      <c r="Y268">
        <f t="shared" ca="1" si="267"/>
        <v>0</v>
      </c>
      <c r="Z268">
        <f t="shared" ca="1" si="267"/>
        <v>0</v>
      </c>
      <c r="AA268">
        <f t="shared" ca="1" si="267"/>
        <v>0</v>
      </c>
      <c r="AB268">
        <f t="shared" ca="1" si="267"/>
        <v>0</v>
      </c>
      <c r="AC268">
        <f t="shared" ca="1" si="267"/>
        <v>0</v>
      </c>
      <c r="AD268">
        <f t="shared" ca="1" si="267"/>
        <v>0</v>
      </c>
      <c r="AE268">
        <f t="shared" ca="1" si="267"/>
        <v>0</v>
      </c>
      <c r="AF268">
        <f t="shared" ca="1" si="267"/>
        <v>0</v>
      </c>
      <c r="AG268">
        <f t="shared" ca="1" si="267"/>
        <v>0</v>
      </c>
      <c r="AH268">
        <f t="shared" ca="1" si="267"/>
        <v>0</v>
      </c>
      <c r="AI268">
        <f t="shared" ca="1" si="267"/>
        <v>0</v>
      </c>
    </row>
    <row r="269" spans="1:35" x14ac:dyDescent="0.2">
      <c r="A269">
        <v>23554</v>
      </c>
      <c r="B269">
        <v>-87.644425490000003</v>
      </c>
      <c r="C269">
        <f t="shared" ref="C269:AI269" ca="1" si="268">IF(AND(C$1&gt;$B269,D$1&lt;$B269),1,0)</f>
        <v>1</v>
      </c>
      <c r="D269">
        <f t="shared" ca="1" si="268"/>
        <v>0</v>
      </c>
      <c r="E269">
        <f t="shared" ca="1" si="268"/>
        <v>0</v>
      </c>
      <c r="F269">
        <f t="shared" ca="1" si="268"/>
        <v>0</v>
      </c>
      <c r="G269">
        <f t="shared" ca="1" si="268"/>
        <v>0</v>
      </c>
      <c r="H269">
        <f t="shared" ca="1" si="268"/>
        <v>0</v>
      </c>
      <c r="I269">
        <f t="shared" ca="1" si="268"/>
        <v>0</v>
      </c>
      <c r="J269">
        <f t="shared" ca="1" si="268"/>
        <v>0</v>
      </c>
      <c r="K269">
        <f t="shared" ca="1" si="268"/>
        <v>0</v>
      </c>
      <c r="L269">
        <f t="shared" ca="1" si="268"/>
        <v>0</v>
      </c>
      <c r="M269">
        <f t="shared" ca="1" si="268"/>
        <v>0</v>
      </c>
      <c r="N269">
        <f t="shared" ca="1" si="268"/>
        <v>0</v>
      </c>
      <c r="O269">
        <f t="shared" ca="1" si="268"/>
        <v>0</v>
      </c>
      <c r="P269">
        <f t="shared" ca="1" si="268"/>
        <v>0</v>
      </c>
      <c r="Q269">
        <f t="shared" ca="1" si="268"/>
        <v>0</v>
      </c>
      <c r="R269">
        <f t="shared" ca="1" si="268"/>
        <v>0</v>
      </c>
      <c r="S269">
        <f t="shared" ca="1" si="268"/>
        <v>0</v>
      </c>
      <c r="T269">
        <f t="shared" ca="1" si="268"/>
        <v>0</v>
      </c>
      <c r="U269">
        <f t="shared" ca="1" si="268"/>
        <v>0</v>
      </c>
      <c r="V269">
        <f t="shared" ca="1" si="268"/>
        <v>0</v>
      </c>
      <c r="W269">
        <f t="shared" ca="1" si="268"/>
        <v>0</v>
      </c>
      <c r="X269">
        <f t="shared" ca="1" si="268"/>
        <v>0</v>
      </c>
      <c r="Y269">
        <f t="shared" ca="1" si="268"/>
        <v>0</v>
      </c>
      <c r="Z269">
        <f t="shared" ca="1" si="268"/>
        <v>0</v>
      </c>
      <c r="AA269">
        <f t="shared" ca="1" si="268"/>
        <v>0</v>
      </c>
      <c r="AB269">
        <f t="shared" ca="1" si="268"/>
        <v>0</v>
      </c>
      <c r="AC269">
        <f t="shared" ca="1" si="268"/>
        <v>0</v>
      </c>
      <c r="AD269">
        <f t="shared" ca="1" si="268"/>
        <v>0</v>
      </c>
      <c r="AE269">
        <f t="shared" ca="1" si="268"/>
        <v>0</v>
      </c>
      <c r="AF269">
        <f t="shared" ca="1" si="268"/>
        <v>0</v>
      </c>
      <c r="AG269">
        <f t="shared" ca="1" si="268"/>
        <v>0</v>
      </c>
      <c r="AH269">
        <f t="shared" ca="1" si="268"/>
        <v>0</v>
      </c>
      <c r="AI269">
        <f t="shared" ca="1" si="268"/>
        <v>0</v>
      </c>
    </row>
    <row r="270" spans="1:35" x14ac:dyDescent="0.2">
      <c r="A270">
        <v>11076180</v>
      </c>
      <c r="B270">
        <v>-87.726483180000002</v>
      </c>
      <c r="C270">
        <f t="shared" ref="C270:AI270" ca="1" si="269">IF(AND(C$1&gt;$B270,D$1&lt;$B270),1,0)</f>
        <v>0</v>
      </c>
      <c r="D270">
        <f t="shared" ca="1" si="269"/>
        <v>0</v>
      </c>
      <c r="E270">
        <f t="shared" ca="1" si="269"/>
        <v>0</v>
      </c>
      <c r="F270">
        <f t="shared" ca="1" si="269"/>
        <v>0</v>
      </c>
      <c r="G270">
        <f t="shared" ca="1" si="269"/>
        <v>0</v>
      </c>
      <c r="H270">
        <f t="shared" ca="1" si="269"/>
        <v>0</v>
      </c>
      <c r="I270">
        <f t="shared" ca="1" si="269"/>
        <v>0</v>
      </c>
      <c r="J270">
        <f t="shared" ca="1" si="269"/>
        <v>0</v>
      </c>
      <c r="K270">
        <f t="shared" ca="1" si="269"/>
        <v>0</v>
      </c>
      <c r="L270">
        <f t="shared" ca="1" si="269"/>
        <v>0</v>
      </c>
      <c r="M270">
        <f t="shared" ca="1" si="269"/>
        <v>0</v>
      </c>
      <c r="N270">
        <f t="shared" ca="1" si="269"/>
        <v>0</v>
      </c>
      <c r="O270">
        <f t="shared" ca="1" si="269"/>
        <v>0</v>
      </c>
      <c r="P270">
        <f t="shared" ca="1" si="269"/>
        <v>0</v>
      </c>
      <c r="Q270">
        <f t="shared" ca="1" si="269"/>
        <v>0</v>
      </c>
      <c r="R270">
        <f t="shared" ca="1" si="269"/>
        <v>0</v>
      </c>
      <c r="S270">
        <f t="shared" ca="1" si="269"/>
        <v>0</v>
      </c>
      <c r="T270">
        <f t="shared" ca="1" si="269"/>
        <v>0</v>
      </c>
      <c r="U270">
        <f t="shared" ca="1" si="269"/>
        <v>0</v>
      </c>
      <c r="V270">
        <f t="shared" ca="1" si="269"/>
        <v>0</v>
      </c>
      <c r="W270">
        <f t="shared" ca="1" si="269"/>
        <v>0</v>
      </c>
      <c r="X270">
        <f t="shared" ca="1" si="269"/>
        <v>0</v>
      </c>
      <c r="Y270">
        <f t="shared" ca="1" si="269"/>
        <v>0</v>
      </c>
      <c r="Z270">
        <f t="shared" ca="1" si="269"/>
        <v>0</v>
      </c>
      <c r="AA270">
        <f t="shared" ca="1" si="269"/>
        <v>0</v>
      </c>
      <c r="AB270">
        <f t="shared" ca="1" si="269"/>
        <v>0</v>
      </c>
      <c r="AC270">
        <f t="shared" ca="1" si="269"/>
        <v>0</v>
      </c>
      <c r="AD270">
        <f t="shared" ca="1" si="269"/>
        <v>0</v>
      </c>
      <c r="AE270">
        <f t="shared" ca="1" si="269"/>
        <v>0</v>
      </c>
      <c r="AF270">
        <f t="shared" ca="1" si="269"/>
        <v>0</v>
      </c>
      <c r="AG270">
        <f t="shared" ca="1" si="269"/>
        <v>0</v>
      </c>
      <c r="AH270">
        <f t="shared" ca="1" si="269"/>
        <v>0</v>
      </c>
      <c r="AI270">
        <f t="shared" ca="1" si="269"/>
        <v>0</v>
      </c>
    </row>
    <row r="271" spans="1:35" x14ac:dyDescent="0.2">
      <c r="A271">
        <v>11077156</v>
      </c>
      <c r="B271">
        <v>-87.614792710000003</v>
      </c>
      <c r="C271">
        <f t="shared" ref="C271:AI271" ca="1" si="270">IF(AND(C$1&gt;$B271,D$1&lt;$B271),1,0)</f>
        <v>0</v>
      </c>
      <c r="D271">
        <f t="shared" ca="1" si="270"/>
        <v>0</v>
      </c>
      <c r="E271">
        <f t="shared" ca="1" si="270"/>
        <v>0</v>
      </c>
      <c r="F271">
        <f t="shared" ca="1" si="270"/>
        <v>0</v>
      </c>
      <c r="G271">
        <f t="shared" ca="1" si="270"/>
        <v>0</v>
      </c>
      <c r="H271">
        <f t="shared" ca="1" si="270"/>
        <v>0</v>
      </c>
      <c r="I271">
        <f t="shared" ca="1" si="270"/>
        <v>0</v>
      </c>
      <c r="J271">
        <f t="shared" ca="1" si="270"/>
        <v>0</v>
      </c>
      <c r="K271">
        <f t="shared" ca="1" si="270"/>
        <v>0</v>
      </c>
      <c r="L271">
        <f t="shared" ca="1" si="270"/>
        <v>0</v>
      </c>
      <c r="M271">
        <f t="shared" ca="1" si="270"/>
        <v>0</v>
      </c>
      <c r="N271">
        <f t="shared" ca="1" si="270"/>
        <v>0</v>
      </c>
      <c r="O271">
        <f t="shared" ca="1" si="270"/>
        <v>0</v>
      </c>
      <c r="P271">
        <f t="shared" ca="1" si="270"/>
        <v>0</v>
      </c>
      <c r="Q271">
        <f t="shared" ca="1" si="270"/>
        <v>0</v>
      </c>
      <c r="R271">
        <f t="shared" ca="1" si="270"/>
        <v>0</v>
      </c>
      <c r="S271">
        <f t="shared" ca="1" si="270"/>
        <v>0</v>
      </c>
      <c r="T271">
        <f t="shared" ca="1" si="270"/>
        <v>0</v>
      </c>
      <c r="U271">
        <f t="shared" ca="1" si="270"/>
        <v>0</v>
      </c>
      <c r="V271">
        <f t="shared" ca="1" si="270"/>
        <v>0</v>
      </c>
      <c r="W271">
        <f t="shared" ca="1" si="270"/>
        <v>0</v>
      </c>
      <c r="X271">
        <f t="shared" ca="1" si="270"/>
        <v>0</v>
      </c>
      <c r="Y271">
        <f t="shared" ca="1" si="270"/>
        <v>0</v>
      </c>
      <c r="Z271">
        <f t="shared" ca="1" si="270"/>
        <v>0</v>
      </c>
      <c r="AA271">
        <f t="shared" ca="1" si="270"/>
        <v>0</v>
      </c>
      <c r="AB271">
        <f t="shared" ca="1" si="270"/>
        <v>0</v>
      </c>
      <c r="AC271">
        <f t="shared" ca="1" si="270"/>
        <v>0</v>
      </c>
      <c r="AD271">
        <f t="shared" ca="1" si="270"/>
        <v>0</v>
      </c>
      <c r="AE271">
        <f t="shared" ca="1" si="270"/>
        <v>0</v>
      </c>
      <c r="AF271">
        <f t="shared" ca="1" si="270"/>
        <v>0</v>
      </c>
      <c r="AG271">
        <f t="shared" ca="1" si="270"/>
        <v>0</v>
      </c>
      <c r="AH271">
        <f t="shared" ca="1" si="270"/>
        <v>0</v>
      </c>
      <c r="AI271">
        <f t="shared" ca="1" si="270"/>
        <v>0</v>
      </c>
    </row>
    <row r="272" spans="1:35" x14ac:dyDescent="0.2">
      <c r="A272">
        <v>11078866</v>
      </c>
      <c r="B272">
        <v>-87.881455470000006</v>
      </c>
      <c r="C272">
        <f t="shared" ref="C272:AI272" ca="1" si="271">IF(AND(C$1&gt;$B272,D$1&lt;$B272),1,0)</f>
        <v>0</v>
      </c>
      <c r="D272">
        <f t="shared" ca="1" si="271"/>
        <v>0</v>
      </c>
      <c r="E272">
        <f t="shared" ca="1" si="271"/>
        <v>0</v>
      </c>
      <c r="F272">
        <f t="shared" ca="1" si="271"/>
        <v>0</v>
      </c>
      <c r="G272">
        <f t="shared" ca="1" si="271"/>
        <v>0</v>
      </c>
      <c r="H272">
        <f t="shared" ca="1" si="271"/>
        <v>0</v>
      </c>
      <c r="I272">
        <f t="shared" ca="1" si="271"/>
        <v>0</v>
      </c>
      <c r="J272">
        <f t="shared" ca="1" si="271"/>
        <v>0</v>
      </c>
      <c r="K272">
        <f t="shared" ca="1" si="271"/>
        <v>0</v>
      </c>
      <c r="L272">
        <f t="shared" ca="1" si="271"/>
        <v>0</v>
      </c>
      <c r="M272">
        <f t="shared" ca="1" si="271"/>
        <v>0</v>
      </c>
      <c r="N272">
        <f t="shared" ca="1" si="271"/>
        <v>0</v>
      </c>
      <c r="O272">
        <f t="shared" ca="1" si="271"/>
        <v>0</v>
      </c>
      <c r="P272">
        <f t="shared" ca="1" si="271"/>
        <v>0</v>
      </c>
      <c r="Q272">
        <f t="shared" ca="1" si="271"/>
        <v>0</v>
      </c>
      <c r="R272">
        <f t="shared" ca="1" si="271"/>
        <v>0</v>
      </c>
      <c r="S272">
        <f t="shared" ca="1" si="271"/>
        <v>0</v>
      </c>
      <c r="T272">
        <f t="shared" ca="1" si="271"/>
        <v>0</v>
      </c>
      <c r="U272">
        <f t="shared" ca="1" si="271"/>
        <v>0</v>
      </c>
      <c r="V272">
        <f t="shared" ca="1" si="271"/>
        <v>0</v>
      </c>
      <c r="W272">
        <f t="shared" ca="1" si="271"/>
        <v>0</v>
      </c>
      <c r="X272">
        <f t="shared" ca="1" si="271"/>
        <v>0</v>
      </c>
      <c r="Y272">
        <f t="shared" ca="1" si="271"/>
        <v>0</v>
      </c>
      <c r="Z272">
        <f t="shared" ca="1" si="271"/>
        <v>0</v>
      </c>
      <c r="AA272">
        <f t="shared" ca="1" si="271"/>
        <v>0</v>
      </c>
      <c r="AB272">
        <f t="shared" ca="1" si="271"/>
        <v>0</v>
      </c>
      <c r="AC272">
        <f t="shared" ca="1" si="271"/>
        <v>0</v>
      </c>
      <c r="AD272">
        <f t="shared" ca="1" si="271"/>
        <v>0</v>
      </c>
      <c r="AE272">
        <f t="shared" ca="1" si="271"/>
        <v>0</v>
      </c>
      <c r="AF272">
        <f t="shared" ca="1" si="271"/>
        <v>0</v>
      </c>
      <c r="AG272">
        <f t="shared" ca="1" si="271"/>
        <v>0</v>
      </c>
      <c r="AH272">
        <f t="shared" ca="1" si="271"/>
        <v>0</v>
      </c>
      <c r="AI272">
        <f t="shared" ca="1" si="271"/>
        <v>0</v>
      </c>
    </row>
    <row r="273" spans="1:35" x14ac:dyDescent="0.2">
      <c r="A273">
        <v>11078908</v>
      </c>
      <c r="B273">
        <v>-87.775425229999996</v>
      </c>
      <c r="C273">
        <f t="shared" ref="C273:AI273" ca="1" si="272">IF(AND(C$1&gt;$B273,D$1&lt;$B273),1,0)</f>
        <v>0</v>
      </c>
      <c r="D273">
        <f t="shared" ca="1" si="272"/>
        <v>0</v>
      </c>
      <c r="E273">
        <f t="shared" ca="1" si="272"/>
        <v>0</v>
      </c>
      <c r="F273">
        <f t="shared" ca="1" si="272"/>
        <v>0</v>
      </c>
      <c r="G273">
        <f t="shared" ca="1" si="272"/>
        <v>0</v>
      </c>
      <c r="H273">
        <f t="shared" ca="1" si="272"/>
        <v>0</v>
      </c>
      <c r="I273">
        <f t="shared" ca="1" si="272"/>
        <v>0</v>
      </c>
      <c r="J273">
        <f t="shared" ca="1" si="272"/>
        <v>0</v>
      </c>
      <c r="K273">
        <f t="shared" ca="1" si="272"/>
        <v>0</v>
      </c>
      <c r="L273">
        <f t="shared" ca="1" si="272"/>
        <v>0</v>
      </c>
      <c r="M273">
        <f t="shared" ca="1" si="272"/>
        <v>0</v>
      </c>
      <c r="N273">
        <f t="shared" ca="1" si="272"/>
        <v>0</v>
      </c>
      <c r="O273">
        <f t="shared" ca="1" si="272"/>
        <v>0</v>
      </c>
      <c r="P273">
        <f t="shared" ca="1" si="272"/>
        <v>0</v>
      </c>
      <c r="Q273">
        <f t="shared" ca="1" si="272"/>
        <v>0</v>
      </c>
      <c r="R273">
        <f t="shared" ca="1" si="272"/>
        <v>0</v>
      </c>
      <c r="S273">
        <f t="shared" ca="1" si="272"/>
        <v>0</v>
      </c>
      <c r="T273">
        <f t="shared" ca="1" si="272"/>
        <v>0</v>
      </c>
      <c r="U273">
        <f t="shared" ca="1" si="272"/>
        <v>0</v>
      </c>
      <c r="V273">
        <f t="shared" ca="1" si="272"/>
        <v>0</v>
      </c>
      <c r="W273">
        <f t="shared" ca="1" si="272"/>
        <v>0</v>
      </c>
      <c r="X273">
        <f t="shared" ca="1" si="272"/>
        <v>0</v>
      </c>
      <c r="Y273">
        <f t="shared" ca="1" si="272"/>
        <v>0</v>
      </c>
      <c r="Z273">
        <f t="shared" ca="1" si="272"/>
        <v>0</v>
      </c>
      <c r="AA273">
        <f t="shared" ca="1" si="272"/>
        <v>0</v>
      </c>
      <c r="AB273">
        <f t="shared" ca="1" si="272"/>
        <v>0</v>
      </c>
      <c r="AC273">
        <f t="shared" ca="1" si="272"/>
        <v>0</v>
      </c>
      <c r="AD273">
        <f t="shared" ca="1" si="272"/>
        <v>0</v>
      </c>
      <c r="AE273">
        <f t="shared" ca="1" si="272"/>
        <v>0</v>
      </c>
      <c r="AF273">
        <f t="shared" ca="1" si="272"/>
        <v>0</v>
      </c>
      <c r="AG273">
        <f t="shared" ca="1" si="272"/>
        <v>0</v>
      </c>
      <c r="AH273">
        <f t="shared" ca="1" si="272"/>
        <v>0</v>
      </c>
      <c r="AI273">
        <f t="shared" ca="1" si="272"/>
        <v>0</v>
      </c>
    </row>
    <row r="274" spans="1:35" x14ac:dyDescent="0.2">
      <c r="A274">
        <v>11079008</v>
      </c>
      <c r="B274">
        <v>-87.640815599999996</v>
      </c>
      <c r="C274">
        <f t="shared" ref="C274:AI274" ca="1" si="273">IF(AND(C$1&gt;$B274,D$1&lt;$B274),1,0)</f>
        <v>1</v>
      </c>
      <c r="D274">
        <f t="shared" ca="1" si="273"/>
        <v>0</v>
      </c>
      <c r="E274">
        <f t="shared" ca="1" si="273"/>
        <v>0</v>
      </c>
      <c r="F274">
        <f t="shared" ca="1" si="273"/>
        <v>0</v>
      </c>
      <c r="G274">
        <f t="shared" ca="1" si="273"/>
        <v>0</v>
      </c>
      <c r="H274">
        <f t="shared" ca="1" si="273"/>
        <v>0</v>
      </c>
      <c r="I274">
        <f t="shared" ca="1" si="273"/>
        <v>0</v>
      </c>
      <c r="J274">
        <f t="shared" ca="1" si="273"/>
        <v>0</v>
      </c>
      <c r="K274">
        <f t="shared" ca="1" si="273"/>
        <v>0</v>
      </c>
      <c r="L274">
        <f t="shared" ca="1" si="273"/>
        <v>0</v>
      </c>
      <c r="M274">
        <f t="shared" ca="1" si="273"/>
        <v>0</v>
      </c>
      <c r="N274">
        <f t="shared" ca="1" si="273"/>
        <v>0</v>
      </c>
      <c r="O274">
        <f t="shared" ca="1" si="273"/>
        <v>0</v>
      </c>
      <c r="P274">
        <f t="shared" ca="1" si="273"/>
        <v>0</v>
      </c>
      <c r="Q274">
        <f t="shared" ca="1" si="273"/>
        <v>0</v>
      </c>
      <c r="R274">
        <f t="shared" ca="1" si="273"/>
        <v>0</v>
      </c>
      <c r="S274">
        <f t="shared" ca="1" si="273"/>
        <v>0</v>
      </c>
      <c r="T274">
        <f t="shared" ca="1" si="273"/>
        <v>0</v>
      </c>
      <c r="U274">
        <f t="shared" ca="1" si="273"/>
        <v>0</v>
      </c>
      <c r="V274">
        <f t="shared" ca="1" si="273"/>
        <v>0</v>
      </c>
      <c r="W274">
        <f t="shared" ca="1" si="273"/>
        <v>0</v>
      </c>
      <c r="X274">
        <f t="shared" ca="1" si="273"/>
        <v>0</v>
      </c>
      <c r="Y274">
        <f t="shared" ca="1" si="273"/>
        <v>0</v>
      </c>
      <c r="Z274">
        <f t="shared" ca="1" si="273"/>
        <v>0</v>
      </c>
      <c r="AA274">
        <f t="shared" ca="1" si="273"/>
        <v>0</v>
      </c>
      <c r="AB274">
        <f t="shared" ca="1" si="273"/>
        <v>0</v>
      </c>
      <c r="AC274">
        <f t="shared" ca="1" si="273"/>
        <v>0</v>
      </c>
      <c r="AD274">
        <f t="shared" ca="1" si="273"/>
        <v>0</v>
      </c>
      <c r="AE274">
        <f t="shared" ca="1" si="273"/>
        <v>0</v>
      </c>
      <c r="AF274">
        <f t="shared" ca="1" si="273"/>
        <v>0</v>
      </c>
      <c r="AG274">
        <f t="shared" ca="1" si="273"/>
        <v>0</v>
      </c>
      <c r="AH274">
        <f t="shared" ca="1" si="273"/>
        <v>0</v>
      </c>
      <c r="AI274">
        <f t="shared" ca="1" si="273"/>
        <v>0</v>
      </c>
    </row>
    <row r="275" spans="1:35" x14ac:dyDescent="0.2">
      <c r="A275">
        <v>11080001</v>
      </c>
      <c r="B275">
        <v>-87.702986269999997</v>
      </c>
      <c r="C275">
        <f t="shared" ref="C275:AI275" ca="1" si="274">IF(AND(C$1&gt;$B275,D$1&lt;$B275),1,0)</f>
        <v>0</v>
      </c>
      <c r="D275">
        <f t="shared" ca="1" si="274"/>
        <v>0</v>
      </c>
      <c r="E275">
        <f t="shared" ca="1" si="274"/>
        <v>0</v>
      </c>
      <c r="F275">
        <f t="shared" ca="1" si="274"/>
        <v>0</v>
      </c>
      <c r="G275">
        <f t="shared" ca="1" si="274"/>
        <v>0</v>
      </c>
      <c r="H275">
        <f t="shared" ca="1" si="274"/>
        <v>0</v>
      </c>
      <c r="I275">
        <f t="shared" ca="1" si="274"/>
        <v>0</v>
      </c>
      <c r="J275">
        <f t="shared" ca="1" si="274"/>
        <v>0</v>
      </c>
      <c r="K275">
        <f t="shared" ca="1" si="274"/>
        <v>0</v>
      </c>
      <c r="L275">
        <f t="shared" ca="1" si="274"/>
        <v>0</v>
      </c>
      <c r="M275">
        <f t="shared" ca="1" si="274"/>
        <v>0</v>
      </c>
      <c r="N275">
        <f t="shared" ca="1" si="274"/>
        <v>0</v>
      </c>
      <c r="O275">
        <f t="shared" ca="1" si="274"/>
        <v>0</v>
      </c>
      <c r="P275">
        <f t="shared" ca="1" si="274"/>
        <v>0</v>
      </c>
      <c r="Q275">
        <f t="shared" ca="1" si="274"/>
        <v>0</v>
      </c>
      <c r="R275">
        <f t="shared" ca="1" si="274"/>
        <v>0</v>
      </c>
      <c r="S275">
        <f t="shared" ca="1" si="274"/>
        <v>0</v>
      </c>
      <c r="T275">
        <f t="shared" ca="1" si="274"/>
        <v>0</v>
      </c>
      <c r="U275">
        <f t="shared" ca="1" si="274"/>
        <v>0</v>
      </c>
      <c r="V275">
        <f t="shared" ca="1" si="274"/>
        <v>0</v>
      </c>
      <c r="W275">
        <f t="shared" ca="1" si="274"/>
        <v>0</v>
      </c>
      <c r="X275">
        <f t="shared" ca="1" si="274"/>
        <v>0</v>
      </c>
      <c r="Y275">
        <f t="shared" ca="1" si="274"/>
        <v>0</v>
      </c>
      <c r="Z275">
        <f t="shared" ca="1" si="274"/>
        <v>0</v>
      </c>
      <c r="AA275">
        <f t="shared" ca="1" si="274"/>
        <v>0</v>
      </c>
      <c r="AB275">
        <f t="shared" ca="1" si="274"/>
        <v>0</v>
      </c>
      <c r="AC275">
        <f t="shared" ca="1" si="274"/>
        <v>0</v>
      </c>
      <c r="AD275">
        <f t="shared" ca="1" si="274"/>
        <v>0</v>
      </c>
      <c r="AE275">
        <f t="shared" ca="1" si="274"/>
        <v>0</v>
      </c>
      <c r="AF275">
        <f t="shared" ca="1" si="274"/>
        <v>0</v>
      </c>
      <c r="AG275">
        <f t="shared" ca="1" si="274"/>
        <v>0</v>
      </c>
      <c r="AH275">
        <f t="shared" ca="1" si="274"/>
        <v>0</v>
      </c>
      <c r="AI275">
        <f t="shared" ca="1" si="274"/>
        <v>0</v>
      </c>
    </row>
    <row r="276" spans="1:35" x14ac:dyDescent="0.2">
      <c r="A276">
        <v>11080567</v>
      </c>
      <c r="B276">
        <v>-87.624384109999994</v>
      </c>
      <c r="C276">
        <f t="shared" ref="C276:AI276" ca="1" si="275">IF(AND(C$1&gt;$B276,D$1&lt;$B276),1,0)</f>
        <v>0</v>
      </c>
      <c r="D276">
        <f t="shared" ca="1" si="275"/>
        <v>0</v>
      </c>
      <c r="E276">
        <f t="shared" ca="1" si="275"/>
        <v>0</v>
      </c>
      <c r="F276">
        <f t="shared" ca="1" si="275"/>
        <v>0</v>
      </c>
      <c r="G276">
        <f t="shared" ca="1" si="275"/>
        <v>0</v>
      </c>
      <c r="H276">
        <f t="shared" ca="1" si="275"/>
        <v>0</v>
      </c>
      <c r="I276">
        <f t="shared" ca="1" si="275"/>
        <v>0</v>
      </c>
      <c r="J276">
        <f t="shared" ca="1" si="275"/>
        <v>0</v>
      </c>
      <c r="K276">
        <f t="shared" ca="1" si="275"/>
        <v>0</v>
      </c>
      <c r="L276">
        <f t="shared" ca="1" si="275"/>
        <v>0</v>
      </c>
      <c r="M276">
        <f t="shared" ca="1" si="275"/>
        <v>0</v>
      </c>
      <c r="N276">
        <f t="shared" ca="1" si="275"/>
        <v>0</v>
      </c>
      <c r="O276">
        <f t="shared" ca="1" si="275"/>
        <v>0</v>
      </c>
      <c r="P276">
        <f t="shared" ca="1" si="275"/>
        <v>0</v>
      </c>
      <c r="Q276">
        <f t="shared" ca="1" si="275"/>
        <v>0</v>
      </c>
      <c r="R276">
        <f t="shared" ca="1" si="275"/>
        <v>0</v>
      </c>
      <c r="S276">
        <f t="shared" ca="1" si="275"/>
        <v>0</v>
      </c>
      <c r="T276">
        <f t="shared" ca="1" si="275"/>
        <v>0</v>
      </c>
      <c r="U276">
        <f t="shared" ca="1" si="275"/>
        <v>0</v>
      </c>
      <c r="V276">
        <f t="shared" ca="1" si="275"/>
        <v>0</v>
      </c>
      <c r="W276">
        <f t="shared" ca="1" si="275"/>
        <v>0</v>
      </c>
      <c r="X276">
        <f t="shared" ca="1" si="275"/>
        <v>0</v>
      </c>
      <c r="Y276">
        <f t="shared" ca="1" si="275"/>
        <v>0</v>
      </c>
      <c r="Z276">
        <f t="shared" ca="1" si="275"/>
        <v>0</v>
      </c>
      <c r="AA276">
        <f t="shared" ca="1" si="275"/>
        <v>0</v>
      </c>
      <c r="AB276">
        <f t="shared" ca="1" si="275"/>
        <v>0</v>
      </c>
      <c r="AC276">
        <f t="shared" ca="1" si="275"/>
        <v>0</v>
      </c>
      <c r="AD276">
        <f t="shared" ca="1" si="275"/>
        <v>0</v>
      </c>
      <c r="AE276">
        <f t="shared" ca="1" si="275"/>
        <v>0</v>
      </c>
      <c r="AF276">
        <f t="shared" ca="1" si="275"/>
        <v>0</v>
      </c>
      <c r="AG276">
        <f t="shared" ca="1" si="275"/>
        <v>0</v>
      </c>
      <c r="AH276">
        <f t="shared" ca="1" si="275"/>
        <v>0</v>
      </c>
      <c r="AI276">
        <f t="shared" ca="1" si="275"/>
        <v>0</v>
      </c>
    </row>
    <row r="277" spans="1:35" x14ac:dyDescent="0.2">
      <c r="A277">
        <v>11076605</v>
      </c>
      <c r="B277">
        <v>-87.690116439999997</v>
      </c>
      <c r="C277">
        <f t="shared" ref="C277:AI277" ca="1" si="276">IF(AND(C$1&gt;$B277,D$1&lt;$B277),1,0)</f>
        <v>0</v>
      </c>
      <c r="D277">
        <f t="shared" ca="1" si="276"/>
        <v>0</v>
      </c>
      <c r="E277">
        <f t="shared" ca="1" si="276"/>
        <v>0</v>
      </c>
      <c r="F277">
        <f t="shared" ca="1" si="276"/>
        <v>0</v>
      </c>
      <c r="G277">
        <f t="shared" ca="1" si="276"/>
        <v>0</v>
      </c>
      <c r="H277">
        <f t="shared" ca="1" si="276"/>
        <v>0</v>
      </c>
      <c r="I277">
        <f t="shared" ca="1" si="276"/>
        <v>0</v>
      </c>
      <c r="J277">
        <f t="shared" ca="1" si="276"/>
        <v>0</v>
      </c>
      <c r="K277">
        <f t="shared" ca="1" si="276"/>
        <v>0</v>
      </c>
      <c r="L277">
        <f t="shared" ca="1" si="276"/>
        <v>0</v>
      </c>
      <c r="M277">
        <f t="shared" ca="1" si="276"/>
        <v>0</v>
      </c>
      <c r="N277">
        <f t="shared" ca="1" si="276"/>
        <v>0</v>
      </c>
      <c r="O277">
        <f t="shared" ca="1" si="276"/>
        <v>0</v>
      </c>
      <c r="P277">
        <f t="shared" ca="1" si="276"/>
        <v>0</v>
      </c>
      <c r="Q277">
        <f t="shared" ca="1" si="276"/>
        <v>0</v>
      </c>
      <c r="R277">
        <f t="shared" ca="1" si="276"/>
        <v>0</v>
      </c>
      <c r="S277">
        <f t="shared" ca="1" si="276"/>
        <v>0</v>
      </c>
      <c r="T277">
        <f t="shared" ca="1" si="276"/>
        <v>0</v>
      </c>
      <c r="U277">
        <f t="shared" ca="1" si="276"/>
        <v>0</v>
      </c>
      <c r="V277">
        <f t="shared" ca="1" si="276"/>
        <v>0</v>
      </c>
      <c r="W277">
        <f t="shared" ca="1" si="276"/>
        <v>0</v>
      </c>
      <c r="X277">
        <f t="shared" ca="1" si="276"/>
        <v>0</v>
      </c>
      <c r="Y277">
        <f t="shared" ca="1" si="276"/>
        <v>0</v>
      </c>
      <c r="Z277">
        <f t="shared" ca="1" si="276"/>
        <v>0</v>
      </c>
      <c r="AA277">
        <f t="shared" ca="1" si="276"/>
        <v>0</v>
      </c>
      <c r="AB277">
        <f t="shared" ca="1" si="276"/>
        <v>0</v>
      </c>
      <c r="AC277">
        <f t="shared" ca="1" si="276"/>
        <v>0</v>
      </c>
      <c r="AD277">
        <f t="shared" ca="1" si="276"/>
        <v>0</v>
      </c>
      <c r="AE277">
        <f t="shared" ca="1" si="276"/>
        <v>0</v>
      </c>
      <c r="AF277">
        <f t="shared" ca="1" si="276"/>
        <v>0</v>
      </c>
      <c r="AG277">
        <f t="shared" ca="1" si="276"/>
        <v>0</v>
      </c>
      <c r="AH277">
        <f t="shared" ca="1" si="276"/>
        <v>0</v>
      </c>
      <c r="AI277">
        <f t="shared" ca="1" si="276"/>
        <v>0</v>
      </c>
    </row>
    <row r="278" spans="1:35" x14ac:dyDescent="0.2">
      <c r="A278">
        <v>11076619</v>
      </c>
      <c r="B278">
        <v>-87.686400950000007</v>
      </c>
      <c r="C278">
        <f t="shared" ref="C278:AI278" ca="1" si="277">IF(AND(C$1&gt;$B278,D$1&lt;$B278),1,0)</f>
        <v>0</v>
      </c>
      <c r="D278">
        <f t="shared" ca="1" si="277"/>
        <v>0</v>
      </c>
      <c r="E278">
        <f t="shared" ca="1" si="277"/>
        <v>0</v>
      </c>
      <c r="F278">
        <f t="shared" ca="1" si="277"/>
        <v>0</v>
      </c>
      <c r="G278">
        <f t="shared" ca="1" si="277"/>
        <v>0</v>
      </c>
      <c r="H278">
        <f t="shared" ca="1" si="277"/>
        <v>0</v>
      </c>
      <c r="I278">
        <f t="shared" ca="1" si="277"/>
        <v>0</v>
      </c>
      <c r="J278">
        <f t="shared" ca="1" si="277"/>
        <v>0</v>
      </c>
      <c r="K278">
        <f t="shared" ca="1" si="277"/>
        <v>0</v>
      </c>
      <c r="L278">
        <f t="shared" ca="1" si="277"/>
        <v>0</v>
      </c>
      <c r="M278">
        <f t="shared" ca="1" si="277"/>
        <v>0</v>
      </c>
      <c r="N278">
        <f t="shared" ca="1" si="277"/>
        <v>0</v>
      </c>
      <c r="O278">
        <f t="shared" ca="1" si="277"/>
        <v>0</v>
      </c>
      <c r="P278">
        <f t="shared" ca="1" si="277"/>
        <v>0</v>
      </c>
      <c r="Q278">
        <f t="shared" ca="1" si="277"/>
        <v>0</v>
      </c>
      <c r="R278">
        <f t="shared" ca="1" si="277"/>
        <v>0</v>
      </c>
      <c r="S278">
        <f t="shared" ca="1" si="277"/>
        <v>0</v>
      </c>
      <c r="T278">
        <f t="shared" ca="1" si="277"/>
        <v>0</v>
      </c>
      <c r="U278">
        <f t="shared" ca="1" si="277"/>
        <v>0</v>
      </c>
      <c r="V278">
        <f t="shared" ca="1" si="277"/>
        <v>0</v>
      </c>
      <c r="W278">
        <f t="shared" ca="1" si="277"/>
        <v>0</v>
      </c>
      <c r="X278">
        <f t="shared" ca="1" si="277"/>
        <v>0</v>
      </c>
      <c r="Y278">
        <f t="shared" ca="1" si="277"/>
        <v>0</v>
      </c>
      <c r="Z278">
        <f t="shared" ca="1" si="277"/>
        <v>0</v>
      </c>
      <c r="AA278">
        <f t="shared" ca="1" si="277"/>
        <v>0</v>
      </c>
      <c r="AB278">
        <f t="shared" ca="1" si="277"/>
        <v>0</v>
      </c>
      <c r="AC278">
        <f t="shared" ca="1" si="277"/>
        <v>0</v>
      </c>
      <c r="AD278">
        <f t="shared" ca="1" si="277"/>
        <v>0</v>
      </c>
      <c r="AE278">
        <f t="shared" ca="1" si="277"/>
        <v>0</v>
      </c>
      <c r="AF278">
        <f t="shared" ca="1" si="277"/>
        <v>0</v>
      </c>
      <c r="AG278">
        <f t="shared" ca="1" si="277"/>
        <v>0</v>
      </c>
      <c r="AH278">
        <f t="shared" ca="1" si="277"/>
        <v>0</v>
      </c>
      <c r="AI278">
        <f t="shared" ca="1" si="277"/>
        <v>0</v>
      </c>
    </row>
    <row r="279" spans="1:35" x14ac:dyDescent="0.2">
      <c r="A279">
        <v>11081669</v>
      </c>
      <c r="B279">
        <v>-87.625958139999995</v>
      </c>
      <c r="C279">
        <f t="shared" ref="C279:AI279" ca="1" si="278">IF(AND(C$1&gt;$B279,D$1&lt;$B279),1,0)</f>
        <v>0</v>
      </c>
      <c r="D279">
        <f t="shared" ca="1" si="278"/>
        <v>0</v>
      </c>
      <c r="E279">
        <f t="shared" ca="1" si="278"/>
        <v>0</v>
      </c>
      <c r="F279">
        <f t="shared" ca="1" si="278"/>
        <v>0</v>
      </c>
      <c r="G279">
        <f t="shared" ca="1" si="278"/>
        <v>0</v>
      </c>
      <c r="H279">
        <f t="shared" ca="1" si="278"/>
        <v>0</v>
      </c>
      <c r="I279">
        <f t="shared" ca="1" si="278"/>
        <v>0</v>
      </c>
      <c r="J279">
        <f t="shared" ca="1" si="278"/>
        <v>0</v>
      </c>
      <c r="K279">
        <f t="shared" ca="1" si="278"/>
        <v>0</v>
      </c>
      <c r="L279">
        <f t="shared" ca="1" si="278"/>
        <v>0</v>
      </c>
      <c r="M279">
        <f t="shared" ca="1" si="278"/>
        <v>0</v>
      </c>
      <c r="N279">
        <f t="shared" ca="1" si="278"/>
        <v>0</v>
      </c>
      <c r="O279">
        <f t="shared" ca="1" si="278"/>
        <v>0</v>
      </c>
      <c r="P279">
        <f t="shared" ca="1" si="278"/>
        <v>0</v>
      </c>
      <c r="Q279">
        <f t="shared" ca="1" si="278"/>
        <v>0</v>
      </c>
      <c r="R279">
        <f t="shared" ca="1" si="278"/>
        <v>0</v>
      </c>
      <c r="S279">
        <f t="shared" ca="1" si="278"/>
        <v>0</v>
      </c>
      <c r="T279">
        <f t="shared" ca="1" si="278"/>
        <v>0</v>
      </c>
      <c r="U279">
        <f t="shared" ca="1" si="278"/>
        <v>0</v>
      </c>
      <c r="V279">
        <f t="shared" ca="1" si="278"/>
        <v>0</v>
      </c>
      <c r="W279">
        <f t="shared" ca="1" si="278"/>
        <v>0</v>
      </c>
      <c r="X279">
        <f t="shared" ca="1" si="278"/>
        <v>0</v>
      </c>
      <c r="Y279">
        <f t="shared" ca="1" si="278"/>
        <v>0</v>
      </c>
      <c r="Z279">
        <f t="shared" ca="1" si="278"/>
        <v>0</v>
      </c>
      <c r="AA279">
        <f t="shared" ca="1" si="278"/>
        <v>0</v>
      </c>
      <c r="AB279">
        <f t="shared" ca="1" si="278"/>
        <v>0</v>
      </c>
      <c r="AC279">
        <f t="shared" ca="1" si="278"/>
        <v>0</v>
      </c>
      <c r="AD279">
        <f t="shared" ca="1" si="278"/>
        <v>0</v>
      </c>
      <c r="AE279">
        <f t="shared" ca="1" si="278"/>
        <v>0</v>
      </c>
      <c r="AF279">
        <f t="shared" ca="1" si="278"/>
        <v>0</v>
      </c>
      <c r="AG279">
        <f t="shared" ca="1" si="278"/>
        <v>0</v>
      </c>
      <c r="AH279">
        <f t="shared" ca="1" si="278"/>
        <v>0</v>
      </c>
      <c r="AI279">
        <f t="shared" ca="1" si="278"/>
        <v>0</v>
      </c>
    </row>
    <row r="280" spans="1:35" x14ac:dyDescent="0.2">
      <c r="A280">
        <v>11076834</v>
      </c>
      <c r="B280">
        <v>-87.836588789999993</v>
      </c>
      <c r="C280">
        <f t="shared" ref="C280:AI280" ca="1" si="279">IF(AND(C$1&gt;$B280,D$1&lt;$B280),1,0)</f>
        <v>0</v>
      </c>
      <c r="D280">
        <f t="shared" ca="1" si="279"/>
        <v>0</v>
      </c>
      <c r="E280">
        <f t="shared" ca="1" si="279"/>
        <v>0</v>
      </c>
      <c r="F280">
        <f t="shared" ca="1" si="279"/>
        <v>0</v>
      </c>
      <c r="G280">
        <f t="shared" ca="1" si="279"/>
        <v>0</v>
      </c>
      <c r="H280">
        <f t="shared" ca="1" si="279"/>
        <v>0</v>
      </c>
      <c r="I280">
        <f t="shared" ca="1" si="279"/>
        <v>0</v>
      </c>
      <c r="J280">
        <f t="shared" ca="1" si="279"/>
        <v>0</v>
      </c>
      <c r="K280">
        <f t="shared" ca="1" si="279"/>
        <v>0</v>
      </c>
      <c r="L280">
        <f t="shared" ca="1" si="279"/>
        <v>0</v>
      </c>
      <c r="M280">
        <f t="shared" ca="1" si="279"/>
        <v>0</v>
      </c>
      <c r="N280">
        <f t="shared" ca="1" si="279"/>
        <v>0</v>
      </c>
      <c r="O280">
        <f t="shared" ca="1" si="279"/>
        <v>0</v>
      </c>
      <c r="P280">
        <f t="shared" ca="1" si="279"/>
        <v>0</v>
      </c>
      <c r="Q280">
        <f t="shared" ca="1" si="279"/>
        <v>0</v>
      </c>
      <c r="R280">
        <f t="shared" ca="1" si="279"/>
        <v>0</v>
      </c>
      <c r="S280">
        <f t="shared" ca="1" si="279"/>
        <v>0</v>
      </c>
      <c r="T280">
        <f t="shared" ca="1" si="279"/>
        <v>0</v>
      </c>
      <c r="U280">
        <f t="shared" ca="1" si="279"/>
        <v>0</v>
      </c>
      <c r="V280">
        <f t="shared" ca="1" si="279"/>
        <v>0</v>
      </c>
      <c r="W280">
        <f t="shared" ca="1" si="279"/>
        <v>0</v>
      </c>
      <c r="X280">
        <f t="shared" ca="1" si="279"/>
        <v>0</v>
      </c>
      <c r="Y280">
        <f t="shared" ca="1" si="279"/>
        <v>0</v>
      </c>
      <c r="Z280">
        <f t="shared" ca="1" si="279"/>
        <v>0</v>
      </c>
      <c r="AA280">
        <f t="shared" ca="1" si="279"/>
        <v>0</v>
      </c>
      <c r="AB280">
        <f t="shared" ca="1" si="279"/>
        <v>0</v>
      </c>
      <c r="AC280">
        <f t="shared" ca="1" si="279"/>
        <v>0</v>
      </c>
      <c r="AD280">
        <f t="shared" ca="1" si="279"/>
        <v>0</v>
      </c>
      <c r="AE280">
        <f t="shared" ca="1" si="279"/>
        <v>0</v>
      </c>
      <c r="AF280">
        <f t="shared" ca="1" si="279"/>
        <v>0</v>
      </c>
      <c r="AG280">
        <f t="shared" ca="1" si="279"/>
        <v>0</v>
      </c>
      <c r="AH280">
        <f t="shared" ca="1" si="279"/>
        <v>0</v>
      </c>
      <c r="AI280">
        <f t="shared" ca="1" si="279"/>
        <v>0</v>
      </c>
    </row>
    <row r="281" spans="1:35" x14ac:dyDescent="0.2">
      <c r="A281">
        <v>11076883</v>
      </c>
      <c r="B281">
        <v>-87.624258729999994</v>
      </c>
      <c r="C281">
        <f t="shared" ref="C281:AI281" ca="1" si="280">IF(AND(C$1&gt;$B281,D$1&lt;$B281),1,0)</f>
        <v>0</v>
      </c>
      <c r="D281">
        <f t="shared" ca="1" si="280"/>
        <v>0</v>
      </c>
      <c r="E281">
        <f t="shared" ca="1" si="280"/>
        <v>0</v>
      </c>
      <c r="F281">
        <f t="shared" ca="1" si="280"/>
        <v>0</v>
      </c>
      <c r="G281">
        <f t="shared" ca="1" si="280"/>
        <v>0</v>
      </c>
      <c r="H281">
        <f t="shared" ca="1" si="280"/>
        <v>0</v>
      </c>
      <c r="I281">
        <f t="shared" ca="1" si="280"/>
        <v>0</v>
      </c>
      <c r="J281">
        <f t="shared" ca="1" si="280"/>
        <v>0</v>
      </c>
      <c r="K281">
        <f t="shared" ca="1" si="280"/>
        <v>0</v>
      </c>
      <c r="L281">
        <f t="shared" ca="1" si="280"/>
        <v>0</v>
      </c>
      <c r="M281">
        <f t="shared" ca="1" si="280"/>
        <v>0</v>
      </c>
      <c r="N281">
        <f t="shared" ca="1" si="280"/>
        <v>0</v>
      </c>
      <c r="O281">
        <f t="shared" ca="1" si="280"/>
        <v>0</v>
      </c>
      <c r="P281">
        <f t="shared" ca="1" si="280"/>
        <v>0</v>
      </c>
      <c r="Q281">
        <f t="shared" ca="1" si="280"/>
        <v>0</v>
      </c>
      <c r="R281">
        <f t="shared" ca="1" si="280"/>
        <v>0</v>
      </c>
      <c r="S281">
        <f t="shared" ca="1" si="280"/>
        <v>0</v>
      </c>
      <c r="T281">
        <f t="shared" ca="1" si="280"/>
        <v>0</v>
      </c>
      <c r="U281">
        <f t="shared" ca="1" si="280"/>
        <v>0</v>
      </c>
      <c r="V281">
        <f t="shared" ca="1" si="280"/>
        <v>0</v>
      </c>
      <c r="W281">
        <f t="shared" ca="1" si="280"/>
        <v>0</v>
      </c>
      <c r="X281">
        <f t="shared" ca="1" si="280"/>
        <v>0</v>
      </c>
      <c r="Y281">
        <f t="shared" ca="1" si="280"/>
        <v>0</v>
      </c>
      <c r="Z281">
        <f t="shared" ca="1" si="280"/>
        <v>0</v>
      </c>
      <c r="AA281">
        <f t="shared" ca="1" si="280"/>
        <v>0</v>
      </c>
      <c r="AB281">
        <f t="shared" ca="1" si="280"/>
        <v>0</v>
      </c>
      <c r="AC281">
        <f t="shared" ca="1" si="280"/>
        <v>0</v>
      </c>
      <c r="AD281">
        <f t="shared" ca="1" si="280"/>
        <v>0</v>
      </c>
      <c r="AE281">
        <f t="shared" ca="1" si="280"/>
        <v>0</v>
      </c>
      <c r="AF281">
        <f t="shared" ca="1" si="280"/>
        <v>0</v>
      </c>
      <c r="AG281">
        <f t="shared" ca="1" si="280"/>
        <v>0</v>
      </c>
      <c r="AH281">
        <f t="shared" ca="1" si="280"/>
        <v>0</v>
      </c>
      <c r="AI281">
        <f t="shared" ca="1" si="280"/>
        <v>0</v>
      </c>
    </row>
    <row r="282" spans="1:35" x14ac:dyDescent="0.2">
      <c r="A282">
        <v>11076973</v>
      </c>
      <c r="B282">
        <v>-87.625917319999999</v>
      </c>
      <c r="C282">
        <f t="shared" ref="C282:AI282" ca="1" si="281">IF(AND(C$1&gt;$B282,D$1&lt;$B282),1,0)</f>
        <v>0</v>
      </c>
      <c r="D282">
        <f t="shared" ca="1" si="281"/>
        <v>0</v>
      </c>
      <c r="E282">
        <f t="shared" ca="1" si="281"/>
        <v>0</v>
      </c>
      <c r="F282">
        <f t="shared" ca="1" si="281"/>
        <v>0</v>
      </c>
      <c r="G282">
        <f t="shared" ca="1" si="281"/>
        <v>0</v>
      </c>
      <c r="H282">
        <f t="shared" ca="1" si="281"/>
        <v>0</v>
      </c>
      <c r="I282">
        <f t="shared" ca="1" si="281"/>
        <v>0</v>
      </c>
      <c r="J282">
        <f t="shared" ca="1" si="281"/>
        <v>0</v>
      </c>
      <c r="K282">
        <f t="shared" ca="1" si="281"/>
        <v>0</v>
      </c>
      <c r="L282">
        <f t="shared" ca="1" si="281"/>
        <v>0</v>
      </c>
      <c r="M282">
        <f t="shared" ca="1" si="281"/>
        <v>0</v>
      </c>
      <c r="N282">
        <f t="shared" ca="1" si="281"/>
        <v>0</v>
      </c>
      <c r="O282">
        <f t="shared" ca="1" si="281"/>
        <v>0</v>
      </c>
      <c r="P282">
        <f t="shared" ca="1" si="281"/>
        <v>0</v>
      </c>
      <c r="Q282">
        <f t="shared" ca="1" si="281"/>
        <v>0</v>
      </c>
      <c r="R282">
        <f t="shared" ca="1" si="281"/>
        <v>0</v>
      </c>
      <c r="S282">
        <f t="shared" ca="1" si="281"/>
        <v>0</v>
      </c>
      <c r="T282">
        <f t="shared" ca="1" si="281"/>
        <v>0</v>
      </c>
      <c r="U282">
        <f t="shared" ca="1" si="281"/>
        <v>0</v>
      </c>
      <c r="V282">
        <f t="shared" ca="1" si="281"/>
        <v>0</v>
      </c>
      <c r="W282">
        <f t="shared" ca="1" si="281"/>
        <v>0</v>
      </c>
      <c r="X282">
        <f t="shared" ca="1" si="281"/>
        <v>0</v>
      </c>
      <c r="Y282">
        <f t="shared" ca="1" si="281"/>
        <v>0</v>
      </c>
      <c r="Z282">
        <f t="shared" ca="1" si="281"/>
        <v>0</v>
      </c>
      <c r="AA282">
        <f t="shared" ca="1" si="281"/>
        <v>0</v>
      </c>
      <c r="AB282">
        <f t="shared" ca="1" si="281"/>
        <v>0</v>
      </c>
      <c r="AC282">
        <f t="shared" ca="1" si="281"/>
        <v>0</v>
      </c>
      <c r="AD282">
        <f t="shared" ca="1" si="281"/>
        <v>0</v>
      </c>
      <c r="AE282">
        <f t="shared" ca="1" si="281"/>
        <v>0</v>
      </c>
      <c r="AF282">
        <f t="shared" ca="1" si="281"/>
        <v>0</v>
      </c>
      <c r="AG282">
        <f t="shared" ca="1" si="281"/>
        <v>0</v>
      </c>
      <c r="AH282">
        <f t="shared" ca="1" si="281"/>
        <v>0</v>
      </c>
      <c r="AI282">
        <f t="shared" ca="1" si="281"/>
        <v>0</v>
      </c>
    </row>
    <row r="283" spans="1:35" x14ac:dyDescent="0.2">
      <c r="A283">
        <v>11077189</v>
      </c>
      <c r="B283">
        <v>-87.723350949999997</v>
      </c>
      <c r="C283">
        <f t="shared" ref="C283:AI283" ca="1" si="282">IF(AND(C$1&gt;$B283,D$1&lt;$B283),1,0)</f>
        <v>0</v>
      </c>
      <c r="D283">
        <f t="shared" ca="1" si="282"/>
        <v>0</v>
      </c>
      <c r="E283">
        <f t="shared" ca="1" si="282"/>
        <v>0</v>
      </c>
      <c r="F283">
        <f t="shared" ca="1" si="282"/>
        <v>0</v>
      </c>
      <c r="G283">
        <f t="shared" ca="1" si="282"/>
        <v>0</v>
      </c>
      <c r="H283">
        <f t="shared" ca="1" si="282"/>
        <v>0</v>
      </c>
      <c r="I283">
        <f t="shared" ca="1" si="282"/>
        <v>0</v>
      </c>
      <c r="J283">
        <f t="shared" ca="1" si="282"/>
        <v>0</v>
      </c>
      <c r="K283">
        <f t="shared" ca="1" si="282"/>
        <v>0</v>
      </c>
      <c r="L283">
        <f t="shared" ca="1" si="282"/>
        <v>0</v>
      </c>
      <c r="M283">
        <f t="shared" ca="1" si="282"/>
        <v>0</v>
      </c>
      <c r="N283">
        <f t="shared" ca="1" si="282"/>
        <v>0</v>
      </c>
      <c r="O283">
        <f t="shared" ca="1" si="282"/>
        <v>0</v>
      </c>
      <c r="P283">
        <f t="shared" ca="1" si="282"/>
        <v>0</v>
      </c>
      <c r="Q283">
        <f t="shared" ca="1" si="282"/>
        <v>0</v>
      </c>
      <c r="R283">
        <f t="shared" ca="1" si="282"/>
        <v>0</v>
      </c>
      <c r="S283">
        <f t="shared" ca="1" si="282"/>
        <v>0</v>
      </c>
      <c r="T283">
        <f t="shared" ca="1" si="282"/>
        <v>0</v>
      </c>
      <c r="U283">
        <f t="shared" ca="1" si="282"/>
        <v>0</v>
      </c>
      <c r="V283">
        <f t="shared" ca="1" si="282"/>
        <v>0</v>
      </c>
      <c r="W283">
        <f t="shared" ca="1" si="282"/>
        <v>0</v>
      </c>
      <c r="X283">
        <f t="shared" ca="1" si="282"/>
        <v>0</v>
      </c>
      <c r="Y283">
        <f t="shared" ca="1" si="282"/>
        <v>0</v>
      </c>
      <c r="Z283">
        <f t="shared" ca="1" si="282"/>
        <v>0</v>
      </c>
      <c r="AA283">
        <f t="shared" ca="1" si="282"/>
        <v>0</v>
      </c>
      <c r="AB283">
        <f t="shared" ca="1" si="282"/>
        <v>0</v>
      </c>
      <c r="AC283">
        <f t="shared" ca="1" si="282"/>
        <v>0</v>
      </c>
      <c r="AD283">
        <f t="shared" ca="1" si="282"/>
        <v>0</v>
      </c>
      <c r="AE283">
        <f t="shared" ca="1" si="282"/>
        <v>0</v>
      </c>
      <c r="AF283">
        <f t="shared" ca="1" si="282"/>
        <v>0</v>
      </c>
      <c r="AG283">
        <f t="shared" ca="1" si="282"/>
        <v>0</v>
      </c>
      <c r="AH283">
        <f t="shared" ca="1" si="282"/>
        <v>0</v>
      </c>
      <c r="AI283">
        <f t="shared" ca="1" si="282"/>
        <v>0</v>
      </c>
    </row>
    <row r="284" spans="1:35" x14ac:dyDescent="0.2">
      <c r="A284">
        <v>11077225</v>
      </c>
      <c r="B284">
        <v>-87.679031710000004</v>
      </c>
      <c r="C284">
        <f t="shared" ref="C284:AI284" ca="1" si="283">IF(AND(C$1&gt;$B284,D$1&lt;$B284),1,0)</f>
        <v>0</v>
      </c>
      <c r="D284">
        <f t="shared" ca="1" si="283"/>
        <v>0</v>
      </c>
      <c r="E284">
        <f t="shared" ca="1" si="283"/>
        <v>0</v>
      </c>
      <c r="F284">
        <f t="shared" ca="1" si="283"/>
        <v>0</v>
      </c>
      <c r="G284">
        <f t="shared" ca="1" si="283"/>
        <v>0</v>
      </c>
      <c r="H284">
        <f t="shared" ca="1" si="283"/>
        <v>0</v>
      </c>
      <c r="I284">
        <f t="shared" ca="1" si="283"/>
        <v>0</v>
      </c>
      <c r="J284">
        <f t="shared" ca="1" si="283"/>
        <v>0</v>
      </c>
      <c r="K284">
        <f t="shared" ca="1" si="283"/>
        <v>0</v>
      </c>
      <c r="L284">
        <f t="shared" ca="1" si="283"/>
        <v>0</v>
      </c>
      <c r="M284">
        <f t="shared" ca="1" si="283"/>
        <v>0</v>
      </c>
      <c r="N284">
        <f t="shared" ca="1" si="283"/>
        <v>0</v>
      </c>
      <c r="O284">
        <f t="shared" ca="1" si="283"/>
        <v>0</v>
      </c>
      <c r="P284">
        <f t="shared" ca="1" si="283"/>
        <v>0</v>
      </c>
      <c r="Q284">
        <f t="shared" ca="1" si="283"/>
        <v>0</v>
      </c>
      <c r="R284">
        <f t="shared" ca="1" si="283"/>
        <v>0</v>
      </c>
      <c r="S284">
        <f t="shared" ca="1" si="283"/>
        <v>0</v>
      </c>
      <c r="T284">
        <f t="shared" ca="1" si="283"/>
        <v>0</v>
      </c>
      <c r="U284">
        <f t="shared" ca="1" si="283"/>
        <v>0</v>
      </c>
      <c r="V284">
        <f t="shared" ca="1" si="283"/>
        <v>0</v>
      </c>
      <c r="W284">
        <f t="shared" ca="1" si="283"/>
        <v>0</v>
      </c>
      <c r="X284">
        <f t="shared" ca="1" si="283"/>
        <v>0</v>
      </c>
      <c r="Y284">
        <f t="shared" ca="1" si="283"/>
        <v>0</v>
      </c>
      <c r="Z284">
        <f t="shared" ca="1" si="283"/>
        <v>0</v>
      </c>
      <c r="AA284">
        <f t="shared" ca="1" si="283"/>
        <v>0</v>
      </c>
      <c r="AB284">
        <f t="shared" ca="1" si="283"/>
        <v>0</v>
      </c>
      <c r="AC284">
        <f t="shared" ca="1" si="283"/>
        <v>0</v>
      </c>
      <c r="AD284">
        <f t="shared" ca="1" si="283"/>
        <v>0</v>
      </c>
      <c r="AE284">
        <f t="shared" ca="1" si="283"/>
        <v>0</v>
      </c>
      <c r="AF284">
        <f t="shared" ca="1" si="283"/>
        <v>0</v>
      </c>
      <c r="AG284">
        <f t="shared" ca="1" si="283"/>
        <v>0</v>
      </c>
      <c r="AH284">
        <f t="shared" ca="1" si="283"/>
        <v>0</v>
      </c>
      <c r="AI284">
        <f t="shared" ca="1" si="283"/>
        <v>0</v>
      </c>
    </row>
    <row r="285" spans="1:35" x14ac:dyDescent="0.2">
      <c r="A285">
        <v>11077244</v>
      </c>
      <c r="B285">
        <v>-87.655818150000002</v>
      </c>
      <c r="C285">
        <f t="shared" ref="C285:AI285" ca="1" si="284">IF(AND(C$1&gt;$B285,D$1&lt;$B285),1,0)</f>
        <v>0</v>
      </c>
      <c r="D285">
        <f t="shared" ca="1" si="284"/>
        <v>0</v>
      </c>
      <c r="E285">
        <f t="shared" ca="1" si="284"/>
        <v>0</v>
      </c>
      <c r="F285">
        <f t="shared" ca="1" si="284"/>
        <v>1</v>
      </c>
      <c r="G285">
        <f t="shared" ca="1" si="284"/>
        <v>0</v>
      </c>
      <c r="H285">
        <f t="shared" ca="1" si="284"/>
        <v>0</v>
      </c>
      <c r="I285">
        <f t="shared" ca="1" si="284"/>
        <v>0</v>
      </c>
      <c r="J285">
        <f t="shared" ca="1" si="284"/>
        <v>0</v>
      </c>
      <c r="K285">
        <f t="shared" ca="1" si="284"/>
        <v>0</v>
      </c>
      <c r="L285">
        <f t="shared" ca="1" si="284"/>
        <v>0</v>
      </c>
      <c r="M285">
        <f t="shared" ca="1" si="284"/>
        <v>0</v>
      </c>
      <c r="N285">
        <f t="shared" ca="1" si="284"/>
        <v>0</v>
      </c>
      <c r="O285">
        <f t="shared" ca="1" si="284"/>
        <v>0</v>
      </c>
      <c r="P285">
        <f t="shared" ca="1" si="284"/>
        <v>0</v>
      </c>
      <c r="Q285">
        <f t="shared" ca="1" si="284"/>
        <v>0</v>
      </c>
      <c r="R285">
        <f t="shared" ca="1" si="284"/>
        <v>0</v>
      </c>
      <c r="S285">
        <f t="shared" ca="1" si="284"/>
        <v>0</v>
      </c>
      <c r="T285">
        <f t="shared" ca="1" si="284"/>
        <v>0</v>
      </c>
      <c r="U285">
        <f t="shared" ca="1" si="284"/>
        <v>0</v>
      </c>
      <c r="V285">
        <f t="shared" ca="1" si="284"/>
        <v>0</v>
      </c>
      <c r="W285">
        <f t="shared" ca="1" si="284"/>
        <v>0</v>
      </c>
      <c r="X285">
        <f t="shared" ca="1" si="284"/>
        <v>0</v>
      </c>
      <c r="Y285">
        <f t="shared" ca="1" si="284"/>
        <v>0</v>
      </c>
      <c r="Z285">
        <f t="shared" ca="1" si="284"/>
        <v>0</v>
      </c>
      <c r="AA285">
        <f t="shared" ca="1" si="284"/>
        <v>0</v>
      </c>
      <c r="AB285">
        <f t="shared" ca="1" si="284"/>
        <v>0</v>
      </c>
      <c r="AC285">
        <f t="shared" ca="1" si="284"/>
        <v>0</v>
      </c>
      <c r="AD285">
        <f t="shared" ca="1" si="284"/>
        <v>0</v>
      </c>
      <c r="AE285">
        <f t="shared" ca="1" si="284"/>
        <v>0</v>
      </c>
      <c r="AF285">
        <f t="shared" ca="1" si="284"/>
        <v>0</v>
      </c>
      <c r="AG285">
        <f t="shared" ca="1" si="284"/>
        <v>0</v>
      </c>
      <c r="AH285">
        <f t="shared" ca="1" si="284"/>
        <v>0</v>
      </c>
      <c r="AI285">
        <f t="shared" ca="1" si="284"/>
        <v>0</v>
      </c>
    </row>
    <row r="286" spans="1:35" x14ac:dyDescent="0.2">
      <c r="A286">
        <v>11077279</v>
      </c>
      <c r="B286">
        <v>-87.693228199999993</v>
      </c>
      <c r="C286">
        <f t="shared" ref="C286:AI286" ca="1" si="285">IF(AND(C$1&gt;$B286,D$1&lt;$B286),1,0)</f>
        <v>0</v>
      </c>
      <c r="D286">
        <f t="shared" ca="1" si="285"/>
        <v>0</v>
      </c>
      <c r="E286">
        <f t="shared" ca="1" si="285"/>
        <v>0</v>
      </c>
      <c r="F286">
        <f t="shared" ca="1" si="285"/>
        <v>0</v>
      </c>
      <c r="G286">
        <f t="shared" ca="1" si="285"/>
        <v>0</v>
      </c>
      <c r="H286">
        <f t="shared" ca="1" si="285"/>
        <v>0</v>
      </c>
      <c r="I286">
        <f t="shared" ca="1" si="285"/>
        <v>0</v>
      </c>
      <c r="J286">
        <f t="shared" ca="1" si="285"/>
        <v>0</v>
      </c>
      <c r="K286">
        <f t="shared" ca="1" si="285"/>
        <v>0</v>
      </c>
      <c r="L286">
        <f t="shared" ca="1" si="285"/>
        <v>0</v>
      </c>
      <c r="M286">
        <f t="shared" ca="1" si="285"/>
        <v>0</v>
      </c>
      <c r="N286">
        <f t="shared" ca="1" si="285"/>
        <v>0</v>
      </c>
      <c r="O286">
        <f t="shared" ca="1" si="285"/>
        <v>0</v>
      </c>
      <c r="P286">
        <f t="shared" ca="1" si="285"/>
        <v>0</v>
      </c>
      <c r="Q286">
        <f t="shared" ca="1" si="285"/>
        <v>0</v>
      </c>
      <c r="R286">
        <f t="shared" ca="1" si="285"/>
        <v>0</v>
      </c>
      <c r="S286">
        <f t="shared" ca="1" si="285"/>
        <v>0</v>
      </c>
      <c r="T286">
        <f t="shared" ca="1" si="285"/>
        <v>0</v>
      </c>
      <c r="U286">
        <f t="shared" ca="1" si="285"/>
        <v>0</v>
      </c>
      <c r="V286">
        <f t="shared" ca="1" si="285"/>
        <v>0</v>
      </c>
      <c r="W286">
        <f t="shared" ca="1" si="285"/>
        <v>0</v>
      </c>
      <c r="X286">
        <f t="shared" ca="1" si="285"/>
        <v>0</v>
      </c>
      <c r="Y286">
        <f t="shared" ca="1" si="285"/>
        <v>0</v>
      </c>
      <c r="Z286">
        <f t="shared" ca="1" si="285"/>
        <v>0</v>
      </c>
      <c r="AA286">
        <f t="shared" ca="1" si="285"/>
        <v>0</v>
      </c>
      <c r="AB286">
        <f t="shared" ca="1" si="285"/>
        <v>0</v>
      </c>
      <c r="AC286">
        <f t="shared" ca="1" si="285"/>
        <v>0</v>
      </c>
      <c r="AD286">
        <f t="shared" ca="1" si="285"/>
        <v>0</v>
      </c>
      <c r="AE286">
        <f t="shared" ca="1" si="285"/>
        <v>0</v>
      </c>
      <c r="AF286">
        <f t="shared" ca="1" si="285"/>
        <v>0</v>
      </c>
      <c r="AG286">
        <f t="shared" ca="1" si="285"/>
        <v>0</v>
      </c>
      <c r="AH286">
        <f t="shared" ca="1" si="285"/>
        <v>0</v>
      </c>
      <c r="AI286">
        <f t="shared" ca="1" si="285"/>
        <v>0</v>
      </c>
    </row>
    <row r="287" spans="1:35" x14ac:dyDescent="0.2">
      <c r="A287">
        <v>11077340</v>
      </c>
      <c r="B287">
        <v>-87.623199810000003</v>
      </c>
      <c r="C287">
        <f t="shared" ref="C287:AI287" ca="1" si="286">IF(AND(C$1&gt;$B287,D$1&lt;$B287),1,0)</f>
        <v>0</v>
      </c>
      <c r="D287">
        <f t="shared" ca="1" si="286"/>
        <v>0</v>
      </c>
      <c r="E287">
        <f t="shared" ca="1" si="286"/>
        <v>0</v>
      </c>
      <c r="F287">
        <f t="shared" ca="1" si="286"/>
        <v>0</v>
      </c>
      <c r="G287">
        <f t="shared" ca="1" si="286"/>
        <v>0</v>
      </c>
      <c r="H287">
        <f t="shared" ca="1" si="286"/>
        <v>0</v>
      </c>
      <c r="I287">
        <f t="shared" ca="1" si="286"/>
        <v>0</v>
      </c>
      <c r="J287">
        <f t="shared" ca="1" si="286"/>
        <v>0</v>
      </c>
      <c r="K287">
        <f t="shared" ca="1" si="286"/>
        <v>0</v>
      </c>
      <c r="L287">
        <f t="shared" ca="1" si="286"/>
        <v>0</v>
      </c>
      <c r="M287">
        <f t="shared" ca="1" si="286"/>
        <v>0</v>
      </c>
      <c r="N287">
        <f t="shared" ca="1" si="286"/>
        <v>0</v>
      </c>
      <c r="O287">
        <f t="shared" ca="1" si="286"/>
        <v>0</v>
      </c>
      <c r="P287">
        <f t="shared" ca="1" si="286"/>
        <v>0</v>
      </c>
      <c r="Q287">
        <f t="shared" ca="1" si="286"/>
        <v>0</v>
      </c>
      <c r="R287">
        <f t="shared" ca="1" si="286"/>
        <v>0</v>
      </c>
      <c r="S287">
        <f t="shared" ca="1" si="286"/>
        <v>0</v>
      </c>
      <c r="T287">
        <f t="shared" ca="1" si="286"/>
        <v>0</v>
      </c>
      <c r="U287">
        <f t="shared" ca="1" si="286"/>
        <v>0</v>
      </c>
      <c r="V287">
        <f t="shared" ca="1" si="286"/>
        <v>0</v>
      </c>
      <c r="W287">
        <f t="shared" ca="1" si="286"/>
        <v>0</v>
      </c>
      <c r="X287">
        <f t="shared" ca="1" si="286"/>
        <v>0</v>
      </c>
      <c r="Y287">
        <f t="shared" ca="1" si="286"/>
        <v>0</v>
      </c>
      <c r="Z287">
        <f t="shared" ca="1" si="286"/>
        <v>0</v>
      </c>
      <c r="AA287">
        <f t="shared" ca="1" si="286"/>
        <v>0</v>
      </c>
      <c r="AB287">
        <f t="shared" ca="1" si="286"/>
        <v>0</v>
      </c>
      <c r="AC287">
        <f t="shared" ca="1" si="286"/>
        <v>0</v>
      </c>
      <c r="AD287">
        <f t="shared" ca="1" si="286"/>
        <v>0</v>
      </c>
      <c r="AE287">
        <f t="shared" ca="1" si="286"/>
        <v>0</v>
      </c>
      <c r="AF287">
        <f t="shared" ca="1" si="286"/>
        <v>0</v>
      </c>
      <c r="AG287">
        <f t="shared" ca="1" si="286"/>
        <v>0</v>
      </c>
      <c r="AH287">
        <f t="shared" ca="1" si="286"/>
        <v>0</v>
      </c>
      <c r="AI287">
        <f t="shared" ca="1" si="286"/>
        <v>0</v>
      </c>
    </row>
    <row r="288" spans="1:35" x14ac:dyDescent="0.2">
      <c r="A288">
        <v>11077419</v>
      </c>
      <c r="B288">
        <v>-87.653191039999996</v>
      </c>
      <c r="C288">
        <f t="shared" ref="C288:AI288" ca="1" si="287">IF(AND(C$1&gt;$B288,D$1&lt;$B288),1,0)</f>
        <v>0</v>
      </c>
      <c r="D288">
        <f t="shared" ca="1" si="287"/>
        <v>0</v>
      </c>
      <c r="E288">
        <f t="shared" ca="1" si="287"/>
        <v>0</v>
      </c>
      <c r="F288">
        <f t="shared" ca="1" si="287"/>
        <v>1</v>
      </c>
      <c r="G288">
        <f t="shared" ca="1" si="287"/>
        <v>0</v>
      </c>
      <c r="H288">
        <f t="shared" ca="1" si="287"/>
        <v>0</v>
      </c>
      <c r="I288">
        <f t="shared" ca="1" si="287"/>
        <v>0</v>
      </c>
      <c r="J288">
        <f t="shared" ca="1" si="287"/>
        <v>0</v>
      </c>
      <c r="K288">
        <f t="shared" ca="1" si="287"/>
        <v>0</v>
      </c>
      <c r="L288">
        <f t="shared" ca="1" si="287"/>
        <v>0</v>
      </c>
      <c r="M288">
        <f t="shared" ca="1" si="287"/>
        <v>0</v>
      </c>
      <c r="N288">
        <f t="shared" ca="1" si="287"/>
        <v>0</v>
      </c>
      <c r="O288">
        <f t="shared" ca="1" si="287"/>
        <v>0</v>
      </c>
      <c r="P288">
        <f t="shared" ca="1" si="287"/>
        <v>0</v>
      </c>
      <c r="Q288">
        <f t="shared" ca="1" si="287"/>
        <v>0</v>
      </c>
      <c r="R288">
        <f t="shared" ca="1" si="287"/>
        <v>0</v>
      </c>
      <c r="S288">
        <f t="shared" ca="1" si="287"/>
        <v>0</v>
      </c>
      <c r="T288">
        <f t="shared" ca="1" si="287"/>
        <v>0</v>
      </c>
      <c r="U288">
        <f t="shared" ca="1" si="287"/>
        <v>0</v>
      </c>
      <c r="V288">
        <f t="shared" ca="1" si="287"/>
        <v>0</v>
      </c>
      <c r="W288">
        <f t="shared" ca="1" si="287"/>
        <v>0</v>
      </c>
      <c r="X288">
        <f t="shared" ca="1" si="287"/>
        <v>0</v>
      </c>
      <c r="Y288">
        <f t="shared" ca="1" si="287"/>
        <v>0</v>
      </c>
      <c r="Z288">
        <f t="shared" ca="1" si="287"/>
        <v>0</v>
      </c>
      <c r="AA288">
        <f t="shared" ca="1" si="287"/>
        <v>0</v>
      </c>
      <c r="AB288">
        <f t="shared" ca="1" si="287"/>
        <v>0</v>
      </c>
      <c r="AC288">
        <f t="shared" ca="1" si="287"/>
        <v>0</v>
      </c>
      <c r="AD288">
        <f t="shared" ca="1" si="287"/>
        <v>0</v>
      </c>
      <c r="AE288">
        <f t="shared" ca="1" si="287"/>
        <v>0</v>
      </c>
      <c r="AF288">
        <f t="shared" ca="1" si="287"/>
        <v>0</v>
      </c>
      <c r="AG288">
        <f t="shared" ca="1" si="287"/>
        <v>0</v>
      </c>
      <c r="AH288">
        <f t="shared" ca="1" si="287"/>
        <v>0</v>
      </c>
      <c r="AI288">
        <f t="shared" ca="1" si="287"/>
        <v>0</v>
      </c>
    </row>
    <row r="289" spans="1:35" x14ac:dyDescent="0.2">
      <c r="A289">
        <v>11077469</v>
      </c>
      <c r="B289">
        <v>-87.691789709999995</v>
      </c>
      <c r="C289">
        <f t="shared" ref="C289:AI289" ca="1" si="288">IF(AND(C$1&gt;$B289,D$1&lt;$B289),1,0)</f>
        <v>0</v>
      </c>
      <c r="D289">
        <f t="shared" ca="1" si="288"/>
        <v>0</v>
      </c>
      <c r="E289">
        <f t="shared" ca="1" si="288"/>
        <v>0</v>
      </c>
      <c r="F289">
        <f t="shared" ca="1" si="288"/>
        <v>0</v>
      </c>
      <c r="G289">
        <f t="shared" ca="1" si="288"/>
        <v>0</v>
      </c>
      <c r="H289">
        <f t="shared" ca="1" si="288"/>
        <v>0</v>
      </c>
      <c r="I289">
        <f t="shared" ca="1" si="288"/>
        <v>0</v>
      </c>
      <c r="J289">
        <f t="shared" ca="1" si="288"/>
        <v>0</v>
      </c>
      <c r="K289">
        <f t="shared" ca="1" si="288"/>
        <v>0</v>
      </c>
      <c r="L289">
        <f t="shared" ca="1" si="288"/>
        <v>0</v>
      </c>
      <c r="M289">
        <f t="shared" ca="1" si="288"/>
        <v>0</v>
      </c>
      <c r="N289">
        <f t="shared" ca="1" si="288"/>
        <v>0</v>
      </c>
      <c r="O289">
        <f t="shared" ca="1" si="288"/>
        <v>0</v>
      </c>
      <c r="P289">
        <f t="shared" ca="1" si="288"/>
        <v>0</v>
      </c>
      <c r="Q289">
        <f t="shared" ca="1" si="288"/>
        <v>0</v>
      </c>
      <c r="R289">
        <f t="shared" ca="1" si="288"/>
        <v>0</v>
      </c>
      <c r="S289">
        <f t="shared" ca="1" si="288"/>
        <v>0</v>
      </c>
      <c r="T289">
        <f t="shared" ca="1" si="288"/>
        <v>0</v>
      </c>
      <c r="U289">
        <f t="shared" ca="1" si="288"/>
        <v>0</v>
      </c>
      <c r="V289">
        <f t="shared" ca="1" si="288"/>
        <v>0</v>
      </c>
      <c r="W289">
        <f t="shared" ca="1" si="288"/>
        <v>0</v>
      </c>
      <c r="X289">
        <f t="shared" ca="1" si="288"/>
        <v>0</v>
      </c>
      <c r="Y289">
        <f t="shared" ca="1" si="288"/>
        <v>0</v>
      </c>
      <c r="Z289">
        <f t="shared" ca="1" si="288"/>
        <v>0</v>
      </c>
      <c r="AA289">
        <f t="shared" ca="1" si="288"/>
        <v>0</v>
      </c>
      <c r="AB289">
        <f t="shared" ca="1" si="288"/>
        <v>0</v>
      </c>
      <c r="AC289">
        <f t="shared" ca="1" si="288"/>
        <v>0</v>
      </c>
      <c r="AD289">
        <f t="shared" ca="1" si="288"/>
        <v>0</v>
      </c>
      <c r="AE289">
        <f t="shared" ca="1" si="288"/>
        <v>0</v>
      </c>
      <c r="AF289">
        <f t="shared" ca="1" si="288"/>
        <v>0</v>
      </c>
      <c r="AG289">
        <f t="shared" ca="1" si="288"/>
        <v>0</v>
      </c>
      <c r="AH289">
        <f t="shared" ca="1" si="288"/>
        <v>0</v>
      </c>
      <c r="AI289">
        <f t="shared" ca="1" si="288"/>
        <v>0</v>
      </c>
    </row>
    <row r="290" spans="1:35" x14ac:dyDescent="0.2">
      <c r="A290">
        <v>11077506</v>
      </c>
      <c r="B290">
        <v>-87.59617326</v>
      </c>
      <c r="C290">
        <f t="shared" ref="C290:AI290" ca="1" si="289">IF(AND(C$1&gt;$B290,D$1&lt;$B290),1,0)</f>
        <v>0</v>
      </c>
      <c r="D290">
        <f t="shared" ca="1" si="289"/>
        <v>0</v>
      </c>
      <c r="E290">
        <f t="shared" ca="1" si="289"/>
        <v>0</v>
      </c>
      <c r="F290">
        <f t="shared" ca="1" si="289"/>
        <v>0</v>
      </c>
      <c r="G290">
        <f t="shared" ca="1" si="289"/>
        <v>0</v>
      </c>
      <c r="H290">
        <f t="shared" ca="1" si="289"/>
        <v>0</v>
      </c>
      <c r="I290">
        <f t="shared" ca="1" si="289"/>
        <v>0</v>
      </c>
      <c r="J290">
        <f t="shared" ca="1" si="289"/>
        <v>0</v>
      </c>
      <c r="K290">
        <f t="shared" ca="1" si="289"/>
        <v>0</v>
      </c>
      <c r="L290">
        <f t="shared" ca="1" si="289"/>
        <v>0</v>
      </c>
      <c r="M290">
        <f t="shared" ca="1" si="289"/>
        <v>0</v>
      </c>
      <c r="N290">
        <f t="shared" ca="1" si="289"/>
        <v>0</v>
      </c>
      <c r="O290">
        <f t="shared" ca="1" si="289"/>
        <v>0</v>
      </c>
      <c r="P290">
        <f t="shared" ca="1" si="289"/>
        <v>0</v>
      </c>
      <c r="Q290">
        <f t="shared" ca="1" si="289"/>
        <v>0</v>
      </c>
      <c r="R290">
        <f t="shared" ca="1" si="289"/>
        <v>0</v>
      </c>
      <c r="S290">
        <f t="shared" ca="1" si="289"/>
        <v>0</v>
      </c>
      <c r="T290">
        <f t="shared" ca="1" si="289"/>
        <v>0</v>
      </c>
      <c r="U290">
        <f t="shared" ca="1" si="289"/>
        <v>0</v>
      </c>
      <c r="V290">
        <f t="shared" ca="1" si="289"/>
        <v>0</v>
      </c>
      <c r="W290">
        <f t="shared" ca="1" si="289"/>
        <v>0</v>
      </c>
      <c r="X290">
        <f t="shared" ca="1" si="289"/>
        <v>0</v>
      </c>
      <c r="Y290">
        <f t="shared" ca="1" si="289"/>
        <v>0</v>
      </c>
      <c r="Z290">
        <f t="shared" ca="1" si="289"/>
        <v>0</v>
      </c>
      <c r="AA290">
        <f t="shared" ca="1" si="289"/>
        <v>0</v>
      </c>
      <c r="AB290">
        <f t="shared" ca="1" si="289"/>
        <v>0</v>
      </c>
      <c r="AC290">
        <f t="shared" ca="1" si="289"/>
        <v>0</v>
      </c>
      <c r="AD290">
        <f t="shared" ca="1" si="289"/>
        <v>0</v>
      </c>
      <c r="AE290">
        <f t="shared" ca="1" si="289"/>
        <v>0</v>
      </c>
      <c r="AF290">
        <f t="shared" ca="1" si="289"/>
        <v>0</v>
      </c>
      <c r="AG290">
        <f t="shared" ca="1" si="289"/>
        <v>0</v>
      </c>
      <c r="AH290">
        <f t="shared" ca="1" si="289"/>
        <v>0</v>
      </c>
      <c r="AI290">
        <f t="shared" ca="1" si="289"/>
        <v>0</v>
      </c>
    </row>
    <row r="291" spans="1:35" x14ac:dyDescent="0.2">
      <c r="A291">
        <v>11077940</v>
      </c>
      <c r="B291">
        <v>-87.766514069999999</v>
      </c>
      <c r="C291">
        <f t="shared" ref="C291:AI291" ca="1" si="290">IF(AND(C$1&gt;$B291,D$1&lt;$B291),1,0)</f>
        <v>0</v>
      </c>
      <c r="D291">
        <f t="shared" ca="1" si="290"/>
        <v>0</v>
      </c>
      <c r="E291">
        <f t="shared" ca="1" si="290"/>
        <v>0</v>
      </c>
      <c r="F291">
        <f t="shared" ca="1" si="290"/>
        <v>0</v>
      </c>
      <c r="G291">
        <f t="shared" ca="1" si="290"/>
        <v>0</v>
      </c>
      <c r="H291">
        <f t="shared" ca="1" si="290"/>
        <v>0</v>
      </c>
      <c r="I291">
        <f t="shared" ca="1" si="290"/>
        <v>0</v>
      </c>
      <c r="J291">
        <f t="shared" ca="1" si="290"/>
        <v>0</v>
      </c>
      <c r="K291">
        <f t="shared" ca="1" si="290"/>
        <v>0</v>
      </c>
      <c r="L291">
        <f t="shared" ca="1" si="290"/>
        <v>0</v>
      </c>
      <c r="M291">
        <f t="shared" ca="1" si="290"/>
        <v>0</v>
      </c>
      <c r="N291">
        <f t="shared" ca="1" si="290"/>
        <v>0</v>
      </c>
      <c r="O291">
        <f t="shared" ca="1" si="290"/>
        <v>0</v>
      </c>
      <c r="P291">
        <f t="shared" ca="1" si="290"/>
        <v>0</v>
      </c>
      <c r="Q291">
        <f t="shared" ca="1" si="290"/>
        <v>0</v>
      </c>
      <c r="R291">
        <f t="shared" ca="1" si="290"/>
        <v>0</v>
      </c>
      <c r="S291">
        <f t="shared" ca="1" si="290"/>
        <v>0</v>
      </c>
      <c r="T291">
        <f t="shared" ca="1" si="290"/>
        <v>0</v>
      </c>
      <c r="U291">
        <f t="shared" ca="1" si="290"/>
        <v>0</v>
      </c>
      <c r="V291">
        <f t="shared" ca="1" si="290"/>
        <v>0</v>
      </c>
      <c r="W291">
        <f t="shared" ca="1" si="290"/>
        <v>0</v>
      </c>
      <c r="X291">
        <f t="shared" ca="1" si="290"/>
        <v>0</v>
      </c>
      <c r="Y291">
        <f t="shared" ca="1" si="290"/>
        <v>0</v>
      </c>
      <c r="Z291">
        <f t="shared" ca="1" si="290"/>
        <v>0</v>
      </c>
      <c r="AA291">
        <f t="shared" ca="1" si="290"/>
        <v>0</v>
      </c>
      <c r="AB291">
        <f t="shared" ca="1" si="290"/>
        <v>0</v>
      </c>
      <c r="AC291">
        <f t="shared" ca="1" si="290"/>
        <v>0</v>
      </c>
      <c r="AD291">
        <f t="shared" ca="1" si="290"/>
        <v>0</v>
      </c>
      <c r="AE291">
        <f t="shared" ca="1" si="290"/>
        <v>0</v>
      </c>
      <c r="AF291">
        <f t="shared" ca="1" si="290"/>
        <v>0</v>
      </c>
      <c r="AG291">
        <f t="shared" ca="1" si="290"/>
        <v>0</v>
      </c>
      <c r="AH291">
        <f t="shared" ca="1" si="290"/>
        <v>0</v>
      </c>
      <c r="AI291">
        <f t="shared" ca="1" si="290"/>
        <v>0</v>
      </c>
    </row>
    <row r="292" spans="1:35" x14ac:dyDescent="0.2">
      <c r="A292">
        <v>11078171</v>
      </c>
      <c r="B292">
        <v>-87.592570989999999</v>
      </c>
      <c r="C292">
        <f t="shared" ref="C292:AI292" ca="1" si="291">IF(AND(C$1&gt;$B292,D$1&lt;$B292),1,0)</f>
        <v>0</v>
      </c>
      <c r="D292">
        <f t="shared" ca="1" si="291"/>
        <v>0</v>
      </c>
      <c r="E292">
        <f t="shared" ca="1" si="291"/>
        <v>0</v>
      </c>
      <c r="F292">
        <f t="shared" ca="1" si="291"/>
        <v>0</v>
      </c>
      <c r="G292">
        <f t="shared" ca="1" si="291"/>
        <v>0</v>
      </c>
      <c r="H292">
        <f t="shared" ca="1" si="291"/>
        <v>0</v>
      </c>
      <c r="I292">
        <f t="shared" ca="1" si="291"/>
        <v>0</v>
      </c>
      <c r="J292">
        <f t="shared" ca="1" si="291"/>
        <v>0</v>
      </c>
      <c r="K292">
        <f t="shared" ca="1" si="291"/>
        <v>0</v>
      </c>
      <c r="L292">
        <f t="shared" ca="1" si="291"/>
        <v>0</v>
      </c>
      <c r="M292">
        <f t="shared" ca="1" si="291"/>
        <v>0</v>
      </c>
      <c r="N292">
        <f t="shared" ca="1" si="291"/>
        <v>0</v>
      </c>
      <c r="O292">
        <f t="shared" ca="1" si="291"/>
        <v>0</v>
      </c>
      <c r="P292">
        <f t="shared" ca="1" si="291"/>
        <v>0</v>
      </c>
      <c r="Q292">
        <f t="shared" ca="1" si="291"/>
        <v>0</v>
      </c>
      <c r="R292">
        <f t="shared" ca="1" si="291"/>
        <v>0</v>
      </c>
      <c r="S292">
        <f t="shared" ca="1" si="291"/>
        <v>0</v>
      </c>
      <c r="T292">
        <f t="shared" ca="1" si="291"/>
        <v>0</v>
      </c>
      <c r="U292">
        <f t="shared" ca="1" si="291"/>
        <v>0</v>
      </c>
      <c r="V292">
        <f t="shared" ca="1" si="291"/>
        <v>0</v>
      </c>
      <c r="W292">
        <f t="shared" ca="1" si="291"/>
        <v>0</v>
      </c>
      <c r="X292">
        <f t="shared" ca="1" si="291"/>
        <v>0</v>
      </c>
      <c r="Y292">
        <f t="shared" ca="1" si="291"/>
        <v>0</v>
      </c>
      <c r="Z292">
        <f t="shared" ca="1" si="291"/>
        <v>0</v>
      </c>
      <c r="AA292">
        <f t="shared" ca="1" si="291"/>
        <v>0</v>
      </c>
      <c r="AB292">
        <f t="shared" ca="1" si="291"/>
        <v>0</v>
      </c>
      <c r="AC292">
        <f t="shared" ca="1" si="291"/>
        <v>0</v>
      </c>
      <c r="AD292">
        <f t="shared" ca="1" si="291"/>
        <v>0</v>
      </c>
      <c r="AE292">
        <f t="shared" ca="1" si="291"/>
        <v>0</v>
      </c>
      <c r="AF292">
        <f t="shared" ca="1" si="291"/>
        <v>0</v>
      </c>
      <c r="AG292">
        <f t="shared" ca="1" si="291"/>
        <v>0</v>
      </c>
      <c r="AH292">
        <f t="shared" ca="1" si="291"/>
        <v>0</v>
      </c>
      <c r="AI292">
        <f t="shared" ca="1" si="291"/>
        <v>0</v>
      </c>
    </row>
    <row r="293" spans="1:35" x14ac:dyDescent="0.2">
      <c r="A293">
        <v>11078443</v>
      </c>
      <c r="B293">
        <v>-87.701825769999999</v>
      </c>
      <c r="C293">
        <f t="shared" ref="C293:AI293" ca="1" si="292">IF(AND(C$1&gt;$B293,D$1&lt;$B293),1,0)</f>
        <v>0</v>
      </c>
      <c r="D293">
        <f t="shared" ca="1" si="292"/>
        <v>0</v>
      </c>
      <c r="E293">
        <f t="shared" ca="1" si="292"/>
        <v>0</v>
      </c>
      <c r="F293">
        <f t="shared" ca="1" si="292"/>
        <v>0</v>
      </c>
      <c r="G293">
        <f t="shared" ca="1" si="292"/>
        <v>0</v>
      </c>
      <c r="H293">
        <f t="shared" ca="1" si="292"/>
        <v>0</v>
      </c>
      <c r="I293">
        <f t="shared" ca="1" si="292"/>
        <v>0</v>
      </c>
      <c r="J293">
        <f t="shared" ca="1" si="292"/>
        <v>0</v>
      </c>
      <c r="K293">
        <f t="shared" ca="1" si="292"/>
        <v>0</v>
      </c>
      <c r="L293">
        <f t="shared" ca="1" si="292"/>
        <v>0</v>
      </c>
      <c r="M293">
        <f t="shared" ca="1" si="292"/>
        <v>0</v>
      </c>
      <c r="N293">
        <f t="shared" ca="1" si="292"/>
        <v>0</v>
      </c>
      <c r="O293">
        <f t="shared" ca="1" si="292"/>
        <v>0</v>
      </c>
      <c r="P293">
        <f t="shared" ca="1" si="292"/>
        <v>0</v>
      </c>
      <c r="Q293">
        <f t="shared" ca="1" si="292"/>
        <v>0</v>
      </c>
      <c r="R293">
        <f t="shared" ca="1" si="292"/>
        <v>0</v>
      </c>
      <c r="S293">
        <f t="shared" ca="1" si="292"/>
        <v>0</v>
      </c>
      <c r="T293">
        <f t="shared" ca="1" si="292"/>
        <v>0</v>
      </c>
      <c r="U293">
        <f t="shared" ca="1" si="292"/>
        <v>0</v>
      </c>
      <c r="V293">
        <f t="shared" ca="1" si="292"/>
        <v>0</v>
      </c>
      <c r="W293">
        <f t="shared" ca="1" si="292"/>
        <v>0</v>
      </c>
      <c r="X293">
        <f t="shared" ca="1" si="292"/>
        <v>0</v>
      </c>
      <c r="Y293">
        <f t="shared" ca="1" si="292"/>
        <v>0</v>
      </c>
      <c r="Z293">
        <f t="shared" ca="1" si="292"/>
        <v>0</v>
      </c>
      <c r="AA293">
        <f t="shared" ca="1" si="292"/>
        <v>0</v>
      </c>
      <c r="AB293">
        <f t="shared" ca="1" si="292"/>
        <v>0</v>
      </c>
      <c r="AC293">
        <f t="shared" ca="1" si="292"/>
        <v>0</v>
      </c>
      <c r="AD293">
        <f t="shared" ca="1" si="292"/>
        <v>0</v>
      </c>
      <c r="AE293">
        <f t="shared" ca="1" si="292"/>
        <v>0</v>
      </c>
      <c r="AF293">
        <f t="shared" ca="1" si="292"/>
        <v>0</v>
      </c>
      <c r="AG293">
        <f t="shared" ca="1" si="292"/>
        <v>0</v>
      </c>
      <c r="AH293">
        <f t="shared" ca="1" si="292"/>
        <v>0</v>
      </c>
      <c r="AI293">
        <f t="shared" ca="1" si="292"/>
        <v>0</v>
      </c>
    </row>
    <row r="294" spans="1:35" x14ac:dyDescent="0.2">
      <c r="A294">
        <v>11077080</v>
      </c>
      <c r="B294">
        <v>-87.722654439999999</v>
      </c>
      <c r="C294">
        <f t="shared" ref="C294:AI294" ca="1" si="293">IF(AND(C$1&gt;$B294,D$1&lt;$B294),1,0)</f>
        <v>0</v>
      </c>
      <c r="D294">
        <f t="shared" ca="1" si="293"/>
        <v>0</v>
      </c>
      <c r="E294">
        <f t="shared" ca="1" si="293"/>
        <v>0</v>
      </c>
      <c r="F294">
        <f t="shared" ca="1" si="293"/>
        <v>0</v>
      </c>
      <c r="G294">
        <f t="shared" ca="1" si="293"/>
        <v>0</v>
      </c>
      <c r="H294">
        <f t="shared" ca="1" si="293"/>
        <v>0</v>
      </c>
      <c r="I294">
        <f t="shared" ca="1" si="293"/>
        <v>0</v>
      </c>
      <c r="J294">
        <f t="shared" ca="1" si="293"/>
        <v>0</v>
      </c>
      <c r="K294">
        <f t="shared" ca="1" si="293"/>
        <v>0</v>
      </c>
      <c r="L294">
        <f t="shared" ca="1" si="293"/>
        <v>0</v>
      </c>
      <c r="M294">
        <f t="shared" ca="1" si="293"/>
        <v>0</v>
      </c>
      <c r="N294">
        <f t="shared" ca="1" si="293"/>
        <v>0</v>
      </c>
      <c r="O294">
        <f t="shared" ca="1" si="293"/>
        <v>0</v>
      </c>
      <c r="P294">
        <f t="shared" ca="1" si="293"/>
        <v>0</v>
      </c>
      <c r="Q294">
        <f t="shared" ca="1" si="293"/>
        <v>0</v>
      </c>
      <c r="R294">
        <f t="shared" ca="1" si="293"/>
        <v>0</v>
      </c>
      <c r="S294">
        <f t="shared" ca="1" si="293"/>
        <v>0</v>
      </c>
      <c r="T294">
        <f t="shared" ca="1" si="293"/>
        <v>0</v>
      </c>
      <c r="U294">
        <f t="shared" ca="1" si="293"/>
        <v>0</v>
      </c>
      <c r="V294">
        <f t="shared" ca="1" si="293"/>
        <v>0</v>
      </c>
      <c r="W294">
        <f t="shared" ca="1" si="293"/>
        <v>0</v>
      </c>
      <c r="X294">
        <f t="shared" ca="1" si="293"/>
        <v>0</v>
      </c>
      <c r="Y294">
        <f t="shared" ca="1" si="293"/>
        <v>0</v>
      </c>
      <c r="Z294">
        <f t="shared" ca="1" si="293"/>
        <v>0</v>
      </c>
      <c r="AA294">
        <f t="shared" ca="1" si="293"/>
        <v>0</v>
      </c>
      <c r="AB294">
        <f t="shared" ca="1" si="293"/>
        <v>0</v>
      </c>
      <c r="AC294">
        <f t="shared" ca="1" si="293"/>
        <v>0</v>
      </c>
      <c r="AD294">
        <f t="shared" ca="1" si="293"/>
        <v>0</v>
      </c>
      <c r="AE294">
        <f t="shared" ca="1" si="293"/>
        <v>0</v>
      </c>
      <c r="AF294">
        <f t="shared" ca="1" si="293"/>
        <v>0</v>
      </c>
      <c r="AG294">
        <f t="shared" ca="1" si="293"/>
        <v>0</v>
      </c>
      <c r="AH294">
        <f t="shared" ca="1" si="293"/>
        <v>0</v>
      </c>
      <c r="AI294">
        <f t="shared" ca="1" si="293"/>
        <v>0</v>
      </c>
    </row>
    <row r="295" spans="1:35" x14ac:dyDescent="0.2">
      <c r="A295">
        <v>11077735</v>
      </c>
      <c r="B295">
        <v>-87.631189680000006</v>
      </c>
      <c r="C295">
        <f t="shared" ref="C295:AI295" ca="1" si="294">IF(AND(C$1&gt;$B295,D$1&lt;$B295),1,0)</f>
        <v>0</v>
      </c>
      <c r="D295">
        <f t="shared" ca="1" si="294"/>
        <v>0</v>
      </c>
      <c r="E295">
        <f t="shared" ca="1" si="294"/>
        <v>0</v>
      </c>
      <c r="F295">
        <f t="shared" ca="1" si="294"/>
        <v>0</v>
      </c>
      <c r="G295">
        <f t="shared" ca="1" si="294"/>
        <v>0</v>
      </c>
      <c r="H295">
        <f t="shared" ca="1" si="294"/>
        <v>0</v>
      </c>
      <c r="I295">
        <f t="shared" ca="1" si="294"/>
        <v>0</v>
      </c>
      <c r="J295">
        <f t="shared" ca="1" si="294"/>
        <v>0</v>
      </c>
      <c r="K295">
        <f t="shared" ca="1" si="294"/>
        <v>0</v>
      </c>
      <c r="L295">
        <f t="shared" ca="1" si="294"/>
        <v>0</v>
      </c>
      <c r="M295">
        <f t="shared" ca="1" si="294"/>
        <v>0</v>
      </c>
      <c r="N295">
        <f t="shared" ca="1" si="294"/>
        <v>0</v>
      </c>
      <c r="O295">
        <f t="shared" ca="1" si="294"/>
        <v>0</v>
      </c>
      <c r="P295">
        <f t="shared" ca="1" si="294"/>
        <v>0</v>
      </c>
      <c r="Q295">
        <f t="shared" ca="1" si="294"/>
        <v>0</v>
      </c>
      <c r="R295">
        <f t="shared" ca="1" si="294"/>
        <v>0</v>
      </c>
      <c r="S295">
        <f t="shared" ca="1" si="294"/>
        <v>0</v>
      </c>
      <c r="T295">
        <f t="shared" ca="1" si="294"/>
        <v>0</v>
      </c>
      <c r="U295">
        <f t="shared" ca="1" si="294"/>
        <v>0</v>
      </c>
      <c r="V295">
        <f t="shared" ca="1" si="294"/>
        <v>0</v>
      </c>
      <c r="W295">
        <f t="shared" ca="1" si="294"/>
        <v>0</v>
      </c>
      <c r="X295">
        <f t="shared" ca="1" si="294"/>
        <v>0</v>
      </c>
      <c r="Y295">
        <f t="shared" ca="1" si="294"/>
        <v>0</v>
      </c>
      <c r="Z295">
        <f t="shared" ca="1" si="294"/>
        <v>0</v>
      </c>
      <c r="AA295">
        <f t="shared" ca="1" si="294"/>
        <v>0</v>
      </c>
      <c r="AB295">
        <f t="shared" ca="1" si="294"/>
        <v>0</v>
      </c>
      <c r="AC295">
        <f t="shared" ca="1" si="294"/>
        <v>0</v>
      </c>
      <c r="AD295">
        <f t="shared" ca="1" si="294"/>
        <v>0</v>
      </c>
      <c r="AE295">
        <f t="shared" ca="1" si="294"/>
        <v>0</v>
      </c>
      <c r="AF295">
        <f t="shared" ca="1" si="294"/>
        <v>0</v>
      </c>
      <c r="AG295">
        <f t="shared" ca="1" si="294"/>
        <v>0</v>
      </c>
      <c r="AH295">
        <f t="shared" ca="1" si="294"/>
        <v>0</v>
      </c>
      <c r="AI295">
        <f t="shared" ca="1" si="294"/>
        <v>0</v>
      </c>
    </row>
    <row r="296" spans="1:35" x14ac:dyDescent="0.2">
      <c r="A296">
        <v>11078123</v>
      </c>
      <c r="B296">
        <v>-87.645505600000007</v>
      </c>
      <c r="C296">
        <f t="shared" ref="C296:AI296" ca="1" si="295">IF(AND(C$1&gt;$B296,D$1&lt;$B296),1,0)</f>
        <v>0</v>
      </c>
      <c r="D296">
        <f t="shared" ca="1" si="295"/>
        <v>1</v>
      </c>
      <c r="E296">
        <f t="shared" ca="1" si="295"/>
        <v>0</v>
      </c>
      <c r="F296">
        <f t="shared" ca="1" si="295"/>
        <v>0</v>
      </c>
      <c r="G296">
        <f t="shared" ca="1" si="295"/>
        <v>0</v>
      </c>
      <c r="H296">
        <f t="shared" ca="1" si="295"/>
        <v>0</v>
      </c>
      <c r="I296">
        <f t="shared" ca="1" si="295"/>
        <v>0</v>
      </c>
      <c r="J296">
        <f t="shared" ca="1" si="295"/>
        <v>0</v>
      </c>
      <c r="K296">
        <f t="shared" ca="1" si="295"/>
        <v>0</v>
      </c>
      <c r="L296">
        <f t="shared" ca="1" si="295"/>
        <v>0</v>
      </c>
      <c r="M296">
        <f t="shared" ca="1" si="295"/>
        <v>0</v>
      </c>
      <c r="N296">
        <f t="shared" ca="1" si="295"/>
        <v>0</v>
      </c>
      <c r="O296">
        <f t="shared" ca="1" si="295"/>
        <v>0</v>
      </c>
      <c r="P296">
        <f t="shared" ca="1" si="295"/>
        <v>0</v>
      </c>
      <c r="Q296">
        <f t="shared" ca="1" si="295"/>
        <v>0</v>
      </c>
      <c r="R296">
        <f t="shared" ca="1" si="295"/>
        <v>0</v>
      </c>
      <c r="S296">
        <f t="shared" ca="1" si="295"/>
        <v>0</v>
      </c>
      <c r="T296">
        <f t="shared" ca="1" si="295"/>
        <v>0</v>
      </c>
      <c r="U296">
        <f t="shared" ca="1" si="295"/>
        <v>0</v>
      </c>
      <c r="V296">
        <f t="shared" ca="1" si="295"/>
        <v>0</v>
      </c>
      <c r="W296">
        <f t="shared" ca="1" si="295"/>
        <v>0</v>
      </c>
      <c r="X296">
        <f t="shared" ca="1" si="295"/>
        <v>0</v>
      </c>
      <c r="Y296">
        <f t="shared" ca="1" si="295"/>
        <v>0</v>
      </c>
      <c r="Z296">
        <f t="shared" ca="1" si="295"/>
        <v>0</v>
      </c>
      <c r="AA296">
        <f t="shared" ca="1" si="295"/>
        <v>0</v>
      </c>
      <c r="AB296">
        <f t="shared" ca="1" si="295"/>
        <v>0</v>
      </c>
      <c r="AC296">
        <f t="shared" ca="1" si="295"/>
        <v>0</v>
      </c>
      <c r="AD296">
        <f t="shared" ca="1" si="295"/>
        <v>0</v>
      </c>
      <c r="AE296">
        <f t="shared" ca="1" si="295"/>
        <v>0</v>
      </c>
      <c r="AF296">
        <f t="shared" ca="1" si="295"/>
        <v>0</v>
      </c>
      <c r="AG296">
        <f t="shared" ca="1" si="295"/>
        <v>0</v>
      </c>
      <c r="AH296">
        <f t="shared" ca="1" si="295"/>
        <v>0</v>
      </c>
      <c r="AI296">
        <f t="shared" ca="1" si="295"/>
        <v>0</v>
      </c>
    </row>
    <row r="297" spans="1:35" x14ac:dyDescent="0.2">
      <c r="A297">
        <v>11078134</v>
      </c>
      <c r="B297">
        <v>-87.586321060000003</v>
      </c>
      <c r="C297">
        <f t="shared" ref="C297:AI297" ca="1" si="296">IF(AND(C$1&gt;$B297,D$1&lt;$B297),1,0)</f>
        <v>0</v>
      </c>
      <c r="D297">
        <f t="shared" ca="1" si="296"/>
        <v>0</v>
      </c>
      <c r="E297">
        <f t="shared" ca="1" si="296"/>
        <v>0</v>
      </c>
      <c r="F297">
        <f t="shared" ca="1" si="296"/>
        <v>0</v>
      </c>
      <c r="G297">
        <f t="shared" ca="1" si="296"/>
        <v>0</v>
      </c>
      <c r="H297">
        <f t="shared" ca="1" si="296"/>
        <v>0</v>
      </c>
      <c r="I297">
        <f t="shared" ca="1" si="296"/>
        <v>0</v>
      </c>
      <c r="J297">
        <f t="shared" ca="1" si="296"/>
        <v>0</v>
      </c>
      <c r="K297">
        <f t="shared" ca="1" si="296"/>
        <v>0</v>
      </c>
      <c r="L297">
        <f t="shared" ca="1" si="296"/>
        <v>0</v>
      </c>
      <c r="M297">
        <f t="shared" ca="1" si="296"/>
        <v>0</v>
      </c>
      <c r="N297">
        <f t="shared" ca="1" si="296"/>
        <v>0</v>
      </c>
      <c r="O297">
        <f t="shared" ca="1" si="296"/>
        <v>0</v>
      </c>
      <c r="P297">
        <f t="shared" ca="1" si="296"/>
        <v>0</v>
      </c>
      <c r="Q297">
        <f t="shared" ca="1" si="296"/>
        <v>0</v>
      </c>
      <c r="R297">
        <f t="shared" ca="1" si="296"/>
        <v>0</v>
      </c>
      <c r="S297">
        <f t="shared" ca="1" si="296"/>
        <v>0</v>
      </c>
      <c r="T297">
        <f t="shared" ca="1" si="296"/>
        <v>0</v>
      </c>
      <c r="U297">
        <f t="shared" ca="1" si="296"/>
        <v>0</v>
      </c>
      <c r="V297">
        <f t="shared" ca="1" si="296"/>
        <v>0</v>
      </c>
      <c r="W297">
        <f t="shared" ca="1" si="296"/>
        <v>0</v>
      </c>
      <c r="X297">
        <f t="shared" ca="1" si="296"/>
        <v>0</v>
      </c>
      <c r="Y297">
        <f t="shared" ca="1" si="296"/>
        <v>0</v>
      </c>
      <c r="Z297">
        <f t="shared" ca="1" si="296"/>
        <v>0</v>
      </c>
      <c r="AA297">
        <f t="shared" ca="1" si="296"/>
        <v>0</v>
      </c>
      <c r="AB297">
        <f t="shared" ca="1" si="296"/>
        <v>0</v>
      </c>
      <c r="AC297">
        <f t="shared" ca="1" si="296"/>
        <v>0</v>
      </c>
      <c r="AD297">
        <f t="shared" ca="1" si="296"/>
        <v>0</v>
      </c>
      <c r="AE297">
        <f t="shared" ca="1" si="296"/>
        <v>0</v>
      </c>
      <c r="AF297">
        <f t="shared" ca="1" si="296"/>
        <v>0</v>
      </c>
      <c r="AG297">
        <f t="shared" ca="1" si="296"/>
        <v>0</v>
      </c>
      <c r="AH297">
        <f t="shared" ca="1" si="296"/>
        <v>0</v>
      </c>
      <c r="AI297">
        <f t="shared" ca="1" si="296"/>
        <v>0</v>
      </c>
    </row>
    <row r="298" spans="1:35" x14ac:dyDescent="0.2">
      <c r="A298">
        <v>11078275</v>
      </c>
      <c r="B298">
        <v>-87.644523169999999</v>
      </c>
      <c r="C298">
        <f t="shared" ref="C298:AI298" ca="1" si="297">IF(AND(C$1&gt;$B298,D$1&lt;$B298),1,0)</f>
        <v>1</v>
      </c>
      <c r="D298">
        <f t="shared" ca="1" si="297"/>
        <v>0</v>
      </c>
      <c r="E298">
        <f t="shared" ca="1" si="297"/>
        <v>0</v>
      </c>
      <c r="F298">
        <f t="shared" ca="1" si="297"/>
        <v>0</v>
      </c>
      <c r="G298">
        <f t="shared" ca="1" si="297"/>
        <v>0</v>
      </c>
      <c r="H298">
        <f t="shared" ca="1" si="297"/>
        <v>0</v>
      </c>
      <c r="I298">
        <f t="shared" ca="1" si="297"/>
        <v>0</v>
      </c>
      <c r="J298">
        <f t="shared" ca="1" si="297"/>
        <v>0</v>
      </c>
      <c r="K298">
        <f t="shared" ca="1" si="297"/>
        <v>0</v>
      </c>
      <c r="L298">
        <f t="shared" ca="1" si="297"/>
        <v>0</v>
      </c>
      <c r="M298">
        <f t="shared" ca="1" si="297"/>
        <v>0</v>
      </c>
      <c r="N298">
        <f t="shared" ca="1" si="297"/>
        <v>0</v>
      </c>
      <c r="O298">
        <f t="shared" ca="1" si="297"/>
        <v>0</v>
      </c>
      <c r="P298">
        <f t="shared" ca="1" si="297"/>
        <v>0</v>
      </c>
      <c r="Q298">
        <f t="shared" ca="1" si="297"/>
        <v>0</v>
      </c>
      <c r="R298">
        <f t="shared" ca="1" si="297"/>
        <v>0</v>
      </c>
      <c r="S298">
        <f t="shared" ca="1" si="297"/>
        <v>0</v>
      </c>
      <c r="T298">
        <f t="shared" ca="1" si="297"/>
        <v>0</v>
      </c>
      <c r="U298">
        <f t="shared" ca="1" si="297"/>
        <v>0</v>
      </c>
      <c r="V298">
        <f t="shared" ca="1" si="297"/>
        <v>0</v>
      </c>
      <c r="W298">
        <f t="shared" ca="1" si="297"/>
        <v>0</v>
      </c>
      <c r="X298">
        <f t="shared" ca="1" si="297"/>
        <v>0</v>
      </c>
      <c r="Y298">
        <f t="shared" ca="1" si="297"/>
        <v>0</v>
      </c>
      <c r="Z298">
        <f t="shared" ca="1" si="297"/>
        <v>0</v>
      </c>
      <c r="AA298">
        <f t="shared" ca="1" si="297"/>
        <v>0</v>
      </c>
      <c r="AB298">
        <f t="shared" ca="1" si="297"/>
        <v>0</v>
      </c>
      <c r="AC298">
        <f t="shared" ca="1" si="297"/>
        <v>0</v>
      </c>
      <c r="AD298">
        <f t="shared" ca="1" si="297"/>
        <v>0</v>
      </c>
      <c r="AE298">
        <f t="shared" ca="1" si="297"/>
        <v>0</v>
      </c>
      <c r="AF298">
        <f t="shared" ca="1" si="297"/>
        <v>0</v>
      </c>
      <c r="AG298">
        <f t="shared" ca="1" si="297"/>
        <v>0</v>
      </c>
      <c r="AH298">
        <f t="shared" ca="1" si="297"/>
        <v>0</v>
      </c>
      <c r="AI298">
        <f t="shared" ca="1" si="297"/>
        <v>0</v>
      </c>
    </row>
    <row r="299" spans="1:35" x14ac:dyDescent="0.2">
      <c r="A299">
        <v>11078327</v>
      </c>
      <c r="B299">
        <v>-87.605795029999996</v>
      </c>
      <c r="C299">
        <f t="shared" ref="C299:AI299" ca="1" si="298">IF(AND(C$1&gt;$B299,D$1&lt;$B299),1,0)</f>
        <v>0</v>
      </c>
      <c r="D299">
        <f t="shared" ca="1" si="298"/>
        <v>0</v>
      </c>
      <c r="E299">
        <f t="shared" ca="1" si="298"/>
        <v>0</v>
      </c>
      <c r="F299">
        <f t="shared" ca="1" si="298"/>
        <v>0</v>
      </c>
      <c r="G299">
        <f t="shared" ca="1" si="298"/>
        <v>0</v>
      </c>
      <c r="H299">
        <f t="shared" ca="1" si="298"/>
        <v>0</v>
      </c>
      <c r="I299">
        <f t="shared" ca="1" si="298"/>
        <v>0</v>
      </c>
      <c r="J299">
        <f t="shared" ca="1" si="298"/>
        <v>0</v>
      </c>
      <c r="K299">
        <f t="shared" ca="1" si="298"/>
        <v>0</v>
      </c>
      <c r="L299">
        <f t="shared" ca="1" si="298"/>
        <v>0</v>
      </c>
      <c r="M299">
        <f t="shared" ca="1" si="298"/>
        <v>0</v>
      </c>
      <c r="N299">
        <f t="shared" ca="1" si="298"/>
        <v>0</v>
      </c>
      <c r="O299">
        <f t="shared" ca="1" si="298"/>
        <v>0</v>
      </c>
      <c r="P299">
        <f t="shared" ca="1" si="298"/>
        <v>0</v>
      </c>
      <c r="Q299">
        <f t="shared" ca="1" si="298"/>
        <v>0</v>
      </c>
      <c r="R299">
        <f t="shared" ca="1" si="298"/>
        <v>0</v>
      </c>
      <c r="S299">
        <f t="shared" ca="1" si="298"/>
        <v>0</v>
      </c>
      <c r="T299">
        <f t="shared" ca="1" si="298"/>
        <v>0</v>
      </c>
      <c r="U299">
        <f t="shared" ca="1" si="298"/>
        <v>0</v>
      </c>
      <c r="V299">
        <f t="shared" ca="1" si="298"/>
        <v>0</v>
      </c>
      <c r="W299">
        <f t="shared" ca="1" si="298"/>
        <v>0</v>
      </c>
      <c r="X299">
        <f t="shared" ca="1" si="298"/>
        <v>0</v>
      </c>
      <c r="Y299">
        <f t="shared" ca="1" si="298"/>
        <v>0</v>
      </c>
      <c r="Z299">
        <f t="shared" ca="1" si="298"/>
        <v>0</v>
      </c>
      <c r="AA299">
        <f t="shared" ca="1" si="298"/>
        <v>0</v>
      </c>
      <c r="AB299">
        <f t="shared" ca="1" si="298"/>
        <v>0</v>
      </c>
      <c r="AC299">
        <f t="shared" ca="1" si="298"/>
        <v>0</v>
      </c>
      <c r="AD299">
        <f t="shared" ca="1" si="298"/>
        <v>0</v>
      </c>
      <c r="AE299">
        <f t="shared" ca="1" si="298"/>
        <v>0</v>
      </c>
      <c r="AF299">
        <f t="shared" ca="1" si="298"/>
        <v>0</v>
      </c>
      <c r="AG299">
        <f t="shared" ca="1" si="298"/>
        <v>0</v>
      </c>
      <c r="AH299">
        <f t="shared" ca="1" si="298"/>
        <v>0</v>
      </c>
      <c r="AI299">
        <f t="shared" ca="1" si="298"/>
        <v>0</v>
      </c>
    </row>
    <row r="300" spans="1:35" x14ac:dyDescent="0.2">
      <c r="A300">
        <v>11078395</v>
      </c>
      <c r="B300">
        <v>-87.664566190000002</v>
      </c>
      <c r="C300">
        <f t="shared" ref="C300:AI300" ca="1" si="299">IF(AND(C$1&gt;$B300,D$1&lt;$B300),1,0)</f>
        <v>0</v>
      </c>
      <c r="D300">
        <f t="shared" ca="1" si="299"/>
        <v>0</v>
      </c>
      <c r="E300">
        <f t="shared" ca="1" si="299"/>
        <v>0</v>
      </c>
      <c r="F300">
        <f t="shared" ca="1" si="299"/>
        <v>0</v>
      </c>
      <c r="G300">
        <f t="shared" ca="1" si="299"/>
        <v>0</v>
      </c>
      <c r="H300">
        <f t="shared" ca="1" si="299"/>
        <v>1</v>
      </c>
      <c r="I300">
        <f t="shared" ca="1" si="299"/>
        <v>0</v>
      </c>
      <c r="J300">
        <f t="shared" ca="1" si="299"/>
        <v>0</v>
      </c>
      <c r="K300">
        <f t="shared" ca="1" si="299"/>
        <v>0</v>
      </c>
      <c r="L300">
        <f t="shared" ca="1" si="299"/>
        <v>0</v>
      </c>
      <c r="M300">
        <f t="shared" ca="1" si="299"/>
        <v>0</v>
      </c>
      <c r="N300">
        <f t="shared" ca="1" si="299"/>
        <v>0</v>
      </c>
      <c r="O300">
        <f t="shared" ca="1" si="299"/>
        <v>0</v>
      </c>
      <c r="P300">
        <f t="shared" ca="1" si="299"/>
        <v>0</v>
      </c>
      <c r="Q300">
        <f t="shared" ca="1" si="299"/>
        <v>0</v>
      </c>
      <c r="R300">
        <f t="shared" ca="1" si="299"/>
        <v>0</v>
      </c>
      <c r="S300">
        <f t="shared" ca="1" si="299"/>
        <v>0</v>
      </c>
      <c r="T300">
        <f t="shared" ca="1" si="299"/>
        <v>0</v>
      </c>
      <c r="U300">
        <f t="shared" ca="1" si="299"/>
        <v>0</v>
      </c>
      <c r="V300">
        <f t="shared" ca="1" si="299"/>
        <v>0</v>
      </c>
      <c r="W300">
        <f t="shared" ca="1" si="299"/>
        <v>0</v>
      </c>
      <c r="X300">
        <f t="shared" ca="1" si="299"/>
        <v>0</v>
      </c>
      <c r="Y300">
        <f t="shared" ca="1" si="299"/>
        <v>0</v>
      </c>
      <c r="Z300">
        <f t="shared" ca="1" si="299"/>
        <v>0</v>
      </c>
      <c r="AA300">
        <f t="shared" ca="1" si="299"/>
        <v>0</v>
      </c>
      <c r="AB300">
        <f t="shared" ca="1" si="299"/>
        <v>0</v>
      </c>
      <c r="AC300">
        <f t="shared" ca="1" si="299"/>
        <v>0</v>
      </c>
      <c r="AD300">
        <f t="shared" ca="1" si="299"/>
        <v>0</v>
      </c>
      <c r="AE300">
        <f t="shared" ca="1" si="299"/>
        <v>0</v>
      </c>
      <c r="AF300">
        <f t="shared" ca="1" si="299"/>
        <v>0</v>
      </c>
      <c r="AG300">
        <f t="shared" ca="1" si="299"/>
        <v>0</v>
      </c>
      <c r="AH300">
        <f t="shared" ca="1" si="299"/>
        <v>0</v>
      </c>
      <c r="AI300">
        <f t="shared" ca="1" si="299"/>
        <v>0</v>
      </c>
    </row>
    <row r="301" spans="1:35" x14ac:dyDescent="0.2">
      <c r="A301">
        <v>11078575</v>
      </c>
      <c r="B301">
        <v>-87.664290469999997</v>
      </c>
      <c r="C301">
        <f t="shared" ref="C301:AI301" ca="1" si="300">IF(AND(C$1&gt;$B301,D$1&lt;$B301),1,0)</f>
        <v>0</v>
      </c>
      <c r="D301">
        <f t="shared" ca="1" si="300"/>
        <v>0</v>
      </c>
      <c r="E301">
        <f t="shared" ca="1" si="300"/>
        <v>0</v>
      </c>
      <c r="F301">
        <f t="shared" ca="1" si="300"/>
        <v>0</v>
      </c>
      <c r="G301">
        <f t="shared" ca="1" si="300"/>
        <v>0</v>
      </c>
      <c r="H301">
        <f t="shared" ca="1" si="300"/>
        <v>1</v>
      </c>
      <c r="I301">
        <f t="shared" ca="1" si="300"/>
        <v>0</v>
      </c>
      <c r="J301">
        <f t="shared" ca="1" si="300"/>
        <v>0</v>
      </c>
      <c r="K301">
        <f t="shared" ca="1" si="300"/>
        <v>0</v>
      </c>
      <c r="L301">
        <f t="shared" ca="1" si="300"/>
        <v>0</v>
      </c>
      <c r="M301">
        <f t="shared" ca="1" si="300"/>
        <v>0</v>
      </c>
      <c r="N301">
        <f t="shared" ca="1" si="300"/>
        <v>0</v>
      </c>
      <c r="O301">
        <f t="shared" ca="1" si="300"/>
        <v>0</v>
      </c>
      <c r="P301">
        <f t="shared" ca="1" si="300"/>
        <v>0</v>
      </c>
      <c r="Q301">
        <f t="shared" ca="1" si="300"/>
        <v>0</v>
      </c>
      <c r="R301">
        <f t="shared" ca="1" si="300"/>
        <v>0</v>
      </c>
      <c r="S301">
        <f t="shared" ca="1" si="300"/>
        <v>0</v>
      </c>
      <c r="T301">
        <f t="shared" ca="1" si="300"/>
        <v>0</v>
      </c>
      <c r="U301">
        <f t="shared" ca="1" si="300"/>
        <v>0</v>
      </c>
      <c r="V301">
        <f t="shared" ca="1" si="300"/>
        <v>0</v>
      </c>
      <c r="W301">
        <f t="shared" ca="1" si="300"/>
        <v>0</v>
      </c>
      <c r="X301">
        <f t="shared" ca="1" si="300"/>
        <v>0</v>
      </c>
      <c r="Y301">
        <f t="shared" ca="1" si="300"/>
        <v>0</v>
      </c>
      <c r="Z301">
        <f t="shared" ca="1" si="300"/>
        <v>0</v>
      </c>
      <c r="AA301">
        <f t="shared" ca="1" si="300"/>
        <v>0</v>
      </c>
      <c r="AB301">
        <f t="shared" ca="1" si="300"/>
        <v>0</v>
      </c>
      <c r="AC301">
        <f t="shared" ca="1" si="300"/>
        <v>0</v>
      </c>
      <c r="AD301">
        <f t="shared" ca="1" si="300"/>
        <v>0</v>
      </c>
      <c r="AE301">
        <f t="shared" ca="1" si="300"/>
        <v>0</v>
      </c>
      <c r="AF301">
        <f t="shared" ca="1" si="300"/>
        <v>0</v>
      </c>
      <c r="AG301">
        <f t="shared" ca="1" si="300"/>
        <v>0</v>
      </c>
      <c r="AH301">
        <f t="shared" ca="1" si="300"/>
        <v>0</v>
      </c>
      <c r="AI301">
        <f t="shared" ca="1" si="300"/>
        <v>0</v>
      </c>
    </row>
    <row r="302" spans="1:35" x14ac:dyDescent="0.2">
      <c r="A302">
        <v>11078662</v>
      </c>
      <c r="B302">
        <v>-87.674036439999995</v>
      </c>
      <c r="C302">
        <f t="shared" ref="C302:AI302" ca="1" si="301">IF(AND(C$1&gt;$B302,D$1&lt;$B302),1,0)</f>
        <v>0</v>
      </c>
      <c r="D302">
        <f t="shared" ca="1" si="301"/>
        <v>0</v>
      </c>
      <c r="E302">
        <f t="shared" ca="1" si="301"/>
        <v>0</v>
      </c>
      <c r="F302">
        <f t="shared" ca="1" si="301"/>
        <v>0</v>
      </c>
      <c r="G302">
        <f t="shared" ca="1" si="301"/>
        <v>0</v>
      </c>
      <c r="H302">
        <f t="shared" ca="1" si="301"/>
        <v>1</v>
      </c>
      <c r="I302">
        <f t="shared" ca="1" si="301"/>
        <v>0</v>
      </c>
      <c r="J302">
        <f t="shared" ca="1" si="301"/>
        <v>0</v>
      </c>
      <c r="K302">
        <f t="shared" ca="1" si="301"/>
        <v>0</v>
      </c>
      <c r="L302">
        <f t="shared" ca="1" si="301"/>
        <v>0</v>
      </c>
      <c r="M302">
        <f t="shared" ca="1" si="301"/>
        <v>0</v>
      </c>
      <c r="N302">
        <f t="shared" ca="1" si="301"/>
        <v>0</v>
      </c>
      <c r="O302">
        <f t="shared" ca="1" si="301"/>
        <v>0</v>
      </c>
      <c r="P302">
        <f t="shared" ca="1" si="301"/>
        <v>0</v>
      </c>
      <c r="Q302">
        <f t="shared" ca="1" si="301"/>
        <v>0</v>
      </c>
      <c r="R302">
        <f t="shared" ca="1" si="301"/>
        <v>0</v>
      </c>
      <c r="S302">
        <f t="shared" ca="1" si="301"/>
        <v>0</v>
      </c>
      <c r="T302">
        <f t="shared" ca="1" si="301"/>
        <v>0</v>
      </c>
      <c r="U302">
        <f t="shared" ca="1" si="301"/>
        <v>0</v>
      </c>
      <c r="V302">
        <f t="shared" ca="1" si="301"/>
        <v>0</v>
      </c>
      <c r="W302">
        <f t="shared" ca="1" si="301"/>
        <v>0</v>
      </c>
      <c r="X302">
        <f t="shared" ca="1" si="301"/>
        <v>0</v>
      </c>
      <c r="Y302">
        <f t="shared" ca="1" si="301"/>
        <v>0</v>
      </c>
      <c r="Z302">
        <f t="shared" ca="1" si="301"/>
        <v>0</v>
      </c>
      <c r="AA302">
        <f t="shared" ca="1" si="301"/>
        <v>0</v>
      </c>
      <c r="AB302">
        <f t="shared" ca="1" si="301"/>
        <v>0</v>
      </c>
      <c r="AC302">
        <f t="shared" ca="1" si="301"/>
        <v>0</v>
      </c>
      <c r="AD302">
        <f t="shared" ca="1" si="301"/>
        <v>0</v>
      </c>
      <c r="AE302">
        <f t="shared" ca="1" si="301"/>
        <v>0</v>
      </c>
      <c r="AF302">
        <f t="shared" ca="1" si="301"/>
        <v>0</v>
      </c>
      <c r="AG302">
        <f t="shared" ca="1" si="301"/>
        <v>0</v>
      </c>
      <c r="AH302">
        <f t="shared" ca="1" si="301"/>
        <v>0</v>
      </c>
      <c r="AI302">
        <f t="shared" ca="1" si="301"/>
        <v>0</v>
      </c>
    </row>
    <row r="303" spans="1:35" x14ac:dyDescent="0.2">
      <c r="A303">
        <v>11078712</v>
      </c>
      <c r="B303">
        <v>-87.689240089999998</v>
      </c>
      <c r="C303">
        <f t="shared" ref="C303:AI303" ca="1" si="302">IF(AND(C$1&gt;$B303,D$1&lt;$B303),1,0)</f>
        <v>0</v>
      </c>
      <c r="D303">
        <f t="shared" ca="1" si="302"/>
        <v>0</v>
      </c>
      <c r="E303">
        <f t="shared" ca="1" si="302"/>
        <v>0</v>
      </c>
      <c r="F303">
        <f t="shared" ca="1" si="302"/>
        <v>0</v>
      </c>
      <c r="G303">
        <f t="shared" ca="1" si="302"/>
        <v>0</v>
      </c>
      <c r="H303">
        <f t="shared" ca="1" si="302"/>
        <v>0</v>
      </c>
      <c r="I303">
        <f t="shared" ca="1" si="302"/>
        <v>0</v>
      </c>
      <c r="J303">
        <f t="shared" ca="1" si="302"/>
        <v>0</v>
      </c>
      <c r="K303">
        <f t="shared" ca="1" si="302"/>
        <v>0</v>
      </c>
      <c r="L303">
        <f t="shared" ca="1" si="302"/>
        <v>0</v>
      </c>
      <c r="M303">
        <f t="shared" ca="1" si="302"/>
        <v>0</v>
      </c>
      <c r="N303">
        <f t="shared" ca="1" si="302"/>
        <v>0</v>
      </c>
      <c r="O303">
        <f t="shared" ca="1" si="302"/>
        <v>0</v>
      </c>
      <c r="P303">
        <f t="shared" ca="1" si="302"/>
        <v>0</v>
      </c>
      <c r="Q303">
        <f t="shared" ca="1" si="302"/>
        <v>0</v>
      </c>
      <c r="R303">
        <f t="shared" ca="1" si="302"/>
        <v>0</v>
      </c>
      <c r="S303">
        <f t="shared" ca="1" si="302"/>
        <v>0</v>
      </c>
      <c r="T303">
        <f t="shared" ca="1" si="302"/>
        <v>0</v>
      </c>
      <c r="U303">
        <f t="shared" ca="1" si="302"/>
        <v>0</v>
      </c>
      <c r="V303">
        <f t="shared" ca="1" si="302"/>
        <v>0</v>
      </c>
      <c r="W303">
        <f t="shared" ca="1" si="302"/>
        <v>0</v>
      </c>
      <c r="X303">
        <f t="shared" ca="1" si="302"/>
        <v>0</v>
      </c>
      <c r="Y303">
        <f t="shared" ca="1" si="302"/>
        <v>0</v>
      </c>
      <c r="Z303">
        <f t="shared" ca="1" si="302"/>
        <v>0</v>
      </c>
      <c r="AA303">
        <f t="shared" ca="1" si="302"/>
        <v>0</v>
      </c>
      <c r="AB303">
        <f t="shared" ca="1" si="302"/>
        <v>0</v>
      </c>
      <c r="AC303">
        <f t="shared" ca="1" si="302"/>
        <v>0</v>
      </c>
      <c r="AD303">
        <f t="shared" ca="1" si="302"/>
        <v>0</v>
      </c>
      <c r="AE303">
        <f t="shared" ca="1" si="302"/>
        <v>0</v>
      </c>
      <c r="AF303">
        <f t="shared" ca="1" si="302"/>
        <v>0</v>
      </c>
      <c r="AG303">
        <f t="shared" ca="1" si="302"/>
        <v>0</v>
      </c>
      <c r="AH303">
        <f t="shared" ca="1" si="302"/>
        <v>0</v>
      </c>
      <c r="AI303">
        <f t="shared" ca="1" si="302"/>
        <v>0</v>
      </c>
    </row>
    <row r="304" spans="1:35" x14ac:dyDescent="0.2">
      <c r="A304">
        <v>11078806</v>
      </c>
      <c r="B304">
        <v>-87.585114129999994</v>
      </c>
      <c r="C304">
        <f t="shared" ref="C304:AI304" ca="1" si="303">IF(AND(C$1&gt;$B304,D$1&lt;$B304),1,0)</f>
        <v>0</v>
      </c>
      <c r="D304">
        <f t="shared" ca="1" si="303"/>
        <v>0</v>
      </c>
      <c r="E304">
        <f t="shared" ca="1" si="303"/>
        <v>0</v>
      </c>
      <c r="F304">
        <f t="shared" ca="1" si="303"/>
        <v>0</v>
      </c>
      <c r="G304">
        <f t="shared" ca="1" si="303"/>
        <v>0</v>
      </c>
      <c r="H304">
        <f t="shared" ca="1" si="303"/>
        <v>0</v>
      </c>
      <c r="I304">
        <f t="shared" ca="1" si="303"/>
        <v>0</v>
      </c>
      <c r="J304">
        <f t="shared" ca="1" si="303"/>
        <v>0</v>
      </c>
      <c r="K304">
        <f t="shared" ca="1" si="303"/>
        <v>0</v>
      </c>
      <c r="L304">
        <f t="shared" ca="1" si="303"/>
        <v>0</v>
      </c>
      <c r="M304">
        <f t="shared" ca="1" si="303"/>
        <v>0</v>
      </c>
      <c r="N304">
        <f t="shared" ca="1" si="303"/>
        <v>0</v>
      </c>
      <c r="O304">
        <f t="shared" ca="1" si="303"/>
        <v>0</v>
      </c>
      <c r="P304">
        <f t="shared" ca="1" si="303"/>
        <v>0</v>
      </c>
      <c r="Q304">
        <f t="shared" ca="1" si="303"/>
        <v>0</v>
      </c>
      <c r="R304">
        <f t="shared" ca="1" si="303"/>
        <v>0</v>
      </c>
      <c r="S304">
        <f t="shared" ca="1" si="303"/>
        <v>0</v>
      </c>
      <c r="T304">
        <f t="shared" ca="1" si="303"/>
        <v>0</v>
      </c>
      <c r="U304">
        <f t="shared" ca="1" si="303"/>
        <v>0</v>
      </c>
      <c r="V304">
        <f t="shared" ca="1" si="303"/>
        <v>0</v>
      </c>
      <c r="W304">
        <f t="shared" ca="1" si="303"/>
        <v>0</v>
      </c>
      <c r="X304">
        <f t="shared" ca="1" si="303"/>
        <v>0</v>
      </c>
      <c r="Y304">
        <f t="shared" ca="1" si="303"/>
        <v>0</v>
      </c>
      <c r="Z304">
        <f t="shared" ca="1" si="303"/>
        <v>0</v>
      </c>
      <c r="AA304">
        <f t="shared" ca="1" si="303"/>
        <v>0</v>
      </c>
      <c r="AB304">
        <f t="shared" ca="1" si="303"/>
        <v>0</v>
      </c>
      <c r="AC304">
        <f t="shared" ca="1" si="303"/>
        <v>0</v>
      </c>
      <c r="AD304">
        <f t="shared" ca="1" si="303"/>
        <v>0</v>
      </c>
      <c r="AE304">
        <f t="shared" ca="1" si="303"/>
        <v>0</v>
      </c>
      <c r="AF304">
        <f t="shared" ca="1" si="303"/>
        <v>0</v>
      </c>
      <c r="AG304">
        <f t="shared" ca="1" si="303"/>
        <v>0</v>
      </c>
      <c r="AH304">
        <f t="shared" ca="1" si="303"/>
        <v>0</v>
      </c>
      <c r="AI304">
        <f t="shared" ca="1" si="303"/>
        <v>0</v>
      </c>
    </row>
    <row r="305" spans="1:35" x14ac:dyDescent="0.2">
      <c r="A305">
        <v>11078809</v>
      </c>
      <c r="B305">
        <v>-87.678186159999996</v>
      </c>
      <c r="C305">
        <f t="shared" ref="C305:AI305" ca="1" si="304">IF(AND(C$1&gt;$B305,D$1&lt;$B305),1,0)</f>
        <v>0</v>
      </c>
      <c r="D305">
        <f t="shared" ca="1" si="304"/>
        <v>0</v>
      </c>
      <c r="E305">
        <f t="shared" ca="1" si="304"/>
        <v>0</v>
      </c>
      <c r="F305">
        <f t="shared" ca="1" si="304"/>
        <v>0</v>
      </c>
      <c r="G305">
        <f t="shared" ca="1" si="304"/>
        <v>0</v>
      </c>
      <c r="H305">
        <f t="shared" ca="1" si="304"/>
        <v>0</v>
      </c>
      <c r="I305">
        <f t="shared" ca="1" si="304"/>
        <v>0</v>
      </c>
      <c r="J305">
        <f t="shared" ca="1" si="304"/>
        <v>0</v>
      </c>
      <c r="K305">
        <f t="shared" ca="1" si="304"/>
        <v>0</v>
      </c>
      <c r="L305">
        <f t="shared" ca="1" si="304"/>
        <v>0</v>
      </c>
      <c r="M305">
        <f t="shared" ca="1" si="304"/>
        <v>0</v>
      </c>
      <c r="N305">
        <f t="shared" ca="1" si="304"/>
        <v>0</v>
      </c>
      <c r="O305">
        <f t="shared" ca="1" si="304"/>
        <v>0</v>
      </c>
      <c r="P305">
        <f t="shared" ca="1" si="304"/>
        <v>0</v>
      </c>
      <c r="Q305">
        <f t="shared" ca="1" si="304"/>
        <v>0</v>
      </c>
      <c r="R305">
        <f t="shared" ca="1" si="304"/>
        <v>0</v>
      </c>
      <c r="S305">
        <f t="shared" ca="1" si="304"/>
        <v>0</v>
      </c>
      <c r="T305">
        <f t="shared" ca="1" si="304"/>
        <v>0</v>
      </c>
      <c r="U305">
        <f t="shared" ca="1" si="304"/>
        <v>0</v>
      </c>
      <c r="V305">
        <f t="shared" ca="1" si="304"/>
        <v>0</v>
      </c>
      <c r="W305">
        <f t="shared" ca="1" si="304"/>
        <v>0</v>
      </c>
      <c r="X305">
        <f t="shared" ca="1" si="304"/>
        <v>0</v>
      </c>
      <c r="Y305">
        <f t="shared" ca="1" si="304"/>
        <v>0</v>
      </c>
      <c r="Z305">
        <f t="shared" ca="1" si="304"/>
        <v>0</v>
      </c>
      <c r="AA305">
        <f t="shared" ca="1" si="304"/>
        <v>0</v>
      </c>
      <c r="AB305">
        <f t="shared" ca="1" si="304"/>
        <v>0</v>
      </c>
      <c r="AC305">
        <f t="shared" ca="1" si="304"/>
        <v>0</v>
      </c>
      <c r="AD305">
        <f t="shared" ca="1" si="304"/>
        <v>0</v>
      </c>
      <c r="AE305">
        <f t="shared" ca="1" si="304"/>
        <v>0</v>
      </c>
      <c r="AF305">
        <f t="shared" ca="1" si="304"/>
        <v>0</v>
      </c>
      <c r="AG305">
        <f t="shared" ca="1" si="304"/>
        <v>0</v>
      </c>
      <c r="AH305">
        <f t="shared" ca="1" si="304"/>
        <v>0</v>
      </c>
      <c r="AI305">
        <f t="shared" ca="1" si="304"/>
        <v>0</v>
      </c>
    </row>
    <row r="306" spans="1:35" x14ac:dyDescent="0.2">
      <c r="A306">
        <v>11078927</v>
      </c>
      <c r="B306">
        <v>-87.534076540000001</v>
      </c>
      <c r="C306">
        <f t="shared" ref="C306:AI306" ca="1" si="305">IF(AND(C$1&gt;$B306,D$1&lt;$B306),1,0)</f>
        <v>0</v>
      </c>
      <c r="D306">
        <f t="shared" ca="1" si="305"/>
        <v>0</v>
      </c>
      <c r="E306">
        <f t="shared" ca="1" si="305"/>
        <v>0</v>
      </c>
      <c r="F306">
        <f t="shared" ca="1" si="305"/>
        <v>0</v>
      </c>
      <c r="G306">
        <f t="shared" ca="1" si="305"/>
        <v>0</v>
      </c>
      <c r="H306">
        <f t="shared" ca="1" si="305"/>
        <v>0</v>
      </c>
      <c r="I306">
        <f t="shared" ca="1" si="305"/>
        <v>0</v>
      </c>
      <c r="J306">
        <f t="shared" ca="1" si="305"/>
        <v>0</v>
      </c>
      <c r="K306">
        <f t="shared" ca="1" si="305"/>
        <v>0</v>
      </c>
      <c r="L306">
        <f t="shared" ca="1" si="305"/>
        <v>0</v>
      </c>
      <c r="M306">
        <f t="shared" ca="1" si="305"/>
        <v>0</v>
      </c>
      <c r="N306">
        <f t="shared" ca="1" si="305"/>
        <v>0</v>
      </c>
      <c r="O306">
        <f t="shared" ca="1" si="305"/>
        <v>0</v>
      </c>
      <c r="P306">
        <f t="shared" ca="1" si="305"/>
        <v>0</v>
      </c>
      <c r="Q306">
        <f t="shared" ca="1" si="305"/>
        <v>0</v>
      </c>
      <c r="R306">
        <f t="shared" ca="1" si="305"/>
        <v>0</v>
      </c>
      <c r="S306">
        <f t="shared" ca="1" si="305"/>
        <v>0</v>
      </c>
      <c r="T306">
        <f t="shared" ca="1" si="305"/>
        <v>0</v>
      </c>
      <c r="U306">
        <f t="shared" ca="1" si="305"/>
        <v>0</v>
      </c>
      <c r="V306">
        <f t="shared" ca="1" si="305"/>
        <v>0</v>
      </c>
      <c r="W306">
        <f t="shared" ca="1" si="305"/>
        <v>0</v>
      </c>
      <c r="X306">
        <f t="shared" ca="1" si="305"/>
        <v>0</v>
      </c>
      <c r="Y306">
        <f t="shared" ca="1" si="305"/>
        <v>0</v>
      </c>
      <c r="Z306">
        <f t="shared" ca="1" si="305"/>
        <v>0</v>
      </c>
      <c r="AA306">
        <f t="shared" ca="1" si="305"/>
        <v>0</v>
      </c>
      <c r="AB306">
        <f t="shared" ca="1" si="305"/>
        <v>0</v>
      </c>
      <c r="AC306">
        <f t="shared" ca="1" si="305"/>
        <v>0</v>
      </c>
      <c r="AD306">
        <f t="shared" ca="1" si="305"/>
        <v>0</v>
      </c>
      <c r="AE306">
        <f t="shared" ca="1" si="305"/>
        <v>0</v>
      </c>
      <c r="AF306">
        <f t="shared" ca="1" si="305"/>
        <v>0</v>
      </c>
      <c r="AG306">
        <f t="shared" ca="1" si="305"/>
        <v>0</v>
      </c>
      <c r="AH306">
        <f t="shared" ca="1" si="305"/>
        <v>0</v>
      </c>
      <c r="AI306">
        <f t="shared" ca="1" si="305"/>
        <v>0</v>
      </c>
    </row>
    <row r="307" spans="1:35" x14ac:dyDescent="0.2">
      <c r="A307">
        <v>11078740</v>
      </c>
      <c r="B307">
        <v>-87.644169739999995</v>
      </c>
      <c r="C307">
        <f t="shared" ref="C307:AI307" ca="1" si="306">IF(AND(C$1&gt;$B307,D$1&lt;$B307),1,0)</f>
        <v>1</v>
      </c>
      <c r="D307">
        <f t="shared" ca="1" si="306"/>
        <v>0</v>
      </c>
      <c r="E307">
        <f t="shared" ca="1" si="306"/>
        <v>0</v>
      </c>
      <c r="F307">
        <f t="shared" ca="1" si="306"/>
        <v>0</v>
      </c>
      <c r="G307">
        <f t="shared" ca="1" si="306"/>
        <v>0</v>
      </c>
      <c r="H307">
        <f t="shared" ca="1" si="306"/>
        <v>0</v>
      </c>
      <c r="I307">
        <f t="shared" ca="1" si="306"/>
        <v>0</v>
      </c>
      <c r="J307">
        <f t="shared" ca="1" si="306"/>
        <v>0</v>
      </c>
      <c r="K307">
        <f t="shared" ca="1" si="306"/>
        <v>0</v>
      </c>
      <c r="L307">
        <f t="shared" ca="1" si="306"/>
        <v>0</v>
      </c>
      <c r="M307">
        <f t="shared" ca="1" si="306"/>
        <v>0</v>
      </c>
      <c r="N307">
        <f t="shared" ca="1" si="306"/>
        <v>0</v>
      </c>
      <c r="O307">
        <f t="shared" ca="1" si="306"/>
        <v>0</v>
      </c>
      <c r="P307">
        <f t="shared" ca="1" si="306"/>
        <v>0</v>
      </c>
      <c r="Q307">
        <f t="shared" ca="1" si="306"/>
        <v>0</v>
      </c>
      <c r="R307">
        <f t="shared" ca="1" si="306"/>
        <v>0</v>
      </c>
      <c r="S307">
        <f t="shared" ca="1" si="306"/>
        <v>0</v>
      </c>
      <c r="T307">
        <f t="shared" ca="1" si="306"/>
        <v>0</v>
      </c>
      <c r="U307">
        <f t="shared" ca="1" si="306"/>
        <v>0</v>
      </c>
      <c r="V307">
        <f t="shared" ca="1" si="306"/>
        <v>0</v>
      </c>
      <c r="W307">
        <f t="shared" ca="1" si="306"/>
        <v>0</v>
      </c>
      <c r="X307">
        <f t="shared" ca="1" si="306"/>
        <v>0</v>
      </c>
      <c r="Y307">
        <f t="shared" ca="1" si="306"/>
        <v>0</v>
      </c>
      <c r="Z307">
        <f t="shared" ca="1" si="306"/>
        <v>0</v>
      </c>
      <c r="AA307">
        <f t="shared" ca="1" si="306"/>
        <v>0</v>
      </c>
      <c r="AB307">
        <f t="shared" ca="1" si="306"/>
        <v>0</v>
      </c>
      <c r="AC307">
        <f t="shared" ca="1" si="306"/>
        <v>0</v>
      </c>
      <c r="AD307">
        <f t="shared" ca="1" si="306"/>
        <v>0</v>
      </c>
      <c r="AE307">
        <f t="shared" ca="1" si="306"/>
        <v>0</v>
      </c>
      <c r="AF307">
        <f t="shared" ca="1" si="306"/>
        <v>0</v>
      </c>
      <c r="AG307">
        <f t="shared" ca="1" si="306"/>
        <v>0</v>
      </c>
      <c r="AH307">
        <f t="shared" ca="1" si="306"/>
        <v>0</v>
      </c>
      <c r="AI307">
        <f t="shared" ca="1" si="306"/>
        <v>0</v>
      </c>
    </row>
    <row r="308" spans="1:35" x14ac:dyDescent="0.2">
      <c r="A308">
        <v>11078783</v>
      </c>
      <c r="B308">
        <v>-87.688788489999993</v>
      </c>
      <c r="C308">
        <f t="shared" ref="C308:AI308" ca="1" si="307">IF(AND(C$1&gt;$B308,D$1&lt;$B308),1,0)</f>
        <v>0</v>
      </c>
      <c r="D308">
        <f t="shared" ca="1" si="307"/>
        <v>0</v>
      </c>
      <c r="E308">
        <f t="shared" ca="1" si="307"/>
        <v>0</v>
      </c>
      <c r="F308">
        <f t="shared" ca="1" si="307"/>
        <v>0</v>
      </c>
      <c r="G308">
        <f t="shared" ca="1" si="307"/>
        <v>0</v>
      </c>
      <c r="H308">
        <f t="shared" ca="1" si="307"/>
        <v>0</v>
      </c>
      <c r="I308">
        <f t="shared" ca="1" si="307"/>
        <v>0</v>
      </c>
      <c r="J308">
        <f t="shared" ca="1" si="307"/>
        <v>0</v>
      </c>
      <c r="K308">
        <f t="shared" ca="1" si="307"/>
        <v>0</v>
      </c>
      <c r="L308">
        <f t="shared" ca="1" si="307"/>
        <v>0</v>
      </c>
      <c r="M308">
        <f t="shared" ca="1" si="307"/>
        <v>0</v>
      </c>
      <c r="N308">
        <f t="shared" ca="1" si="307"/>
        <v>0</v>
      </c>
      <c r="O308">
        <f t="shared" ca="1" si="307"/>
        <v>0</v>
      </c>
      <c r="P308">
        <f t="shared" ca="1" si="307"/>
        <v>0</v>
      </c>
      <c r="Q308">
        <f t="shared" ca="1" si="307"/>
        <v>0</v>
      </c>
      <c r="R308">
        <f t="shared" ca="1" si="307"/>
        <v>0</v>
      </c>
      <c r="S308">
        <f t="shared" ca="1" si="307"/>
        <v>0</v>
      </c>
      <c r="T308">
        <f t="shared" ca="1" si="307"/>
        <v>0</v>
      </c>
      <c r="U308">
        <f t="shared" ca="1" si="307"/>
        <v>0</v>
      </c>
      <c r="V308">
        <f t="shared" ca="1" si="307"/>
        <v>0</v>
      </c>
      <c r="W308">
        <f t="shared" ca="1" si="307"/>
        <v>0</v>
      </c>
      <c r="X308">
        <f t="shared" ca="1" si="307"/>
        <v>0</v>
      </c>
      <c r="Y308">
        <f t="shared" ca="1" si="307"/>
        <v>0</v>
      </c>
      <c r="Z308">
        <f t="shared" ca="1" si="307"/>
        <v>0</v>
      </c>
      <c r="AA308">
        <f t="shared" ca="1" si="307"/>
        <v>0</v>
      </c>
      <c r="AB308">
        <f t="shared" ca="1" si="307"/>
        <v>0</v>
      </c>
      <c r="AC308">
        <f t="shared" ca="1" si="307"/>
        <v>0</v>
      </c>
      <c r="AD308">
        <f t="shared" ca="1" si="307"/>
        <v>0</v>
      </c>
      <c r="AE308">
        <f t="shared" ca="1" si="307"/>
        <v>0</v>
      </c>
      <c r="AF308">
        <f t="shared" ca="1" si="307"/>
        <v>0</v>
      </c>
      <c r="AG308">
        <f t="shared" ca="1" si="307"/>
        <v>0</v>
      </c>
      <c r="AH308">
        <f t="shared" ca="1" si="307"/>
        <v>0</v>
      </c>
      <c r="AI308">
        <f t="shared" ca="1" si="307"/>
        <v>0</v>
      </c>
    </row>
    <row r="309" spans="1:35" x14ac:dyDescent="0.2">
      <c r="A309">
        <v>11078822</v>
      </c>
      <c r="B309">
        <v>-87.697806929999999</v>
      </c>
      <c r="C309">
        <f t="shared" ref="C309:AI309" ca="1" si="308">IF(AND(C$1&gt;$B309,D$1&lt;$B309),1,0)</f>
        <v>0</v>
      </c>
      <c r="D309">
        <f t="shared" ca="1" si="308"/>
        <v>0</v>
      </c>
      <c r="E309">
        <f t="shared" ca="1" si="308"/>
        <v>0</v>
      </c>
      <c r="F309">
        <f t="shared" ca="1" si="308"/>
        <v>0</v>
      </c>
      <c r="G309">
        <f t="shared" ca="1" si="308"/>
        <v>0</v>
      </c>
      <c r="H309">
        <f t="shared" ca="1" si="308"/>
        <v>0</v>
      </c>
      <c r="I309">
        <f t="shared" ca="1" si="308"/>
        <v>0</v>
      </c>
      <c r="J309">
        <f t="shared" ca="1" si="308"/>
        <v>0</v>
      </c>
      <c r="K309">
        <f t="shared" ca="1" si="308"/>
        <v>0</v>
      </c>
      <c r="L309">
        <f t="shared" ca="1" si="308"/>
        <v>0</v>
      </c>
      <c r="M309">
        <f t="shared" ca="1" si="308"/>
        <v>0</v>
      </c>
      <c r="N309">
        <f t="shared" ca="1" si="308"/>
        <v>0</v>
      </c>
      <c r="O309">
        <f t="shared" ca="1" si="308"/>
        <v>0</v>
      </c>
      <c r="P309">
        <f t="shared" ca="1" si="308"/>
        <v>0</v>
      </c>
      <c r="Q309">
        <f t="shared" ca="1" si="308"/>
        <v>0</v>
      </c>
      <c r="R309">
        <f t="shared" ca="1" si="308"/>
        <v>0</v>
      </c>
      <c r="S309">
        <f t="shared" ca="1" si="308"/>
        <v>0</v>
      </c>
      <c r="T309">
        <f t="shared" ca="1" si="308"/>
        <v>0</v>
      </c>
      <c r="U309">
        <f t="shared" ca="1" si="308"/>
        <v>0</v>
      </c>
      <c r="V309">
        <f t="shared" ca="1" si="308"/>
        <v>0</v>
      </c>
      <c r="W309">
        <f t="shared" ca="1" si="308"/>
        <v>0</v>
      </c>
      <c r="X309">
        <f t="shared" ca="1" si="308"/>
        <v>0</v>
      </c>
      <c r="Y309">
        <f t="shared" ca="1" si="308"/>
        <v>0</v>
      </c>
      <c r="Z309">
        <f t="shared" ca="1" si="308"/>
        <v>0</v>
      </c>
      <c r="AA309">
        <f t="shared" ca="1" si="308"/>
        <v>0</v>
      </c>
      <c r="AB309">
        <f t="shared" ca="1" si="308"/>
        <v>0</v>
      </c>
      <c r="AC309">
        <f t="shared" ca="1" si="308"/>
        <v>0</v>
      </c>
      <c r="AD309">
        <f t="shared" ca="1" si="308"/>
        <v>0</v>
      </c>
      <c r="AE309">
        <f t="shared" ca="1" si="308"/>
        <v>0</v>
      </c>
      <c r="AF309">
        <f t="shared" ca="1" si="308"/>
        <v>0</v>
      </c>
      <c r="AG309">
        <f t="shared" ca="1" si="308"/>
        <v>0</v>
      </c>
      <c r="AH309">
        <f t="shared" ca="1" si="308"/>
        <v>0</v>
      </c>
      <c r="AI309">
        <f t="shared" ca="1" si="308"/>
        <v>0</v>
      </c>
    </row>
    <row r="310" spans="1:35" x14ac:dyDescent="0.2">
      <c r="A310">
        <v>11078832</v>
      </c>
      <c r="B310">
        <v>-87.663426580000007</v>
      </c>
      <c r="C310">
        <f t="shared" ref="C310:AI310" ca="1" si="309">IF(AND(C$1&gt;$B310,D$1&lt;$B310),1,0)</f>
        <v>0</v>
      </c>
      <c r="D310">
        <f t="shared" ca="1" si="309"/>
        <v>0</v>
      </c>
      <c r="E310">
        <f t="shared" ca="1" si="309"/>
        <v>0</v>
      </c>
      <c r="F310">
        <f t="shared" ca="1" si="309"/>
        <v>0</v>
      </c>
      <c r="G310">
        <f t="shared" ca="1" si="309"/>
        <v>0</v>
      </c>
      <c r="H310">
        <f t="shared" ca="1" si="309"/>
        <v>1</v>
      </c>
      <c r="I310">
        <f t="shared" ca="1" si="309"/>
        <v>0</v>
      </c>
      <c r="J310">
        <f t="shared" ca="1" si="309"/>
        <v>0</v>
      </c>
      <c r="K310">
        <f t="shared" ca="1" si="309"/>
        <v>0</v>
      </c>
      <c r="L310">
        <f t="shared" ca="1" si="309"/>
        <v>0</v>
      </c>
      <c r="M310">
        <f t="shared" ca="1" si="309"/>
        <v>0</v>
      </c>
      <c r="N310">
        <f t="shared" ca="1" si="309"/>
        <v>0</v>
      </c>
      <c r="O310">
        <f t="shared" ca="1" si="309"/>
        <v>0</v>
      </c>
      <c r="P310">
        <f t="shared" ca="1" si="309"/>
        <v>0</v>
      </c>
      <c r="Q310">
        <f t="shared" ca="1" si="309"/>
        <v>0</v>
      </c>
      <c r="R310">
        <f t="shared" ca="1" si="309"/>
        <v>0</v>
      </c>
      <c r="S310">
        <f t="shared" ca="1" si="309"/>
        <v>0</v>
      </c>
      <c r="T310">
        <f t="shared" ca="1" si="309"/>
        <v>0</v>
      </c>
      <c r="U310">
        <f t="shared" ca="1" si="309"/>
        <v>0</v>
      </c>
      <c r="V310">
        <f t="shared" ca="1" si="309"/>
        <v>0</v>
      </c>
      <c r="W310">
        <f t="shared" ca="1" si="309"/>
        <v>0</v>
      </c>
      <c r="X310">
        <f t="shared" ca="1" si="309"/>
        <v>0</v>
      </c>
      <c r="Y310">
        <f t="shared" ca="1" si="309"/>
        <v>0</v>
      </c>
      <c r="Z310">
        <f t="shared" ca="1" si="309"/>
        <v>0</v>
      </c>
      <c r="AA310">
        <f t="shared" ca="1" si="309"/>
        <v>0</v>
      </c>
      <c r="AB310">
        <f t="shared" ca="1" si="309"/>
        <v>0</v>
      </c>
      <c r="AC310">
        <f t="shared" ca="1" si="309"/>
        <v>0</v>
      </c>
      <c r="AD310">
        <f t="shared" ca="1" si="309"/>
        <v>0</v>
      </c>
      <c r="AE310">
        <f t="shared" ca="1" si="309"/>
        <v>0</v>
      </c>
      <c r="AF310">
        <f t="shared" ca="1" si="309"/>
        <v>0</v>
      </c>
      <c r="AG310">
        <f t="shared" ca="1" si="309"/>
        <v>0</v>
      </c>
      <c r="AH310">
        <f t="shared" ca="1" si="309"/>
        <v>0</v>
      </c>
      <c r="AI310">
        <f t="shared" ca="1" si="309"/>
        <v>0</v>
      </c>
    </row>
    <row r="311" spans="1:35" x14ac:dyDescent="0.2">
      <c r="A311">
        <v>11078845</v>
      </c>
      <c r="B311">
        <v>-87.623570869999995</v>
      </c>
      <c r="C311">
        <f t="shared" ref="C311:AI311" ca="1" si="310">IF(AND(C$1&gt;$B311,D$1&lt;$B311),1,0)</f>
        <v>0</v>
      </c>
      <c r="D311">
        <f t="shared" ca="1" si="310"/>
        <v>0</v>
      </c>
      <c r="E311">
        <f t="shared" ca="1" si="310"/>
        <v>0</v>
      </c>
      <c r="F311">
        <f t="shared" ca="1" si="310"/>
        <v>0</v>
      </c>
      <c r="G311">
        <f t="shared" ca="1" si="310"/>
        <v>0</v>
      </c>
      <c r="H311">
        <f t="shared" ca="1" si="310"/>
        <v>0</v>
      </c>
      <c r="I311">
        <f t="shared" ca="1" si="310"/>
        <v>0</v>
      </c>
      <c r="J311">
        <f t="shared" ca="1" si="310"/>
        <v>0</v>
      </c>
      <c r="K311">
        <f t="shared" ca="1" si="310"/>
        <v>0</v>
      </c>
      <c r="L311">
        <f t="shared" ca="1" si="310"/>
        <v>0</v>
      </c>
      <c r="M311">
        <f t="shared" ca="1" si="310"/>
        <v>0</v>
      </c>
      <c r="N311">
        <f t="shared" ca="1" si="310"/>
        <v>0</v>
      </c>
      <c r="O311">
        <f t="shared" ca="1" si="310"/>
        <v>0</v>
      </c>
      <c r="P311">
        <f t="shared" ca="1" si="310"/>
        <v>0</v>
      </c>
      <c r="Q311">
        <f t="shared" ca="1" si="310"/>
        <v>0</v>
      </c>
      <c r="R311">
        <f t="shared" ca="1" si="310"/>
        <v>0</v>
      </c>
      <c r="S311">
        <f t="shared" ca="1" si="310"/>
        <v>0</v>
      </c>
      <c r="T311">
        <f t="shared" ca="1" si="310"/>
        <v>0</v>
      </c>
      <c r="U311">
        <f t="shared" ca="1" si="310"/>
        <v>0</v>
      </c>
      <c r="V311">
        <f t="shared" ca="1" si="310"/>
        <v>0</v>
      </c>
      <c r="W311">
        <f t="shared" ca="1" si="310"/>
        <v>0</v>
      </c>
      <c r="X311">
        <f t="shared" ca="1" si="310"/>
        <v>0</v>
      </c>
      <c r="Y311">
        <f t="shared" ca="1" si="310"/>
        <v>0</v>
      </c>
      <c r="Z311">
        <f t="shared" ca="1" si="310"/>
        <v>0</v>
      </c>
      <c r="AA311">
        <f t="shared" ca="1" si="310"/>
        <v>0</v>
      </c>
      <c r="AB311">
        <f t="shared" ca="1" si="310"/>
        <v>0</v>
      </c>
      <c r="AC311">
        <f t="shared" ca="1" si="310"/>
        <v>0</v>
      </c>
      <c r="AD311">
        <f t="shared" ca="1" si="310"/>
        <v>0</v>
      </c>
      <c r="AE311">
        <f t="shared" ca="1" si="310"/>
        <v>0</v>
      </c>
      <c r="AF311">
        <f t="shared" ca="1" si="310"/>
        <v>0</v>
      </c>
      <c r="AG311">
        <f t="shared" ca="1" si="310"/>
        <v>0</v>
      </c>
      <c r="AH311">
        <f t="shared" ca="1" si="310"/>
        <v>0</v>
      </c>
      <c r="AI311">
        <f t="shared" ca="1" si="310"/>
        <v>0</v>
      </c>
    </row>
    <row r="312" spans="1:35" x14ac:dyDescent="0.2">
      <c r="A312">
        <v>11078959</v>
      </c>
      <c r="B312">
        <v>-87.624633340000003</v>
      </c>
      <c r="C312">
        <f t="shared" ref="C312:AI312" ca="1" si="311">IF(AND(C$1&gt;$B312,D$1&lt;$B312),1,0)</f>
        <v>0</v>
      </c>
      <c r="D312">
        <f t="shared" ca="1" si="311"/>
        <v>0</v>
      </c>
      <c r="E312">
        <f t="shared" ca="1" si="311"/>
        <v>0</v>
      </c>
      <c r="F312">
        <f t="shared" ca="1" si="311"/>
        <v>0</v>
      </c>
      <c r="G312">
        <f t="shared" ca="1" si="311"/>
        <v>0</v>
      </c>
      <c r="H312">
        <f t="shared" ca="1" si="311"/>
        <v>0</v>
      </c>
      <c r="I312">
        <f t="shared" ca="1" si="311"/>
        <v>0</v>
      </c>
      <c r="J312">
        <f t="shared" ca="1" si="311"/>
        <v>0</v>
      </c>
      <c r="K312">
        <f t="shared" ca="1" si="311"/>
        <v>0</v>
      </c>
      <c r="L312">
        <f t="shared" ca="1" si="311"/>
        <v>0</v>
      </c>
      <c r="M312">
        <f t="shared" ca="1" si="311"/>
        <v>0</v>
      </c>
      <c r="N312">
        <f t="shared" ca="1" si="311"/>
        <v>0</v>
      </c>
      <c r="O312">
        <f t="shared" ca="1" si="311"/>
        <v>0</v>
      </c>
      <c r="P312">
        <f t="shared" ca="1" si="311"/>
        <v>0</v>
      </c>
      <c r="Q312">
        <f t="shared" ca="1" si="311"/>
        <v>0</v>
      </c>
      <c r="R312">
        <f t="shared" ca="1" si="311"/>
        <v>0</v>
      </c>
      <c r="S312">
        <f t="shared" ca="1" si="311"/>
        <v>0</v>
      </c>
      <c r="T312">
        <f t="shared" ca="1" si="311"/>
        <v>0</v>
      </c>
      <c r="U312">
        <f t="shared" ca="1" si="311"/>
        <v>0</v>
      </c>
      <c r="V312">
        <f t="shared" ca="1" si="311"/>
        <v>0</v>
      </c>
      <c r="W312">
        <f t="shared" ca="1" si="311"/>
        <v>0</v>
      </c>
      <c r="X312">
        <f t="shared" ca="1" si="311"/>
        <v>0</v>
      </c>
      <c r="Y312">
        <f t="shared" ca="1" si="311"/>
        <v>0</v>
      </c>
      <c r="Z312">
        <f t="shared" ca="1" si="311"/>
        <v>0</v>
      </c>
      <c r="AA312">
        <f t="shared" ca="1" si="311"/>
        <v>0</v>
      </c>
      <c r="AB312">
        <f t="shared" ca="1" si="311"/>
        <v>0</v>
      </c>
      <c r="AC312">
        <f t="shared" ca="1" si="311"/>
        <v>0</v>
      </c>
      <c r="AD312">
        <f t="shared" ca="1" si="311"/>
        <v>0</v>
      </c>
      <c r="AE312">
        <f t="shared" ca="1" si="311"/>
        <v>0</v>
      </c>
      <c r="AF312">
        <f t="shared" ca="1" si="311"/>
        <v>0</v>
      </c>
      <c r="AG312">
        <f t="shared" ca="1" si="311"/>
        <v>0</v>
      </c>
      <c r="AH312">
        <f t="shared" ca="1" si="311"/>
        <v>0</v>
      </c>
      <c r="AI312">
        <f t="shared" ca="1" si="311"/>
        <v>0</v>
      </c>
    </row>
    <row r="313" spans="1:35" x14ac:dyDescent="0.2">
      <c r="A313">
        <v>11078961</v>
      </c>
      <c r="B313">
        <v>-87.746056780000004</v>
      </c>
      <c r="C313">
        <f t="shared" ref="C313:AI313" ca="1" si="312">IF(AND(C$1&gt;$B313,D$1&lt;$B313),1,0)</f>
        <v>0</v>
      </c>
      <c r="D313">
        <f t="shared" ca="1" si="312"/>
        <v>0</v>
      </c>
      <c r="E313">
        <f t="shared" ca="1" si="312"/>
        <v>0</v>
      </c>
      <c r="F313">
        <f t="shared" ca="1" si="312"/>
        <v>0</v>
      </c>
      <c r="G313">
        <f t="shared" ca="1" si="312"/>
        <v>0</v>
      </c>
      <c r="H313">
        <f t="shared" ca="1" si="312"/>
        <v>0</v>
      </c>
      <c r="I313">
        <f t="shared" ca="1" si="312"/>
        <v>0</v>
      </c>
      <c r="J313">
        <f t="shared" ca="1" si="312"/>
        <v>0</v>
      </c>
      <c r="K313">
        <f t="shared" ca="1" si="312"/>
        <v>0</v>
      </c>
      <c r="L313">
        <f t="shared" ca="1" si="312"/>
        <v>0</v>
      </c>
      <c r="M313">
        <f t="shared" ca="1" si="312"/>
        <v>0</v>
      </c>
      <c r="N313">
        <f t="shared" ca="1" si="312"/>
        <v>0</v>
      </c>
      <c r="O313">
        <f t="shared" ca="1" si="312"/>
        <v>0</v>
      </c>
      <c r="P313">
        <f t="shared" ca="1" si="312"/>
        <v>0</v>
      </c>
      <c r="Q313">
        <f t="shared" ca="1" si="312"/>
        <v>0</v>
      </c>
      <c r="R313">
        <f t="shared" ca="1" si="312"/>
        <v>0</v>
      </c>
      <c r="S313">
        <f t="shared" ca="1" si="312"/>
        <v>0</v>
      </c>
      <c r="T313">
        <f t="shared" ca="1" si="312"/>
        <v>0</v>
      </c>
      <c r="U313">
        <f t="shared" ca="1" si="312"/>
        <v>0</v>
      </c>
      <c r="V313">
        <f t="shared" ca="1" si="312"/>
        <v>0</v>
      </c>
      <c r="W313">
        <f t="shared" ca="1" si="312"/>
        <v>0</v>
      </c>
      <c r="X313">
        <f t="shared" ca="1" si="312"/>
        <v>0</v>
      </c>
      <c r="Y313">
        <f t="shared" ca="1" si="312"/>
        <v>0</v>
      </c>
      <c r="Z313">
        <f t="shared" ca="1" si="312"/>
        <v>0</v>
      </c>
      <c r="AA313">
        <f t="shared" ca="1" si="312"/>
        <v>0</v>
      </c>
      <c r="AB313">
        <f t="shared" ca="1" si="312"/>
        <v>0</v>
      </c>
      <c r="AC313">
        <f t="shared" ca="1" si="312"/>
        <v>0</v>
      </c>
      <c r="AD313">
        <f t="shared" ca="1" si="312"/>
        <v>0</v>
      </c>
      <c r="AE313">
        <f t="shared" ca="1" si="312"/>
        <v>0</v>
      </c>
      <c r="AF313">
        <f t="shared" ca="1" si="312"/>
        <v>0</v>
      </c>
      <c r="AG313">
        <f t="shared" ca="1" si="312"/>
        <v>0</v>
      </c>
      <c r="AH313">
        <f t="shared" ca="1" si="312"/>
        <v>0</v>
      </c>
      <c r="AI313">
        <f t="shared" ca="1" si="312"/>
        <v>0</v>
      </c>
    </row>
    <row r="314" spans="1:35" x14ac:dyDescent="0.2">
      <c r="A314">
        <v>11079110</v>
      </c>
      <c r="B314">
        <v>-87.551235349999999</v>
      </c>
      <c r="C314">
        <f t="shared" ref="C314:AI314" ca="1" si="313">IF(AND(C$1&gt;$B314,D$1&lt;$B314),1,0)</f>
        <v>0</v>
      </c>
      <c r="D314">
        <f t="shared" ca="1" si="313"/>
        <v>0</v>
      </c>
      <c r="E314">
        <f t="shared" ca="1" si="313"/>
        <v>0</v>
      </c>
      <c r="F314">
        <f t="shared" ca="1" si="313"/>
        <v>0</v>
      </c>
      <c r="G314">
        <f t="shared" ca="1" si="313"/>
        <v>0</v>
      </c>
      <c r="H314">
        <f t="shared" ca="1" si="313"/>
        <v>0</v>
      </c>
      <c r="I314">
        <f t="shared" ca="1" si="313"/>
        <v>0</v>
      </c>
      <c r="J314">
        <f t="shared" ca="1" si="313"/>
        <v>0</v>
      </c>
      <c r="K314">
        <f t="shared" ca="1" si="313"/>
        <v>0</v>
      </c>
      <c r="L314">
        <f t="shared" ca="1" si="313"/>
        <v>0</v>
      </c>
      <c r="M314">
        <f t="shared" ca="1" si="313"/>
        <v>0</v>
      </c>
      <c r="N314">
        <f t="shared" ca="1" si="313"/>
        <v>0</v>
      </c>
      <c r="O314">
        <f t="shared" ca="1" si="313"/>
        <v>0</v>
      </c>
      <c r="P314">
        <f t="shared" ca="1" si="313"/>
        <v>0</v>
      </c>
      <c r="Q314">
        <f t="shared" ca="1" si="313"/>
        <v>0</v>
      </c>
      <c r="R314">
        <f t="shared" ca="1" si="313"/>
        <v>0</v>
      </c>
      <c r="S314">
        <f t="shared" ca="1" si="313"/>
        <v>0</v>
      </c>
      <c r="T314">
        <f t="shared" ca="1" si="313"/>
        <v>0</v>
      </c>
      <c r="U314">
        <f t="shared" ca="1" si="313"/>
        <v>0</v>
      </c>
      <c r="V314">
        <f t="shared" ca="1" si="313"/>
        <v>0</v>
      </c>
      <c r="W314">
        <f t="shared" ca="1" si="313"/>
        <v>0</v>
      </c>
      <c r="X314">
        <f t="shared" ca="1" si="313"/>
        <v>0</v>
      </c>
      <c r="Y314">
        <f t="shared" ca="1" si="313"/>
        <v>0</v>
      </c>
      <c r="Z314">
        <f t="shared" ca="1" si="313"/>
        <v>0</v>
      </c>
      <c r="AA314">
        <f t="shared" ca="1" si="313"/>
        <v>0</v>
      </c>
      <c r="AB314">
        <f t="shared" ca="1" si="313"/>
        <v>0</v>
      </c>
      <c r="AC314">
        <f t="shared" ca="1" si="313"/>
        <v>0</v>
      </c>
      <c r="AD314">
        <f t="shared" ca="1" si="313"/>
        <v>0</v>
      </c>
      <c r="AE314">
        <f t="shared" ca="1" si="313"/>
        <v>0</v>
      </c>
      <c r="AF314">
        <f t="shared" ca="1" si="313"/>
        <v>0</v>
      </c>
      <c r="AG314">
        <f t="shared" ca="1" si="313"/>
        <v>0</v>
      </c>
      <c r="AH314">
        <f t="shared" ca="1" si="313"/>
        <v>0</v>
      </c>
      <c r="AI314">
        <f t="shared" ca="1" si="313"/>
        <v>0</v>
      </c>
    </row>
    <row r="315" spans="1:35" x14ac:dyDescent="0.2">
      <c r="A315">
        <v>11079237</v>
      </c>
      <c r="B315">
        <v>-87.552238459999998</v>
      </c>
      <c r="C315">
        <f t="shared" ref="C315:AI315" ca="1" si="314">IF(AND(C$1&gt;$B315,D$1&lt;$B315),1,0)</f>
        <v>0</v>
      </c>
      <c r="D315">
        <f t="shared" ca="1" si="314"/>
        <v>0</v>
      </c>
      <c r="E315">
        <f t="shared" ca="1" si="314"/>
        <v>0</v>
      </c>
      <c r="F315">
        <f t="shared" ca="1" si="314"/>
        <v>0</v>
      </c>
      <c r="G315">
        <f t="shared" ca="1" si="314"/>
        <v>0</v>
      </c>
      <c r="H315">
        <f t="shared" ca="1" si="314"/>
        <v>0</v>
      </c>
      <c r="I315">
        <f t="shared" ca="1" si="314"/>
        <v>0</v>
      </c>
      <c r="J315">
        <f t="shared" ca="1" si="314"/>
        <v>0</v>
      </c>
      <c r="K315">
        <f t="shared" ca="1" si="314"/>
        <v>0</v>
      </c>
      <c r="L315">
        <f t="shared" ca="1" si="314"/>
        <v>0</v>
      </c>
      <c r="M315">
        <f t="shared" ca="1" si="314"/>
        <v>0</v>
      </c>
      <c r="N315">
        <f t="shared" ca="1" si="314"/>
        <v>0</v>
      </c>
      <c r="O315">
        <f t="shared" ca="1" si="314"/>
        <v>0</v>
      </c>
      <c r="P315">
        <f t="shared" ca="1" si="314"/>
        <v>0</v>
      </c>
      <c r="Q315">
        <f t="shared" ca="1" si="314"/>
        <v>0</v>
      </c>
      <c r="R315">
        <f t="shared" ca="1" si="314"/>
        <v>0</v>
      </c>
      <c r="S315">
        <f t="shared" ca="1" si="314"/>
        <v>0</v>
      </c>
      <c r="T315">
        <f t="shared" ca="1" si="314"/>
        <v>0</v>
      </c>
      <c r="U315">
        <f t="shared" ca="1" si="314"/>
        <v>0</v>
      </c>
      <c r="V315">
        <f t="shared" ca="1" si="314"/>
        <v>0</v>
      </c>
      <c r="W315">
        <f t="shared" ca="1" si="314"/>
        <v>0</v>
      </c>
      <c r="X315">
        <f t="shared" ca="1" si="314"/>
        <v>0</v>
      </c>
      <c r="Y315">
        <f t="shared" ca="1" si="314"/>
        <v>0</v>
      </c>
      <c r="Z315">
        <f t="shared" ca="1" si="314"/>
        <v>0</v>
      </c>
      <c r="AA315">
        <f t="shared" ca="1" si="314"/>
        <v>0</v>
      </c>
      <c r="AB315">
        <f t="shared" ca="1" si="314"/>
        <v>0</v>
      </c>
      <c r="AC315">
        <f t="shared" ca="1" si="314"/>
        <v>0</v>
      </c>
      <c r="AD315">
        <f t="shared" ca="1" si="314"/>
        <v>0</v>
      </c>
      <c r="AE315">
        <f t="shared" ca="1" si="314"/>
        <v>0</v>
      </c>
      <c r="AF315">
        <f t="shared" ca="1" si="314"/>
        <v>0</v>
      </c>
      <c r="AG315">
        <f t="shared" ca="1" si="314"/>
        <v>0</v>
      </c>
      <c r="AH315">
        <f t="shared" ca="1" si="314"/>
        <v>0</v>
      </c>
      <c r="AI315">
        <f t="shared" ca="1" si="314"/>
        <v>0</v>
      </c>
    </row>
    <row r="316" spans="1:35" x14ac:dyDescent="0.2">
      <c r="A316">
        <v>11079302</v>
      </c>
      <c r="B316">
        <v>-87.55288908</v>
      </c>
      <c r="C316">
        <f t="shared" ref="C316:AI316" ca="1" si="315">IF(AND(C$1&gt;$B316,D$1&lt;$B316),1,0)</f>
        <v>0</v>
      </c>
      <c r="D316">
        <f t="shared" ca="1" si="315"/>
        <v>0</v>
      </c>
      <c r="E316">
        <f t="shared" ca="1" si="315"/>
        <v>0</v>
      </c>
      <c r="F316">
        <f t="shared" ca="1" si="315"/>
        <v>0</v>
      </c>
      <c r="G316">
        <f t="shared" ca="1" si="315"/>
        <v>0</v>
      </c>
      <c r="H316">
        <f t="shared" ca="1" si="315"/>
        <v>0</v>
      </c>
      <c r="I316">
        <f t="shared" ca="1" si="315"/>
        <v>0</v>
      </c>
      <c r="J316">
        <f t="shared" ca="1" si="315"/>
        <v>0</v>
      </c>
      <c r="K316">
        <f t="shared" ca="1" si="315"/>
        <v>0</v>
      </c>
      <c r="L316">
        <f t="shared" ca="1" si="315"/>
        <v>0</v>
      </c>
      <c r="M316">
        <f t="shared" ca="1" si="315"/>
        <v>0</v>
      </c>
      <c r="N316">
        <f t="shared" ca="1" si="315"/>
        <v>0</v>
      </c>
      <c r="O316">
        <f t="shared" ca="1" si="315"/>
        <v>0</v>
      </c>
      <c r="P316">
        <f t="shared" ca="1" si="315"/>
        <v>0</v>
      </c>
      <c r="Q316">
        <f t="shared" ca="1" si="315"/>
        <v>0</v>
      </c>
      <c r="R316">
        <f t="shared" ca="1" si="315"/>
        <v>0</v>
      </c>
      <c r="S316">
        <f t="shared" ca="1" si="315"/>
        <v>0</v>
      </c>
      <c r="T316">
        <f t="shared" ca="1" si="315"/>
        <v>0</v>
      </c>
      <c r="U316">
        <f t="shared" ca="1" si="315"/>
        <v>0</v>
      </c>
      <c r="V316">
        <f t="shared" ca="1" si="315"/>
        <v>0</v>
      </c>
      <c r="W316">
        <f t="shared" ca="1" si="315"/>
        <v>0</v>
      </c>
      <c r="X316">
        <f t="shared" ca="1" si="315"/>
        <v>0</v>
      </c>
      <c r="Y316">
        <f t="shared" ca="1" si="315"/>
        <v>0</v>
      </c>
      <c r="Z316">
        <f t="shared" ca="1" si="315"/>
        <v>0</v>
      </c>
      <c r="AA316">
        <f t="shared" ca="1" si="315"/>
        <v>0</v>
      </c>
      <c r="AB316">
        <f t="shared" ca="1" si="315"/>
        <v>0</v>
      </c>
      <c r="AC316">
        <f t="shared" ca="1" si="315"/>
        <v>0</v>
      </c>
      <c r="AD316">
        <f t="shared" ca="1" si="315"/>
        <v>0</v>
      </c>
      <c r="AE316">
        <f t="shared" ca="1" si="315"/>
        <v>0</v>
      </c>
      <c r="AF316">
        <f t="shared" ca="1" si="315"/>
        <v>0</v>
      </c>
      <c r="AG316">
        <f t="shared" ca="1" si="315"/>
        <v>0</v>
      </c>
      <c r="AH316">
        <f t="shared" ca="1" si="315"/>
        <v>0</v>
      </c>
      <c r="AI316">
        <f t="shared" ca="1" si="315"/>
        <v>0</v>
      </c>
    </row>
    <row r="317" spans="1:35" x14ac:dyDescent="0.2">
      <c r="A317">
        <v>11079448</v>
      </c>
      <c r="B317">
        <v>-87.695096190000001</v>
      </c>
      <c r="C317">
        <f t="shared" ref="C317:AI317" ca="1" si="316">IF(AND(C$1&gt;$B317,D$1&lt;$B317),1,0)</f>
        <v>0</v>
      </c>
      <c r="D317">
        <f t="shared" ca="1" si="316"/>
        <v>0</v>
      </c>
      <c r="E317">
        <f t="shared" ca="1" si="316"/>
        <v>0</v>
      </c>
      <c r="F317">
        <f t="shared" ca="1" si="316"/>
        <v>0</v>
      </c>
      <c r="G317">
        <f t="shared" ca="1" si="316"/>
        <v>0</v>
      </c>
      <c r="H317">
        <f t="shared" ca="1" si="316"/>
        <v>0</v>
      </c>
      <c r="I317">
        <f t="shared" ca="1" si="316"/>
        <v>0</v>
      </c>
      <c r="J317">
        <f t="shared" ca="1" si="316"/>
        <v>0</v>
      </c>
      <c r="K317">
        <f t="shared" ca="1" si="316"/>
        <v>0</v>
      </c>
      <c r="L317">
        <f t="shared" ca="1" si="316"/>
        <v>0</v>
      </c>
      <c r="M317">
        <f t="shared" ca="1" si="316"/>
        <v>0</v>
      </c>
      <c r="N317">
        <f t="shared" ca="1" si="316"/>
        <v>0</v>
      </c>
      <c r="O317">
        <f t="shared" ca="1" si="316"/>
        <v>0</v>
      </c>
      <c r="P317">
        <f t="shared" ca="1" si="316"/>
        <v>0</v>
      </c>
      <c r="Q317">
        <f t="shared" ca="1" si="316"/>
        <v>0</v>
      </c>
      <c r="R317">
        <f t="shared" ca="1" si="316"/>
        <v>0</v>
      </c>
      <c r="S317">
        <f t="shared" ca="1" si="316"/>
        <v>0</v>
      </c>
      <c r="T317">
        <f t="shared" ca="1" si="316"/>
        <v>0</v>
      </c>
      <c r="U317">
        <f t="shared" ca="1" si="316"/>
        <v>0</v>
      </c>
      <c r="V317">
        <f t="shared" ca="1" si="316"/>
        <v>0</v>
      </c>
      <c r="W317">
        <f t="shared" ca="1" si="316"/>
        <v>0</v>
      </c>
      <c r="X317">
        <f t="shared" ca="1" si="316"/>
        <v>0</v>
      </c>
      <c r="Y317">
        <f t="shared" ca="1" si="316"/>
        <v>0</v>
      </c>
      <c r="Z317">
        <f t="shared" ca="1" si="316"/>
        <v>0</v>
      </c>
      <c r="AA317">
        <f t="shared" ca="1" si="316"/>
        <v>0</v>
      </c>
      <c r="AB317">
        <f t="shared" ca="1" si="316"/>
        <v>0</v>
      </c>
      <c r="AC317">
        <f t="shared" ca="1" si="316"/>
        <v>0</v>
      </c>
      <c r="AD317">
        <f t="shared" ca="1" si="316"/>
        <v>0</v>
      </c>
      <c r="AE317">
        <f t="shared" ca="1" si="316"/>
        <v>0</v>
      </c>
      <c r="AF317">
        <f t="shared" ca="1" si="316"/>
        <v>0</v>
      </c>
      <c r="AG317">
        <f t="shared" ca="1" si="316"/>
        <v>0</v>
      </c>
      <c r="AH317">
        <f t="shared" ca="1" si="316"/>
        <v>0</v>
      </c>
      <c r="AI317">
        <f t="shared" ca="1" si="316"/>
        <v>0</v>
      </c>
    </row>
    <row r="318" spans="1:35" x14ac:dyDescent="0.2">
      <c r="A318">
        <v>11079517</v>
      </c>
      <c r="B318">
        <v>-87.664758180000007</v>
      </c>
      <c r="C318">
        <f t="shared" ref="C318:AI318" ca="1" si="317">IF(AND(C$1&gt;$B318,D$1&lt;$B318),1,0)</f>
        <v>0</v>
      </c>
      <c r="D318">
        <f t="shared" ca="1" si="317"/>
        <v>0</v>
      </c>
      <c r="E318">
        <f t="shared" ca="1" si="317"/>
        <v>0</v>
      </c>
      <c r="F318">
        <f t="shared" ca="1" si="317"/>
        <v>0</v>
      </c>
      <c r="G318">
        <f t="shared" ca="1" si="317"/>
        <v>0</v>
      </c>
      <c r="H318">
        <f t="shared" ca="1" si="317"/>
        <v>1</v>
      </c>
      <c r="I318">
        <f t="shared" ca="1" si="317"/>
        <v>0</v>
      </c>
      <c r="J318">
        <f t="shared" ca="1" si="317"/>
        <v>0</v>
      </c>
      <c r="K318">
        <f t="shared" ca="1" si="317"/>
        <v>0</v>
      </c>
      <c r="L318">
        <f t="shared" ca="1" si="317"/>
        <v>0</v>
      </c>
      <c r="M318">
        <f t="shared" ca="1" si="317"/>
        <v>0</v>
      </c>
      <c r="N318">
        <f t="shared" ca="1" si="317"/>
        <v>0</v>
      </c>
      <c r="O318">
        <f t="shared" ca="1" si="317"/>
        <v>0</v>
      </c>
      <c r="P318">
        <f t="shared" ca="1" si="317"/>
        <v>0</v>
      </c>
      <c r="Q318">
        <f t="shared" ca="1" si="317"/>
        <v>0</v>
      </c>
      <c r="R318">
        <f t="shared" ca="1" si="317"/>
        <v>0</v>
      </c>
      <c r="S318">
        <f t="shared" ca="1" si="317"/>
        <v>0</v>
      </c>
      <c r="T318">
        <f t="shared" ca="1" si="317"/>
        <v>0</v>
      </c>
      <c r="U318">
        <f t="shared" ca="1" si="317"/>
        <v>0</v>
      </c>
      <c r="V318">
        <f t="shared" ca="1" si="317"/>
        <v>0</v>
      </c>
      <c r="W318">
        <f t="shared" ca="1" si="317"/>
        <v>0</v>
      </c>
      <c r="X318">
        <f t="shared" ca="1" si="317"/>
        <v>0</v>
      </c>
      <c r="Y318">
        <f t="shared" ca="1" si="317"/>
        <v>0</v>
      </c>
      <c r="Z318">
        <f t="shared" ca="1" si="317"/>
        <v>0</v>
      </c>
      <c r="AA318">
        <f t="shared" ca="1" si="317"/>
        <v>0</v>
      </c>
      <c r="AB318">
        <f t="shared" ca="1" si="317"/>
        <v>0</v>
      </c>
      <c r="AC318">
        <f t="shared" ca="1" si="317"/>
        <v>0</v>
      </c>
      <c r="AD318">
        <f t="shared" ca="1" si="317"/>
        <v>0</v>
      </c>
      <c r="AE318">
        <f t="shared" ca="1" si="317"/>
        <v>0</v>
      </c>
      <c r="AF318">
        <f t="shared" ca="1" si="317"/>
        <v>0</v>
      </c>
      <c r="AG318">
        <f t="shared" ca="1" si="317"/>
        <v>0</v>
      </c>
      <c r="AH318">
        <f t="shared" ca="1" si="317"/>
        <v>0</v>
      </c>
      <c r="AI318">
        <f t="shared" ca="1" si="317"/>
        <v>0</v>
      </c>
    </row>
    <row r="319" spans="1:35" x14ac:dyDescent="0.2">
      <c r="A319">
        <v>11079543</v>
      </c>
      <c r="B319">
        <v>-87.661221499999996</v>
      </c>
      <c r="C319">
        <f t="shared" ref="C319:AI319" ca="1" si="318">IF(AND(C$1&gt;$B319,D$1&lt;$B319),1,0)</f>
        <v>0</v>
      </c>
      <c r="D319">
        <f t="shared" ca="1" si="318"/>
        <v>0</v>
      </c>
      <c r="E319">
        <f t="shared" ca="1" si="318"/>
        <v>0</v>
      </c>
      <c r="F319">
        <f t="shared" ca="1" si="318"/>
        <v>0</v>
      </c>
      <c r="G319">
        <f t="shared" ca="1" si="318"/>
        <v>0</v>
      </c>
      <c r="H319">
        <f t="shared" ca="1" si="318"/>
        <v>1</v>
      </c>
      <c r="I319">
        <f t="shared" ca="1" si="318"/>
        <v>0</v>
      </c>
      <c r="J319">
        <f t="shared" ca="1" si="318"/>
        <v>0</v>
      </c>
      <c r="K319">
        <f t="shared" ca="1" si="318"/>
        <v>0</v>
      </c>
      <c r="L319">
        <f t="shared" ca="1" si="318"/>
        <v>0</v>
      </c>
      <c r="M319">
        <f t="shared" ca="1" si="318"/>
        <v>0</v>
      </c>
      <c r="N319">
        <f t="shared" ca="1" si="318"/>
        <v>0</v>
      </c>
      <c r="O319">
        <f t="shared" ca="1" si="318"/>
        <v>0</v>
      </c>
      <c r="P319">
        <f t="shared" ca="1" si="318"/>
        <v>0</v>
      </c>
      <c r="Q319">
        <f t="shared" ca="1" si="318"/>
        <v>0</v>
      </c>
      <c r="R319">
        <f t="shared" ca="1" si="318"/>
        <v>0</v>
      </c>
      <c r="S319">
        <f t="shared" ca="1" si="318"/>
        <v>0</v>
      </c>
      <c r="T319">
        <f t="shared" ca="1" si="318"/>
        <v>0</v>
      </c>
      <c r="U319">
        <f t="shared" ca="1" si="318"/>
        <v>0</v>
      </c>
      <c r="V319">
        <f t="shared" ca="1" si="318"/>
        <v>0</v>
      </c>
      <c r="W319">
        <f t="shared" ca="1" si="318"/>
        <v>0</v>
      </c>
      <c r="X319">
        <f t="shared" ca="1" si="318"/>
        <v>0</v>
      </c>
      <c r="Y319">
        <f t="shared" ca="1" si="318"/>
        <v>0</v>
      </c>
      <c r="Z319">
        <f t="shared" ca="1" si="318"/>
        <v>0</v>
      </c>
      <c r="AA319">
        <f t="shared" ca="1" si="318"/>
        <v>0</v>
      </c>
      <c r="AB319">
        <f t="shared" ca="1" si="318"/>
        <v>0</v>
      </c>
      <c r="AC319">
        <f t="shared" ca="1" si="318"/>
        <v>0</v>
      </c>
      <c r="AD319">
        <f t="shared" ca="1" si="318"/>
        <v>0</v>
      </c>
      <c r="AE319">
        <f t="shared" ca="1" si="318"/>
        <v>0</v>
      </c>
      <c r="AF319">
        <f t="shared" ca="1" si="318"/>
        <v>0</v>
      </c>
      <c r="AG319">
        <f t="shared" ca="1" si="318"/>
        <v>0</v>
      </c>
      <c r="AH319">
        <f t="shared" ca="1" si="318"/>
        <v>0</v>
      </c>
      <c r="AI319">
        <f t="shared" ca="1" si="318"/>
        <v>0</v>
      </c>
    </row>
    <row r="320" spans="1:35" x14ac:dyDescent="0.2">
      <c r="A320">
        <v>11079563</v>
      </c>
      <c r="B320">
        <v>-87.631785429999994</v>
      </c>
      <c r="C320">
        <f t="shared" ref="C320:AI320" ca="1" si="319">IF(AND(C$1&gt;$B320,D$1&lt;$B320),1,0)</f>
        <v>0</v>
      </c>
      <c r="D320">
        <f t="shared" ca="1" si="319"/>
        <v>0</v>
      </c>
      <c r="E320">
        <f t="shared" ca="1" si="319"/>
        <v>0</v>
      </c>
      <c r="F320">
        <f t="shared" ca="1" si="319"/>
        <v>0</v>
      </c>
      <c r="G320">
        <f t="shared" ca="1" si="319"/>
        <v>0</v>
      </c>
      <c r="H320">
        <f t="shared" ca="1" si="319"/>
        <v>0</v>
      </c>
      <c r="I320">
        <f t="shared" ca="1" si="319"/>
        <v>0</v>
      </c>
      <c r="J320">
        <f t="shared" ca="1" si="319"/>
        <v>0</v>
      </c>
      <c r="K320">
        <f t="shared" ca="1" si="319"/>
        <v>0</v>
      </c>
      <c r="L320">
        <f t="shared" ca="1" si="319"/>
        <v>0</v>
      </c>
      <c r="M320">
        <f t="shared" ca="1" si="319"/>
        <v>0</v>
      </c>
      <c r="N320">
        <f t="shared" ca="1" si="319"/>
        <v>0</v>
      </c>
      <c r="O320">
        <f t="shared" ca="1" si="319"/>
        <v>0</v>
      </c>
      <c r="P320">
        <f t="shared" ca="1" si="319"/>
        <v>0</v>
      </c>
      <c r="Q320">
        <f t="shared" ca="1" si="319"/>
        <v>0</v>
      </c>
      <c r="R320">
        <f t="shared" ca="1" si="319"/>
        <v>0</v>
      </c>
      <c r="S320">
        <f t="shared" ca="1" si="319"/>
        <v>0</v>
      </c>
      <c r="T320">
        <f t="shared" ca="1" si="319"/>
        <v>0</v>
      </c>
      <c r="U320">
        <f t="shared" ca="1" si="319"/>
        <v>0</v>
      </c>
      <c r="V320">
        <f t="shared" ca="1" si="319"/>
        <v>0</v>
      </c>
      <c r="W320">
        <f t="shared" ca="1" si="319"/>
        <v>0</v>
      </c>
      <c r="X320">
        <f t="shared" ca="1" si="319"/>
        <v>0</v>
      </c>
      <c r="Y320">
        <f t="shared" ca="1" si="319"/>
        <v>0</v>
      </c>
      <c r="Z320">
        <f t="shared" ca="1" si="319"/>
        <v>0</v>
      </c>
      <c r="AA320">
        <f t="shared" ca="1" si="319"/>
        <v>0</v>
      </c>
      <c r="AB320">
        <f t="shared" ca="1" si="319"/>
        <v>0</v>
      </c>
      <c r="AC320">
        <f t="shared" ca="1" si="319"/>
        <v>0</v>
      </c>
      <c r="AD320">
        <f t="shared" ca="1" si="319"/>
        <v>0</v>
      </c>
      <c r="AE320">
        <f t="shared" ca="1" si="319"/>
        <v>0</v>
      </c>
      <c r="AF320">
        <f t="shared" ca="1" si="319"/>
        <v>0</v>
      </c>
      <c r="AG320">
        <f t="shared" ca="1" si="319"/>
        <v>0</v>
      </c>
      <c r="AH320">
        <f t="shared" ca="1" si="319"/>
        <v>0</v>
      </c>
      <c r="AI320">
        <f t="shared" ca="1" si="319"/>
        <v>0</v>
      </c>
    </row>
    <row r="321" spans="1:35" x14ac:dyDescent="0.2">
      <c r="A321">
        <v>11080221</v>
      </c>
      <c r="B321">
        <v>-87.720291590000002</v>
      </c>
      <c r="C321">
        <f t="shared" ref="C321:AI321" ca="1" si="320">IF(AND(C$1&gt;$B321,D$1&lt;$B321),1,0)</f>
        <v>0</v>
      </c>
      <c r="D321">
        <f t="shared" ca="1" si="320"/>
        <v>0</v>
      </c>
      <c r="E321">
        <f t="shared" ca="1" si="320"/>
        <v>0</v>
      </c>
      <c r="F321">
        <f t="shared" ca="1" si="320"/>
        <v>0</v>
      </c>
      <c r="G321">
        <f t="shared" ca="1" si="320"/>
        <v>0</v>
      </c>
      <c r="H321">
        <f t="shared" ca="1" si="320"/>
        <v>0</v>
      </c>
      <c r="I321">
        <f t="shared" ca="1" si="320"/>
        <v>0</v>
      </c>
      <c r="J321">
        <f t="shared" ca="1" si="320"/>
        <v>0</v>
      </c>
      <c r="K321">
        <f t="shared" ca="1" si="320"/>
        <v>0</v>
      </c>
      <c r="L321">
        <f t="shared" ca="1" si="320"/>
        <v>0</v>
      </c>
      <c r="M321">
        <f t="shared" ca="1" si="320"/>
        <v>0</v>
      </c>
      <c r="N321">
        <f t="shared" ca="1" si="320"/>
        <v>0</v>
      </c>
      <c r="O321">
        <f t="shared" ca="1" si="320"/>
        <v>0</v>
      </c>
      <c r="P321">
        <f t="shared" ca="1" si="320"/>
        <v>0</v>
      </c>
      <c r="Q321">
        <f t="shared" ca="1" si="320"/>
        <v>0</v>
      </c>
      <c r="R321">
        <f t="shared" ca="1" si="320"/>
        <v>0</v>
      </c>
      <c r="S321">
        <f t="shared" ca="1" si="320"/>
        <v>0</v>
      </c>
      <c r="T321">
        <f t="shared" ca="1" si="320"/>
        <v>0</v>
      </c>
      <c r="U321">
        <f t="shared" ca="1" si="320"/>
        <v>0</v>
      </c>
      <c r="V321">
        <f t="shared" ca="1" si="320"/>
        <v>0</v>
      </c>
      <c r="W321">
        <f t="shared" ca="1" si="320"/>
        <v>0</v>
      </c>
      <c r="X321">
        <f t="shared" ca="1" si="320"/>
        <v>0</v>
      </c>
      <c r="Y321">
        <f t="shared" ca="1" si="320"/>
        <v>0</v>
      </c>
      <c r="Z321">
        <f t="shared" ca="1" si="320"/>
        <v>0</v>
      </c>
      <c r="AA321">
        <f t="shared" ca="1" si="320"/>
        <v>0</v>
      </c>
      <c r="AB321">
        <f t="shared" ca="1" si="320"/>
        <v>0</v>
      </c>
      <c r="AC321">
        <f t="shared" ca="1" si="320"/>
        <v>0</v>
      </c>
      <c r="AD321">
        <f t="shared" ca="1" si="320"/>
        <v>0</v>
      </c>
      <c r="AE321">
        <f t="shared" ca="1" si="320"/>
        <v>0</v>
      </c>
      <c r="AF321">
        <f t="shared" ca="1" si="320"/>
        <v>0</v>
      </c>
      <c r="AG321">
        <f t="shared" ca="1" si="320"/>
        <v>0</v>
      </c>
      <c r="AH321">
        <f t="shared" ca="1" si="320"/>
        <v>0</v>
      </c>
      <c r="AI321">
        <f t="shared" ca="1" si="320"/>
        <v>0</v>
      </c>
    </row>
    <row r="322" spans="1:35" x14ac:dyDescent="0.2">
      <c r="A322">
        <v>11080239</v>
      </c>
      <c r="B322">
        <v>-87.726016040000005</v>
      </c>
      <c r="C322">
        <f t="shared" ref="C322:AI322" ca="1" si="321">IF(AND(C$1&gt;$B322,D$1&lt;$B322),1,0)</f>
        <v>0</v>
      </c>
      <c r="D322">
        <f t="shared" ca="1" si="321"/>
        <v>0</v>
      </c>
      <c r="E322">
        <f t="shared" ca="1" si="321"/>
        <v>0</v>
      </c>
      <c r="F322">
        <f t="shared" ca="1" si="321"/>
        <v>0</v>
      </c>
      <c r="G322">
        <f t="shared" ca="1" si="321"/>
        <v>0</v>
      </c>
      <c r="H322">
        <f t="shared" ca="1" si="321"/>
        <v>0</v>
      </c>
      <c r="I322">
        <f t="shared" ca="1" si="321"/>
        <v>0</v>
      </c>
      <c r="J322">
        <f t="shared" ca="1" si="321"/>
        <v>0</v>
      </c>
      <c r="K322">
        <f t="shared" ca="1" si="321"/>
        <v>0</v>
      </c>
      <c r="L322">
        <f t="shared" ca="1" si="321"/>
        <v>0</v>
      </c>
      <c r="M322">
        <f t="shared" ca="1" si="321"/>
        <v>0</v>
      </c>
      <c r="N322">
        <f t="shared" ca="1" si="321"/>
        <v>0</v>
      </c>
      <c r="O322">
        <f t="shared" ca="1" si="321"/>
        <v>0</v>
      </c>
      <c r="P322">
        <f t="shared" ca="1" si="321"/>
        <v>0</v>
      </c>
      <c r="Q322">
        <f t="shared" ca="1" si="321"/>
        <v>0</v>
      </c>
      <c r="R322">
        <f t="shared" ca="1" si="321"/>
        <v>0</v>
      </c>
      <c r="S322">
        <f t="shared" ca="1" si="321"/>
        <v>0</v>
      </c>
      <c r="T322">
        <f t="shared" ca="1" si="321"/>
        <v>0</v>
      </c>
      <c r="U322">
        <f t="shared" ca="1" si="321"/>
        <v>0</v>
      </c>
      <c r="V322">
        <f t="shared" ca="1" si="321"/>
        <v>0</v>
      </c>
      <c r="W322">
        <f t="shared" ca="1" si="321"/>
        <v>0</v>
      </c>
      <c r="X322">
        <f t="shared" ca="1" si="321"/>
        <v>0</v>
      </c>
      <c r="Y322">
        <f t="shared" ca="1" si="321"/>
        <v>0</v>
      </c>
      <c r="Z322">
        <f t="shared" ca="1" si="321"/>
        <v>0</v>
      </c>
      <c r="AA322">
        <f t="shared" ca="1" si="321"/>
        <v>0</v>
      </c>
      <c r="AB322">
        <f t="shared" ca="1" si="321"/>
        <v>0</v>
      </c>
      <c r="AC322">
        <f t="shared" ca="1" si="321"/>
        <v>0</v>
      </c>
      <c r="AD322">
        <f t="shared" ca="1" si="321"/>
        <v>0</v>
      </c>
      <c r="AE322">
        <f t="shared" ca="1" si="321"/>
        <v>0</v>
      </c>
      <c r="AF322">
        <f t="shared" ca="1" si="321"/>
        <v>0</v>
      </c>
      <c r="AG322">
        <f t="shared" ca="1" si="321"/>
        <v>0</v>
      </c>
      <c r="AH322">
        <f t="shared" ca="1" si="321"/>
        <v>0</v>
      </c>
      <c r="AI322">
        <f t="shared" ca="1" si="321"/>
        <v>0</v>
      </c>
    </row>
    <row r="323" spans="1:35" x14ac:dyDescent="0.2">
      <c r="A323">
        <v>11080569</v>
      </c>
      <c r="B323">
        <v>-87.651058199999994</v>
      </c>
      <c r="C323">
        <f t="shared" ref="C323:AI323" ca="1" si="322">IF(AND(C$1&gt;$B323,D$1&lt;$B323),1,0)</f>
        <v>0</v>
      </c>
      <c r="D323">
        <f t="shared" ca="1" si="322"/>
        <v>0</v>
      </c>
      <c r="E323">
        <f t="shared" ca="1" si="322"/>
        <v>1</v>
      </c>
      <c r="F323">
        <f t="shared" ca="1" si="322"/>
        <v>0</v>
      </c>
      <c r="G323">
        <f t="shared" ca="1" si="322"/>
        <v>0</v>
      </c>
      <c r="H323">
        <f t="shared" ca="1" si="322"/>
        <v>0</v>
      </c>
      <c r="I323">
        <f t="shared" ca="1" si="322"/>
        <v>0</v>
      </c>
      <c r="J323">
        <f t="shared" ca="1" si="322"/>
        <v>0</v>
      </c>
      <c r="K323">
        <f t="shared" ca="1" si="322"/>
        <v>0</v>
      </c>
      <c r="L323">
        <f t="shared" ca="1" si="322"/>
        <v>0</v>
      </c>
      <c r="M323">
        <f t="shared" ca="1" si="322"/>
        <v>0</v>
      </c>
      <c r="N323">
        <f t="shared" ca="1" si="322"/>
        <v>0</v>
      </c>
      <c r="O323">
        <f t="shared" ca="1" si="322"/>
        <v>0</v>
      </c>
      <c r="P323">
        <f t="shared" ca="1" si="322"/>
        <v>0</v>
      </c>
      <c r="Q323">
        <f t="shared" ca="1" si="322"/>
        <v>0</v>
      </c>
      <c r="R323">
        <f t="shared" ca="1" si="322"/>
        <v>0</v>
      </c>
      <c r="S323">
        <f t="shared" ca="1" si="322"/>
        <v>0</v>
      </c>
      <c r="T323">
        <f t="shared" ca="1" si="322"/>
        <v>0</v>
      </c>
      <c r="U323">
        <f t="shared" ca="1" si="322"/>
        <v>0</v>
      </c>
      <c r="V323">
        <f t="shared" ca="1" si="322"/>
        <v>0</v>
      </c>
      <c r="W323">
        <f t="shared" ca="1" si="322"/>
        <v>0</v>
      </c>
      <c r="X323">
        <f t="shared" ca="1" si="322"/>
        <v>0</v>
      </c>
      <c r="Y323">
        <f t="shared" ca="1" si="322"/>
        <v>0</v>
      </c>
      <c r="Z323">
        <f t="shared" ca="1" si="322"/>
        <v>0</v>
      </c>
      <c r="AA323">
        <f t="shared" ca="1" si="322"/>
        <v>0</v>
      </c>
      <c r="AB323">
        <f t="shared" ca="1" si="322"/>
        <v>0</v>
      </c>
      <c r="AC323">
        <f t="shared" ca="1" si="322"/>
        <v>0</v>
      </c>
      <c r="AD323">
        <f t="shared" ca="1" si="322"/>
        <v>0</v>
      </c>
      <c r="AE323">
        <f t="shared" ca="1" si="322"/>
        <v>0</v>
      </c>
      <c r="AF323">
        <f t="shared" ca="1" si="322"/>
        <v>0</v>
      </c>
      <c r="AG323">
        <f t="shared" ca="1" si="322"/>
        <v>0</v>
      </c>
      <c r="AH323">
        <f t="shared" ca="1" si="322"/>
        <v>0</v>
      </c>
      <c r="AI323">
        <f t="shared" ca="1" si="322"/>
        <v>0</v>
      </c>
    </row>
    <row r="324" spans="1:35" x14ac:dyDescent="0.2">
      <c r="A324">
        <v>11080784</v>
      </c>
      <c r="B324">
        <v>-87.633338379999998</v>
      </c>
      <c r="C324">
        <f t="shared" ref="C324:AI324" ca="1" si="323">IF(AND(C$1&gt;$B324,D$1&lt;$B324),1,0)</f>
        <v>0</v>
      </c>
      <c r="D324">
        <f t="shared" ca="1" si="323"/>
        <v>0</v>
      </c>
      <c r="E324">
        <f t="shared" ca="1" si="323"/>
        <v>0</v>
      </c>
      <c r="F324">
        <f t="shared" ca="1" si="323"/>
        <v>0</v>
      </c>
      <c r="G324">
        <f t="shared" ca="1" si="323"/>
        <v>0</v>
      </c>
      <c r="H324">
        <f t="shared" ca="1" si="323"/>
        <v>0</v>
      </c>
      <c r="I324">
        <f t="shared" ca="1" si="323"/>
        <v>0</v>
      </c>
      <c r="J324">
        <f t="shared" ca="1" si="323"/>
        <v>0</v>
      </c>
      <c r="K324">
        <f t="shared" ca="1" si="323"/>
        <v>0</v>
      </c>
      <c r="L324">
        <f t="shared" ca="1" si="323"/>
        <v>0</v>
      </c>
      <c r="M324">
        <f t="shared" ca="1" si="323"/>
        <v>0</v>
      </c>
      <c r="N324">
        <f t="shared" ca="1" si="323"/>
        <v>0</v>
      </c>
      <c r="O324">
        <f t="shared" ca="1" si="323"/>
        <v>0</v>
      </c>
      <c r="P324">
        <f t="shared" ca="1" si="323"/>
        <v>0</v>
      </c>
      <c r="Q324">
        <f t="shared" ca="1" si="323"/>
        <v>0</v>
      </c>
      <c r="R324">
        <f t="shared" ca="1" si="323"/>
        <v>0</v>
      </c>
      <c r="S324">
        <f t="shared" ca="1" si="323"/>
        <v>0</v>
      </c>
      <c r="T324">
        <f t="shared" ca="1" si="323"/>
        <v>0</v>
      </c>
      <c r="U324">
        <f t="shared" ca="1" si="323"/>
        <v>0</v>
      </c>
      <c r="V324">
        <f t="shared" ca="1" si="323"/>
        <v>0</v>
      </c>
      <c r="W324">
        <f t="shared" ca="1" si="323"/>
        <v>0</v>
      </c>
      <c r="X324">
        <f t="shared" ca="1" si="323"/>
        <v>0</v>
      </c>
      <c r="Y324">
        <f t="shared" ca="1" si="323"/>
        <v>0</v>
      </c>
      <c r="Z324">
        <f t="shared" ca="1" si="323"/>
        <v>0</v>
      </c>
      <c r="AA324">
        <f t="shared" ca="1" si="323"/>
        <v>0</v>
      </c>
      <c r="AB324">
        <f t="shared" ca="1" si="323"/>
        <v>0</v>
      </c>
      <c r="AC324">
        <f t="shared" ca="1" si="323"/>
        <v>0</v>
      </c>
      <c r="AD324">
        <f t="shared" ca="1" si="323"/>
        <v>0</v>
      </c>
      <c r="AE324">
        <f t="shared" ca="1" si="323"/>
        <v>0</v>
      </c>
      <c r="AF324">
        <f t="shared" ca="1" si="323"/>
        <v>0</v>
      </c>
      <c r="AG324">
        <f t="shared" ca="1" si="323"/>
        <v>0</v>
      </c>
      <c r="AH324">
        <f t="shared" ca="1" si="323"/>
        <v>0</v>
      </c>
      <c r="AI324">
        <f t="shared" ca="1" si="323"/>
        <v>0</v>
      </c>
    </row>
    <row r="325" spans="1:35" x14ac:dyDescent="0.2">
      <c r="A325">
        <v>11084913</v>
      </c>
      <c r="B325">
        <v>-87.673501849999994</v>
      </c>
      <c r="C325">
        <f t="shared" ref="C325:AI325" ca="1" si="324">IF(AND(C$1&gt;$B325,D$1&lt;$B325),1,0)</f>
        <v>0</v>
      </c>
      <c r="D325">
        <f t="shared" ca="1" si="324"/>
        <v>0</v>
      </c>
      <c r="E325">
        <f t="shared" ca="1" si="324"/>
        <v>0</v>
      </c>
      <c r="F325">
        <f t="shared" ca="1" si="324"/>
        <v>0</v>
      </c>
      <c r="G325">
        <f t="shared" ca="1" si="324"/>
        <v>0</v>
      </c>
      <c r="H325">
        <f t="shared" ca="1" si="324"/>
        <v>1</v>
      </c>
      <c r="I325">
        <f t="shared" ca="1" si="324"/>
        <v>0</v>
      </c>
      <c r="J325">
        <f t="shared" ca="1" si="324"/>
        <v>0</v>
      </c>
      <c r="K325">
        <f t="shared" ca="1" si="324"/>
        <v>0</v>
      </c>
      <c r="L325">
        <f t="shared" ca="1" si="324"/>
        <v>0</v>
      </c>
      <c r="M325">
        <f t="shared" ca="1" si="324"/>
        <v>0</v>
      </c>
      <c r="N325">
        <f t="shared" ca="1" si="324"/>
        <v>0</v>
      </c>
      <c r="O325">
        <f t="shared" ca="1" si="324"/>
        <v>0</v>
      </c>
      <c r="P325">
        <f t="shared" ca="1" si="324"/>
        <v>0</v>
      </c>
      <c r="Q325">
        <f t="shared" ca="1" si="324"/>
        <v>0</v>
      </c>
      <c r="R325">
        <f t="shared" ca="1" si="324"/>
        <v>0</v>
      </c>
      <c r="S325">
        <f t="shared" ca="1" si="324"/>
        <v>0</v>
      </c>
      <c r="T325">
        <f t="shared" ca="1" si="324"/>
        <v>0</v>
      </c>
      <c r="U325">
        <f t="shared" ca="1" si="324"/>
        <v>0</v>
      </c>
      <c r="V325">
        <f t="shared" ca="1" si="324"/>
        <v>0</v>
      </c>
      <c r="W325">
        <f t="shared" ca="1" si="324"/>
        <v>0</v>
      </c>
      <c r="X325">
        <f t="shared" ca="1" si="324"/>
        <v>0</v>
      </c>
      <c r="Y325">
        <f t="shared" ca="1" si="324"/>
        <v>0</v>
      </c>
      <c r="Z325">
        <f t="shared" ca="1" si="324"/>
        <v>0</v>
      </c>
      <c r="AA325">
        <f t="shared" ca="1" si="324"/>
        <v>0</v>
      </c>
      <c r="AB325">
        <f t="shared" ca="1" si="324"/>
        <v>0</v>
      </c>
      <c r="AC325">
        <f t="shared" ca="1" si="324"/>
        <v>0</v>
      </c>
      <c r="AD325">
        <f t="shared" ca="1" si="324"/>
        <v>0</v>
      </c>
      <c r="AE325">
        <f t="shared" ca="1" si="324"/>
        <v>0</v>
      </c>
      <c r="AF325">
        <f t="shared" ca="1" si="324"/>
        <v>0</v>
      </c>
      <c r="AG325">
        <f t="shared" ca="1" si="324"/>
        <v>0</v>
      </c>
      <c r="AH325">
        <f t="shared" ca="1" si="324"/>
        <v>0</v>
      </c>
      <c r="AI325">
        <f t="shared" ca="1" si="324"/>
        <v>0</v>
      </c>
    </row>
    <row r="326" spans="1:35" x14ac:dyDescent="0.2">
      <c r="A326">
        <v>11080104</v>
      </c>
      <c r="B326">
        <v>-87.663426580000007</v>
      </c>
      <c r="C326">
        <f t="shared" ref="C326:AI326" ca="1" si="325">IF(AND(C$1&gt;$B326,D$1&lt;$B326),1,0)</f>
        <v>0</v>
      </c>
      <c r="D326">
        <f t="shared" ca="1" si="325"/>
        <v>0</v>
      </c>
      <c r="E326">
        <f t="shared" ca="1" si="325"/>
        <v>0</v>
      </c>
      <c r="F326">
        <f t="shared" ca="1" si="325"/>
        <v>0</v>
      </c>
      <c r="G326">
        <f t="shared" ca="1" si="325"/>
        <v>0</v>
      </c>
      <c r="H326">
        <f t="shared" ca="1" si="325"/>
        <v>1</v>
      </c>
      <c r="I326">
        <f t="shared" ca="1" si="325"/>
        <v>0</v>
      </c>
      <c r="J326">
        <f t="shared" ca="1" si="325"/>
        <v>0</v>
      </c>
      <c r="K326">
        <f t="shared" ca="1" si="325"/>
        <v>0</v>
      </c>
      <c r="L326">
        <f t="shared" ca="1" si="325"/>
        <v>0</v>
      </c>
      <c r="M326">
        <f t="shared" ca="1" si="325"/>
        <v>0</v>
      </c>
      <c r="N326">
        <f t="shared" ca="1" si="325"/>
        <v>0</v>
      </c>
      <c r="O326">
        <f t="shared" ca="1" si="325"/>
        <v>0</v>
      </c>
      <c r="P326">
        <f t="shared" ca="1" si="325"/>
        <v>0</v>
      </c>
      <c r="Q326">
        <f t="shared" ca="1" si="325"/>
        <v>0</v>
      </c>
      <c r="R326">
        <f t="shared" ca="1" si="325"/>
        <v>0</v>
      </c>
      <c r="S326">
        <f t="shared" ca="1" si="325"/>
        <v>0</v>
      </c>
      <c r="T326">
        <f t="shared" ca="1" si="325"/>
        <v>0</v>
      </c>
      <c r="U326">
        <f t="shared" ca="1" si="325"/>
        <v>0</v>
      </c>
      <c r="V326">
        <f t="shared" ca="1" si="325"/>
        <v>0</v>
      </c>
      <c r="W326">
        <f t="shared" ca="1" si="325"/>
        <v>0</v>
      </c>
      <c r="X326">
        <f t="shared" ca="1" si="325"/>
        <v>0</v>
      </c>
      <c r="Y326">
        <f t="shared" ca="1" si="325"/>
        <v>0</v>
      </c>
      <c r="Z326">
        <f t="shared" ca="1" si="325"/>
        <v>0</v>
      </c>
      <c r="AA326">
        <f t="shared" ca="1" si="325"/>
        <v>0</v>
      </c>
      <c r="AB326">
        <f t="shared" ca="1" si="325"/>
        <v>0</v>
      </c>
      <c r="AC326">
        <f t="shared" ca="1" si="325"/>
        <v>0</v>
      </c>
      <c r="AD326">
        <f t="shared" ca="1" si="325"/>
        <v>0</v>
      </c>
      <c r="AE326">
        <f t="shared" ca="1" si="325"/>
        <v>0</v>
      </c>
      <c r="AF326">
        <f t="shared" ca="1" si="325"/>
        <v>0</v>
      </c>
      <c r="AG326">
        <f t="shared" ca="1" si="325"/>
        <v>0</v>
      </c>
      <c r="AH326">
        <f t="shared" ca="1" si="325"/>
        <v>0</v>
      </c>
      <c r="AI326">
        <f t="shared" ca="1" si="325"/>
        <v>0</v>
      </c>
    </row>
    <row r="327" spans="1:35" x14ac:dyDescent="0.2">
      <c r="A327">
        <v>11080118</v>
      </c>
      <c r="B327">
        <v>-87.683929050000003</v>
      </c>
      <c r="C327">
        <f t="shared" ref="C327:AI327" ca="1" si="326">IF(AND(C$1&gt;$B327,D$1&lt;$B327),1,0)</f>
        <v>0</v>
      </c>
      <c r="D327">
        <f t="shared" ca="1" si="326"/>
        <v>0</v>
      </c>
      <c r="E327">
        <f t="shared" ca="1" si="326"/>
        <v>0</v>
      </c>
      <c r="F327">
        <f t="shared" ca="1" si="326"/>
        <v>0</v>
      </c>
      <c r="G327">
        <f t="shared" ca="1" si="326"/>
        <v>0</v>
      </c>
      <c r="H327">
        <f t="shared" ca="1" si="326"/>
        <v>0</v>
      </c>
      <c r="I327">
        <f t="shared" ca="1" si="326"/>
        <v>0</v>
      </c>
      <c r="J327">
        <f t="shared" ca="1" si="326"/>
        <v>0</v>
      </c>
      <c r="K327">
        <f t="shared" ca="1" si="326"/>
        <v>0</v>
      </c>
      <c r="L327">
        <f t="shared" ca="1" si="326"/>
        <v>0</v>
      </c>
      <c r="M327">
        <f t="shared" ca="1" si="326"/>
        <v>0</v>
      </c>
      <c r="N327">
        <f t="shared" ca="1" si="326"/>
        <v>0</v>
      </c>
      <c r="O327">
        <f t="shared" ca="1" si="326"/>
        <v>0</v>
      </c>
      <c r="P327">
        <f t="shared" ca="1" si="326"/>
        <v>0</v>
      </c>
      <c r="Q327">
        <f t="shared" ca="1" si="326"/>
        <v>0</v>
      </c>
      <c r="R327">
        <f t="shared" ca="1" si="326"/>
        <v>0</v>
      </c>
      <c r="S327">
        <f t="shared" ca="1" si="326"/>
        <v>0</v>
      </c>
      <c r="T327">
        <f t="shared" ca="1" si="326"/>
        <v>0</v>
      </c>
      <c r="U327">
        <f t="shared" ca="1" si="326"/>
        <v>0</v>
      </c>
      <c r="V327">
        <f t="shared" ca="1" si="326"/>
        <v>0</v>
      </c>
      <c r="W327">
        <f t="shared" ca="1" si="326"/>
        <v>0</v>
      </c>
      <c r="X327">
        <f t="shared" ca="1" si="326"/>
        <v>0</v>
      </c>
      <c r="Y327">
        <f t="shared" ca="1" si="326"/>
        <v>0</v>
      </c>
      <c r="Z327">
        <f t="shared" ca="1" si="326"/>
        <v>0</v>
      </c>
      <c r="AA327">
        <f t="shared" ca="1" si="326"/>
        <v>0</v>
      </c>
      <c r="AB327">
        <f t="shared" ca="1" si="326"/>
        <v>0</v>
      </c>
      <c r="AC327">
        <f t="shared" ca="1" si="326"/>
        <v>0</v>
      </c>
      <c r="AD327">
        <f t="shared" ca="1" si="326"/>
        <v>0</v>
      </c>
      <c r="AE327">
        <f t="shared" ca="1" si="326"/>
        <v>0</v>
      </c>
      <c r="AF327">
        <f t="shared" ca="1" si="326"/>
        <v>0</v>
      </c>
      <c r="AG327">
        <f t="shared" ca="1" si="326"/>
        <v>0</v>
      </c>
      <c r="AH327">
        <f t="shared" ca="1" si="326"/>
        <v>0</v>
      </c>
      <c r="AI327">
        <f t="shared" ca="1" si="326"/>
        <v>0</v>
      </c>
    </row>
    <row r="328" spans="1:35" x14ac:dyDescent="0.2">
      <c r="A328">
        <v>11080303</v>
      </c>
      <c r="B328">
        <v>-87.674368990000005</v>
      </c>
      <c r="C328">
        <f t="shared" ref="C328:AI328" ca="1" si="327">IF(AND(C$1&gt;$B328,D$1&lt;$B328),1,0)</f>
        <v>0</v>
      </c>
      <c r="D328">
        <f t="shared" ca="1" si="327"/>
        <v>0</v>
      </c>
      <c r="E328">
        <f t="shared" ca="1" si="327"/>
        <v>0</v>
      </c>
      <c r="F328">
        <f t="shared" ca="1" si="327"/>
        <v>0</v>
      </c>
      <c r="G328">
        <f t="shared" ca="1" si="327"/>
        <v>0</v>
      </c>
      <c r="H328">
        <f t="shared" ca="1" si="327"/>
        <v>1</v>
      </c>
      <c r="I328">
        <f t="shared" ca="1" si="327"/>
        <v>0</v>
      </c>
      <c r="J328">
        <f t="shared" ca="1" si="327"/>
        <v>0</v>
      </c>
      <c r="K328">
        <f t="shared" ca="1" si="327"/>
        <v>0</v>
      </c>
      <c r="L328">
        <f t="shared" ca="1" si="327"/>
        <v>0</v>
      </c>
      <c r="M328">
        <f t="shared" ca="1" si="327"/>
        <v>0</v>
      </c>
      <c r="N328">
        <f t="shared" ca="1" si="327"/>
        <v>0</v>
      </c>
      <c r="O328">
        <f t="shared" ca="1" si="327"/>
        <v>0</v>
      </c>
      <c r="P328">
        <f t="shared" ca="1" si="327"/>
        <v>0</v>
      </c>
      <c r="Q328">
        <f t="shared" ca="1" si="327"/>
        <v>0</v>
      </c>
      <c r="R328">
        <f t="shared" ca="1" si="327"/>
        <v>0</v>
      </c>
      <c r="S328">
        <f t="shared" ca="1" si="327"/>
        <v>0</v>
      </c>
      <c r="T328">
        <f t="shared" ca="1" si="327"/>
        <v>0</v>
      </c>
      <c r="U328">
        <f t="shared" ca="1" si="327"/>
        <v>0</v>
      </c>
      <c r="V328">
        <f t="shared" ca="1" si="327"/>
        <v>0</v>
      </c>
      <c r="W328">
        <f t="shared" ca="1" si="327"/>
        <v>0</v>
      </c>
      <c r="X328">
        <f t="shared" ca="1" si="327"/>
        <v>0</v>
      </c>
      <c r="Y328">
        <f t="shared" ca="1" si="327"/>
        <v>0</v>
      </c>
      <c r="Z328">
        <f t="shared" ca="1" si="327"/>
        <v>0</v>
      </c>
      <c r="AA328">
        <f t="shared" ca="1" si="327"/>
        <v>0</v>
      </c>
      <c r="AB328">
        <f t="shared" ca="1" si="327"/>
        <v>0</v>
      </c>
      <c r="AC328">
        <f t="shared" ca="1" si="327"/>
        <v>0</v>
      </c>
      <c r="AD328">
        <f t="shared" ca="1" si="327"/>
        <v>0</v>
      </c>
      <c r="AE328">
        <f t="shared" ca="1" si="327"/>
        <v>0</v>
      </c>
      <c r="AF328">
        <f t="shared" ca="1" si="327"/>
        <v>0</v>
      </c>
      <c r="AG328">
        <f t="shared" ca="1" si="327"/>
        <v>0</v>
      </c>
      <c r="AH328">
        <f t="shared" ca="1" si="327"/>
        <v>0</v>
      </c>
      <c r="AI328">
        <f t="shared" ca="1" si="327"/>
        <v>0</v>
      </c>
    </row>
    <row r="329" spans="1:35" x14ac:dyDescent="0.2">
      <c r="A329">
        <v>11080505</v>
      </c>
      <c r="B329">
        <v>-87.653806889999998</v>
      </c>
      <c r="C329">
        <f t="shared" ref="C329:AI329" ca="1" si="328">IF(AND(C$1&gt;$B329,D$1&lt;$B329),1,0)</f>
        <v>0</v>
      </c>
      <c r="D329">
        <f t="shared" ca="1" si="328"/>
        <v>0</v>
      </c>
      <c r="E329">
        <f t="shared" ca="1" si="328"/>
        <v>0</v>
      </c>
      <c r="F329">
        <f t="shared" ca="1" si="328"/>
        <v>1</v>
      </c>
      <c r="G329">
        <f t="shared" ca="1" si="328"/>
        <v>0</v>
      </c>
      <c r="H329">
        <f t="shared" ca="1" si="328"/>
        <v>0</v>
      </c>
      <c r="I329">
        <f t="shared" ca="1" si="328"/>
        <v>0</v>
      </c>
      <c r="J329">
        <f t="shared" ca="1" si="328"/>
        <v>0</v>
      </c>
      <c r="K329">
        <f t="shared" ca="1" si="328"/>
        <v>0</v>
      </c>
      <c r="L329">
        <f t="shared" ca="1" si="328"/>
        <v>0</v>
      </c>
      <c r="M329">
        <f t="shared" ca="1" si="328"/>
        <v>0</v>
      </c>
      <c r="N329">
        <f t="shared" ca="1" si="328"/>
        <v>0</v>
      </c>
      <c r="O329">
        <f t="shared" ca="1" si="328"/>
        <v>0</v>
      </c>
      <c r="P329">
        <f t="shared" ca="1" si="328"/>
        <v>0</v>
      </c>
      <c r="Q329">
        <f t="shared" ca="1" si="328"/>
        <v>0</v>
      </c>
      <c r="R329">
        <f t="shared" ca="1" si="328"/>
        <v>0</v>
      </c>
      <c r="S329">
        <f t="shared" ca="1" si="328"/>
        <v>0</v>
      </c>
      <c r="T329">
        <f t="shared" ca="1" si="328"/>
        <v>0</v>
      </c>
      <c r="U329">
        <f t="shared" ca="1" si="328"/>
        <v>0</v>
      </c>
      <c r="V329">
        <f t="shared" ca="1" si="328"/>
        <v>0</v>
      </c>
      <c r="W329">
        <f t="shared" ca="1" si="328"/>
        <v>0</v>
      </c>
      <c r="X329">
        <f t="shared" ca="1" si="328"/>
        <v>0</v>
      </c>
      <c r="Y329">
        <f t="shared" ca="1" si="328"/>
        <v>0</v>
      </c>
      <c r="Z329">
        <f t="shared" ca="1" si="328"/>
        <v>0</v>
      </c>
      <c r="AA329">
        <f t="shared" ca="1" si="328"/>
        <v>0</v>
      </c>
      <c r="AB329">
        <f t="shared" ca="1" si="328"/>
        <v>0</v>
      </c>
      <c r="AC329">
        <f t="shared" ca="1" si="328"/>
        <v>0</v>
      </c>
      <c r="AD329">
        <f t="shared" ca="1" si="328"/>
        <v>0</v>
      </c>
      <c r="AE329">
        <f t="shared" ca="1" si="328"/>
        <v>0</v>
      </c>
      <c r="AF329">
        <f t="shared" ca="1" si="328"/>
        <v>0</v>
      </c>
      <c r="AG329">
        <f t="shared" ca="1" si="328"/>
        <v>0</v>
      </c>
      <c r="AH329">
        <f t="shared" ca="1" si="328"/>
        <v>0</v>
      </c>
      <c r="AI329">
        <f t="shared" ca="1" si="328"/>
        <v>0</v>
      </c>
    </row>
    <row r="330" spans="1:35" x14ac:dyDescent="0.2">
      <c r="A330">
        <v>11080641</v>
      </c>
      <c r="B330">
        <v>-87.763131729999998</v>
      </c>
      <c r="C330">
        <f t="shared" ref="C330:AI330" ca="1" si="329">IF(AND(C$1&gt;$B330,D$1&lt;$B330),1,0)</f>
        <v>0</v>
      </c>
      <c r="D330">
        <f t="shared" ca="1" si="329"/>
        <v>0</v>
      </c>
      <c r="E330">
        <f t="shared" ca="1" si="329"/>
        <v>0</v>
      </c>
      <c r="F330">
        <f t="shared" ca="1" si="329"/>
        <v>0</v>
      </c>
      <c r="G330">
        <f t="shared" ca="1" si="329"/>
        <v>0</v>
      </c>
      <c r="H330">
        <f t="shared" ca="1" si="329"/>
        <v>0</v>
      </c>
      <c r="I330">
        <f t="shared" ca="1" si="329"/>
        <v>0</v>
      </c>
      <c r="J330">
        <f t="shared" ca="1" si="329"/>
        <v>0</v>
      </c>
      <c r="K330">
        <f t="shared" ca="1" si="329"/>
        <v>0</v>
      </c>
      <c r="L330">
        <f t="shared" ca="1" si="329"/>
        <v>0</v>
      </c>
      <c r="M330">
        <f t="shared" ca="1" si="329"/>
        <v>0</v>
      </c>
      <c r="N330">
        <f t="shared" ca="1" si="329"/>
        <v>0</v>
      </c>
      <c r="O330">
        <f t="shared" ca="1" si="329"/>
        <v>0</v>
      </c>
      <c r="P330">
        <f t="shared" ca="1" si="329"/>
        <v>0</v>
      </c>
      <c r="Q330">
        <f t="shared" ca="1" si="329"/>
        <v>0</v>
      </c>
      <c r="R330">
        <f t="shared" ca="1" si="329"/>
        <v>0</v>
      </c>
      <c r="S330">
        <f t="shared" ca="1" si="329"/>
        <v>0</v>
      </c>
      <c r="T330">
        <f t="shared" ca="1" si="329"/>
        <v>0</v>
      </c>
      <c r="U330">
        <f t="shared" ca="1" si="329"/>
        <v>0</v>
      </c>
      <c r="V330">
        <f t="shared" ca="1" si="329"/>
        <v>0</v>
      </c>
      <c r="W330">
        <f t="shared" ca="1" si="329"/>
        <v>0</v>
      </c>
      <c r="X330">
        <f t="shared" ca="1" si="329"/>
        <v>0</v>
      </c>
      <c r="Y330">
        <f t="shared" ca="1" si="329"/>
        <v>0</v>
      </c>
      <c r="Z330">
        <f t="shared" ca="1" si="329"/>
        <v>0</v>
      </c>
      <c r="AA330">
        <f t="shared" ca="1" si="329"/>
        <v>0</v>
      </c>
      <c r="AB330">
        <f t="shared" ca="1" si="329"/>
        <v>0</v>
      </c>
      <c r="AC330">
        <f t="shared" ca="1" si="329"/>
        <v>0</v>
      </c>
      <c r="AD330">
        <f t="shared" ca="1" si="329"/>
        <v>0</v>
      </c>
      <c r="AE330">
        <f t="shared" ca="1" si="329"/>
        <v>0</v>
      </c>
      <c r="AF330">
        <f t="shared" ca="1" si="329"/>
        <v>0</v>
      </c>
      <c r="AG330">
        <f t="shared" ca="1" si="329"/>
        <v>0</v>
      </c>
      <c r="AH330">
        <f t="shared" ca="1" si="329"/>
        <v>0</v>
      </c>
      <c r="AI330">
        <f t="shared" ca="1" si="329"/>
        <v>0</v>
      </c>
    </row>
    <row r="331" spans="1:35" x14ac:dyDescent="0.2">
      <c r="A331">
        <v>11080672</v>
      </c>
      <c r="B331">
        <v>-87.621021830000004</v>
      </c>
      <c r="C331">
        <f t="shared" ref="C331:AI331" ca="1" si="330">IF(AND(C$1&gt;$B331,D$1&lt;$B331),1,0)</f>
        <v>0</v>
      </c>
      <c r="D331">
        <f t="shared" ca="1" si="330"/>
        <v>0</v>
      </c>
      <c r="E331">
        <f t="shared" ca="1" si="330"/>
        <v>0</v>
      </c>
      <c r="F331">
        <f t="shared" ca="1" si="330"/>
        <v>0</v>
      </c>
      <c r="G331">
        <f t="shared" ca="1" si="330"/>
        <v>0</v>
      </c>
      <c r="H331">
        <f t="shared" ca="1" si="330"/>
        <v>0</v>
      </c>
      <c r="I331">
        <f t="shared" ca="1" si="330"/>
        <v>0</v>
      </c>
      <c r="J331">
        <f t="shared" ca="1" si="330"/>
        <v>0</v>
      </c>
      <c r="K331">
        <f t="shared" ca="1" si="330"/>
        <v>0</v>
      </c>
      <c r="L331">
        <f t="shared" ca="1" si="330"/>
        <v>0</v>
      </c>
      <c r="M331">
        <f t="shared" ca="1" si="330"/>
        <v>0</v>
      </c>
      <c r="N331">
        <f t="shared" ca="1" si="330"/>
        <v>0</v>
      </c>
      <c r="O331">
        <f t="shared" ca="1" si="330"/>
        <v>0</v>
      </c>
      <c r="P331">
        <f t="shared" ca="1" si="330"/>
        <v>0</v>
      </c>
      <c r="Q331">
        <f t="shared" ca="1" si="330"/>
        <v>0</v>
      </c>
      <c r="R331">
        <f t="shared" ca="1" si="330"/>
        <v>0</v>
      </c>
      <c r="S331">
        <f t="shared" ca="1" si="330"/>
        <v>0</v>
      </c>
      <c r="T331">
        <f t="shared" ca="1" si="330"/>
        <v>0</v>
      </c>
      <c r="U331">
        <f t="shared" ca="1" si="330"/>
        <v>0</v>
      </c>
      <c r="V331">
        <f t="shared" ca="1" si="330"/>
        <v>0</v>
      </c>
      <c r="W331">
        <f t="shared" ca="1" si="330"/>
        <v>0</v>
      </c>
      <c r="X331">
        <f t="shared" ca="1" si="330"/>
        <v>0</v>
      </c>
      <c r="Y331">
        <f t="shared" ca="1" si="330"/>
        <v>0</v>
      </c>
      <c r="Z331">
        <f t="shared" ca="1" si="330"/>
        <v>0</v>
      </c>
      <c r="AA331">
        <f t="shared" ca="1" si="330"/>
        <v>0</v>
      </c>
      <c r="AB331">
        <f t="shared" ca="1" si="330"/>
        <v>0</v>
      </c>
      <c r="AC331">
        <f t="shared" ca="1" si="330"/>
        <v>0</v>
      </c>
      <c r="AD331">
        <f t="shared" ca="1" si="330"/>
        <v>0</v>
      </c>
      <c r="AE331">
        <f t="shared" ca="1" si="330"/>
        <v>0</v>
      </c>
      <c r="AF331">
        <f t="shared" ca="1" si="330"/>
        <v>0</v>
      </c>
      <c r="AG331">
        <f t="shared" ca="1" si="330"/>
        <v>0</v>
      </c>
      <c r="AH331">
        <f t="shared" ca="1" si="330"/>
        <v>0</v>
      </c>
      <c r="AI331">
        <f t="shared" ca="1" si="330"/>
        <v>0</v>
      </c>
    </row>
    <row r="332" spans="1:35" x14ac:dyDescent="0.2">
      <c r="A332">
        <v>11080695</v>
      </c>
      <c r="B332">
        <v>-87.643230239999994</v>
      </c>
      <c r="C332">
        <f t="shared" ref="C332:AI332" ca="1" si="331">IF(AND(C$1&gt;$B332,D$1&lt;$B332),1,0)</f>
        <v>1</v>
      </c>
      <c r="D332">
        <f t="shared" ca="1" si="331"/>
        <v>0</v>
      </c>
      <c r="E332">
        <f t="shared" ca="1" si="331"/>
        <v>0</v>
      </c>
      <c r="F332">
        <f t="shared" ca="1" si="331"/>
        <v>0</v>
      </c>
      <c r="G332">
        <f t="shared" ca="1" si="331"/>
        <v>0</v>
      </c>
      <c r="H332">
        <f t="shared" ca="1" si="331"/>
        <v>0</v>
      </c>
      <c r="I332">
        <f t="shared" ca="1" si="331"/>
        <v>0</v>
      </c>
      <c r="J332">
        <f t="shared" ca="1" si="331"/>
        <v>0</v>
      </c>
      <c r="K332">
        <f t="shared" ca="1" si="331"/>
        <v>0</v>
      </c>
      <c r="L332">
        <f t="shared" ca="1" si="331"/>
        <v>0</v>
      </c>
      <c r="M332">
        <f t="shared" ca="1" si="331"/>
        <v>0</v>
      </c>
      <c r="N332">
        <f t="shared" ca="1" si="331"/>
        <v>0</v>
      </c>
      <c r="O332">
        <f t="shared" ca="1" si="331"/>
        <v>0</v>
      </c>
      <c r="P332">
        <f t="shared" ca="1" si="331"/>
        <v>0</v>
      </c>
      <c r="Q332">
        <f t="shared" ca="1" si="331"/>
        <v>0</v>
      </c>
      <c r="R332">
        <f t="shared" ca="1" si="331"/>
        <v>0</v>
      </c>
      <c r="S332">
        <f t="shared" ca="1" si="331"/>
        <v>0</v>
      </c>
      <c r="T332">
        <f t="shared" ca="1" si="331"/>
        <v>0</v>
      </c>
      <c r="U332">
        <f t="shared" ca="1" si="331"/>
        <v>0</v>
      </c>
      <c r="V332">
        <f t="shared" ca="1" si="331"/>
        <v>0</v>
      </c>
      <c r="W332">
        <f t="shared" ca="1" si="331"/>
        <v>0</v>
      </c>
      <c r="X332">
        <f t="shared" ca="1" si="331"/>
        <v>0</v>
      </c>
      <c r="Y332">
        <f t="shared" ca="1" si="331"/>
        <v>0</v>
      </c>
      <c r="Z332">
        <f t="shared" ca="1" si="331"/>
        <v>0</v>
      </c>
      <c r="AA332">
        <f t="shared" ca="1" si="331"/>
        <v>0</v>
      </c>
      <c r="AB332">
        <f t="shared" ca="1" si="331"/>
        <v>0</v>
      </c>
      <c r="AC332">
        <f t="shared" ca="1" si="331"/>
        <v>0</v>
      </c>
      <c r="AD332">
        <f t="shared" ca="1" si="331"/>
        <v>0</v>
      </c>
      <c r="AE332">
        <f t="shared" ca="1" si="331"/>
        <v>0</v>
      </c>
      <c r="AF332">
        <f t="shared" ca="1" si="331"/>
        <v>0</v>
      </c>
      <c r="AG332">
        <f t="shared" ca="1" si="331"/>
        <v>0</v>
      </c>
      <c r="AH332">
        <f t="shared" ca="1" si="331"/>
        <v>0</v>
      </c>
      <c r="AI332">
        <f t="shared" ca="1" si="331"/>
        <v>0</v>
      </c>
    </row>
    <row r="333" spans="1:35" x14ac:dyDescent="0.2">
      <c r="A333">
        <v>11080701</v>
      </c>
      <c r="B333">
        <v>-87.632025819999996</v>
      </c>
      <c r="C333">
        <f t="shared" ref="C333:AI333" ca="1" si="332">IF(AND(C$1&gt;$B333,D$1&lt;$B333),1,0)</f>
        <v>0</v>
      </c>
      <c r="D333">
        <f t="shared" ca="1" si="332"/>
        <v>0</v>
      </c>
      <c r="E333">
        <f t="shared" ca="1" si="332"/>
        <v>0</v>
      </c>
      <c r="F333">
        <f t="shared" ca="1" si="332"/>
        <v>0</v>
      </c>
      <c r="G333">
        <f t="shared" ca="1" si="332"/>
        <v>0</v>
      </c>
      <c r="H333">
        <f t="shared" ca="1" si="332"/>
        <v>0</v>
      </c>
      <c r="I333">
        <f t="shared" ca="1" si="332"/>
        <v>0</v>
      </c>
      <c r="J333">
        <f t="shared" ca="1" si="332"/>
        <v>0</v>
      </c>
      <c r="K333">
        <f t="shared" ca="1" si="332"/>
        <v>0</v>
      </c>
      <c r="L333">
        <f t="shared" ca="1" si="332"/>
        <v>0</v>
      </c>
      <c r="M333">
        <f t="shared" ca="1" si="332"/>
        <v>0</v>
      </c>
      <c r="N333">
        <f t="shared" ca="1" si="332"/>
        <v>0</v>
      </c>
      <c r="O333">
        <f t="shared" ca="1" si="332"/>
        <v>0</v>
      </c>
      <c r="P333">
        <f t="shared" ca="1" si="332"/>
        <v>0</v>
      </c>
      <c r="Q333">
        <f t="shared" ca="1" si="332"/>
        <v>0</v>
      </c>
      <c r="R333">
        <f t="shared" ca="1" si="332"/>
        <v>0</v>
      </c>
      <c r="S333">
        <f t="shared" ca="1" si="332"/>
        <v>0</v>
      </c>
      <c r="T333">
        <f t="shared" ca="1" si="332"/>
        <v>0</v>
      </c>
      <c r="U333">
        <f t="shared" ca="1" si="332"/>
        <v>0</v>
      </c>
      <c r="V333">
        <f t="shared" ca="1" si="332"/>
        <v>0</v>
      </c>
      <c r="W333">
        <f t="shared" ca="1" si="332"/>
        <v>0</v>
      </c>
      <c r="X333">
        <f t="shared" ca="1" si="332"/>
        <v>0</v>
      </c>
      <c r="Y333">
        <f t="shared" ca="1" si="332"/>
        <v>0</v>
      </c>
      <c r="Z333">
        <f t="shared" ca="1" si="332"/>
        <v>0</v>
      </c>
      <c r="AA333">
        <f t="shared" ca="1" si="332"/>
        <v>0</v>
      </c>
      <c r="AB333">
        <f t="shared" ca="1" si="332"/>
        <v>0</v>
      </c>
      <c r="AC333">
        <f t="shared" ca="1" si="332"/>
        <v>0</v>
      </c>
      <c r="AD333">
        <f t="shared" ca="1" si="332"/>
        <v>0</v>
      </c>
      <c r="AE333">
        <f t="shared" ca="1" si="332"/>
        <v>0</v>
      </c>
      <c r="AF333">
        <f t="shared" ca="1" si="332"/>
        <v>0</v>
      </c>
      <c r="AG333">
        <f t="shared" ca="1" si="332"/>
        <v>0</v>
      </c>
      <c r="AH333">
        <f t="shared" ca="1" si="332"/>
        <v>0</v>
      </c>
      <c r="AI333">
        <f t="shared" ca="1" si="332"/>
        <v>0</v>
      </c>
    </row>
    <row r="334" spans="1:35" x14ac:dyDescent="0.2">
      <c r="A334">
        <v>11080719</v>
      </c>
      <c r="B334">
        <v>-87.673908990000001</v>
      </c>
      <c r="C334">
        <f t="shared" ref="C334:AI334" ca="1" si="333">IF(AND(C$1&gt;$B334,D$1&lt;$B334),1,0)</f>
        <v>0</v>
      </c>
      <c r="D334">
        <f t="shared" ca="1" si="333"/>
        <v>0</v>
      </c>
      <c r="E334">
        <f t="shared" ca="1" si="333"/>
        <v>0</v>
      </c>
      <c r="F334">
        <f t="shared" ca="1" si="333"/>
        <v>0</v>
      </c>
      <c r="G334">
        <f t="shared" ca="1" si="333"/>
        <v>0</v>
      </c>
      <c r="H334">
        <f t="shared" ca="1" si="333"/>
        <v>1</v>
      </c>
      <c r="I334">
        <f t="shared" ca="1" si="333"/>
        <v>0</v>
      </c>
      <c r="J334">
        <f t="shared" ca="1" si="333"/>
        <v>0</v>
      </c>
      <c r="K334">
        <f t="shared" ca="1" si="333"/>
        <v>0</v>
      </c>
      <c r="L334">
        <f t="shared" ca="1" si="333"/>
        <v>0</v>
      </c>
      <c r="M334">
        <f t="shared" ca="1" si="333"/>
        <v>0</v>
      </c>
      <c r="N334">
        <f t="shared" ca="1" si="333"/>
        <v>0</v>
      </c>
      <c r="O334">
        <f t="shared" ca="1" si="333"/>
        <v>0</v>
      </c>
      <c r="P334">
        <f t="shared" ca="1" si="333"/>
        <v>0</v>
      </c>
      <c r="Q334">
        <f t="shared" ca="1" si="333"/>
        <v>0</v>
      </c>
      <c r="R334">
        <f t="shared" ca="1" si="333"/>
        <v>0</v>
      </c>
      <c r="S334">
        <f t="shared" ca="1" si="333"/>
        <v>0</v>
      </c>
      <c r="T334">
        <f t="shared" ca="1" si="333"/>
        <v>0</v>
      </c>
      <c r="U334">
        <f t="shared" ca="1" si="333"/>
        <v>0</v>
      </c>
      <c r="V334">
        <f t="shared" ca="1" si="333"/>
        <v>0</v>
      </c>
      <c r="W334">
        <f t="shared" ca="1" si="333"/>
        <v>0</v>
      </c>
      <c r="X334">
        <f t="shared" ca="1" si="333"/>
        <v>0</v>
      </c>
      <c r="Y334">
        <f t="shared" ca="1" si="333"/>
        <v>0</v>
      </c>
      <c r="Z334">
        <f t="shared" ca="1" si="333"/>
        <v>0</v>
      </c>
      <c r="AA334">
        <f t="shared" ca="1" si="333"/>
        <v>0</v>
      </c>
      <c r="AB334">
        <f t="shared" ca="1" si="333"/>
        <v>0</v>
      </c>
      <c r="AC334">
        <f t="shared" ca="1" si="333"/>
        <v>0</v>
      </c>
      <c r="AD334">
        <f t="shared" ca="1" si="333"/>
        <v>0</v>
      </c>
      <c r="AE334">
        <f t="shared" ca="1" si="333"/>
        <v>0</v>
      </c>
      <c r="AF334">
        <f t="shared" ca="1" si="333"/>
        <v>0</v>
      </c>
      <c r="AG334">
        <f t="shared" ca="1" si="333"/>
        <v>0</v>
      </c>
      <c r="AH334">
        <f t="shared" ca="1" si="333"/>
        <v>0</v>
      </c>
      <c r="AI334">
        <f t="shared" ca="1" si="333"/>
        <v>0</v>
      </c>
    </row>
    <row r="335" spans="1:35" x14ac:dyDescent="0.2">
      <c r="A335">
        <v>11080748</v>
      </c>
      <c r="B335">
        <v>-87.622824019999996</v>
      </c>
      <c r="C335">
        <f t="shared" ref="C335:AI335" ca="1" si="334">IF(AND(C$1&gt;$B335,D$1&lt;$B335),1,0)</f>
        <v>0</v>
      </c>
      <c r="D335">
        <f t="shared" ca="1" si="334"/>
        <v>0</v>
      </c>
      <c r="E335">
        <f t="shared" ca="1" si="334"/>
        <v>0</v>
      </c>
      <c r="F335">
        <f t="shared" ca="1" si="334"/>
        <v>0</v>
      </c>
      <c r="G335">
        <f t="shared" ca="1" si="334"/>
        <v>0</v>
      </c>
      <c r="H335">
        <f t="shared" ca="1" si="334"/>
        <v>0</v>
      </c>
      <c r="I335">
        <f t="shared" ca="1" si="334"/>
        <v>0</v>
      </c>
      <c r="J335">
        <f t="shared" ca="1" si="334"/>
        <v>0</v>
      </c>
      <c r="K335">
        <f t="shared" ca="1" si="334"/>
        <v>0</v>
      </c>
      <c r="L335">
        <f t="shared" ca="1" si="334"/>
        <v>0</v>
      </c>
      <c r="M335">
        <f t="shared" ca="1" si="334"/>
        <v>0</v>
      </c>
      <c r="N335">
        <f t="shared" ca="1" si="334"/>
        <v>0</v>
      </c>
      <c r="O335">
        <f t="shared" ca="1" si="334"/>
        <v>0</v>
      </c>
      <c r="P335">
        <f t="shared" ca="1" si="334"/>
        <v>0</v>
      </c>
      <c r="Q335">
        <f t="shared" ca="1" si="334"/>
        <v>0</v>
      </c>
      <c r="R335">
        <f t="shared" ca="1" si="334"/>
        <v>0</v>
      </c>
      <c r="S335">
        <f t="shared" ca="1" si="334"/>
        <v>0</v>
      </c>
      <c r="T335">
        <f t="shared" ca="1" si="334"/>
        <v>0</v>
      </c>
      <c r="U335">
        <f t="shared" ca="1" si="334"/>
        <v>0</v>
      </c>
      <c r="V335">
        <f t="shared" ca="1" si="334"/>
        <v>0</v>
      </c>
      <c r="W335">
        <f t="shared" ca="1" si="334"/>
        <v>0</v>
      </c>
      <c r="X335">
        <f t="shared" ca="1" si="334"/>
        <v>0</v>
      </c>
      <c r="Y335">
        <f t="shared" ca="1" si="334"/>
        <v>0</v>
      </c>
      <c r="Z335">
        <f t="shared" ca="1" si="334"/>
        <v>0</v>
      </c>
      <c r="AA335">
        <f t="shared" ca="1" si="334"/>
        <v>0</v>
      </c>
      <c r="AB335">
        <f t="shared" ca="1" si="334"/>
        <v>0</v>
      </c>
      <c r="AC335">
        <f t="shared" ca="1" si="334"/>
        <v>0</v>
      </c>
      <c r="AD335">
        <f t="shared" ca="1" si="334"/>
        <v>0</v>
      </c>
      <c r="AE335">
        <f t="shared" ca="1" si="334"/>
        <v>0</v>
      </c>
      <c r="AF335">
        <f t="shared" ca="1" si="334"/>
        <v>0</v>
      </c>
      <c r="AG335">
        <f t="shared" ca="1" si="334"/>
        <v>0</v>
      </c>
      <c r="AH335">
        <f t="shared" ca="1" si="334"/>
        <v>0</v>
      </c>
      <c r="AI335">
        <f t="shared" ca="1" si="334"/>
        <v>0</v>
      </c>
    </row>
    <row r="336" spans="1:35" x14ac:dyDescent="0.2">
      <c r="A336">
        <v>11080907</v>
      </c>
      <c r="B336">
        <v>-87.632025819999996</v>
      </c>
      <c r="C336">
        <f t="shared" ref="C336:AI336" ca="1" si="335">IF(AND(C$1&gt;$B336,D$1&lt;$B336),1,0)</f>
        <v>0</v>
      </c>
      <c r="D336">
        <f t="shared" ca="1" si="335"/>
        <v>0</v>
      </c>
      <c r="E336">
        <f t="shared" ca="1" si="335"/>
        <v>0</v>
      </c>
      <c r="F336">
        <f t="shared" ca="1" si="335"/>
        <v>0</v>
      </c>
      <c r="G336">
        <f t="shared" ca="1" si="335"/>
        <v>0</v>
      </c>
      <c r="H336">
        <f t="shared" ca="1" si="335"/>
        <v>0</v>
      </c>
      <c r="I336">
        <f t="shared" ca="1" si="335"/>
        <v>0</v>
      </c>
      <c r="J336">
        <f t="shared" ca="1" si="335"/>
        <v>0</v>
      </c>
      <c r="K336">
        <f t="shared" ca="1" si="335"/>
        <v>0</v>
      </c>
      <c r="L336">
        <f t="shared" ca="1" si="335"/>
        <v>0</v>
      </c>
      <c r="M336">
        <f t="shared" ca="1" si="335"/>
        <v>0</v>
      </c>
      <c r="N336">
        <f t="shared" ca="1" si="335"/>
        <v>0</v>
      </c>
      <c r="O336">
        <f t="shared" ca="1" si="335"/>
        <v>0</v>
      </c>
      <c r="P336">
        <f t="shared" ca="1" si="335"/>
        <v>0</v>
      </c>
      <c r="Q336">
        <f t="shared" ca="1" si="335"/>
        <v>0</v>
      </c>
      <c r="R336">
        <f t="shared" ca="1" si="335"/>
        <v>0</v>
      </c>
      <c r="S336">
        <f t="shared" ca="1" si="335"/>
        <v>0</v>
      </c>
      <c r="T336">
        <f t="shared" ca="1" si="335"/>
        <v>0</v>
      </c>
      <c r="U336">
        <f t="shared" ca="1" si="335"/>
        <v>0</v>
      </c>
      <c r="V336">
        <f t="shared" ca="1" si="335"/>
        <v>0</v>
      </c>
      <c r="W336">
        <f t="shared" ca="1" si="335"/>
        <v>0</v>
      </c>
      <c r="X336">
        <f t="shared" ca="1" si="335"/>
        <v>0</v>
      </c>
      <c r="Y336">
        <f t="shared" ca="1" si="335"/>
        <v>0</v>
      </c>
      <c r="Z336">
        <f t="shared" ca="1" si="335"/>
        <v>0</v>
      </c>
      <c r="AA336">
        <f t="shared" ca="1" si="335"/>
        <v>0</v>
      </c>
      <c r="AB336">
        <f t="shared" ca="1" si="335"/>
        <v>0</v>
      </c>
      <c r="AC336">
        <f t="shared" ca="1" si="335"/>
        <v>0</v>
      </c>
      <c r="AD336">
        <f t="shared" ca="1" si="335"/>
        <v>0</v>
      </c>
      <c r="AE336">
        <f t="shared" ca="1" si="335"/>
        <v>0</v>
      </c>
      <c r="AF336">
        <f t="shared" ca="1" si="335"/>
        <v>0</v>
      </c>
      <c r="AG336">
        <f t="shared" ca="1" si="335"/>
        <v>0</v>
      </c>
      <c r="AH336">
        <f t="shared" ca="1" si="335"/>
        <v>0</v>
      </c>
      <c r="AI336">
        <f t="shared" ca="1" si="335"/>
        <v>0</v>
      </c>
    </row>
    <row r="337" spans="1:35" x14ac:dyDescent="0.2">
      <c r="A337">
        <v>11081218</v>
      </c>
      <c r="B337">
        <v>-87.667933880000007</v>
      </c>
      <c r="C337">
        <f t="shared" ref="C337:AI337" ca="1" si="336">IF(AND(C$1&gt;$B337,D$1&lt;$B337),1,0)</f>
        <v>0</v>
      </c>
      <c r="D337">
        <f t="shared" ca="1" si="336"/>
        <v>0</v>
      </c>
      <c r="E337">
        <f t="shared" ca="1" si="336"/>
        <v>0</v>
      </c>
      <c r="F337">
        <f t="shared" ca="1" si="336"/>
        <v>0</v>
      </c>
      <c r="G337">
        <f t="shared" ca="1" si="336"/>
        <v>0</v>
      </c>
      <c r="H337">
        <f t="shared" ca="1" si="336"/>
        <v>1</v>
      </c>
      <c r="I337">
        <f t="shared" ca="1" si="336"/>
        <v>0</v>
      </c>
      <c r="J337">
        <f t="shared" ca="1" si="336"/>
        <v>0</v>
      </c>
      <c r="K337">
        <f t="shared" ca="1" si="336"/>
        <v>0</v>
      </c>
      <c r="L337">
        <f t="shared" ca="1" si="336"/>
        <v>0</v>
      </c>
      <c r="M337">
        <f t="shared" ca="1" si="336"/>
        <v>0</v>
      </c>
      <c r="N337">
        <f t="shared" ca="1" si="336"/>
        <v>0</v>
      </c>
      <c r="O337">
        <f t="shared" ca="1" si="336"/>
        <v>0</v>
      </c>
      <c r="P337">
        <f t="shared" ca="1" si="336"/>
        <v>0</v>
      </c>
      <c r="Q337">
        <f t="shared" ca="1" si="336"/>
        <v>0</v>
      </c>
      <c r="R337">
        <f t="shared" ca="1" si="336"/>
        <v>0</v>
      </c>
      <c r="S337">
        <f t="shared" ca="1" si="336"/>
        <v>0</v>
      </c>
      <c r="T337">
        <f t="shared" ca="1" si="336"/>
        <v>0</v>
      </c>
      <c r="U337">
        <f t="shared" ca="1" si="336"/>
        <v>0</v>
      </c>
      <c r="V337">
        <f t="shared" ca="1" si="336"/>
        <v>0</v>
      </c>
      <c r="W337">
        <f t="shared" ca="1" si="336"/>
        <v>0</v>
      </c>
      <c r="X337">
        <f t="shared" ca="1" si="336"/>
        <v>0</v>
      </c>
      <c r="Y337">
        <f t="shared" ca="1" si="336"/>
        <v>0</v>
      </c>
      <c r="Z337">
        <f t="shared" ca="1" si="336"/>
        <v>0</v>
      </c>
      <c r="AA337">
        <f t="shared" ca="1" si="336"/>
        <v>0</v>
      </c>
      <c r="AB337">
        <f t="shared" ca="1" si="336"/>
        <v>0</v>
      </c>
      <c r="AC337">
        <f t="shared" ca="1" si="336"/>
        <v>0</v>
      </c>
      <c r="AD337">
        <f t="shared" ca="1" si="336"/>
        <v>0</v>
      </c>
      <c r="AE337">
        <f t="shared" ca="1" si="336"/>
        <v>0</v>
      </c>
      <c r="AF337">
        <f t="shared" ca="1" si="336"/>
        <v>0</v>
      </c>
      <c r="AG337">
        <f t="shared" ca="1" si="336"/>
        <v>0</v>
      </c>
      <c r="AH337">
        <f t="shared" ca="1" si="336"/>
        <v>0</v>
      </c>
      <c r="AI337">
        <f t="shared" ca="1" si="336"/>
        <v>0</v>
      </c>
    </row>
    <row r="338" spans="1:35" x14ac:dyDescent="0.2">
      <c r="A338">
        <v>11081387</v>
      </c>
      <c r="B338">
        <v>-87.594126849999995</v>
      </c>
      <c r="C338">
        <f t="shared" ref="C338:AI338" ca="1" si="337">IF(AND(C$1&gt;$B338,D$1&lt;$B338),1,0)</f>
        <v>0</v>
      </c>
      <c r="D338">
        <f t="shared" ca="1" si="337"/>
        <v>0</v>
      </c>
      <c r="E338">
        <f t="shared" ca="1" si="337"/>
        <v>0</v>
      </c>
      <c r="F338">
        <f t="shared" ca="1" si="337"/>
        <v>0</v>
      </c>
      <c r="G338">
        <f t="shared" ca="1" si="337"/>
        <v>0</v>
      </c>
      <c r="H338">
        <f t="shared" ca="1" si="337"/>
        <v>0</v>
      </c>
      <c r="I338">
        <f t="shared" ca="1" si="337"/>
        <v>0</v>
      </c>
      <c r="J338">
        <f t="shared" ca="1" si="337"/>
        <v>0</v>
      </c>
      <c r="K338">
        <f t="shared" ca="1" si="337"/>
        <v>0</v>
      </c>
      <c r="L338">
        <f t="shared" ca="1" si="337"/>
        <v>0</v>
      </c>
      <c r="M338">
        <f t="shared" ca="1" si="337"/>
        <v>0</v>
      </c>
      <c r="N338">
        <f t="shared" ca="1" si="337"/>
        <v>0</v>
      </c>
      <c r="O338">
        <f t="shared" ca="1" si="337"/>
        <v>0</v>
      </c>
      <c r="P338">
        <f t="shared" ca="1" si="337"/>
        <v>0</v>
      </c>
      <c r="Q338">
        <f t="shared" ca="1" si="337"/>
        <v>0</v>
      </c>
      <c r="R338">
        <f t="shared" ca="1" si="337"/>
        <v>0</v>
      </c>
      <c r="S338">
        <f t="shared" ca="1" si="337"/>
        <v>0</v>
      </c>
      <c r="T338">
        <f t="shared" ca="1" si="337"/>
        <v>0</v>
      </c>
      <c r="U338">
        <f t="shared" ca="1" si="337"/>
        <v>0</v>
      </c>
      <c r="V338">
        <f t="shared" ca="1" si="337"/>
        <v>0</v>
      </c>
      <c r="W338">
        <f t="shared" ca="1" si="337"/>
        <v>0</v>
      </c>
      <c r="X338">
        <f t="shared" ca="1" si="337"/>
        <v>0</v>
      </c>
      <c r="Y338">
        <f t="shared" ca="1" si="337"/>
        <v>0</v>
      </c>
      <c r="Z338">
        <f t="shared" ca="1" si="337"/>
        <v>0</v>
      </c>
      <c r="AA338">
        <f t="shared" ca="1" si="337"/>
        <v>0</v>
      </c>
      <c r="AB338">
        <f t="shared" ca="1" si="337"/>
        <v>0</v>
      </c>
      <c r="AC338">
        <f t="shared" ca="1" si="337"/>
        <v>0</v>
      </c>
      <c r="AD338">
        <f t="shared" ca="1" si="337"/>
        <v>0</v>
      </c>
      <c r="AE338">
        <f t="shared" ca="1" si="337"/>
        <v>0</v>
      </c>
      <c r="AF338">
        <f t="shared" ca="1" si="337"/>
        <v>0</v>
      </c>
      <c r="AG338">
        <f t="shared" ca="1" si="337"/>
        <v>0</v>
      </c>
      <c r="AH338">
        <f t="shared" ca="1" si="337"/>
        <v>0</v>
      </c>
      <c r="AI338">
        <f t="shared" ca="1" si="337"/>
        <v>0</v>
      </c>
    </row>
    <row r="339" spans="1:35" x14ac:dyDescent="0.2">
      <c r="A339">
        <v>11081557</v>
      </c>
      <c r="B339">
        <v>-87.634095930000001</v>
      </c>
      <c r="C339">
        <f t="shared" ref="C339:AI339" ca="1" si="338">IF(AND(C$1&gt;$B339,D$1&lt;$B339),1,0)</f>
        <v>0</v>
      </c>
      <c r="D339">
        <f t="shared" ca="1" si="338"/>
        <v>0</v>
      </c>
      <c r="E339">
        <f t="shared" ca="1" si="338"/>
        <v>0</v>
      </c>
      <c r="F339">
        <f t="shared" ca="1" si="338"/>
        <v>0</v>
      </c>
      <c r="G339">
        <f t="shared" ca="1" si="338"/>
        <v>0</v>
      </c>
      <c r="H339">
        <f t="shared" ca="1" si="338"/>
        <v>0</v>
      </c>
      <c r="I339">
        <f t="shared" ca="1" si="338"/>
        <v>0</v>
      </c>
      <c r="J339">
        <f t="shared" ca="1" si="338"/>
        <v>0</v>
      </c>
      <c r="K339">
        <f t="shared" ca="1" si="338"/>
        <v>0</v>
      </c>
      <c r="L339">
        <f t="shared" ca="1" si="338"/>
        <v>0</v>
      </c>
      <c r="M339">
        <f t="shared" ca="1" si="338"/>
        <v>0</v>
      </c>
      <c r="N339">
        <f t="shared" ca="1" si="338"/>
        <v>0</v>
      </c>
      <c r="O339">
        <f t="shared" ca="1" si="338"/>
        <v>0</v>
      </c>
      <c r="P339">
        <f t="shared" ca="1" si="338"/>
        <v>0</v>
      </c>
      <c r="Q339">
        <f t="shared" ca="1" si="338"/>
        <v>0</v>
      </c>
      <c r="R339">
        <f t="shared" ca="1" si="338"/>
        <v>0</v>
      </c>
      <c r="S339">
        <f t="shared" ca="1" si="338"/>
        <v>0</v>
      </c>
      <c r="T339">
        <f t="shared" ca="1" si="338"/>
        <v>0</v>
      </c>
      <c r="U339">
        <f t="shared" ca="1" si="338"/>
        <v>0</v>
      </c>
      <c r="V339">
        <f t="shared" ca="1" si="338"/>
        <v>0</v>
      </c>
      <c r="W339">
        <f t="shared" ca="1" si="338"/>
        <v>0</v>
      </c>
      <c r="X339">
        <f t="shared" ca="1" si="338"/>
        <v>0</v>
      </c>
      <c r="Y339">
        <f t="shared" ca="1" si="338"/>
        <v>0</v>
      </c>
      <c r="Z339">
        <f t="shared" ca="1" si="338"/>
        <v>0</v>
      </c>
      <c r="AA339">
        <f t="shared" ca="1" si="338"/>
        <v>0</v>
      </c>
      <c r="AB339">
        <f t="shared" ca="1" si="338"/>
        <v>0</v>
      </c>
      <c r="AC339">
        <f t="shared" ca="1" si="338"/>
        <v>0</v>
      </c>
      <c r="AD339">
        <f t="shared" ca="1" si="338"/>
        <v>0</v>
      </c>
      <c r="AE339">
        <f t="shared" ca="1" si="338"/>
        <v>0</v>
      </c>
      <c r="AF339">
        <f t="shared" ca="1" si="338"/>
        <v>0</v>
      </c>
      <c r="AG339">
        <f t="shared" ca="1" si="338"/>
        <v>0</v>
      </c>
      <c r="AH339">
        <f t="shared" ca="1" si="338"/>
        <v>0</v>
      </c>
      <c r="AI339">
        <f t="shared" ca="1" si="338"/>
        <v>0</v>
      </c>
    </row>
    <row r="340" spans="1:35" x14ac:dyDescent="0.2">
      <c r="A340">
        <v>11081597</v>
      </c>
      <c r="B340">
        <v>-87.674896009999998</v>
      </c>
      <c r="C340">
        <f t="shared" ref="C340:AI340" ca="1" si="339">IF(AND(C$1&gt;$B340,D$1&lt;$B340),1,0)</f>
        <v>0</v>
      </c>
      <c r="D340">
        <f t="shared" ca="1" si="339"/>
        <v>0</v>
      </c>
      <c r="E340">
        <f t="shared" ca="1" si="339"/>
        <v>0</v>
      </c>
      <c r="F340">
        <f t="shared" ca="1" si="339"/>
        <v>0</v>
      </c>
      <c r="G340">
        <f t="shared" ca="1" si="339"/>
        <v>0</v>
      </c>
      <c r="H340">
        <f t="shared" ca="1" si="339"/>
        <v>1</v>
      </c>
      <c r="I340">
        <f t="shared" ca="1" si="339"/>
        <v>0</v>
      </c>
      <c r="J340">
        <f t="shared" ca="1" si="339"/>
        <v>0</v>
      </c>
      <c r="K340">
        <f t="shared" ca="1" si="339"/>
        <v>0</v>
      </c>
      <c r="L340">
        <f t="shared" ca="1" si="339"/>
        <v>0</v>
      </c>
      <c r="M340">
        <f t="shared" ca="1" si="339"/>
        <v>0</v>
      </c>
      <c r="N340">
        <f t="shared" ca="1" si="339"/>
        <v>0</v>
      </c>
      <c r="O340">
        <f t="shared" ca="1" si="339"/>
        <v>0</v>
      </c>
      <c r="P340">
        <f t="shared" ca="1" si="339"/>
        <v>0</v>
      </c>
      <c r="Q340">
        <f t="shared" ca="1" si="339"/>
        <v>0</v>
      </c>
      <c r="R340">
        <f t="shared" ca="1" si="339"/>
        <v>0</v>
      </c>
      <c r="S340">
        <f t="shared" ca="1" si="339"/>
        <v>0</v>
      </c>
      <c r="T340">
        <f t="shared" ca="1" si="339"/>
        <v>0</v>
      </c>
      <c r="U340">
        <f t="shared" ca="1" si="339"/>
        <v>0</v>
      </c>
      <c r="V340">
        <f t="shared" ca="1" si="339"/>
        <v>0</v>
      </c>
      <c r="W340">
        <f t="shared" ca="1" si="339"/>
        <v>0</v>
      </c>
      <c r="X340">
        <f t="shared" ca="1" si="339"/>
        <v>0</v>
      </c>
      <c r="Y340">
        <f t="shared" ca="1" si="339"/>
        <v>0</v>
      </c>
      <c r="Z340">
        <f t="shared" ca="1" si="339"/>
        <v>0</v>
      </c>
      <c r="AA340">
        <f t="shared" ca="1" si="339"/>
        <v>0</v>
      </c>
      <c r="AB340">
        <f t="shared" ca="1" si="339"/>
        <v>0</v>
      </c>
      <c r="AC340">
        <f t="shared" ca="1" si="339"/>
        <v>0</v>
      </c>
      <c r="AD340">
        <f t="shared" ca="1" si="339"/>
        <v>0</v>
      </c>
      <c r="AE340">
        <f t="shared" ca="1" si="339"/>
        <v>0</v>
      </c>
      <c r="AF340">
        <f t="shared" ca="1" si="339"/>
        <v>0</v>
      </c>
      <c r="AG340">
        <f t="shared" ca="1" si="339"/>
        <v>0</v>
      </c>
      <c r="AH340">
        <f t="shared" ca="1" si="339"/>
        <v>0</v>
      </c>
      <c r="AI340">
        <f t="shared" ca="1" si="339"/>
        <v>0</v>
      </c>
    </row>
    <row r="341" spans="1:35" x14ac:dyDescent="0.2">
      <c r="A341">
        <v>11081600</v>
      </c>
      <c r="B341">
        <v>-87.628068780000007</v>
      </c>
      <c r="C341">
        <f t="shared" ref="C341:AI341" ca="1" si="340">IF(AND(C$1&gt;$B341,D$1&lt;$B341),1,0)</f>
        <v>0</v>
      </c>
      <c r="D341">
        <f t="shared" ca="1" si="340"/>
        <v>0</v>
      </c>
      <c r="E341">
        <f t="shared" ca="1" si="340"/>
        <v>0</v>
      </c>
      <c r="F341">
        <f t="shared" ca="1" si="340"/>
        <v>0</v>
      </c>
      <c r="G341">
        <f t="shared" ca="1" si="340"/>
        <v>0</v>
      </c>
      <c r="H341">
        <f t="shared" ca="1" si="340"/>
        <v>0</v>
      </c>
      <c r="I341">
        <f t="shared" ca="1" si="340"/>
        <v>0</v>
      </c>
      <c r="J341">
        <f t="shared" ca="1" si="340"/>
        <v>0</v>
      </c>
      <c r="K341">
        <f t="shared" ca="1" si="340"/>
        <v>0</v>
      </c>
      <c r="L341">
        <f t="shared" ca="1" si="340"/>
        <v>0</v>
      </c>
      <c r="M341">
        <f t="shared" ca="1" si="340"/>
        <v>0</v>
      </c>
      <c r="N341">
        <f t="shared" ca="1" si="340"/>
        <v>0</v>
      </c>
      <c r="O341">
        <f t="shared" ca="1" si="340"/>
        <v>0</v>
      </c>
      <c r="P341">
        <f t="shared" ca="1" si="340"/>
        <v>0</v>
      </c>
      <c r="Q341">
        <f t="shared" ca="1" si="340"/>
        <v>0</v>
      </c>
      <c r="R341">
        <f t="shared" ca="1" si="340"/>
        <v>0</v>
      </c>
      <c r="S341">
        <f t="shared" ca="1" si="340"/>
        <v>0</v>
      </c>
      <c r="T341">
        <f t="shared" ca="1" si="340"/>
        <v>0</v>
      </c>
      <c r="U341">
        <f t="shared" ca="1" si="340"/>
        <v>0</v>
      </c>
      <c r="V341">
        <f t="shared" ca="1" si="340"/>
        <v>0</v>
      </c>
      <c r="W341">
        <f t="shared" ca="1" si="340"/>
        <v>0</v>
      </c>
      <c r="X341">
        <f t="shared" ca="1" si="340"/>
        <v>0</v>
      </c>
      <c r="Y341">
        <f t="shared" ca="1" si="340"/>
        <v>0</v>
      </c>
      <c r="Z341">
        <f t="shared" ca="1" si="340"/>
        <v>0</v>
      </c>
      <c r="AA341">
        <f t="shared" ca="1" si="340"/>
        <v>0</v>
      </c>
      <c r="AB341">
        <f t="shared" ca="1" si="340"/>
        <v>0</v>
      </c>
      <c r="AC341">
        <f t="shared" ca="1" si="340"/>
        <v>0</v>
      </c>
      <c r="AD341">
        <f t="shared" ca="1" si="340"/>
        <v>0</v>
      </c>
      <c r="AE341">
        <f t="shared" ca="1" si="340"/>
        <v>0</v>
      </c>
      <c r="AF341">
        <f t="shared" ca="1" si="340"/>
        <v>0</v>
      </c>
      <c r="AG341">
        <f t="shared" ca="1" si="340"/>
        <v>0</v>
      </c>
      <c r="AH341">
        <f t="shared" ca="1" si="340"/>
        <v>0</v>
      </c>
      <c r="AI341">
        <f t="shared" ca="1" si="340"/>
        <v>0</v>
      </c>
    </row>
    <row r="342" spans="1:35" x14ac:dyDescent="0.2">
      <c r="A342">
        <v>11081988</v>
      </c>
      <c r="B342">
        <v>-87.595522329999994</v>
      </c>
      <c r="C342">
        <f t="shared" ref="C342:AI342" ca="1" si="341">IF(AND(C$1&gt;$B342,D$1&lt;$B342),1,0)</f>
        <v>0</v>
      </c>
      <c r="D342">
        <f t="shared" ca="1" si="341"/>
        <v>0</v>
      </c>
      <c r="E342">
        <f t="shared" ca="1" si="341"/>
        <v>0</v>
      </c>
      <c r="F342">
        <f t="shared" ca="1" si="341"/>
        <v>0</v>
      </c>
      <c r="G342">
        <f t="shared" ca="1" si="341"/>
        <v>0</v>
      </c>
      <c r="H342">
        <f t="shared" ca="1" si="341"/>
        <v>0</v>
      </c>
      <c r="I342">
        <f t="shared" ca="1" si="341"/>
        <v>0</v>
      </c>
      <c r="J342">
        <f t="shared" ca="1" si="341"/>
        <v>0</v>
      </c>
      <c r="K342">
        <f t="shared" ca="1" si="341"/>
        <v>0</v>
      </c>
      <c r="L342">
        <f t="shared" ca="1" si="341"/>
        <v>0</v>
      </c>
      <c r="M342">
        <f t="shared" ca="1" si="341"/>
        <v>0</v>
      </c>
      <c r="N342">
        <f t="shared" ca="1" si="341"/>
        <v>0</v>
      </c>
      <c r="O342">
        <f t="shared" ca="1" si="341"/>
        <v>0</v>
      </c>
      <c r="P342">
        <f t="shared" ca="1" si="341"/>
        <v>0</v>
      </c>
      <c r="Q342">
        <f t="shared" ca="1" si="341"/>
        <v>0</v>
      </c>
      <c r="R342">
        <f t="shared" ca="1" si="341"/>
        <v>0</v>
      </c>
      <c r="S342">
        <f t="shared" ca="1" si="341"/>
        <v>0</v>
      </c>
      <c r="T342">
        <f t="shared" ca="1" si="341"/>
        <v>0</v>
      </c>
      <c r="U342">
        <f t="shared" ca="1" si="341"/>
        <v>0</v>
      </c>
      <c r="V342">
        <f t="shared" ca="1" si="341"/>
        <v>0</v>
      </c>
      <c r="W342">
        <f t="shared" ca="1" si="341"/>
        <v>0</v>
      </c>
      <c r="X342">
        <f t="shared" ca="1" si="341"/>
        <v>0</v>
      </c>
      <c r="Y342">
        <f t="shared" ca="1" si="341"/>
        <v>0</v>
      </c>
      <c r="Z342">
        <f t="shared" ca="1" si="341"/>
        <v>0</v>
      </c>
      <c r="AA342">
        <f t="shared" ca="1" si="341"/>
        <v>0</v>
      </c>
      <c r="AB342">
        <f t="shared" ca="1" si="341"/>
        <v>0</v>
      </c>
      <c r="AC342">
        <f t="shared" ca="1" si="341"/>
        <v>0</v>
      </c>
      <c r="AD342">
        <f t="shared" ca="1" si="341"/>
        <v>0</v>
      </c>
      <c r="AE342">
        <f t="shared" ca="1" si="341"/>
        <v>0</v>
      </c>
      <c r="AF342">
        <f t="shared" ca="1" si="341"/>
        <v>0</v>
      </c>
      <c r="AG342">
        <f t="shared" ca="1" si="341"/>
        <v>0</v>
      </c>
      <c r="AH342">
        <f t="shared" ca="1" si="341"/>
        <v>0</v>
      </c>
      <c r="AI342">
        <f t="shared" ca="1" si="341"/>
        <v>0</v>
      </c>
    </row>
    <row r="343" spans="1:35" x14ac:dyDescent="0.2">
      <c r="A343">
        <v>11084558</v>
      </c>
      <c r="B343">
        <v>-87.628266909999994</v>
      </c>
      <c r="C343">
        <f t="shared" ref="C343:AI343" ca="1" si="342">IF(AND(C$1&gt;$B343,D$1&lt;$B343),1,0)</f>
        <v>0</v>
      </c>
      <c r="D343">
        <f t="shared" ca="1" si="342"/>
        <v>0</v>
      </c>
      <c r="E343">
        <f t="shared" ca="1" si="342"/>
        <v>0</v>
      </c>
      <c r="F343">
        <f t="shared" ca="1" si="342"/>
        <v>0</v>
      </c>
      <c r="G343">
        <f t="shared" ca="1" si="342"/>
        <v>0</v>
      </c>
      <c r="H343">
        <f t="shared" ca="1" si="342"/>
        <v>0</v>
      </c>
      <c r="I343">
        <f t="shared" ca="1" si="342"/>
        <v>0</v>
      </c>
      <c r="J343">
        <f t="shared" ca="1" si="342"/>
        <v>0</v>
      </c>
      <c r="K343">
        <f t="shared" ca="1" si="342"/>
        <v>0</v>
      </c>
      <c r="L343">
        <f t="shared" ca="1" si="342"/>
        <v>0</v>
      </c>
      <c r="M343">
        <f t="shared" ca="1" si="342"/>
        <v>0</v>
      </c>
      <c r="N343">
        <f t="shared" ca="1" si="342"/>
        <v>0</v>
      </c>
      <c r="O343">
        <f t="shared" ca="1" si="342"/>
        <v>0</v>
      </c>
      <c r="P343">
        <f t="shared" ca="1" si="342"/>
        <v>0</v>
      </c>
      <c r="Q343">
        <f t="shared" ca="1" si="342"/>
        <v>0</v>
      </c>
      <c r="R343">
        <f t="shared" ca="1" si="342"/>
        <v>0</v>
      </c>
      <c r="S343">
        <f t="shared" ca="1" si="342"/>
        <v>0</v>
      </c>
      <c r="T343">
        <f t="shared" ca="1" si="342"/>
        <v>0</v>
      </c>
      <c r="U343">
        <f t="shared" ca="1" si="342"/>
        <v>0</v>
      </c>
      <c r="V343">
        <f t="shared" ca="1" si="342"/>
        <v>0</v>
      </c>
      <c r="W343">
        <f t="shared" ca="1" si="342"/>
        <v>0</v>
      </c>
      <c r="X343">
        <f t="shared" ca="1" si="342"/>
        <v>0</v>
      </c>
      <c r="Y343">
        <f t="shared" ca="1" si="342"/>
        <v>0</v>
      </c>
      <c r="Z343">
        <f t="shared" ca="1" si="342"/>
        <v>0</v>
      </c>
      <c r="AA343">
        <f t="shared" ca="1" si="342"/>
        <v>0</v>
      </c>
      <c r="AB343">
        <f t="shared" ca="1" si="342"/>
        <v>0</v>
      </c>
      <c r="AC343">
        <f t="shared" ca="1" si="342"/>
        <v>0</v>
      </c>
      <c r="AD343">
        <f t="shared" ca="1" si="342"/>
        <v>0</v>
      </c>
      <c r="AE343">
        <f t="shared" ca="1" si="342"/>
        <v>0</v>
      </c>
      <c r="AF343">
        <f t="shared" ca="1" si="342"/>
        <v>0</v>
      </c>
      <c r="AG343">
        <f t="shared" ca="1" si="342"/>
        <v>0</v>
      </c>
      <c r="AH343">
        <f t="shared" ca="1" si="342"/>
        <v>0</v>
      </c>
      <c r="AI343">
        <f t="shared" ca="1" si="342"/>
        <v>0</v>
      </c>
    </row>
    <row r="344" spans="1:35" x14ac:dyDescent="0.2">
      <c r="A344">
        <v>11084901</v>
      </c>
      <c r="B344">
        <v>-87.586321060000003</v>
      </c>
      <c r="C344">
        <f t="shared" ref="C344:AI344" ca="1" si="343">IF(AND(C$1&gt;$B344,D$1&lt;$B344),1,0)</f>
        <v>0</v>
      </c>
      <c r="D344">
        <f t="shared" ca="1" si="343"/>
        <v>0</v>
      </c>
      <c r="E344">
        <f t="shared" ca="1" si="343"/>
        <v>0</v>
      </c>
      <c r="F344">
        <f t="shared" ca="1" si="343"/>
        <v>0</v>
      </c>
      <c r="G344">
        <f t="shared" ca="1" si="343"/>
        <v>0</v>
      </c>
      <c r="H344">
        <f t="shared" ca="1" si="343"/>
        <v>0</v>
      </c>
      <c r="I344">
        <f t="shared" ca="1" si="343"/>
        <v>0</v>
      </c>
      <c r="J344">
        <f t="shared" ca="1" si="343"/>
        <v>0</v>
      </c>
      <c r="K344">
        <f t="shared" ca="1" si="343"/>
        <v>0</v>
      </c>
      <c r="L344">
        <f t="shared" ca="1" si="343"/>
        <v>0</v>
      </c>
      <c r="M344">
        <f t="shared" ca="1" si="343"/>
        <v>0</v>
      </c>
      <c r="N344">
        <f t="shared" ca="1" si="343"/>
        <v>0</v>
      </c>
      <c r="O344">
        <f t="shared" ca="1" si="343"/>
        <v>0</v>
      </c>
      <c r="P344">
        <f t="shared" ca="1" si="343"/>
        <v>0</v>
      </c>
      <c r="Q344">
        <f t="shared" ca="1" si="343"/>
        <v>0</v>
      </c>
      <c r="R344">
        <f t="shared" ca="1" si="343"/>
        <v>0</v>
      </c>
      <c r="S344">
        <f t="shared" ca="1" si="343"/>
        <v>0</v>
      </c>
      <c r="T344">
        <f t="shared" ca="1" si="343"/>
        <v>0</v>
      </c>
      <c r="U344">
        <f t="shared" ca="1" si="343"/>
        <v>0</v>
      </c>
      <c r="V344">
        <f t="shared" ca="1" si="343"/>
        <v>0</v>
      </c>
      <c r="W344">
        <f t="shared" ca="1" si="343"/>
        <v>0</v>
      </c>
      <c r="X344">
        <f t="shared" ca="1" si="343"/>
        <v>0</v>
      </c>
      <c r="Y344">
        <f t="shared" ca="1" si="343"/>
        <v>0</v>
      </c>
      <c r="Z344">
        <f t="shared" ca="1" si="343"/>
        <v>0</v>
      </c>
      <c r="AA344">
        <f t="shared" ca="1" si="343"/>
        <v>0</v>
      </c>
      <c r="AB344">
        <f t="shared" ca="1" si="343"/>
        <v>0</v>
      </c>
      <c r="AC344">
        <f t="shared" ca="1" si="343"/>
        <v>0</v>
      </c>
      <c r="AD344">
        <f t="shared" ca="1" si="343"/>
        <v>0</v>
      </c>
      <c r="AE344">
        <f t="shared" ca="1" si="343"/>
        <v>0</v>
      </c>
      <c r="AF344">
        <f t="shared" ca="1" si="343"/>
        <v>0</v>
      </c>
      <c r="AG344">
        <f t="shared" ca="1" si="343"/>
        <v>0</v>
      </c>
      <c r="AH344">
        <f t="shared" ca="1" si="343"/>
        <v>0</v>
      </c>
      <c r="AI344">
        <f t="shared" ca="1" si="343"/>
        <v>0</v>
      </c>
    </row>
    <row r="345" spans="1:35" x14ac:dyDescent="0.2">
      <c r="A345">
        <v>11081378</v>
      </c>
      <c r="B345">
        <v>-87.639080440000001</v>
      </c>
      <c r="C345">
        <f t="shared" ref="C345:AI345" ca="1" si="344">IF(AND(C$1&gt;$B345,D$1&lt;$B345),1,0)</f>
        <v>1</v>
      </c>
      <c r="D345">
        <f t="shared" ca="1" si="344"/>
        <v>0</v>
      </c>
      <c r="E345">
        <f t="shared" ca="1" si="344"/>
        <v>0</v>
      </c>
      <c r="F345">
        <f t="shared" ca="1" si="344"/>
        <v>0</v>
      </c>
      <c r="G345">
        <f t="shared" ca="1" si="344"/>
        <v>0</v>
      </c>
      <c r="H345">
        <f t="shared" ca="1" si="344"/>
        <v>0</v>
      </c>
      <c r="I345">
        <f t="shared" ca="1" si="344"/>
        <v>0</v>
      </c>
      <c r="J345">
        <f t="shared" ca="1" si="344"/>
        <v>0</v>
      </c>
      <c r="K345">
        <f t="shared" ca="1" si="344"/>
        <v>0</v>
      </c>
      <c r="L345">
        <f t="shared" ca="1" si="344"/>
        <v>0</v>
      </c>
      <c r="M345">
        <f t="shared" ca="1" si="344"/>
        <v>0</v>
      </c>
      <c r="N345">
        <f t="shared" ca="1" si="344"/>
        <v>0</v>
      </c>
      <c r="O345">
        <f t="shared" ca="1" si="344"/>
        <v>0</v>
      </c>
      <c r="P345">
        <f t="shared" ca="1" si="344"/>
        <v>0</v>
      </c>
      <c r="Q345">
        <f t="shared" ca="1" si="344"/>
        <v>0</v>
      </c>
      <c r="R345">
        <f t="shared" ca="1" si="344"/>
        <v>0</v>
      </c>
      <c r="S345">
        <f t="shared" ca="1" si="344"/>
        <v>0</v>
      </c>
      <c r="T345">
        <f t="shared" ca="1" si="344"/>
        <v>0</v>
      </c>
      <c r="U345">
        <f t="shared" ca="1" si="344"/>
        <v>0</v>
      </c>
      <c r="V345">
        <f t="shared" ca="1" si="344"/>
        <v>0</v>
      </c>
      <c r="W345">
        <f t="shared" ca="1" si="344"/>
        <v>0</v>
      </c>
      <c r="X345">
        <f t="shared" ca="1" si="344"/>
        <v>0</v>
      </c>
      <c r="Y345">
        <f t="shared" ca="1" si="344"/>
        <v>0</v>
      </c>
      <c r="Z345">
        <f t="shared" ca="1" si="344"/>
        <v>0</v>
      </c>
      <c r="AA345">
        <f t="shared" ca="1" si="344"/>
        <v>0</v>
      </c>
      <c r="AB345">
        <f t="shared" ca="1" si="344"/>
        <v>0</v>
      </c>
      <c r="AC345">
        <f t="shared" ca="1" si="344"/>
        <v>0</v>
      </c>
      <c r="AD345">
        <f t="shared" ca="1" si="344"/>
        <v>0</v>
      </c>
      <c r="AE345">
        <f t="shared" ca="1" si="344"/>
        <v>0</v>
      </c>
      <c r="AF345">
        <f t="shared" ca="1" si="344"/>
        <v>0</v>
      </c>
      <c r="AG345">
        <f t="shared" ca="1" si="344"/>
        <v>0</v>
      </c>
      <c r="AH345">
        <f t="shared" ca="1" si="344"/>
        <v>0</v>
      </c>
      <c r="AI345">
        <f t="shared" ca="1" si="344"/>
        <v>0</v>
      </c>
    </row>
    <row r="346" spans="1:35" x14ac:dyDescent="0.2">
      <c r="A346">
        <v>11081466</v>
      </c>
      <c r="B346">
        <v>-87.578643769999999</v>
      </c>
      <c r="C346">
        <f t="shared" ref="C346:AI346" ca="1" si="345">IF(AND(C$1&gt;$B346,D$1&lt;$B346),1,0)</f>
        <v>0</v>
      </c>
      <c r="D346">
        <f t="shared" ca="1" si="345"/>
        <v>0</v>
      </c>
      <c r="E346">
        <f t="shared" ca="1" si="345"/>
        <v>0</v>
      </c>
      <c r="F346">
        <f t="shared" ca="1" si="345"/>
        <v>0</v>
      </c>
      <c r="G346">
        <f t="shared" ca="1" si="345"/>
        <v>0</v>
      </c>
      <c r="H346">
        <f t="shared" ca="1" si="345"/>
        <v>0</v>
      </c>
      <c r="I346">
        <f t="shared" ca="1" si="345"/>
        <v>0</v>
      </c>
      <c r="J346">
        <f t="shared" ca="1" si="345"/>
        <v>0</v>
      </c>
      <c r="K346">
        <f t="shared" ca="1" si="345"/>
        <v>0</v>
      </c>
      <c r="L346">
        <f t="shared" ca="1" si="345"/>
        <v>0</v>
      </c>
      <c r="M346">
        <f t="shared" ca="1" si="345"/>
        <v>0</v>
      </c>
      <c r="N346">
        <f t="shared" ca="1" si="345"/>
        <v>0</v>
      </c>
      <c r="O346">
        <f t="shared" ca="1" si="345"/>
        <v>0</v>
      </c>
      <c r="P346">
        <f t="shared" ca="1" si="345"/>
        <v>0</v>
      </c>
      <c r="Q346">
        <f t="shared" ca="1" si="345"/>
        <v>0</v>
      </c>
      <c r="R346">
        <f t="shared" ca="1" si="345"/>
        <v>0</v>
      </c>
      <c r="S346">
        <f t="shared" ca="1" si="345"/>
        <v>0</v>
      </c>
      <c r="T346">
        <f t="shared" ca="1" si="345"/>
        <v>0</v>
      </c>
      <c r="U346">
        <f t="shared" ca="1" si="345"/>
        <v>0</v>
      </c>
      <c r="V346">
        <f t="shared" ca="1" si="345"/>
        <v>0</v>
      </c>
      <c r="W346">
        <f t="shared" ca="1" si="345"/>
        <v>0</v>
      </c>
      <c r="X346">
        <f t="shared" ca="1" si="345"/>
        <v>0</v>
      </c>
      <c r="Y346">
        <f t="shared" ca="1" si="345"/>
        <v>0</v>
      </c>
      <c r="Z346">
        <f t="shared" ca="1" si="345"/>
        <v>0</v>
      </c>
      <c r="AA346">
        <f t="shared" ca="1" si="345"/>
        <v>0</v>
      </c>
      <c r="AB346">
        <f t="shared" ca="1" si="345"/>
        <v>0</v>
      </c>
      <c r="AC346">
        <f t="shared" ca="1" si="345"/>
        <v>0</v>
      </c>
      <c r="AD346">
        <f t="shared" ca="1" si="345"/>
        <v>0</v>
      </c>
      <c r="AE346">
        <f t="shared" ca="1" si="345"/>
        <v>0</v>
      </c>
      <c r="AF346">
        <f t="shared" ca="1" si="345"/>
        <v>0</v>
      </c>
      <c r="AG346">
        <f t="shared" ca="1" si="345"/>
        <v>0</v>
      </c>
      <c r="AH346">
        <f t="shared" ca="1" si="345"/>
        <v>0</v>
      </c>
      <c r="AI346">
        <f t="shared" ca="1" si="345"/>
        <v>0</v>
      </c>
    </row>
    <row r="347" spans="1:35" x14ac:dyDescent="0.2">
      <c r="A347">
        <v>11081506</v>
      </c>
      <c r="B347">
        <v>-87.643055720000007</v>
      </c>
      <c r="C347">
        <f t="shared" ref="C347:AI347" ca="1" si="346">IF(AND(C$1&gt;$B347,D$1&lt;$B347),1,0)</f>
        <v>1</v>
      </c>
      <c r="D347">
        <f t="shared" ca="1" si="346"/>
        <v>0</v>
      </c>
      <c r="E347">
        <f t="shared" ca="1" si="346"/>
        <v>0</v>
      </c>
      <c r="F347">
        <f t="shared" ca="1" si="346"/>
        <v>0</v>
      </c>
      <c r="G347">
        <f t="shared" ca="1" si="346"/>
        <v>0</v>
      </c>
      <c r="H347">
        <f t="shared" ca="1" si="346"/>
        <v>0</v>
      </c>
      <c r="I347">
        <f t="shared" ca="1" si="346"/>
        <v>0</v>
      </c>
      <c r="J347">
        <f t="shared" ca="1" si="346"/>
        <v>0</v>
      </c>
      <c r="K347">
        <f t="shared" ca="1" si="346"/>
        <v>0</v>
      </c>
      <c r="L347">
        <f t="shared" ca="1" si="346"/>
        <v>0</v>
      </c>
      <c r="M347">
        <f t="shared" ca="1" si="346"/>
        <v>0</v>
      </c>
      <c r="N347">
        <f t="shared" ca="1" si="346"/>
        <v>0</v>
      </c>
      <c r="O347">
        <f t="shared" ca="1" si="346"/>
        <v>0</v>
      </c>
      <c r="P347">
        <f t="shared" ca="1" si="346"/>
        <v>0</v>
      </c>
      <c r="Q347">
        <f t="shared" ca="1" si="346"/>
        <v>0</v>
      </c>
      <c r="R347">
        <f t="shared" ca="1" si="346"/>
        <v>0</v>
      </c>
      <c r="S347">
        <f t="shared" ca="1" si="346"/>
        <v>0</v>
      </c>
      <c r="T347">
        <f t="shared" ca="1" si="346"/>
        <v>0</v>
      </c>
      <c r="U347">
        <f t="shared" ca="1" si="346"/>
        <v>0</v>
      </c>
      <c r="V347">
        <f t="shared" ca="1" si="346"/>
        <v>0</v>
      </c>
      <c r="W347">
        <f t="shared" ca="1" si="346"/>
        <v>0</v>
      </c>
      <c r="X347">
        <f t="shared" ca="1" si="346"/>
        <v>0</v>
      </c>
      <c r="Y347">
        <f t="shared" ca="1" si="346"/>
        <v>0</v>
      </c>
      <c r="Z347">
        <f t="shared" ca="1" si="346"/>
        <v>0</v>
      </c>
      <c r="AA347">
        <f t="shared" ca="1" si="346"/>
        <v>0</v>
      </c>
      <c r="AB347">
        <f t="shared" ca="1" si="346"/>
        <v>0</v>
      </c>
      <c r="AC347">
        <f t="shared" ca="1" si="346"/>
        <v>0</v>
      </c>
      <c r="AD347">
        <f t="shared" ca="1" si="346"/>
        <v>0</v>
      </c>
      <c r="AE347">
        <f t="shared" ca="1" si="346"/>
        <v>0</v>
      </c>
      <c r="AF347">
        <f t="shared" ca="1" si="346"/>
        <v>0</v>
      </c>
      <c r="AG347">
        <f t="shared" ca="1" si="346"/>
        <v>0</v>
      </c>
      <c r="AH347">
        <f t="shared" ca="1" si="346"/>
        <v>0</v>
      </c>
      <c r="AI347">
        <f t="shared" ca="1" si="346"/>
        <v>0</v>
      </c>
    </row>
    <row r="348" spans="1:35" x14ac:dyDescent="0.2">
      <c r="A348">
        <v>11081516</v>
      </c>
      <c r="B348">
        <v>-87.747016579999993</v>
      </c>
      <c r="C348">
        <f t="shared" ref="C348:AI348" ca="1" si="347">IF(AND(C$1&gt;$B348,D$1&lt;$B348),1,0)</f>
        <v>0</v>
      </c>
      <c r="D348">
        <f t="shared" ca="1" si="347"/>
        <v>0</v>
      </c>
      <c r="E348">
        <f t="shared" ca="1" si="347"/>
        <v>0</v>
      </c>
      <c r="F348">
        <f t="shared" ca="1" si="347"/>
        <v>0</v>
      </c>
      <c r="G348">
        <f t="shared" ca="1" si="347"/>
        <v>0</v>
      </c>
      <c r="H348">
        <f t="shared" ca="1" si="347"/>
        <v>0</v>
      </c>
      <c r="I348">
        <f t="shared" ca="1" si="347"/>
        <v>0</v>
      </c>
      <c r="J348">
        <f t="shared" ca="1" si="347"/>
        <v>0</v>
      </c>
      <c r="K348">
        <f t="shared" ca="1" si="347"/>
        <v>0</v>
      </c>
      <c r="L348">
        <f t="shared" ca="1" si="347"/>
        <v>0</v>
      </c>
      <c r="M348">
        <f t="shared" ca="1" si="347"/>
        <v>0</v>
      </c>
      <c r="N348">
        <f t="shared" ca="1" si="347"/>
        <v>0</v>
      </c>
      <c r="O348">
        <f t="shared" ca="1" si="347"/>
        <v>0</v>
      </c>
      <c r="P348">
        <f t="shared" ca="1" si="347"/>
        <v>0</v>
      </c>
      <c r="Q348">
        <f t="shared" ca="1" si="347"/>
        <v>0</v>
      </c>
      <c r="R348">
        <f t="shared" ca="1" si="347"/>
        <v>0</v>
      </c>
      <c r="S348">
        <f t="shared" ca="1" si="347"/>
        <v>0</v>
      </c>
      <c r="T348">
        <f t="shared" ca="1" si="347"/>
        <v>0</v>
      </c>
      <c r="U348">
        <f t="shared" ca="1" si="347"/>
        <v>0</v>
      </c>
      <c r="V348">
        <f t="shared" ca="1" si="347"/>
        <v>0</v>
      </c>
      <c r="W348">
        <f t="shared" ca="1" si="347"/>
        <v>0</v>
      </c>
      <c r="X348">
        <f t="shared" ca="1" si="347"/>
        <v>0</v>
      </c>
      <c r="Y348">
        <f t="shared" ca="1" si="347"/>
        <v>0</v>
      </c>
      <c r="Z348">
        <f t="shared" ca="1" si="347"/>
        <v>0</v>
      </c>
      <c r="AA348">
        <f t="shared" ca="1" si="347"/>
        <v>0</v>
      </c>
      <c r="AB348">
        <f t="shared" ca="1" si="347"/>
        <v>0</v>
      </c>
      <c r="AC348">
        <f t="shared" ca="1" si="347"/>
        <v>0</v>
      </c>
      <c r="AD348">
        <f t="shared" ca="1" si="347"/>
        <v>0</v>
      </c>
      <c r="AE348">
        <f t="shared" ca="1" si="347"/>
        <v>0</v>
      </c>
      <c r="AF348">
        <f t="shared" ca="1" si="347"/>
        <v>0</v>
      </c>
      <c r="AG348">
        <f t="shared" ca="1" si="347"/>
        <v>0</v>
      </c>
      <c r="AH348">
        <f t="shared" ca="1" si="347"/>
        <v>0</v>
      </c>
      <c r="AI348">
        <f t="shared" ca="1" si="347"/>
        <v>0</v>
      </c>
    </row>
    <row r="349" spans="1:35" x14ac:dyDescent="0.2">
      <c r="A349">
        <v>11081655</v>
      </c>
      <c r="B349">
        <v>-87.712671569999998</v>
      </c>
      <c r="C349">
        <f t="shared" ref="C349:AI349" ca="1" si="348">IF(AND(C$1&gt;$B349,D$1&lt;$B349),1,0)</f>
        <v>0</v>
      </c>
      <c r="D349">
        <f t="shared" ca="1" si="348"/>
        <v>0</v>
      </c>
      <c r="E349">
        <f t="shared" ca="1" si="348"/>
        <v>0</v>
      </c>
      <c r="F349">
        <f t="shared" ca="1" si="348"/>
        <v>0</v>
      </c>
      <c r="G349">
        <f t="shared" ca="1" si="348"/>
        <v>0</v>
      </c>
      <c r="H349">
        <f t="shared" ca="1" si="348"/>
        <v>0</v>
      </c>
      <c r="I349">
        <f t="shared" ca="1" si="348"/>
        <v>0</v>
      </c>
      <c r="J349">
        <f t="shared" ca="1" si="348"/>
        <v>0</v>
      </c>
      <c r="K349">
        <f t="shared" ca="1" si="348"/>
        <v>0</v>
      </c>
      <c r="L349">
        <f t="shared" ca="1" si="348"/>
        <v>0</v>
      </c>
      <c r="M349">
        <f t="shared" ca="1" si="348"/>
        <v>0</v>
      </c>
      <c r="N349">
        <f t="shared" ca="1" si="348"/>
        <v>0</v>
      </c>
      <c r="O349">
        <f t="shared" ca="1" si="348"/>
        <v>0</v>
      </c>
      <c r="P349">
        <f t="shared" ca="1" si="348"/>
        <v>0</v>
      </c>
      <c r="Q349">
        <f t="shared" ca="1" si="348"/>
        <v>0</v>
      </c>
      <c r="R349">
        <f t="shared" ca="1" si="348"/>
        <v>0</v>
      </c>
      <c r="S349">
        <f t="shared" ca="1" si="348"/>
        <v>0</v>
      </c>
      <c r="T349">
        <f t="shared" ca="1" si="348"/>
        <v>0</v>
      </c>
      <c r="U349">
        <f t="shared" ca="1" si="348"/>
        <v>0</v>
      </c>
      <c r="V349">
        <f t="shared" ca="1" si="348"/>
        <v>0</v>
      </c>
      <c r="W349">
        <f t="shared" ca="1" si="348"/>
        <v>0</v>
      </c>
      <c r="X349">
        <f t="shared" ca="1" si="348"/>
        <v>0</v>
      </c>
      <c r="Y349">
        <f t="shared" ca="1" si="348"/>
        <v>0</v>
      </c>
      <c r="Z349">
        <f t="shared" ca="1" si="348"/>
        <v>0</v>
      </c>
      <c r="AA349">
        <f t="shared" ca="1" si="348"/>
        <v>0</v>
      </c>
      <c r="AB349">
        <f t="shared" ca="1" si="348"/>
        <v>0</v>
      </c>
      <c r="AC349">
        <f t="shared" ca="1" si="348"/>
        <v>0</v>
      </c>
      <c r="AD349">
        <f t="shared" ca="1" si="348"/>
        <v>0</v>
      </c>
      <c r="AE349">
        <f t="shared" ca="1" si="348"/>
        <v>0</v>
      </c>
      <c r="AF349">
        <f t="shared" ca="1" si="348"/>
        <v>0</v>
      </c>
      <c r="AG349">
        <f t="shared" ca="1" si="348"/>
        <v>0</v>
      </c>
      <c r="AH349">
        <f t="shared" ca="1" si="348"/>
        <v>0</v>
      </c>
      <c r="AI349">
        <f t="shared" ca="1" si="348"/>
        <v>0</v>
      </c>
    </row>
    <row r="350" spans="1:35" x14ac:dyDescent="0.2">
      <c r="A350">
        <v>11081837</v>
      </c>
      <c r="B350">
        <v>-87.62601445</v>
      </c>
      <c r="C350">
        <f t="shared" ref="C350:AI350" ca="1" si="349">IF(AND(C$1&gt;$B350,D$1&lt;$B350),1,0)</f>
        <v>0</v>
      </c>
      <c r="D350">
        <f t="shared" ca="1" si="349"/>
        <v>0</v>
      </c>
      <c r="E350">
        <f t="shared" ca="1" si="349"/>
        <v>0</v>
      </c>
      <c r="F350">
        <f t="shared" ca="1" si="349"/>
        <v>0</v>
      </c>
      <c r="G350">
        <f t="shared" ca="1" si="349"/>
        <v>0</v>
      </c>
      <c r="H350">
        <f t="shared" ca="1" si="349"/>
        <v>0</v>
      </c>
      <c r="I350">
        <f t="shared" ca="1" si="349"/>
        <v>0</v>
      </c>
      <c r="J350">
        <f t="shared" ca="1" si="349"/>
        <v>0</v>
      </c>
      <c r="K350">
        <f t="shared" ca="1" si="349"/>
        <v>0</v>
      </c>
      <c r="L350">
        <f t="shared" ca="1" si="349"/>
        <v>0</v>
      </c>
      <c r="M350">
        <f t="shared" ca="1" si="349"/>
        <v>0</v>
      </c>
      <c r="N350">
        <f t="shared" ca="1" si="349"/>
        <v>0</v>
      </c>
      <c r="O350">
        <f t="shared" ca="1" si="349"/>
        <v>0</v>
      </c>
      <c r="P350">
        <f t="shared" ca="1" si="349"/>
        <v>0</v>
      </c>
      <c r="Q350">
        <f t="shared" ca="1" si="349"/>
        <v>0</v>
      </c>
      <c r="R350">
        <f t="shared" ca="1" si="349"/>
        <v>0</v>
      </c>
      <c r="S350">
        <f t="shared" ca="1" si="349"/>
        <v>0</v>
      </c>
      <c r="T350">
        <f t="shared" ca="1" si="349"/>
        <v>0</v>
      </c>
      <c r="U350">
        <f t="shared" ca="1" si="349"/>
        <v>0</v>
      </c>
      <c r="V350">
        <f t="shared" ca="1" si="349"/>
        <v>0</v>
      </c>
      <c r="W350">
        <f t="shared" ca="1" si="349"/>
        <v>0</v>
      </c>
      <c r="X350">
        <f t="shared" ca="1" si="349"/>
        <v>0</v>
      </c>
      <c r="Y350">
        <f t="shared" ca="1" si="349"/>
        <v>0</v>
      </c>
      <c r="Z350">
        <f t="shared" ca="1" si="349"/>
        <v>0</v>
      </c>
      <c r="AA350">
        <f t="shared" ca="1" si="349"/>
        <v>0</v>
      </c>
      <c r="AB350">
        <f t="shared" ca="1" si="349"/>
        <v>0</v>
      </c>
      <c r="AC350">
        <f t="shared" ca="1" si="349"/>
        <v>0</v>
      </c>
      <c r="AD350">
        <f t="shared" ca="1" si="349"/>
        <v>0</v>
      </c>
      <c r="AE350">
        <f t="shared" ca="1" si="349"/>
        <v>0</v>
      </c>
      <c r="AF350">
        <f t="shared" ca="1" si="349"/>
        <v>0</v>
      </c>
      <c r="AG350">
        <f t="shared" ca="1" si="349"/>
        <v>0</v>
      </c>
      <c r="AH350">
        <f t="shared" ca="1" si="349"/>
        <v>0</v>
      </c>
      <c r="AI350">
        <f t="shared" ca="1" si="349"/>
        <v>0</v>
      </c>
    </row>
    <row r="351" spans="1:35" x14ac:dyDescent="0.2">
      <c r="A351">
        <v>11081889</v>
      </c>
      <c r="B351">
        <v>-87.718967669999998</v>
      </c>
      <c r="C351">
        <f t="shared" ref="C351:AI351" ca="1" si="350">IF(AND(C$1&gt;$B351,D$1&lt;$B351),1,0)</f>
        <v>0</v>
      </c>
      <c r="D351">
        <f t="shared" ca="1" si="350"/>
        <v>0</v>
      </c>
      <c r="E351">
        <f t="shared" ca="1" si="350"/>
        <v>0</v>
      </c>
      <c r="F351">
        <f t="shared" ca="1" si="350"/>
        <v>0</v>
      </c>
      <c r="G351">
        <f t="shared" ca="1" si="350"/>
        <v>0</v>
      </c>
      <c r="H351">
        <f t="shared" ca="1" si="350"/>
        <v>0</v>
      </c>
      <c r="I351">
        <f t="shared" ca="1" si="350"/>
        <v>0</v>
      </c>
      <c r="J351">
        <f t="shared" ca="1" si="350"/>
        <v>0</v>
      </c>
      <c r="K351">
        <f t="shared" ca="1" si="350"/>
        <v>0</v>
      </c>
      <c r="L351">
        <f t="shared" ca="1" si="350"/>
        <v>0</v>
      </c>
      <c r="M351">
        <f t="shared" ca="1" si="350"/>
        <v>0</v>
      </c>
      <c r="N351">
        <f t="shared" ca="1" si="350"/>
        <v>0</v>
      </c>
      <c r="O351">
        <f t="shared" ca="1" si="350"/>
        <v>0</v>
      </c>
      <c r="P351">
        <f t="shared" ca="1" si="350"/>
        <v>0</v>
      </c>
      <c r="Q351">
        <f t="shared" ca="1" si="350"/>
        <v>0</v>
      </c>
      <c r="R351">
        <f t="shared" ca="1" si="350"/>
        <v>0</v>
      </c>
      <c r="S351">
        <f t="shared" ca="1" si="350"/>
        <v>0</v>
      </c>
      <c r="T351">
        <f t="shared" ca="1" si="350"/>
        <v>0</v>
      </c>
      <c r="U351">
        <f t="shared" ca="1" si="350"/>
        <v>0</v>
      </c>
      <c r="V351">
        <f t="shared" ca="1" si="350"/>
        <v>0</v>
      </c>
      <c r="W351">
        <f t="shared" ca="1" si="350"/>
        <v>0</v>
      </c>
      <c r="X351">
        <f t="shared" ca="1" si="350"/>
        <v>0</v>
      </c>
      <c r="Y351">
        <f t="shared" ca="1" si="350"/>
        <v>0</v>
      </c>
      <c r="Z351">
        <f t="shared" ca="1" si="350"/>
        <v>0</v>
      </c>
      <c r="AA351">
        <f t="shared" ca="1" si="350"/>
        <v>0</v>
      </c>
      <c r="AB351">
        <f t="shared" ca="1" si="350"/>
        <v>0</v>
      </c>
      <c r="AC351">
        <f t="shared" ca="1" si="350"/>
        <v>0</v>
      </c>
      <c r="AD351">
        <f t="shared" ca="1" si="350"/>
        <v>0</v>
      </c>
      <c r="AE351">
        <f t="shared" ca="1" si="350"/>
        <v>0</v>
      </c>
      <c r="AF351">
        <f t="shared" ca="1" si="350"/>
        <v>0</v>
      </c>
      <c r="AG351">
        <f t="shared" ca="1" si="350"/>
        <v>0</v>
      </c>
      <c r="AH351">
        <f t="shared" ca="1" si="350"/>
        <v>0</v>
      </c>
      <c r="AI351">
        <f t="shared" ca="1" si="350"/>
        <v>0</v>
      </c>
    </row>
    <row r="352" spans="1:35" x14ac:dyDescent="0.2">
      <c r="A352">
        <v>11082175</v>
      </c>
      <c r="B352">
        <v>-87.58387175</v>
      </c>
      <c r="C352">
        <f t="shared" ref="C352:AI352" ca="1" si="351">IF(AND(C$1&gt;$B352,D$1&lt;$B352),1,0)</f>
        <v>0</v>
      </c>
      <c r="D352">
        <f t="shared" ca="1" si="351"/>
        <v>0</v>
      </c>
      <c r="E352">
        <f t="shared" ca="1" si="351"/>
        <v>0</v>
      </c>
      <c r="F352">
        <f t="shared" ca="1" si="351"/>
        <v>0</v>
      </c>
      <c r="G352">
        <f t="shared" ca="1" si="351"/>
        <v>0</v>
      </c>
      <c r="H352">
        <f t="shared" ca="1" si="351"/>
        <v>0</v>
      </c>
      <c r="I352">
        <f t="shared" ca="1" si="351"/>
        <v>0</v>
      </c>
      <c r="J352">
        <f t="shared" ca="1" si="351"/>
        <v>0</v>
      </c>
      <c r="K352">
        <f t="shared" ca="1" si="351"/>
        <v>0</v>
      </c>
      <c r="L352">
        <f t="shared" ca="1" si="351"/>
        <v>0</v>
      </c>
      <c r="M352">
        <f t="shared" ca="1" si="351"/>
        <v>0</v>
      </c>
      <c r="N352">
        <f t="shared" ca="1" si="351"/>
        <v>0</v>
      </c>
      <c r="O352">
        <f t="shared" ca="1" si="351"/>
        <v>0</v>
      </c>
      <c r="P352">
        <f t="shared" ca="1" si="351"/>
        <v>0</v>
      </c>
      <c r="Q352">
        <f t="shared" ca="1" si="351"/>
        <v>0</v>
      </c>
      <c r="R352">
        <f t="shared" ca="1" si="351"/>
        <v>0</v>
      </c>
      <c r="S352">
        <f t="shared" ca="1" si="351"/>
        <v>0</v>
      </c>
      <c r="T352">
        <f t="shared" ca="1" si="351"/>
        <v>0</v>
      </c>
      <c r="U352">
        <f t="shared" ca="1" si="351"/>
        <v>0</v>
      </c>
      <c r="V352">
        <f t="shared" ca="1" si="351"/>
        <v>0</v>
      </c>
      <c r="W352">
        <f t="shared" ca="1" si="351"/>
        <v>0</v>
      </c>
      <c r="X352">
        <f t="shared" ca="1" si="351"/>
        <v>0</v>
      </c>
      <c r="Y352">
        <f t="shared" ca="1" si="351"/>
        <v>0</v>
      </c>
      <c r="Z352">
        <f t="shared" ca="1" si="351"/>
        <v>0</v>
      </c>
      <c r="AA352">
        <f t="shared" ca="1" si="351"/>
        <v>0</v>
      </c>
      <c r="AB352">
        <f t="shared" ca="1" si="351"/>
        <v>0</v>
      </c>
      <c r="AC352">
        <f t="shared" ca="1" si="351"/>
        <v>0</v>
      </c>
      <c r="AD352">
        <f t="shared" ca="1" si="351"/>
        <v>0</v>
      </c>
      <c r="AE352">
        <f t="shared" ca="1" si="351"/>
        <v>0</v>
      </c>
      <c r="AF352">
        <f t="shared" ca="1" si="351"/>
        <v>0</v>
      </c>
      <c r="AG352">
        <f t="shared" ca="1" si="351"/>
        <v>0</v>
      </c>
      <c r="AH352">
        <f t="shared" ca="1" si="351"/>
        <v>0</v>
      </c>
      <c r="AI352">
        <f t="shared" ca="1" si="351"/>
        <v>0</v>
      </c>
    </row>
    <row r="353" spans="1:35" x14ac:dyDescent="0.2">
      <c r="A353">
        <v>11082351</v>
      </c>
      <c r="B353">
        <v>-87.656954209999995</v>
      </c>
      <c r="C353">
        <f t="shared" ref="C353:AI353" ca="1" si="352">IF(AND(C$1&gt;$B353,D$1&lt;$B353),1,0)</f>
        <v>0</v>
      </c>
      <c r="D353">
        <f t="shared" ca="1" si="352"/>
        <v>0</v>
      </c>
      <c r="E353">
        <f t="shared" ca="1" si="352"/>
        <v>0</v>
      </c>
      <c r="F353">
        <f t="shared" ca="1" si="352"/>
        <v>1</v>
      </c>
      <c r="G353">
        <f t="shared" ca="1" si="352"/>
        <v>0</v>
      </c>
      <c r="H353">
        <f t="shared" ca="1" si="352"/>
        <v>0</v>
      </c>
      <c r="I353">
        <f t="shared" ca="1" si="352"/>
        <v>0</v>
      </c>
      <c r="J353">
        <f t="shared" ca="1" si="352"/>
        <v>0</v>
      </c>
      <c r="K353">
        <f t="shared" ca="1" si="352"/>
        <v>0</v>
      </c>
      <c r="L353">
        <f t="shared" ca="1" si="352"/>
        <v>0</v>
      </c>
      <c r="M353">
        <f t="shared" ca="1" si="352"/>
        <v>0</v>
      </c>
      <c r="N353">
        <f t="shared" ca="1" si="352"/>
        <v>0</v>
      </c>
      <c r="O353">
        <f t="shared" ca="1" si="352"/>
        <v>0</v>
      </c>
      <c r="P353">
        <f t="shared" ca="1" si="352"/>
        <v>0</v>
      </c>
      <c r="Q353">
        <f t="shared" ca="1" si="352"/>
        <v>0</v>
      </c>
      <c r="R353">
        <f t="shared" ca="1" si="352"/>
        <v>0</v>
      </c>
      <c r="S353">
        <f t="shared" ca="1" si="352"/>
        <v>0</v>
      </c>
      <c r="T353">
        <f t="shared" ca="1" si="352"/>
        <v>0</v>
      </c>
      <c r="U353">
        <f t="shared" ca="1" si="352"/>
        <v>0</v>
      </c>
      <c r="V353">
        <f t="shared" ca="1" si="352"/>
        <v>0</v>
      </c>
      <c r="W353">
        <f t="shared" ca="1" si="352"/>
        <v>0</v>
      </c>
      <c r="X353">
        <f t="shared" ca="1" si="352"/>
        <v>0</v>
      </c>
      <c r="Y353">
        <f t="shared" ca="1" si="352"/>
        <v>0</v>
      </c>
      <c r="Z353">
        <f t="shared" ca="1" si="352"/>
        <v>0</v>
      </c>
      <c r="AA353">
        <f t="shared" ca="1" si="352"/>
        <v>0</v>
      </c>
      <c r="AB353">
        <f t="shared" ca="1" si="352"/>
        <v>0</v>
      </c>
      <c r="AC353">
        <f t="shared" ca="1" si="352"/>
        <v>0</v>
      </c>
      <c r="AD353">
        <f t="shared" ca="1" si="352"/>
        <v>0</v>
      </c>
      <c r="AE353">
        <f t="shared" ca="1" si="352"/>
        <v>0</v>
      </c>
      <c r="AF353">
        <f t="shared" ca="1" si="352"/>
        <v>0</v>
      </c>
      <c r="AG353">
        <f t="shared" ca="1" si="352"/>
        <v>0</v>
      </c>
      <c r="AH353">
        <f t="shared" ca="1" si="352"/>
        <v>0</v>
      </c>
      <c r="AI353">
        <f t="shared" ca="1" si="352"/>
        <v>0</v>
      </c>
    </row>
    <row r="354" spans="1:35" x14ac:dyDescent="0.2">
      <c r="A354">
        <v>11084812</v>
      </c>
      <c r="B354">
        <v>-87.624633340000003</v>
      </c>
      <c r="C354">
        <f t="shared" ref="C354:AI354" ca="1" si="353">IF(AND(C$1&gt;$B354,D$1&lt;$B354),1,0)</f>
        <v>0</v>
      </c>
      <c r="D354">
        <f t="shared" ca="1" si="353"/>
        <v>0</v>
      </c>
      <c r="E354">
        <f t="shared" ca="1" si="353"/>
        <v>0</v>
      </c>
      <c r="F354">
        <f t="shared" ca="1" si="353"/>
        <v>0</v>
      </c>
      <c r="G354">
        <f t="shared" ca="1" si="353"/>
        <v>0</v>
      </c>
      <c r="H354">
        <f t="shared" ca="1" si="353"/>
        <v>0</v>
      </c>
      <c r="I354">
        <f t="shared" ca="1" si="353"/>
        <v>0</v>
      </c>
      <c r="J354">
        <f t="shared" ca="1" si="353"/>
        <v>0</v>
      </c>
      <c r="K354">
        <f t="shared" ca="1" si="353"/>
        <v>0</v>
      </c>
      <c r="L354">
        <f t="shared" ca="1" si="353"/>
        <v>0</v>
      </c>
      <c r="M354">
        <f t="shared" ca="1" si="353"/>
        <v>0</v>
      </c>
      <c r="N354">
        <f t="shared" ca="1" si="353"/>
        <v>0</v>
      </c>
      <c r="O354">
        <f t="shared" ca="1" si="353"/>
        <v>0</v>
      </c>
      <c r="P354">
        <f t="shared" ca="1" si="353"/>
        <v>0</v>
      </c>
      <c r="Q354">
        <f t="shared" ca="1" si="353"/>
        <v>0</v>
      </c>
      <c r="R354">
        <f t="shared" ca="1" si="353"/>
        <v>0</v>
      </c>
      <c r="S354">
        <f t="shared" ca="1" si="353"/>
        <v>0</v>
      </c>
      <c r="T354">
        <f t="shared" ca="1" si="353"/>
        <v>0</v>
      </c>
      <c r="U354">
        <f t="shared" ca="1" si="353"/>
        <v>0</v>
      </c>
      <c r="V354">
        <f t="shared" ca="1" si="353"/>
        <v>0</v>
      </c>
      <c r="W354">
        <f t="shared" ca="1" si="353"/>
        <v>0</v>
      </c>
      <c r="X354">
        <f t="shared" ca="1" si="353"/>
        <v>0</v>
      </c>
      <c r="Y354">
        <f t="shared" ca="1" si="353"/>
        <v>0</v>
      </c>
      <c r="Z354">
        <f t="shared" ca="1" si="353"/>
        <v>0</v>
      </c>
      <c r="AA354">
        <f t="shared" ca="1" si="353"/>
        <v>0</v>
      </c>
      <c r="AB354">
        <f t="shared" ca="1" si="353"/>
        <v>0</v>
      </c>
      <c r="AC354">
        <f t="shared" ca="1" si="353"/>
        <v>0</v>
      </c>
      <c r="AD354">
        <f t="shared" ca="1" si="353"/>
        <v>0</v>
      </c>
      <c r="AE354">
        <f t="shared" ca="1" si="353"/>
        <v>0</v>
      </c>
      <c r="AF354">
        <f t="shared" ca="1" si="353"/>
        <v>0</v>
      </c>
      <c r="AG354">
        <f t="shared" ca="1" si="353"/>
        <v>0</v>
      </c>
      <c r="AH354">
        <f t="shared" ca="1" si="353"/>
        <v>0</v>
      </c>
      <c r="AI354">
        <f t="shared" ca="1" si="353"/>
        <v>0</v>
      </c>
    </row>
    <row r="355" spans="1:35" x14ac:dyDescent="0.2">
      <c r="A355">
        <v>23567</v>
      </c>
      <c r="B355">
        <v>-87.704485539999993</v>
      </c>
      <c r="C355">
        <f t="shared" ref="C355:AI355" ca="1" si="354">IF(AND(C$1&gt;$B355,D$1&lt;$B355),1,0)</f>
        <v>0</v>
      </c>
      <c r="D355">
        <f t="shared" ca="1" si="354"/>
        <v>0</v>
      </c>
      <c r="E355">
        <f t="shared" ca="1" si="354"/>
        <v>0</v>
      </c>
      <c r="F355">
        <f t="shared" ca="1" si="354"/>
        <v>0</v>
      </c>
      <c r="G355">
        <f t="shared" ca="1" si="354"/>
        <v>0</v>
      </c>
      <c r="H355">
        <f t="shared" ca="1" si="354"/>
        <v>0</v>
      </c>
      <c r="I355">
        <f t="shared" ca="1" si="354"/>
        <v>0</v>
      </c>
      <c r="J355">
        <f t="shared" ca="1" si="354"/>
        <v>0</v>
      </c>
      <c r="K355">
        <f t="shared" ca="1" si="354"/>
        <v>0</v>
      </c>
      <c r="L355">
        <f t="shared" ca="1" si="354"/>
        <v>0</v>
      </c>
      <c r="M355">
        <f t="shared" ca="1" si="354"/>
        <v>0</v>
      </c>
      <c r="N355">
        <f t="shared" ca="1" si="354"/>
        <v>0</v>
      </c>
      <c r="O355">
        <f t="shared" ca="1" si="354"/>
        <v>0</v>
      </c>
      <c r="P355">
        <f t="shared" ca="1" si="354"/>
        <v>0</v>
      </c>
      <c r="Q355">
        <f t="shared" ca="1" si="354"/>
        <v>0</v>
      </c>
      <c r="R355">
        <f t="shared" ca="1" si="354"/>
        <v>0</v>
      </c>
      <c r="S355">
        <f t="shared" ca="1" si="354"/>
        <v>0</v>
      </c>
      <c r="T355">
        <f t="shared" ca="1" si="354"/>
        <v>0</v>
      </c>
      <c r="U355">
        <f t="shared" ca="1" si="354"/>
        <v>0</v>
      </c>
      <c r="V355">
        <f t="shared" ca="1" si="354"/>
        <v>0</v>
      </c>
      <c r="W355">
        <f t="shared" ca="1" si="354"/>
        <v>0</v>
      </c>
      <c r="X355">
        <f t="shared" ca="1" si="354"/>
        <v>0</v>
      </c>
      <c r="Y355">
        <f t="shared" ca="1" si="354"/>
        <v>0</v>
      </c>
      <c r="Z355">
        <f t="shared" ca="1" si="354"/>
        <v>0</v>
      </c>
      <c r="AA355">
        <f t="shared" ca="1" si="354"/>
        <v>0</v>
      </c>
      <c r="AB355">
        <f t="shared" ca="1" si="354"/>
        <v>0</v>
      </c>
      <c r="AC355">
        <f t="shared" ca="1" si="354"/>
        <v>0</v>
      </c>
      <c r="AD355">
        <f t="shared" ca="1" si="354"/>
        <v>0</v>
      </c>
      <c r="AE355">
        <f t="shared" ca="1" si="354"/>
        <v>0</v>
      </c>
      <c r="AF355">
        <f t="shared" ca="1" si="354"/>
        <v>0</v>
      </c>
      <c r="AG355">
        <f t="shared" ca="1" si="354"/>
        <v>0</v>
      </c>
      <c r="AH355">
        <f t="shared" ca="1" si="354"/>
        <v>0</v>
      </c>
      <c r="AI355">
        <f t="shared" ca="1" si="354"/>
        <v>0</v>
      </c>
    </row>
    <row r="356" spans="1:35" x14ac:dyDescent="0.2">
      <c r="A356">
        <v>11079187</v>
      </c>
      <c r="B356">
        <v>-87.650710119999999</v>
      </c>
      <c r="C356">
        <f t="shared" ref="C356:AI356" ca="1" si="355">IF(AND(C$1&gt;$B356,D$1&lt;$B356),1,0)</f>
        <v>0</v>
      </c>
      <c r="D356">
        <f t="shared" ca="1" si="355"/>
        <v>0</v>
      </c>
      <c r="E356">
        <f t="shared" ca="1" si="355"/>
        <v>1</v>
      </c>
      <c r="F356">
        <f t="shared" ca="1" si="355"/>
        <v>0</v>
      </c>
      <c r="G356">
        <f t="shared" ca="1" si="355"/>
        <v>0</v>
      </c>
      <c r="H356">
        <f t="shared" ca="1" si="355"/>
        <v>0</v>
      </c>
      <c r="I356">
        <f t="shared" ca="1" si="355"/>
        <v>0</v>
      </c>
      <c r="J356">
        <f t="shared" ca="1" si="355"/>
        <v>0</v>
      </c>
      <c r="K356">
        <f t="shared" ca="1" si="355"/>
        <v>0</v>
      </c>
      <c r="L356">
        <f t="shared" ca="1" si="355"/>
        <v>0</v>
      </c>
      <c r="M356">
        <f t="shared" ca="1" si="355"/>
        <v>0</v>
      </c>
      <c r="N356">
        <f t="shared" ca="1" si="355"/>
        <v>0</v>
      </c>
      <c r="O356">
        <f t="shared" ca="1" si="355"/>
        <v>0</v>
      </c>
      <c r="P356">
        <f t="shared" ca="1" si="355"/>
        <v>0</v>
      </c>
      <c r="Q356">
        <f t="shared" ca="1" si="355"/>
        <v>0</v>
      </c>
      <c r="R356">
        <f t="shared" ca="1" si="355"/>
        <v>0</v>
      </c>
      <c r="S356">
        <f t="shared" ca="1" si="355"/>
        <v>0</v>
      </c>
      <c r="T356">
        <f t="shared" ca="1" si="355"/>
        <v>0</v>
      </c>
      <c r="U356">
        <f t="shared" ca="1" si="355"/>
        <v>0</v>
      </c>
      <c r="V356">
        <f t="shared" ca="1" si="355"/>
        <v>0</v>
      </c>
      <c r="W356">
        <f t="shared" ca="1" si="355"/>
        <v>0</v>
      </c>
      <c r="X356">
        <f t="shared" ca="1" si="355"/>
        <v>0</v>
      </c>
      <c r="Y356">
        <f t="shared" ca="1" si="355"/>
        <v>0</v>
      </c>
      <c r="Z356">
        <f t="shared" ca="1" si="355"/>
        <v>0</v>
      </c>
      <c r="AA356">
        <f t="shared" ca="1" si="355"/>
        <v>0</v>
      </c>
      <c r="AB356">
        <f t="shared" ca="1" si="355"/>
        <v>0</v>
      </c>
      <c r="AC356">
        <f t="shared" ca="1" si="355"/>
        <v>0</v>
      </c>
      <c r="AD356">
        <f t="shared" ca="1" si="355"/>
        <v>0</v>
      </c>
      <c r="AE356">
        <f t="shared" ca="1" si="355"/>
        <v>0</v>
      </c>
      <c r="AF356">
        <f t="shared" ca="1" si="355"/>
        <v>0</v>
      </c>
      <c r="AG356">
        <f t="shared" ca="1" si="355"/>
        <v>0</v>
      </c>
      <c r="AH356">
        <f t="shared" ca="1" si="355"/>
        <v>0</v>
      </c>
      <c r="AI356">
        <f t="shared" ca="1" si="355"/>
        <v>0</v>
      </c>
    </row>
    <row r="357" spans="1:35" x14ac:dyDescent="0.2">
      <c r="A357">
        <v>11081992</v>
      </c>
      <c r="B357">
        <v>-87.562382589999999</v>
      </c>
      <c r="C357">
        <f t="shared" ref="C357:AI357" ca="1" si="356">IF(AND(C$1&gt;$B357,D$1&lt;$B357),1,0)</f>
        <v>0</v>
      </c>
      <c r="D357">
        <f t="shared" ca="1" si="356"/>
        <v>0</v>
      </c>
      <c r="E357">
        <f t="shared" ca="1" si="356"/>
        <v>0</v>
      </c>
      <c r="F357">
        <f t="shared" ca="1" si="356"/>
        <v>0</v>
      </c>
      <c r="G357">
        <f t="shared" ca="1" si="356"/>
        <v>0</v>
      </c>
      <c r="H357">
        <f t="shared" ca="1" si="356"/>
        <v>0</v>
      </c>
      <c r="I357">
        <f t="shared" ca="1" si="356"/>
        <v>0</v>
      </c>
      <c r="J357">
        <f t="shared" ca="1" si="356"/>
        <v>0</v>
      </c>
      <c r="K357">
        <f t="shared" ca="1" si="356"/>
        <v>0</v>
      </c>
      <c r="L357">
        <f t="shared" ca="1" si="356"/>
        <v>0</v>
      </c>
      <c r="M357">
        <f t="shared" ca="1" si="356"/>
        <v>0</v>
      </c>
      <c r="N357">
        <f t="shared" ca="1" si="356"/>
        <v>0</v>
      </c>
      <c r="O357">
        <f t="shared" ca="1" si="356"/>
        <v>0</v>
      </c>
      <c r="P357">
        <f t="shared" ca="1" si="356"/>
        <v>0</v>
      </c>
      <c r="Q357">
        <f t="shared" ca="1" si="356"/>
        <v>0</v>
      </c>
      <c r="R357">
        <f t="shared" ca="1" si="356"/>
        <v>0</v>
      </c>
      <c r="S357">
        <f t="shared" ca="1" si="356"/>
        <v>0</v>
      </c>
      <c r="T357">
        <f t="shared" ca="1" si="356"/>
        <v>0</v>
      </c>
      <c r="U357">
        <f t="shared" ca="1" si="356"/>
        <v>0</v>
      </c>
      <c r="V357">
        <f t="shared" ca="1" si="356"/>
        <v>0</v>
      </c>
      <c r="W357">
        <f t="shared" ca="1" si="356"/>
        <v>0</v>
      </c>
      <c r="X357">
        <f t="shared" ca="1" si="356"/>
        <v>0</v>
      </c>
      <c r="Y357">
        <f t="shared" ca="1" si="356"/>
        <v>0</v>
      </c>
      <c r="Z357">
        <f t="shared" ca="1" si="356"/>
        <v>0</v>
      </c>
      <c r="AA357">
        <f t="shared" ca="1" si="356"/>
        <v>0</v>
      </c>
      <c r="AB357">
        <f t="shared" ca="1" si="356"/>
        <v>0</v>
      </c>
      <c r="AC357">
        <f t="shared" ca="1" si="356"/>
        <v>0</v>
      </c>
      <c r="AD357">
        <f t="shared" ca="1" si="356"/>
        <v>0</v>
      </c>
      <c r="AE357">
        <f t="shared" ca="1" si="356"/>
        <v>0</v>
      </c>
      <c r="AF357">
        <f t="shared" ca="1" si="356"/>
        <v>0</v>
      </c>
      <c r="AG357">
        <f t="shared" ca="1" si="356"/>
        <v>0</v>
      </c>
      <c r="AH357">
        <f t="shared" ca="1" si="356"/>
        <v>0</v>
      </c>
      <c r="AI357">
        <f t="shared" ca="1" si="356"/>
        <v>0</v>
      </c>
    </row>
    <row r="358" spans="1:35" x14ac:dyDescent="0.2">
      <c r="A358">
        <v>11082026</v>
      </c>
      <c r="B358">
        <v>-87.66619446</v>
      </c>
      <c r="C358">
        <f t="shared" ref="C358:AI358" ca="1" si="357">IF(AND(C$1&gt;$B358,D$1&lt;$B358),1,0)</f>
        <v>0</v>
      </c>
      <c r="D358">
        <f t="shared" ca="1" si="357"/>
        <v>0</v>
      </c>
      <c r="E358">
        <f t="shared" ca="1" si="357"/>
        <v>0</v>
      </c>
      <c r="F358">
        <f t="shared" ca="1" si="357"/>
        <v>0</v>
      </c>
      <c r="G358">
        <f t="shared" ca="1" si="357"/>
        <v>0</v>
      </c>
      <c r="H358">
        <f t="shared" ca="1" si="357"/>
        <v>1</v>
      </c>
      <c r="I358">
        <f t="shared" ca="1" si="357"/>
        <v>0</v>
      </c>
      <c r="J358">
        <f t="shared" ca="1" si="357"/>
        <v>0</v>
      </c>
      <c r="K358">
        <f t="shared" ca="1" si="357"/>
        <v>0</v>
      </c>
      <c r="L358">
        <f t="shared" ca="1" si="357"/>
        <v>0</v>
      </c>
      <c r="M358">
        <f t="shared" ca="1" si="357"/>
        <v>0</v>
      </c>
      <c r="N358">
        <f t="shared" ca="1" si="357"/>
        <v>0</v>
      </c>
      <c r="O358">
        <f t="shared" ca="1" si="357"/>
        <v>0</v>
      </c>
      <c r="P358">
        <f t="shared" ca="1" si="357"/>
        <v>0</v>
      </c>
      <c r="Q358">
        <f t="shared" ca="1" si="357"/>
        <v>0</v>
      </c>
      <c r="R358">
        <f t="shared" ca="1" si="357"/>
        <v>0</v>
      </c>
      <c r="S358">
        <f t="shared" ca="1" si="357"/>
        <v>0</v>
      </c>
      <c r="T358">
        <f t="shared" ca="1" si="357"/>
        <v>0</v>
      </c>
      <c r="U358">
        <f t="shared" ca="1" si="357"/>
        <v>0</v>
      </c>
      <c r="V358">
        <f t="shared" ca="1" si="357"/>
        <v>0</v>
      </c>
      <c r="W358">
        <f t="shared" ca="1" si="357"/>
        <v>0</v>
      </c>
      <c r="X358">
        <f t="shared" ca="1" si="357"/>
        <v>0</v>
      </c>
      <c r="Y358">
        <f t="shared" ca="1" si="357"/>
        <v>0</v>
      </c>
      <c r="Z358">
        <f t="shared" ca="1" si="357"/>
        <v>0</v>
      </c>
      <c r="AA358">
        <f t="shared" ca="1" si="357"/>
        <v>0</v>
      </c>
      <c r="AB358">
        <f t="shared" ca="1" si="357"/>
        <v>0</v>
      </c>
      <c r="AC358">
        <f t="shared" ca="1" si="357"/>
        <v>0</v>
      </c>
      <c r="AD358">
        <f t="shared" ca="1" si="357"/>
        <v>0</v>
      </c>
      <c r="AE358">
        <f t="shared" ca="1" si="357"/>
        <v>0</v>
      </c>
      <c r="AF358">
        <f t="shared" ca="1" si="357"/>
        <v>0</v>
      </c>
      <c r="AG358">
        <f t="shared" ca="1" si="357"/>
        <v>0</v>
      </c>
      <c r="AH358">
        <f t="shared" ca="1" si="357"/>
        <v>0</v>
      </c>
      <c r="AI358">
        <f t="shared" ca="1" si="357"/>
        <v>0</v>
      </c>
    </row>
    <row r="359" spans="1:35" x14ac:dyDescent="0.2">
      <c r="A359">
        <v>11082237</v>
      </c>
      <c r="B359">
        <v>-87.630501640000006</v>
      </c>
      <c r="C359">
        <f t="shared" ref="C359:AI359" ca="1" si="358">IF(AND(C$1&gt;$B359,D$1&lt;$B359),1,0)</f>
        <v>0</v>
      </c>
      <c r="D359">
        <f t="shared" ca="1" si="358"/>
        <v>0</v>
      </c>
      <c r="E359">
        <f t="shared" ca="1" si="358"/>
        <v>0</v>
      </c>
      <c r="F359">
        <f t="shared" ca="1" si="358"/>
        <v>0</v>
      </c>
      <c r="G359">
        <f t="shared" ca="1" si="358"/>
        <v>0</v>
      </c>
      <c r="H359">
        <f t="shared" ca="1" si="358"/>
        <v>0</v>
      </c>
      <c r="I359">
        <f t="shared" ca="1" si="358"/>
        <v>0</v>
      </c>
      <c r="J359">
        <f t="shared" ca="1" si="358"/>
        <v>0</v>
      </c>
      <c r="K359">
        <f t="shared" ca="1" si="358"/>
        <v>0</v>
      </c>
      <c r="L359">
        <f t="shared" ca="1" si="358"/>
        <v>0</v>
      </c>
      <c r="M359">
        <f t="shared" ca="1" si="358"/>
        <v>0</v>
      </c>
      <c r="N359">
        <f t="shared" ca="1" si="358"/>
        <v>0</v>
      </c>
      <c r="O359">
        <f t="shared" ca="1" si="358"/>
        <v>0</v>
      </c>
      <c r="P359">
        <f t="shared" ca="1" si="358"/>
        <v>0</v>
      </c>
      <c r="Q359">
        <f t="shared" ca="1" si="358"/>
        <v>0</v>
      </c>
      <c r="R359">
        <f t="shared" ca="1" si="358"/>
        <v>0</v>
      </c>
      <c r="S359">
        <f t="shared" ca="1" si="358"/>
        <v>0</v>
      </c>
      <c r="T359">
        <f t="shared" ca="1" si="358"/>
        <v>0</v>
      </c>
      <c r="U359">
        <f t="shared" ca="1" si="358"/>
        <v>0</v>
      </c>
      <c r="V359">
        <f t="shared" ca="1" si="358"/>
        <v>0</v>
      </c>
      <c r="W359">
        <f t="shared" ca="1" si="358"/>
        <v>0</v>
      </c>
      <c r="X359">
        <f t="shared" ca="1" si="358"/>
        <v>0</v>
      </c>
      <c r="Y359">
        <f t="shared" ca="1" si="358"/>
        <v>0</v>
      </c>
      <c r="Z359">
        <f t="shared" ca="1" si="358"/>
        <v>0</v>
      </c>
      <c r="AA359">
        <f t="shared" ca="1" si="358"/>
        <v>0</v>
      </c>
      <c r="AB359">
        <f t="shared" ca="1" si="358"/>
        <v>0</v>
      </c>
      <c r="AC359">
        <f t="shared" ca="1" si="358"/>
        <v>0</v>
      </c>
      <c r="AD359">
        <f t="shared" ca="1" si="358"/>
        <v>0</v>
      </c>
      <c r="AE359">
        <f t="shared" ca="1" si="358"/>
        <v>0</v>
      </c>
      <c r="AF359">
        <f t="shared" ca="1" si="358"/>
        <v>0</v>
      </c>
      <c r="AG359">
        <f t="shared" ca="1" si="358"/>
        <v>0</v>
      </c>
      <c r="AH359">
        <f t="shared" ca="1" si="358"/>
        <v>0</v>
      </c>
      <c r="AI359">
        <f t="shared" ca="1" si="358"/>
        <v>0</v>
      </c>
    </row>
    <row r="360" spans="1:35" x14ac:dyDescent="0.2">
      <c r="A360">
        <v>11082286</v>
      </c>
      <c r="B360">
        <v>-87.673580920000006</v>
      </c>
      <c r="C360">
        <f t="shared" ref="C360:AI360" ca="1" si="359">IF(AND(C$1&gt;$B360,D$1&lt;$B360),1,0)</f>
        <v>0</v>
      </c>
      <c r="D360">
        <f t="shared" ca="1" si="359"/>
        <v>0</v>
      </c>
      <c r="E360">
        <f t="shared" ca="1" si="359"/>
        <v>0</v>
      </c>
      <c r="F360">
        <f t="shared" ca="1" si="359"/>
        <v>0</v>
      </c>
      <c r="G360">
        <f t="shared" ca="1" si="359"/>
        <v>0</v>
      </c>
      <c r="H360">
        <f t="shared" ca="1" si="359"/>
        <v>1</v>
      </c>
      <c r="I360">
        <f t="shared" ca="1" si="359"/>
        <v>0</v>
      </c>
      <c r="J360">
        <f t="shared" ca="1" si="359"/>
        <v>0</v>
      </c>
      <c r="K360">
        <f t="shared" ca="1" si="359"/>
        <v>0</v>
      </c>
      <c r="L360">
        <f t="shared" ca="1" si="359"/>
        <v>0</v>
      </c>
      <c r="M360">
        <f t="shared" ca="1" si="359"/>
        <v>0</v>
      </c>
      <c r="N360">
        <f t="shared" ca="1" si="359"/>
        <v>0</v>
      </c>
      <c r="O360">
        <f t="shared" ca="1" si="359"/>
        <v>0</v>
      </c>
      <c r="P360">
        <f t="shared" ca="1" si="359"/>
        <v>0</v>
      </c>
      <c r="Q360">
        <f t="shared" ca="1" si="359"/>
        <v>0</v>
      </c>
      <c r="R360">
        <f t="shared" ca="1" si="359"/>
        <v>0</v>
      </c>
      <c r="S360">
        <f t="shared" ca="1" si="359"/>
        <v>0</v>
      </c>
      <c r="T360">
        <f t="shared" ca="1" si="359"/>
        <v>0</v>
      </c>
      <c r="U360">
        <f t="shared" ca="1" si="359"/>
        <v>0</v>
      </c>
      <c r="V360">
        <f t="shared" ca="1" si="359"/>
        <v>0</v>
      </c>
      <c r="W360">
        <f t="shared" ca="1" si="359"/>
        <v>0</v>
      </c>
      <c r="X360">
        <f t="shared" ca="1" si="359"/>
        <v>0</v>
      </c>
      <c r="Y360">
        <f t="shared" ca="1" si="359"/>
        <v>0</v>
      </c>
      <c r="Z360">
        <f t="shared" ca="1" si="359"/>
        <v>0</v>
      </c>
      <c r="AA360">
        <f t="shared" ca="1" si="359"/>
        <v>0</v>
      </c>
      <c r="AB360">
        <f t="shared" ca="1" si="359"/>
        <v>0</v>
      </c>
      <c r="AC360">
        <f t="shared" ca="1" si="359"/>
        <v>0</v>
      </c>
      <c r="AD360">
        <f t="shared" ca="1" si="359"/>
        <v>0</v>
      </c>
      <c r="AE360">
        <f t="shared" ca="1" si="359"/>
        <v>0</v>
      </c>
      <c r="AF360">
        <f t="shared" ca="1" si="359"/>
        <v>0</v>
      </c>
      <c r="AG360">
        <f t="shared" ca="1" si="359"/>
        <v>0</v>
      </c>
      <c r="AH360">
        <f t="shared" ca="1" si="359"/>
        <v>0</v>
      </c>
      <c r="AI360">
        <f t="shared" ca="1" si="359"/>
        <v>0</v>
      </c>
    </row>
    <row r="361" spans="1:35" x14ac:dyDescent="0.2">
      <c r="A361">
        <v>11082319</v>
      </c>
      <c r="B361">
        <v>-87.632607919999998</v>
      </c>
      <c r="C361">
        <f t="shared" ref="C361:AI361" ca="1" si="360">IF(AND(C$1&gt;$B361,D$1&lt;$B361),1,0)</f>
        <v>0</v>
      </c>
      <c r="D361">
        <f t="shared" ca="1" si="360"/>
        <v>0</v>
      </c>
      <c r="E361">
        <f t="shared" ca="1" si="360"/>
        <v>0</v>
      </c>
      <c r="F361">
        <f t="shared" ca="1" si="360"/>
        <v>0</v>
      </c>
      <c r="G361">
        <f t="shared" ca="1" si="360"/>
        <v>0</v>
      </c>
      <c r="H361">
        <f t="shared" ca="1" si="360"/>
        <v>0</v>
      </c>
      <c r="I361">
        <f t="shared" ca="1" si="360"/>
        <v>0</v>
      </c>
      <c r="J361">
        <f t="shared" ca="1" si="360"/>
        <v>0</v>
      </c>
      <c r="K361">
        <f t="shared" ca="1" si="360"/>
        <v>0</v>
      </c>
      <c r="L361">
        <f t="shared" ca="1" si="360"/>
        <v>0</v>
      </c>
      <c r="M361">
        <f t="shared" ca="1" si="360"/>
        <v>0</v>
      </c>
      <c r="N361">
        <f t="shared" ca="1" si="360"/>
        <v>0</v>
      </c>
      <c r="O361">
        <f t="shared" ca="1" si="360"/>
        <v>0</v>
      </c>
      <c r="P361">
        <f t="shared" ca="1" si="360"/>
        <v>0</v>
      </c>
      <c r="Q361">
        <f t="shared" ca="1" si="360"/>
        <v>0</v>
      </c>
      <c r="R361">
        <f t="shared" ca="1" si="360"/>
        <v>0</v>
      </c>
      <c r="S361">
        <f t="shared" ca="1" si="360"/>
        <v>0</v>
      </c>
      <c r="T361">
        <f t="shared" ca="1" si="360"/>
        <v>0</v>
      </c>
      <c r="U361">
        <f t="shared" ca="1" si="360"/>
        <v>0</v>
      </c>
      <c r="V361">
        <f t="shared" ca="1" si="360"/>
        <v>0</v>
      </c>
      <c r="W361">
        <f t="shared" ca="1" si="360"/>
        <v>0</v>
      </c>
      <c r="X361">
        <f t="shared" ca="1" si="360"/>
        <v>0</v>
      </c>
      <c r="Y361">
        <f t="shared" ca="1" si="360"/>
        <v>0</v>
      </c>
      <c r="Z361">
        <f t="shared" ca="1" si="360"/>
        <v>0</v>
      </c>
      <c r="AA361">
        <f t="shared" ca="1" si="360"/>
        <v>0</v>
      </c>
      <c r="AB361">
        <f t="shared" ca="1" si="360"/>
        <v>0</v>
      </c>
      <c r="AC361">
        <f t="shared" ca="1" si="360"/>
        <v>0</v>
      </c>
      <c r="AD361">
        <f t="shared" ca="1" si="360"/>
        <v>0</v>
      </c>
      <c r="AE361">
        <f t="shared" ca="1" si="360"/>
        <v>0</v>
      </c>
      <c r="AF361">
        <f t="shared" ca="1" si="360"/>
        <v>0</v>
      </c>
      <c r="AG361">
        <f t="shared" ca="1" si="360"/>
        <v>0</v>
      </c>
      <c r="AH361">
        <f t="shared" ca="1" si="360"/>
        <v>0</v>
      </c>
      <c r="AI361">
        <f t="shared" ca="1" si="360"/>
        <v>0</v>
      </c>
    </row>
    <row r="362" spans="1:35" x14ac:dyDescent="0.2">
      <c r="A362">
        <v>11082371</v>
      </c>
      <c r="B362">
        <v>-87.724080509999993</v>
      </c>
      <c r="C362">
        <f t="shared" ref="C362:AI362" ca="1" si="361">IF(AND(C$1&gt;$B362,D$1&lt;$B362),1,0)</f>
        <v>0</v>
      </c>
      <c r="D362">
        <f t="shared" ca="1" si="361"/>
        <v>0</v>
      </c>
      <c r="E362">
        <f t="shared" ca="1" si="361"/>
        <v>0</v>
      </c>
      <c r="F362">
        <f t="shared" ca="1" si="361"/>
        <v>0</v>
      </c>
      <c r="G362">
        <f t="shared" ca="1" si="361"/>
        <v>0</v>
      </c>
      <c r="H362">
        <f t="shared" ca="1" si="361"/>
        <v>0</v>
      </c>
      <c r="I362">
        <f t="shared" ca="1" si="361"/>
        <v>0</v>
      </c>
      <c r="J362">
        <f t="shared" ca="1" si="361"/>
        <v>0</v>
      </c>
      <c r="K362">
        <f t="shared" ca="1" si="361"/>
        <v>0</v>
      </c>
      <c r="L362">
        <f t="shared" ca="1" si="361"/>
        <v>0</v>
      </c>
      <c r="M362">
        <f t="shared" ca="1" si="361"/>
        <v>0</v>
      </c>
      <c r="N362">
        <f t="shared" ca="1" si="361"/>
        <v>0</v>
      </c>
      <c r="O362">
        <f t="shared" ca="1" si="361"/>
        <v>0</v>
      </c>
      <c r="P362">
        <f t="shared" ca="1" si="361"/>
        <v>0</v>
      </c>
      <c r="Q362">
        <f t="shared" ca="1" si="361"/>
        <v>0</v>
      </c>
      <c r="R362">
        <f t="shared" ca="1" si="361"/>
        <v>0</v>
      </c>
      <c r="S362">
        <f t="shared" ca="1" si="361"/>
        <v>0</v>
      </c>
      <c r="T362">
        <f t="shared" ca="1" si="361"/>
        <v>0</v>
      </c>
      <c r="U362">
        <f t="shared" ca="1" si="361"/>
        <v>0</v>
      </c>
      <c r="V362">
        <f t="shared" ca="1" si="361"/>
        <v>0</v>
      </c>
      <c r="W362">
        <f t="shared" ca="1" si="361"/>
        <v>0</v>
      </c>
      <c r="X362">
        <f t="shared" ca="1" si="361"/>
        <v>0</v>
      </c>
      <c r="Y362">
        <f t="shared" ca="1" si="361"/>
        <v>0</v>
      </c>
      <c r="Z362">
        <f t="shared" ca="1" si="361"/>
        <v>0</v>
      </c>
      <c r="AA362">
        <f t="shared" ca="1" si="361"/>
        <v>0</v>
      </c>
      <c r="AB362">
        <f t="shared" ca="1" si="361"/>
        <v>0</v>
      </c>
      <c r="AC362">
        <f t="shared" ca="1" si="361"/>
        <v>0</v>
      </c>
      <c r="AD362">
        <f t="shared" ca="1" si="361"/>
        <v>0</v>
      </c>
      <c r="AE362">
        <f t="shared" ca="1" si="361"/>
        <v>0</v>
      </c>
      <c r="AF362">
        <f t="shared" ca="1" si="361"/>
        <v>0</v>
      </c>
      <c r="AG362">
        <f t="shared" ca="1" si="361"/>
        <v>0</v>
      </c>
      <c r="AH362">
        <f t="shared" ca="1" si="361"/>
        <v>0</v>
      </c>
      <c r="AI362">
        <f t="shared" ca="1" si="361"/>
        <v>0</v>
      </c>
    </row>
    <row r="363" spans="1:35" x14ac:dyDescent="0.2">
      <c r="A363">
        <v>11082439</v>
      </c>
      <c r="B363">
        <v>-87.644495000000006</v>
      </c>
      <c r="C363">
        <f t="shared" ref="C363:AI363" ca="1" si="362">IF(AND(C$1&gt;$B363,D$1&lt;$B363),1,0)</f>
        <v>1</v>
      </c>
      <c r="D363">
        <f t="shared" ca="1" si="362"/>
        <v>0</v>
      </c>
      <c r="E363">
        <f t="shared" ca="1" si="362"/>
        <v>0</v>
      </c>
      <c r="F363">
        <f t="shared" ca="1" si="362"/>
        <v>0</v>
      </c>
      <c r="G363">
        <f t="shared" ca="1" si="362"/>
        <v>0</v>
      </c>
      <c r="H363">
        <f t="shared" ca="1" si="362"/>
        <v>0</v>
      </c>
      <c r="I363">
        <f t="shared" ca="1" si="362"/>
        <v>0</v>
      </c>
      <c r="J363">
        <f t="shared" ca="1" si="362"/>
        <v>0</v>
      </c>
      <c r="K363">
        <f t="shared" ca="1" si="362"/>
        <v>0</v>
      </c>
      <c r="L363">
        <f t="shared" ca="1" si="362"/>
        <v>0</v>
      </c>
      <c r="M363">
        <f t="shared" ca="1" si="362"/>
        <v>0</v>
      </c>
      <c r="N363">
        <f t="shared" ca="1" si="362"/>
        <v>0</v>
      </c>
      <c r="O363">
        <f t="shared" ca="1" si="362"/>
        <v>0</v>
      </c>
      <c r="P363">
        <f t="shared" ca="1" si="362"/>
        <v>0</v>
      </c>
      <c r="Q363">
        <f t="shared" ca="1" si="362"/>
        <v>0</v>
      </c>
      <c r="R363">
        <f t="shared" ca="1" si="362"/>
        <v>0</v>
      </c>
      <c r="S363">
        <f t="shared" ca="1" si="362"/>
        <v>0</v>
      </c>
      <c r="T363">
        <f t="shared" ca="1" si="362"/>
        <v>0</v>
      </c>
      <c r="U363">
        <f t="shared" ca="1" si="362"/>
        <v>0</v>
      </c>
      <c r="V363">
        <f t="shared" ca="1" si="362"/>
        <v>0</v>
      </c>
      <c r="W363">
        <f t="shared" ca="1" si="362"/>
        <v>0</v>
      </c>
      <c r="X363">
        <f t="shared" ca="1" si="362"/>
        <v>0</v>
      </c>
      <c r="Y363">
        <f t="shared" ca="1" si="362"/>
        <v>0</v>
      </c>
      <c r="Z363">
        <f t="shared" ca="1" si="362"/>
        <v>0</v>
      </c>
      <c r="AA363">
        <f t="shared" ca="1" si="362"/>
        <v>0</v>
      </c>
      <c r="AB363">
        <f t="shared" ca="1" si="362"/>
        <v>0</v>
      </c>
      <c r="AC363">
        <f t="shared" ca="1" si="362"/>
        <v>0</v>
      </c>
      <c r="AD363">
        <f t="shared" ca="1" si="362"/>
        <v>0</v>
      </c>
      <c r="AE363">
        <f t="shared" ca="1" si="362"/>
        <v>0</v>
      </c>
      <c r="AF363">
        <f t="shared" ca="1" si="362"/>
        <v>0</v>
      </c>
      <c r="AG363">
        <f t="shared" ca="1" si="362"/>
        <v>0</v>
      </c>
      <c r="AH363">
        <f t="shared" ca="1" si="362"/>
        <v>0</v>
      </c>
      <c r="AI363">
        <f t="shared" ca="1" si="362"/>
        <v>0</v>
      </c>
    </row>
    <row r="364" spans="1:35" x14ac:dyDescent="0.2">
      <c r="A364">
        <v>11082492</v>
      </c>
      <c r="B364">
        <v>-87.535974089999996</v>
      </c>
      <c r="C364">
        <f t="shared" ref="C364:AI364" ca="1" si="363">IF(AND(C$1&gt;$B364,D$1&lt;$B364),1,0)</f>
        <v>0</v>
      </c>
      <c r="D364">
        <f t="shared" ca="1" si="363"/>
        <v>0</v>
      </c>
      <c r="E364">
        <f t="shared" ca="1" si="363"/>
        <v>0</v>
      </c>
      <c r="F364">
        <f t="shared" ca="1" si="363"/>
        <v>0</v>
      </c>
      <c r="G364">
        <f t="shared" ca="1" si="363"/>
        <v>0</v>
      </c>
      <c r="H364">
        <f t="shared" ca="1" si="363"/>
        <v>0</v>
      </c>
      <c r="I364">
        <f t="shared" ca="1" si="363"/>
        <v>0</v>
      </c>
      <c r="J364">
        <f t="shared" ca="1" si="363"/>
        <v>0</v>
      </c>
      <c r="K364">
        <f t="shared" ca="1" si="363"/>
        <v>0</v>
      </c>
      <c r="L364">
        <f t="shared" ca="1" si="363"/>
        <v>0</v>
      </c>
      <c r="M364">
        <f t="shared" ca="1" si="363"/>
        <v>0</v>
      </c>
      <c r="N364">
        <f t="shared" ca="1" si="363"/>
        <v>0</v>
      </c>
      <c r="O364">
        <f t="shared" ca="1" si="363"/>
        <v>0</v>
      </c>
      <c r="P364">
        <f t="shared" ca="1" si="363"/>
        <v>0</v>
      </c>
      <c r="Q364">
        <f t="shared" ca="1" si="363"/>
        <v>0</v>
      </c>
      <c r="R364">
        <f t="shared" ca="1" si="363"/>
        <v>0</v>
      </c>
      <c r="S364">
        <f t="shared" ca="1" si="363"/>
        <v>0</v>
      </c>
      <c r="T364">
        <f t="shared" ca="1" si="363"/>
        <v>0</v>
      </c>
      <c r="U364">
        <f t="shared" ca="1" si="363"/>
        <v>0</v>
      </c>
      <c r="V364">
        <f t="shared" ca="1" si="363"/>
        <v>0</v>
      </c>
      <c r="W364">
        <f t="shared" ca="1" si="363"/>
        <v>0</v>
      </c>
      <c r="X364">
        <f t="shared" ca="1" si="363"/>
        <v>0</v>
      </c>
      <c r="Y364">
        <f t="shared" ca="1" si="363"/>
        <v>0</v>
      </c>
      <c r="Z364">
        <f t="shared" ca="1" si="363"/>
        <v>0</v>
      </c>
      <c r="AA364">
        <f t="shared" ca="1" si="363"/>
        <v>0</v>
      </c>
      <c r="AB364">
        <f t="shared" ca="1" si="363"/>
        <v>0</v>
      </c>
      <c r="AC364">
        <f t="shared" ca="1" si="363"/>
        <v>0</v>
      </c>
      <c r="AD364">
        <f t="shared" ca="1" si="363"/>
        <v>0</v>
      </c>
      <c r="AE364">
        <f t="shared" ca="1" si="363"/>
        <v>0</v>
      </c>
      <c r="AF364">
        <f t="shared" ca="1" si="363"/>
        <v>0</v>
      </c>
      <c r="AG364">
        <f t="shared" ca="1" si="363"/>
        <v>0</v>
      </c>
      <c r="AH364">
        <f t="shared" ca="1" si="363"/>
        <v>0</v>
      </c>
      <c r="AI364">
        <f t="shared" ca="1" si="363"/>
        <v>0</v>
      </c>
    </row>
    <row r="365" spans="1:35" x14ac:dyDescent="0.2">
      <c r="A365">
        <v>11082555</v>
      </c>
      <c r="B365">
        <v>-87.72547505</v>
      </c>
      <c r="C365">
        <f t="shared" ref="C365:AI365" ca="1" si="364">IF(AND(C$1&gt;$B365,D$1&lt;$B365),1,0)</f>
        <v>0</v>
      </c>
      <c r="D365">
        <f t="shared" ca="1" si="364"/>
        <v>0</v>
      </c>
      <c r="E365">
        <f t="shared" ca="1" si="364"/>
        <v>0</v>
      </c>
      <c r="F365">
        <f t="shared" ca="1" si="364"/>
        <v>0</v>
      </c>
      <c r="G365">
        <f t="shared" ca="1" si="364"/>
        <v>0</v>
      </c>
      <c r="H365">
        <f t="shared" ca="1" si="364"/>
        <v>0</v>
      </c>
      <c r="I365">
        <f t="shared" ca="1" si="364"/>
        <v>0</v>
      </c>
      <c r="J365">
        <f t="shared" ca="1" si="364"/>
        <v>0</v>
      </c>
      <c r="K365">
        <f t="shared" ca="1" si="364"/>
        <v>0</v>
      </c>
      <c r="L365">
        <f t="shared" ca="1" si="364"/>
        <v>0</v>
      </c>
      <c r="M365">
        <f t="shared" ca="1" si="364"/>
        <v>0</v>
      </c>
      <c r="N365">
        <f t="shared" ca="1" si="364"/>
        <v>0</v>
      </c>
      <c r="O365">
        <f t="shared" ca="1" si="364"/>
        <v>0</v>
      </c>
      <c r="P365">
        <f t="shared" ca="1" si="364"/>
        <v>0</v>
      </c>
      <c r="Q365">
        <f t="shared" ca="1" si="364"/>
        <v>0</v>
      </c>
      <c r="R365">
        <f t="shared" ca="1" si="364"/>
        <v>0</v>
      </c>
      <c r="S365">
        <f t="shared" ca="1" si="364"/>
        <v>0</v>
      </c>
      <c r="T365">
        <f t="shared" ca="1" si="364"/>
        <v>0</v>
      </c>
      <c r="U365">
        <f t="shared" ca="1" si="364"/>
        <v>0</v>
      </c>
      <c r="V365">
        <f t="shared" ca="1" si="364"/>
        <v>0</v>
      </c>
      <c r="W365">
        <f t="shared" ca="1" si="364"/>
        <v>0</v>
      </c>
      <c r="X365">
        <f t="shared" ca="1" si="364"/>
        <v>0</v>
      </c>
      <c r="Y365">
        <f t="shared" ca="1" si="364"/>
        <v>0</v>
      </c>
      <c r="Z365">
        <f t="shared" ca="1" si="364"/>
        <v>0</v>
      </c>
      <c r="AA365">
        <f t="shared" ca="1" si="364"/>
        <v>0</v>
      </c>
      <c r="AB365">
        <f t="shared" ca="1" si="364"/>
        <v>0</v>
      </c>
      <c r="AC365">
        <f t="shared" ca="1" si="364"/>
        <v>0</v>
      </c>
      <c r="AD365">
        <f t="shared" ca="1" si="364"/>
        <v>0</v>
      </c>
      <c r="AE365">
        <f t="shared" ca="1" si="364"/>
        <v>0</v>
      </c>
      <c r="AF365">
        <f t="shared" ca="1" si="364"/>
        <v>0</v>
      </c>
      <c r="AG365">
        <f t="shared" ca="1" si="364"/>
        <v>0</v>
      </c>
      <c r="AH365">
        <f t="shared" ca="1" si="364"/>
        <v>0</v>
      </c>
      <c r="AI365">
        <f t="shared" ca="1" si="364"/>
        <v>0</v>
      </c>
    </row>
    <row r="366" spans="1:35" x14ac:dyDescent="0.2">
      <c r="A366">
        <v>11082590</v>
      </c>
      <c r="B366">
        <v>-87.842123299999997</v>
      </c>
      <c r="C366">
        <f t="shared" ref="C366:AI366" ca="1" si="365">IF(AND(C$1&gt;$B366,D$1&lt;$B366),1,0)</f>
        <v>0</v>
      </c>
      <c r="D366">
        <f t="shared" ca="1" si="365"/>
        <v>0</v>
      </c>
      <c r="E366">
        <f t="shared" ca="1" si="365"/>
        <v>0</v>
      </c>
      <c r="F366">
        <f t="shared" ca="1" si="365"/>
        <v>0</v>
      </c>
      <c r="G366">
        <f t="shared" ca="1" si="365"/>
        <v>0</v>
      </c>
      <c r="H366">
        <f t="shared" ca="1" si="365"/>
        <v>0</v>
      </c>
      <c r="I366">
        <f t="shared" ca="1" si="365"/>
        <v>0</v>
      </c>
      <c r="J366">
        <f t="shared" ca="1" si="365"/>
        <v>0</v>
      </c>
      <c r="K366">
        <f t="shared" ca="1" si="365"/>
        <v>0</v>
      </c>
      <c r="L366">
        <f t="shared" ca="1" si="365"/>
        <v>0</v>
      </c>
      <c r="M366">
        <f t="shared" ca="1" si="365"/>
        <v>0</v>
      </c>
      <c r="N366">
        <f t="shared" ca="1" si="365"/>
        <v>0</v>
      </c>
      <c r="O366">
        <f t="shared" ca="1" si="365"/>
        <v>0</v>
      </c>
      <c r="P366">
        <f t="shared" ca="1" si="365"/>
        <v>0</v>
      </c>
      <c r="Q366">
        <f t="shared" ca="1" si="365"/>
        <v>0</v>
      </c>
      <c r="R366">
        <f t="shared" ca="1" si="365"/>
        <v>0</v>
      </c>
      <c r="S366">
        <f t="shared" ca="1" si="365"/>
        <v>0</v>
      </c>
      <c r="T366">
        <f t="shared" ca="1" si="365"/>
        <v>0</v>
      </c>
      <c r="U366">
        <f t="shared" ca="1" si="365"/>
        <v>0</v>
      </c>
      <c r="V366">
        <f t="shared" ca="1" si="365"/>
        <v>0</v>
      </c>
      <c r="W366">
        <f t="shared" ca="1" si="365"/>
        <v>0</v>
      </c>
      <c r="X366">
        <f t="shared" ca="1" si="365"/>
        <v>0</v>
      </c>
      <c r="Y366">
        <f t="shared" ca="1" si="365"/>
        <v>0</v>
      </c>
      <c r="Z366">
        <f t="shared" ca="1" si="365"/>
        <v>0</v>
      </c>
      <c r="AA366">
        <f t="shared" ca="1" si="365"/>
        <v>0</v>
      </c>
      <c r="AB366">
        <f t="shared" ca="1" si="365"/>
        <v>0</v>
      </c>
      <c r="AC366">
        <f t="shared" ca="1" si="365"/>
        <v>0</v>
      </c>
      <c r="AD366">
        <f t="shared" ca="1" si="365"/>
        <v>0</v>
      </c>
      <c r="AE366">
        <f t="shared" ca="1" si="365"/>
        <v>0</v>
      </c>
      <c r="AF366">
        <f t="shared" ca="1" si="365"/>
        <v>0</v>
      </c>
      <c r="AG366">
        <f t="shared" ca="1" si="365"/>
        <v>0</v>
      </c>
      <c r="AH366">
        <f t="shared" ca="1" si="365"/>
        <v>0</v>
      </c>
      <c r="AI366">
        <f t="shared" ca="1" si="365"/>
        <v>0</v>
      </c>
    </row>
    <row r="367" spans="1:35" x14ac:dyDescent="0.2">
      <c r="A367">
        <v>11082603</v>
      </c>
      <c r="B367">
        <v>-87.632282369999999</v>
      </c>
      <c r="C367">
        <f t="shared" ref="C367:AI367" ca="1" si="366">IF(AND(C$1&gt;$B367,D$1&lt;$B367),1,0)</f>
        <v>0</v>
      </c>
      <c r="D367">
        <f t="shared" ca="1" si="366"/>
        <v>0</v>
      </c>
      <c r="E367">
        <f t="shared" ca="1" si="366"/>
        <v>0</v>
      </c>
      <c r="F367">
        <f t="shared" ca="1" si="366"/>
        <v>0</v>
      </c>
      <c r="G367">
        <f t="shared" ca="1" si="366"/>
        <v>0</v>
      </c>
      <c r="H367">
        <f t="shared" ca="1" si="366"/>
        <v>0</v>
      </c>
      <c r="I367">
        <f t="shared" ca="1" si="366"/>
        <v>0</v>
      </c>
      <c r="J367">
        <f t="shared" ca="1" si="366"/>
        <v>0</v>
      </c>
      <c r="K367">
        <f t="shared" ca="1" si="366"/>
        <v>0</v>
      </c>
      <c r="L367">
        <f t="shared" ca="1" si="366"/>
        <v>0</v>
      </c>
      <c r="M367">
        <f t="shared" ca="1" si="366"/>
        <v>0</v>
      </c>
      <c r="N367">
        <f t="shared" ca="1" si="366"/>
        <v>0</v>
      </c>
      <c r="O367">
        <f t="shared" ca="1" si="366"/>
        <v>0</v>
      </c>
      <c r="P367">
        <f t="shared" ca="1" si="366"/>
        <v>0</v>
      </c>
      <c r="Q367">
        <f t="shared" ca="1" si="366"/>
        <v>0</v>
      </c>
      <c r="R367">
        <f t="shared" ca="1" si="366"/>
        <v>0</v>
      </c>
      <c r="S367">
        <f t="shared" ca="1" si="366"/>
        <v>0</v>
      </c>
      <c r="T367">
        <f t="shared" ca="1" si="366"/>
        <v>0</v>
      </c>
      <c r="U367">
        <f t="shared" ca="1" si="366"/>
        <v>0</v>
      </c>
      <c r="V367">
        <f t="shared" ca="1" si="366"/>
        <v>0</v>
      </c>
      <c r="W367">
        <f t="shared" ca="1" si="366"/>
        <v>0</v>
      </c>
      <c r="X367">
        <f t="shared" ca="1" si="366"/>
        <v>0</v>
      </c>
      <c r="Y367">
        <f t="shared" ca="1" si="366"/>
        <v>0</v>
      </c>
      <c r="Z367">
        <f t="shared" ca="1" si="366"/>
        <v>0</v>
      </c>
      <c r="AA367">
        <f t="shared" ca="1" si="366"/>
        <v>0</v>
      </c>
      <c r="AB367">
        <f t="shared" ca="1" si="366"/>
        <v>0</v>
      </c>
      <c r="AC367">
        <f t="shared" ca="1" si="366"/>
        <v>0</v>
      </c>
      <c r="AD367">
        <f t="shared" ca="1" si="366"/>
        <v>0</v>
      </c>
      <c r="AE367">
        <f t="shared" ca="1" si="366"/>
        <v>0</v>
      </c>
      <c r="AF367">
        <f t="shared" ca="1" si="366"/>
        <v>0</v>
      </c>
      <c r="AG367">
        <f t="shared" ca="1" si="366"/>
        <v>0</v>
      </c>
      <c r="AH367">
        <f t="shared" ca="1" si="366"/>
        <v>0</v>
      </c>
      <c r="AI367">
        <f t="shared" ca="1" si="366"/>
        <v>0</v>
      </c>
    </row>
    <row r="368" spans="1:35" x14ac:dyDescent="0.2">
      <c r="A368">
        <v>11082621</v>
      </c>
      <c r="B368">
        <v>-87.632576029999996</v>
      </c>
      <c r="C368">
        <f t="shared" ref="C368:AI368" ca="1" si="367">IF(AND(C$1&gt;$B368,D$1&lt;$B368),1,0)</f>
        <v>0</v>
      </c>
      <c r="D368">
        <f t="shared" ca="1" si="367"/>
        <v>0</v>
      </c>
      <c r="E368">
        <f t="shared" ca="1" si="367"/>
        <v>0</v>
      </c>
      <c r="F368">
        <f t="shared" ca="1" si="367"/>
        <v>0</v>
      </c>
      <c r="G368">
        <f t="shared" ca="1" si="367"/>
        <v>0</v>
      </c>
      <c r="H368">
        <f t="shared" ca="1" si="367"/>
        <v>0</v>
      </c>
      <c r="I368">
        <f t="shared" ca="1" si="367"/>
        <v>0</v>
      </c>
      <c r="J368">
        <f t="shared" ca="1" si="367"/>
        <v>0</v>
      </c>
      <c r="K368">
        <f t="shared" ca="1" si="367"/>
        <v>0</v>
      </c>
      <c r="L368">
        <f t="shared" ca="1" si="367"/>
        <v>0</v>
      </c>
      <c r="M368">
        <f t="shared" ca="1" si="367"/>
        <v>0</v>
      </c>
      <c r="N368">
        <f t="shared" ca="1" si="367"/>
        <v>0</v>
      </c>
      <c r="O368">
        <f t="shared" ca="1" si="367"/>
        <v>0</v>
      </c>
      <c r="P368">
        <f t="shared" ca="1" si="367"/>
        <v>0</v>
      </c>
      <c r="Q368">
        <f t="shared" ca="1" si="367"/>
        <v>0</v>
      </c>
      <c r="R368">
        <f t="shared" ca="1" si="367"/>
        <v>0</v>
      </c>
      <c r="S368">
        <f t="shared" ca="1" si="367"/>
        <v>0</v>
      </c>
      <c r="T368">
        <f t="shared" ca="1" si="367"/>
        <v>0</v>
      </c>
      <c r="U368">
        <f t="shared" ca="1" si="367"/>
        <v>0</v>
      </c>
      <c r="V368">
        <f t="shared" ca="1" si="367"/>
        <v>0</v>
      </c>
      <c r="W368">
        <f t="shared" ca="1" si="367"/>
        <v>0</v>
      </c>
      <c r="X368">
        <f t="shared" ca="1" si="367"/>
        <v>0</v>
      </c>
      <c r="Y368">
        <f t="shared" ca="1" si="367"/>
        <v>0</v>
      </c>
      <c r="Z368">
        <f t="shared" ca="1" si="367"/>
        <v>0</v>
      </c>
      <c r="AA368">
        <f t="shared" ca="1" si="367"/>
        <v>0</v>
      </c>
      <c r="AB368">
        <f t="shared" ca="1" si="367"/>
        <v>0</v>
      </c>
      <c r="AC368">
        <f t="shared" ca="1" si="367"/>
        <v>0</v>
      </c>
      <c r="AD368">
        <f t="shared" ca="1" si="367"/>
        <v>0</v>
      </c>
      <c r="AE368">
        <f t="shared" ca="1" si="367"/>
        <v>0</v>
      </c>
      <c r="AF368">
        <f t="shared" ca="1" si="367"/>
        <v>0</v>
      </c>
      <c r="AG368">
        <f t="shared" ca="1" si="367"/>
        <v>0</v>
      </c>
      <c r="AH368">
        <f t="shared" ca="1" si="367"/>
        <v>0</v>
      </c>
      <c r="AI368">
        <f t="shared" ca="1" si="367"/>
        <v>0</v>
      </c>
    </row>
    <row r="369" spans="1:35" x14ac:dyDescent="0.2">
      <c r="A369">
        <v>11082659</v>
      </c>
      <c r="B369">
        <v>-87.663144180000003</v>
      </c>
      <c r="C369">
        <f t="shared" ref="C369:AI369" ca="1" si="368">IF(AND(C$1&gt;$B369,D$1&lt;$B369),1,0)</f>
        <v>0</v>
      </c>
      <c r="D369">
        <f t="shared" ca="1" si="368"/>
        <v>0</v>
      </c>
      <c r="E369">
        <f t="shared" ca="1" si="368"/>
        <v>0</v>
      </c>
      <c r="F369">
        <f t="shared" ca="1" si="368"/>
        <v>0</v>
      </c>
      <c r="G369">
        <f t="shared" ca="1" si="368"/>
        <v>0</v>
      </c>
      <c r="H369">
        <f t="shared" ca="1" si="368"/>
        <v>1</v>
      </c>
      <c r="I369">
        <f t="shared" ca="1" si="368"/>
        <v>0</v>
      </c>
      <c r="J369">
        <f t="shared" ca="1" si="368"/>
        <v>0</v>
      </c>
      <c r="K369">
        <f t="shared" ca="1" si="368"/>
        <v>0</v>
      </c>
      <c r="L369">
        <f t="shared" ca="1" si="368"/>
        <v>0</v>
      </c>
      <c r="M369">
        <f t="shared" ca="1" si="368"/>
        <v>0</v>
      </c>
      <c r="N369">
        <f t="shared" ca="1" si="368"/>
        <v>0</v>
      </c>
      <c r="O369">
        <f t="shared" ca="1" si="368"/>
        <v>0</v>
      </c>
      <c r="P369">
        <f t="shared" ca="1" si="368"/>
        <v>0</v>
      </c>
      <c r="Q369">
        <f t="shared" ca="1" si="368"/>
        <v>0</v>
      </c>
      <c r="R369">
        <f t="shared" ca="1" si="368"/>
        <v>0</v>
      </c>
      <c r="S369">
        <f t="shared" ca="1" si="368"/>
        <v>0</v>
      </c>
      <c r="T369">
        <f t="shared" ca="1" si="368"/>
        <v>0</v>
      </c>
      <c r="U369">
        <f t="shared" ca="1" si="368"/>
        <v>0</v>
      </c>
      <c r="V369">
        <f t="shared" ca="1" si="368"/>
        <v>0</v>
      </c>
      <c r="W369">
        <f t="shared" ca="1" si="368"/>
        <v>0</v>
      </c>
      <c r="X369">
        <f t="shared" ca="1" si="368"/>
        <v>0</v>
      </c>
      <c r="Y369">
        <f t="shared" ca="1" si="368"/>
        <v>0</v>
      </c>
      <c r="Z369">
        <f t="shared" ca="1" si="368"/>
        <v>0</v>
      </c>
      <c r="AA369">
        <f t="shared" ca="1" si="368"/>
        <v>0</v>
      </c>
      <c r="AB369">
        <f t="shared" ca="1" si="368"/>
        <v>0</v>
      </c>
      <c r="AC369">
        <f t="shared" ca="1" si="368"/>
        <v>0</v>
      </c>
      <c r="AD369">
        <f t="shared" ca="1" si="368"/>
        <v>0</v>
      </c>
      <c r="AE369">
        <f t="shared" ca="1" si="368"/>
        <v>0</v>
      </c>
      <c r="AF369">
        <f t="shared" ca="1" si="368"/>
        <v>0</v>
      </c>
      <c r="AG369">
        <f t="shared" ca="1" si="368"/>
        <v>0</v>
      </c>
      <c r="AH369">
        <f t="shared" ca="1" si="368"/>
        <v>0</v>
      </c>
      <c r="AI369">
        <f t="shared" ca="1" si="368"/>
        <v>0</v>
      </c>
    </row>
    <row r="370" spans="1:35" x14ac:dyDescent="0.2">
      <c r="A370">
        <v>11082665</v>
      </c>
      <c r="B370">
        <v>-87.683470830000005</v>
      </c>
      <c r="C370">
        <f t="shared" ref="C370:AI370" ca="1" si="369">IF(AND(C$1&gt;$B370,D$1&lt;$B370),1,0)</f>
        <v>0</v>
      </c>
      <c r="D370">
        <f t="shared" ca="1" si="369"/>
        <v>0</v>
      </c>
      <c r="E370">
        <f t="shared" ca="1" si="369"/>
        <v>0</v>
      </c>
      <c r="F370">
        <f t="shared" ca="1" si="369"/>
        <v>0</v>
      </c>
      <c r="G370">
        <f t="shared" ca="1" si="369"/>
        <v>0</v>
      </c>
      <c r="H370">
        <f t="shared" ca="1" si="369"/>
        <v>0</v>
      </c>
      <c r="I370">
        <f t="shared" ca="1" si="369"/>
        <v>0</v>
      </c>
      <c r="J370">
        <f t="shared" ca="1" si="369"/>
        <v>0</v>
      </c>
      <c r="K370">
        <f t="shared" ca="1" si="369"/>
        <v>0</v>
      </c>
      <c r="L370">
        <f t="shared" ca="1" si="369"/>
        <v>0</v>
      </c>
      <c r="M370">
        <f t="shared" ca="1" si="369"/>
        <v>0</v>
      </c>
      <c r="N370">
        <f t="shared" ca="1" si="369"/>
        <v>0</v>
      </c>
      <c r="O370">
        <f t="shared" ca="1" si="369"/>
        <v>0</v>
      </c>
      <c r="P370">
        <f t="shared" ca="1" si="369"/>
        <v>0</v>
      </c>
      <c r="Q370">
        <f t="shared" ca="1" si="369"/>
        <v>0</v>
      </c>
      <c r="R370">
        <f t="shared" ca="1" si="369"/>
        <v>0</v>
      </c>
      <c r="S370">
        <f t="shared" ca="1" si="369"/>
        <v>0</v>
      </c>
      <c r="T370">
        <f t="shared" ca="1" si="369"/>
        <v>0</v>
      </c>
      <c r="U370">
        <f t="shared" ca="1" si="369"/>
        <v>0</v>
      </c>
      <c r="V370">
        <f t="shared" ca="1" si="369"/>
        <v>0</v>
      </c>
      <c r="W370">
        <f t="shared" ca="1" si="369"/>
        <v>0</v>
      </c>
      <c r="X370">
        <f t="shared" ca="1" si="369"/>
        <v>0</v>
      </c>
      <c r="Y370">
        <f t="shared" ca="1" si="369"/>
        <v>0</v>
      </c>
      <c r="Z370">
        <f t="shared" ca="1" si="369"/>
        <v>0</v>
      </c>
      <c r="AA370">
        <f t="shared" ca="1" si="369"/>
        <v>0</v>
      </c>
      <c r="AB370">
        <f t="shared" ca="1" si="369"/>
        <v>0</v>
      </c>
      <c r="AC370">
        <f t="shared" ca="1" si="369"/>
        <v>0</v>
      </c>
      <c r="AD370">
        <f t="shared" ca="1" si="369"/>
        <v>0</v>
      </c>
      <c r="AE370">
        <f t="shared" ca="1" si="369"/>
        <v>0</v>
      </c>
      <c r="AF370">
        <f t="shared" ca="1" si="369"/>
        <v>0</v>
      </c>
      <c r="AG370">
        <f t="shared" ca="1" si="369"/>
        <v>0</v>
      </c>
      <c r="AH370">
        <f t="shared" ca="1" si="369"/>
        <v>0</v>
      </c>
      <c r="AI370">
        <f t="shared" ca="1" si="369"/>
        <v>0</v>
      </c>
    </row>
    <row r="371" spans="1:35" x14ac:dyDescent="0.2">
      <c r="A371">
        <v>11082690</v>
      </c>
      <c r="B371">
        <v>-87.715276680000002</v>
      </c>
      <c r="C371">
        <f t="shared" ref="C371:AI371" ca="1" si="370">IF(AND(C$1&gt;$B371,D$1&lt;$B371),1,0)</f>
        <v>0</v>
      </c>
      <c r="D371">
        <f t="shared" ca="1" si="370"/>
        <v>0</v>
      </c>
      <c r="E371">
        <f t="shared" ca="1" si="370"/>
        <v>0</v>
      </c>
      <c r="F371">
        <f t="shared" ca="1" si="370"/>
        <v>0</v>
      </c>
      <c r="G371">
        <f t="shared" ca="1" si="370"/>
        <v>0</v>
      </c>
      <c r="H371">
        <f t="shared" ca="1" si="370"/>
        <v>0</v>
      </c>
      <c r="I371">
        <f t="shared" ca="1" si="370"/>
        <v>0</v>
      </c>
      <c r="J371">
        <f t="shared" ca="1" si="370"/>
        <v>0</v>
      </c>
      <c r="K371">
        <f t="shared" ca="1" si="370"/>
        <v>0</v>
      </c>
      <c r="L371">
        <f t="shared" ca="1" si="370"/>
        <v>0</v>
      </c>
      <c r="M371">
        <f t="shared" ca="1" si="370"/>
        <v>0</v>
      </c>
      <c r="N371">
        <f t="shared" ca="1" si="370"/>
        <v>0</v>
      </c>
      <c r="O371">
        <f t="shared" ca="1" si="370"/>
        <v>0</v>
      </c>
      <c r="P371">
        <f t="shared" ca="1" si="370"/>
        <v>0</v>
      </c>
      <c r="Q371">
        <f t="shared" ca="1" si="370"/>
        <v>0</v>
      </c>
      <c r="R371">
        <f t="shared" ca="1" si="370"/>
        <v>0</v>
      </c>
      <c r="S371">
        <f t="shared" ca="1" si="370"/>
        <v>0</v>
      </c>
      <c r="T371">
        <f t="shared" ca="1" si="370"/>
        <v>0</v>
      </c>
      <c r="U371">
        <f t="shared" ca="1" si="370"/>
        <v>0</v>
      </c>
      <c r="V371">
        <f t="shared" ca="1" si="370"/>
        <v>0</v>
      </c>
      <c r="W371">
        <f t="shared" ca="1" si="370"/>
        <v>0</v>
      </c>
      <c r="X371">
        <f t="shared" ca="1" si="370"/>
        <v>0</v>
      </c>
      <c r="Y371">
        <f t="shared" ca="1" si="370"/>
        <v>0</v>
      </c>
      <c r="Z371">
        <f t="shared" ca="1" si="370"/>
        <v>0</v>
      </c>
      <c r="AA371">
        <f t="shared" ca="1" si="370"/>
        <v>0</v>
      </c>
      <c r="AB371">
        <f t="shared" ca="1" si="370"/>
        <v>0</v>
      </c>
      <c r="AC371">
        <f t="shared" ca="1" si="370"/>
        <v>0</v>
      </c>
      <c r="AD371">
        <f t="shared" ca="1" si="370"/>
        <v>0</v>
      </c>
      <c r="AE371">
        <f t="shared" ca="1" si="370"/>
        <v>0</v>
      </c>
      <c r="AF371">
        <f t="shared" ca="1" si="370"/>
        <v>0</v>
      </c>
      <c r="AG371">
        <f t="shared" ca="1" si="370"/>
        <v>0</v>
      </c>
      <c r="AH371">
        <f t="shared" ca="1" si="370"/>
        <v>0</v>
      </c>
      <c r="AI371">
        <f t="shared" ca="1" si="370"/>
        <v>0</v>
      </c>
    </row>
    <row r="372" spans="1:35" x14ac:dyDescent="0.2">
      <c r="A372">
        <v>11082702</v>
      </c>
      <c r="B372">
        <v>-87.629176049999998</v>
      </c>
      <c r="C372">
        <f t="shared" ref="C372:AI372" ca="1" si="371">IF(AND(C$1&gt;$B372,D$1&lt;$B372),1,0)</f>
        <v>0</v>
      </c>
      <c r="D372">
        <f t="shared" ca="1" si="371"/>
        <v>0</v>
      </c>
      <c r="E372">
        <f t="shared" ca="1" si="371"/>
        <v>0</v>
      </c>
      <c r="F372">
        <f t="shared" ca="1" si="371"/>
        <v>0</v>
      </c>
      <c r="G372">
        <f t="shared" ca="1" si="371"/>
        <v>0</v>
      </c>
      <c r="H372">
        <f t="shared" ca="1" si="371"/>
        <v>0</v>
      </c>
      <c r="I372">
        <f t="shared" ca="1" si="371"/>
        <v>0</v>
      </c>
      <c r="J372">
        <f t="shared" ca="1" si="371"/>
        <v>0</v>
      </c>
      <c r="K372">
        <f t="shared" ca="1" si="371"/>
        <v>0</v>
      </c>
      <c r="L372">
        <f t="shared" ca="1" si="371"/>
        <v>0</v>
      </c>
      <c r="M372">
        <f t="shared" ca="1" si="371"/>
        <v>0</v>
      </c>
      <c r="N372">
        <f t="shared" ca="1" si="371"/>
        <v>0</v>
      </c>
      <c r="O372">
        <f t="shared" ca="1" si="371"/>
        <v>0</v>
      </c>
      <c r="P372">
        <f t="shared" ca="1" si="371"/>
        <v>0</v>
      </c>
      <c r="Q372">
        <f t="shared" ca="1" si="371"/>
        <v>0</v>
      </c>
      <c r="R372">
        <f t="shared" ca="1" si="371"/>
        <v>0</v>
      </c>
      <c r="S372">
        <f t="shared" ca="1" si="371"/>
        <v>0</v>
      </c>
      <c r="T372">
        <f t="shared" ca="1" si="371"/>
        <v>0</v>
      </c>
      <c r="U372">
        <f t="shared" ca="1" si="371"/>
        <v>0</v>
      </c>
      <c r="V372">
        <f t="shared" ca="1" si="371"/>
        <v>0</v>
      </c>
      <c r="W372">
        <f t="shared" ca="1" si="371"/>
        <v>0</v>
      </c>
      <c r="X372">
        <f t="shared" ca="1" si="371"/>
        <v>0</v>
      </c>
      <c r="Y372">
        <f t="shared" ca="1" si="371"/>
        <v>0</v>
      </c>
      <c r="Z372">
        <f t="shared" ca="1" si="371"/>
        <v>0</v>
      </c>
      <c r="AA372">
        <f t="shared" ca="1" si="371"/>
        <v>0</v>
      </c>
      <c r="AB372">
        <f t="shared" ca="1" si="371"/>
        <v>0</v>
      </c>
      <c r="AC372">
        <f t="shared" ca="1" si="371"/>
        <v>0</v>
      </c>
      <c r="AD372">
        <f t="shared" ca="1" si="371"/>
        <v>0</v>
      </c>
      <c r="AE372">
        <f t="shared" ca="1" si="371"/>
        <v>0</v>
      </c>
      <c r="AF372">
        <f t="shared" ca="1" si="371"/>
        <v>0</v>
      </c>
      <c r="AG372">
        <f t="shared" ca="1" si="371"/>
        <v>0</v>
      </c>
      <c r="AH372">
        <f t="shared" ca="1" si="371"/>
        <v>0</v>
      </c>
      <c r="AI372">
        <f t="shared" ca="1" si="371"/>
        <v>0</v>
      </c>
    </row>
    <row r="373" spans="1:35" x14ac:dyDescent="0.2">
      <c r="A373">
        <v>11082797</v>
      </c>
      <c r="B373">
        <v>-87.620838570000004</v>
      </c>
      <c r="C373">
        <f t="shared" ref="C373:AI373" ca="1" si="372">IF(AND(C$1&gt;$B373,D$1&lt;$B373),1,0)</f>
        <v>0</v>
      </c>
      <c r="D373">
        <f t="shared" ca="1" si="372"/>
        <v>0</v>
      </c>
      <c r="E373">
        <f t="shared" ca="1" si="372"/>
        <v>0</v>
      </c>
      <c r="F373">
        <f t="shared" ca="1" si="372"/>
        <v>0</v>
      </c>
      <c r="G373">
        <f t="shared" ca="1" si="372"/>
        <v>0</v>
      </c>
      <c r="H373">
        <f t="shared" ca="1" si="372"/>
        <v>0</v>
      </c>
      <c r="I373">
        <f t="shared" ca="1" si="372"/>
        <v>0</v>
      </c>
      <c r="J373">
        <f t="shared" ca="1" si="372"/>
        <v>0</v>
      </c>
      <c r="K373">
        <f t="shared" ca="1" si="372"/>
        <v>0</v>
      </c>
      <c r="L373">
        <f t="shared" ca="1" si="372"/>
        <v>0</v>
      </c>
      <c r="M373">
        <f t="shared" ca="1" si="372"/>
        <v>0</v>
      </c>
      <c r="N373">
        <f t="shared" ca="1" si="372"/>
        <v>0</v>
      </c>
      <c r="O373">
        <f t="shared" ca="1" si="372"/>
        <v>0</v>
      </c>
      <c r="P373">
        <f t="shared" ca="1" si="372"/>
        <v>0</v>
      </c>
      <c r="Q373">
        <f t="shared" ca="1" si="372"/>
        <v>0</v>
      </c>
      <c r="R373">
        <f t="shared" ca="1" si="372"/>
        <v>0</v>
      </c>
      <c r="S373">
        <f t="shared" ca="1" si="372"/>
        <v>0</v>
      </c>
      <c r="T373">
        <f t="shared" ca="1" si="372"/>
        <v>0</v>
      </c>
      <c r="U373">
        <f t="shared" ca="1" si="372"/>
        <v>0</v>
      </c>
      <c r="V373">
        <f t="shared" ca="1" si="372"/>
        <v>0</v>
      </c>
      <c r="W373">
        <f t="shared" ca="1" si="372"/>
        <v>0</v>
      </c>
      <c r="X373">
        <f t="shared" ca="1" si="372"/>
        <v>0</v>
      </c>
      <c r="Y373">
        <f t="shared" ca="1" si="372"/>
        <v>0</v>
      </c>
      <c r="Z373">
        <f t="shared" ca="1" si="372"/>
        <v>0</v>
      </c>
      <c r="AA373">
        <f t="shared" ca="1" si="372"/>
        <v>0</v>
      </c>
      <c r="AB373">
        <f t="shared" ca="1" si="372"/>
        <v>0</v>
      </c>
      <c r="AC373">
        <f t="shared" ca="1" si="372"/>
        <v>0</v>
      </c>
      <c r="AD373">
        <f t="shared" ca="1" si="372"/>
        <v>0</v>
      </c>
      <c r="AE373">
        <f t="shared" ca="1" si="372"/>
        <v>0</v>
      </c>
      <c r="AF373">
        <f t="shared" ca="1" si="372"/>
        <v>0</v>
      </c>
      <c r="AG373">
        <f t="shared" ca="1" si="372"/>
        <v>0</v>
      </c>
      <c r="AH373">
        <f t="shared" ca="1" si="372"/>
        <v>0</v>
      </c>
      <c r="AI373">
        <f t="shared" ca="1" si="372"/>
        <v>0</v>
      </c>
    </row>
    <row r="374" spans="1:35" x14ac:dyDescent="0.2">
      <c r="A374">
        <v>11082819</v>
      </c>
      <c r="B374">
        <v>-87.672339219999998</v>
      </c>
      <c r="C374">
        <f t="shared" ref="C374:AI374" ca="1" si="373">IF(AND(C$1&gt;$B374,D$1&lt;$B374),1,0)</f>
        <v>0</v>
      </c>
      <c r="D374">
        <f t="shared" ca="1" si="373"/>
        <v>0</v>
      </c>
      <c r="E374">
        <f t="shared" ca="1" si="373"/>
        <v>0</v>
      </c>
      <c r="F374">
        <f t="shared" ca="1" si="373"/>
        <v>0</v>
      </c>
      <c r="G374">
        <f t="shared" ca="1" si="373"/>
        <v>0</v>
      </c>
      <c r="H374">
        <f t="shared" ca="1" si="373"/>
        <v>1</v>
      </c>
      <c r="I374">
        <f t="shared" ca="1" si="373"/>
        <v>0</v>
      </c>
      <c r="J374">
        <f t="shared" ca="1" si="373"/>
        <v>0</v>
      </c>
      <c r="K374">
        <f t="shared" ca="1" si="373"/>
        <v>0</v>
      </c>
      <c r="L374">
        <f t="shared" ca="1" si="373"/>
        <v>0</v>
      </c>
      <c r="M374">
        <f t="shared" ca="1" si="373"/>
        <v>0</v>
      </c>
      <c r="N374">
        <f t="shared" ca="1" si="373"/>
        <v>0</v>
      </c>
      <c r="O374">
        <f t="shared" ca="1" si="373"/>
        <v>0</v>
      </c>
      <c r="P374">
        <f t="shared" ca="1" si="373"/>
        <v>0</v>
      </c>
      <c r="Q374">
        <f t="shared" ca="1" si="373"/>
        <v>0</v>
      </c>
      <c r="R374">
        <f t="shared" ca="1" si="373"/>
        <v>0</v>
      </c>
      <c r="S374">
        <f t="shared" ca="1" si="373"/>
        <v>0</v>
      </c>
      <c r="T374">
        <f t="shared" ca="1" si="373"/>
        <v>0</v>
      </c>
      <c r="U374">
        <f t="shared" ca="1" si="373"/>
        <v>0</v>
      </c>
      <c r="V374">
        <f t="shared" ca="1" si="373"/>
        <v>0</v>
      </c>
      <c r="W374">
        <f t="shared" ca="1" si="373"/>
        <v>0</v>
      </c>
      <c r="X374">
        <f t="shared" ca="1" si="373"/>
        <v>0</v>
      </c>
      <c r="Y374">
        <f t="shared" ca="1" si="373"/>
        <v>0</v>
      </c>
      <c r="Z374">
        <f t="shared" ca="1" si="373"/>
        <v>0</v>
      </c>
      <c r="AA374">
        <f t="shared" ca="1" si="373"/>
        <v>0</v>
      </c>
      <c r="AB374">
        <f t="shared" ca="1" si="373"/>
        <v>0</v>
      </c>
      <c r="AC374">
        <f t="shared" ca="1" si="373"/>
        <v>0</v>
      </c>
      <c r="AD374">
        <f t="shared" ca="1" si="373"/>
        <v>0</v>
      </c>
      <c r="AE374">
        <f t="shared" ca="1" si="373"/>
        <v>0</v>
      </c>
      <c r="AF374">
        <f t="shared" ca="1" si="373"/>
        <v>0</v>
      </c>
      <c r="AG374">
        <f t="shared" ca="1" si="373"/>
        <v>0</v>
      </c>
      <c r="AH374">
        <f t="shared" ca="1" si="373"/>
        <v>0</v>
      </c>
      <c r="AI374">
        <f t="shared" ca="1" si="373"/>
        <v>0</v>
      </c>
    </row>
    <row r="375" spans="1:35" x14ac:dyDescent="0.2">
      <c r="A375">
        <v>11082829</v>
      </c>
      <c r="B375">
        <v>-87.764179949999999</v>
      </c>
      <c r="C375">
        <f t="shared" ref="C375:AI375" ca="1" si="374">IF(AND(C$1&gt;$B375,D$1&lt;$B375),1,0)</f>
        <v>0</v>
      </c>
      <c r="D375">
        <f t="shared" ca="1" si="374"/>
        <v>0</v>
      </c>
      <c r="E375">
        <f t="shared" ca="1" si="374"/>
        <v>0</v>
      </c>
      <c r="F375">
        <f t="shared" ca="1" si="374"/>
        <v>0</v>
      </c>
      <c r="G375">
        <f t="shared" ca="1" si="374"/>
        <v>0</v>
      </c>
      <c r="H375">
        <f t="shared" ca="1" si="374"/>
        <v>0</v>
      </c>
      <c r="I375">
        <f t="shared" ca="1" si="374"/>
        <v>0</v>
      </c>
      <c r="J375">
        <f t="shared" ca="1" si="374"/>
        <v>0</v>
      </c>
      <c r="K375">
        <f t="shared" ca="1" si="374"/>
        <v>0</v>
      </c>
      <c r="L375">
        <f t="shared" ca="1" si="374"/>
        <v>0</v>
      </c>
      <c r="M375">
        <f t="shared" ca="1" si="374"/>
        <v>0</v>
      </c>
      <c r="N375">
        <f t="shared" ca="1" si="374"/>
        <v>0</v>
      </c>
      <c r="O375">
        <f t="shared" ca="1" si="374"/>
        <v>0</v>
      </c>
      <c r="P375">
        <f t="shared" ca="1" si="374"/>
        <v>0</v>
      </c>
      <c r="Q375">
        <f t="shared" ca="1" si="374"/>
        <v>0</v>
      </c>
      <c r="R375">
        <f t="shared" ca="1" si="374"/>
        <v>0</v>
      </c>
      <c r="S375">
        <f t="shared" ca="1" si="374"/>
        <v>0</v>
      </c>
      <c r="T375">
        <f t="shared" ca="1" si="374"/>
        <v>0</v>
      </c>
      <c r="U375">
        <f t="shared" ca="1" si="374"/>
        <v>0</v>
      </c>
      <c r="V375">
        <f t="shared" ca="1" si="374"/>
        <v>0</v>
      </c>
      <c r="W375">
        <f t="shared" ca="1" si="374"/>
        <v>0</v>
      </c>
      <c r="X375">
        <f t="shared" ca="1" si="374"/>
        <v>0</v>
      </c>
      <c r="Y375">
        <f t="shared" ca="1" si="374"/>
        <v>0</v>
      </c>
      <c r="Z375">
        <f t="shared" ca="1" si="374"/>
        <v>0</v>
      </c>
      <c r="AA375">
        <f t="shared" ca="1" si="374"/>
        <v>0</v>
      </c>
      <c r="AB375">
        <f t="shared" ca="1" si="374"/>
        <v>0</v>
      </c>
      <c r="AC375">
        <f t="shared" ca="1" si="374"/>
        <v>0</v>
      </c>
      <c r="AD375">
        <f t="shared" ca="1" si="374"/>
        <v>0</v>
      </c>
      <c r="AE375">
        <f t="shared" ca="1" si="374"/>
        <v>0</v>
      </c>
      <c r="AF375">
        <f t="shared" ca="1" si="374"/>
        <v>0</v>
      </c>
      <c r="AG375">
        <f t="shared" ca="1" si="374"/>
        <v>0</v>
      </c>
      <c r="AH375">
        <f t="shared" ca="1" si="374"/>
        <v>0</v>
      </c>
      <c r="AI375">
        <f t="shared" ca="1" si="374"/>
        <v>0</v>
      </c>
    </row>
    <row r="376" spans="1:35" x14ac:dyDescent="0.2">
      <c r="A376">
        <v>11082851</v>
      </c>
      <c r="B376">
        <v>-87.624909849999995</v>
      </c>
      <c r="C376">
        <f t="shared" ref="C376:AI376" ca="1" si="375">IF(AND(C$1&gt;$B376,D$1&lt;$B376),1,0)</f>
        <v>0</v>
      </c>
      <c r="D376">
        <f t="shared" ca="1" si="375"/>
        <v>0</v>
      </c>
      <c r="E376">
        <f t="shared" ca="1" si="375"/>
        <v>0</v>
      </c>
      <c r="F376">
        <f t="shared" ca="1" si="375"/>
        <v>0</v>
      </c>
      <c r="G376">
        <f t="shared" ca="1" si="375"/>
        <v>0</v>
      </c>
      <c r="H376">
        <f t="shared" ca="1" si="375"/>
        <v>0</v>
      </c>
      <c r="I376">
        <f t="shared" ca="1" si="375"/>
        <v>0</v>
      </c>
      <c r="J376">
        <f t="shared" ca="1" si="375"/>
        <v>0</v>
      </c>
      <c r="K376">
        <f t="shared" ca="1" si="375"/>
        <v>0</v>
      </c>
      <c r="L376">
        <f t="shared" ca="1" si="375"/>
        <v>0</v>
      </c>
      <c r="M376">
        <f t="shared" ca="1" si="375"/>
        <v>0</v>
      </c>
      <c r="N376">
        <f t="shared" ca="1" si="375"/>
        <v>0</v>
      </c>
      <c r="O376">
        <f t="shared" ca="1" si="375"/>
        <v>0</v>
      </c>
      <c r="P376">
        <f t="shared" ca="1" si="375"/>
        <v>0</v>
      </c>
      <c r="Q376">
        <f t="shared" ca="1" si="375"/>
        <v>0</v>
      </c>
      <c r="R376">
        <f t="shared" ca="1" si="375"/>
        <v>0</v>
      </c>
      <c r="S376">
        <f t="shared" ca="1" si="375"/>
        <v>0</v>
      </c>
      <c r="T376">
        <f t="shared" ca="1" si="375"/>
        <v>0</v>
      </c>
      <c r="U376">
        <f t="shared" ca="1" si="375"/>
        <v>0</v>
      </c>
      <c r="V376">
        <f t="shared" ca="1" si="375"/>
        <v>0</v>
      </c>
      <c r="W376">
        <f t="shared" ca="1" si="375"/>
        <v>0</v>
      </c>
      <c r="X376">
        <f t="shared" ca="1" si="375"/>
        <v>0</v>
      </c>
      <c r="Y376">
        <f t="shared" ca="1" si="375"/>
        <v>0</v>
      </c>
      <c r="Z376">
        <f t="shared" ca="1" si="375"/>
        <v>0</v>
      </c>
      <c r="AA376">
        <f t="shared" ca="1" si="375"/>
        <v>0</v>
      </c>
      <c r="AB376">
        <f t="shared" ca="1" si="375"/>
        <v>0</v>
      </c>
      <c r="AC376">
        <f t="shared" ca="1" si="375"/>
        <v>0</v>
      </c>
      <c r="AD376">
        <f t="shared" ca="1" si="375"/>
        <v>0</v>
      </c>
      <c r="AE376">
        <f t="shared" ca="1" si="375"/>
        <v>0</v>
      </c>
      <c r="AF376">
        <f t="shared" ca="1" si="375"/>
        <v>0</v>
      </c>
      <c r="AG376">
        <f t="shared" ca="1" si="375"/>
        <v>0</v>
      </c>
      <c r="AH376">
        <f t="shared" ca="1" si="375"/>
        <v>0</v>
      </c>
      <c r="AI376">
        <f t="shared" ca="1" si="375"/>
        <v>0</v>
      </c>
    </row>
    <row r="377" spans="1:35" x14ac:dyDescent="0.2">
      <c r="A377">
        <v>11082891</v>
      </c>
      <c r="B377">
        <v>-87.737908419999997</v>
      </c>
      <c r="C377">
        <f t="shared" ref="C377:AI377" ca="1" si="376">IF(AND(C$1&gt;$B377,D$1&lt;$B377),1,0)</f>
        <v>0</v>
      </c>
      <c r="D377">
        <f t="shared" ca="1" si="376"/>
        <v>0</v>
      </c>
      <c r="E377">
        <f t="shared" ca="1" si="376"/>
        <v>0</v>
      </c>
      <c r="F377">
        <f t="shared" ca="1" si="376"/>
        <v>0</v>
      </c>
      <c r="G377">
        <f t="shared" ca="1" si="376"/>
        <v>0</v>
      </c>
      <c r="H377">
        <f t="shared" ca="1" si="376"/>
        <v>0</v>
      </c>
      <c r="I377">
        <f t="shared" ca="1" si="376"/>
        <v>0</v>
      </c>
      <c r="J377">
        <f t="shared" ca="1" si="376"/>
        <v>0</v>
      </c>
      <c r="K377">
        <f t="shared" ca="1" si="376"/>
        <v>0</v>
      </c>
      <c r="L377">
        <f t="shared" ca="1" si="376"/>
        <v>0</v>
      </c>
      <c r="M377">
        <f t="shared" ca="1" si="376"/>
        <v>0</v>
      </c>
      <c r="N377">
        <f t="shared" ca="1" si="376"/>
        <v>0</v>
      </c>
      <c r="O377">
        <f t="shared" ca="1" si="376"/>
        <v>0</v>
      </c>
      <c r="P377">
        <f t="shared" ca="1" si="376"/>
        <v>0</v>
      </c>
      <c r="Q377">
        <f t="shared" ca="1" si="376"/>
        <v>0</v>
      </c>
      <c r="R377">
        <f t="shared" ca="1" si="376"/>
        <v>0</v>
      </c>
      <c r="S377">
        <f t="shared" ca="1" si="376"/>
        <v>0</v>
      </c>
      <c r="T377">
        <f t="shared" ca="1" si="376"/>
        <v>0</v>
      </c>
      <c r="U377">
        <f t="shared" ca="1" si="376"/>
        <v>0</v>
      </c>
      <c r="V377">
        <f t="shared" ca="1" si="376"/>
        <v>0</v>
      </c>
      <c r="W377">
        <f t="shared" ca="1" si="376"/>
        <v>0</v>
      </c>
      <c r="X377">
        <f t="shared" ca="1" si="376"/>
        <v>0</v>
      </c>
      <c r="Y377">
        <f t="shared" ca="1" si="376"/>
        <v>0</v>
      </c>
      <c r="Z377">
        <f t="shared" ca="1" si="376"/>
        <v>0</v>
      </c>
      <c r="AA377">
        <f t="shared" ca="1" si="376"/>
        <v>0</v>
      </c>
      <c r="AB377">
        <f t="shared" ca="1" si="376"/>
        <v>0</v>
      </c>
      <c r="AC377">
        <f t="shared" ca="1" si="376"/>
        <v>0</v>
      </c>
      <c r="AD377">
        <f t="shared" ca="1" si="376"/>
        <v>0</v>
      </c>
      <c r="AE377">
        <f t="shared" ca="1" si="376"/>
        <v>0</v>
      </c>
      <c r="AF377">
        <f t="shared" ca="1" si="376"/>
        <v>0</v>
      </c>
      <c r="AG377">
        <f t="shared" ca="1" si="376"/>
        <v>0</v>
      </c>
      <c r="AH377">
        <f t="shared" ca="1" si="376"/>
        <v>0</v>
      </c>
      <c r="AI377">
        <f t="shared" ca="1" si="376"/>
        <v>0</v>
      </c>
    </row>
    <row r="378" spans="1:35" x14ac:dyDescent="0.2">
      <c r="A378">
        <v>11084260</v>
      </c>
      <c r="B378">
        <v>-87.744769989999995</v>
      </c>
      <c r="C378">
        <f t="shared" ref="C378:AI378" ca="1" si="377">IF(AND(C$1&gt;$B378,D$1&lt;$B378),1,0)</f>
        <v>0</v>
      </c>
      <c r="D378">
        <f t="shared" ca="1" si="377"/>
        <v>0</v>
      </c>
      <c r="E378">
        <f t="shared" ca="1" si="377"/>
        <v>0</v>
      </c>
      <c r="F378">
        <f t="shared" ca="1" si="377"/>
        <v>0</v>
      </c>
      <c r="G378">
        <f t="shared" ca="1" si="377"/>
        <v>0</v>
      </c>
      <c r="H378">
        <f t="shared" ca="1" si="377"/>
        <v>0</v>
      </c>
      <c r="I378">
        <f t="shared" ca="1" si="377"/>
        <v>0</v>
      </c>
      <c r="J378">
        <f t="shared" ca="1" si="377"/>
        <v>0</v>
      </c>
      <c r="K378">
        <f t="shared" ca="1" si="377"/>
        <v>0</v>
      </c>
      <c r="L378">
        <f t="shared" ca="1" si="377"/>
        <v>0</v>
      </c>
      <c r="M378">
        <f t="shared" ca="1" si="377"/>
        <v>0</v>
      </c>
      <c r="N378">
        <f t="shared" ca="1" si="377"/>
        <v>0</v>
      </c>
      <c r="O378">
        <f t="shared" ca="1" si="377"/>
        <v>0</v>
      </c>
      <c r="P378">
        <f t="shared" ca="1" si="377"/>
        <v>0</v>
      </c>
      <c r="Q378">
        <f t="shared" ca="1" si="377"/>
        <v>0</v>
      </c>
      <c r="R378">
        <f t="shared" ca="1" si="377"/>
        <v>0</v>
      </c>
      <c r="S378">
        <f t="shared" ca="1" si="377"/>
        <v>0</v>
      </c>
      <c r="T378">
        <f t="shared" ca="1" si="377"/>
        <v>0</v>
      </c>
      <c r="U378">
        <f t="shared" ca="1" si="377"/>
        <v>0</v>
      </c>
      <c r="V378">
        <f t="shared" ca="1" si="377"/>
        <v>0</v>
      </c>
      <c r="W378">
        <f t="shared" ca="1" si="377"/>
        <v>0</v>
      </c>
      <c r="X378">
        <f t="shared" ca="1" si="377"/>
        <v>0</v>
      </c>
      <c r="Y378">
        <f t="shared" ca="1" si="377"/>
        <v>0</v>
      </c>
      <c r="Z378">
        <f t="shared" ca="1" si="377"/>
        <v>0</v>
      </c>
      <c r="AA378">
        <f t="shared" ca="1" si="377"/>
        <v>0</v>
      </c>
      <c r="AB378">
        <f t="shared" ca="1" si="377"/>
        <v>0</v>
      </c>
      <c r="AC378">
        <f t="shared" ca="1" si="377"/>
        <v>0</v>
      </c>
      <c r="AD378">
        <f t="shared" ca="1" si="377"/>
        <v>0</v>
      </c>
      <c r="AE378">
        <f t="shared" ca="1" si="377"/>
        <v>0</v>
      </c>
      <c r="AF378">
        <f t="shared" ca="1" si="377"/>
        <v>0</v>
      </c>
      <c r="AG378">
        <f t="shared" ca="1" si="377"/>
        <v>0</v>
      </c>
      <c r="AH378">
        <f t="shared" ca="1" si="377"/>
        <v>0</v>
      </c>
      <c r="AI378">
        <f t="shared" ca="1" si="377"/>
        <v>0</v>
      </c>
    </row>
    <row r="379" spans="1:35" x14ac:dyDescent="0.2">
      <c r="A379">
        <v>11082759</v>
      </c>
      <c r="B379">
        <v>-87.671703620000002</v>
      </c>
      <c r="C379">
        <f t="shared" ref="C379:AI379" ca="1" si="378">IF(AND(C$1&gt;$B379,D$1&lt;$B379),1,0)</f>
        <v>0</v>
      </c>
      <c r="D379">
        <f t="shared" ca="1" si="378"/>
        <v>0</v>
      </c>
      <c r="E379">
        <f t="shared" ca="1" si="378"/>
        <v>0</v>
      </c>
      <c r="F379">
        <f t="shared" ca="1" si="378"/>
        <v>0</v>
      </c>
      <c r="G379">
        <f t="shared" ca="1" si="378"/>
        <v>0</v>
      </c>
      <c r="H379">
        <f t="shared" ca="1" si="378"/>
        <v>1</v>
      </c>
      <c r="I379">
        <f t="shared" ca="1" si="378"/>
        <v>0</v>
      </c>
      <c r="J379">
        <f t="shared" ca="1" si="378"/>
        <v>0</v>
      </c>
      <c r="K379">
        <f t="shared" ca="1" si="378"/>
        <v>0</v>
      </c>
      <c r="L379">
        <f t="shared" ca="1" si="378"/>
        <v>0</v>
      </c>
      <c r="M379">
        <f t="shared" ca="1" si="378"/>
        <v>0</v>
      </c>
      <c r="N379">
        <f t="shared" ca="1" si="378"/>
        <v>0</v>
      </c>
      <c r="O379">
        <f t="shared" ca="1" si="378"/>
        <v>0</v>
      </c>
      <c r="P379">
        <f t="shared" ca="1" si="378"/>
        <v>0</v>
      </c>
      <c r="Q379">
        <f t="shared" ca="1" si="378"/>
        <v>0</v>
      </c>
      <c r="R379">
        <f t="shared" ca="1" si="378"/>
        <v>0</v>
      </c>
      <c r="S379">
        <f t="shared" ca="1" si="378"/>
        <v>0</v>
      </c>
      <c r="T379">
        <f t="shared" ca="1" si="378"/>
        <v>0</v>
      </c>
      <c r="U379">
        <f t="shared" ca="1" si="378"/>
        <v>0</v>
      </c>
      <c r="V379">
        <f t="shared" ca="1" si="378"/>
        <v>0</v>
      </c>
      <c r="W379">
        <f t="shared" ca="1" si="378"/>
        <v>0</v>
      </c>
      <c r="X379">
        <f t="shared" ca="1" si="378"/>
        <v>0</v>
      </c>
      <c r="Y379">
        <f t="shared" ca="1" si="378"/>
        <v>0</v>
      </c>
      <c r="Z379">
        <f t="shared" ca="1" si="378"/>
        <v>0</v>
      </c>
      <c r="AA379">
        <f t="shared" ca="1" si="378"/>
        <v>0</v>
      </c>
      <c r="AB379">
        <f t="shared" ca="1" si="378"/>
        <v>0</v>
      </c>
      <c r="AC379">
        <f t="shared" ca="1" si="378"/>
        <v>0</v>
      </c>
      <c r="AD379">
        <f t="shared" ca="1" si="378"/>
        <v>0</v>
      </c>
      <c r="AE379">
        <f t="shared" ca="1" si="378"/>
        <v>0</v>
      </c>
      <c r="AF379">
        <f t="shared" ca="1" si="378"/>
        <v>0</v>
      </c>
      <c r="AG379">
        <f t="shared" ca="1" si="378"/>
        <v>0</v>
      </c>
      <c r="AH379">
        <f t="shared" ca="1" si="378"/>
        <v>0</v>
      </c>
      <c r="AI379">
        <f t="shared" ca="1" si="378"/>
        <v>0</v>
      </c>
    </row>
    <row r="380" spans="1:35" x14ac:dyDescent="0.2">
      <c r="A380">
        <v>11082768</v>
      </c>
      <c r="B380">
        <v>-87.671703480000005</v>
      </c>
      <c r="C380">
        <f t="shared" ref="C380:AI380" ca="1" si="379">IF(AND(C$1&gt;$B380,D$1&lt;$B380),1,0)</f>
        <v>0</v>
      </c>
      <c r="D380">
        <f t="shared" ca="1" si="379"/>
        <v>0</v>
      </c>
      <c r="E380">
        <f t="shared" ca="1" si="379"/>
        <v>0</v>
      </c>
      <c r="F380">
        <f t="shared" ca="1" si="379"/>
        <v>0</v>
      </c>
      <c r="G380">
        <f t="shared" ca="1" si="379"/>
        <v>0</v>
      </c>
      <c r="H380">
        <f t="shared" ca="1" si="379"/>
        <v>1</v>
      </c>
      <c r="I380">
        <f t="shared" ca="1" si="379"/>
        <v>0</v>
      </c>
      <c r="J380">
        <f t="shared" ca="1" si="379"/>
        <v>0</v>
      </c>
      <c r="K380">
        <f t="shared" ca="1" si="379"/>
        <v>0</v>
      </c>
      <c r="L380">
        <f t="shared" ca="1" si="379"/>
        <v>0</v>
      </c>
      <c r="M380">
        <f t="shared" ca="1" si="379"/>
        <v>0</v>
      </c>
      <c r="N380">
        <f t="shared" ca="1" si="379"/>
        <v>0</v>
      </c>
      <c r="O380">
        <f t="shared" ca="1" si="379"/>
        <v>0</v>
      </c>
      <c r="P380">
        <f t="shared" ca="1" si="379"/>
        <v>0</v>
      </c>
      <c r="Q380">
        <f t="shared" ca="1" si="379"/>
        <v>0</v>
      </c>
      <c r="R380">
        <f t="shared" ca="1" si="379"/>
        <v>0</v>
      </c>
      <c r="S380">
        <f t="shared" ca="1" si="379"/>
        <v>0</v>
      </c>
      <c r="T380">
        <f t="shared" ca="1" si="379"/>
        <v>0</v>
      </c>
      <c r="U380">
        <f t="shared" ca="1" si="379"/>
        <v>0</v>
      </c>
      <c r="V380">
        <f t="shared" ca="1" si="379"/>
        <v>0</v>
      </c>
      <c r="W380">
        <f t="shared" ca="1" si="379"/>
        <v>0</v>
      </c>
      <c r="X380">
        <f t="shared" ca="1" si="379"/>
        <v>0</v>
      </c>
      <c r="Y380">
        <f t="shared" ca="1" si="379"/>
        <v>0</v>
      </c>
      <c r="Z380">
        <f t="shared" ca="1" si="379"/>
        <v>0</v>
      </c>
      <c r="AA380">
        <f t="shared" ca="1" si="379"/>
        <v>0</v>
      </c>
      <c r="AB380">
        <f t="shared" ca="1" si="379"/>
        <v>0</v>
      </c>
      <c r="AC380">
        <f t="shared" ca="1" si="379"/>
        <v>0</v>
      </c>
      <c r="AD380">
        <f t="shared" ca="1" si="379"/>
        <v>0</v>
      </c>
      <c r="AE380">
        <f t="shared" ca="1" si="379"/>
        <v>0</v>
      </c>
      <c r="AF380">
        <f t="shared" ca="1" si="379"/>
        <v>0</v>
      </c>
      <c r="AG380">
        <f t="shared" ca="1" si="379"/>
        <v>0</v>
      </c>
      <c r="AH380">
        <f t="shared" ca="1" si="379"/>
        <v>0</v>
      </c>
      <c r="AI380">
        <f t="shared" ca="1" si="379"/>
        <v>0</v>
      </c>
    </row>
    <row r="381" spans="1:35" x14ac:dyDescent="0.2">
      <c r="A381">
        <v>11082827</v>
      </c>
      <c r="B381">
        <v>-87.795441819999994</v>
      </c>
      <c r="C381">
        <f t="shared" ref="C381:AI381" ca="1" si="380">IF(AND(C$1&gt;$B381,D$1&lt;$B381),1,0)</f>
        <v>0</v>
      </c>
      <c r="D381">
        <f t="shared" ca="1" si="380"/>
        <v>0</v>
      </c>
      <c r="E381">
        <f t="shared" ca="1" si="380"/>
        <v>0</v>
      </c>
      <c r="F381">
        <f t="shared" ca="1" si="380"/>
        <v>0</v>
      </c>
      <c r="G381">
        <f t="shared" ca="1" si="380"/>
        <v>0</v>
      </c>
      <c r="H381">
        <f t="shared" ca="1" si="380"/>
        <v>0</v>
      </c>
      <c r="I381">
        <f t="shared" ca="1" si="380"/>
        <v>0</v>
      </c>
      <c r="J381">
        <f t="shared" ca="1" si="380"/>
        <v>0</v>
      </c>
      <c r="K381">
        <f t="shared" ca="1" si="380"/>
        <v>0</v>
      </c>
      <c r="L381">
        <f t="shared" ca="1" si="380"/>
        <v>0</v>
      </c>
      <c r="M381">
        <f t="shared" ca="1" si="380"/>
        <v>0</v>
      </c>
      <c r="N381">
        <f t="shared" ca="1" si="380"/>
        <v>0</v>
      </c>
      <c r="O381">
        <f t="shared" ca="1" si="380"/>
        <v>0</v>
      </c>
      <c r="P381">
        <f t="shared" ca="1" si="380"/>
        <v>0</v>
      </c>
      <c r="Q381">
        <f t="shared" ca="1" si="380"/>
        <v>0</v>
      </c>
      <c r="R381">
        <f t="shared" ca="1" si="380"/>
        <v>0</v>
      </c>
      <c r="S381">
        <f t="shared" ca="1" si="380"/>
        <v>0</v>
      </c>
      <c r="T381">
        <f t="shared" ca="1" si="380"/>
        <v>0</v>
      </c>
      <c r="U381">
        <f t="shared" ca="1" si="380"/>
        <v>0</v>
      </c>
      <c r="V381">
        <f t="shared" ca="1" si="380"/>
        <v>0</v>
      </c>
      <c r="W381">
        <f t="shared" ca="1" si="380"/>
        <v>0</v>
      </c>
      <c r="X381">
        <f t="shared" ca="1" si="380"/>
        <v>0</v>
      </c>
      <c r="Y381">
        <f t="shared" ca="1" si="380"/>
        <v>0</v>
      </c>
      <c r="Z381">
        <f t="shared" ca="1" si="380"/>
        <v>0</v>
      </c>
      <c r="AA381">
        <f t="shared" ca="1" si="380"/>
        <v>0</v>
      </c>
      <c r="AB381">
        <f t="shared" ca="1" si="380"/>
        <v>0</v>
      </c>
      <c r="AC381">
        <f t="shared" ca="1" si="380"/>
        <v>0</v>
      </c>
      <c r="AD381">
        <f t="shared" ca="1" si="380"/>
        <v>0</v>
      </c>
      <c r="AE381">
        <f t="shared" ca="1" si="380"/>
        <v>0</v>
      </c>
      <c r="AF381">
        <f t="shared" ca="1" si="380"/>
        <v>0</v>
      </c>
      <c r="AG381">
        <f t="shared" ca="1" si="380"/>
        <v>0</v>
      </c>
      <c r="AH381">
        <f t="shared" ca="1" si="380"/>
        <v>0</v>
      </c>
      <c r="AI381">
        <f t="shared" ca="1" si="380"/>
        <v>0</v>
      </c>
    </row>
    <row r="382" spans="1:35" x14ac:dyDescent="0.2">
      <c r="A382">
        <v>11082912</v>
      </c>
      <c r="B382">
        <v>-87.686489300000005</v>
      </c>
      <c r="C382">
        <f t="shared" ref="C382:AI382" ca="1" si="381">IF(AND(C$1&gt;$B382,D$1&lt;$B382),1,0)</f>
        <v>0</v>
      </c>
      <c r="D382">
        <f t="shared" ca="1" si="381"/>
        <v>0</v>
      </c>
      <c r="E382">
        <f t="shared" ca="1" si="381"/>
        <v>0</v>
      </c>
      <c r="F382">
        <f t="shared" ca="1" si="381"/>
        <v>0</v>
      </c>
      <c r="G382">
        <f t="shared" ca="1" si="381"/>
        <v>0</v>
      </c>
      <c r="H382">
        <f t="shared" ca="1" si="381"/>
        <v>0</v>
      </c>
      <c r="I382">
        <f t="shared" ca="1" si="381"/>
        <v>0</v>
      </c>
      <c r="J382">
        <f t="shared" ca="1" si="381"/>
        <v>0</v>
      </c>
      <c r="K382">
        <f t="shared" ca="1" si="381"/>
        <v>0</v>
      </c>
      <c r="L382">
        <f t="shared" ca="1" si="381"/>
        <v>0</v>
      </c>
      <c r="M382">
        <f t="shared" ca="1" si="381"/>
        <v>0</v>
      </c>
      <c r="N382">
        <f t="shared" ca="1" si="381"/>
        <v>0</v>
      </c>
      <c r="O382">
        <f t="shared" ca="1" si="381"/>
        <v>0</v>
      </c>
      <c r="P382">
        <f t="shared" ca="1" si="381"/>
        <v>0</v>
      </c>
      <c r="Q382">
        <f t="shared" ca="1" si="381"/>
        <v>0</v>
      </c>
      <c r="R382">
        <f t="shared" ca="1" si="381"/>
        <v>0</v>
      </c>
      <c r="S382">
        <f t="shared" ca="1" si="381"/>
        <v>0</v>
      </c>
      <c r="T382">
        <f t="shared" ca="1" si="381"/>
        <v>0</v>
      </c>
      <c r="U382">
        <f t="shared" ca="1" si="381"/>
        <v>0</v>
      </c>
      <c r="V382">
        <f t="shared" ca="1" si="381"/>
        <v>0</v>
      </c>
      <c r="W382">
        <f t="shared" ca="1" si="381"/>
        <v>0</v>
      </c>
      <c r="X382">
        <f t="shared" ca="1" si="381"/>
        <v>0</v>
      </c>
      <c r="Y382">
        <f t="shared" ca="1" si="381"/>
        <v>0</v>
      </c>
      <c r="Z382">
        <f t="shared" ca="1" si="381"/>
        <v>0</v>
      </c>
      <c r="AA382">
        <f t="shared" ca="1" si="381"/>
        <v>0</v>
      </c>
      <c r="AB382">
        <f t="shared" ca="1" si="381"/>
        <v>0</v>
      </c>
      <c r="AC382">
        <f t="shared" ca="1" si="381"/>
        <v>0</v>
      </c>
      <c r="AD382">
        <f t="shared" ca="1" si="381"/>
        <v>0</v>
      </c>
      <c r="AE382">
        <f t="shared" ca="1" si="381"/>
        <v>0</v>
      </c>
      <c r="AF382">
        <f t="shared" ca="1" si="381"/>
        <v>0</v>
      </c>
      <c r="AG382">
        <f t="shared" ca="1" si="381"/>
        <v>0</v>
      </c>
      <c r="AH382">
        <f t="shared" ca="1" si="381"/>
        <v>0</v>
      </c>
      <c r="AI382">
        <f t="shared" ca="1" si="381"/>
        <v>0</v>
      </c>
    </row>
    <row r="383" spans="1:35" x14ac:dyDescent="0.2">
      <c r="A383">
        <v>11083017</v>
      </c>
      <c r="B383">
        <v>-87.731913579999997</v>
      </c>
      <c r="C383">
        <f t="shared" ref="C383:AI383" ca="1" si="382">IF(AND(C$1&gt;$B383,D$1&lt;$B383),1,0)</f>
        <v>0</v>
      </c>
      <c r="D383">
        <f t="shared" ca="1" si="382"/>
        <v>0</v>
      </c>
      <c r="E383">
        <f t="shared" ca="1" si="382"/>
        <v>0</v>
      </c>
      <c r="F383">
        <f t="shared" ca="1" si="382"/>
        <v>0</v>
      </c>
      <c r="G383">
        <f t="shared" ca="1" si="382"/>
        <v>0</v>
      </c>
      <c r="H383">
        <f t="shared" ca="1" si="382"/>
        <v>0</v>
      </c>
      <c r="I383">
        <f t="shared" ca="1" si="382"/>
        <v>0</v>
      </c>
      <c r="J383">
        <f t="shared" ca="1" si="382"/>
        <v>0</v>
      </c>
      <c r="K383">
        <f t="shared" ca="1" si="382"/>
        <v>0</v>
      </c>
      <c r="L383">
        <f t="shared" ca="1" si="382"/>
        <v>0</v>
      </c>
      <c r="M383">
        <f t="shared" ca="1" si="382"/>
        <v>0</v>
      </c>
      <c r="N383">
        <f t="shared" ca="1" si="382"/>
        <v>0</v>
      </c>
      <c r="O383">
        <f t="shared" ca="1" si="382"/>
        <v>0</v>
      </c>
      <c r="P383">
        <f t="shared" ca="1" si="382"/>
        <v>0</v>
      </c>
      <c r="Q383">
        <f t="shared" ca="1" si="382"/>
        <v>0</v>
      </c>
      <c r="R383">
        <f t="shared" ca="1" si="382"/>
        <v>0</v>
      </c>
      <c r="S383">
        <f t="shared" ca="1" si="382"/>
        <v>0</v>
      </c>
      <c r="T383">
        <f t="shared" ca="1" si="382"/>
        <v>0</v>
      </c>
      <c r="U383">
        <f t="shared" ca="1" si="382"/>
        <v>0</v>
      </c>
      <c r="V383">
        <f t="shared" ca="1" si="382"/>
        <v>0</v>
      </c>
      <c r="W383">
        <f t="shared" ca="1" si="382"/>
        <v>0</v>
      </c>
      <c r="X383">
        <f t="shared" ca="1" si="382"/>
        <v>0</v>
      </c>
      <c r="Y383">
        <f t="shared" ca="1" si="382"/>
        <v>0</v>
      </c>
      <c r="Z383">
        <f t="shared" ca="1" si="382"/>
        <v>0</v>
      </c>
      <c r="AA383">
        <f t="shared" ca="1" si="382"/>
        <v>0</v>
      </c>
      <c r="AB383">
        <f t="shared" ca="1" si="382"/>
        <v>0</v>
      </c>
      <c r="AC383">
        <f t="shared" ca="1" si="382"/>
        <v>0</v>
      </c>
      <c r="AD383">
        <f t="shared" ca="1" si="382"/>
        <v>0</v>
      </c>
      <c r="AE383">
        <f t="shared" ca="1" si="382"/>
        <v>0</v>
      </c>
      <c r="AF383">
        <f t="shared" ca="1" si="382"/>
        <v>0</v>
      </c>
      <c r="AG383">
        <f t="shared" ca="1" si="382"/>
        <v>0</v>
      </c>
      <c r="AH383">
        <f t="shared" ca="1" si="382"/>
        <v>0</v>
      </c>
      <c r="AI383">
        <f t="shared" ca="1" si="382"/>
        <v>0</v>
      </c>
    </row>
    <row r="384" spans="1:35" x14ac:dyDescent="0.2">
      <c r="A384">
        <v>11083070</v>
      </c>
      <c r="B384">
        <v>-87.646070690000002</v>
      </c>
      <c r="C384">
        <f t="shared" ref="C384:AI384" ca="1" si="383">IF(AND(C$1&gt;$B384,D$1&lt;$B384),1,0)</f>
        <v>0</v>
      </c>
      <c r="D384">
        <f t="shared" ca="1" si="383"/>
        <v>1</v>
      </c>
      <c r="E384">
        <f t="shared" ca="1" si="383"/>
        <v>0</v>
      </c>
      <c r="F384">
        <f t="shared" ca="1" si="383"/>
        <v>0</v>
      </c>
      <c r="G384">
        <f t="shared" ca="1" si="383"/>
        <v>0</v>
      </c>
      <c r="H384">
        <f t="shared" ca="1" si="383"/>
        <v>0</v>
      </c>
      <c r="I384">
        <f t="shared" ca="1" si="383"/>
        <v>0</v>
      </c>
      <c r="J384">
        <f t="shared" ca="1" si="383"/>
        <v>0</v>
      </c>
      <c r="K384">
        <f t="shared" ca="1" si="383"/>
        <v>0</v>
      </c>
      <c r="L384">
        <f t="shared" ca="1" si="383"/>
        <v>0</v>
      </c>
      <c r="M384">
        <f t="shared" ca="1" si="383"/>
        <v>0</v>
      </c>
      <c r="N384">
        <f t="shared" ca="1" si="383"/>
        <v>0</v>
      </c>
      <c r="O384">
        <f t="shared" ca="1" si="383"/>
        <v>0</v>
      </c>
      <c r="P384">
        <f t="shared" ca="1" si="383"/>
        <v>0</v>
      </c>
      <c r="Q384">
        <f t="shared" ca="1" si="383"/>
        <v>0</v>
      </c>
      <c r="R384">
        <f t="shared" ca="1" si="383"/>
        <v>0</v>
      </c>
      <c r="S384">
        <f t="shared" ca="1" si="383"/>
        <v>0</v>
      </c>
      <c r="T384">
        <f t="shared" ca="1" si="383"/>
        <v>0</v>
      </c>
      <c r="U384">
        <f t="shared" ca="1" si="383"/>
        <v>0</v>
      </c>
      <c r="V384">
        <f t="shared" ca="1" si="383"/>
        <v>0</v>
      </c>
      <c r="W384">
        <f t="shared" ca="1" si="383"/>
        <v>0</v>
      </c>
      <c r="X384">
        <f t="shared" ca="1" si="383"/>
        <v>0</v>
      </c>
      <c r="Y384">
        <f t="shared" ca="1" si="383"/>
        <v>0</v>
      </c>
      <c r="Z384">
        <f t="shared" ca="1" si="383"/>
        <v>0</v>
      </c>
      <c r="AA384">
        <f t="shared" ca="1" si="383"/>
        <v>0</v>
      </c>
      <c r="AB384">
        <f t="shared" ca="1" si="383"/>
        <v>0</v>
      </c>
      <c r="AC384">
        <f t="shared" ca="1" si="383"/>
        <v>0</v>
      </c>
      <c r="AD384">
        <f t="shared" ca="1" si="383"/>
        <v>0</v>
      </c>
      <c r="AE384">
        <f t="shared" ca="1" si="383"/>
        <v>0</v>
      </c>
      <c r="AF384">
        <f t="shared" ca="1" si="383"/>
        <v>0</v>
      </c>
      <c r="AG384">
        <f t="shared" ca="1" si="383"/>
        <v>0</v>
      </c>
      <c r="AH384">
        <f t="shared" ca="1" si="383"/>
        <v>0</v>
      </c>
      <c r="AI384">
        <f t="shared" ca="1" si="383"/>
        <v>0</v>
      </c>
    </row>
    <row r="385" spans="1:35" x14ac:dyDescent="0.2">
      <c r="A385">
        <v>11083091</v>
      </c>
      <c r="B385">
        <v>-87.693695899999994</v>
      </c>
      <c r="C385">
        <f t="shared" ref="C385:AI385" ca="1" si="384">IF(AND(C$1&gt;$B385,D$1&lt;$B385),1,0)</f>
        <v>0</v>
      </c>
      <c r="D385">
        <f t="shared" ca="1" si="384"/>
        <v>0</v>
      </c>
      <c r="E385">
        <f t="shared" ca="1" si="384"/>
        <v>0</v>
      </c>
      <c r="F385">
        <f t="shared" ca="1" si="384"/>
        <v>0</v>
      </c>
      <c r="G385">
        <f t="shared" ca="1" si="384"/>
        <v>0</v>
      </c>
      <c r="H385">
        <f t="shared" ca="1" si="384"/>
        <v>0</v>
      </c>
      <c r="I385">
        <f t="shared" ca="1" si="384"/>
        <v>0</v>
      </c>
      <c r="J385">
        <f t="shared" ca="1" si="384"/>
        <v>0</v>
      </c>
      <c r="K385">
        <f t="shared" ca="1" si="384"/>
        <v>0</v>
      </c>
      <c r="L385">
        <f t="shared" ca="1" si="384"/>
        <v>0</v>
      </c>
      <c r="M385">
        <f t="shared" ca="1" si="384"/>
        <v>0</v>
      </c>
      <c r="N385">
        <f t="shared" ca="1" si="384"/>
        <v>0</v>
      </c>
      <c r="O385">
        <f t="shared" ca="1" si="384"/>
        <v>0</v>
      </c>
      <c r="P385">
        <f t="shared" ca="1" si="384"/>
        <v>0</v>
      </c>
      <c r="Q385">
        <f t="shared" ca="1" si="384"/>
        <v>0</v>
      </c>
      <c r="R385">
        <f t="shared" ca="1" si="384"/>
        <v>0</v>
      </c>
      <c r="S385">
        <f t="shared" ca="1" si="384"/>
        <v>0</v>
      </c>
      <c r="T385">
        <f t="shared" ca="1" si="384"/>
        <v>0</v>
      </c>
      <c r="U385">
        <f t="shared" ca="1" si="384"/>
        <v>0</v>
      </c>
      <c r="V385">
        <f t="shared" ca="1" si="384"/>
        <v>0</v>
      </c>
      <c r="W385">
        <f t="shared" ca="1" si="384"/>
        <v>0</v>
      </c>
      <c r="X385">
        <f t="shared" ca="1" si="384"/>
        <v>0</v>
      </c>
      <c r="Y385">
        <f t="shared" ca="1" si="384"/>
        <v>0</v>
      </c>
      <c r="Z385">
        <f t="shared" ca="1" si="384"/>
        <v>0</v>
      </c>
      <c r="AA385">
        <f t="shared" ca="1" si="384"/>
        <v>0</v>
      </c>
      <c r="AB385">
        <f t="shared" ca="1" si="384"/>
        <v>0</v>
      </c>
      <c r="AC385">
        <f t="shared" ca="1" si="384"/>
        <v>0</v>
      </c>
      <c r="AD385">
        <f t="shared" ca="1" si="384"/>
        <v>0</v>
      </c>
      <c r="AE385">
        <f t="shared" ca="1" si="384"/>
        <v>0</v>
      </c>
      <c r="AF385">
        <f t="shared" ca="1" si="384"/>
        <v>0</v>
      </c>
      <c r="AG385">
        <f t="shared" ca="1" si="384"/>
        <v>0</v>
      </c>
      <c r="AH385">
        <f t="shared" ca="1" si="384"/>
        <v>0</v>
      </c>
      <c r="AI385">
        <f t="shared" ca="1" si="384"/>
        <v>0</v>
      </c>
    </row>
    <row r="386" spans="1:35" x14ac:dyDescent="0.2">
      <c r="A386">
        <v>11083205</v>
      </c>
      <c r="B386">
        <v>-87.642819669999994</v>
      </c>
      <c r="C386">
        <f t="shared" ref="C386:AI386" ca="1" si="385">IF(AND(C$1&gt;$B386,D$1&lt;$B386),1,0)</f>
        <v>1</v>
      </c>
      <c r="D386">
        <f t="shared" ca="1" si="385"/>
        <v>0</v>
      </c>
      <c r="E386">
        <f t="shared" ca="1" si="385"/>
        <v>0</v>
      </c>
      <c r="F386">
        <f t="shared" ca="1" si="385"/>
        <v>0</v>
      </c>
      <c r="G386">
        <f t="shared" ca="1" si="385"/>
        <v>0</v>
      </c>
      <c r="H386">
        <f t="shared" ca="1" si="385"/>
        <v>0</v>
      </c>
      <c r="I386">
        <f t="shared" ca="1" si="385"/>
        <v>0</v>
      </c>
      <c r="J386">
        <f t="shared" ca="1" si="385"/>
        <v>0</v>
      </c>
      <c r="K386">
        <f t="shared" ca="1" si="385"/>
        <v>0</v>
      </c>
      <c r="L386">
        <f t="shared" ca="1" si="385"/>
        <v>0</v>
      </c>
      <c r="M386">
        <f t="shared" ca="1" si="385"/>
        <v>0</v>
      </c>
      <c r="N386">
        <f t="shared" ca="1" si="385"/>
        <v>0</v>
      </c>
      <c r="O386">
        <f t="shared" ca="1" si="385"/>
        <v>0</v>
      </c>
      <c r="P386">
        <f t="shared" ca="1" si="385"/>
        <v>0</v>
      </c>
      <c r="Q386">
        <f t="shared" ca="1" si="385"/>
        <v>0</v>
      </c>
      <c r="R386">
        <f t="shared" ca="1" si="385"/>
        <v>0</v>
      </c>
      <c r="S386">
        <f t="shared" ca="1" si="385"/>
        <v>0</v>
      </c>
      <c r="T386">
        <f t="shared" ca="1" si="385"/>
        <v>0</v>
      </c>
      <c r="U386">
        <f t="shared" ca="1" si="385"/>
        <v>0</v>
      </c>
      <c r="V386">
        <f t="shared" ca="1" si="385"/>
        <v>0</v>
      </c>
      <c r="W386">
        <f t="shared" ca="1" si="385"/>
        <v>0</v>
      </c>
      <c r="X386">
        <f t="shared" ca="1" si="385"/>
        <v>0</v>
      </c>
      <c r="Y386">
        <f t="shared" ca="1" si="385"/>
        <v>0</v>
      </c>
      <c r="Z386">
        <f t="shared" ca="1" si="385"/>
        <v>0</v>
      </c>
      <c r="AA386">
        <f t="shared" ca="1" si="385"/>
        <v>0</v>
      </c>
      <c r="AB386">
        <f t="shared" ca="1" si="385"/>
        <v>0</v>
      </c>
      <c r="AC386">
        <f t="shared" ca="1" si="385"/>
        <v>0</v>
      </c>
      <c r="AD386">
        <f t="shared" ca="1" si="385"/>
        <v>0</v>
      </c>
      <c r="AE386">
        <f t="shared" ca="1" si="385"/>
        <v>0</v>
      </c>
      <c r="AF386">
        <f t="shared" ca="1" si="385"/>
        <v>0</v>
      </c>
      <c r="AG386">
        <f t="shared" ca="1" si="385"/>
        <v>0</v>
      </c>
      <c r="AH386">
        <f t="shared" ca="1" si="385"/>
        <v>0</v>
      </c>
      <c r="AI386">
        <f t="shared" ca="1" si="385"/>
        <v>0</v>
      </c>
    </row>
    <row r="387" spans="1:35" x14ac:dyDescent="0.2">
      <c r="A387">
        <v>11083211</v>
      </c>
      <c r="B387">
        <v>-87.674618150000001</v>
      </c>
      <c r="C387">
        <f t="shared" ref="C387:AI387" ca="1" si="386">IF(AND(C$1&gt;$B387,D$1&lt;$B387),1,0)</f>
        <v>0</v>
      </c>
      <c r="D387">
        <f t="shared" ca="1" si="386"/>
        <v>0</v>
      </c>
      <c r="E387">
        <f t="shared" ca="1" si="386"/>
        <v>0</v>
      </c>
      <c r="F387">
        <f t="shared" ca="1" si="386"/>
        <v>0</v>
      </c>
      <c r="G387">
        <f t="shared" ca="1" si="386"/>
        <v>0</v>
      </c>
      <c r="H387">
        <f t="shared" ca="1" si="386"/>
        <v>1</v>
      </c>
      <c r="I387">
        <f t="shared" ca="1" si="386"/>
        <v>0</v>
      </c>
      <c r="J387">
        <f t="shared" ca="1" si="386"/>
        <v>0</v>
      </c>
      <c r="K387">
        <f t="shared" ca="1" si="386"/>
        <v>0</v>
      </c>
      <c r="L387">
        <f t="shared" ca="1" si="386"/>
        <v>0</v>
      </c>
      <c r="M387">
        <f t="shared" ca="1" si="386"/>
        <v>0</v>
      </c>
      <c r="N387">
        <f t="shared" ca="1" si="386"/>
        <v>0</v>
      </c>
      <c r="O387">
        <f t="shared" ca="1" si="386"/>
        <v>0</v>
      </c>
      <c r="P387">
        <f t="shared" ca="1" si="386"/>
        <v>0</v>
      </c>
      <c r="Q387">
        <f t="shared" ca="1" si="386"/>
        <v>0</v>
      </c>
      <c r="R387">
        <f t="shared" ca="1" si="386"/>
        <v>0</v>
      </c>
      <c r="S387">
        <f t="shared" ca="1" si="386"/>
        <v>0</v>
      </c>
      <c r="T387">
        <f t="shared" ca="1" si="386"/>
        <v>0</v>
      </c>
      <c r="U387">
        <f t="shared" ca="1" si="386"/>
        <v>0</v>
      </c>
      <c r="V387">
        <f t="shared" ca="1" si="386"/>
        <v>0</v>
      </c>
      <c r="W387">
        <f t="shared" ca="1" si="386"/>
        <v>0</v>
      </c>
      <c r="X387">
        <f t="shared" ca="1" si="386"/>
        <v>0</v>
      </c>
      <c r="Y387">
        <f t="shared" ca="1" si="386"/>
        <v>0</v>
      </c>
      <c r="Z387">
        <f t="shared" ca="1" si="386"/>
        <v>0</v>
      </c>
      <c r="AA387">
        <f t="shared" ca="1" si="386"/>
        <v>0</v>
      </c>
      <c r="AB387">
        <f t="shared" ca="1" si="386"/>
        <v>0</v>
      </c>
      <c r="AC387">
        <f t="shared" ca="1" si="386"/>
        <v>0</v>
      </c>
      <c r="AD387">
        <f t="shared" ca="1" si="386"/>
        <v>0</v>
      </c>
      <c r="AE387">
        <f t="shared" ca="1" si="386"/>
        <v>0</v>
      </c>
      <c r="AF387">
        <f t="shared" ca="1" si="386"/>
        <v>0</v>
      </c>
      <c r="AG387">
        <f t="shared" ca="1" si="386"/>
        <v>0</v>
      </c>
      <c r="AH387">
        <f t="shared" ca="1" si="386"/>
        <v>0</v>
      </c>
      <c r="AI387">
        <f t="shared" ca="1" si="386"/>
        <v>0</v>
      </c>
    </row>
    <row r="388" spans="1:35" x14ac:dyDescent="0.2">
      <c r="A388">
        <v>11083212</v>
      </c>
      <c r="B388">
        <v>-87.617716009999995</v>
      </c>
      <c r="C388">
        <f t="shared" ref="C388:AI388" ca="1" si="387">IF(AND(C$1&gt;$B388,D$1&lt;$B388),1,0)</f>
        <v>0</v>
      </c>
      <c r="D388">
        <f t="shared" ca="1" si="387"/>
        <v>0</v>
      </c>
      <c r="E388">
        <f t="shared" ca="1" si="387"/>
        <v>0</v>
      </c>
      <c r="F388">
        <f t="shared" ca="1" si="387"/>
        <v>0</v>
      </c>
      <c r="G388">
        <f t="shared" ca="1" si="387"/>
        <v>0</v>
      </c>
      <c r="H388">
        <f t="shared" ca="1" si="387"/>
        <v>0</v>
      </c>
      <c r="I388">
        <f t="shared" ca="1" si="387"/>
        <v>0</v>
      </c>
      <c r="J388">
        <f t="shared" ca="1" si="387"/>
        <v>0</v>
      </c>
      <c r="K388">
        <f t="shared" ca="1" si="387"/>
        <v>0</v>
      </c>
      <c r="L388">
        <f t="shared" ca="1" si="387"/>
        <v>0</v>
      </c>
      <c r="M388">
        <f t="shared" ca="1" si="387"/>
        <v>0</v>
      </c>
      <c r="N388">
        <f t="shared" ca="1" si="387"/>
        <v>0</v>
      </c>
      <c r="O388">
        <f t="shared" ca="1" si="387"/>
        <v>0</v>
      </c>
      <c r="P388">
        <f t="shared" ca="1" si="387"/>
        <v>0</v>
      </c>
      <c r="Q388">
        <f t="shared" ca="1" si="387"/>
        <v>0</v>
      </c>
      <c r="R388">
        <f t="shared" ca="1" si="387"/>
        <v>0</v>
      </c>
      <c r="S388">
        <f t="shared" ca="1" si="387"/>
        <v>0</v>
      </c>
      <c r="T388">
        <f t="shared" ca="1" si="387"/>
        <v>0</v>
      </c>
      <c r="U388">
        <f t="shared" ca="1" si="387"/>
        <v>0</v>
      </c>
      <c r="V388">
        <f t="shared" ca="1" si="387"/>
        <v>0</v>
      </c>
      <c r="W388">
        <f t="shared" ca="1" si="387"/>
        <v>0</v>
      </c>
      <c r="X388">
        <f t="shared" ca="1" si="387"/>
        <v>0</v>
      </c>
      <c r="Y388">
        <f t="shared" ca="1" si="387"/>
        <v>0</v>
      </c>
      <c r="Z388">
        <f t="shared" ca="1" si="387"/>
        <v>0</v>
      </c>
      <c r="AA388">
        <f t="shared" ca="1" si="387"/>
        <v>0</v>
      </c>
      <c r="AB388">
        <f t="shared" ca="1" si="387"/>
        <v>0</v>
      </c>
      <c r="AC388">
        <f t="shared" ca="1" si="387"/>
        <v>0</v>
      </c>
      <c r="AD388">
        <f t="shared" ca="1" si="387"/>
        <v>0</v>
      </c>
      <c r="AE388">
        <f t="shared" ca="1" si="387"/>
        <v>0</v>
      </c>
      <c r="AF388">
        <f t="shared" ca="1" si="387"/>
        <v>0</v>
      </c>
      <c r="AG388">
        <f t="shared" ca="1" si="387"/>
        <v>0</v>
      </c>
      <c r="AH388">
        <f t="shared" ca="1" si="387"/>
        <v>0</v>
      </c>
      <c r="AI388">
        <f t="shared" ca="1" si="387"/>
        <v>0</v>
      </c>
    </row>
    <row r="389" spans="1:35" x14ac:dyDescent="0.2">
      <c r="A389">
        <v>11083236</v>
      </c>
      <c r="B389">
        <v>-87.689721509999998</v>
      </c>
      <c r="C389">
        <f t="shared" ref="C389:AI389" ca="1" si="388">IF(AND(C$1&gt;$B389,D$1&lt;$B389),1,0)</f>
        <v>0</v>
      </c>
      <c r="D389">
        <f t="shared" ca="1" si="388"/>
        <v>0</v>
      </c>
      <c r="E389">
        <f t="shared" ca="1" si="388"/>
        <v>0</v>
      </c>
      <c r="F389">
        <f t="shared" ca="1" si="388"/>
        <v>0</v>
      </c>
      <c r="G389">
        <f t="shared" ca="1" si="388"/>
        <v>0</v>
      </c>
      <c r="H389">
        <f t="shared" ca="1" si="388"/>
        <v>0</v>
      </c>
      <c r="I389">
        <f t="shared" ca="1" si="388"/>
        <v>0</v>
      </c>
      <c r="J389">
        <f t="shared" ca="1" si="388"/>
        <v>0</v>
      </c>
      <c r="K389">
        <f t="shared" ca="1" si="388"/>
        <v>0</v>
      </c>
      <c r="L389">
        <f t="shared" ca="1" si="388"/>
        <v>0</v>
      </c>
      <c r="M389">
        <f t="shared" ca="1" si="388"/>
        <v>0</v>
      </c>
      <c r="N389">
        <f t="shared" ca="1" si="388"/>
        <v>0</v>
      </c>
      <c r="O389">
        <f t="shared" ca="1" si="388"/>
        <v>0</v>
      </c>
      <c r="P389">
        <f t="shared" ca="1" si="388"/>
        <v>0</v>
      </c>
      <c r="Q389">
        <f t="shared" ca="1" si="388"/>
        <v>0</v>
      </c>
      <c r="R389">
        <f t="shared" ca="1" si="388"/>
        <v>0</v>
      </c>
      <c r="S389">
        <f t="shared" ca="1" si="388"/>
        <v>0</v>
      </c>
      <c r="T389">
        <f t="shared" ca="1" si="388"/>
        <v>0</v>
      </c>
      <c r="U389">
        <f t="shared" ca="1" si="388"/>
        <v>0</v>
      </c>
      <c r="V389">
        <f t="shared" ca="1" si="388"/>
        <v>0</v>
      </c>
      <c r="W389">
        <f t="shared" ca="1" si="388"/>
        <v>0</v>
      </c>
      <c r="X389">
        <f t="shared" ca="1" si="388"/>
        <v>0</v>
      </c>
      <c r="Y389">
        <f t="shared" ca="1" si="388"/>
        <v>0</v>
      </c>
      <c r="Z389">
        <f t="shared" ca="1" si="388"/>
        <v>0</v>
      </c>
      <c r="AA389">
        <f t="shared" ca="1" si="388"/>
        <v>0</v>
      </c>
      <c r="AB389">
        <f t="shared" ca="1" si="388"/>
        <v>0</v>
      </c>
      <c r="AC389">
        <f t="shared" ca="1" si="388"/>
        <v>0</v>
      </c>
      <c r="AD389">
        <f t="shared" ca="1" si="388"/>
        <v>0</v>
      </c>
      <c r="AE389">
        <f t="shared" ca="1" si="388"/>
        <v>0</v>
      </c>
      <c r="AF389">
        <f t="shared" ca="1" si="388"/>
        <v>0</v>
      </c>
      <c r="AG389">
        <f t="shared" ca="1" si="388"/>
        <v>0</v>
      </c>
      <c r="AH389">
        <f t="shared" ca="1" si="388"/>
        <v>0</v>
      </c>
      <c r="AI389">
        <f t="shared" ca="1" si="388"/>
        <v>0</v>
      </c>
    </row>
    <row r="390" spans="1:35" x14ac:dyDescent="0.2">
      <c r="A390">
        <v>11083272</v>
      </c>
      <c r="B390">
        <v>-87.741479990000002</v>
      </c>
      <c r="C390">
        <f t="shared" ref="C390:AI390" ca="1" si="389">IF(AND(C$1&gt;$B390,D$1&lt;$B390),1,0)</f>
        <v>0</v>
      </c>
      <c r="D390">
        <f t="shared" ca="1" si="389"/>
        <v>0</v>
      </c>
      <c r="E390">
        <f t="shared" ca="1" si="389"/>
        <v>0</v>
      </c>
      <c r="F390">
        <f t="shared" ca="1" si="389"/>
        <v>0</v>
      </c>
      <c r="G390">
        <f t="shared" ca="1" si="389"/>
        <v>0</v>
      </c>
      <c r="H390">
        <f t="shared" ca="1" si="389"/>
        <v>0</v>
      </c>
      <c r="I390">
        <f t="shared" ca="1" si="389"/>
        <v>0</v>
      </c>
      <c r="J390">
        <f t="shared" ca="1" si="389"/>
        <v>0</v>
      </c>
      <c r="K390">
        <f t="shared" ca="1" si="389"/>
        <v>0</v>
      </c>
      <c r="L390">
        <f t="shared" ca="1" si="389"/>
        <v>0</v>
      </c>
      <c r="M390">
        <f t="shared" ca="1" si="389"/>
        <v>0</v>
      </c>
      <c r="N390">
        <f t="shared" ca="1" si="389"/>
        <v>0</v>
      </c>
      <c r="O390">
        <f t="shared" ca="1" si="389"/>
        <v>0</v>
      </c>
      <c r="P390">
        <f t="shared" ca="1" si="389"/>
        <v>0</v>
      </c>
      <c r="Q390">
        <f t="shared" ca="1" si="389"/>
        <v>0</v>
      </c>
      <c r="R390">
        <f t="shared" ca="1" si="389"/>
        <v>0</v>
      </c>
      <c r="S390">
        <f t="shared" ca="1" si="389"/>
        <v>0</v>
      </c>
      <c r="T390">
        <f t="shared" ca="1" si="389"/>
        <v>0</v>
      </c>
      <c r="U390">
        <f t="shared" ca="1" si="389"/>
        <v>0</v>
      </c>
      <c r="V390">
        <f t="shared" ca="1" si="389"/>
        <v>0</v>
      </c>
      <c r="W390">
        <f t="shared" ca="1" si="389"/>
        <v>0</v>
      </c>
      <c r="X390">
        <f t="shared" ca="1" si="389"/>
        <v>0</v>
      </c>
      <c r="Y390">
        <f t="shared" ca="1" si="389"/>
        <v>0</v>
      </c>
      <c r="Z390">
        <f t="shared" ca="1" si="389"/>
        <v>0</v>
      </c>
      <c r="AA390">
        <f t="shared" ca="1" si="389"/>
        <v>0</v>
      </c>
      <c r="AB390">
        <f t="shared" ca="1" si="389"/>
        <v>0</v>
      </c>
      <c r="AC390">
        <f t="shared" ca="1" si="389"/>
        <v>0</v>
      </c>
      <c r="AD390">
        <f t="shared" ca="1" si="389"/>
        <v>0</v>
      </c>
      <c r="AE390">
        <f t="shared" ca="1" si="389"/>
        <v>0</v>
      </c>
      <c r="AF390">
        <f t="shared" ca="1" si="389"/>
        <v>0</v>
      </c>
      <c r="AG390">
        <f t="shared" ca="1" si="389"/>
        <v>0</v>
      </c>
      <c r="AH390">
        <f t="shared" ca="1" si="389"/>
        <v>0</v>
      </c>
      <c r="AI390">
        <f t="shared" ca="1" si="389"/>
        <v>0</v>
      </c>
    </row>
    <row r="391" spans="1:35" x14ac:dyDescent="0.2">
      <c r="A391">
        <v>11083325</v>
      </c>
      <c r="B391">
        <v>-87.674442029999994</v>
      </c>
      <c r="C391">
        <f t="shared" ref="C391:AI391" ca="1" si="390">IF(AND(C$1&gt;$B391,D$1&lt;$B391),1,0)</f>
        <v>0</v>
      </c>
      <c r="D391">
        <f t="shared" ca="1" si="390"/>
        <v>0</v>
      </c>
      <c r="E391">
        <f t="shared" ca="1" si="390"/>
        <v>0</v>
      </c>
      <c r="F391">
        <f t="shared" ca="1" si="390"/>
        <v>0</v>
      </c>
      <c r="G391">
        <f t="shared" ca="1" si="390"/>
        <v>0</v>
      </c>
      <c r="H391">
        <f t="shared" ca="1" si="390"/>
        <v>1</v>
      </c>
      <c r="I391">
        <f t="shared" ca="1" si="390"/>
        <v>0</v>
      </c>
      <c r="J391">
        <f t="shared" ca="1" si="390"/>
        <v>0</v>
      </c>
      <c r="K391">
        <f t="shared" ca="1" si="390"/>
        <v>0</v>
      </c>
      <c r="L391">
        <f t="shared" ca="1" si="390"/>
        <v>0</v>
      </c>
      <c r="M391">
        <f t="shared" ca="1" si="390"/>
        <v>0</v>
      </c>
      <c r="N391">
        <f t="shared" ca="1" si="390"/>
        <v>0</v>
      </c>
      <c r="O391">
        <f t="shared" ca="1" si="390"/>
        <v>0</v>
      </c>
      <c r="P391">
        <f t="shared" ca="1" si="390"/>
        <v>0</v>
      </c>
      <c r="Q391">
        <f t="shared" ca="1" si="390"/>
        <v>0</v>
      </c>
      <c r="R391">
        <f t="shared" ca="1" si="390"/>
        <v>0</v>
      </c>
      <c r="S391">
        <f t="shared" ca="1" si="390"/>
        <v>0</v>
      </c>
      <c r="T391">
        <f t="shared" ca="1" si="390"/>
        <v>0</v>
      </c>
      <c r="U391">
        <f t="shared" ca="1" si="390"/>
        <v>0</v>
      </c>
      <c r="V391">
        <f t="shared" ca="1" si="390"/>
        <v>0</v>
      </c>
      <c r="W391">
        <f t="shared" ca="1" si="390"/>
        <v>0</v>
      </c>
      <c r="X391">
        <f t="shared" ca="1" si="390"/>
        <v>0</v>
      </c>
      <c r="Y391">
        <f t="shared" ca="1" si="390"/>
        <v>0</v>
      </c>
      <c r="Z391">
        <f t="shared" ca="1" si="390"/>
        <v>0</v>
      </c>
      <c r="AA391">
        <f t="shared" ca="1" si="390"/>
        <v>0</v>
      </c>
      <c r="AB391">
        <f t="shared" ca="1" si="390"/>
        <v>0</v>
      </c>
      <c r="AC391">
        <f t="shared" ca="1" si="390"/>
        <v>0</v>
      </c>
      <c r="AD391">
        <f t="shared" ca="1" si="390"/>
        <v>0</v>
      </c>
      <c r="AE391">
        <f t="shared" ca="1" si="390"/>
        <v>0</v>
      </c>
      <c r="AF391">
        <f t="shared" ca="1" si="390"/>
        <v>0</v>
      </c>
      <c r="AG391">
        <f t="shared" ca="1" si="390"/>
        <v>0</v>
      </c>
      <c r="AH391">
        <f t="shared" ca="1" si="390"/>
        <v>0</v>
      </c>
      <c r="AI391">
        <f t="shared" ca="1" si="390"/>
        <v>0</v>
      </c>
    </row>
    <row r="392" spans="1:35" x14ac:dyDescent="0.2">
      <c r="A392">
        <v>11083375</v>
      </c>
      <c r="B392">
        <v>-87.665183170000006</v>
      </c>
      <c r="C392">
        <f t="shared" ref="C392:AI392" ca="1" si="391">IF(AND(C$1&gt;$B392,D$1&lt;$B392),1,0)</f>
        <v>0</v>
      </c>
      <c r="D392">
        <f t="shared" ca="1" si="391"/>
        <v>0</v>
      </c>
      <c r="E392">
        <f t="shared" ca="1" si="391"/>
        <v>0</v>
      </c>
      <c r="F392">
        <f t="shared" ca="1" si="391"/>
        <v>0</v>
      </c>
      <c r="G392">
        <f t="shared" ca="1" si="391"/>
        <v>0</v>
      </c>
      <c r="H392">
        <f t="shared" ca="1" si="391"/>
        <v>1</v>
      </c>
      <c r="I392">
        <f t="shared" ca="1" si="391"/>
        <v>0</v>
      </c>
      <c r="J392">
        <f t="shared" ca="1" si="391"/>
        <v>0</v>
      </c>
      <c r="K392">
        <f t="shared" ca="1" si="391"/>
        <v>0</v>
      </c>
      <c r="L392">
        <f t="shared" ca="1" si="391"/>
        <v>0</v>
      </c>
      <c r="M392">
        <f t="shared" ca="1" si="391"/>
        <v>0</v>
      </c>
      <c r="N392">
        <f t="shared" ca="1" si="391"/>
        <v>0</v>
      </c>
      <c r="O392">
        <f t="shared" ca="1" si="391"/>
        <v>0</v>
      </c>
      <c r="P392">
        <f t="shared" ca="1" si="391"/>
        <v>0</v>
      </c>
      <c r="Q392">
        <f t="shared" ca="1" si="391"/>
        <v>0</v>
      </c>
      <c r="R392">
        <f t="shared" ca="1" si="391"/>
        <v>0</v>
      </c>
      <c r="S392">
        <f t="shared" ca="1" si="391"/>
        <v>0</v>
      </c>
      <c r="T392">
        <f t="shared" ca="1" si="391"/>
        <v>0</v>
      </c>
      <c r="U392">
        <f t="shared" ca="1" si="391"/>
        <v>0</v>
      </c>
      <c r="V392">
        <f t="shared" ca="1" si="391"/>
        <v>0</v>
      </c>
      <c r="W392">
        <f t="shared" ca="1" si="391"/>
        <v>0</v>
      </c>
      <c r="X392">
        <f t="shared" ca="1" si="391"/>
        <v>0</v>
      </c>
      <c r="Y392">
        <f t="shared" ca="1" si="391"/>
        <v>0</v>
      </c>
      <c r="Z392">
        <f t="shared" ca="1" si="391"/>
        <v>0</v>
      </c>
      <c r="AA392">
        <f t="shared" ca="1" si="391"/>
        <v>0</v>
      </c>
      <c r="AB392">
        <f t="shared" ca="1" si="391"/>
        <v>0</v>
      </c>
      <c r="AC392">
        <f t="shared" ca="1" si="391"/>
        <v>0</v>
      </c>
      <c r="AD392">
        <f t="shared" ca="1" si="391"/>
        <v>0</v>
      </c>
      <c r="AE392">
        <f t="shared" ca="1" si="391"/>
        <v>0</v>
      </c>
      <c r="AF392">
        <f t="shared" ca="1" si="391"/>
        <v>0</v>
      </c>
      <c r="AG392">
        <f t="shared" ca="1" si="391"/>
        <v>0</v>
      </c>
      <c r="AH392">
        <f t="shared" ca="1" si="391"/>
        <v>0</v>
      </c>
      <c r="AI392">
        <f t="shared" ca="1" si="391"/>
        <v>0</v>
      </c>
    </row>
    <row r="393" spans="1:35" x14ac:dyDescent="0.2">
      <c r="A393">
        <v>11083387</v>
      </c>
      <c r="B393">
        <v>-87.710998110000006</v>
      </c>
      <c r="C393">
        <f t="shared" ref="C393:AI393" ca="1" si="392">IF(AND(C$1&gt;$B393,D$1&lt;$B393),1,0)</f>
        <v>0</v>
      </c>
      <c r="D393">
        <f t="shared" ca="1" si="392"/>
        <v>0</v>
      </c>
      <c r="E393">
        <f t="shared" ca="1" si="392"/>
        <v>0</v>
      </c>
      <c r="F393">
        <f t="shared" ca="1" si="392"/>
        <v>0</v>
      </c>
      <c r="G393">
        <f t="shared" ca="1" si="392"/>
        <v>0</v>
      </c>
      <c r="H393">
        <f t="shared" ca="1" si="392"/>
        <v>0</v>
      </c>
      <c r="I393">
        <f t="shared" ca="1" si="392"/>
        <v>0</v>
      </c>
      <c r="J393">
        <f t="shared" ca="1" si="392"/>
        <v>0</v>
      </c>
      <c r="K393">
        <f t="shared" ca="1" si="392"/>
        <v>0</v>
      </c>
      <c r="L393">
        <f t="shared" ca="1" si="392"/>
        <v>0</v>
      </c>
      <c r="M393">
        <f t="shared" ca="1" si="392"/>
        <v>0</v>
      </c>
      <c r="N393">
        <f t="shared" ca="1" si="392"/>
        <v>0</v>
      </c>
      <c r="O393">
        <f t="shared" ca="1" si="392"/>
        <v>0</v>
      </c>
      <c r="P393">
        <f t="shared" ca="1" si="392"/>
        <v>0</v>
      </c>
      <c r="Q393">
        <f t="shared" ca="1" si="392"/>
        <v>0</v>
      </c>
      <c r="R393">
        <f t="shared" ca="1" si="392"/>
        <v>0</v>
      </c>
      <c r="S393">
        <f t="shared" ca="1" si="392"/>
        <v>0</v>
      </c>
      <c r="T393">
        <f t="shared" ca="1" si="392"/>
        <v>0</v>
      </c>
      <c r="U393">
        <f t="shared" ca="1" si="392"/>
        <v>0</v>
      </c>
      <c r="V393">
        <f t="shared" ca="1" si="392"/>
        <v>0</v>
      </c>
      <c r="W393">
        <f t="shared" ca="1" si="392"/>
        <v>0</v>
      </c>
      <c r="X393">
        <f t="shared" ca="1" si="392"/>
        <v>0</v>
      </c>
      <c r="Y393">
        <f t="shared" ca="1" si="392"/>
        <v>0</v>
      </c>
      <c r="Z393">
        <f t="shared" ca="1" si="392"/>
        <v>0</v>
      </c>
      <c r="AA393">
        <f t="shared" ca="1" si="392"/>
        <v>0</v>
      </c>
      <c r="AB393">
        <f t="shared" ca="1" si="392"/>
        <v>0</v>
      </c>
      <c r="AC393">
        <f t="shared" ca="1" si="392"/>
        <v>0</v>
      </c>
      <c r="AD393">
        <f t="shared" ca="1" si="392"/>
        <v>0</v>
      </c>
      <c r="AE393">
        <f t="shared" ca="1" si="392"/>
        <v>0</v>
      </c>
      <c r="AF393">
        <f t="shared" ca="1" si="392"/>
        <v>0</v>
      </c>
      <c r="AG393">
        <f t="shared" ca="1" si="392"/>
        <v>0</v>
      </c>
      <c r="AH393">
        <f t="shared" ca="1" si="392"/>
        <v>0</v>
      </c>
      <c r="AI393">
        <f t="shared" ca="1" si="392"/>
        <v>0</v>
      </c>
    </row>
    <row r="394" spans="1:35" x14ac:dyDescent="0.2">
      <c r="A394">
        <v>11083395</v>
      </c>
      <c r="B394">
        <v>-87.666379169999999</v>
      </c>
      <c r="C394">
        <f t="shared" ref="C394:AI394" ca="1" si="393">IF(AND(C$1&gt;$B394,D$1&lt;$B394),1,0)</f>
        <v>0</v>
      </c>
      <c r="D394">
        <f t="shared" ca="1" si="393"/>
        <v>0</v>
      </c>
      <c r="E394">
        <f t="shared" ca="1" si="393"/>
        <v>0</v>
      </c>
      <c r="F394">
        <f t="shared" ca="1" si="393"/>
        <v>0</v>
      </c>
      <c r="G394">
        <f t="shared" ca="1" si="393"/>
        <v>0</v>
      </c>
      <c r="H394">
        <f t="shared" ca="1" si="393"/>
        <v>1</v>
      </c>
      <c r="I394">
        <f t="shared" ca="1" si="393"/>
        <v>0</v>
      </c>
      <c r="J394">
        <f t="shared" ca="1" si="393"/>
        <v>0</v>
      </c>
      <c r="K394">
        <f t="shared" ca="1" si="393"/>
        <v>0</v>
      </c>
      <c r="L394">
        <f t="shared" ca="1" si="393"/>
        <v>0</v>
      </c>
      <c r="M394">
        <f t="shared" ca="1" si="393"/>
        <v>0</v>
      </c>
      <c r="N394">
        <f t="shared" ca="1" si="393"/>
        <v>0</v>
      </c>
      <c r="O394">
        <f t="shared" ca="1" si="393"/>
        <v>0</v>
      </c>
      <c r="P394">
        <f t="shared" ca="1" si="393"/>
        <v>0</v>
      </c>
      <c r="Q394">
        <f t="shared" ca="1" si="393"/>
        <v>0</v>
      </c>
      <c r="R394">
        <f t="shared" ca="1" si="393"/>
        <v>0</v>
      </c>
      <c r="S394">
        <f t="shared" ca="1" si="393"/>
        <v>0</v>
      </c>
      <c r="T394">
        <f t="shared" ca="1" si="393"/>
        <v>0</v>
      </c>
      <c r="U394">
        <f t="shared" ca="1" si="393"/>
        <v>0</v>
      </c>
      <c r="V394">
        <f t="shared" ca="1" si="393"/>
        <v>0</v>
      </c>
      <c r="W394">
        <f t="shared" ca="1" si="393"/>
        <v>0</v>
      </c>
      <c r="X394">
        <f t="shared" ca="1" si="393"/>
        <v>0</v>
      </c>
      <c r="Y394">
        <f t="shared" ca="1" si="393"/>
        <v>0</v>
      </c>
      <c r="Z394">
        <f t="shared" ca="1" si="393"/>
        <v>0</v>
      </c>
      <c r="AA394">
        <f t="shared" ca="1" si="393"/>
        <v>0</v>
      </c>
      <c r="AB394">
        <f t="shared" ca="1" si="393"/>
        <v>0</v>
      </c>
      <c r="AC394">
        <f t="shared" ca="1" si="393"/>
        <v>0</v>
      </c>
      <c r="AD394">
        <f t="shared" ca="1" si="393"/>
        <v>0</v>
      </c>
      <c r="AE394">
        <f t="shared" ca="1" si="393"/>
        <v>0</v>
      </c>
      <c r="AF394">
        <f t="shared" ca="1" si="393"/>
        <v>0</v>
      </c>
      <c r="AG394">
        <f t="shared" ca="1" si="393"/>
        <v>0</v>
      </c>
      <c r="AH394">
        <f t="shared" ca="1" si="393"/>
        <v>0</v>
      </c>
      <c r="AI394">
        <f t="shared" ca="1" si="393"/>
        <v>0</v>
      </c>
    </row>
    <row r="395" spans="1:35" x14ac:dyDescent="0.2">
      <c r="A395">
        <v>11083404</v>
      </c>
      <c r="B395">
        <v>-87.665183170000006</v>
      </c>
      <c r="C395">
        <f t="shared" ref="C395:AI395" ca="1" si="394">IF(AND(C$1&gt;$B395,D$1&lt;$B395),1,0)</f>
        <v>0</v>
      </c>
      <c r="D395">
        <f t="shared" ca="1" si="394"/>
        <v>0</v>
      </c>
      <c r="E395">
        <f t="shared" ca="1" si="394"/>
        <v>0</v>
      </c>
      <c r="F395">
        <f t="shared" ca="1" si="394"/>
        <v>0</v>
      </c>
      <c r="G395">
        <f t="shared" ca="1" si="394"/>
        <v>0</v>
      </c>
      <c r="H395">
        <f t="shared" ca="1" si="394"/>
        <v>1</v>
      </c>
      <c r="I395">
        <f t="shared" ca="1" si="394"/>
        <v>0</v>
      </c>
      <c r="J395">
        <f t="shared" ca="1" si="394"/>
        <v>0</v>
      </c>
      <c r="K395">
        <f t="shared" ca="1" si="394"/>
        <v>0</v>
      </c>
      <c r="L395">
        <f t="shared" ca="1" si="394"/>
        <v>0</v>
      </c>
      <c r="M395">
        <f t="shared" ca="1" si="394"/>
        <v>0</v>
      </c>
      <c r="N395">
        <f t="shared" ca="1" si="394"/>
        <v>0</v>
      </c>
      <c r="O395">
        <f t="shared" ca="1" si="394"/>
        <v>0</v>
      </c>
      <c r="P395">
        <f t="shared" ca="1" si="394"/>
        <v>0</v>
      </c>
      <c r="Q395">
        <f t="shared" ca="1" si="394"/>
        <v>0</v>
      </c>
      <c r="R395">
        <f t="shared" ca="1" si="394"/>
        <v>0</v>
      </c>
      <c r="S395">
        <f t="shared" ca="1" si="394"/>
        <v>0</v>
      </c>
      <c r="T395">
        <f t="shared" ca="1" si="394"/>
        <v>0</v>
      </c>
      <c r="U395">
        <f t="shared" ca="1" si="394"/>
        <v>0</v>
      </c>
      <c r="V395">
        <f t="shared" ca="1" si="394"/>
        <v>0</v>
      </c>
      <c r="W395">
        <f t="shared" ca="1" si="394"/>
        <v>0</v>
      </c>
      <c r="X395">
        <f t="shared" ca="1" si="394"/>
        <v>0</v>
      </c>
      <c r="Y395">
        <f t="shared" ca="1" si="394"/>
        <v>0</v>
      </c>
      <c r="Z395">
        <f t="shared" ca="1" si="394"/>
        <v>0</v>
      </c>
      <c r="AA395">
        <f t="shared" ca="1" si="394"/>
        <v>0</v>
      </c>
      <c r="AB395">
        <f t="shared" ca="1" si="394"/>
        <v>0</v>
      </c>
      <c r="AC395">
        <f t="shared" ca="1" si="394"/>
        <v>0</v>
      </c>
      <c r="AD395">
        <f t="shared" ca="1" si="394"/>
        <v>0</v>
      </c>
      <c r="AE395">
        <f t="shared" ca="1" si="394"/>
        <v>0</v>
      </c>
      <c r="AF395">
        <f t="shared" ca="1" si="394"/>
        <v>0</v>
      </c>
      <c r="AG395">
        <f t="shared" ca="1" si="394"/>
        <v>0</v>
      </c>
      <c r="AH395">
        <f t="shared" ca="1" si="394"/>
        <v>0</v>
      </c>
      <c r="AI395">
        <f t="shared" ca="1" si="394"/>
        <v>0</v>
      </c>
    </row>
    <row r="396" spans="1:35" x14ac:dyDescent="0.2">
      <c r="A396">
        <v>11083540</v>
      </c>
      <c r="B396">
        <v>-87.653767959999996</v>
      </c>
      <c r="C396">
        <f t="shared" ref="C396:AI396" ca="1" si="395">IF(AND(C$1&gt;$B396,D$1&lt;$B396),1,0)</f>
        <v>0</v>
      </c>
      <c r="D396">
        <f t="shared" ca="1" si="395"/>
        <v>0</v>
      </c>
      <c r="E396">
        <f t="shared" ca="1" si="395"/>
        <v>0</v>
      </c>
      <c r="F396">
        <f t="shared" ca="1" si="395"/>
        <v>1</v>
      </c>
      <c r="G396">
        <f t="shared" ca="1" si="395"/>
        <v>0</v>
      </c>
      <c r="H396">
        <f t="shared" ca="1" si="395"/>
        <v>0</v>
      </c>
      <c r="I396">
        <f t="shared" ca="1" si="395"/>
        <v>0</v>
      </c>
      <c r="J396">
        <f t="shared" ca="1" si="395"/>
        <v>0</v>
      </c>
      <c r="K396">
        <f t="shared" ca="1" si="395"/>
        <v>0</v>
      </c>
      <c r="L396">
        <f t="shared" ca="1" si="395"/>
        <v>0</v>
      </c>
      <c r="M396">
        <f t="shared" ca="1" si="395"/>
        <v>0</v>
      </c>
      <c r="N396">
        <f t="shared" ca="1" si="395"/>
        <v>0</v>
      </c>
      <c r="O396">
        <f t="shared" ca="1" si="395"/>
        <v>0</v>
      </c>
      <c r="P396">
        <f t="shared" ca="1" si="395"/>
        <v>0</v>
      </c>
      <c r="Q396">
        <f t="shared" ca="1" si="395"/>
        <v>0</v>
      </c>
      <c r="R396">
        <f t="shared" ca="1" si="395"/>
        <v>0</v>
      </c>
      <c r="S396">
        <f t="shared" ca="1" si="395"/>
        <v>0</v>
      </c>
      <c r="T396">
        <f t="shared" ca="1" si="395"/>
        <v>0</v>
      </c>
      <c r="U396">
        <f t="shared" ca="1" si="395"/>
        <v>0</v>
      </c>
      <c r="V396">
        <f t="shared" ca="1" si="395"/>
        <v>0</v>
      </c>
      <c r="W396">
        <f t="shared" ca="1" si="395"/>
        <v>0</v>
      </c>
      <c r="X396">
        <f t="shared" ca="1" si="395"/>
        <v>0</v>
      </c>
      <c r="Y396">
        <f t="shared" ca="1" si="395"/>
        <v>0</v>
      </c>
      <c r="Z396">
        <f t="shared" ca="1" si="395"/>
        <v>0</v>
      </c>
      <c r="AA396">
        <f t="shared" ca="1" si="395"/>
        <v>0</v>
      </c>
      <c r="AB396">
        <f t="shared" ca="1" si="395"/>
        <v>0</v>
      </c>
      <c r="AC396">
        <f t="shared" ca="1" si="395"/>
        <v>0</v>
      </c>
      <c r="AD396">
        <f t="shared" ca="1" si="395"/>
        <v>0</v>
      </c>
      <c r="AE396">
        <f t="shared" ca="1" si="395"/>
        <v>0</v>
      </c>
      <c r="AF396">
        <f t="shared" ca="1" si="395"/>
        <v>0</v>
      </c>
      <c r="AG396">
        <f t="shared" ca="1" si="395"/>
        <v>0</v>
      </c>
      <c r="AH396">
        <f t="shared" ca="1" si="395"/>
        <v>0</v>
      </c>
      <c r="AI396">
        <f t="shared" ca="1" si="395"/>
        <v>0</v>
      </c>
    </row>
    <row r="397" spans="1:35" x14ac:dyDescent="0.2">
      <c r="A397">
        <v>11083589</v>
      </c>
      <c r="B397">
        <v>-87.718967669999998</v>
      </c>
      <c r="C397">
        <f t="shared" ref="C397:AI397" ca="1" si="396">IF(AND(C$1&gt;$B397,D$1&lt;$B397),1,0)</f>
        <v>0</v>
      </c>
      <c r="D397">
        <f t="shared" ca="1" si="396"/>
        <v>0</v>
      </c>
      <c r="E397">
        <f t="shared" ca="1" si="396"/>
        <v>0</v>
      </c>
      <c r="F397">
        <f t="shared" ca="1" si="396"/>
        <v>0</v>
      </c>
      <c r="G397">
        <f t="shared" ca="1" si="396"/>
        <v>0</v>
      </c>
      <c r="H397">
        <f t="shared" ca="1" si="396"/>
        <v>0</v>
      </c>
      <c r="I397">
        <f t="shared" ca="1" si="396"/>
        <v>0</v>
      </c>
      <c r="J397">
        <f t="shared" ca="1" si="396"/>
        <v>0</v>
      </c>
      <c r="K397">
        <f t="shared" ca="1" si="396"/>
        <v>0</v>
      </c>
      <c r="L397">
        <f t="shared" ca="1" si="396"/>
        <v>0</v>
      </c>
      <c r="M397">
        <f t="shared" ca="1" si="396"/>
        <v>0</v>
      </c>
      <c r="N397">
        <f t="shared" ca="1" si="396"/>
        <v>0</v>
      </c>
      <c r="O397">
        <f t="shared" ca="1" si="396"/>
        <v>0</v>
      </c>
      <c r="P397">
        <f t="shared" ca="1" si="396"/>
        <v>0</v>
      </c>
      <c r="Q397">
        <f t="shared" ca="1" si="396"/>
        <v>0</v>
      </c>
      <c r="R397">
        <f t="shared" ca="1" si="396"/>
        <v>0</v>
      </c>
      <c r="S397">
        <f t="shared" ca="1" si="396"/>
        <v>0</v>
      </c>
      <c r="T397">
        <f t="shared" ca="1" si="396"/>
        <v>0</v>
      </c>
      <c r="U397">
        <f t="shared" ca="1" si="396"/>
        <v>0</v>
      </c>
      <c r="V397">
        <f t="shared" ca="1" si="396"/>
        <v>0</v>
      </c>
      <c r="W397">
        <f t="shared" ca="1" si="396"/>
        <v>0</v>
      </c>
      <c r="X397">
        <f t="shared" ca="1" si="396"/>
        <v>0</v>
      </c>
      <c r="Y397">
        <f t="shared" ca="1" si="396"/>
        <v>0</v>
      </c>
      <c r="Z397">
        <f t="shared" ca="1" si="396"/>
        <v>0</v>
      </c>
      <c r="AA397">
        <f t="shared" ca="1" si="396"/>
        <v>0</v>
      </c>
      <c r="AB397">
        <f t="shared" ca="1" si="396"/>
        <v>0</v>
      </c>
      <c r="AC397">
        <f t="shared" ca="1" si="396"/>
        <v>0</v>
      </c>
      <c r="AD397">
        <f t="shared" ca="1" si="396"/>
        <v>0</v>
      </c>
      <c r="AE397">
        <f t="shared" ca="1" si="396"/>
        <v>0</v>
      </c>
      <c r="AF397">
        <f t="shared" ca="1" si="396"/>
        <v>0</v>
      </c>
      <c r="AG397">
        <f t="shared" ca="1" si="396"/>
        <v>0</v>
      </c>
      <c r="AH397">
        <f t="shared" ca="1" si="396"/>
        <v>0</v>
      </c>
      <c r="AI397">
        <f t="shared" ca="1" si="396"/>
        <v>0</v>
      </c>
    </row>
    <row r="398" spans="1:35" x14ac:dyDescent="0.2">
      <c r="A398">
        <v>11083595</v>
      </c>
      <c r="B398">
        <v>-87.657534130000002</v>
      </c>
      <c r="C398">
        <f t="shared" ref="C398:AI398" ca="1" si="397">IF(AND(C$1&gt;$B398,D$1&lt;$B398),1,0)</f>
        <v>0</v>
      </c>
      <c r="D398">
        <f t="shared" ca="1" si="397"/>
        <v>0</v>
      </c>
      <c r="E398">
        <f t="shared" ca="1" si="397"/>
        <v>0</v>
      </c>
      <c r="F398">
        <f t="shared" ca="1" si="397"/>
        <v>1</v>
      </c>
      <c r="G398">
        <f t="shared" ca="1" si="397"/>
        <v>0</v>
      </c>
      <c r="H398">
        <f t="shared" ca="1" si="397"/>
        <v>0</v>
      </c>
      <c r="I398">
        <f t="shared" ca="1" si="397"/>
        <v>0</v>
      </c>
      <c r="J398">
        <f t="shared" ca="1" si="397"/>
        <v>0</v>
      </c>
      <c r="K398">
        <f t="shared" ca="1" si="397"/>
        <v>0</v>
      </c>
      <c r="L398">
        <f t="shared" ca="1" si="397"/>
        <v>0</v>
      </c>
      <c r="M398">
        <f t="shared" ca="1" si="397"/>
        <v>0</v>
      </c>
      <c r="N398">
        <f t="shared" ca="1" si="397"/>
        <v>0</v>
      </c>
      <c r="O398">
        <f t="shared" ca="1" si="397"/>
        <v>0</v>
      </c>
      <c r="P398">
        <f t="shared" ca="1" si="397"/>
        <v>0</v>
      </c>
      <c r="Q398">
        <f t="shared" ca="1" si="397"/>
        <v>0</v>
      </c>
      <c r="R398">
        <f t="shared" ca="1" si="397"/>
        <v>0</v>
      </c>
      <c r="S398">
        <f t="shared" ca="1" si="397"/>
        <v>0</v>
      </c>
      <c r="T398">
        <f t="shared" ca="1" si="397"/>
        <v>0</v>
      </c>
      <c r="U398">
        <f t="shared" ca="1" si="397"/>
        <v>0</v>
      </c>
      <c r="V398">
        <f t="shared" ca="1" si="397"/>
        <v>0</v>
      </c>
      <c r="W398">
        <f t="shared" ca="1" si="397"/>
        <v>0</v>
      </c>
      <c r="X398">
        <f t="shared" ca="1" si="397"/>
        <v>0</v>
      </c>
      <c r="Y398">
        <f t="shared" ca="1" si="397"/>
        <v>0</v>
      </c>
      <c r="Z398">
        <f t="shared" ca="1" si="397"/>
        <v>0</v>
      </c>
      <c r="AA398">
        <f t="shared" ca="1" si="397"/>
        <v>0</v>
      </c>
      <c r="AB398">
        <f t="shared" ca="1" si="397"/>
        <v>0</v>
      </c>
      <c r="AC398">
        <f t="shared" ca="1" si="397"/>
        <v>0</v>
      </c>
      <c r="AD398">
        <f t="shared" ca="1" si="397"/>
        <v>0</v>
      </c>
      <c r="AE398">
        <f t="shared" ca="1" si="397"/>
        <v>0</v>
      </c>
      <c r="AF398">
        <f t="shared" ca="1" si="397"/>
        <v>0</v>
      </c>
      <c r="AG398">
        <f t="shared" ca="1" si="397"/>
        <v>0</v>
      </c>
      <c r="AH398">
        <f t="shared" ca="1" si="397"/>
        <v>0</v>
      </c>
      <c r="AI398">
        <f t="shared" ca="1" si="397"/>
        <v>0</v>
      </c>
    </row>
    <row r="399" spans="1:35" x14ac:dyDescent="0.2">
      <c r="A399">
        <v>11083989</v>
      </c>
      <c r="B399">
        <v>-87.738567529999997</v>
      </c>
      <c r="C399">
        <f t="shared" ref="C399:AI399" ca="1" si="398">IF(AND(C$1&gt;$B399,D$1&lt;$B399),1,0)</f>
        <v>0</v>
      </c>
      <c r="D399">
        <f t="shared" ca="1" si="398"/>
        <v>0</v>
      </c>
      <c r="E399">
        <f t="shared" ca="1" si="398"/>
        <v>0</v>
      </c>
      <c r="F399">
        <f t="shared" ca="1" si="398"/>
        <v>0</v>
      </c>
      <c r="G399">
        <f t="shared" ca="1" si="398"/>
        <v>0</v>
      </c>
      <c r="H399">
        <f t="shared" ca="1" si="398"/>
        <v>0</v>
      </c>
      <c r="I399">
        <f t="shared" ca="1" si="398"/>
        <v>0</v>
      </c>
      <c r="J399">
        <f t="shared" ca="1" si="398"/>
        <v>0</v>
      </c>
      <c r="K399">
        <f t="shared" ca="1" si="398"/>
        <v>0</v>
      </c>
      <c r="L399">
        <f t="shared" ca="1" si="398"/>
        <v>0</v>
      </c>
      <c r="M399">
        <f t="shared" ca="1" si="398"/>
        <v>0</v>
      </c>
      <c r="N399">
        <f t="shared" ca="1" si="398"/>
        <v>0</v>
      </c>
      <c r="O399">
        <f t="shared" ca="1" si="398"/>
        <v>0</v>
      </c>
      <c r="P399">
        <f t="shared" ca="1" si="398"/>
        <v>0</v>
      </c>
      <c r="Q399">
        <f t="shared" ca="1" si="398"/>
        <v>0</v>
      </c>
      <c r="R399">
        <f t="shared" ca="1" si="398"/>
        <v>0</v>
      </c>
      <c r="S399">
        <f t="shared" ca="1" si="398"/>
        <v>0</v>
      </c>
      <c r="T399">
        <f t="shared" ca="1" si="398"/>
        <v>0</v>
      </c>
      <c r="U399">
        <f t="shared" ca="1" si="398"/>
        <v>0</v>
      </c>
      <c r="V399">
        <f t="shared" ca="1" si="398"/>
        <v>0</v>
      </c>
      <c r="W399">
        <f t="shared" ca="1" si="398"/>
        <v>0</v>
      </c>
      <c r="X399">
        <f t="shared" ca="1" si="398"/>
        <v>0</v>
      </c>
      <c r="Y399">
        <f t="shared" ca="1" si="398"/>
        <v>0</v>
      </c>
      <c r="Z399">
        <f t="shared" ca="1" si="398"/>
        <v>0</v>
      </c>
      <c r="AA399">
        <f t="shared" ca="1" si="398"/>
        <v>0</v>
      </c>
      <c r="AB399">
        <f t="shared" ca="1" si="398"/>
        <v>0</v>
      </c>
      <c r="AC399">
        <f t="shared" ca="1" si="398"/>
        <v>0</v>
      </c>
      <c r="AD399">
        <f t="shared" ca="1" si="398"/>
        <v>0</v>
      </c>
      <c r="AE399">
        <f t="shared" ca="1" si="398"/>
        <v>0</v>
      </c>
      <c r="AF399">
        <f t="shared" ca="1" si="398"/>
        <v>0</v>
      </c>
      <c r="AG399">
        <f t="shared" ca="1" si="398"/>
        <v>0</v>
      </c>
      <c r="AH399">
        <f t="shared" ca="1" si="398"/>
        <v>0</v>
      </c>
      <c r="AI399">
        <f t="shared" ca="1" si="398"/>
        <v>0</v>
      </c>
    </row>
    <row r="400" spans="1:35" x14ac:dyDescent="0.2">
      <c r="A400">
        <v>11084008</v>
      </c>
      <c r="B400">
        <v>-87.617324100000005</v>
      </c>
      <c r="C400">
        <f t="shared" ref="C400:AI400" ca="1" si="399">IF(AND(C$1&gt;$B400,D$1&lt;$B400),1,0)</f>
        <v>0</v>
      </c>
      <c r="D400">
        <f t="shared" ca="1" si="399"/>
        <v>0</v>
      </c>
      <c r="E400">
        <f t="shared" ca="1" si="399"/>
        <v>0</v>
      </c>
      <c r="F400">
        <f t="shared" ca="1" si="399"/>
        <v>0</v>
      </c>
      <c r="G400">
        <f t="shared" ca="1" si="399"/>
        <v>0</v>
      </c>
      <c r="H400">
        <f t="shared" ca="1" si="399"/>
        <v>0</v>
      </c>
      <c r="I400">
        <f t="shared" ca="1" si="399"/>
        <v>0</v>
      </c>
      <c r="J400">
        <f t="shared" ca="1" si="399"/>
        <v>0</v>
      </c>
      <c r="K400">
        <f t="shared" ca="1" si="399"/>
        <v>0</v>
      </c>
      <c r="L400">
        <f t="shared" ca="1" si="399"/>
        <v>0</v>
      </c>
      <c r="M400">
        <f t="shared" ca="1" si="399"/>
        <v>0</v>
      </c>
      <c r="N400">
        <f t="shared" ca="1" si="399"/>
        <v>0</v>
      </c>
      <c r="O400">
        <f t="shared" ca="1" si="399"/>
        <v>0</v>
      </c>
      <c r="P400">
        <f t="shared" ca="1" si="399"/>
        <v>0</v>
      </c>
      <c r="Q400">
        <f t="shared" ca="1" si="399"/>
        <v>0</v>
      </c>
      <c r="R400">
        <f t="shared" ca="1" si="399"/>
        <v>0</v>
      </c>
      <c r="S400">
        <f t="shared" ca="1" si="399"/>
        <v>0</v>
      </c>
      <c r="T400">
        <f t="shared" ca="1" si="399"/>
        <v>0</v>
      </c>
      <c r="U400">
        <f t="shared" ca="1" si="399"/>
        <v>0</v>
      </c>
      <c r="V400">
        <f t="shared" ca="1" si="399"/>
        <v>0</v>
      </c>
      <c r="W400">
        <f t="shared" ca="1" si="399"/>
        <v>0</v>
      </c>
      <c r="X400">
        <f t="shared" ca="1" si="399"/>
        <v>0</v>
      </c>
      <c r="Y400">
        <f t="shared" ca="1" si="399"/>
        <v>0</v>
      </c>
      <c r="Z400">
        <f t="shared" ca="1" si="399"/>
        <v>0</v>
      </c>
      <c r="AA400">
        <f t="shared" ca="1" si="399"/>
        <v>0</v>
      </c>
      <c r="AB400">
        <f t="shared" ca="1" si="399"/>
        <v>0</v>
      </c>
      <c r="AC400">
        <f t="shared" ca="1" si="399"/>
        <v>0</v>
      </c>
      <c r="AD400">
        <f t="shared" ca="1" si="399"/>
        <v>0</v>
      </c>
      <c r="AE400">
        <f t="shared" ca="1" si="399"/>
        <v>0</v>
      </c>
      <c r="AF400">
        <f t="shared" ca="1" si="399"/>
        <v>0</v>
      </c>
      <c r="AG400">
        <f t="shared" ca="1" si="399"/>
        <v>0</v>
      </c>
      <c r="AH400">
        <f t="shared" ca="1" si="399"/>
        <v>0</v>
      </c>
      <c r="AI400">
        <f t="shared" ca="1" si="399"/>
        <v>0</v>
      </c>
    </row>
    <row r="401" spans="1:35" x14ac:dyDescent="0.2">
      <c r="A401">
        <v>11084222</v>
      </c>
      <c r="B401">
        <v>-87.61478013</v>
      </c>
      <c r="C401">
        <f t="shared" ref="C401:AI401" ca="1" si="400">IF(AND(C$1&gt;$B401,D$1&lt;$B401),1,0)</f>
        <v>0</v>
      </c>
      <c r="D401">
        <f t="shared" ca="1" si="400"/>
        <v>0</v>
      </c>
      <c r="E401">
        <f t="shared" ca="1" si="400"/>
        <v>0</v>
      </c>
      <c r="F401">
        <f t="shared" ca="1" si="400"/>
        <v>0</v>
      </c>
      <c r="G401">
        <f t="shared" ca="1" si="400"/>
        <v>0</v>
      </c>
      <c r="H401">
        <f t="shared" ca="1" si="400"/>
        <v>0</v>
      </c>
      <c r="I401">
        <f t="shared" ca="1" si="400"/>
        <v>0</v>
      </c>
      <c r="J401">
        <f t="shared" ca="1" si="400"/>
        <v>0</v>
      </c>
      <c r="K401">
        <f t="shared" ca="1" si="400"/>
        <v>0</v>
      </c>
      <c r="L401">
        <f t="shared" ca="1" si="400"/>
        <v>0</v>
      </c>
      <c r="M401">
        <f t="shared" ca="1" si="400"/>
        <v>0</v>
      </c>
      <c r="N401">
        <f t="shared" ca="1" si="400"/>
        <v>0</v>
      </c>
      <c r="O401">
        <f t="shared" ca="1" si="400"/>
        <v>0</v>
      </c>
      <c r="P401">
        <f t="shared" ca="1" si="400"/>
        <v>0</v>
      </c>
      <c r="Q401">
        <f t="shared" ca="1" si="400"/>
        <v>0</v>
      </c>
      <c r="R401">
        <f t="shared" ca="1" si="400"/>
        <v>0</v>
      </c>
      <c r="S401">
        <f t="shared" ca="1" si="400"/>
        <v>0</v>
      </c>
      <c r="T401">
        <f t="shared" ca="1" si="400"/>
        <v>0</v>
      </c>
      <c r="U401">
        <f t="shared" ca="1" si="400"/>
        <v>0</v>
      </c>
      <c r="V401">
        <f t="shared" ca="1" si="400"/>
        <v>0</v>
      </c>
      <c r="W401">
        <f t="shared" ca="1" si="400"/>
        <v>0</v>
      </c>
      <c r="X401">
        <f t="shared" ca="1" si="400"/>
        <v>0</v>
      </c>
      <c r="Y401">
        <f t="shared" ca="1" si="400"/>
        <v>0</v>
      </c>
      <c r="Z401">
        <f t="shared" ca="1" si="400"/>
        <v>0</v>
      </c>
      <c r="AA401">
        <f t="shared" ca="1" si="400"/>
        <v>0</v>
      </c>
      <c r="AB401">
        <f t="shared" ca="1" si="400"/>
        <v>0</v>
      </c>
      <c r="AC401">
        <f t="shared" ca="1" si="400"/>
        <v>0</v>
      </c>
      <c r="AD401">
        <f t="shared" ca="1" si="400"/>
        <v>0</v>
      </c>
      <c r="AE401">
        <f t="shared" ca="1" si="400"/>
        <v>0</v>
      </c>
      <c r="AF401">
        <f t="shared" ca="1" si="400"/>
        <v>0</v>
      </c>
      <c r="AG401">
        <f t="shared" ca="1" si="400"/>
        <v>0</v>
      </c>
      <c r="AH401">
        <f t="shared" ca="1" si="400"/>
        <v>0</v>
      </c>
      <c r="AI401">
        <f t="shared" ca="1" si="400"/>
        <v>0</v>
      </c>
    </row>
    <row r="402" spans="1:35" x14ac:dyDescent="0.2">
      <c r="A402">
        <v>11084253</v>
      </c>
      <c r="B402">
        <v>-87.694828959999995</v>
      </c>
      <c r="C402">
        <f t="shared" ref="C402:AI402" ca="1" si="401">IF(AND(C$1&gt;$B402,D$1&lt;$B402),1,0)</f>
        <v>0</v>
      </c>
      <c r="D402">
        <f t="shared" ca="1" si="401"/>
        <v>0</v>
      </c>
      <c r="E402">
        <f t="shared" ca="1" si="401"/>
        <v>0</v>
      </c>
      <c r="F402">
        <f t="shared" ca="1" si="401"/>
        <v>0</v>
      </c>
      <c r="G402">
        <f t="shared" ca="1" si="401"/>
        <v>0</v>
      </c>
      <c r="H402">
        <f t="shared" ca="1" si="401"/>
        <v>0</v>
      </c>
      <c r="I402">
        <f t="shared" ca="1" si="401"/>
        <v>0</v>
      </c>
      <c r="J402">
        <f t="shared" ca="1" si="401"/>
        <v>0</v>
      </c>
      <c r="K402">
        <f t="shared" ca="1" si="401"/>
        <v>0</v>
      </c>
      <c r="L402">
        <f t="shared" ca="1" si="401"/>
        <v>0</v>
      </c>
      <c r="M402">
        <f t="shared" ca="1" si="401"/>
        <v>0</v>
      </c>
      <c r="N402">
        <f t="shared" ca="1" si="401"/>
        <v>0</v>
      </c>
      <c r="O402">
        <f t="shared" ca="1" si="401"/>
        <v>0</v>
      </c>
      <c r="P402">
        <f t="shared" ca="1" si="401"/>
        <v>0</v>
      </c>
      <c r="Q402">
        <f t="shared" ca="1" si="401"/>
        <v>0</v>
      </c>
      <c r="R402">
        <f t="shared" ca="1" si="401"/>
        <v>0</v>
      </c>
      <c r="S402">
        <f t="shared" ca="1" si="401"/>
        <v>0</v>
      </c>
      <c r="T402">
        <f t="shared" ca="1" si="401"/>
        <v>0</v>
      </c>
      <c r="U402">
        <f t="shared" ca="1" si="401"/>
        <v>0</v>
      </c>
      <c r="V402">
        <f t="shared" ca="1" si="401"/>
        <v>0</v>
      </c>
      <c r="W402">
        <f t="shared" ca="1" si="401"/>
        <v>0</v>
      </c>
      <c r="X402">
        <f t="shared" ca="1" si="401"/>
        <v>0</v>
      </c>
      <c r="Y402">
        <f t="shared" ca="1" si="401"/>
        <v>0</v>
      </c>
      <c r="Z402">
        <f t="shared" ca="1" si="401"/>
        <v>0</v>
      </c>
      <c r="AA402">
        <f t="shared" ca="1" si="401"/>
        <v>0</v>
      </c>
      <c r="AB402">
        <f t="shared" ca="1" si="401"/>
        <v>0</v>
      </c>
      <c r="AC402">
        <f t="shared" ca="1" si="401"/>
        <v>0</v>
      </c>
      <c r="AD402">
        <f t="shared" ca="1" si="401"/>
        <v>0</v>
      </c>
      <c r="AE402">
        <f t="shared" ca="1" si="401"/>
        <v>0</v>
      </c>
      <c r="AF402">
        <f t="shared" ca="1" si="401"/>
        <v>0</v>
      </c>
      <c r="AG402">
        <f t="shared" ca="1" si="401"/>
        <v>0</v>
      </c>
      <c r="AH402">
        <f t="shared" ca="1" si="401"/>
        <v>0</v>
      </c>
      <c r="AI402">
        <f t="shared" ca="1" si="401"/>
        <v>0</v>
      </c>
    </row>
    <row r="403" spans="1:35" x14ac:dyDescent="0.2">
      <c r="A403">
        <v>11085094</v>
      </c>
      <c r="B403">
        <v>-87.787952779999998</v>
      </c>
      <c r="C403">
        <f t="shared" ref="C403:AI403" ca="1" si="402">IF(AND(C$1&gt;$B403,D$1&lt;$B403),1,0)</f>
        <v>0</v>
      </c>
      <c r="D403">
        <f t="shared" ca="1" si="402"/>
        <v>0</v>
      </c>
      <c r="E403">
        <f t="shared" ca="1" si="402"/>
        <v>0</v>
      </c>
      <c r="F403">
        <f t="shared" ca="1" si="402"/>
        <v>0</v>
      </c>
      <c r="G403">
        <f t="shared" ca="1" si="402"/>
        <v>0</v>
      </c>
      <c r="H403">
        <f t="shared" ca="1" si="402"/>
        <v>0</v>
      </c>
      <c r="I403">
        <f t="shared" ca="1" si="402"/>
        <v>0</v>
      </c>
      <c r="J403">
        <f t="shared" ca="1" si="402"/>
        <v>0</v>
      </c>
      <c r="K403">
        <f t="shared" ca="1" si="402"/>
        <v>0</v>
      </c>
      <c r="L403">
        <f t="shared" ca="1" si="402"/>
        <v>0</v>
      </c>
      <c r="M403">
        <f t="shared" ca="1" si="402"/>
        <v>0</v>
      </c>
      <c r="N403">
        <f t="shared" ca="1" si="402"/>
        <v>0</v>
      </c>
      <c r="O403">
        <f t="shared" ca="1" si="402"/>
        <v>0</v>
      </c>
      <c r="P403">
        <f t="shared" ca="1" si="402"/>
        <v>0</v>
      </c>
      <c r="Q403">
        <f t="shared" ca="1" si="402"/>
        <v>0</v>
      </c>
      <c r="R403">
        <f t="shared" ca="1" si="402"/>
        <v>0</v>
      </c>
      <c r="S403">
        <f t="shared" ca="1" si="402"/>
        <v>0</v>
      </c>
      <c r="T403">
        <f t="shared" ca="1" si="402"/>
        <v>0</v>
      </c>
      <c r="U403">
        <f t="shared" ca="1" si="402"/>
        <v>0</v>
      </c>
      <c r="V403">
        <f t="shared" ca="1" si="402"/>
        <v>0</v>
      </c>
      <c r="W403">
        <f t="shared" ca="1" si="402"/>
        <v>0</v>
      </c>
      <c r="X403">
        <f t="shared" ca="1" si="402"/>
        <v>0</v>
      </c>
      <c r="Y403">
        <f t="shared" ca="1" si="402"/>
        <v>0</v>
      </c>
      <c r="Z403">
        <f t="shared" ca="1" si="402"/>
        <v>0</v>
      </c>
      <c r="AA403">
        <f t="shared" ca="1" si="402"/>
        <v>0</v>
      </c>
      <c r="AB403">
        <f t="shared" ca="1" si="402"/>
        <v>0</v>
      </c>
      <c r="AC403">
        <f t="shared" ca="1" si="402"/>
        <v>0</v>
      </c>
      <c r="AD403">
        <f t="shared" ca="1" si="402"/>
        <v>0</v>
      </c>
      <c r="AE403">
        <f t="shared" ca="1" si="402"/>
        <v>0</v>
      </c>
      <c r="AF403">
        <f t="shared" ca="1" si="402"/>
        <v>0</v>
      </c>
      <c r="AG403">
        <f t="shared" ca="1" si="402"/>
        <v>0</v>
      </c>
      <c r="AH403">
        <f t="shared" ca="1" si="402"/>
        <v>0</v>
      </c>
      <c r="AI403">
        <f t="shared" ca="1" si="402"/>
        <v>0</v>
      </c>
    </row>
    <row r="404" spans="1:35" x14ac:dyDescent="0.2">
      <c r="A404">
        <v>11086547</v>
      </c>
      <c r="B404">
        <v>-87.656859580000003</v>
      </c>
      <c r="C404">
        <f t="shared" ref="C404:AI404" ca="1" si="403">IF(AND(C$1&gt;$B404,D$1&lt;$B404),1,0)</f>
        <v>0</v>
      </c>
      <c r="D404">
        <f t="shared" ca="1" si="403"/>
        <v>0</v>
      </c>
      <c r="E404">
        <f t="shared" ca="1" si="403"/>
        <v>0</v>
      </c>
      <c r="F404">
        <f t="shared" ca="1" si="403"/>
        <v>1</v>
      </c>
      <c r="G404">
        <f t="shared" ca="1" si="403"/>
        <v>0</v>
      </c>
      <c r="H404">
        <f t="shared" ca="1" si="403"/>
        <v>0</v>
      </c>
      <c r="I404">
        <f t="shared" ca="1" si="403"/>
        <v>0</v>
      </c>
      <c r="J404">
        <f t="shared" ca="1" si="403"/>
        <v>0</v>
      </c>
      <c r="K404">
        <f t="shared" ca="1" si="403"/>
        <v>0</v>
      </c>
      <c r="L404">
        <f t="shared" ca="1" si="403"/>
        <v>0</v>
      </c>
      <c r="M404">
        <f t="shared" ca="1" si="403"/>
        <v>0</v>
      </c>
      <c r="N404">
        <f t="shared" ca="1" si="403"/>
        <v>0</v>
      </c>
      <c r="O404">
        <f t="shared" ca="1" si="403"/>
        <v>0</v>
      </c>
      <c r="P404">
        <f t="shared" ca="1" si="403"/>
        <v>0</v>
      </c>
      <c r="Q404">
        <f t="shared" ca="1" si="403"/>
        <v>0</v>
      </c>
      <c r="R404">
        <f t="shared" ca="1" si="403"/>
        <v>0</v>
      </c>
      <c r="S404">
        <f t="shared" ca="1" si="403"/>
        <v>0</v>
      </c>
      <c r="T404">
        <f t="shared" ca="1" si="403"/>
        <v>0</v>
      </c>
      <c r="U404">
        <f t="shared" ca="1" si="403"/>
        <v>0</v>
      </c>
      <c r="V404">
        <f t="shared" ca="1" si="403"/>
        <v>0</v>
      </c>
      <c r="W404">
        <f t="shared" ca="1" si="403"/>
        <v>0</v>
      </c>
      <c r="X404">
        <f t="shared" ca="1" si="403"/>
        <v>0</v>
      </c>
      <c r="Y404">
        <f t="shared" ca="1" si="403"/>
        <v>0</v>
      </c>
      <c r="Z404">
        <f t="shared" ca="1" si="403"/>
        <v>0</v>
      </c>
      <c r="AA404">
        <f t="shared" ca="1" si="403"/>
        <v>0</v>
      </c>
      <c r="AB404">
        <f t="shared" ca="1" si="403"/>
        <v>0</v>
      </c>
      <c r="AC404">
        <f t="shared" ca="1" si="403"/>
        <v>0</v>
      </c>
      <c r="AD404">
        <f t="shared" ca="1" si="403"/>
        <v>0</v>
      </c>
      <c r="AE404">
        <f t="shared" ca="1" si="403"/>
        <v>0</v>
      </c>
      <c r="AF404">
        <f t="shared" ca="1" si="403"/>
        <v>0</v>
      </c>
      <c r="AG404">
        <f t="shared" ca="1" si="403"/>
        <v>0</v>
      </c>
      <c r="AH404">
        <f t="shared" ca="1" si="403"/>
        <v>0</v>
      </c>
      <c r="AI404">
        <f t="shared" ca="1" si="403"/>
        <v>0</v>
      </c>
    </row>
    <row r="405" spans="1:35" x14ac:dyDescent="0.2">
      <c r="A405">
        <v>11083625</v>
      </c>
      <c r="B405">
        <v>-87.686468000000005</v>
      </c>
      <c r="C405">
        <f t="shared" ref="C405:AI405" ca="1" si="404">IF(AND(C$1&gt;$B405,D$1&lt;$B405),1,0)</f>
        <v>0</v>
      </c>
      <c r="D405">
        <f t="shared" ca="1" si="404"/>
        <v>0</v>
      </c>
      <c r="E405">
        <f t="shared" ca="1" si="404"/>
        <v>0</v>
      </c>
      <c r="F405">
        <f t="shared" ca="1" si="404"/>
        <v>0</v>
      </c>
      <c r="G405">
        <f t="shared" ca="1" si="404"/>
        <v>0</v>
      </c>
      <c r="H405">
        <f t="shared" ca="1" si="404"/>
        <v>0</v>
      </c>
      <c r="I405">
        <f t="shared" ca="1" si="404"/>
        <v>0</v>
      </c>
      <c r="J405">
        <f t="shared" ca="1" si="404"/>
        <v>0</v>
      </c>
      <c r="K405">
        <f t="shared" ca="1" si="404"/>
        <v>0</v>
      </c>
      <c r="L405">
        <f t="shared" ca="1" si="404"/>
        <v>0</v>
      </c>
      <c r="M405">
        <f t="shared" ca="1" si="404"/>
        <v>0</v>
      </c>
      <c r="N405">
        <f t="shared" ca="1" si="404"/>
        <v>0</v>
      </c>
      <c r="O405">
        <f t="shared" ca="1" si="404"/>
        <v>0</v>
      </c>
      <c r="P405">
        <f t="shared" ca="1" si="404"/>
        <v>0</v>
      </c>
      <c r="Q405">
        <f t="shared" ca="1" si="404"/>
        <v>0</v>
      </c>
      <c r="R405">
        <f t="shared" ca="1" si="404"/>
        <v>0</v>
      </c>
      <c r="S405">
        <f t="shared" ca="1" si="404"/>
        <v>0</v>
      </c>
      <c r="T405">
        <f t="shared" ca="1" si="404"/>
        <v>0</v>
      </c>
      <c r="U405">
        <f t="shared" ca="1" si="404"/>
        <v>0</v>
      </c>
      <c r="V405">
        <f t="shared" ca="1" si="404"/>
        <v>0</v>
      </c>
      <c r="W405">
        <f t="shared" ca="1" si="404"/>
        <v>0</v>
      </c>
      <c r="X405">
        <f t="shared" ca="1" si="404"/>
        <v>0</v>
      </c>
      <c r="Y405">
        <f t="shared" ca="1" si="404"/>
        <v>0</v>
      </c>
      <c r="Z405">
        <f t="shared" ca="1" si="404"/>
        <v>0</v>
      </c>
      <c r="AA405">
        <f t="shared" ca="1" si="404"/>
        <v>0</v>
      </c>
      <c r="AB405">
        <f t="shared" ca="1" si="404"/>
        <v>0</v>
      </c>
      <c r="AC405">
        <f t="shared" ca="1" si="404"/>
        <v>0</v>
      </c>
      <c r="AD405">
        <f t="shared" ca="1" si="404"/>
        <v>0</v>
      </c>
      <c r="AE405">
        <f t="shared" ca="1" si="404"/>
        <v>0</v>
      </c>
      <c r="AF405">
        <f t="shared" ca="1" si="404"/>
        <v>0</v>
      </c>
      <c r="AG405">
        <f t="shared" ca="1" si="404"/>
        <v>0</v>
      </c>
      <c r="AH405">
        <f t="shared" ca="1" si="404"/>
        <v>0</v>
      </c>
      <c r="AI405">
        <f t="shared" ca="1" si="404"/>
        <v>0</v>
      </c>
    </row>
    <row r="406" spans="1:35" x14ac:dyDescent="0.2">
      <c r="A406">
        <v>11083830</v>
      </c>
      <c r="B406">
        <v>-87.604808669999997</v>
      </c>
      <c r="C406">
        <f t="shared" ref="C406:AI406" ca="1" si="405">IF(AND(C$1&gt;$B406,D$1&lt;$B406),1,0)</f>
        <v>0</v>
      </c>
      <c r="D406">
        <f t="shared" ca="1" si="405"/>
        <v>0</v>
      </c>
      <c r="E406">
        <f t="shared" ca="1" si="405"/>
        <v>0</v>
      </c>
      <c r="F406">
        <f t="shared" ca="1" si="405"/>
        <v>0</v>
      </c>
      <c r="G406">
        <f t="shared" ca="1" si="405"/>
        <v>0</v>
      </c>
      <c r="H406">
        <f t="shared" ca="1" si="405"/>
        <v>0</v>
      </c>
      <c r="I406">
        <f t="shared" ca="1" si="405"/>
        <v>0</v>
      </c>
      <c r="J406">
        <f t="shared" ca="1" si="405"/>
        <v>0</v>
      </c>
      <c r="K406">
        <f t="shared" ca="1" si="405"/>
        <v>0</v>
      </c>
      <c r="L406">
        <f t="shared" ca="1" si="405"/>
        <v>0</v>
      </c>
      <c r="M406">
        <f t="shared" ca="1" si="405"/>
        <v>0</v>
      </c>
      <c r="N406">
        <f t="shared" ca="1" si="405"/>
        <v>0</v>
      </c>
      <c r="O406">
        <f t="shared" ca="1" si="405"/>
        <v>0</v>
      </c>
      <c r="P406">
        <f t="shared" ca="1" si="405"/>
        <v>0</v>
      </c>
      <c r="Q406">
        <f t="shared" ca="1" si="405"/>
        <v>0</v>
      </c>
      <c r="R406">
        <f t="shared" ca="1" si="405"/>
        <v>0</v>
      </c>
      <c r="S406">
        <f t="shared" ca="1" si="405"/>
        <v>0</v>
      </c>
      <c r="T406">
        <f t="shared" ca="1" si="405"/>
        <v>0</v>
      </c>
      <c r="U406">
        <f t="shared" ca="1" si="405"/>
        <v>0</v>
      </c>
      <c r="V406">
        <f t="shared" ca="1" si="405"/>
        <v>0</v>
      </c>
      <c r="W406">
        <f t="shared" ca="1" si="405"/>
        <v>0</v>
      </c>
      <c r="X406">
        <f t="shared" ca="1" si="405"/>
        <v>0</v>
      </c>
      <c r="Y406">
        <f t="shared" ca="1" si="405"/>
        <v>0</v>
      </c>
      <c r="Z406">
        <f t="shared" ca="1" si="405"/>
        <v>0</v>
      </c>
      <c r="AA406">
        <f t="shared" ca="1" si="405"/>
        <v>0</v>
      </c>
      <c r="AB406">
        <f t="shared" ca="1" si="405"/>
        <v>0</v>
      </c>
      <c r="AC406">
        <f t="shared" ca="1" si="405"/>
        <v>0</v>
      </c>
      <c r="AD406">
        <f t="shared" ca="1" si="405"/>
        <v>0</v>
      </c>
      <c r="AE406">
        <f t="shared" ca="1" si="405"/>
        <v>0</v>
      </c>
      <c r="AF406">
        <f t="shared" ca="1" si="405"/>
        <v>0</v>
      </c>
      <c r="AG406">
        <f t="shared" ca="1" si="405"/>
        <v>0</v>
      </c>
      <c r="AH406">
        <f t="shared" ca="1" si="405"/>
        <v>0</v>
      </c>
      <c r="AI406">
        <f t="shared" ca="1" si="405"/>
        <v>0</v>
      </c>
    </row>
    <row r="407" spans="1:35" x14ac:dyDescent="0.2">
      <c r="A407">
        <v>11083853</v>
      </c>
      <c r="B407">
        <v>-87.676424240000003</v>
      </c>
      <c r="C407">
        <f t="shared" ref="C407:AI407" ca="1" si="406">IF(AND(C$1&gt;$B407,D$1&lt;$B407),1,0)</f>
        <v>0</v>
      </c>
      <c r="D407">
        <f t="shared" ca="1" si="406"/>
        <v>0</v>
      </c>
      <c r="E407">
        <f t="shared" ca="1" si="406"/>
        <v>0</v>
      </c>
      <c r="F407">
        <f t="shared" ca="1" si="406"/>
        <v>0</v>
      </c>
      <c r="G407">
        <f t="shared" ca="1" si="406"/>
        <v>0</v>
      </c>
      <c r="H407">
        <f t="shared" ca="1" si="406"/>
        <v>1</v>
      </c>
      <c r="I407">
        <f t="shared" ca="1" si="406"/>
        <v>0</v>
      </c>
      <c r="J407">
        <f t="shared" ca="1" si="406"/>
        <v>0</v>
      </c>
      <c r="K407">
        <f t="shared" ca="1" si="406"/>
        <v>0</v>
      </c>
      <c r="L407">
        <f t="shared" ca="1" si="406"/>
        <v>0</v>
      </c>
      <c r="M407">
        <f t="shared" ca="1" si="406"/>
        <v>0</v>
      </c>
      <c r="N407">
        <f t="shared" ca="1" si="406"/>
        <v>0</v>
      </c>
      <c r="O407">
        <f t="shared" ca="1" si="406"/>
        <v>0</v>
      </c>
      <c r="P407">
        <f t="shared" ca="1" si="406"/>
        <v>0</v>
      </c>
      <c r="Q407">
        <f t="shared" ca="1" si="406"/>
        <v>0</v>
      </c>
      <c r="R407">
        <f t="shared" ca="1" si="406"/>
        <v>0</v>
      </c>
      <c r="S407">
        <f t="shared" ca="1" si="406"/>
        <v>0</v>
      </c>
      <c r="T407">
        <f t="shared" ca="1" si="406"/>
        <v>0</v>
      </c>
      <c r="U407">
        <f t="shared" ca="1" si="406"/>
        <v>0</v>
      </c>
      <c r="V407">
        <f t="shared" ca="1" si="406"/>
        <v>0</v>
      </c>
      <c r="W407">
        <f t="shared" ca="1" si="406"/>
        <v>0</v>
      </c>
      <c r="X407">
        <f t="shared" ca="1" si="406"/>
        <v>0</v>
      </c>
      <c r="Y407">
        <f t="shared" ca="1" si="406"/>
        <v>0</v>
      </c>
      <c r="Z407">
        <f t="shared" ca="1" si="406"/>
        <v>0</v>
      </c>
      <c r="AA407">
        <f t="shared" ca="1" si="406"/>
        <v>0</v>
      </c>
      <c r="AB407">
        <f t="shared" ca="1" si="406"/>
        <v>0</v>
      </c>
      <c r="AC407">
        <f t="shared" ca="1" si="406"/>
        <v>0</v>
      </c>
      <c r="AD407">
        <f t="shared" ca="1" si="406"/>
        <v>0</v>
      </c>
      <c r="AE407">
        <f t="shared" ca="1" si="406"/>
        <v>0</v>
      </c>
      <c r="AF407">
        <f t="shared" ca="1" si="406"/>
        <v>0</v>
      </c>
      <c r="AG407">
        <f t="shared" ca="1" si="406"/>
        <v>0</v>
      </c>
      <c r="AH407">
        <f t="shared" ca="1" si="406"/>
        <v>0</v>
      </c>
      <c r="AI407">
        <f t="shared" ca="1" si="406"/>
        <v>0</v>
      </c>
    </row>
    <row r="408" spans="1:35" x14ac:dyDescent="0.2">
      <c r="A408">
        <v>11083973</v>
      </c>
      <c r="B408">
        <v>-87.731529940000001</v>
      </c>
      <c r="C408">
        <f t="shared" ref="C408:AI408" ca="1" si="407">IF(AND(C$1&gt;$B408,D$1&lt;$B408),1,0)</f>
        <v>0</v>
      </c>
      <c r="D408">
        <f t="shared" ca="1" si="407"/>
        <v>0</v>
      </c>
      <c r="E408">
        <f t="shared" ca="1" si="407"/>
        <v>0</v>
      </c>
      <c r="F408">
        <f t="shared" ca="1" si="407"/>
        <v>0</v>
      </c>
      <c r="G408">
        <f t="shared" ca="1" si="407"/>
        <v>0</v>
      </c>
      <c r="H408">
        <f t="shared" ca="1" si="407"/>
        <v>0</v>
      </c>
      <c r="I408">
        <f t="shared" ca="1" si="407"/>
        <v>0</v>
      </c>
      <c r="J408">
        <f t="shared" ca="1" si="407"/>
        <v>0</v>
      </c>
      <c r="K408">
        <f t="shared" ca="1" si="407"/>
        <v>0</v>
      </c>
      <c r="L408">
        <f t="shared" ca="1" si="407"/>
        <v>0</v>
      </c>
      <c r="M408">
        <f t="shared" ca="1" si="407"/>
        <v>0</v>
      </c>
      <c r="N408">
        <f t="shared" ca="1" si="407"/>
        <v>0</v>
      </c>
      <c r="O408">
        <f t="shared" ca="1" si="407"/>
        <v>0</v>
      </c>
      <c r="P408">
        <f t="shared" ca="1" si="407"/>
        <v>0</v>
      </c>
      <c r="Q408">
        <f t="shared" ca="1" si="407"/>
        <v>0</v>
      </c>
      <c r="R408">
        <f t="shared" ca="1" si="407"/>
        <v>0</v>
      </c>
      <c r="S408">
        <f t="shared" ca="1" si="407"/>
        <v>0</v>
      </c>
      <c r="T408">
        <f t="shared" ca="1" si="407"/>
        <v>0</v>
      </c>
      <c r="U408">
        <f t="shared" ca="1" si="407"/>
        <v>0</v>
      </c>
      <c r="V408">
        <f t="shared" ca="1" si="407"/>
        <v>0</v>
      </c>
      <c r="W408">
        <f t="shared" ca="1" si="407"/>
        <v>0</v>
      </c>
      <c r="X408">
        <f t="shared" ca="1" si="407"/>
        <v>0</v>
      </c>
      <c r="Y408">
        <f t="shared" ca="1" si="407"/>
        <v>0</v>
      </c>
      <c r="Z408">
        <f t="shared" ca="1" si="407"/>
        <v>0</v>
      </c>
      <c r="AA408">
        <f t="shared" ca="1" si="407"/>
        <v>0</v>
      </c>
      <c r="AB408">
        <f t="shared" ca="1" si="407"/>
        <v>0</v>
      </c>
      <c r="AC408">
        <f t="shared" ca="1" si="407"/>
        <v>0</v>
      </c>
      <c r="AD408">
        <f t="shared" ca="1" si="407"/>
        <v>0</v>
      </c>
      <c r="AE408">
        <f t="shared" ca="1" si="407"/>
        <v>0</v>
      </c>
      <c r="AF408">
        <f t="shared" ca="1" si="407"/>
        <v>0</v>
      </c>
      <c r="AG408">
        <f t="shared" ca="1" si="407"/>
        <v>0</v>
      </c>
      <c r="AH408">
        <f t="shared" ca="1" si="407"/>
        <v>0</v>
      </c>
      <c r="AI408">
        <f t="shared" ca="1" si="407"/>
        <v>0</v>
      </c>
    </row>
    <row r="409" spans="1:35" x14ac:dyDescent="0.2">
      <c r="A409">
        <v>11084142</v>
      </c>
      <c r="B409">
        <v>-87.645565719999993</v>
      </c>
      <c r="C409">
        <f t="shared" ref="C409:AI409" ca="1" si="408">IF(AND(C$1&gt;$B409,D$1&lt;$B409),1,0)</f>
        <v>0</v>
      </c>
      <c r="D409">
        <f t="shared" ca="1" si="408"/>
        <v>1</v>
      </c>
      <c r="E409">
        <f t="shared" ca="1" si="408"/>
        <v>0</v>
      </c>
      <c r="F409">
        <f t="shared" ca="1" si="408"/>
        <v>0</v>
      </c>
      <c r="G409">
        <f t="shared" ca="1" si="408"/>
        <v>0</v>
      </c>
      <c r="H409">
        <f t="shared" ca="1" si="408"/>
        <v>0</v>
      </c>
      <c r="I409">
        <f t="shared" ca="1" si="408"/>
        <v>0</v>
      </c>
      <c r="J409">
        <f t="shared" ca="1" si="408"/>
        <v>0</v>
      </c>
      <c r="K409">
        <f t="shared" ca="1" si="408"/>
        <v>0</v>
      </c>
      <c r="L409">
        <f t="shared" ca="1" si="408"/>
        <v>0</v>
      </c>
      <c r="M409">
        <f t="shared" ca="1" si="408"/>
        <v>0</v>
      </c>
      <c r="N409">
        <f t="shared" ca="1" si="408"/>
        <v>0</v>
      </c>
      <c r="O409">
        <f t="shared" ca="1" si="408"/>
        <v>0</v>
      </c>
      <c r="P409">
        <f t="shared" ca="1" si="408"/>
        <v>0</v>
      </c>
      <c r="Q409">
        <f t="shared" ca="1" si="408"/>
        <v>0</v>
      </c>
      <c r="R409">
        <f t="shared" ca="1" si="408"/>
        <v>0</v>
      </c>
      <c r="S409">
        <f t="shared" ca="1" si="408"/>
        <v>0</v>
      </c>
      <c r="T409">
        <f t="shared" ca="1" si="408"/>
        <v>0</v>
      </c>
      <c r="U409">
        <f t="shared" ca="1" si="408"/>
        <v>0</v>
      </c>
      <c r="V409">
        <f t="shared" ca="1" si="408"/>
        <v>0</v>
      </c>
      <c r="W409">
        <f t="shared" ca="1" si="408"/>
        <v>0</v>
      </c>
      <c r="X409">
        <f t="shared" ca="1" si="408"/>
        <v>0</v>
      </c>
      <c r="Y409">
        <f t="shared" ca="1" si="408"/>
        <v>0</v>
      </c>
      <c r="Z409">
        <f t="shared" ca="1" si="408"/>
        <v>0</v>
      </c>
      <c r="AA409">
        <f t="shared" ca="1" si="408"/>
        <v>0</v>
      </c>
      <c r="AB409">
        <f t="shared" ca="1" si="408"/>
        <v>0</v>
      </c>
      <c r="AC409">
        <f t="shared" ca="1" si="408"/>
        <v>0</v>
      </c>
      <c r="AD409">
        <f t="shared" ca="1" si="408"/>
        <v>0</v>
      </c>
      <c r="AE409">
        <f t="shared" ca="1" si="408"/>
        <v>0</v>
      </c>
      <c r="AF409">
        <f t="shared" ca="1" si="408"/>
        <v>0</v>
      </c>
      <c r="AG409">
        <f t="shared" ca="1" si="408"/>
        <v>0</v>
      </c>
      <c r="AH409">
        <f t="shared" ca="1" si="408"/>
        <v>0</v>
      </c>
      <c r="AI409">
        <f t="shared" ca="1" si="408"/>
        <v>0</v>
      </c>
    </row>
    <row r="410" spans="1:35" x14ac:dyDescent="0.2">
      <c r="A410">
        <v>11084181</v>
      </c>
      <c r="B410">
        <v>-87.718967669999998</v>
      </c>
      <c r="C410">
        <f t="shared" ref="C410:AI410" ca="1" si="409">IF(AND(C$1&gt;$B410,D$1&lt;$B410),1,0)</f>
        <v>0</v>
      </c>
      <c r="D410">
        <f t="shared" ca="1" si="409"/>
        <v>0</v>
      </c>
      <c r="E410">
        <f t="shared" ca="1" si="409"/>
        <v>0</v>
      </c>
      <c r="F410">
        <f t="shared" ca="1" si="409"/>
        <v>0</v>
      </c>
      <c r="G410">
        <f t="shared" ca="1" si="409"/>
        <v>0</v>
      </c>
      <c r="H410">
        <f t="shared" ca="1" si="409"/>
        <v>0</v>
      </c>
      <c r="I410">
        <f t="shared" ca="1" si="409"/>
        <v>0</v>
      </c>
      <c r="J410">
        <f t="shared" ca="1" si="409"/>
        <v>0</v>
      </c>
      <c r="K410">
        <f t="shared" ca="1" si="409"/>
        <v>0</v>
      </c>
      <c r="L410">
        <f t="shared" ca="1" si="409"/>
        <v>0</v>
      </c>
      <c r="M410">
        <f t="shared" ca="1" si="409"/>
        <v>0</v>
      </c>
      <c r="N410">
        <f t="shared" ca="1" si="409"/>
        <v>0</v>
      </c>
      <c r="O410">
        <f t="shared" ca="1" si="409"/>
        <v>0</v>
      </c>
      <c r="P410">
        <f t="shared" ca="1" si="409"/>
        <v>0</v>
      </c>
      <c r="Q410">
        <f t="shared" ca="1" si="409"/>
        <v>0</v>
      </c>
      <c r="R410">
        <f t="shared" ca="1" si="409"/>
        <v>0</v>
      </c>
      <c r="S410">
        <f t="shared" ca="1" si="409"/>
        <v>0</v>
      </c>
      <c r="T410">
        <f t="shared" ca="1" si="409"/>
        <v>0</v>
      </c>
      <c r="U410">
        <f t="shared" ca="1" si="409"/>
        <v>0</v>
      </c>
      <c r="V410">
        <f t="shared" ca="1" si="409"/>
        <v>0</v>
      </c>
      <c r="W410">
        <f t="shared" ca="1" si="409"/>
        <v>0</v>
      </c>
      <c r="X410">
        <f t="shared" ca="1" si="409"/>
        <v>0</v>
      </c>
      <c r="Y410">
        <f t="shared" ca="1" si="409"/>
        <v>0</v>
      </c>
      <c r="Z410">
        <f t="shared" ca="1" si="409"/>
        <v>0</v>
      </c>
      <c r="AA410">
        <f t="shared" ca="1" si="409"/>
        <v>0</v>
      </c>
      <c r="AB410">
        <f t="shared" ca="1" si="409"/>
        <v>0</v>
      </c>
      <c r="AC410">
        <f t="shared" ca="1" si="409"/>
        <v>0</v>
      </c>
      <c r="AD410">
        <f t="shared" ca="1" si="409"/>
        <v>0</v>
      </c>
      <c r="AE410">
        <f t="shared" ca="1" si="409"/>
        <v>0</v>
      </c>
      <c r="AF410">
        <f t="shared" ca="1" si="409"/>
        <v>0</v>
      </c>
      <c r="AG410">
        <f t="shared" ca="1" si="409"/>
        <v>0</v>
      </c>
      <c r="AH410">
        <f t="shared" ca="1" si="409"/>
        <v>0</v>
      </c>
      <c r="AI410">
        <f t="shared" ca="1" si="409"/>
        <v>0</v>
      </c>
    </row>
    <row r="411" spans="1:35" x14ac:dyDescent="0.2">
      <c r="A411">
        <v>11084187</v>
      </c>
      <c r="B411">
        <v>-87.680113180000006</v>
      </c>
      <c r="C411">
        <f t="shared" ref="C411:AI411" ca="1" si="410">IF(AND(C$1&gt;$B411,D$1&lt;$B411),1,0)</f>
        <v>0</v>
      </c>
      <c r="D411">
        <f t="shared" ca="1" si="410"/>
        <v>0</v>
      </c>
      <c r="E411">
        <f t="shared" ca="1" si="410"/>
        <v>0</v>
      </c>
      <c r="F411">
        <f t="shared" ca="1" si="410"/>
        <v>0</v>
      </c>
      <c r="G411">
        <f t="shared" ca="1" si="410"/>
        <v>0</v>
      </c>
      <c r="H411">
        <f t="shared" ca="1" si="410"/>
        <v>0</v>
      </c>
      <c r="I411">
        <f t="shared" ca="1" si="410"/>
        <v>0</v>
      </c>
      <c r="J411">
        <f t="shared" ca="1" si="410"/>
        <v>0</v>
      </c>
      <c r="K411">
        <f t="shared" ca="1" si="410"/>
        <v>0</v>
      </c>
      <c r="L411">
        <f t="shared" ca="1" si="410"/>
        <v>0</v>
      </c>
      <c r="M411">
        <f t="shared" ca="1" si="410"/>
        <v>0</v>
      </c>
      <c r="N411">
        <f t="shared" ca="1" si="410"/>
        <v>0</v>
      </c>
      <c r="O411">
        <f t="shared" ca="1" si="410"/>
        <v>0</v>
      </c>
      <c r="P411">
        <f t="shared" ca="1" si="410"/>
        <v>0</v>
      </c>
      <c r="Q411">
        <f t="shared" ca="1" si="410"/>
        <v>0</v>
      </c>
      <c r="R411">
        <f t="shared" ca="1" si="410"/>
        <v>0</v>
      </c>
      <c r="S411">
        <f t="shared" ca="1" si="410"/>
        <v>0</v>
      </c>
      <c r="T411">
        <f t="shared" ca="1" si="410"/>
        <v>0</v>
      </c>
      <c r="U411">
        <f t="shared" ca="1" si="410"/>
        <v>0</v>
      </c>
      <c r="V411">
        <f t="shared" ca="1" si="410"/>
        <v>0</v>
      </c>
      <c r="W411">
        <f t="shared" ca="1" si="410"/>
        <v>0</v>
      </c>
      <c r="X411">
        <f t="shared" ca="1" si="410"/>
        <v>0</v>
      </c>
      <c r="Y411">
        <f t="shared" ca="1" si="410"/>
        <v>0</v>
      </c>
      <c r="Z411">
        <f t="shared" ca="1" si="410"/>
        <v>0</v>
      </c>
      <c r="AA411">
        <f t="shared" ca="1" si="410"/>
        <v>0</v>
      </c>
      <c r="AB411">
        <f t="shared" ca="1" si="410"/>
        <v>0</v>
      </c>
      <c r="AC411">
        <f t="shared" ca="1" si="410"/>
        <v>0</v>
      </c>
      <c r="AD411">
        <f t="shared" ca="1" si="410"/>
        <v>0</v>
      </c>
      <c r="AE411">
        <f t="shared" ca="1" si="410"/>
        <v>0</v>
      </c>
      <c r="AF411">
        <f t="shared" ca="1" si="410"/>
        <v>0</v>
      </c>
      <c r="AG411">
        <f t="shared" ca="1" si="410"/>
        <v>0</v>
      </c>
      <c r="AH411">
        <f t="shared" ca="1" si="410"/>
        <v>0</v>
      </c>
      <c r="AI411">
        <f t="shared" ca="1" si="410"/>
        <v>0</v>
      </c>
    </row>
    <row r="412" spans="1:35" x14ac:dyDescent="0.2">
      <c r="A412">
        <v>11084384</v>
      </c>
      <c r="B412">
        <v>-87.630193559999995</v>
      </c>
      <c r="C412">
        <f t="shared" ref="C412:AI412" ca="1" si="411">IF(AND(C$1&gt;$B412,D$1&lt;$B412),1,0)</f>
        <v>0</v>
      </c>
      <c r="D412">
        <f t="shared" ca="1" si="411"/>
        <v>0</v>
      </c>
      <c r="E412">
        <f t="shared" ca="1" si="411"/>
        <v>0</v>
      </c>
      <c r="F412">
        <f t="shared" ca="1" si="411"/>
        <v>0</v>
      </c>
      <c r="G412">
        <f t="shared" ca="1" si="411"/>
        <v>0</v>
      </c>
      <c r="H412">
        <f t="shared" ca="1" si="411"/>
        <v>0</v>
      </c>
      <c r="I412">
        <f t="shared" ca="1" si="411"/>
        <v>0</v>
      </c>
      <c r="J412">
        <f t="shared" ca="1" si="411"/>
        <v>0</v>
      </c>
      <c r="K412">
        <f t="shared" ca="1" si="411"/>
        <v>0</v>
      </c>
      <c r="L412">
        <f t="shared" ca="1" si="411"/>
        <v>0</v>
      </c>
      <c r="M412">
        <f t="shared" ca="1" si="411"/>
        <v>0</v>
      </c>
      <c r="N412">
        <f t="shared" ca="1" si="411"/>
        <v>0</v>
      </c>
      <c r="O412">
        <f t="shared" ca="1" si="411"/>
        <v>0</v>
      </c>
      <c r="P412">
        <f t="shared" ca="1" si="411"/>
        <v>0</v>
      </c>
      <c r="Q412">
        <f t="shared" ca="1" si="411"/>
        <v>0</v>
      </c>
      <c r="R412">
        <f t="shared" ca="1" si="411"/>
        <v>0</v>
      </c>
      <c r="S412">
        <f t="shared" ca="1" si="411"/>
        <v>0</v>
      </c>
      <c r="T412">
        <f t="shared" ca="1" si="411"/>
        <v>0</v>
      </c>
      <c r="U412">
        <f t="shared" ca="1" si="411"/>
        <v>0</v>
      </c>
      <c r="V412">
        <f t="shared" ca="1" si="411"/>
        <v>0</v>
      </c>
      <c r="W412">
        <f t="shared" ca="1" si="411"/>
        <v>0</v>
      </c>
      <c r="X412">
        <f t="shared" ca="1" si="411"/>
        <v>0</v>
      </c>
      <c r="Y412">
        <f t="shared" ca="1" si="411"/>
        <v>0</v>
      </c>
      <c r="Z412">
        <f t="shared" ca="1" si="411"/>
        <v>0</v>
      </c>
      <c r="AA412">
        <f t="shared" ca="1" si="411"/>
        <v>0</v>
      </c>
      <c r="AB412">
        <f t="shared" ca="1" si="411"/>
        <v>0</v>
      </c>
      <c r="AC412">
        <f t="shared" ca="1" si="411"/>
        <v>0</v>
      </c>
      <c r="AD412">
        <f t="shared" ca="1" si="411"/>
        <v>0</v>
      </c>
      <c r="AE412">
        <f t="shared" ca="1" si="411"/>
        <v>0</v>
      </c>
      <c r="AF412">
        <f t="shared" ca="1" si="411"/>
        <v>0</v>
      </c>
      <c r="AG412">
        <f t="shared" ca="1" si="411"/>
        <v>0</v>
      </c>
      <c r="AH412">
        <f t="shared" ca="1" si="411"/>
        <v>0</v>
      </c>
      <c r="AI412">
        <f t="shared" ca="1" si="411"/>
        <v>0</v>
      </c>
    </row>
    <row r="413" spans="1:35" x14ac:dyDescent="0.2">
      <c r="A413">
        <v>11084597</v>
      </c>
      <c r="B413">
        <v>-87.656453400000004</v>
      </c>
      <c r="C413">
        <f t="shared" ref="C413:AI413" ca="1" si="412">IF(AND(C$1&gt;$B413,D$1&lt;$B413),1,0)</f>
        <v>0</v>
      </c>
      <c r="D413">
        <f t="shared" ca="1" si="412"/>
        <v>0</v>
      </c>
      <c r="E413">
        <f t="shared" ca="1" si="412"/>
        <v>0</v>
      </c>
      <c r="F413">
        <f t="shared" ca="1" si="412"/>
        <v>1</v>
      </c>
      <c r="G413">
        <f t="shared" ca="1" si="412"/>
        <v>0</v>
      </c>
      <c r="H413">
        <f t="shared" ca="1" si="412"/>
        <v>0</v>
      </c>
      <c r="I413">
        <f t="shared" ca="1" si="412"/>
        <v>0</v>
      </c>
      <c r="J413">
        <f t="shared" ca="1" si="412"/>
        <v>0</v>
      </c>
      <c r="K413">
        <f t="shared" ca="1" si="412"/>
        <v>0</v>
      </c>
      <c r="L413">
        <f t="shared" ca="1" si="412"/>
        <v>0</v>
      </c>
      <c r="M413">
        <f t="shared" ca="1" si="412"/>
        <v>0</v>
      </c>
      <c r="N413">
        <f t="shared" ca="1" si="412"/>
        <v>0</v>
      </c>
      <c r="O413">
        <f t="shared" ca="1" si="412"/>
        <v>0</v>
      </c>
      <c r="P413">
        <f t="shared" ca="1" si="412"/>
        <v>0</v>
      </c>
      <c r="Q413">
        <f t="shared" ca="1" si="412"/>
        <v>0</v>
      </c>
      <c r="R413">
        <f t="shared" ca="1" si="412"/>
        <v>0</v>
      </c>
      <c r="S413">
        <f t="shared" ca="1" si="412"/>
        <v>0</v>
      </c>
      <c r="T413">
        <f t="shared" ca="1" si="412"/>
        <v>0</v>
      </c>
      <c r="U413">
        <f t="shared" ca="1" si="412"/>
        <v>0</v>
      </c>
      <c r="V413">
        <f t="shared" ca="1" si="412"/>
        <v>0</v>
      </c>
      <c r="W413">
        <f t="shared" ca="1" si="412"/>
        <v>0</v>
      </c>
      <c r="X413">
        <f t="shared" ca="1" si="412"/>
        <v>0</v>
      </c>
      <c r="Y413">
        <f t="shared" ca="1" si="412"/>
        <v>0</v>
      </c>
      <c r="Z413">
        <f t="shared" ca="1" si="412"/>
        <v>0</v>
      </c>
      <c r="AA413">
        <f t="shared" ca="1" si="412"/>
        <v>0</v>
      </c>
      <c r="AB413">
        <f t="shared" ca="1" si="412"/>
        <v>0</v>
      </c>
      <c r="AC413">
        <f t="shared" ca="1" si="412"/>
        <v>0</v>
      </c>
      <c r="AD413">
        <f t="shared" ca="1" si="412"/>
        <v>0</v>
      </c>
      <c r="AE413">
        <f t="shared" ca="1" si="412"/>
        <v>0</v>
      </c>
      <c r="AF413">
        <f t="shared" ca="1" si="412"/>
        <v>0</v>
      </c>
      <c r="AG413">
        <f t="shared" ca="1" si="412"/>
        <v>0</v>
      </c>
      <c r="AH413">
        <f t="shared" ca="1" si="412"/>
        <v>0</v>
      </c>
      <c r="AI413">
        <f t="shared" ca="1" si="412"/>
        <v>0</v>
      </c>
    </row>
    <row r="414" spans="1:35" x14ac:dyDescent="0.2">
      <c r="A414">
        <v>11084665</v>
      </c>
      <c r="B414">
        <v>-87.670831359999994</v>
      </c>
      <c r="C414">
        <f t="shared" ref="C414:AI414" ca="1" si="413">IF(AND(C$1&gt;$B414,D$1&lt;$B414),1,0)</f>
        <v>0</v>
      </c>
      <c r="D414">
        <f t="shared" ca="1" si="413"/>
        <v>0</v>
      </c>
      <c r="E414">
        <f t="shared" ca="1" si="413"/>
        <v>0</v>
      </c>
      <c r="F414">
        <f t="shared" ca="1" si="413"/>
        <v>0</v>
      </c>
      <c r="G414">
        <f t="shared" ca="1" si="413"/>
        <v>0</v>
      </c>
      <c r="H414">
        <f t="shared" ca="1" si="413"/>
        <v>1</v>
      </c>
      <c r="I414">
        <f t="shared" ca="1" si="413"/>
        <v>0</v>
      </c>
      <c r="J414">
        <f t="shared" ca="1" si="413"/>
        <v>0</v>
      </c>
      <c r="K414">
        <f t="shared" ca="1" si="413"/>
        <v>0</v>
      </c>
      <c r="L414">
        <f t="shared" ca="1" si="413"/>
        <v>0</v>
      </c>
      <c r="M414">
        <f t="shared" ca="1" si="413"/>
        <v>0</v>
      </c>
      <c r="N414">
        <f t="shared" ca="1" si="413"/>
        <v>0</v>
      </c>
      <c r="O414">
        <f t="shared" ca="1" si="413"/>
        <v>0</v>
      </c>
      <c r="P414">
        <f t="shared" ca="1" si="413"/>
        <v>0</v>
      </c>
      <c r="Q414">
        <f t="shared" ca="1" si="413"/>
        <v>0</v>
      </c>
      <c r="R414">
        <f t="shared" ca="1" si="413"/>
        <v>0</v>
      </c>
      <c r="S414">
        <f t="shared" ca="1" si="413"/>
        <v>0</v>
      </c>
      <c r="T414">
        <f t="shared" ca="1" si="413"/>
        <v>0</v>
      </c>
      <c r="U414">
        <f t="shared" ca="1" si="413"/>
        <v>0</v>
      </c>
      <c r="V414">
        <f t="shared" ca="1" si="413"/>
        <v>0</v>
      </c>
      <c r="W414">
        <f t="shared" ca="1" si="413"/>
        <v>0</v>
      </c>
      <c r="X414">
        <f t="shared" ca="1" si="413"/>
        <v>0</v>
      </c>
      <c r="Y414">
        <f t="shared" ca="1" si="413"/>
        <v>0</v>
      </c>
      <c r="Z414">
        <f t="shared" ca="1" si="413"/>
        <v>0</v>
      </c>
      <c r="AA414">
        <f t="shared" ca="1" si="413"/>
        <v>0</v>
      </c>
      <c r="AB414">
        <f t="shared" ca="1" si="413"/>
        <v>0</v>
      </c>
      <c r="AC414">
        <f t="shared" ca="1" si="413"/>
        <v>0</v>
      </c>
      <c r="AD414">
        <f t="shared" ca="1" si="413"/>
        <v>0</v>
      </c>
      <c r="AE414">
        <f t="shared" ca="1" si="413"/>
        <v>0</v>
      </c>
      <c r="AF414">
        <f t="shared" ca="1" si="413"/>
        <v>0</v>
      </c>
      <c r="AG414">
        <f t="shared" ca="1" si="413"/>
        <v>0</v>
      </c>
      <c r="AH414">
        <f t="shared" ca="1" si="413"/>
        <v>0</v>
      </c>
      <c r="AI414">
        <f t="shared" ca="1" si="413"/>
        <v>0</v>
      </c>
    </row>
    <row r="415" spans="1:35" x14ac:dyDescent="0.2">
      <c r="A415">
        <v>11084698</v>
      </c>
      <c r="B415">
        <v>-87.693695899999994</v>
      </c>
      <c r="C415">
        <f t="shared" ref="C415:AI415" ca="1" si="414">IF(AND(C$1&gt;$B415,D$1&lt;$B415),1,0)</f>
        <v>0</v>
      </c>
      <c r="D415">
        <f t="shared" ca="1" si="414"/>
        <v>0</v>
      </c>
      <c r="E415">
        <f t="shared" ca="1" si="414"/>
        <v>0</v>
      </c>
      <c r="F415">
        <f t="shared" ca="1" si="414"/>
        <v>0</v>
      </c>
      <c r="G415">
        <f t="shared" ca="1" si="414"/>
        <v>0</v>
      </c>
      <c r="H415">
        <f t="shared" ca="1" si="414"/>
        <v>0</v>
      </c>
      <c r="I415">
        <f t="shared" ca="1" si="414"/>
        <v>0</v>
      </c>
      <c r="J415">
        <f t="shared" ca="1" si="414"/>
        <v>0</v>
      </c>
      <c r="K415">
        <f t="shared" ca="1" si="414"/>
        <v>0</v>
      </c>
      <c r="L415">
        <f t="shared" ca="1" si="414"/>
        <v>0</v>
      </c>
      <c r="M415">
        <f t="shared" ca="1" si="414"/>
        <v>0</v>
      </c>
      <c r="N415">
        <f t="shared" ca="1" si="414"/>
        <v>0</v>
      </c>
      <c r="O415">
        <f t="shared" ca="1" si="414"/>
        <v>0</v>
      </c>
      <c r="P415">
        <f t="shared" ca="1" si="414"/>
        <v>0</v>
      </c>
      <c r="Q415">
        <f t="shared" ca="1" si="414"/>
        <v>0</v>
      </c>
      <c r="R415">
        <f t="shared" ca="1" si="414"/>
        <v>0</v>
      </c>
      <c r="S415">
        <f t="shared" ca="1" si="414"/>
        <v>0</v>
      </c>
      <c r="T415">
        <f t="shared" ca="1" si="414"/>
        <v>0</v>
      </c>
      <c r="U415">
        <f t="shared" ca="1" si="414"/>
        <v>0</v>
      </c>
      <c r="V415">
        <f t="shared" ca="1" si="414"/>
        <v>0</v>
      </c>
      <c r="W415">
        <f t="shared" ca="1" si="414"/>
        <v>0</v>
      </c>
      <c r="X415">
        <f t="shared" ca="1" si="414"/>
        <v>0</v>
      </c>
      <c r="Y415">
        <f t="shared" ca="1" si="414"/>
        <v>0</v>
      </c>
      <c r="Z415">
        <f t="shared" ca="1" si="414"/>
        <v>0</v>
      </c>
      <c r="AA415">
        <f t="shared" ca="1" si="414"/>
        <v>0</v>
      </c>
      <c r="AB415">
        <f t="shared" ca="1" si="414"/>
        <v>0</v>
      </c>
      <c r="AC415">
        <f t="shared" ca="1" si="414"/>
        <v>0</v>
      </c>
      <c r="AD415">
        <f t="shared" ca="1" si="414"/>
        <v>0</v>
      </c>
      <c r="AE415">
        <f t="shared" ca="1" si="414"/>
        <v>0</v>
      </c>
      <c r="AF415">
        <f t="shared" ca="1" si="414"/>
        <v>0</v>
      </c>
      <c r="AG415">
        <f t="shared" ca="1" si="414"/>
        <v>0</v>
      </c>
      <c r="AH415">
        <f t="shared" ca="1" si="414"/>
        <v>0</v>
      </c>
      <c r="AI415">
        <f t="shared" ca="1" si="414"/>
        <v>0</v>
      </c>
    </row>
    <row r="416" spans="1:35" x14ac:dyDescent="0.2">
      <c r="A416">
        <v>11084717</v>
      </c>
      <c r="B416">
        <v>-87.627002689999998</v>
      </c>
      <c r="C416">
        <f t="shared" ref="C416:AI416" ca="1" si="415">IF(AND(C$1&gt;$B416,D$1&lt;$B416),1,0)</f>
        <v>0</v>
      </c>
      <c r="D416">
        <f t="shared" ca="1" si="415"/>
        <v>0</v>
      </c>
      <c r="E416">
        <f t="shared" ca="1" si="415"/>
        <v>0</v>
      </c>
      <c r="F416">
        <f t="shared" ca="1" si="415"/>
        <v>0</v>
      </c>
      <c r="G416">
        <f t="shared" ca="1" si="415"/>
        <v>0</v>
      </c>
      <c r="H416">
        <f t="shared" ca="1" si="415"/>
        <v>0</v>
      </c>
      <c r="I416">
        <f t="shared" ca="1" si="415"/>
        <v>0</v>
      </c>
      <c r="J416">
        <f t="shared" ca="1" si="415"/>
        <v>0</v>
      </c>
      <c r="K416">
        <f t="shared" ca="1" si="415"/>
        <v>0</v>
      </c>
      <c r="L416">
        <f t="shared" ca="1" si="415"/>
        <v>0</v>
      </c>
      <c r="M416">
        <f t="shared" ca="1" si="415"/>
        <v>0</v>
      </c>
      <c r="N416">
        <f t="shared" ca="1" si="415"/>
        <v>0</v>
      </c>
      <c r="O416">
        <f t="shared" ca="1" si="415"/>
        <v>0</v>
      </c>
      <c r="P416">
        <f t="shared" ca="1" si="415"/>
        <v>0</v>
      </c>
      <c r="Q416">
        <f t="shared" ca="1" si="415"/>
        <v>0</v>
      </c>
      <c r="R416">
        <f t="shared" ca="1" si="415"/>
        <v>0</v>
      </c>
      <c r="S416">
        <f t="shared" ca="1" si="415"/>
        <v>0</v>
      </c>
      <c r="T416">
        <f t="shared" ca="1" si="415"/>
        <v>0</v>
      </c>
      <c r="U416">
        <f t="shared" ca="1" si="415"/>
        <v>0</v>
      </c>
      <c r="V416">
        <f t="shared" ca="1" si="415"/>
        <v>0</v>
      </c>
      <c r="W416">
        <f t="shared" ca="1" si="415"/>
        <v>0</v>
      </c>
      <c r="X416">
        <f t="shared" ca="1" si="415"/>
        <v>0</v>
      </c>
      <c r="Y416">
        <f t="shared" ca="1" si="415"/>
        <v>0</v>
      </c>
      <c r="Z416">
        <f t="shared" ca="1" si="415"/>
        <v>0</v>
      </c>
      <c r="AA416">
        <f t="shared" ca="1" si="415"/>
        <v>0</v>
      </c>
      <c r="AB416">
        <f t="shared" ca="1" si="415"/>
        <v>0</v>
      </c>
      <c r="AC416">
        <f t="shared" ca="1" si="415"/>
        <v>0</v>
      </c>
      <c r="AD416">
        <f t="shared" ca="1" si="415"/>
        <v>0</v>
      </c>
      <c r="AE416">
        <f t="shared" ca="1" si="415"/>
        <v>0</v>
      </c>
      <c r="AF416">
        <f t="shared" ca="1" si="415"/>
        <v>0</v>
      </c>
      <c r="AG416">
        <f t="shared" ca="1" si="415"/>
        <v>0</v>
      </c>
      <c r="AH416">
        <f t="shared" ca="1" si="415"/>
        <v>0</v>
      </c>
      <c r="AI416">
        <f t="shared" ca="1" si="415"/>
        <v>0</v>
      </c>
    </row>
    <row r="417" spans="1:35" x14ac:dyDescent="0.2">
      <c r="A417">
        <v>11084758</v>
      </c>
      <c r="B417">
        <v>-87.775251240000003</v>
      </c>
      <c r="C417">
        <f t="shared" ref="C417:AI417" ca="1" si="416">IF(AND(C$1&gt;$B417,D$1&lt;$B417),1,0)</f>
        <v>0</v>
      </c>
      <c r="D417">
        <f t="shared" ca="1" si="416"/>
        <v>0</v>
      </c>
      <c r="E417">
        <f t="shared" ca="1" si="416"/>
        <v>0</v>
      </c>
      <c r="F417">
        <f t="shared" ca="1" si="416"/>
        <v>0</v>
      </c>
      <c r="G417">
        <f t="shared" ca="1" si="416"/>
        <v>0</v>
      </c>
      <c r="H417">
        <f t="shared" ca="1" si="416"/>
        <v>0</v>
      </c>
      <c r="I417">
        <f t="shared" ca="1" si="416"/>
        <v>0</v>
      </c>
      <c r="J417">
        <f t="shared" ca="1" si="416"/>
        <v>0</v>
      </c>
      <c r="K417">
        <f t="shared" ca="1" si="416"/>
        <v>0</v>
      </c>
      <c r="L417">
        <f t="shared" ca="1" si="416"/>
        <v>0</v>
      </c>
      <c r="M417">
        <f t="shared" ca="1" si="416"/>
        <v>0</v>
      </c>
      <c r="N417">
        <f t="shared" ca="1" si="416"/>
        <v>0</v>
      </c>
      <c r="O417">
        <f t="shared" ca="1" si="416"/>
        <v>0</v>
      </c>
      <c r="P417">
        <f t="shared" ca="1" si="416"/>
        <v>0</v>
      </c>
      <c r="Q417">
        <f t="shared" ca="1" si="416"/>
        <v>0</v>
      </c>
      <c r="R417">
        <f t="shared" ca="1" si="416"/>
        <v>0</v>
      </c>
      <c r="S417">
        <f t="shared" ca="1" si="416"/>
        <v>0</v>
      </c>
      <c r="T417">
        <f t="shared" ca="1" si="416"/>
        <v>0</v>
      </c>
      <c r="U417">
        <f t="shared" ca="1" si="416"/>
        <v>0</v>
      </c>
      <c r="V417">
        <f t="shared" ca="1" si="416"/>
        <v>0</v>
      </c>
      <c r="W417">
        <f t="shared" ca="1" si="416"/>
        <v>0</v>
      </c>
      <c r="X417">
        <f t="shared" ca="1" si="416"/>
        <v>0</v>
      </c>
      <c r="Y417">
        <f t="shared" ca="1" si="416"/>
        <v>0</v>
      </c>
      <c r="Z417">
        <f t="shared" ca="1" si="416"/>
        <v>0</v>
      </c>
      <c r="AA417">
        <f t="shared" ca="1" si="416"/>
        <v>0</v>
      </c>
      <c r="AB417">
        <f t="shared" ca="1" si="416"/>
        <v>0</v>
      </c>
      <c r="AC417">
        <f t="shared" ca="1" si="416"/>
        <v>0</v>
      </c>
      <c r="AD417">
        <f t="shared" ca="1" si="416"/>
        <v>0</v>
      </c>
      <c r="AE417">
        <f t="shared" ca="1" si="416"/>
        <v>0</v>
      </c>
      <c r="AF417">
        <f t="shared" ca="1" si="416"/>
        <v>0</v>
      </c>
      <c r="AG417">
        <f t="shared" ca="1" si="416"/>
        <v>0</v>
      </c>
      <c r="AH417">
        <f t="shared" ca="1" si="416"/>
        <v>0</v>
      </c>
      <c r="AI417">
        <f t="shared" ca="1" si="416"/>
        <v>0</v>
      </c>
    </row>
    <row r="418" spans="1:35" x14ac:dyDescent="0.2">
      <c r="A418">
        <v>11084915</v>
      </c>
      <c r="B418">
        <v>-87.662497939999994</v>
      </c>
      <c r="C418">
        <f t="shared" ref="C418:AI418" ca="1" si="417">IF(AND(C$1&gt;$B418,D$1&lt;$B418),1,0)</f>
        <v>0</v>
      </c>
      <c r="D418">
        <f t="shared" ca="1" si="417"/>
        <v>0</v>
      </c>
      <c r="E418">
        <f t="shared" ca="1" si="417"/>
        <v>0</v>
      </c>
      <c r="F418">
        <f t="shared" ca="1" si="417"/>
        <v>0</v>
      </c>
      <c r="G418">
        <f t="shared" ca="1" si="417"/>
        <v>0</v>
      </c>
      <c r="H418">
        <f t="shared" ca="1" si="417"/>
        <v>1</v>
      </c>
      <c r="I418">
        <f t="shared" ca="1" si="417"/>
        <v>0</v>
      </c>
      <c r="J418">
        <f t="shared" ca="1" si="417"/>
        <v>0</v>
      </c>
      <c r="K418">
        <f t="shared" ca="1" si="417"/>
        <v>0</v>
      </c>
      <c r="L418">
        <f t="shared" ca="1" si="417"/>
        <v>0</v>
      </c>
      <c r="M418">
        <f t="shared" ca="1" si="417"/>
        <v>0</v>
      </c>
      <c r="N418">
        <f t="shared" ca="1" si="417"/>
        <v>0</v>
      </c>
      <c r="O418">
        <f t="shared" ca="1" si="417"/>
        <v>0</v>
      </c>
      <c r="P418">
        <f t="shared" ca="1" si="417"/>
        <v>0</v>
      </c>
      <c r="Q418">
        <f t="shared" ca="1" si="417"/>
        <v>0</v>
      </c>
      <c r="R418">
        <f t="shared" ca="1" si="417"/>
        <v>0</v>
      </c>
      <c r="S418">
        <f t="shared" ca="1" si="417"/>
        <v>0</v>
      </c>
      <c r="T418">
        <f t="shared" ca="1" si="417"/>
        <v>0</v>
      </c>
      <c r="U418">
        <f t="shared" ca="1" si="417"/>
        <v>0</v>
      </c>
      <c r="V418">
        <f t="shared" ca="1" si="417"/>
        <v>0</v>
      </c>
      <c r="W418">
        <f t="shared" ca="1" si="417"/>
        <v>0</v>
      </c>
      <c r="X418">
        <f t="shared" ca="1" si="417"/>
        <v>0</v>
      </c>
      <c r="Y418">
        <f t="shared" ca="1" si="417"/>
        <v>0</v>
      </c>
      <c r="Z418">
        <f t="shared" ca="1" si="417"/>
        <v>0</v>
      </c>
      <c r="AA418">
        <f t="shared" ca="1" si="417"/>
        <v>0</v>
      </c>
      <c r="AB418">
        <f t="shared" ca="1" si="417"/>
        <v>0</v>
      </c>
      <c r="AC418">
        <f t="shared" ca="1" si="417"/>
        <v>0</v>
      </c>
      <c r="AD418">
        <f t="shared" ca="1" si="417"/>
        <v>0</v>
      </c>
      <c r="AE418">
        <f t="shared" ca="1" si="417"/>
        <v>0</v>
      </c>
      <c r="AF418">
        <f t="shared" ca="1" si="417"/>
        <v>0</v>
      </c>
      <c r="AG418">
        <f t="shared" ca="1" si="417"/>
        <v>0</v>
      </c>
      <c r="AH418">
        <f t="shared" ca="1" si="417"/>
        <v>0</v>
      </c>
      <c r="AI418">
        <f t="shared" ca="1" si="417"/>
        <v>0</v>
      </c>
    </row>
    <row r="419" spans="1:35" x14ac:dyDescent="0.2">
      <c r="A419">
        <v>11084933</v>
      </c>
      <c r="B419">
        <v>-87.614547400000006</v>
      </c>
      <c r="C419">
        <f t="shared" ref="C419:AI419" ca="1" si="418">IF(AND(C$1&gt;$B419,D$1&lt;$B419),1,0)</f>
        <v>0</v>
      </c>
      <c r="D419">
        <f t="shared" ca="1" si="418"/>
        <v>0</v>
      </c>
      <c r="E419">
        <f t="shared" ca="1" si="418"/>
        <v>0</v>
      </c>
      <c r="F419">
        <f t="shared" ca="1" si="418"/>
        <v>0</v>
      </c>
      <c r="G419">
        <f t="shared" ca="1" si="418"/>
        <v>0</v>
      </c>
      <c r="H419">
        <f t="shared" ca="1" si="418"/>
        <v>0</v>
      </c>
      <c r="I419">
        <f t="shared" ca="1" si="418"/>
        <v>0</v>
      </c>
      <c r="J419">
        <f t="shared" ca="1" si="418"/>
        <v>0</v>
      </c>
      <c r="K419">
        <f t="shared" ca="1" si="418"/>
        <v>0</v>
      </c>
      <c r="L419">
        <f t="shared" ca="1" si="418"/>
        <v>0</v>
      </c>
      <c r="M419">
        <f t="shared" ca="1" si="418"/>
        <v>0</v>
      </c>
      <c r="N419">
        <f t="shared" ca="1" si="418"/>
        <v>0</v>
      </c>
      <c r="O419">
        <f t="shared" ca="1" si="418"/>
        <v>0</v>
      </c>
      <c r="P419">
        <f t="shared" ca="1" si="418"/>
        <v>0</v>
      </c>
      <c r="Q419">
        <f t="shared" ca="1" si="418"/>
        <v>0</v>
      </c>
      <c r="R419">
        <f t="shared" ca="1" si="418"/>
        <v>0</v>
      </c>
      <c r="S419">
        <f t="shared" ca="1" si="418"/>
        <v>0</v>
      </c>
      <c r="T419">
        <f t="shared" ca="1" si="418"/>
        <v>0</v>
      </c>
      <c r="U419">
        <f t="shared" ca="1" si="418"/>
        <v>0</v>
      </c>
      <c r="V419">
        <f t="shared" ca="1" si="418"/>
        <v>0</v>
      </c>
      <c r="W419">
        <f t="shared" ca="1" si="418"/>
        <v>0</v>
      </c>
      <c r="X419">
        <f t="shared" ca="1" si="418"/>
        <v>0</v>
      </c>
      <c r="Y419">
        <f t="shared" ca="1" si="418"/>
        <v>0</v>
      </c>
      <c r="Z419">
        <f t="shared" ca="1" si="418"/>
        <v>0</v>
      </c>
      <c r="AA419">
        <f t="shared" ca="1" si="418"/>
        <v>0</v>
      </c>
      <c r="AB419">
        <f t="shared" ca="1" si="418"/>
        <v>0</v>
      </c>
      <c r="AC419">
        <f t="shared" ca="1" si="418"/>
        <v>0</v>
      </c>
      <c r="AD419">
        <f t="shared" ca="1" si="418"/>
        <v>0</v>
      </c>
      <c r="AE419">
        <f t="shared" ca="1" si="418"/>
        <v>0</v>
      </c>
      <c r="AF419">
        <f t="shared" ca="1" si="418"/>
        <v>0</v>
      </c>
      <c r="AG419">
        <f t="shared" ca="1" si="418"/>
        <v>0</v>
      </c>
      <c r="AH419">
        <f t="shared" ca="1" si="418"/>
        <v>0</v>
      </c>
      <c r="AI419">
        <f t="shared" ca="1" si="418"/>
        <v>0</v>
      </c>
    </row>
    <row r="420" spans="1:35" x14ac:dyDescent="0.2">
      <c r="A420">
        <v>11084956</v>
      </c>
      <c r="B420">
        <v>-87.624719940000006</v>
      </c>
      <c r="C420">
        <f t="shared" ref="C420:AI420" ca="1" si="419">IF(AND(C$1&gt;$B420,D$1&lt;$B420),1,0)</f>
        <v>0</v>
      </c>
      <c r="D420">
        <f t="shared" ca="1" si="419"/>
        <v>0</v>
      </c>
      <c r="E420">
        <f t="shared" ca="1" si="419"/>
        <v>0</v>
      </c>
      <c r="F420">
        <f t="shared" ca="1" si="419"/>
        <v>0</v>
      </c>
      <c r="G420">
        <f t="shared" ca="1" si="419"/>
        <v>0</v>
      </c>
      <c r="H420">
        <f t="shared" ca="1" si="419"/>
        <v>0</v>
      </c>
      <c r="I420">
        <f t="shared" ca="1" si="419"/>
        <v>0</v>
      </c>
      <c r="J420">
        <f t="shared" ca="1" si="419"/>
        <v>0</v>
      </c>
      <c r="K420">
        <f t="shared" ca="1" si="419"/>
        <v>0</v>
      </c>
      <c r="L420">
        <f t="shared" ca="1" si="419"/>
        <v>0</v>
      </c>
      <c r="M420">
        <f t="shared" ca="1" si="419"/>
        <v>0</v>
      </c>
      <c r="N420">
        <f t="shared" ca="1" si="419"/>
        <v>0</v>
      </c>
      <c r="O420">
        <f t="shared" ca="1" si="419"/>
        <v>0</v>
      </c>
      <c r="P420">
        <f t="shared" ca="1" si="419"/>
        <v>0</v>
      </c>
      <c r="Q420">
        <f t="shared" ca="1" si="419"/>
        <v>0</v>
      </c>
      <c r="R420">
        <f t="shared" ca="1" si="419"/>
        <v>0</v>
      </c>
      <c r="S420">
        <f t="shared" ca="1" si="419"/>
        <v>0</v>
      </c>
      <c r="T420">
        <f t="shared" ca="1" si="419"/>
        <v>0</v>
      </c>
      <c r="U420">
        <f t="shared" ca="1" si="419"/>
        <v>0</v>
      </c>
      <c r="V420">
        <f t="shared" ca="1" si="419"/>
        <v>0</v>
      </c>
      <c r="W420">
        <f t="shared" ca="1" si="419"/>
        <v>0</v>
      </c>
      <c r="X420">
        <f t="shared" ca="1" si="419"/>
        <v>0</v>
      </c>
      <c r="Y420">
        <f t="shared" ca="1" si="419"/>
        <v>0</v>
      </c>
      <c r="Z420">
        <f t="shared" ca="1" si="419"/>
        <v>0</v>
      </c>
      <c r="AA420">
        <f t="shared" ca="1" si="419"/>
        <v>0</v>
      </c>
      <c r="AB420">
        <f t="shared" ca="1" si="419"/>
        <v>0</v>
      </c>
      <c r="AC420">
        <f t="shared" ca="1" si="419"/>
        <v>0</v>
      </c>
      <c r="AD420">
        <f t="shared" ca="1" si="419"/>
        <v>0</v>
      </c>
      <c r="AE420">
        <f t="shared" ca="1" si="419"/>
        <v>0</v>
      </c>
      <c r="AF420">
        <f t="shared" ca="1" si="419"/>
        <v>0</v>
      </c>
      <c r="AG420">
        <f t="shared" ca="1" si="419"/>
        <v>0</v>
      </c>
      <c r="AH420">
        <f t="shared" ca="1" si="419"/>
        <v>0</v>
      </c>
      <c r="AI420">
        <f t="shared" ca="1" si="419"/>
        <v>0</v>
      </c>
    </row>
    <row r="421" spans="1:35" x14ac:dyDescent="0.2">
      <c r="A421">
        <v>11085091</v>
      </c>
      <c r="B421">
        <v>-87.652977770000007</v>
      </c>
      <c r="C421">
        <f t="shared" ref="C421:AI421" ca="1" si="420">IF(AND(C$1&gt;$B421,D$1&lt;$B421),1,0)</f>
        <v>0</v>
      </c>
      <c r="D421">
        <f t="shared" ca="1" si="420"/>
        <v>0</v>
      </c>
      <c r="E421">
        <f t="shared" ca="1" si="420"/>
        <v>0</v>
      </c>
      <c r="F421">
        <f t="shared" ca="1" si="420"/>
        <v>1</v>
      </c>
      <c r="G421">
        <f t="shared" ca="1" si="420"/>
        <v>0</v>
      </c>
      <c r="H421">
        <f t="shared" ca="1" si="420"/>
        <v>0</v>
      </c>
      <c r="I421">
        <f t="shared" ca="1" si="420"/>
        <v>0</v>
      </c>
      <c r="J421">
        <f t="shared" ca="1" si="420"/>
        <v>0</v>
      </c>
      <c r="K421">
        <f t="shared" ca="1" si="420"/>
        <v>0</v>
      </c>
      <c r="L421">
        <f t="shared" ca="1" si="420"/>
        <v>0</v>
      </c>
      <c r="M421">
        <f t="shared" ca="1" si="420"/>
        <v>0</v>
      </c>
      <c r="N421">
        <f t="shared" ca="1" si="420"/>
        <v>0</v>
      </c>
      <c r="O421">
        <f t="shared" ca="1" si="420"/>
        <v>0</v>
      </c>
      <c r="P421">
        <f t="shared" ca="1" si="420"/>
        <v>0</v>
      </c>
      <c r="Q421">
        <f t="shared" ca="1" si="420"/>
        <v>0</v>
      </c>
      <c r="R421">
        <f t="shared" ca="1" si="420"/>
        <v>0</v>
      </c>
      <c r="S421">
        <f t="shared" ca="1" si="420"/>
        <v>0</v>
      </c>
      <c r="T421">
        <f t="shared" ca="1" si="420"/>
        <v>0</v>
      </c>
      <c r="U421">
        <f t="shared" ca="1" si="420"/>
        <v>0</v>
      </c>
      <c r="V421">
        <f t="shared" ca="1" si="420"/>
        <v>0</v>
      </c>
      <c r="W421">
        <f t="shared" ca="1" si="420"/>
        <v>0</v>
      </c>
      <c r="X421">
        <f t="shared" ca="1" si="420"/>
        <v>0</v>
      </c>
      <c r="Y421">
        <f t="shared" ca="1" si="420"/>
        <v>0</v>
      </c>
      <c r="Z421">
        <f t="shared" ca="1" si="420"/>
        <v>0</v>
      </c>
      <c r="AA421">
        <f t="shared" ca="1" si="420"/>
        <v>0</v>
      </c>
      <c r="AB421">
        <f t="shared" ca="1" si="420"/>
        <v>0</v>
      </c>
      <c r="AC421">
        <f t="shared" ca="1" si="420"/>
        <v>0</v>
      </c>
      <c r="AD421">
        <f t="shared" ca="1" si="420"/>
        <v>0</v>
      </c>
      <c r="AE421">
        <f t="shared" ca="1" si="420"/>
        <v>0</v>
      </c>
      <c r="AF421">
        <f t="shared" ca="1" si="420"/>
        <v>0</v>
      </c>
      <c r="AG421">
        <f t="shared" ca="1" si="420"/>
        <v>0</v>
      </c>
      <c r="AH421">
        <f t="shared" ca="1" si="420"/>
        <v>0</v>
      </c>
      <c r="AI421">
        <f t="shared" ca="1" si="420"/>
        <v>0</v>
      </c>
    </row>
    <row r="422" spans="1:35" x14ac:dyDescent="0.2">
      <c r="A422">
        <v>11085465</v>
      </c>
      <c r="B422">
        <v>-87.761016679999997</v>
      </c>
      <c r="C422">
        <f t="shared" ref="C422:AI422" ca="1" si="421">IF(AND(C$1&gt;$B422,D$1&lt;$B422),1,0)</f>
        <v>0</v>
      </c>
      <c r="D422">
        <f t="shared" ca="1" si="421"/>
        <v>0</v>
      </c>
      <c r="E422">
        <f t="shared" ca="1" si="421"/>
        <v>0</v>
      </c>
      <c r="F422">
        <f t="shared" ca="1" si="421"/>
        <v>0</v>
      </c>
      <c r="G422">
        <f t="shared" ca="1" si="421"/>
        <v>0</v>
      </c>
      <c r="H422">
        <f t="shared" ca="1" si="421"/>
        <v>0</v>
      </c>
      <c r="I422">
        <f t="shared" ca="1" si="421"/>
        <v>0</v>
      </c>
      <c r="J422">
        <f t="shared" ca="1" si="421"/>
        <v>0</v>
      </c>
      <c r="K422">
        <f t="shared" ca="1" si="421"/>
        <v>0</v>
      </c>
      <c r="L422">
        <f t="shared" ca="1" si="421"/>
        <v>0</v>
      </c>
      <c r="M422">
        <f t="shared" ca="1" si="421"/>
        <v>0</v>
      </c>
      <c r="N422">
        <f t="shared" ca="1" si="421"/>
        <v>0</v>
      </c>
      <c r="O422">
        <f t="shared" ca="1" si="421"/>
        <v>0</v>
      </c>
      <c r="P422">
        <f t="shared" ca="1" si="421"/>
        <v>0</v>
      </c>
      <c r="Q422">
        <f t="shared" ca="1" si="421"/>
        <v>0</v>
      </c>
      <c r="R422">
        <f t="shared" ca="1" si="421"/>
        <v>0</v>
      </c>
      <c r="S422">
        <f t="shared" ca="1" si="421"/>
        <v>0</v>
      </c>
      <c r="T422">
        <f t="shared" ca="1" si="421"/>
        <v>0</v>
      </c>
      <c r="U422">
        <f t="shared" ca="1" si="421"/>
        <v>0</v>
      </c>
      <c r="V422">
        <f t="shared" ca="1" si="421"/>
        <v>0</v>
      </c>
      <c r="W422">
        <f t="shared" ca="1" si="421"/>
        <v>0</v>
      </c>
      <c r="X422">
        <f t="shared" ca="1" si="421"/>
        <v>0</v>
      </c>
      <c r="Y422">
        <f t="shared" ca="1" si="421"/>
        <v>0</v>
      </c>
      <c r="Z422">
        <f t="shared" ca="1" si="421"/>
        <v>0</v>
      </c>
      <c r="AA422">
        <f t="shared" ca="1" si="421"/>
        <v>0</v>
      </c>
      <c r="AB422">
        <f t="shared" ca="1" si="421"/>
        <v>0</v>
      </c>
      <c r="AC422">
        <f t="shared" ca="1" si="421"/>
        <v>0</v>
      </c>
      <c r="AD422">
        <f t="shared" ca="1" si="421"/>
        <v>0</v>
      </c>
      <c r="AE422">
        <f t="shared" ca="1" si="421"/>
        <v>0</v>
      </c>
      <c r="AF422">
        <f t="shared" ca="1" si="421"/>
        <v>0</v>
      </c>
      <c r="AG422">
        <f t="shared" ca="1" si="421"/>
        <v>0</v>
      </c>
      <c r="AH422">
        <f t="shared" ca="1" si="421"/>
        <v>0</v>
      </c>
      <c r="AI422">
        <f t="shared" ca="1" si="421"/>
        <v>0</v>
      </c>
    </row>
    <row r="423" spans="1:35" x14ac:dyDescent="0.2">
      <c r="A423">
        <v>11086210</v>
      </c>
      <c r="B423">
        <v>-87.642230810000001</v>
      </c>
      <c r="C423">
        <f t="shared" ref="C423:AI423" ca="1" si="422">IF(AND(C$1&gt;$B423,D$1&lt;$B423),1,0)</f>
        <v>1</v>
      </c>
      <c r="D423">
        <f t="shared" ca="1" si="422"/>
        <v>0</v>
      </c>
      <c r="E423">
        <f t="shared" ca="1" si="422"/>
        <v>0</v>
      </c>
      <c r="F423">
        <f t="shared" ca="1" si="422"/>
        <v>0</v>
      </c>
      <c r="G423">
        <f t="shared" ca="1" si="422"/>
        <v>0</v>
      </c>
      <c r="H423">
        <f t="shared" ca="1" si="422"/>
        <v>0</v>
      </c>
      <c r="I423">
        <f t="shared" ca="1" si="422"/>
        <v>0</v>
      </c>
      <c r="J423">
        <f t="shared" ca="1" si="422"/>
        <v>0</v>
      </c>
      <c r="K423">
        <f t="shared" ca="1" si="422"/>
        <v>0</v>
      </c>
      <c r="L423">
        <f t="shared" ca="1" si="422"/>
        <v>0</v>
      </c>
      <c r="M423">
        <f t="shared" ca="1" si="422"/>
        <v>0</v>
      </c>
      <c r="N423">
        <f t="shared" ca="1" si="422"/>
        <v>0</v>
      </c>
      <c r="O423">
        <f t="shared" ca="1" si="422"/>
        <v>0</v>
      </c>
      <c r="P423">
        <f t="shared" ca="1" si="422"/>
        <v>0</v>
      </c>
      <c r="Q423">
        <f t="shared" ca="1" si="422"/>
        <v>0</v>
      </c>
      <c r="R423">
        <f t="shared" ca="1" si="422"/>
        <v>0</v>
      </c>
      <c r="S423">
        <f t="shared" ca="1" si="422"/>
        <v>0</v>
      </c>
      <c r="T423">
        <f t="shared" ca="1" si="422"/>
        <v>0</v>
      </c>
      <c r="U423">
        <f t="shared" ca="1" si="422"/>
        <v>0</v>
      </c>
      <c r="V423">
        <f t="shared" ca="1" si="422"/>
        <v>0</v>
      </c>
      <c r="W423">
        <f t="shared" ca="1" si="422"/>
        <v>0</v>
      </c>
      <c r="X423">
        <f t="shared" ca="1" si="422"/>
        <v>0</v>
      </c>
      <c r="Y423">
        <f t="shared" ca="1" si="422"/>
        <v>0</v>
      </c>
      <c r="Z423">
        <f t="shared" ca="1" si="422"/>
        <v>0</v>
      </c>
      <c r="AA423">
        <f t="shared" ca="1" si="422"/>
        <v>0</v>
      </c>
      <c r="AB423">
        <f t="shared" ca="1" si="422"/>
        <v>0</v>
      </c>
      <c r="AC423">
        <f t="shared" ca="1" si="422"/>
        <v>0</v>
      </c>
      <c r="AD423">
        <f t="shared" ca="1" si="422"/>
        <v>0</v>
      </c>
      <c r="AE423">
        <f t="shared" ca="1" si="422"/>
        <v>0</v>
      </c>
      <c r="AF423">
        <f t="shared" ca="1" si="422"/>
        <v>0</v>
      </c>
      <c r="AG423">
        <f t="shared" ca="1" si="422"/>
        <v>0</v>
      </c>
      <c r="AH423">
        <f t="shared" ca="1" si="422"/>
        <v>0</v>
      </c>
      <c r="AI423">
        <f t="shared" ca="1" si="422"/>
        <v>0</v>
      </c>
    </row>
    <row r="424" spans="1:35" x14ac:dyDescent="0.2">
      <c r="A424">
        <v>11086498</v>
      </c>
      <c r="B424">
        <v>-87.742816989999994</v>
      </c>
      <c r="C424">
        <f t="shared" ref="C424:AI424" ca="1" si="423">IF(AND(C$1&gt;$B424,D$1&lt;$B424),1,0)</f>
        <v>0</v>
      </c>
      <c r="D424">
        <f t="shared" ca="1" si="423"/>
        <v>0</v>
      </c>
      <c r="E424">
        <f t="shared" ca="1" si="423"/>
        <v>0</v>
      </c>
      <c r="F424">
        <f t="shared" ca="1" si="423"/>
        <v>0</v>
      </c>
      <c r="G424">
        <f t="shared" ca="1" si="423"/>
        <v>0</v>
      </c>
      <c r="H424">
        <f t="shared" ca="1" si="423"/>
        <v>0</v>
      </c>
      <c r="I424">
        <f t="shared" ca="1" si="423"/>
        <v>0</v>
      </c>
      <c r="J424">
        <f t="shared" ca="1" si="423"/>
        <v>0</v>
      </c>
      <c r="K424">
        <f t="shared" ca="1" si="423"/>
        <v>0</v>
      </c>
      <c r="L424">
        <f t="shared" ca="1" si="423"/>
        <v>0</v>
      </c>
      <c r="M424">
        <f t="shared" ca="1" si="423"/>
        <v>0</v>
      </c>
      <c r="N424">
        <f t="shared" ca="1" si="423"/>
        <v>0</v>
      </c>
      <c r="O424">
        <f t="shared" ca="1" si="423"/>
        <v>0</v>
      </c>
      <c r="P424">
        <f t="shared" ca="1" si="423"/>
        <v>0</v>
      </c>
      <c r="Q424">
        <f t="shared" ca="1" si="423"/>
        <v>0</v>
      </c>
      <c r="R424">
        <f t="shared" ca="1" si="423"/>
        <v>0</v>
      </c>
      <c r="S424">
        <f t="shared" ca="1" si="423"/>
        <v>0</v>
      </c>
      <c r="T424">
        <f t="shared" ca="1" si="423"/>
        <v>0</v>
      </c>
      <c r="U424">
        <f t="shared" ca="1" si="423"/>
        <v>0</v>
      </c>
      <c r="V424">
        <f t="shared" ca="1" si="423"/>
        <v>0</v>
      </c>
      <c r="W424">
        <f t="shared" ca="1" si="423"/>
        <v>0</v>
      </c>
      <c r="X424">
        <f t="shared" ca="1" si="423"/>
        <v>0</v>
      </c>
      <c r="Y424">
        <f t="shared" ca="1" si="423"/>
        <v>0</v>
      </c>
      <c r="Z424">
        <f t="shared" ca="1" si="423"/>
        <v>0</v>
      </c>
      <c r="AA424">
        <f t="shared" ca="1" si="423"/>
        <v>0</v>
      </c>
      <c r="AB424">
        <f t="shared" ca="1" si="423"/>
        <v>0</v>
      </c>
      <c r="AC424">
        <f t="shared" ca="1" si="423"/>
        <v>0</v>
      </c>
      <c r="AD424">
        <f t="shared" ca="1" si="423"/>
        <v>0</v>
      </c>
      <c r="AE424">
        <f t="shared" ca="1" si="423"/>
        <v>0</v>
      </c>
      <c r="AF424">
        <f t="shared" ca="1" si="423"/>
        <v>0</v>
      </c>
      <c r="AG424">
        <f t="shared" ca="1" si="423"/>
        <v>0</v>
      </c>
      <c r="AH424">
        <f t="shared" ca="1" si="423"/>
        <v>0</v>
      </c>
      <c r="AI424">
        <f t="shared" ca="1" si="423"/>
        <v>0</v>
      </c>
    </row>
    <row r="425" spans="1:35" x14ac:dyDescent="0.2">
      <c r="A425">
        <v>11086764</v>
      </c>
      <c r="B425">
        <v>-87.677969110000006</v>
      </c>
      <c r="C425">
        <f t="shared" ref="C425:AI425" ca="1" si="424">IF(AND(C$1&gt;$B425,D$1&lt;$B425),1,0)</f>
        <v>0</v>
      </c>
      <c r="D425">
        <f t="shared" ca="1" si="424"/>
        <v>0</v>
      </c>
      <c r="E425">
        <f t="shared" ca="1" si="424"/>
        <v>0</v>
      </c>
      <c r="F425">
        <f t="shared" ca="1" si="424"/>
        <v>0</v>
      </c>
      <c r="G425">
        <f t="shared" ca="1" si="424"/>
        <v>0</v>
      </c>
      <c r="H425">
        <f t="shared" ca="1" si="424"/>
        <v>0</v>
      </c>
      <c r="I425">
        <f t="shared" ca="1" si="424"/>
        <v>0</v>
      </c>
      <c r="J425">
        <f t="shared" ca="1" si="424"/>
        <v>0</v>
      </c>
      <c r="K425">
        <f t="shared" ca="1" si="424"/>
        <v>0</v>
      </c>
      <c r="L425">
        <f t="shared" ca="1" si="424"/>
        <v>0</v>
      </c>
      <c r="M425">
        <f t="shared" ca="1" si="424"/>
        <v>0</v>
      </c>
      <c r="N425">
        <f t="shared" ca="1" si="424"/>
        <v>0</v>
      </c>
      <c r="O425">
        <f t="shared" ca="1" si="424"/>
        <v>0</v>
      </c>
      <c r="P425">
        <f t="shared" ca="1" si="424"/>
        <v>0</v>
      </c>
      <c r="Q425">
        <f t="shared" ca="1" si="424"/>
        <v>0</v>
      </c>
      <c r="R425">
        <f t="shared" ca="1" si="424"/>
        <v>0</v>
      </c>
      <c r="S425">
        <f t="shared" ca="1" si="424"/>
        <v>0</v>
      </c>
      <c r="T425">
        <f t="shared" ca="1" si="424"/>
        <v>0</v>
      </c>
      <c r="U425">
        <f t="shared" ca="1" si="424"/>
        <v>0</v>
      </c>
      <c r="V425">
        <f t="shared" ca="1" si="424"/>
        <v>0</v>
      </c>
      <c r="W425">
        <f t="shared" ca="1" si="424"/>
        <v>0</v>
      </c>
      <c r="X425">
        <f t="shared" ca="1" si="424"/>
        <v>0</v>
      </c>
      <c r="Y425">
        <f t="shared" ca="1" si="424"/>
        <v>0</v>
      </c>
      <c r="Z425">
        <f t="shared" ca="1" si="424"/>
        <v>0</v>
      </c>
      <c r="AA425">
        <f t="shared" ca="1" si="424"/>
        <v>0</v>
      </c>
      <c r="AB425">
        <f t="shared" ca="1" si="424"/>
        <v>0</v>
      </c>
      <c r="AC425">
        <f t="shared" ca="1" si="424"/>
        <v>0</v>
      </c>
      <c r="AD425">
        <f t="shared" ca="1" si="424"/>
        <v>0</v>
      </c>
      <c r="AE425">
        <f t="shared" ca="1" si="424"/>
        <v>0</v>
      </c>
      <c r="AF425">
        <f t="shared" ca="1" si="424"/>
        <v>0</v>
      </c>
      <c r="AG425">
        <f t="shared" ca="1" si="424"/>
        <v>0</v>
      </c>
      <c r="AH425">
        <f t="shared" ca="1" si="424"/>
        <v>0</v>
      </c>
      <c r="AI425">
        <f t="shared" ca="1" si="424"/>
        <v>0</v>
      </c>
    </row>
    <row r="426" spans="1:35" x14ac:dyDescent="0.2">
      <c r="A426">
        <v>11087387</v>
      </c>
      <c r="B426">
        <v>-87.72305729</v>
      </c>
      <c r="C426">
        <f t="shared" ref="C426:AI426" ca="1" si="425">IF(AND(C$1&gt;$B426,D$1&lt;$B426),1,0)</f>
        <v>0</v>
      </c>
      <c r="D426">
        <f t="shared" ca="1" si="425"/>
        <v>0</v>
      </c>
      <c r="E426">
        <f t="shared" ca="1" si="425"/>
        <v>0</v>
      </c>
      <c r="F426">
        <f t="shared" ca="1" si="425"/>
        <v>0</v>
      </c>
      <c r="G426">
        <f t="shared" ca="1" si="425"/>
        <v>0</v>
      </c>
      <c r="H426">
        <f t="shared" ca="1" si="425"/>
        <v>0</v>
      </c>
      <c r="I426">
        <f t="shared" ca="1" si="425"/>
        <v>0</v>
      </c>
      <c r="J426">
        <f t="shared" ca="1" si="425"/>
        <v>0</v>
      </c>
      <c r="K426">
        <f t="shared" ca="1" si="425"/>
        <v>0</v>
      </c>
      <c r="L426">
        <f t="shared" ca="1" si="425"/>
        <v>0</v>
      </c>
      <c r="M426">
        <f t="shared" ca="1" si="425"/>
        <v>0</v>
      </c>
      <c r="N426">
        <f t="shared" ca="1" si="425"/>
        <v>0</v>
      </c>
      <c r="O426">
        <f t="shared" ca="1" si="425"/>
        <v>0</v>
      </c>
      <c r="P426">
        <f t="shared" ca="1" si="425"/>
        <v>0</v>
      </c>
      <c r="Q426">
        <f t="shared" ca="1" si="425"/>
        <v>0</v>
      </c>
      <c r="R426">
        <f t="shared" ca="1" si="425"/>
        <v>0</v>
      </c>
      <c r="S426">
        <f t="shared" ca="1" si="425"/>
        <v>0</v>
      </c>
      <c r="T426">
        <f t="shared" ca="1" si="425"/>
        <v>0</v>
      </c>
      <c r="U426">
        <f t="shared" ca="1" si="425"/>
        <v>0</v>
      </c>
      <c r="V426">
        <f t="shared" ca="1" si="425"/>
        <v>0</v>
      </c>
      <c r="W426">
        <f t="shared" ca="1" si="425"/>
        <v>0</v>
      </c>
      <c r="X426">
        <f t="shared" ca="1" si="425"/>
        <v>0</v>
      </c>
      <c r="Y426">
        <f t="shared" ca="1" si="425"/>
        <v>0</v>
      </c>
      <c r="Z426">
        <f t="shared" ca="1" si="425"/>
        <v>0</v>
      </c>
      <c r="AA426">
        <f t="shared" ca="1" si="425"/>
        <v>0</v>
      </c>
      <c r="AB426">
        <f t="shared" ca="1" si="425"/>
        <v>0</v>
      </c>
      <c r="AC426">
        <f t="shared" ca="1" si="425"/>
        <v>0</v>
      </c>
      <c r="AD426">
        <f t="shared" ca="1" si="425"/>
        <v>0</v>
      </c>
      <c r="AE426">
        <f t="shared" ca="1" si="425"/>
        <v>0</v>
      </c>
      <c r="AF426">
        <f t="shared" ca="1" si="425"/>
        <v>0</v>
      </c>
      <c r="AG426">
        <f t="shared" ca="1" si="425"/>
        <v>0</v>
      </c>
      <c r="AH426">
        <f t="shared" ca="1" si="425"/>
        <v>0</v>
      </c>
      <c r="AI426">
        <f t="shared" ca="1" si="425"/>
        <v>0</v>
      </c>
    </row>
    <row r="427" spans="1:35" x14ac:dyDescent="0.2">
      <c r="A427">
        <v>11084750</v>
      </c>
      <c r="B427">
        <v>-87.885097569999999</v>
      </c>
      <c r="C427">
        <f t="shared" ref="C427:AI427" ca="1" si="426">IF(AND(C$1&gt;$B427,D$1&lt;$B427),1,0)</f>
        <v>0</v>
      </c>
      <c r="D427">
        <f t="shared" ca="1" si="426"/>
        <v>0</v>
      </c>
      <c r="E427">
        <f t="shared" ca="1" si="426"/>
        <v>0</v>
      </c>
      <c r="F427">
        <f t="shared" ca="1" si="426"/>
        <v>0</v>
      </c>
      <c r="G427">
        <f t="shared" ca="1" si="426"/>
        <v>0</v>
      </c>
      <c r="H427">
        <f t="shared" ca="1" si="426"/>
        <v>0</v>
      </c>
      <c r="I427">
        <f t="shared" ca="1" si="426"/>
        <v>0</v>
      </c>
      <c r="J427">
        <f t="shared" ca="1" si="426"/>
        <v>0</v>
      </c>
      <c r="K427">
        <f t="shared" ca="1" si="426"/>
        <v>0</v>
      </c>
      <c r="L427">
        <f t="shared" ca="1" si="426"/>
        <v>0</v>
      </c>
      <c r="M427">
        <f t="shared" ca="1" si="426"/>
        <v>0</v>
      </c>
      <c r="N427">
        <f t="shared" ca="1" si="426"/>
        <v>0</v>
      </c>
      <c r="O427">
        <f t="shared" ca="1" si="426"/>
        <v>0</v>
      </c>
      <c r="P427">
        <f t="shared" ca="1" si="426"/>
        <v>0</v>
      </c>
      <c r="Q427">
        <f t="shared" ca="1" si="426"/>
        <v>0</v>
      </c>
      <c r="R427">
        <f t="shared" ca="1" si="426"/>
        <v>0</v>
      </c>
      <c r="S427">
        <f t="shared" ca="1" si="426"/>
        <v>0</v>
      </c>
      <c r="T427">
        <f t="shared" ca="1" si="426"/>
        <v>0</v>
      </c>
      <c r="U427">
        <f t="shared" ca="1" si="426"/>
        <v>0</v>
      </c>
      <c r="V427">
        <f t="shared" ca="1" si="426"/>
        <v>0</v>
      </c>
      <c r="W427">
        <f t="shared" ca="1" si="426"/>
        <v>0</v>
      </c>
      <c r="X427">
        <f t="shared" ca="1" si="426"/>
        <v>0</v>
      </c>
      <c r="Y427">
        <f t="shared" ca="1" si="426"/>
        <v>0</v>
      </c>
      <c r="Z427">
        <f t="shared" ca="1" si="426"/>
        <v>0</v>
      </c>
      <c r="AA427">
        <f t="shared" ca="1" si="426"/>
        <v>0</v>
      </c>
      <c r="AB427">
        <f t="shared" ca="1" si="426"/>
        <v>0</v>
      </c>
      <c r="AC427">
        <f t="shared" ca="1" si="426"/>
        <v>0</v>
      </c>
      <c r="AD427">
        <f t="shared" ca="1" si="426"/>
        <v>0</v>
      </c>
      <c r="AE427">
        <f t="shared" ca="1" si="426"/>
        <v>0</v>
      </c>
      <c r="AF427">
        <f t="shared" ca="1" si="426"/>
        <v>0</v>
      </c>
      <c r="AG427">
        <f t="shared" ca="1" si="426"/>
        <v>0</v>
      </c>
      <c r="AH427">
        <f t="shared" ca="1" si="426"/>
        <v>0</v>
      </c>
      <c r="AI427">
        <f t="shared" ca="1" si="426"/>
        <v>0</v>
      </c>
    </row>
    <row r="428" spans="1:35" x14ac:dyDescent="0.2">
      <c r="A428">
        <v>11084761</v>
      </c>
      <c r="B428">
        <v>-87.74492128</v>
      </c>
      <c r="C428">
        <f t="shared" ref="C428:AI428" ca="1" si="427">IF(AND(C$1&gt;$B428,D$1&lt;$B428),1,0)</f>
        <v>0</v>
      </c>
      <c r="D428">
        <f t="shared" ca="1" si="427"/>
        <v>0</v>
      </c>
      <c r="E428">
        <f t="shared" ca="1" si="427"/>
        <v>0</v>
      </c>
      <c r="F428">
        <f t="shared" ca="1" si="427"/>
        <v>0</v>
      </c>
      <c r="G428">
        <f t="shared" ca="1" si="427"/>
        <v>0</v>
      </c>
      <c r="H428">
        <f t="shared" ca="1" si="427"/>
        <v>0</v>
      </c>
      <c r="I428">
        <f t="shared" ca="1" si="427"/>
        <v>0</v>
      </c>
      <c r="J428">
        <f t="shared" ca="1" si="427"/>
        <v>0</v>
      </c>
      <c r="K428">
        <f t="shared" ca="1" si="427"/>
        <v>0</v>
      </c>
      <c r="L428">
        <f t="shared" ca="1" si="427"/>
        <v>0</v>
      </c>
      <c r="M428">
        <f t="shared" ca="1" si="427"/>
        <v>0</v>
      </c>
      <c r="N428">
        <f t="shared" ca="1" si="427"/>
        <v>0</v>
      </c>
      <c r="O428">
        <f t="shared" ca="1" si="427"/>
        <v>0</v>
      </c>
      <c r="P428">
        <f t="shared" ca="1" si="427"/>
        <v>0</v>
      </c>
      <c r="Q428">
        <f t="shared" ca="1" si="427"/>
        <v>0</v>
      </c>
      <c r="R428">
        <f t="shared" ca="1" si="427"/>
        <v>0</v>
      </c>
      <c r="S428">
        <f t="shared" ca="1" si="427"/>
        <v>0</v>
      </c>
      <c r="T428">
        <f t="shared" ca="1" si="427"/>
        <v>0</v>
      </c>
      <c r="U428">
        <f t="shared" ca="1" si="427"/>
        <v>0</v>
      </c>
      <c r="V428">
        <f t="shared" ca="1" si="427"/>
        <v>0</v>
      </c>
      <c r="W428">
        <f t="shared" ca="1" si="427"/>
        <v>0</v>
      </c>
      <c r="X428">
        <f t="shared" ca="1" si="427"/>
        <v>0</v>
      </c>
      <c r="Y428">
        <f t="shared" ca="1" si="427"/>
        <v>0</v>
      </c>
      <c r="Z428">
        <f t="shared" ca="1" si="427"/>
        <v>0</v>
      </c>
      <c r="AA428">
        <f t="shared" ca="1" si="427"/>
        <v>0</v>
      </c>
      <c r="AB428">
        <f t="shared" ca="1" si="427"/>
        <v>0</v>
      </c>
      <c r="AC428">
        <f t="shared" ca="1" si="427"/>
        <v>0</v>
      </c>
      <c r="AD428">
        <f t="shared" ca="1" si="427"/>
        <v>0</v>
      </c>
      <c r="AE428">
        <f t="shared" ca="1" si="427"/>
        <v>0</v>
      </c>
      <c r="AF428">
        <f t="shared" ca="1" si="427"/>
        <v>0</v>
      </c>
      <c r="AG428">
        <f t="shared" ca="1" si="427"/>
        <v>0</v>
      </c>
      <c r="AH428">
        <f t="shared" ca="1" si="427"/>
        <v>0</v>
      </c>
      <c r="AI428">
        <f t="shared" ca="1" si="427"/>
        <v>0</v>
      </c>
    </row>
    <row r="429" spans="1:35" x14ac:dyDescent="0.2">
      <c r="A429">
        <v>11084785</v>
      </c>
      <c r="B429">
        <v>-87.624187860000006</v>
      </c>
      <c r="C429">
        <f t="shared" ref="C429:AI429" ca="1" si="428">IF(AND(C$1&gt;$B429,D$1&lt;$B429),1,0)</f>
        <v>0</v>
      </c>
      <c r="D429">
        <f t="shared" ca="1" si="428"/>
        <v>0</v>
      </c>
      <c r="E429">
        <f t="shared" ca="1" si="428"/>
        <v>0</v>
      </c>
      <c r="F429">
        <f t="shared" ca="1" si="428"/>
        <v>0</v>
      </c>
      <c r="G429">
        <f t="shared" ca="1" si="428"/>
        <v>0</v>
      </c>
      <c r="H429">
        <f t="shared" ca="1" si="428"/>
        <v>0</v>
      </c>
      <c r="I429">
        <f t="shared" ca="1" si="428"/>
        <v>0</v>
      </c>
      <c r="J429">
        <f t="shared" ca="1" si="428"/>
        <v>0</v>
      </c>
      <c r="K429">
        <f t="shared" ca="1" si="428"/>
        <v>0</v>
      </c>
      <c r="L429">
        <f t="shared" ca="1" si="428"/>
        <v>0</v>
      </c>
      <c r="M429">
        <f t="shared" ca="1" si="428"/>
        <v>0</v>
      </c>
      <c r="N429">
        <f t="shared" ca="1" si="428"/>
        <v>0</v>
      </c>
      <c r="O429">
        <f t="shared" ca="1" si="428"/>
        <v>0</v>
      </c>
      <c r="P429">
        <f t="shared" ca="1" si="428"/>
        <v>0</v>
      </c>
      <c r="Q429">
        <f t="shared" ca="1" si="428"/>
        <v>0</v>
      </c>
      <c r="R429">
        <f t="shared" ca="1" si="428"/>
        <v>0</v>
      </c>
      <c r="S429">
        <f t="shared" ca="1" si="428"/>
        <v>0</v>
      </c>
      <c r="T429">
        <f t="shared" ca="1" si="428"/>
        <v>0</v>
      </c>
      <c r="U429">
        <f t="shared" ca="1" si="428"/>
        <v>0</v>
      </c>
      <c r="V429">
        <f t="shared" ca="1" si="428"/>
        <v>0</v>
      </c>
      <c r="W429">
        <f t="shared" ca="1" si="428"/>
        <v>0</v>
      </c>
      <c r="X429">
        <f t="shared" ca="1" si="428"/>
        <v>0</v>
      </c>
      <c r="Y429">
        <f t="shared" ca="1" si="428"/>
        <v>0</v>
      </c>
      <c r="Z429">
        <f t="shared" ca="1" si="428"/>
        <v>0</v>
      </c>
      <c r="AA429">
        <f t="shared" ca="1" si="428"/>
        <v>0</v>
      </c>
      <c r="AB429">
        <f t="shared" ca="1" si="428"/>
        <v>0</v>
      </c>
      <c r="AC429">
        <f t="shared" ca="1" si="428"/>
        <v>0</v>
      </c>
      <c r="AD429">
        <f t="shared" ca="1" si="428"/>
        <v>0</v>
      </c>
      <c r="AE429">
        <f t="shared" ca="1" si="428"/>
        <v>0</v>
      </c>
      <c r="AF429">
        <f t="shared" ca="1" si="428"/>
        <v>0</v>
      </c>
      <c r="AG429">
        <f t="shared" ca="1" si="428"/>
        <v>0</v>
      </c>
      <c r="AH429">
        <f t="shared" ca="1" si="428"/>
        <v>0</v>
      </c>
      <c r="AI429">
        <f t="shared" ca="1" si="428"/>
        <v>0</v>
      </c>
    </row>
    <row r="430" spans="1:35" x14ac:dyDescent="0.2">
      <c r="A430">
        <v>11084804</v>
      </c>
      <c r="B430">
        <v>-87.673896780000007</v>
      </c>
      <c r="C430">
        <f t="shared" ref="C430:AI430" ca="1" si="429">IF(AND(C$1&gt;$B430,D$1&lt;$B430),1,0)</f>
        <v>0</v>
      </c>
      <c r="D430">
        <f t="shared" ca="1" si="429"/>
        <v>0</v>
      </c>
      <c r="E430">
        <f t="shared" ca="1" si="429"/>
        <v>0</v>
      </c>
      <c r="F430">
        <f t="shared" ca="1" si="429"/>
        <v>0</v>
      </c>
      <c r="G430">
        <f t="shared" ca="1" si="429"/>
        <v>0</v>
      </c>
      <c r="H430">
        <f t="shared" ca="1" si="429"/>
        <v>1</v>
      </c>
      <c r="I430">
        <f t="shared" ca="1" si="429"/>
        <v>0</v>
      </c>
      <c r="J430">
        <f t="shared" ca="1" si="429"/>
        <v>0</v>
      </c>
      <c r="K430">
        <f t="shared" ca="1" si="429"/>
        <v>0</v>
      </c>
      <c r="L430">
        <f t="shared" ca="1" si="429"/>
        <v>0</v>
      </c>
      <c r="M430">
        <f t="shared" ca="1" si="429"/>
        <v>0</v>
      </c>
      <c r="N430">
        <f t="shared" ca="1" si="429"/>
        <v>0</v>
      </c>
      <c r="O430">
        <f t="shared" ca="1" si="429"/>
        <v>0</v>
      </c>
      <c r="P430">
        <f t="shared" ca="1" si="429"/>
        <v>0</v>
      </c>
      <c r="Q430">
        <f t="shared" ca="1" si="429"/>
        <v>0</v>
      </c>
      <c r="R430">
        <f t="shared" ca="1" si="429"/>
        <v>0</v>
      </c>
      <c r="S430">
        <f t="shared" ca="1" si="429"/>
        <v>0</v>
      </c>
      <c r="T430">
        <f t="shared" ca="1" si="429"/>
        <v>0</v>
      </c>
      <c r="U430">
        <f t="shared" ca="1" si="429"/>
        <v>0</v>
      </c>
      <c r="V430">
        <f t="shared" ca="1" si="429"/>
        <v>0</v>
      </c>
      <c r="W430">
        <f t="shared" ca="1" si="429"/>
        <v>0</v>
      </c>
      <c r="X430">
        <f t="shared" ca="1" si="429"/>
        <v>0</v>
      </c>
      <c r="Y430">
        <f t="shared" ca="1" si="429"/>
        <v>0</v>
      </c>
      <c r="Z430">
        <f t="shared" ca="1" si="429"/>
        <v>0</v>
      </c>
      <c r="AA430">
        <f t="shared" ca="1" si="429"/>
        <v>0</v>
      </c>
      <c r="AB430">
        <f t="shared" ca="1" si="429"/>
        <v>0</v>
      </c>
      <c r="AC430">
        <f t="shared" ca="1" si="429"/>
        <v>0</v>
      </c>
      <c r="AD430">
        <f t="shared" ca="1" si="429"/>
        <v>0</v>
      </c>
      <c r="AE430">
        <f t="shared" ca="1" si="429"/>
        <v>0</v>
      </c>
      <c r="AF430">
        <f t="shared" ca="1" si="429"/>
        <v>0</v>
      </c>
      <c r="AG430">
        <f t="shared" ca="1" si="429"/>
        <v>0</v>
      </c>
      <c r="AH430">
        <f t="shared" ca="1" si="429"/>
        <v>0</v>
      </c>
      <c r="AI430">
        <f t="shared" ca="1" si="429"/>
        <v>0</v>
      </c>
    </row>
    <row r="431" spans="1:35" x14ac:dyDescent="0.2">
      <c r="A431">
        <v>11084851</v>
      </c>
      <c r="B431">
        <v>-87.569887820000005</v>
      </c>
      <c r="C431">
        <f t="shared" ref="C431:AI431" ca="1" si="430">IF(AND(C$1&gt;$B431,D$1&lt;$B431),1,0)</f>
        <v>0</v>
      </c>
      <c r="D431">
        <f t="shared" ca="1" si="430"/>
        <v>0</v>
      </c>
      <c r="E431">
        <f t="shared" ca="1" si="430"/>
        <v>0</v>
      </c>
      <c r="F431">
        <f t="shared" ca="1" si="430"/>
        <v>0</v>
      </c>
      <c r="G431">
        <f t="shared" ca="1" si="430"/>
        <v>0</v>
      </c>
      <c r="H431">
        <f t="shared" ca="1" si="430"/>
        <v>0</v>
      </c>
      <c r="I431">
        <f t="shared" ca="1" si="430"/>
        <v>0</v>
      </c>
      <c r="J431">
        <f t="shared" ca="1" si="430"/>
        <v>0</v>
      </c>
      <c r="K431">
        <f t="shared" ca="1" si="430"/>
        <v>0</v>
      </c>
      <c r="L431">
        <f t="shared" ca="1" si="430"/>
        <v>0</v>
      </c>
      <c r="M431">
        <f t="shared" ca="1" si="430"/>
        <v>0</v>
      </c>
      <c r="N431">
        <f t="shared" ca="1" si="430"/>
        <v>0</v>
      </c>
      <c r="O431">
        <f t="shared" ca="1" si="430"/>
        <v>0</v>
      </c>
      <c r="P431">
        <f t="shared" ca="1" si="430"/>
        <v>0</v>
      </c>
      <c r="Q431">
        <f t="shared" ca="1" si="430"/>
        <v>0</v>
      </c>
      <c r="R431">
        <f t="shared" ca="1" si="430"/>
        <v>0</v>
      </c>
      <c r="S431">
        <f t="shared" ca="1" si="430"/>
        <v>0</v>
      </c>
      <c r="T431">
        <f t="shared" ca="1" si="430"/>
        <v>0</v>
      </c>
      <c r="U431">
        <f t="shared" ca="1" si="430"/>
        <v>0</v>
      </c>
      <c r="V431">
        <f t="shared" ca="1" si="430"/>
        <v>0</v>
      </c>
      <c r="W431">
        <f t="shared" ca="1" si="430"/>
        <v>0</v>
      </c>
      <c r="X431">
        <f t="shared" ca="1" si="430"/>
        <v>0</v>
      </c>
      <c r="Y431">
        <f t="shared" ca="1" si="430"/>
        <v>0</v>
      </c>
      <c r="Z431">
        <f t="shared" ca="1" si="430"/>
        <v>0</v>
      </c>
      <c r="AA431">
        <f t="shared" ca="1" si="430"/>
        <v>0</v>
      </c>
      <c r="AB431">
        <f t="shared" ca="1" si="430"/>
        <v>0</v>
      </c>
      <c r="AC431">
        <f t="shared" ca="1" si="430"/>
        <v>0</v>
      </c>
      <c r="AD431">
        <f t="shared" ca="1" si="430"/>
        <v>0</v>
      </c>
      <c r="AE431">
        <f t="shared" ca="1" si="430"/>
        <v>0</v>
      </c>
      <c r="AF431">
        <f t="shared" ca="1" si="430"/>
        <v>0</v>
      </c>
      <c r="AG431">
        <f t="shared" ca="1" si="430"/>
        <v>0</v>
      </c>
      <c r="AH431">
        <f t="shared" ca="1" si="430"/>
        <v>0</v>
      </c>
      <c r="AI431">
        <f t="shared" ca="1" si="430"/>
        <v>0</v>
      </c>
    </row>
    <row r="432" spans="1:35" x14ac:dyDescent="0.2">
      <c r="A432">
        <v>11085037</v>
      </c>
      <c r="B432">
        <v>-87.693454389999999</v>
      </c>
      <c r="C432">
        <f t="shared" ref="C432:AI432" ca="1" si="431">IF(AND(C$1&gt;$B432,D$1&lt;$B432),1,0)</f>
        <v>0</v>
      </c>
      <c r="D432">
        <f t="shared" ca="1" si="431"/>
        <v>0</v>
      </c>
      <c r="E432">
        <f t="shared" ca="1" si="431"/>
        <v>0</v>
      </c>
      <c r="F432">
        <f t="shared" ca="1" si="431"/>
        <v>0</v>
      </c>
      <c r="G432">
        <f t="shared" ca="1" si="431"/>
        <v>0</v>
      </c>
      <c r="H432">
        <f t="shared" ca="1" si="431"/>
        <v>0</v>
      </c>
      <c r="I432">
        <f t="shared" ca="1" si="431"/>
        <v>0</v>
      </c>
      <c r="J432">
        <f t="shared" ca="1" si="431"/>
        <v>0</v>
      </c>
      <c r="K432">
        <f t="shared" ca="1" si="431"/>
        <v>0</v>
      </c>
      <c r="L432">
        <f t="shared" ca="1" si="431"/>
        <v>0</v>
      </c>
      <c r="M432">
        <f t="shared" ca="1" si="431"/>
        <v>0</v>
      </c>
      <c r="N432">
        <f t="shared" ca="1" si="431"/>
        <v>0</v>
      </c>
      <c r="O432">
        <f t="shared" ca="1" si="431"/>
        <v>0</v>
      </c>
      <c r="P432">
        <f t="shared" ca="1" si="431"/>
        <v>0</v>
      </c>
      <c r="Q432">
        <f t="shared" ca="1" si="431"/>
        <v>0</v>
      </c>
      <c r="R432">
        <f t="shared" ca="1" si="431"/>
        <v>0</v>
      </c>
      <c r="S432">
        <f t="shared" ca="1" si="431"/>
        <v>0</v>
      </c>
      <c r="T432">
        <f t="shared" ca="1" si="431"/>
        <v>0</v>
      </c>
      <c r="U432">
        <f t="shared" ca="1" si="431"/>
        <v>0</v>
      </c>
      <c r="V432">
        <f t="shared" ca="1" si="431"/>
        <v>0</v>
      </c>
      <c r="W432">
        <f t="shared" ca="1" si="431"/>
        <v>0</v>
      </c>
      <c r="X432">
        <f t="shared" ca="1" si="431"/>
        <v>0</v>
      </c>
      <c r="Y432">
        <f t="shared" ca="1" si="431"/>
        <v>0</v>
      </c>
      <c r="Z432">
        <f t="shared" ca="1" si="431"/>
        <v>0</v>
      </c>
      <c r="AA432">
        <f t="shared" ca="1" si="431"/>
        <v>0</v>
      </c>
      <c r="AB432">
        <f t="shared" ca="1" si="431"/>
        <v>0</v>
      </c>
      <c r="AC432">
        <f t="shared" ca="1" si="431"/>
        <v>0</v>
      </c>
      <c r="AD432">
        <f t="shared" ca="1" si="431"/>
        <v>0</v>
      </c>
      <c r="AE432">
        <f t="shared" ca="1" si="431"/>
        <v>0</v>
      </c>
      <c r="AF432">
        <f t="shared" ca="1" si="431"/>
        <v>0</v>
      </c>
      <c r="AG432">
        <f t="shared" ca="1" si="431"/>
        <v>0</v>
      </c>
      <c r="AH432">
        <f t="shared" ca="1" si="431"/>
        <v>0</v>
      </c>
      <c r="AI432">
        <f t="shared" ca="1" si="431"/>
        <v>0</v>
      </c>
    </row>
    <row r="433" spans="1:35" x14ac:dyDescent="0.2">
      <c r="A433">
        <v>11085046</v>
      </c>
      <c r="B433">
        <v>-87.762165699999997</v>
      </c>
      <c r="C433">
        <f t="shared" ref="C433:AI433" ca="1" si="432">IF(AND(C$1&gt;$B433,D$1&lt;$B433),1,0)</f>
        <v>0</v>
      </c>
      <c r="D433">
        <f t="shared" ca="1" si="432"/>
        <v>0</v>
      </c>
      <c r="E433">
        <f t="shared" ca="1" si="432"/>
        <v>0</v>
      </c>
      <c r="F433">
        <f t="shared" ca="1" si="432"/>
        <v>0</v>
      </c>
      <c r="G433">
        <f t="shared" ca="1" si="432"/>
        <v>0</v>
      </c>
      <c r="H433">
        <f t="shared" ca="1" si="432"/>
        <v>0</v>
      </c>
      <c r="I433">
        <f t="shared" ca="1" si="432"/>
        <v>0</v>
      </c>
      <c r="J433">
        <f t="shared" ca="1" si="432"/>
        <v>0</v>
      </c>
      <c r="K433">
        <f t="shared" ca="1" si="432"/>
        <v>0</v>
      </c>
      <c r="L433">
        <f t="shared" ca="1" si="432"/>
        <v>0</v>
      </c>
      <c r="M433">
        <f t="shared" ca="1" si="432"/>
        <v>0</v>
      </c>
      <c r="N433">
        <f t="shared" ca="1" si="432"/>
        <v>0</v>
      </c>
      <c r="O433">
        <f t="shared" ca="1" si="432"/>
        <v>0</v>
      </c>
      <c r="P433">
        <f t="shared" ca="1" si="432"/>
        <v>0</v>
      </c>
      <c r="Q433">
        <f t="shared" ca="1" si="432"/>
        <v>0</v>
      </c>
      <c r="R433">
        <f t="shared" ca="1" si="432"/>
        <v>0</v>
      </c>
      <c r="S433">
        <f t="shared" ca="1" si="432"/>
        <v>0</v>
      </c>
      <c r="T433">
        <f t="shared" ca="1" si="432"/>
        <v>0</v>
      </c>
      <c r="U433">
        <f t="shared" ca="1" si="432"/>
        <v>0</v>
      </c>
      <c r="V433">
        <f t="shared" ca="1" si="432"/>
        <v>0</v>
      </c>
      <c r="W433">
        <f t="shared" ca="1" si="432"/>
        <v>0</v>
      </c>
      <c r="X433">
        <f t="shared" ca="1" si="432"/>
        <v>0</v>
      </c>
      <c r="Y433">
        <f t="shared" ca="1" si="432"/>
        <v>0</v>
      </c>
      <c r="Z433">
        <f t="shared" ca="1" si="432"/>
        <v>0</v>
      </c>
      <c r="AA433">
        <f t="shared" ca="1" si="432"/>
        <v>0</v>
      </c>
      <c r="AB433">
        <f t="shared" ca="1" si="432"/>
        <v>0</v>
      </c>
      <c r="AC433">
        <f t="shared" ca="1" si="432"/>
        <v>0</v>
      </c>
      <c r="AD433">
        <f t="shared" ca="1" si="432"/>
        <v>0</v>
      </c>
      <c r="AE433">
        <f t="shared" ca="1" si="432"/>
        <v>0</v>
      </c>
      <c r="AF433">
        <f t="shared" ca="1" si="432"/>
        <v>0</v>
      </c>
      <c r="AG433">
        <f t="shared" ca="1" si="432"/>
        <v>0</v>
      </c>
      <c r="AH433">
        <f t="shared" ca="1" si="432"/>
        <v>0</v>
      </c>
      <c r="AI433">
        <f t="shared" ca="1" si="432"/>
        <v>0</v>
      </c>
    </row>
    <row r="434" spans="1:35" x14ac:dyDescent="0.2">
      <c r="A434">
        <v>11085078</v>
      </c>
      <c r="B434">
        <v>-87.643057850000005</v>
      </c>
      <c r="C434">
        <f t="shared" ref="C434:AI434" ca="1" si="433">IF(AND(C$1&gt;$B434,D$1&lt;$B434),1,0)</f>
        <v>1</v>
      </c>
      <c r="D434">
        <f t="shared" ca="1" si="433"/>
        <v>0</v>
      </c>
      <c r="E434">
        <f t="shared" ca="1" si="433"/>
        <v>0</v>
      </c>
      <c r="F434">
        <f t="shared" ca="1" si="433"/>
        <v>0</v>
      </c>
      <c r="G434">
        <f t="shared" ca="1" si="433"/>
        <v>0</v>
      </c>
      <c r="H434">
        <f t="shared" ca="1" si="433"/>
        <v>0</v>
      </c>
      <c r="I434">
        <f t="shared" ca="1" si="433"/>
        <v>0</v>
      </c>
      <c r="J434">
        <f t="shared" ca="1" si="433"/>
        <v>0</v>
      </c>
      <c r="K434">
        <f t="shared" ca="1" si="433"/>
        <v>0</v>
      </c>
      <c r="L434">
        <f t="shared" ca="1" si="433"/>
        <v>0</v>
      </c>
      <c r="M434">
        <f t="shared" ca="1" si="433"/>
        <v>0</v>
      </c>
      <c r="N434">
        <f t="shared" ca="1" si="433"/>
        <v>0</v>
      </c>
      <c r="O434">
        <f t="shared" ca="1" si="433"/>
        <v>0</v>
      </c>
      <c r="P434">
        <f t="shared" ca="1" si="433"/>
        <v>0</v>
      </c>
      <c r="Q434">
        <f t="shared" ca="1" si="433"/>
        <v>0</v>
      </c>
      <c r="R434">
        <f t="shared" ca="1" si="433"/>
        <v>0</v>
      </c>
      <c r="S434">
        <f t="shared" ca="1" si="433"/>
        <v>0</v>
      </c>
      <c r="T434">
        <f t="shared" ca="1" si="433"/>
        <v>0</v>
      </c>
      <c r="U434">
        <f t="shared" ca="1" si="433"/>
        <v>0</v>
      </c>
      <c r="V434">
        <f t="shared" ca="1" si="433"/>
        <v>0</v>
      </c>
      <c r="W434">
        <f t="shared" ca="1" si="433"/>
        <v>0</v>
      </c>
      <c r="X434">
        <f t="shared" ca="1" si="433"/>
        <v>0</v>
      </c>
      <c r="Y434">
        <f t="shared" ca="1" si="433"/>
        <v>0</v>
      </c>
      <c r="Z434">
        <f t="shared" ca="1" si="433"/>
        <v>0</v>
      </c>
      <c r="AA434">
        <f t="shared" ca="1" si="433"/>
        <v>0</v>
      </c>
      <c r="AB434">
        <f t="shared" ca="1" si="433"/>
        <v>0</v>
      </c>
      <c r="AC434">
        <f t="shared" ca="1" si="433"/>
        <v>0</v>
      </c>
      <c r="AD434">
        <f t="shared" ca="1" si="433"/>
        <v>0</v>
      </c>
      <c r="AE434">
        <f t="shared" ca="1" si="433"/>
        <v>0</v>
      </c>
      <c r="AF434">
        <f t="shared" ca="1" si="433"/>
        <v>0</v>
      </c>
      <c r="AG434">
        <f t="shared" ca="1" si="433"/>
        <v>0</v>
      </c>
      <c r="AH434">
        <f t="shared" ca="1" si="433"/>
        <v>0</v>
      </c>
      <c r="AI434">
        <f t="shared" ca="1" si="433"/>
        <v>0</v>
      </c>
    </row>
    <row r="435" spans="1:35" x14ac:dyDescent="0.2">
      <c r="A435">
        <v>11085100</v>
      </c>
      <c r="B435">
        <v>-87.792881809999997</v>
      </c>
      <c r="C435">
        <f t="shared" ref="C435:AI435" ca="1" si="434">IF(AND(C$1&gt;$B435,D$1&lt;$B435),1,0)</f>
        <v>0</v>
      </c>
      <c r="D435">
        <f t="shared" ca="1" si="434"/>
        <v>0</v>
      </c>
      <c r="E435">
        <f t="shared" ca="1" si="434"/>
        <v>0</v>
      </c>
      <c r="F435">
        <f t="shared" ca="1" si="434"/>
        <v>0</v>
      </c>
      <c r="G435">
        <f t="shared" ca="1" si="434"/>
        <v>0</v>
      </c>
      <c r="H435">
        <f t="shared" ca="1" si="434"/>
        <v>0</v>
      </c>
      <c r="I435">
        <f t="shared" ca="1" si="434"/>
        <v>0</v>
      </c>
      <c r="J435">
        <f t="shared" ca="1" si="434"/>
        <v>0</v>
      </c>
      <c r="K435">
        <f t="shared" ca="1" si="434"/>
        <v>0</v>
      </c>
      <c r="L435">
        <f t="shared" ca="1" si="434"/>
        <v>0</v>
      </c>
      <c r="M435">
        <f t="shared" ca="1" si="434"/>
        <v>0</v>
      </c>
      <c r="N435">
        <f t="shared" ca="1" si="434"/>
        <v>0</v>
      </c>
      <c r="O435">
        <f t="shared" ca="1" si="434"/>
        <v>0</v>
      </c>
      <c r="P435">
        <f t="shared" ca="1" si="434"/>
        <v>0</v>
      </c>
      <c r="Q435">
        <f t="shared" ca="1" si="434"/>
        <v>0</v>
      </c>
      <c r="R435">
        <f t="shared" ca="1" si="434"/>
        <v>0</v>
      </c>
      <c r="S435">
        <f t="shared" ca="1" si="434"/>
        <v>0</v>
      </c>
      <c r="T435">
        <f t="shared" ca="1" si="434"/>
        <v>0</v>
      </c>
      <c r="U435">
        <f t="shared" ca="1" si="434"/>
        <v>0</v>
      </c>
      <c r="V435">
        <f t="shared" ca="1" si="434"/>
        <v>0</v>
      </c>
      <c r="W435">
        <f t="shared" ca="1" si="434"/>
        <v>0</v>
      </c>
      <c r="X435">
        <f t="shared" ca="1" si="434"/>
        <v>0</v>
      </c>
      <c r="Y435">
        <f t="shared" ca="1" si="434"/>
        <v>0</v>
      </c>
      <c r="Z435">
        <f t="shared" ca="1" si="434"/>
        <v>0</v>
      </c>
      <c r="AA435">
        <f t="shared" ca="1" si="434"/>
        <v>0</v>
      </c>
      <c r="AB435">
        <f t="shared" ca="1" si="434"/>
        <v>0</v>
      </c>
      <c r="AC435">
        <f t="shared" ca="1" si="434"/>
        <v>0</v>
      </c>
      <c r="AD435">
        <f t="shared" ca="1" si="434"/>
        <v>0</v>
      </c>
      <c r="AE435">
        <f t="shared" ca="1" si="434"/>
        <v>0</v>
      </c>
      <c r="AF435">
        <f t="shared" ca="1" si="434"/>
        <v>0</v>
      </c>
      <c r="AG435">
        <f t="shared" ca="1" si="434"/>
        <v>0</v>
      </c>
      <c r="AH435">
        <f t="shared" ca="1" si="434"/>
        <v>0</v>
      </c>
      <c r="AI435">
        <f t="shared" ca="1" si="434"/>
        <v>0</v>
      </c>
    </row>
    <row r="436" spans="1:35" x14ac:dyDescent="0.2">
      <c r="A436">
        <v>11085122</v>
      </c>
      <c r="B436">
        <v>-87.736246750000007</v>
      </c>
      <c r="C436">
        <f t="shared" ref="C436:AI436" ca="1" si="435">IF(AND(C$1&gt;$B436,D$1&lt;$B436),1,0)</f>
        <v>0</v>
      </c>
      <c r="D436">
        <f t="shared" ca="1" si="435"/>
        <v>0</v>
      </c>
      <c r="E436">
        <f t="shared" ca="1" si="435"/>
        <v>0</v>
      </c>
      <c r="F436">
        <f t="shared" ca="1" si="435"/>
        <v>0</v>
      </c>
      <c r="G436">
        <f t="shared" ca="1" si="435"/>
        <v>0</v>
      </c>
      <c r="H436">
        <f t="shared" ca="1" si="435"/>
        <v>0</v>
      </c>
      <c r="I436">
        <f t="shared" ca="1" si="435"/>
        <v>0</v>
      </c>
      <c r="J436">
        <f t="shared" ca="1" si="435"/>
        <v>0</v>
      </c>
      <c r="K436">
        <f t="shared" ca="1" si="435"/>
        <v>0</v>
      </c>
      <c r="L436">
        <f t="shared" ca="1" si="435"/>
        <v>0</v>
      </c>
      <c r="M436">
        <f t="shared" ca="1" si="435"/>
        <v>0</v>
      </c>
      <c r="N436">
        <f t="shared" ca="1" si="435"/>
        <v>0</v>
      </c>
      <c r="O436">
        <f t="shared" ca="1" si="435"/>
        <v>0</v>
      </c>
      <c r="P436">
        <f t="shared" ca="1" si="435"/>
        <v>0</v>
      </c>
      <c r="Q436">
        <f t="shared" ca="1" si="435"/>
        <v>0</v>
      </c>
      <c r="R436">
        <f t="shared" ca="1" si="435"/>
        <v>0</v>
      </c>
      <c r="S436">
        <f t="shared" ca="1" si="435"/>
        <v>0</v>
      </c>
      <c r="T436">
        <f t="shared" ca="1" si="435"/>
        <v>0</v>
      </c>
      <c r="U436">
        <f t="shared" ca="1" si="435"/>
        <v>0</v>
      </c>
      <c r="V436">
        <f t="shared" ca="1" si="435"/>
        <v>0</v>
      </c>
      <c r="W436">
        <f t="shared" ca="1" si="435"/>
        <v>0</v>
      </c>
      <c r="X436">
        <f t="shared" ca="1" si="435"/>
        <v>0</v>
      </c>
      <c r="Y436">
        <f t="shared" ca="1" si="435"/>
        <v>0</v>
      </c>
      <c r="Z436">
        <f t="shared" ca="1" si="435"/>
        <v>0</v>
      </c>
      <c r="AA436">
        <f t="shared" ca="1" si="435"/>
        <v>0</v>
      </c>
      <c r="AB436">
        <f t="shared" ca="1" si="435"/>
        <v>0</v>
      </c>
      <c r="AC436">
        <f t="shared" ca="1" si="435"/>
        <v>0</v>
      </c>
      <c r="AD436">
        <f t="shared" ca="1" si="435"/>
        <v>0</v>
      </c>
      <c r="AE436">
        <f t="shared" ca="1" si="435"/>
        <v>0</v>
      </c>
      <c r="AF436">
        <f t="shared" ca="1" si="435"/>
        <v>0</v>
      </c>
      <c r="AG436">
        <f t="shared" ca="1" si="435"/>
        <v>0</v>
      </c>
      <c r="AH436">
        <f t="shared" ca="1" si="435"/>
        <v>0</v>
      </c>
      <c r="AI436">
        <f t="shared" ca="1" si="435"/>
        <v>0</v>
      </c>
    </row>
    <row r="437" spans="1:35" x14ac:dyDescent="0.2">
      <c r="A437">
        <v>11085129</v>
      </c>
      <c r="B437">
        <v>-87.630181930000006</v>
      </c>
      <c r="C437">
        <f t="shared" ref="C437:AI437" ca="1" si="436">IF(AND(C$1&gt;$B437,D$1&lt;$B437),1,0)</f>
        <v>0</v>
      </c>
      <c r="D437">
        <f t="shared" ca="1" si="436"/>
        <v>0</v>
      </c>
      <c r="E437">
        <f t="shared" ca="1" si="436"/>
        <v>0</v>
      </c>
      <c r="F437">
        <f t="shared" ca="1" si="436"/>
        <v>0</v>
      </c>
      <c r="G437">
        <f t="shared" ca="1" si="436"/>
        <v>0</v>
      </c>
      <c r="H437">
        <f t="shared" ca="1" si="436"/>
        <v>0</v>
      </c>
      <c r="I437">
        <f t="shared" ca="1" si="436"/>
        <v>0</v>
      </c>
      <c r="J437">
        <f t="shared" ca="1" si="436"/>
        <v>0</v>
      </c>
      <c r="K437">
        <f t="shared" ca="1" si="436"/>
        <v>0</v>
      </c>
      <c r="L437">
        <f t="shared" ca="1" si="436"/>
        <v>0</v>
      </c>
      <c r="M437">
        <f t="shared" ca="1" si="436"/>
        <v>0</v>
      </c>
      <c r="N437">
        <f t="shared" ca="1" si="436"/>
        <v>0</v>
      </c>
      <c r="O437">
        <f t="shared" ca="1" si="436"/>
        <v>0</v>
      </c>
      <c r="P437">
        <f t="shared" ca="1" si="436"/>
        <v>0</v>
      </c>
      <c r="Q437">
        <f t="shared" ca="1" si="436"/>
        <v>0</v>
      </c>
      <c r="R437">
        <f t="shared" ca="1" si="436"/>
        <v>0</v>
      </c>
      <c r="S437">
        <f t="shared" ca="1" si="436"/>
        <v>0</v>
      </c>
      <c r="T437">
        <f t="shared" ca="1" si="436"/>
        <v>0</v>
      </c>
      <c r="U437">
        <f t="shared" ca="1" si="436"/>
        <v>0</v>
      </c>
      <c r="V437">
        <f t="shared" ca="1" si="436"/>
        <v>0</v>
      </c>
      <c r="W437">
        <f t="shared" ca="1" si="436"/>
        <v>0</v>
      </c>
      <c r="X437">
        <f t="shared" ca="1" si="436"/>
        <v>0</v>
      </c>
      <c r="Y437">
        <f t="shared" ca="1" si="436"/>
        <v>0</v>
      </c>
      <c r="Z437">
        <f t="shared" ca="1" si="436"/>
        <v>0</v>
      </c>
      <c r="AA437">
        <f t="shared" ca="1" si="436"/>
        <v>0</v>
      </c>
      <c r="AB437">
        <f t="shared" ca="1" si="436"/>
        <v>0</v>
      </c>
      <c r="AC437">
        <f t="shared" ca="1" si="436"/>
        <v>0</v>
      </c>
      <c r="AD437">
        <f t="shared" ca="1" si="436"/>
        <v>0</v>
      </c>
      <c r="AE437">
        <f t="shared" ca="1" si="436"/>
        <v>0</v>
      </c>
      <c r="AF437">
        <f t="shared" ca="1" si="436"/>
        <v>0</v>
      </c>
      <c r="AG437">
        <f t="shared" ca="1" si="436"/>
        <v>0</v>
      </c>
      <c r="AH437">
        <f t="shared" ca="1" si="436"/>
        <v>0</v>
      </c>
      <c r="AI437">
        <f t="shared" ca="1" si="436"/>
        <v>0</v>
      </c>
    </row>
    <row r="438" spans="1:35" x14ac:dyDescent="0.2">
      <c r="A438">
        <v>11085269</v>
      </c>
      <c r="B438">
        <v>-87.596397679999995</v>
      </c>
      <c r="C438">
        <f t="shared" ref="C438:AI438" ca="1" si="437">IF(AND(C$1&gt;$B438,D$1&lt;$B438),1,0)</f>
        <v>0</v>
      </c>
      <c r="D438">
        <f t="shared" ca="1" si="437"/>
        <v>0</v>
      </c>
      <c r="E438">
        <f t="shared" ca="1" si="437"/>
        <v>0</v>
      </c>
      <c r="F438">
        <f t="shared" ca="1" si="437"/>
        <v>0</v>
      </c>
      <c r="G438">
        <f t="shared" ca="1" si="437"/>
        <v>0</v>
      </c>
      <c r="H438">
        <f t="shared" ca="1" si="437"/>
        <v>0</v>
      </c>
      <c r="I438">
        <f t="shared" ca="1" si="437"/>
        <v>0</v>
      </c>
      <c r="J438">
        <f t="shared" ca="1" si="437"/>
        <v>0</v>
      </c>
      <c r="K438">
        <f t="shared" ca="1" si="437"/>
        <v>0</v>
      </c>
      <c r="L438">
        <f t="shared" ca="1" si="437"/>
        <v>0</v>
      </c>
      <c r="M438">
        <f t="shared" ca="1" si="437"/>
        <v>0</v>
      </c>
      <c r="N438">
        <f t="shared" ca="1" si="437"/>
        <v>0</v>
      </c>
      <c r="O438">
        <f t="shared" ca="1" si="437"/>
        <v>0</v>
      </c>
      <c r="P438">
        <f t="shared" ca="1" si="437"/>
        <v>0</v>
      </c>
      <c r="Q438">
        <f t="shared" ca="1" si="437"/>
        <v>0</v>
      </c>
      <c r="R438">
        <f t="shared" ca="1" si="437"/>
        <v>0</v>
      </c>
      <c r="S438">
        <f t="shared" ca="1" si="437"/>
        <v>0</v>
      </c>
      <c r="T438">
        <f t="shared" ca="1" si="437"/>
        <v>0</v>
      </c>
      <c r="U438">
        <f t="shared" ca="1" si="437"/>
        <v>0</v>
      </c>
      <c r="V438">
        <f t="shared" ca="1" si="437"/>
        <v>0</v>
      </c>
      <c r="W438">
        <f t="shared" ca="1" si="437"/>
        <v>0</v>
      </c>
      <c r="X438">
        <f t="shared" ca="1" si="437"/>
        <v>0</v>
      </c>
      <c r="Y438">
        <f t="shared" ca="1" si="437"/>
        <v>0</v>
      </c>
      <c r="Z438">
        <f t="shared" ca="1" si="437"/>
        <v>0</v>
      </c>
      <c r="AA438">
        <f t="shared" ca="1" si="437"/>
        <v>0</v>
      </c>
      <c r="AB438">
        <f t="shared" ca="1" si="437"/>
        <v>0</v>
      </c>
      <c r="AC438">
        <f t="shared" ca="1" si="437"/>
        <v>0</v>
      </c>
      <c r="AD438">
        <f t="shared" ca="1" si="437"/>
        <v>0</v>
      </c>
      <c r="AE438">
        <f t="shared" ca="1" si="437"/>
        <v>0</v>
      </c>
      <c r="AF438">
        <f t="shared" ca="1" si="437"/>
        <v>0</v>
      </c>
      <c r="AG438">
        <f t="shared" ca="1" si="437"/>
        <v>0</v>
      </c>
      <c r="AH438">
        <f t="shared" ca="1" si="437"/>
        <v>0</v>
      </c>
      <c r="AI438">
        <f t="shared" ca="1" si="437"/>
        <v>0</v>
      </c>
    </row>
    <row r="439" spans="1:35" x14ac:dyDescent="0.2">
      <c r="A439">
        <v>11085357</v>
      </c>
      <c r="B439">
        <v>-87.679633850000002</v>
      </c>
      <c r="C439">
        <f t="shared" ref="C439:AI439" ca="1" si="438">IF(AND(C$1&gt;$B439,D$1&lt;$B439),1,0)</f>
        <v>0</v>
      </c>
      <c r="D439">
        <f t="shared" ca="1" si="438"/>
        <v>0</v>
      </c>
      <c r="E439">
        <f t="shared" ca="1" si="438"/>
        <v>0</v>
      </c>
      <c r="F439">
        <f t="shared" ca="1" si="438"/>
        <v>0</v>
      </c>
      <c r="G439">
        <f t="shared" ca="1" si="438"/>
        <v>0</v>
      </c>
      <c r="H439">
        <f t="shared" ca="1" si="438"/>
        <v>0</v>
      </c>
      <c r="I439">
        <f t="shared" ca="1" si="438"/>
        <v>0</v>
      </c>
      <c r="J439">
        <f t="shared" ca="1" si="438"/>
        <v>0</v>
      </c>
      <c r="K439">
        <f t="shared" ca="1" si="438"/>
        <v>0</v>
      </c>
      <c r="L439">
        <f t="shared" ca="1" si="438"/>
        <v>0</v>
      </c>
      <c r="M439">
        <f t="shared" ca="1" si="438"/>
        <v>0</v>
      </c>
      <c r="N439">
        <f t="shared" ca="1" si="438"/>
        <v>0</v>
      </c>
      <c r="O439">
        <f t="shared" ca="1" si="438"/>
        <v>0</v>
      </c>
      <c r="P439">
        <f t="shared" ca="1" si="438"/>
        <v>0</v>
      </c>
      <c r="Q439">
        <f t="shared" ca="1" si="438"/>
        <v>0</v>
      </c>
      <c r="R439">
        <f t="shared" ca="1" si="438"/>
        <v>0</v>
      </c>
      <c r="S439">
        <f t="shared" ca="1" si="438"/>
        <v>0</v>
      </c>
      <c r="T439">
        <f t="shared" ca="1" si="438"/>
        <v>0</v>
      </c>
      <c r="U439">
        <f t="shared" ca="1" si="438"/>
        <v>0</v>
      </c>
      <c r="V439">
        <f t="shared" ca="1" si="438"/>
        <v>0</v>
      </c>
      <c r="W439">
        <f t="shared" ca="1" si="438"/>
        <v>0</v>
      </c>
      <c r="X439">
        <f t="shared" ca="1" si="438"/>
        <v>0</v>
      </c>
      <c r="Y439">
        <f t="shared" ca="1" si="438"/>
        <v>0</v>
      </c>
      <c r="Z439">
        <f t="shared" ca="1" si="438"/>
        <v>0</v>
      </c>
      <c r="AA439">
        <f t="shared" ca="1" si="438"/>
        <v>0</v>
      </c>
      <c r="AB439">
        <f t="shared" ca="1" si="438"/>
        <v>0</v>
      </c>
      <c r="AC439">
        <f t="shared" ca="1" si="438"/>
        <v>0</v>
      </c>
      <c r="AD439">
        <f t="shared" ca="1" si="438"/>
        <v>0</v>
      </c>
      <c r="AE439">
        <f t="shared" ca="1" si="438"/>
        <v>0</v>
      </c>
      <c r="AF439">
        <f t="shared" ca="1" si="438"/>
        <v>0</v>
      </c>
      <c r="AG439">
        <f t="shared" ca="1" si="438"/>
        <v>0</v>
      </c>
      <c r="AH439">
        <f t="shared" ca="1" si="438"/>
        <v>0</v>
      </c>
      <c r="AI439">
        <f t="shared" ca="1" si="438"/>
        <v>0</v>
      </c>
    </row>
    <row r="440" spans="1:35" x14ac:dyDescent="0.2">
      <c r="A440">
        <v>11085395</v>
      </c>
      <c r="B440">
        <v>-87.743366080000001</v>
      </c>
      <c r="C440">
        <f t="shared" ref="C440:AI440" ca="1" si="439">IF(AND(C$1&gt;$B440,D$1&lt;$B440),1,0)</f>
        <v>0</v>
      </c>
      <c r="D440">
        <f t="shared" ca="1" si="439"/>
        <v>0</v>
      </c>
      <c r="E440">
        <f t="shared" ca="1" si="439"/>
        <v>0</v>
      </c>
      <c r="F440">
        <f t="shared" ca="1" si="439"/>
        <v>0</v>
      </c>
      <c r="G440">
        <f t="shared" ca="1" si="439"/>
        <v>0</v>
      </c>
      <c r="H440">
        <f t="shared" ca="1" si="439"/>
        <v>0</v>
      </c>
      <c r="I440">
        <f t="shared" ca="1" si="439"/>
        <v>0</v>
      </c>
      <c r="J440">
        <f t="shared" ca="1" si="439"/>
        <v>0</v>
      </c>
      <c r="K440">
        <f t="shared" ca="1" si="439"/>
        <v>0</v>
      </c>
      <c r="L440">
        <f t="shared" ca="1" si="439"/>
        <v>0</v>
      </c>
      <c r="M440">
        <f t="shared" ca="1" si="439"/>
        <v>0</v>
      </c>
      <c r="N440">
        <f t="shared" ca="1" si="439"/>
        <v>0</v>
      </c>
      <c r="O440">
        <f t="shared" ca="1" si="439"/>
        <v>0</v>
      </c>
      <c r="P440">
        <f t="shared" ca="1" si="439"/>
        <v>0</v>
      </c>
      <c r="Q440">
        <f t="shared" ca="1" si="439"/>
        <v>0</v>
      </c>
      <c r="R440">
        <f t="shared" ca="1" si="439"/>
        <v>0</v>
      </c>
      <c r="S440">
        <f t="shared" ca="1" si="439"/>
        <v>0</v>
      </c>
      <c r="T440">
        <f t="shared" ca="1" si="439"/>
        <v>0</v>
      </c>
      <c r="U440">
        <f t="shared" ca="1" si="439"/>
        <v>0</v>
      </c>
      <c r="V440">
        <f t="shared" ca="1" si="439"/>
        <v>0</v>
      </c>
      <c r="W440">
        <f t="shared" ca="1" si="439"/>
        <v>0</v>
      </c>
      <c r="X440">
        <f t="shared" ca="1" si="439"/>
        <v>0</v>
      </c>
      <c r="Y440">
        <f t="shared" ca="1" si="439"/>
        <v>0</v>
      </c>
      <c r="Z440">
        <f t="shared" ca="1" si="439"/>
        <v>0</v>
      </c>
      <c r="AA440">
        <f t="shared" ca="1" si="439"/>
        <v>0</v>
      </c>
      <c r="AB440">
        <f t="shared" ca="1" si="439"/>
        <v>0</v>
      </c>
      <c r="AC440">
        <f t="shared" ca="1" si="439"/>
        <v>0</v>
      </c>
      <c r="AD440">
        <f t="shared" ca="1" si="439"/>
        <v>0</v>
      </c>
      <c r="AE440">
        <f t="shared" ca="1" si="439"/>
        <v>0</v>
      </c>
      <c r="AF440">
        <f t="shared" ca="1" si="439"/>
        <v>0</v>
      </c>
      <c r="AG440">
        <f t="shared" ca="1" si="439"/>
        <v>0</v>
      </c>
      <c r="AH440">
        <f t="shared" ca="1" si="439"/>
        <v>0</v>
      </c>
      <c r="AI440">
        <f t="shared" ca="1" si="439"/>
        <v>0</v>
      </c>
    </row>
    <row r="441" spans="1:35" x14ac:dyDescent="0.2">
      <c r="A441">
        <v>11085495</v>
      </c>
      <c r="B441">
        <v>-87.591313260000007</v>
      </c>
      <c r="C441">
        <f t="shared" ref="C441:AI441" ca="1" si="440">IF(AND(C$1&gt;$B441,D$1&lt;$B441),1,0)</f>
        <v>0</v>
      </c>
      <c r="D441">
        <f t="shared" ca="1" si="440"/>
        <v>0</v>
      </c>
      <c r="E441">
        <f t="shared" ca="1" si="440"/>
        <v>0</v>
      </c>
      <c r="F441">
        <f t="shared" ca="1" si="440"/>
        <v>0</v>
      </c>
      <c r="G441">
        <f t="shared" ca="1" si="440"/>
        <v>0</v>
      </c>
      <c r="H441">
        <f t="shared" ca="1" si="440"/>
        <v>0</v>
      </c>
      <c r="I441">
        <f t="shared" ca="1" si="440"/>
        <v>0</v>
      </c>
      <c r="J441">
        <f t="shared" ca="1" si="440"/>
        <v>0</v>
      </c>
      <c r="K441">
        <f t="shared" ca="1" si="440"/>
        <v>0</v>
      </c>
      <c r="L441">
        <f t="shared" ca="1" si="440"/>
        <v>0</v>
      </c>
      <c r="M441">
        <f t="shared" ca="1" si="440"/>
        <v>0</v>
      </c>
      <c r="N441">
        <f t="shared" ca="1" si="440"/>
        <v>0</v>
      </c>
      <c r="O441">
        <f t="shared" ca="1" si="440"/>
        <v>0</v>
      </c>
      <c r="P441">
        <f t="shared" ca="1" si="440"/>
        <v>0</v>
      </c>
      <c r="Q441">
        <f t="shared" ca="1" si="440"/>
        <v>0</v>
      </c>
      <c r="R441">
        <f t="shared" ca="1" si="440"/>
        <v>0</v>
      </c>
      <c r="S441">
        <f t="shared" ca="1" si="440"/>
        <v>0</v>
      </c>
      <c r="T441">
        <f t="shared" ca="1" si="440"/>
        <v>0</v>
      </c>
      <c r="U441">
        <f t="shared" ca="1" si="440"/>
        <v>0</v>
      </c>
      <c r="V441">
        <f t="shared" ca="1" si="440"/>
        <v>0</v>
      </c>
      <c r="W441">
        <f t="shared" ca="1" si="440"/>
        <v>0</v>
      </c>
      <c r="X441">
        <f t="shared" ca="1" si="440"/>
        <v>0</v>
      </c>
      <c r="Y441">
        <f t="shared" ca="1" si="440"/>
        <v>0</v>
      </c>
      <c r="Z441">
        <f t="shared" ca="1" si="440"/>
        <v>0</v>
      </c>
      <c r="AA441">
        <f t="shared" ca="1" si="440"/>
        <v>0</v>
      </c>
      <c r="AB441">
        <f t="shared" ca="1" si="440"/>
        <v>0</v>
      </c>
      <c r="AC441">
        <f t="shared" ca="1" si="440"/>
        <v>0</v>
      </c>
      <c r="AD441">
        <f t="shared" ca="1" si="440"/>
        <v>0</v>
      </c>
      <c r="AE441">
        <f t="shared" ca="1" si="440"/>
        <v>0</v>
      </c>
      <c r="AF441">
        <f t="shared" ca="1" si="440"/>
        <v>0</v>
      </c>
      <c r="AG441">
        <f t="shared" ca="1" si="440"/>
        <v>0</v>
      </c>
      <c r="AH441">
        <f t="shared" ca="1" si="440"/>
        <v>0</v>
      </c>
      <c r="AI441">
        <f t="shared" ca="1" si="440"/>
        <v>0</v>
      </c>
    </row>
    <row r="442" spans="1:35" x14ac:dyDescent="0.2">
      <c r="A442">
        <v>11085540</v>
      </c>
      <c r="B442">
        <v>-87.679199560000001</v>
      </c>
      <c r="C442">
        <f t="shared" ref="C442:AI442" ca="1" si="441">IF(AND(C$1&gt;$B442,D$1&lt;$B442),1,0)</f>
        <v>0</v>
      </c>
      <c r="D442">
        <f t="shared" ca="1" si="441"/>
        <v>0</v>
      </c>
      <c r="E442">
        <f t="shared" ca="1" si="441"/>
        <v>0</v>
      </c>
      <c r="F442">
        <f t="shared" ca="1" si="441"/>
        <v>0</v>
      </c>
      <c r="G442">
        <f t="shared" ca="1" si="441"/>
        <v>0</v>
      </c>
      <c r="H442">
        <f t="shared" ca="1" si="441"/>
        <v>0</v>
      </c>
      <c r="I442">
        <f t="shared" ca="1" si="441"/>
        <v>0</v>
      </c>
      <c r="J442">
        <f t="shared" ca="1" si="441"/>
        <v>0</v>
      </c>
      <c r="K442">
        <f t="shared" ca="1" si="441"/>
        <v>0</v>
      </c>
      <c r="L442">
        <f t="shared" ca="1" si="441"/>
        <v>0</v>
      </c>
      <c r="M442">
        <f t="shared" ca="1" si="441"/>
        <v>0</v>
      </c>
      <c r="N442">
        <f t="shared" ca="1" si="441"/>
        <v>0</v>
      </c>
      <c r="O442">
        <f t="shared" ca="1" si="441"/>
        <v>0</v>
      </c>
      <c r="P442">
        <f t="shared" ca="1" si="441"/>
        <v>0</v>
      </c>
      <c r="Q442">
        <f t="shared" ca="1" si="441"/>
        <v>0</v>
      </c>
      <c r="R442">
        <f t="shared" ca="1" si="441"/>
        <v>0</v>
      </c>
      <c r="S442">
        <f t="shared" ca="1" si="441"/>
        <v>0</v>
      </c>
      <c r="T442">
        <f t="shared" ca="1" si="441"/>
        <v>0</v>
      </c>
      <c r="U442">
        <f t="shared" ca="1" si="441"/>
        <v>0</v>
      </c>
      <c r="V442">
        <f t="shared" ca="1" si="441"/>
        <v>0</v>
      </c>
      <c r="W442">
        <f t="shared" ca="1" si="441"/>
        <v>0</v>
      </c>
      <c r="X442">
        <f t="shared" ca="1" si="441"/>
        <v>0</v>
      </c>
      <c r="Y442">
        <f t="shared" ca="1" si="441"/>
        <v>0</v>
      </c>
      <c r="Z442">
        <f t="shared" ca="1" si="441"/>
        <v>0</v>
      </c>
      <c r="AA442">
        <f t="shared" ca="1" si="441"/>
        <v>0</v>
      </c>
      <c r="AB442">
        <f t="shared" ca="1" si="441"/>
        <v>0</v>
      </c>
      <c r="AC442">
        <f t="shared" ca="1" si="441"/>
        <v>0</v>
      </c>
      <c r="AD442">
        <f t="shared" ca="1" si="441"/>
        <v>0</v>
      </c>
      <c r="AE442">
        <f t="shared" ca="1" si="441"/>
        <v>0</v>
      </c>
      <c r="AF442">
        <f t="shared" ca="1" si="441"/>
        <v>0</v>
      </c>
      <c r="AG442">
        <f t="shared" ca="1" si="441"/>
        <v>0</v>
      </c>
      <c r="AH442">
        <f t="shared" ca="1" si="441"/>
        <v>0</v>
      </c>
      <c r="AI442">
        <f t="shared" ca="1" si="441"/>
        <v>0</v>
      </c>
    </row>
    <row r="443" spans="1:35" x14ac:dyDescent="0.2">
      <c r="A443">
        <v>11085604</v>
      </c>
      <c r="B443">
        <v>-87.643747629999993</v>
      </c>
      <c r="C443">
        <f t="shared" ref="C443:AI443" ca="1" si="442">IF(AND(C$1&gt;$B443,D$1&lt;$B443),1,0)</f>
        <v>1</v>
      </c>
      <c r="D443">
        <f t="shared" ca="1" si="442"/>
        <v>0</v>
      </c>
      <c r="E443">
        <f t="shared" ca="1" si="442"/>
        <v>0</v>
      </c>
      <c r="F443">
        <f t="shared" ca="1" si="442"/>
        <v>0</v>
      </c>
      <c r="G443">
        <f t="shared" ca="1" si="442"/>
        <v>0</v>
      </c>
      <c r="H443">
        <f t="shared" ca="1" si="442"/>
        <v>0</v>
      </c>
      <c r="I443">
        <f t="shared" ca="1" si="442"/>
        <v>0</v>
      </c>
      <c r="J443">
        <f t="shared" ca="1" si="442"/>
        <v>0</v>
      </c>
      <c r="K443">
        <f t="shared" ca="1" si="442"/>
        <v>0</v>
      </c>
      <c r="L443">
        <f t="shared" ca="1" si="442"/>
        <v>0</v>
      </c>
      <c r="M443">
        <f t="shared" ca="1" si="442"/>
        <v>0</v>
      </c>
      <c r="N443">
        <f t="shared" ca="1" si="442"/>
        <v>0</v>
      </c>
      <c r="O443">
        <f t="shared" ca="1" si="442"/>
        <v>0</v>
      </c>
      <c r="P443">
        <f t="shared" ca="1" si="442"/>
        <v>0</v>
      </c>
      <c r="Q443">
        <f t="shared" ca="1" si="442"/>
        <v>0</v>
      </c>
      <c r="R443">
        <f t="shared" ca="1" si="442"/>
        <v>0</v>
      </c>
      <c r="S443">
        <f t="shared" ca="1" si="442"/>
        <v>0</v>
      </c>
      <c r="T443">
        <f t="shared" ca="1" si="442"/>
        <v>0</v>
      </c>
      <c r="U443">
        <f t="shared" ca="1" si="442"/>
        <v>0</v>
      </c>
      <c r="V443">
        <f t="shared" ca="1" si="442"/>
        <v>0</v>
      </c>
      <c r="W443">
        <f t="shared" ca="1" si="442"/>
        <v>0</v>
      </c>
      <c r="X443">
        <f t="shared" ca="1" si="442"/>
        <v>0</v>
      </c>
      <c r="Y443">
        <f t="shared" ca="1" si="442"/>
        <v>0</v>
      </c>
      <c r="Z443">
        <f t="shared" ca="1" si="442"/>
        <v>0</v>
      </c>
      <c r="AA443">
        <f t="shared" ca="1" si="442"/>
        <v>0</v>
      </c>
      <c r="AB443">
        <f t="shared" ca="1" si="442"/>
        <v>0</v>
      </c>
      <c r="AC443">
        <f t="shared" ca="1" si="442"/>
        <v>0</v>
      </c>
      <c r="AD443">
        <f t="shared" ca="1" si="442"/>
        <v>0</v>
      </c>
      <c r="AE443">
        <f t="shared" ca="1" si="442"/>
        <v>0</v>
      </c>
      <c r="AF443">
        <f t="shared" ca="1" si="442"/>
        <v>0</v>
      </c>
      <c r="AG443">
        <f t="shared" ca="1" si="442"/>
        <v>0</v>
      </c>
      <c r="AH443">
        <f t="shared" ca="1" si="442"/>
        <v>0</v>
      </c>
      <c r="AI443">
        <f t="shared" ca="1" si="442"/>
        <v>0</v>
      </c>
    </row>
    <row r="444" spans="1:35" x14ac:dyDescent="0.2">
      <c r="A444">
        <v>11085607</v>
      </c>
      <c r="B444">
        <v>-87.634088180000006</v>
      </c>
      <c r="C444">
        <f t="shared" ref="C444:AI444" ca="1" si="443">IF(AND(C$1&gt;$B444,D$1&lt;$B444),1,0)</f>
        <v>0</v>
      </c>
      <c r="D444">
        <f t="shared" ca="1" si="443"/>
        <v>0</v>
      </c>
      <c r="E444">
        <f t="shared" ca="1" si="443"/>
        <v>0</v>
      </c>
      <c r="F444">
        <f t="shared" ca="1" si="443"/>
        <v>0</v>
      </c>
      <c r="G444">
        <f t="shared" ca="1" si="443"/>
        <v>0</v>
      </c>
      <c r="H444">
        <f t="shared" ca="1" si="443"/>
        <v>0</v>
      </c>
      <c r="I444">
        <f t="shared" ca="1" si="443"/>
        <v>0</v>
      </c>
      <c r="J444">
        <f t="shared" ca="1" si="443"/>
        <v>0</v>
      </c>
      <c r="K444">
        <f t="shared" ca="1" si="443"/>
        <v>0</v>
      </c>
      <c r="L444">
        <f t="shared" ca="1" si="443"/>
        <v>0</v>
      </c>
      <c r="M444">
        <f t="shared" ca="1" si="443"/>
        <v>0</v>
      </c>
      <c r="N444">
        <f t="shared" ca="1" si="443"/>
        <v>0</v>
      </c>
      <c r="O444">
        <f t="shared" ca="1" si="443"/>
        <v>0</v>
      </c>
      <c r="P444">
        <f t="shared" ca="1" si="443"/>
        <v>0</v>
      </c>
      <c r="Q444">
        <f t="shared" ca="1" si="443"/>
        <v>0</v>
      </c>
      <c r="R444">
        <f t="shared" ca="1" si="443"/>
        <v>0</v>
      </c>
      <c r="S444">
        <f t="shared" ca="1" si="443"/>
        <v>0</v>
      </c>
      <c r="T444">
        <f t="shared" ca="1" si="443"/>
        <v>0</v>
      </c>
      <c r="U444">
        <f t="shared" ca="1" si="443"/>
        <v>0</v>
      </c>
      <c r="V444">
        <f t="shared" ca="1" si="443"/>
        <v>0</v>
      </c>
      <c r="W444">
        <f t="shared" ca="1" si="443"/>
        <v>0</v>
      </c>
      <c r="X444">
        <f t="shared" ca="1" si="443"/>
        <v>0</v>
      </c>
      <c r="Y444">
        <f t="shared" ca="1" si="443"/>
        <v>0</v>
      </c>
      <c r="Z444">
        <f t="shared" ca="1" si="443"/>
        <v>0</v>
      </c>
      <c r="AA444">
        <f t="shared" ca="1" si="443"/>
        <v>0</v>
      </c>
      <c r="AB444">
        <f t="shared" ca="1" si="443"/>
        <v>0</v>
      </c>
      <c r="AC444">
        <f t="shared" ca="1" si="443"/>
        <v>0</v>
      </c>
      <c r="AD444">
        <f t="shared" ca="1" si="443"/>
        <v>0</v>
      </c>
      <c r="AE444">
        <f t="shared" ca="1" si="443"/>
        <v>0</v>
      </c>
      <c r="AF444">
        <f t="shared" ca="1" si="443"/>
        <v>0</v>
      </c>
      <c r="AG444">
        <f t="shared" ca="1" si="443"/>
        <v>0</v>
      </c>
      <c r="AH444">
        <f t="shared" ca="1" si="443"/>
        <v>0</v>
      </c>
      <c r="AI444">
        <f t="shared" ca="1" si="443"/>
        <v>0</v>
      </c>
    </row>
    <row r="445" spans="1:35" x14ac:dyDescent="0.2">
      <c r="A445">
        <v>11085641</v>
      </c>
      <c r="B445">
        <v>-87.615319209999996</v>
      </c>
      <c r="C445">
        <f t="shared" ref="C445:AI445" ca="1" si="444">IF(AND(C$1&gt;$B445,D$1&lt;$B445),1,0)</f>
        <v>0</v>
      </c>
      <c r="D445">
        <f t="shared" ca="1" si="444"/>
        <v>0</v>
      </c>
      <c r="E445">
        <f t="shared" ca="1" si="444"/>
        <v>0</v>
      </c>
      <c r="F445">
        <f t="shared" ca="1" si="444"/>
        <v>0</v>
      </c>
      <c r="G445">
        <f t="shared" ca="1" si="444"/>
        <v>0</v>
      </c>
      <c r="H445">
        <f t="shared" ca="1" si="444"/>
        <v>0</v>
      </c>
      <c r="I445">
        <f t="shared" ca="1" si="444"/>
        <v>0</v>
      </c>
      <c r="J445">
        <f t="shared" ca="1" si="444"/>
        <v>0</v>
      </c>
      <c r="K445">
        <f t="shared" ca="1" si="444"/>
        <v>0</v>
      </c>
      <c r="L445">
        <f t="shared" ca="1" si="444"/>
        <v>0</v>
      </c>
      <c r="M445">
        <f t="shared" ca="1" si="444"/>
        <v>0</v>
      </c>
      <c r="N445">
        <f t="shared" ca="1" si="444"/>
        <v>0</v>
      </c>
      <c r="O445">
        <f t="shared" ca="1" si="444"/>
        <v>0</v>
      </c>
      <c r="P445">
        <f t="shared" ca="1" si="444"/>
        <v>0</v>
      </c>
      <c r="Q445">
        <f t="shared" ca="1" si="444"/>
        <v>0</v>
      </c>
      <c r="R445">
        <f t="shared" ca="1" si="444"/>
        <v>0</v>
      </c>
      <c r="S445">
        <f t="shared" ca="1" si="444"/>
        <v>0</v>
      </c>
      <c r="T445">
        <f t="shared" ca="1" si="444"/>
        <v>0</v>
      </c>
      <c r="U445">
        <f t="shared" ca="1" si="444"/>
        <v>0</v>
      </c>
      <c r="V445">
        <f t="shared" ca="1" si="444"/>
        <v>0</v>
      </c>
      <c r="W445">
        <f t="shared" ca="1" si="444"/>
        <v>0</v>
      </c>
      <c r="X445">
        <f t="shared" ca="1" si="444"/>
        <v>0</v>
      </c>
      <c r="Y445">
        <f t="shared" ca="1" si="444"/>
        <v>0</v>
      </c>
      <c r="Z445">
        <f t="shared" ca="1" si="444"/>
        <v>0</v>
      </c>
      <c r="AA445">
        <f t="shared" ca="1" si="444"/>
        <v>0</v>
      </c>
      <c r="AB445">
        <f t="shared" ca="1" si="444"/>
        <v>0</v>
      </c>
      <c r="AC445">
        <f t="shared" ca="1" si="444"/>
        <v>0</v>
      </c>
      <c r="AD445">
        <f t="shared" ca="1" si="444"/>
        <v>0</v>
      </c>
      <c r="AE445">
        <f t="shared" ca="1" si="444"/>
        <v>0</v>
      </c>
      <c r="AF445">
        <f t="shared" ca="1" si="444"/>
        <v>0</v>
      </c>
      <c r="AG445">
        <f t="shared" ca="1" si="444"/>
        <v>0</v>
      </c>
      <c r="AH445">
        <f t="shared" ca="1" si="444"/>
        <v>0</v>
      </c>
      <c r="AI445">
        <f t="shared" ca="1" si="444"/>
        <v>0</v>
      </c>
    </row>
    <row r="446" spans="1:35" x14ac:dyDescent="0.2">
      <c r="A446">
        <v>11085660</v>
      </c>
      <c r="B446">
        <v>-87.631162250000003</v>
      </c>
      <c r="C446">
        <f t="shared" ref="C446:AI446" ca="1" si="445">IF(AND(C$1&gt;$B446,D$1&lt;$B446),1,0)</f>
        <v>0</v>
      </c>
      <c r="D446">
        <f t="shared" ca="1" si="445"/>
        <v>0</v>
      </c>
      <c r="E446">
        <f t="shared" ca="1" si="445"/>
        <v>0</v>
      </c>
      <c r="F446">
        <f t="shared" ca="1" si="445"/>
        <v>0</v>
      </c>
      <c r="G446">
        <f t="shared" ca="1" si="445"/>
        <v>0</v>
      </c>
      <c r="H446">
        <f t="shared" ca="1" si="445"/>
        <v>0</v>
      </c>
      <c r="I446">
        <f t="shared" ca="1" si="445"/>
        <v>0</v>
      </c>
      <c r="J446">
        <f t="shared" ca="1" si="445"/>
        <v>0</v>
      </c>
      <c r="K446">
        <f t="shared" ca="1" si="445"/>
        <v>0</v>
      </c>
      <c r="L446">
        <f t="shared" ca="1" si="445"/>
        <v>0</v>
      </c>
      <c r="M446">
        <f t="shared" ca="1" si="445"/>
        <v>0</v>
      </c>
      <c r="N446">
        <f t="shared" ca="1" si="445"/>
        <v>0</v>
      </c>
      <c r="O446">
        <f t="shared" ca="1" si="445"/>
        <v>0</v>
      </c>
      <c r="P446">
        <f t="shared" ca="1" si="445"/>
        <v>0</v>
      </c>
      <c r="Q446">
        <f t="shared" ca="1" si="445"/>
        <v>0</v>
      </c>
      <c r="R446">
        <f t="shared" ca="1" si="445"/>
        <v>0</v>
      </c>
      <c r="S446">
        <f t="shared" ca="1" si="445"/>
        <v>0</v>
      </c>
      <c r="T446">
        <f t="shared" ca="1" si="445"/>
        <v>0</v>
      </c>
      <c r="U446">
        <f t="shared" ca="1" si="445"/>
        <v>0</v>
      </c>
      <c r="V446">
        <f t="shared" ca="1" si="445"/>
        <v>0</v>
      </c>
      <c r="W446">
        <f t="shared" ca="1" si="445"/>
        <v>0</v>
      </c>
      <c r="X446">
        <f t="shared" ca="1" si="445"/>
        <v>0</v>
      </c>
      <c r="Y446">
        <f t="shared" ca="1" si="445"/>
        <v>0</v>
      </c>
      <c r="Z446">
        <f t="shared" ca="1" si="445"/>
        <v>0</v>
      </c>
      <c r="AA446">
        <f t="shared" ca="1" si="445"/>
        <v>0</v>
      </c>
      <c r="AB446">
        <f t="shared" ca="1" si="445"/>
        <v>0</v>
      </c>
      <c r="AC446">
        <f t="shared" ca="1" si="445"/>
        <v>0</v>
      </c>
      <c r="AD446">
        <f t="shared" ca="1" si="445"/>
        <v>0</v>
      </c>
      <c r="AE446">
        <f t="shared" ca="1" si="445"/>
        <v>0</v>
      </c>
      <c r="AF446">
        <f t="shared" ca="1" si="445"/>
        <v>0</v>
      </c>
      <c r="AG446">
        <f t="shared" ca="1" si="445"/>
        <v>0</v>
      </c>
      <c r="AH446">
        <f t="shared" ca="1" si="445"/>
        <v>0</v>
      </c>
      <c r="AI446">
        <f t="shared" ca="1" si="445"/>
        <v>0</v>
      </c>
    </row>
    <row r="447" spans="1:35" x14ac:dyDescent="0.2">
      <c r="A447">
        <v>11085733</v>
      </c>
      <c r="B447">
        <v>-87.594839910000005</v>
      </c>
      <c r="C447">
        <f t="shared" ref="C447:AI447" ca="1" si="446">IF(AND(C$1&gt;$B447,D$1&lt;$B447),1,0)</f>
        <v>0</v>
      </c>
      <c r="D447">
        <f t="shared" ca="1" si="446"/>
        <v>0</v>
      </c>
      <c r="E447">
        <f t="shared" ca="1" si="446"/>
        <v>0</v>
      </c>
      <c r="F447">
        <f t="shared" ca="1" si="446"/>
        <v>0</v>
      </c>
      <c r="G447">
        <f t="shared" ca="1" si="446"/>
        <v>0</v>
      </c>
      <c r="H447">
        <f t="shared" ca="1" si="446"/>
        <v>0</v>
      </c>
      <c r="I447">
        <f t="shared" ca="1" si="446"/>
        <v>0</v>
      </c>
      <c r="J447">
        <f t="shared" ca="1" si="446"/>
        <v>0</v>
      </c>
      <c r="K447">
        <f t="shared" ca="1" si="446"/>
        <v>0</v>
      </c>
      <c r="L447">
        <f t="shared" ca="1" si="446"/>
        <v>0</v>
      </c>
      <c r="M447">
        <f t="shared" ca="1" si="446"/>
        <v>0</v>
      </c>
      <c r="N447">
        <f t="shared" ca="1" si="446"/>
        <v>0</v>
      </c>
      <c r="O447">
        <f t="shared" ca="1" si="446"/>
        <v>0</v>
      </c>
      <c r="P447">
        <f t="shared" ca="1" si="446"/>
        <v>0</v>
      </c>
      <c r="Q447">
        <f t="shared" ca="1" si="446"/>
        <v>0</v>
      </c>
      <c r="R447">
        <f t="shared" ca="1" si="446"/>
        <v>0</v>
      </c>
      <c r="S447">
        <f t="shared" ca="1" si="446"/>
        <v>0</v>
      </c>
      <c r="T447">
        <f t="shared" ca="1" si="446"/>
        <v>0</v>
      </c>
      <c r="U447">
        <f t="shared" ca="1" si="446"/>
        <v>0</v>
      </c>
      <c r="V447">
        <f t="shared" ca="1" si="446"/>
        <v>0</v>
      </c>
      <c r="W447">
        <f t="shared" ca="1" si="446"/>
        <v>0</v>
      </c>
      <c r="X447">
        <f t="shared" ca="1" si="446"/>
        <v>0</v>
      </c>
      <c r="Y447">
        <f t="shared" ca="1" si="446"/>
        <v>0</v>
      </c>
      <c r="Z447">
        <f t="shared" ca="1" si="446"/>
        <v>0</v>
      </c>
      <c r="AA447">
        <f t="shared" ca="1" si="446"/>
        <v>0</v>
      </c>
      <c r="AB447">
        <f t="shared" ca="1" si="446"/>
        <v>0</v>
      </c>
      <c r="AC447">
        <f t="shared" ca="1" si="446"/>
        <v>0</v>
      </c>
      <c r="AD447">
        <f t="shared" ca="1" si="446"/>
        <v>0</v>
      </c>
      <c r="AE447">
        <f t="shared" ca="1" si="446"/>
        <v>0</v>
      </c>
      <c r="AF447">
        <f t="shared" ca="1" si="446"/>
        <v>0</v>
      </c>
      <c r="AG447">
        <f t="shared" ca="1" si="446"/>
        <v>0</v>
      </c>
      <c r="AH447">
        <f t="shared" ca="1" si="446"/>
        <v>0</v>
      </c>
      <c r="AI447">
        <f t="shared" ca="1" si="446"/>
        <v>0</v>
      </c>
    </row>
    <row r="448" spans="1:35" x14ac:dyDescent="0.2">
      <c r="A448">
        <v>11085738</v>
      </c>
      <c r="B448">
        <v>-87.655378049999996</v>
      </c>
      <c r="C448">
        <f t="shared" ref="C448:AI448" ca="1" si="447">IF(AND(C$1&gt;$B448,D$1&lt;$B448),1,0)</f>
        <v>0</v>
      </c>
      <c r="D448">
        <f t="shared" ca="1" si="447"/>
        <v>0</v>
      </c>
      <c r="E448">
        <f t="shared" ca="1" si="447"/>
        <v>0</v>
      </c>
      <c r="F448">
        <f t="shared" ca="1" si="447"/>
        <v>1</v>
      </c>
      <c r="G448">
        <f t="shared" ca="1" si="447"/>
        <v>0</v>
      </c>
      <c r="H448">
        <f t="shared" ca="1" si="447"/>
        <v>0</v>
      </c>
      <c r="I448">
        <f t="shared" ca="1" si="447"/>
        <v>0</v>
      </c>
      <c r="J448">
        <f t="shared" ca="1" si="447"/>
        <v>0</v>
      </c>
      <c r="K448">
        <f t="shared" ca="1" si="447"/>
        <v>0</v>
      </c>
      <c r="L448">
        <f t="shared" ca="1" si="447"/>
        <v>0</v>
      </c>
      <c r="M448">
        <f t="shared" ca="1" si="447"/>
        <v>0</v>
      </c>
      <c r="N448">
        <f t="shared" ca="1" si="447"/>
        <v>0</v>
      </c>
      <c r="O448">
        <f t="shared" ca="1" si="447"/>
        <v>0</v>
      </c>
      <c r="P448">
        <f t="shared" ca="1" si="447"/>
        <v>0</v>
      </c>
      <c r="Q448">
        <f t="shared" ca="1" si="447"/>
        <v>0</v>
      </c>
      <c r="R448">
        <f t="shared" ca="1" si="447"/>
        <v>0</v>
      </c>
      <c r="S448">
        <f t="shared" ca="1" si="447"/>
        <v>0</v>
      </c>
      <c r="T448">
        <f t="shared" ca="1" si="447"/>
        <v>0</v>
      </c>
      <c r="U448">
        <f t="shared" ca="1" si="447"/>
        <v>0</v>
      </c>
      <c r="V448">
        <f t="shared" ca="1" si="447"/>
        <v>0</v>
      </c>
      <c r="W448">
        <f t="shared" ca="1" si="447"/>
        <v>0</v>
      </c>
      <c r="X448">
        <f t="shared" ca="1" si="447"/>
        <v>0</v>
      </c>
      <c r="Y448">
        <f t="shared" ca="1" si="447"/>
        <v>0</v>
      </c>
      <c r="Z448">
        <f t="shared" ca="1" si="447"/>
        <v>0</v>
      </c>
      <c r="AA448">
        <f t="shared" ca="1" si="447"/>
        <v>0</v>
      </c>
      <c r="AB448">
        <f t="shared" ca="1" si="447"/>
        <v>0</v>
      </c>
      <c r="AC448">
        <f t="shared" ca="1" si="447"/>
        <v>0</v>
      </c>
      <c r="AD448">
        <f t="shared" ca="1" si="447"/>
        <v>0</v>
      </c>
      <c r="AE448">
        <f t="shared" ca="1" si="447"/>
        <v>0</v>
      </c>
      <c r="AF448">
        <f t="shared" ca="1" si="447"/>
        <v>0</v>
      </c>
      <c r="AG448">
        <f t="shared" ca="1" si="447"/>
        <v>0</v>
      </c>
      <c r="AH448">
        <f t="shared" ca="1" si="447"/>
        <v>0</v>
      </c>
      <c r="AI448">
        <f t="shared" ca="1" si="447"/>
        <v>0</v>
      </c>
    </row>
    <row r="449" spans="1:35" x14ac:dyDescent="0.2">
      <c r="A449">
        <v>11085766</v>
      </c>
      <c r="B449">
        <v>-87.620106680000006</v>
      </c>
      <c r="C449">
        <f t="shared" ref="C449:AI449" ca="1" si="448">IF(AND(C$1&gt;$B449,D$1&lt;$B449),1,0)</f>
        <v>0</v>
      </c>
      <c r="D449">
        <f t="shared" ca="1" si="448"/>
        <v>0</v>
      </c>
      <c r="E449">
        <f t="shared" ca="1" si="448"/>
        <v>0</v>
      </c>
      <c r="F449">
        <f t="shared" ca="1" si="448"/>
        <v>0</v>
      </c>
      <c r="G449">
        <f t="shared" ca="1" si="448"/>
        <v>0</v>
      </c>
      <c r="H449">
        <f t="shared" ca="1" si="448"/>
        <v>0</v>
      </c>
      <c r="I449">
        <f t="shared" ca="1" si="448"/>
        <v>0</v>
      </c>
      <c r="J449">
        <f t="shared" ca="1" si="448"/>
        <v>0</v>
      </c>
      <c r="K449">
        <f t="shared" ca="1" si="448"/>
        <v>0</v>
      </c>
      <c r="L449">
        <f t="shared" ca="1" si="448"/>
        <v>0</v>
      </c>
      <c r="M449">
        <f t="shared" ca="1" si="448"/>
        <v>0</v>
      </c>
      <c r="N449">
        <f t="shared" ca="1" si="448"/>
        <v>0</v>
      </c>
      <c r="O449">
        <f t="shared" ca="1" si="448"/>
        <v>0</v>
      </c>
      <c r="P449">
        <f t="shared" ca="1" si="448"/>
        <v>0</v>
      </c>
      <c r="Q449">
        <f t="shared" ca="1" si="448"/>
        <v>0</v>
      </c>
      <c r="R449">
        <f t="shared" ca="1" si="448"/>
        <v>0</v>
      </c>
      <c r="S449">
        <f t="shared" ca="1" si="448"/>
        <v>0</v>
      </c>
      <c r="T449">
        <f t="shared" ca="1" si="448"/>
        <v>0</v>
      </c>
      <c r="U449">
        <f t="shared" ca="1" si="448"/>
        <v>0</v>
      </c>
      <c r="V449">
        <f t="shared" ca="1" si="448"/>
        <v>0</v>
      </c>
      <c r="W449">
        <f t="shared" ca="1" si="448"/>
        <v>0</v>
      </c>
      <c r="X449">
        <f t="shared" ca="1" si="448"/>
        <v>0</v>
      </c>
      <c r="Y449">
        <f t="shared" ca="1" si="448"/>
        <v>0</v>
      </c>
      <c r="Z449">
        <f t="shared" ca="1" si="448"/>
        <v>0</v>
      </c>
      <c r="AA449">
        <f t="shared" ca="1" si="448"/>
        <v>0</v>
      </c>
      <c r="AB449">
        <f t="shared" ca="1" si="448"/>
        <v>0</v>
      </c>
      <c r="AC449">
        <f t="shared" ca="1" si="448"/>
        <v>0</v>
      </c>
      <c r="AD449">
        <f t="shared" ca="1" si="448"/>
        <v>0</v>
      </c>
      <c r="AE449">
        <f t="shared" ca="1" si="448"/>
        <v>0</v>
      </c>
      <c r="AF449">
        <f t="shared" ca="1" si="448"/>
        <v>0</v>
      </c>
      <c r="AG449">
        <f t="shared" ca="1" si="448"/>
        <v>0</v>
      </c>
      <c r="AH449">
        <f t="shared" ca="1" si="448"/>
        <v>0</v>
      </c>
      <c r="AI449">
        <f t="shared" ca="1" si="448"/>
        <v>0</v>
      </c>
    </row>
    <row r="450" spans="1:35" x14ac:dyDescent="0.2">
      <c r="A450">
        <v>11085777</v>
      </c>
      <c r="B450">
        <v>-87.659890520000005</v>
      </c>
      <c r="C450">
        <f t="shared" ref="C450:AI450" ca="1" si="449">IF(AND(C$1&gt;$B450,D$1&lt;$B450),1,0)</f>
        <v>0</v>
      </c>
      <c r="D450">
        <f t="shared" ca="1" si="449"/>
        <v>0</v>
      </c>
      <c r="E450">
        <f t="shared" ca="1" si="449"/>
        <v>0</v>
      </c>
      <c r="F450">
        <f t="shared" ca="1" si="449"/>
        <v>0</v>
      </c>
      <c r="G450">
        <f t="shared" ca="1" si="449"/>
        <v>1</v>
      </c>
      <c r="H450">
        <f t="shared" ca="1" si="449"/>
        <v>0</v>
      </c>
      <c r="I450">
        <f t="shared" ca="1" si="449"/>
        <v>0</v>
      </c>
      <c r="J450">
        <f t="shared" ca="1" si="449"/>
        <v>0</v>
      </c>
      <c r="K450">
        <f t="shared" ca="1" si="449"/>
        <v>0</v>
      </c>
      <c r="L450">
        <f t="shared" ca="1" si="449"/>
        <v>0</v>
      </c>
      <c r="M450">
        <f t="shared" ca="1" si="449"/>
        <v>0</v>
      </c>
      <c r="N450">
        <f t="shared" ca="1" si="449"/>
        <v>0</v>
      </c>
      <c r="O450">
        <f t="shared" ca="1" si="449"/>
        <v>0</v>
      </c>
      <c r="P450">
        <f t="shared" ca="1" si="449"/>
        <v>0</v>
      </c>
      <c r="Q450">
        <f t="shared" ca="1" si="449"/>
        <v>0</v>
      </c>
      <c r="R450">
        <f t="shared" ca="1" si="449"/>
        <v>0</v>
      </c>
      <c r="S450">
        <f t="shared" ca="1" si="449"/>
        <v>0</v>
      </c>
      <c r="T450">
        <f t="shared" ca="1" si="449"/>
        <v>0</v>
      </c>
      <c r="U450">
        <f t="shared" ca="1" si="449"/>
        <v>0</v>
      </c>
      <c r="V450">
        <f t="shared" ca="1" si="449"/>
        <v>0</v>
      </c>
      <c r="W450">
        <f t="shared" ca="1" si="449"/>
        <v>0</v>
      </c>
      <c r="X450">
        <f t="shared" ca="1" si="449"/>
        <v>0</v>
      </c>
      <c r="Y450">
        <f t="shared" ca="1" si="449"/>
        <v>0</v>
      </c>
      <c r="Z450">
        <f t="shared" ca="1" si="449"/>
        <v>0</v>
      </c>
      <c r="AA450">
        <f t="shared" ca="1" si="449"/>
        <v>0</v>
      </c>
      <c r="AB450">
        <f t="shared" ca="1" si="449"/>
        <v>0</v>
      </c>
      <c r="AC450">
        <f t="shared" ca="1" si="449"/>
        <v>0</v>
      </c>
      <c r="AD450">
        <f t="shared" ca="1" si="449"/>
        <v>0</v>
      </c>
      <c r="AE450">
        <f t="shared" ca="1" si="449"/>
        <v>0</v>
      </c>
      <c r="AF450">
        <f t="shared" ca="1" si="449"/>
        <v>0</v>
      </c>
      <c r="AG450">
        <f t="shared" ca="1" si="449"/>
        <v>0</v>
      </c>
      <c r="AH450">
        <f t="shared" ca="1" si="449"/>
        <v>0</v>
      </c>
      <c r="AI450">
        <f t="shared" ca="1" si="449"/>
        <v>0</v>
      </c>
    </row>
    <row r="451" spans="1:35" x14ac:dyDescent="0.2">
      <c r="A451">
        <v>11085778</v>
      </c>
      <c r="B451">
        <v>-87.661106200000006</v>
      </c>
      <c r="C451">
        <f t="shared" ref="C451:AI451" ca="1" si="450">IF(AND(C$1&gt;$B451,D$1&lt;$B451),1,0)</f>
        <v>0</v>
      </c>
      <c r="D451">
        <f t="shared" ca="1" si="450"/>
        <v>0</v>
      </c>
      <c r="E451">
        <f t="shared" ca="1" si="450"/>
        <v>0</v>
      </c>
      <c r="F451">
        <f t="shared" ca="1" si="450"/>
        <v>0</v>
      </c>
      <c r="G451">
        <f t="shared" ca="1" si="450"/>
        <v>0</v>
      </c>
      <c r="H451">
        <f t="shared" ca="1" si="450"/>
        <v>1</v>
      </c>
      <c r="I451">
        <f t="shared" ca="1" si="450"/>
        <v>0</v>
      </c>
      <c r="J451">
        <f t="shared" ca="1" si="450"/>
        <v>0</v>
      </c>
      <c r="K451">
        <f t="shared" ca="1" si="450"/>
        <v>0</v>
      </c>
      <c r="L451">
        <f t="shared" ca="1" si="450"/>
        <v>0</v>
      </c>
      <c r="M451">
        <f t="shared" ca="1" si="450"/>
        <v>0</v>
      </c>
      <c r="N451">
        <f t="shared" ca="1" si="450"/>
        <v>0</v>
      </c>
      <c r="O451">
        <f t="shared" ca="1" si="450"/>
        <v>0</v>
      </c>
      <c r="P451">
        <f t="shared" ca="1" si="450"/>
        <v>0</v>
      </c>
      <c r="Q451">
        <f t="shared" ca="1" si="450"/>
        <v>0</v>
      </c>
      <c r="R451">
        <f t="shared" ca="1" si="450"/>
        <v>0</v>
      </c>
      <c r="S451">
        <f t="shared" ca="1" si="450"/>
        <v>0</v>
      </c>
      <c r="T451">
        <f t="shared" ca="1" si="450"/>
        <v>0</v>
      </c>
      <c r="U451">
        <f t="shared" ca="1" si="450"/>
        <v>0</v>
      </c>
      <c r="V451">
        <f t="shared" ca="1" si="450"/>
        <v>0</v>
      </c>
      <c r="W451">
        <f t="shared" ca="1" si="450"/>
        <v>0</v>
      </c>
      <c r="X451">
        <f t="shared" ca="1" si="450"/>
        <v>0</v>
      </c>
      <c r="Y451">
        <f t="shared" ca="1" si="450"/>
        <v>0</v>
      </c>
      <c r="Z451">
        <f t="shared" ca="1" si="450"/>
        <v>0</v>
      </c>
      <c r="AA451">
        <f t="shared" ca="1" si="450"/>
        <v>0</v>
      </c>
      <c r="AB451">
        <f t="shared" ca="1" si="450"/>
        <v>0</v>
      </c>
      <c r="AC451">
        <f t="shared" ca="1" si="450"/>
        <v>0</v>
      </c>
      <c r="AD451">
        <f t="shared" ca="1" si="450"/>
        <v>0</v>
      </c>
      <c r="AE451">
        <f t="shared" ca="1" si="450"/>
        <v>0</v>
      </c>
      <c r="AF451">
        <f t="shared" ca="1" si="450"/>
        <v>0</v>
      </c>
      <c r="AG451">
        <f t="shared" ca="1" si="450"/>
        <v>0</v>
      </c>
      <c r="AH451">
        <f t="shared" ca="1" si="450"/>
        <v>0</v>
      </c>
      <c r="AI451">
        <f t="shared" ca="1" si="450"/>
        <v>0</v>
      </c>
    </row>
    <row r="452" spans="1:35" x14ac:dyDescent="0.2">
      <c r="A452">
        <v>11085826</v>
      </c>
      <c r="B452">
        <v>-87.750201570000002</v>
      </c>
      <c r="C452">
        <f t="shared" ref="C452:AI452" ca="1" si="451">IF(AND(C$1&gt;$B452,D$1&lt;$B452),1,0)</f>
        <v>0</v>
      </c>
      <c r="D452">
        <f t="shared" ca="1" si="451"/>
        <v>0</v>
      </c>
      <c r="E452">
        <f t="shared" ca="1" si="451"/>
        <v>0</v>
      </c>
      <c r="F452">
        <f t="shared" ca="1" si="451"/>
        <v>0</v>
      </c>
      <c r="G452">
        <f t="shared" ca="1" si="451"/>
        <v>0</v>
      </c>
      <c r="H452">
        <f t="shared" ca="1" si="451"/>
        <v>0</v>
      </c>
      <c r="I452">
        <f t="shared" ca="1" si="451"/>
        <v>0</v>
      </c>
      <c r="J452">
        <f t="shared" ca="1" si="451"/>
        <v>0</v>
      </c>
      <c r="K452">
        <f t="shared" ca="1" si="451"/>
        <v>0</v>
      </c>
      <c r="L452">
        <f t="shared" ca="1" si="451"/>
        <v>0</v>
      </c>
      <c r="M452">
        <f t="shared" ca="1" si="451"/>
        <v>0</v>
      </c>
      <c r="N452">
        <f t="shared" ca="1" si="451"/>
        <v>0</v>
      </c>
      <c r="O452">
        <f t="shared" ca="1" si="451"/>
        <v>0</v>
      </c>
      <c r="P452">
        <f t="shared" ca="1" si="451"/>
        <v>0</v>
      </c>
      <c r="Q452">
        <f t="shared" ca="1" si="451"/>
        <v>0</v>
      </c>
      <c r="R452">
        <f t="shared" ca="1" si="451"/>
        <v>0</v>
      </c>
      <c r="S452">
        <f t="shared" ca="1" si="451"/>
        <v>0</v>
      </c>
      <c r="T452">
        <f t="shared" ca="1" si="451"/>
        <v>0</v>
      </c>
      <c r="U452">
        <f t="shared" ca="1" si="451"/>
        <v>0</v>
      </c>
      <c r="V452">
        <f t="shared" ca="1" si="451"/>
        <v>0</v>
      </c>
      <c r="W452">
        <f t="shared" ca="1" si="451"/>
        <v>0</v>
      </c>
      <c r="X452">
        <f t="shared" ca="1" si="451"/>
        <v>0</v>
      </c>
      <c r="Y452">
        <f t="shared" ca="1" si="451"/>
        <v>0</v>
      </c>
      <c r="Z452">
        <f t="shared" ca="1" si="451"/>
        <v>0</v>
      </c>
      <c r="AA452">
        <f t="shared" ca="1" si="451"/>
        <v>0</v>
      </c>
      <c r="AB452">
        <f t="shared" ca="1" si="451"/>
        <v>0</v>
      </c>
      <c r="AC452">
        <f t="shared" ca="1" si="451"/>
        <v>0</v>
      </c>
      <c r="AD452">
        <f t="shared" ca="1" si="451"/>
        <v>0</v>
      </c>
      <c r="AE452">
        <f t="shared" ca="1" si="451"/>
        <v>0</v>
      </c>
      <c r="AF452">
        <f t="shared" ca="1" si="451"/>
        <v>0</v>
      </c>
      <c r="AG452">
        <f t="shared" ca="1" si="451"/>
        <v>0</v>
      </c>
      <c r="AH452">
        <f t="shared" ca="1" si="451"/>
        <v>0</v>
      </c>
      <c r="AI452">
        <f t="shared" ca="1" si="451"/>
        <v>0</v>
      </c>
    </row>
    <row r="453" spans="1:35" x14ac:dyDescent="0.2">
      <c r="A453">
        <v>11085852</v>
      </c>
      <c r="B453">
        <v>-87.616989439999998</v>
      </c>
      <c r="C453">
        <f t="shared" ref="C453:AI453" ca="1" si="452">IF(AND(C$1&gt;$B453,D$1&lt;$B453),1,0)</f>
        <v>0</v>
      </c>
      <c r="D453">
        <f t="shared" ca="1" si="452"/>
        <v>0</v>
      </c>
      <c r="E453">
        <f t="shared" ca="1" si="452"/>
        <v>0</v>
      </c>
      <c r="F453">
        <f t="shared" ca="1" si="452"/>
        <v>0</v>
      </c>
      <c r="G453">
        <f t="shared" ca="1" si="452"/>
        <v>0</v>
      </c>
      <c r="H453">
        <f t="shared" ca="1" si="452"/>
        <v>0</v>
      </c>
      <c r="I453">
        <f t="shared" ca="1" si="452"/>
        <v>0</v>
      </c>
      <c r="J453">
        <f t="shared" ca="1" si="452"/>
        <v>0</v>
      </c>
      <c r="K453">
        <f t="shared" ca="1" si="452"/>
        <v>0</v>
      </c>
      <c r="L453">
        <f t="shared" ca="1" si="452"/>
        <v>0</v>
      </c>
      <c r="M453">
        <f t="shared" ca="1" si="452"/>
        <v>0</v>
      </c>
      <c r="N453">
        <f t="shared" ca="1" si="452"/>
        <v>0</v>
      </c>
      <c r="O453">
        <f t="shared" ca="1" si="452"/>
        <v>0</v>
      </c>
      <c r="P453">
        <f t="shared" ca="1" si="452"/>
        <v>0</v>
      </c>
      <c r="Q453">
        <f t="shared" ca="1" si="452"/>
        <v>0</v>
      </c>
      <c r="R453">
        <f t="shared" ca="1" si="452"/>
        <v>0</v>
      </c>
      <c r="S453">
        <f t="shared" ca="1" si="452"/>
        <v>0</v>
      </c>
      <c r="T453">
        <f t="shared" ca="1" si="452"/>
        <v>0</v>
      </c>
      <c r="U453">
        <f t="shared" ca="1" si="452"/>
        <v>0</v>
      </c>
      <c r="V453">
        <f t="shared" ca="1" si="452"/>
        <v>0</v>
      </c>
      <c r="W453">
        <f t="shared" ca="1" si="452"/>
        <v>0</v>
      </c>
      <c r="X453">
        <f t="shared" ca="1" si="452"/>
        <v>0</v>
      </c>
      <c r="Y453">
        <f t="shared" ca="1" si="452"/>
        <v>0</v>
      </c>
      <c r="Z453">
        <f t="shared" ca="1" si="452"/>
        <v>0</v>
      </c>
      <c r="AA453">
        <f t="shared" ca="1" si="452"/>
        <v>0</v>
      </c>
      <c r="AB453">
        <f t="shared" ca="1" si="452"/>
        <v>0</v>
      </c>
      <c r="AC453">
        <f t="shared" ca="1" si="452"/>
        <v>0</v>
      </c>
      <c r="AD453">
        <f t="shared" ca="1" si="452"/>
        <v>0</v>
      </c>
      <c r="AE453">
        <f t="shared" ca="1" si="452"/>
        <v>0</v>
      </c>
      <c r="AF453">
        <f t="shared" ca="1" si="452"/>
        <v>0</v>
      </c>
      <c r="AG453">
        <f t="shared" ca="1" si="452"/>
        <v>0</v>
      </c>
      <c r="AH453">
        <f t="shared" ca="1" si="452"/>
        <v>0</v>
      </c>
      <c r="AI453">
        <f t="shared" ca="1" si="452"/>
        <v>0</v>
      </c>
    </row>
    <row r="454" spans="1:35" x14ac:dyDescent="0.2">
      <c r="A454">
        <v>11085878</v>
      </c>
      <c r="B454">
        <v>-87.620827809999994</v>
      </c>
      <c r="C454">
        <f t="shared" ref="C454:AI454" ca="1" si="453">IF(AND(C$1&gt;$B454,D$1&lt;$B454),1,0)</f>
        <v>0</v>
      </c>
      <c r="D454">
        <f t="shared" ca="1" si="453"/>
        <v>0</v>
      </c>
      <c r="E454">
        <f t="shared" ca="1" si="453"/>
        <v>0</v>
      </c>
      <c r="F454">
        <f t="shared" ca="1" si="453"/>
        <v>0</v>
      </c>
      <c r="G454">
        <f t="shared" ca="1" si="453"/>
        <v>0</v>
      </c>
      <c r="H454">
        <f t="shared" ca="1" si="453"/>
        <v>0</v>
      </c>
      <c r="I454">
        <f t="shared" ca="1" si="453"/>
        <v>0</v>
      </c>
      <c r="J454">
        <f t="shared" ca="1" si="453"/>
        <v>0</v>
      </c>
      <c r="K454">
        <f t="shared" ca="1" si="453"/>
        <v>0</v>
      </c>
      <c r="L454">
        <f t="shared" ca="1" si="453"/>
        <v>0</v>
      </c>
      <c r="M454">
        <f t="shared" ca="1" si="453"/>
        <v>0</v>
      </c>
      <c r="N454">
        <f t="shared" ca="1" si="453"/>
        <v>0</v>
      </c>
      <c r="O454">
        <f t="shared" ca="1" si="453"/>
        <v>0</v>
      </c>
      <c r="P454">
        <f t="shared" ca="1" si="453"/>
        <v>0</v>
      </c>
      <c r="Q454">
        <f t="shared" ca="1" si="453"/>
        <v>0</v>
      </c>
      <c r="R454">
        <f t="shared" ca="1" si="453"/>
        <v>0</v>
      </c>
      <c r="S454">
        <f t="shared" ca="1" si="453"/>
        <v>0</v>
      </c>
      <c r="T454">
        <f t="shared" ca="1" si="453"/>
        <v>0</v>
      </c>
      <c r="U454">
        <f t="shared" ca="1" si="453"/>
        <v>0</v>
      </c>
      <c r="V454">
        <f t="shared" ca="1" si="453"/>
        <v>0</v>
      </c>
      <c r="W454">
        <f t="shared" ca="1" si="453"/>
        <v>0</v>
      </c>
      <c r="X454">
        <f t="shared" ca="1" si="453"/>
        <v>0</v>
      </c>
      <c r="Y454">
        <f t="shared" ca="1" si="453"/>
        <v>0</v>
      </c>
      <c r="Z454">
        <f t="shared" ca="1" si="453"/>
        <v>0</v>
      </c>
      <c r="AA454">
        <f t="shared" ca="1" si="453"/>
        <v>0</v>
      </c>
      <c r="AB454">
        <f t="shared" ca="1" si="453"/>
        <v>0</v>
      </c>
      <c r="AC454">
        <f t="shared" ca="1" si="453"/>
        <v>0</v>
      </c>
      <c r="AD454">
        <f t="shared" ca="1" si="453"/>
        <v>0</v>
      </c>
      <c r="AE454">
        <f t="shared" ca="1" si="453"/>
        <v>0</v>
      </c>
      <c r="AF454">
        <f t="shared" ca="1" si="453"/>
        <v>0</v>
      </c>
      <c r="AG454">
        <f t="shared" ca="1" si="453"/>
        <v>0</v>
      </c>
      <c r="AH454">
        <f t="shared" ca="1" si="453"/>
        <v>0</v>
      </c>
      <c r="AI454">
        <f t="shared" ca="1" si="453"/>
        <v>0</v>
      </c>
    </row>
    <row r="455" spans="1:35" x14ac:dyDescent="0.2">
      <c r="A455">
        <v>11085912</v>
      </c>
      <c r="B455">
        <v>-87.809328550000004</v>
      </c>
      <c r="C455">
        <f t="shared" ref="C455:AI455" ca="1" si="454">IF(AND(C$1&gt;$B455,D$1&lt;$B455),1,0)</f>
        <v>0</v>
      </c>
      <c r="D455">
        <f t="shared" ca="1" si="454"/>
        <v>0</v>
      </c>
      <c r="E455">
        <f t="shared" ca="1" si="454"/>
        <v>0</v>
      </c>
      <c r="F455">
        <f t="shared" ca="1" si="454"/>
        <v>0</v>
      </c>
      <c r="G455">
        <f t="shared" ca="1" si="454"/>
        <v>0</v>
      </c>
      <c r="H455">
        <f t="shared" ca="1" si="454"/>
        <v>0</v>
      </c>
      <c r="I455">
        <f t="shared" ca="1" si="454"/>
        <v>0</v>
      </c>
      <c r="J455">
        <f t="shared" ca="1" si="454"/>
        <v>0</v>
      </c>
      <c r="K455">
        <f t="shared" ca="1" si="454"/>
        <v>0</v>
      </c>
      <c r="L455">
        <f t="shared" ca="1" si="454"/>
        <v>0</v>
      </c>
      <c r="M455">
        <f t="shared" ca="1" si="454"/>
        <v>0</v>
      </c>
      <c r="N455">
        <f t="shared" ca="1" si="454"/>
        <v>0</v>
      </c>
      <c r="O455">
        <f t="shared" ca="1" si="454"/>
        <v>0</v>
      </c>
      <c r="P455">
        <f t="shared" ca="1" si="454"/>
        <v>0</v>
      </c>
      <c r="Q455">
        <f t="shared" ca="1" si="454"/>
        <v>0</v>
      </c>
      <c r="R455">
        <f t="shared" ca="1" si="454"/>
        <v>0</v>
      </c>
      <c r="S455">
        <f t="shared" ca="1" si="454"/>
        <v>0</v>
      </c>
      <c r="T455">
        <f t="shared" ca="1" si="454"/>
        <v>0</v>
      </c>
      <c r="U455">
        <f t="shared" ca="1" si="454"/>
        <v>0</v>
      </c>
      <c r="V455">
        <f t="shared" ca="1" si="454"/>
        <v>0</v>
      </c>
      <c r="W455">
        <f t="shared" ca="1" si="454"/>
        <v>0</v>
      </c>
      <c r="X455">
        <f t="shared" ca="1" si="454"/>
        <v>0</v>
      </c>
      <c r="Y455">
        <f t="shared" ca="1" si="454"/>
        <v>0</v>
      </c>
      <c r="Z455">
        <f t="shared" ca="1" si="454"/>
        <v>0</v>
      </c>
      <c r="AA455">
        <f t="shared" ca="1" si="454"/>
        <v>0</v>
      </c>
      <c r="AB455">
        <f t="shared" ca="1" si="454"/>
        <v>0</v>
      </c>
      <c r="AC455">
        <f t="shared" ca="1" si="454"/>
        <v>0</v>
      </c>
      <c r="AD455">
        <f t="shared" ca="1" si="454"/>
        <v>0</v>
      </c>
      <c r="AE455">
        <f t="shared" ca="1" si="454"/>
        <v>0</v>
      </c>
      <c r="AF455">
        <f t="shared" ca="1" si="454"/>
        <v>0</v>
      </c>
      <c r="AG455">
        <f t="shared" ca="1" si="454"/>
        <v>0</v>
      </c>
      <c r="AH455">
        <f t="shared" ca="1" si="454"/>
        <v>0</v>
      </c>
      <c r="AI455">
        <f t="shared" ca="1" si="454"/>
        <v>0</v>
      </c>
    </row>
    <row r="456" spans="1:35" x14ac:dyDescent="0.2">
      <c r="A456">
        <v>11086003</v>
      </c>
      <c r="B456">
        <v>-87.834559159999998</v>
      </c>
      <c r="C456">
        <f t="shared" ref="C456:AI456" ca="1" si="455">IF(AND(C$1&gt;$B456,D$1&lt;$B456),1,0)</f>
        <v>0</v>
      </c>
      <c r="D456">
        <f t="shared" ca="1" si="455"/>
        <v>0</v>
      </c>
      <c r="E456">
        <f t="shared" ca="1" si="455"/>
        <v>0</v>
      </c>
      <c r="F456">
        <f t="shared" ca="1" si="455"/>
        <v>0</v>
      </c>
      <c r="G456">
        <f t="shared" ca="1" si="455"/>
        <v>0</v>
      </c>
      <c r="H456">
        <f t="shared" ca="1" si="455"/>
        <v>0</v>
      </c>
      <c r="I456">
        <f t="shared" ca="1" si="455"/>
        <v>0</v>
      </c>
      <c r="J456">
        <f t="shared" ca="1" si="455"/>
        <v>0</v>
      </c>
      <c r="K456">
        <f t="shared" ca="1" si="455"/>
        <v>0</v>
      </c>
      <c r="L456">
        <f t="shared" ca="1" si="455"/>
        <v>0</v>
      </c>
      <c r="M456">
        <f t="shared" ca="1" si="455"/>
        <v>0</v>
      </c>
      <c r="N456">
        <f t="shared" ca="1" si="455"/>
        <v>0</v>
      </c>
      <c r="O456">
        <f t="shared" ca="1" si="455"/>
        <v>0</v>
      </c>
      <c r="P456">
        <f t="shared" ca="1" si="455"/>
        <v>0</v>
      </c>
      <c r="Q456">
        <f t="shared" ca="1" si="455"/>
        <v>0</v>
      </c>
      <c r="R456">
        <f t="shared" ca="1" si="455"/>
        <v>0</v>
      </c>
      <c r="S456">
        <f t="shared" ca="1" si="455"/>
        <v>0</v>
      </c>
      <c r="T456">
        <f t="shared" ca="1" si="455"/>
        <v>0</v>
      </c>
      <c r="U456">
        <f t="shared" ca="1" si="455"/>
        <v>0</v>
      </c>
      <c r="V456">
        <f t="shared" ca="1" si="455"/>
        <v>0</v>
      </c>
      <c r="W456">
        <f t="shared" ca="1" si="455"/>
        <v>0</v>
      </c>
      <c r="X456">
        <f t="shared" ca="1" si="455"/>
        <v>0</v>
      </c>
      <c r="Y456">
        <f t="shared" ca="1" si="455"/>
        <v>0</v>
      </c>
      <c r="Z456">
        <f t="shared" ca="1" si="455"/>
        <v>0</v>
      </c>
      <c r="AA456">
        <f t="shared" ca="1" si="455"/>
        <v>0</v>
      </c>
      <c r="AB456">
        <f t="shared" ca="1" si="455"/>
        <v>0</v>
      </c>
      <c r="AC456">
        <f t="shared" ca="1" si="455"/>
        <v>0</v>
      </c>
      <c r="AD456">
        <f t="shared" ca="1" si="455"/>
        <v>0</v>
      </c>
      <c r="AE456">
        <f t="shared" ca="1" si="455"/>
        <v>0</v>
      </c>
      <c r="AF456">
        <f t="shared" ca="1" si="455"/>
        <v>0</v>
      </c>
      <c r="AG456">
        <f t="shared" ca="1" si="455"/>
        <v>0</v>
      </c>
      <c r="AH456">
        <f t="shared" ca="1" si="455"/>
        <v>0</v>
      </c>
      <c r="AI456">
        <f t="shared" ca="1" si="455"/>
        <v>0</v>
      </c>
    </row>
    <row r="457" spans="1:35" x14ac:dyDescent="0.2">
      <c r="A457">
        <v>11086027</v>
      </c>
      <c r="B457">
        <v>-87.551981940000005</v>
      </c>
      <c r="C457">
        <f t="shared" ref="C457:AI457" ca="1" si="456">IF(AND(C$1&gt;$B457,D$1&lt;$B457),1,0)</f>
        <v>0</v>
      </c>
      <c r="D457">
        <f t="shared" ca="1" si="456"/>
        <v>0</v>
      </c>
      <c r="E457">
        <f t="shared" ca="1" si="456"/>
        <v>0</v>
      </c>
      <c r="F457">
        <f t="shared" ca="1" si="456"/>
        <v>0</v>
      </c>
      <c r="G457">
        <f t="shared" ca="1" si="456"/>
        <v>0</v>
      </c>
      <c r="H457">
        <f t="shared" ca="1" si="456"/>
        <v>0</v>
      </c>
      <c r="I457">
        <f t="shared" ca="1" si="456"/>
        <v>0</v>
      </c>
      <c r="J457">
        <f t="shared" ca="1" si="456"/>
        <v>0</v>
      </c>
      <c r="K457">
        <f t="shared" ca="1" si="456"/>
        <v>0</v>
      </c>
      <c r="L457">
        <f t="shared" ca="1" si="456"/>
        <v>0</v>
      </c>
      <c r="M457">
        <f t="shared" ca="1" si="456"/>
        <v>0</v>
      </c>
      <c r="N457">
        <f t="shared" ca="1" si="456"/>
        <v>0</v>
      </c>
      <c r="O457">
        <f t="shared" ca="1" si="456"/>
        <v>0</v>
      </c>
      <c r="P457">
        <f t="shared" ca="1" si="456"/>
        <v>0</v>
      </c>
      <c r="Q457">
        <f t="shared" ca="1" si="456"/>
        <v>0</v>
      </c>
      <c r="R457">
        <f t="shared" ca="1" si="456"/>
        <v>0</v>
      </c>
      <c r="S457">
        <f t="shared" ca="1" si="456"/>
        <v>0</v>
      </c>
      <c r="T457">
        <f t="shared" ca="1" si="456"/>
        <v>0</v>
      </c>
      <c r="U457">
        <f t="shared" ca="1" si="456"/>
        <v>0</v>
      </c>
      <c r="V457">
        <f t="shared" ca="1" si="456"/>
        <v>0</v>
      </c>
      <c r="W457">
        <f t="shared" ca="1" si="456"/>
        <v>0</v>
      </c>
      <c r="X457">
        <f t="shared" ca="1" si="456"/>
        <v>0</v>
      </c>
      <c r="Y457">
        <f t="shared" ca="1" si="456"/>
        <v>0</v>
      </c>
      <c r="Z457">
        <f t="shared" ca="1" si="456"/>
        <v>0</v>
      </c>
      <c r="AA457">
        <f t="shared" ca="1" si="456"/>
        <v>0</v>
      </c>
      <c r="AB457">
        <f t="shared" ca="1" si="456"/>
        <v>0</v>
      </c>
      <c r="AC457">
        <f t="shared" ca="1" si="456"/>
        <v>0</v>
      </c>
      <c r="AD457">
        <f t="shared" ca="1" si="456"/>
        <v>0</v>
      </c>
      <c r="AE457">
        <f t="shared" ca="1" si="456"/>
        <v>0</v>
      </c>
      <c r="AF457">
        <f t="shared" ca="1" si="456"/>
        <v>0</v>
      </c>
      <c r="AG457">
        <f t="shared" ca="1" si="456"/>
        <v>0</v>
      </c>
      <c r="AH457">
        <f t="shared" ca="1" si="456"/>
        <v>0</v>
      </c>
      <c r="AI457">
        <f t="shared" ca="1" si="456"/>
        <v>0</v>
      </c>
    </row>
    <row r="458" spans="1:35" x14ac:dyDescent="0.2">
      <c r="A458">
        <v>11086040</v>
      </c>
      <c r="B458">
        <v>-87.660360359999999</v>
      </c>
      <c r="C458">
        <f t="shared" ref="C458:AI458" ca="1" si="457">IF(AND(C$1&gt;$B458,D$1&lt;$B458),1,0)</f>
        <v>0</v>
      </c>
      <c r="D458">
        <f t="shared" ca="1" si="457"/>
        <v>0</v>
      </c>
      <c r="E458">
        <f t="shared" ca="1" si="457"/>
        <v>0</v>
      </c>
      <c r="F458">
        <f t="shared" ca="1" si="457"/>
        <v>0</v>
      </c>
      <c r="G458">
        <f t="shared" ca="1" si="457"/>
        <v>1</v>
      </c>
      <c r="H458">
        <f t="shared" ca="1" si="457"/>
        <v>0</v>
      </c>
      <c r="I458">
        <f t="shared" ca="1" si="457"/>
        <v>0</v>
      </c>
      <c r="J458">
        <f t="shared" ca="1" si="457"/>
        <v>0</v>
      </c>
      <c r="K458">
        <f t="shared" ca="1" si="457"/>
        <v>0</v>
      </c>
      <c r="L458">
        <f t="shared" ca="1" si="457"/>
        <v>0</v>
      </c>
      <c r="M458">
        <f t="shared" ca="1" si="457"/>
        <v>0</v>
      </c>
      <c r="N458">
        <f t="shared" ca="1" si="457"/>
        <v>0</v>
      </c>
      <c r="O458">
        <f t="shared" ca="1" si="457"/>
        <v>0</v>
      </c>
      <c r="P458">
        <f t="shared" ca="1" si="457"/>
        <v>0</v>
      </c>
      <c r="Q458">
        <f t="shared" ca="1" si="457"/>
        <v>0</v>
      </c>
      <c r="R458">
        <f t="shared" ca="1" si="457"/>
        <v>0</v>
      </c>
      <c r="S458">
        <f t="shared" ca="1" si="457"/>
        <v>0</v>
      </c>
      <c r="T458">
        <f t="shared" ca="1" si="457"/>
        <v>0</v>
      </c>
      <c r="U458">
        <f t="shared" ca="1" si="457"/>
        <v>0</v>
      </c>
      <c r="V458">
        <f t="shared" ca="1" si="457"/>
        <v>0</v>
      </c>
      <c r="W458">
        <f t="shared" ca="1" si="457"/>
        <v>0</v>
      </c>
      <c r="X458">
        <f t="shared" ca="1" si="457"/>
        <v>0</v>
      </c>
      <c r="Y458">
        <f t="shared" ca="1" si="457"/>
        <v>0</v>
      </c>
      <c r="Z458">
        <f t="shared" ca="1" si="457"/>
        <v>0</v>
      </c>
      <c r="AA458">
        <f t="shared" ca="1" si="457"/>
        <v>0</v>
      </c>
      <c r="AB458">
        <f t="shared" ca="1" si="457"/>
        <v>0</v>
      </c>
      <c r="AC458">
        <f t="shared" ca="1" si="457"/>
        <v>0</v>
      </c>
      <c r="AD458">
        <f t="shared" ca="1" si="457"/>
        <v>0</v>
      </c>
      <c r="AE458">
        <f t="shared" ca="1" si="457"/>
        <v>0</v>
      </c>
      <c r="AF458">
        <f t="shared" ca="1" si="457"/>
        <v>0</v>
      </c>
      <c r="AG458">
        <f t="shared" ca="1" si="457"/>
        <v>0</v>
      </c>
      <c r="AH458">
        <f t="shared" ca="1" si="457"/>
        <v>0</v>
      </c>
      <c r="AI458">
        <f t="shared" ca="1" si="457"/>
        <v>0</v>
      </c>
    </row>
    <row r="459" spans="1:35" x14ac:dyDescent="0.2">
      <c r="A459">
        <v>11086063</v>
      </c>
      <c r="B459">
        <v>-87.585864099999995</v>
      </c>
      <c r="C459">
        <f t="shared" ref="C459:AI459" ca="1" si="458">IF(AND(C$1&gt;$B459,D$1&lt;$B459),1,0)</f>
        <v>0</v>
      </c>
      <c r="D459">
        <f t="shared" ca="1" si="458"/>
        <v>0</v>
      </c>
      <c r="E459">
        <f t="shared" ca="1" si="458"/>
        <v>0</v>
      </c>
      <c r="F459">
        <f t="shared" ca="1" si="458"/>
        <v>0</v>
      </c>
      <c r="G459">
        <f t="shared" ca="1" si="458"/>
        <v>0</v>
      </c>
      <c r="H459">
        <f t="shared" ca="1" si="458"/>
        <v>0</v>
      </c>
      <c r="I459">
        <f t="shared" ca="1" si="458"/>
        <v>0</v>
      </c>
      <c r="J459">
        <f t="shared" ca="1" si="458"/>
        <v>0</v>
      </c>
      <c r="K459">
        <f t="shared" ca="1" si="458"/>
        <v>0</v>
      </c>
      <c r="L459">
        <f t="shared" ca="1" si="458"/>
        <v>0</v>
      </c>
      <c r="M459">
        <f t="shared" ca="1" si="458"/>
        <v>0</v>
      </c>
      <c r="N459">
        <f t="shared" ca="1" si="458"/>
        <v>0</v>
      </c>
      <c r="O459">
        <f t="shared" ca="1" si="458"/>
        <v>0</v>
      </c>
      <c r="P459">
        <f t="shared" ca="1" si="458"/>
        <v>0</v>
      </c>
      <c r="Q459">
        <f t="shared" ca="1" si="458"/>
        <v>0</v>
      </c>
      <c r="R459">
        <f t="shared" ca="1" si="458"/>
        <v>0</v>
      </c>
      <c r="S459">
        <f t="shared" ca="1" si="458"/>
        <v>0</v>
      </c>
      <c r="T459">
        <f t="shared" ca="1" si="458"/>
        <v>0</v>
      </c>
      <c r="U459">
        <f t="shared" ca="1" si="458"/>
        <v>0</v>
      </c>
      <c r="V459">
        <f t="shared" ca="1" si="458"/>
        <v>0</v>
      </c>
      <c r="W459">
        <f t="shared" ca="1" si="458"/>
        <v>0</v>
      </c>
      <c r="X459">
        <f t="shared" ca="1" si="458"/>
        <v>0</v>
      </c>
      <c r="Y459">
        <f t="shared" ca="1" si="458"/>
        <v>0</v>
      </c>
      <c r="Z459">
        <f t="shared" ca="1" si="458"/>
        <v>0</v>
      </c>
      <c r="AA459">
        <f t="shared" ca="1" si="458"/>
        <v>0</v>
      </c>
      <c r="AB459">
        <f t="shared" ca="1" si="458"/>
        <v>0</v>
      </c>
      <c r="AC459">
        <f t="shared" ca="1" si="458"/>
        <v>0</v>
      </c>
      <c r="AD459">
        <f t="shared" ca="1" si="458"/>
        <v>0</v>
      </c>
      <c r="AE459">
        <f t="shared" ca="1" si="458"/>
        <v>0</v>
      </c>
      <c r="AF459">
        <f t="shared" ca="1" si="458"/>
        <v>0</v>
      </c>
      <c r="AG459">
        <f t="shared" ca="1" si="458"/>
        <v>0</v>
      </c>
      <c r="AH459">
        <f t="shared" ca="1" si="458"/>
        <v>0</v>
      </c>
      <c r="AI459">
        <f t="shared" ca="1" si="458"/>
        <v>0</v>
      </c>
    </row>
    <row r="460" spans="1:35" x14ac:dyDescent="0.2">
      <c r="A460">
        <v>11086100</v>
      </c>
      <c r="B460">
        <v>-87.741528540000004</v>
      </c>
      <c r="C460">
        <f t="shared" ref="C460:AI460" ca="1" si="459">IF(AND(C$1&gt;$B460,D$1&lt;$B460),1,0)</f>
        <v>0</v>
      </c>
      <c r="D460">
        <f t="shared" ca="1" si="459"/>
        <v>0</v>
      </c>
      <c r="E460">
        <f t="shared" ca="1" si="459"/>
        <v>0</v>
      </c>
      <c r="F460">
        <f t="shared" ca="1" si="459"/>
        <v>0</v>
      </c>
      <c r="G460">
        <f t="shared" ca="1" si="459"/>
        <v>0</v>
      </c>
      <c r="H460">
        <f t="shared" ca="1" si="459"/>
        <v>0</v>
      </c>
      <c r="I460">
        <f t="shared" ca="1" si="459"/>
        <v>0</v>
      </c>
      <c r="J460">
        <f t="shared" ca="1" si="459"/>
        <v>0</v>
      </c>
      <c r="K460">
        <f t="shared" ca="1" si="459"/>
        <v>0</v>
      </c>
      <c r="L460">
        <f t="shared" ca="1" si="459"/>
        <v>0</v>
      </c>
      <c r="M460">
        <f t="shared" ca="1" si="459"/>
        <v>0</v>
      </c>
      <c r="N460">
        <f t="shared" ca="1" si="459"/>
        <v>0</v>
      </c>
      <c r="O460">
        <f t="shared" ca="1" si="459"/>
        <v>0</v>
      </c>
      <c r="P460">
        <f t="shared" ca="1" si="459"/>
        <v>0</v>
      </c>
      <c r="Q460">
        <f t="shared" ca="1" si="459"/>
        <v>0</v>
      </c>
      <c r="R460">
        <f t="shared" ca="1" si="459"/>
        <v>0</v>
      </c>
      <c r="S460">
        <f t="shared" ca="1" si="459"/>
        <v>0</v>
      </c>
      <c r="T460">
        <f t="shared" ca="1" si="459"/>
        <v>0</v>
      </c>
      <c r="U460">
        <f t="shared" ca="1" si="459"/>
        <v>0</v>
      </c>
      <c r="V460">
        <f t="shared" ca="1" si="459"/>
        <v>0</v>
      </c>
      <c r="W460">
        <f t="shared" ca="1" si="459"/>
        <v>0</v>
      </c>
      <c r="X460">
        <f t="shared" ca="1" si="459"/>
        <v>0</v>
      </c>
      <c r="Y460">
        <f t="shared" ca="1" si="459"/>
        <v>0</v>
      </c>
      <c r="Z460">
        <f t="shared" ca="1" si="459"/>
        <v>0</v>
      </c>
      <c r="AA460">
        <f t="shared" ca="1" si="459"/>
        <v>0</v>
      </c>
      <c r="AB460">
        <f t="shared" ca="1" si="459"/>
        <v>0</v>
      </c>
      <c r="AC460">
        <f t="shared" ca="1" si="459"/>
        <v>0</v>
      </c>
      <c r="AD460">
        <f t="shared" ca="1" si="459"/>
        <v>0</v>
      </c>
      <c r="AE460">
        <f t="shared" ca="1" si="459"/>
        <v>0</v>
      </c>
      <c r="AF460">
        <f t="shared" ca="1" si="459"/>
        <v>0</v>
      </c>
      <c r="AG460">
        <f t="shared" ca="1" si="459"/>
        <v>0</v>
      </c>
      <c r="AH460">
        <f t="shared" ca="1" si="459"/>
        <v>0</v>
      </c>
      <c r="AI460">
        <f t="shared" ca="1" si="459"/>
        <v>0</v>
      </c>
    </row>
    <row r="461" spans="1:35" x14ac:dyDescent="0.2">
      <c r="A461">
        <v>11086104</v>
      </c>
      <c r="B461">
        <v>-87.699706489999997</v>
      </c>
      <c r="C461">
        <f t="shared" ref="C461:AI461" ca="1" si="460">IF(AND(C$1&gt;$B461,D$1&lt;$B461),1,0)</f>
        <v>0</v>
      </c>
      <c r="D461">
        <f t="shared" ca="1" si="460"/>
        <v>0</v>
      </c>
      <c r="E461">
        <f t="shared" ca="1" si="460"/>
        <v>0</v>
      </c>
      <c r="F461">
        <f t="shared" ca="1" si="460"/>
        <v>0</v>
      </c>
      <c r="G461">
        <f t="shared" ca="1" si="460"/>
        <v>0</v>
      </c>
      <c r="H461">
        <f t="shared" ca="1" si="460"/>
        <v>0</v>
      </c>
      <c r="I461">
        <f t="shared" ca="1" si="460"/>
        <v>0</v>
      </c>
      <c r="J461">
        <f t="shared" ca="1" si="460"/>
        <v>0</v>
      </c>
      <c r="K461">
        <f t="shared" ca="1" si="460"/>
        <v>0</v>
      </c>
      <c r="L461">
        <f t="shared" ca="1" si="460"/>
        <v>0</v>
      </c>
      <c r="M461">
        <f t="shared" ca="1" si="460"/>
        <v>0</v>
      </c>
      <c r="N461">
        <f t="shared" ca="1" si="460"/>
        <v>0</v>
      </c>
      <c r="O461">
        <f t="shared" ca="1" si="460"/>
        <v>0</v>
      </c>
      <c r="P461">
        <f t="shared" ca="1" si="460"/>
        <v>0</v>
      </c>
      <c r="Q461">
        <f t="shared" ca="1" si="460"/>
        <v>0</v>
      </c>
      <c r="R461">
        <f t="shared" ca="1" si="460"/>
        <v>0</v>
      </c>
      <c r="S461">
        <f t="shared" ca="1" si="460"/>
        <v>0</v>
      </c>
      <c r="T461">
        <f t="shared" ca="1" si="460"/>
        <v>0</v>
      </c>
      <c r="U461">
        <f t="shared" ca="1" si="460"/>
        <v>0</v>
      </c>
      <c r="V461">
        <f t="shared" ca="1" si="460"/>
        <v>0</v>
      </c>
      <c r="W461">
        <f t="shared" ca="1" si="460"/>
        <v>0</v>
      </c>
      <c r="X461">
        <f t="shared" ca="1" si="460"/>
        <v>0</v>
      </c>
      <c r="Y461">
        <f t="shared" ca="1" si="460"/>
        <v>0</v>
      </c>
      <c r="Z461">
        <f t="shared" ca="1" si="460"/>
        <v>0</v>
      </c>
      <c r="AA461">
        <f t="shared" ca="1" si="460"/>
        <v>0</v>
      </c>
      <c r="AB461">
        <f t="shared" ca="1" si="460"/>
        <v>0</v>
      </c>
      <c r="AC461">
        <f t="shared" ca="1" si="460"/>
        <v>0</v>
      </c>
      <c r="AD461">
        <f t="shared" ca="1" si="460"/>
        <v>0</v>
      </c>
      <c r="AE461">
        <f t="shared" ca="1" si="460"/>
        <v>0</v>
      </c>
      <c r="AF461">
        <f t="shared" ca="1" si="460"/>
        <v>0</v>
      </c>
      <c r="AG461">
        <f t="shared" ca="1" si="460"/>
        <v>0</v>
      </c>
      <c r="AH461">
        <f t="shared" ca="1" si="460"/>
        <v>0</v>
      </c>
      <c r="AI461">
        <f t="shared" ca="1" si="460"/>
        <v>0</v>
      </c>
    </row>
    <row r="462" spans="1:35" x14ac:dyDescent="0.2">
      <c r="A462">
        <v>11086170</v>
      </c>
      <c r="B462">
        <v>-87.664608599999994</v>
      </c>
      <c r="C462">
        <f t="shared" ref="C462:AI462" ca="1" si="461">IF(AND(C$1&gt;$B462,D$1&lt;$B462),1,0)</f>
        <v>0</v>
      </c>
      <c r="D462">
        <f t="shared" ca="1" si="461"/>
        <v>0</v>
      </c>
      <c r="E462">
        <f t="shared" ca="1" si="461"/>
        <v>0</v>
      </c>
      <c r="F462">
        <f t="shared" ca="1" si="461"/>
        <v>0</v>
      </c>
      <c r="G462">
        <f t="shared" ca="1" si="461"/>
        <v>0</v>
      </c>
      <c r="H462">
        <f t="shared" ca="1" si="461"/>
        <v>1</v>
      </c>
      <c r="I462">
        <f t="shared" ca="1" si="461"/>
        <v>0</v>
      </c>
      <c r="J462">
        <f t="shared" ca="1" si="461"/>
        <v>0</v>
      </c>
      <c r="K462">
        <f t="shared" ca="1" si="461"/>
        <v>0</v>
      </c>
      <c r="L462">
        <f t="shared" ca="1" si="461"/>
        <v>0</v>
      </c>
      <c r="M462">
        <f t="shared" ca="1" si="461"/>
        <v>0</v>
      </c>
      <c r="N462">
        <f t="shared" ca="1" si="461"/>
        <v>0</v>
      </c>
      <c r="O462">
        <f t="shared" ca="1" si="461"/>
        <v>0</v>
      </c>
      <c r="P462">
        <f t="shared" ca="1" si="461"/>
        <v>0</v>
      </c>
      <c r="Q462">
        <f t="shared" ca="1" si="461"/>
        <v>0</v>
      </c>
      <c r="R462">
        <f t="shared" ca="1" si="461"/>
        <v>0</v>
      </c>
      <c r="S462">
        <f t="shared" ca="1" si="461"/>
        <v>0</v>
      </c>
      <c r="T462">
        <f t="shared" ca="1" si="461"/>
        <v>0</v>
      </c>
      <c r="U462">
        <f t="shared" ca="1" si="461"/>
        <v>0</v>
      </c>
      <c r="V462">
        <f t="shared" ca="1" si="461"/>
        <v>0</v>
      </c>
      <c r="W462">
        <f t="shared" ca="1" si="461"/>
        <v>0</v>
      </c>
      <c r="X462">
        <f t="shared" ca="1" si="461"/>
        <v>0</v>
      </c>
      <c r="Y462">
        <f t="shared" ca="1" si="461"/>
        <v>0</v>
      </c>
      <c r="Z462">
        <f t="shared" ca="1" si="461"/>
        <v>0</v>
      </c>
      <c r="AA462">
        <f t="shared" ca="1" si="461"/>
        <v>0</v>
      </c>
      <c r="AB462">
        <f t="shared" ca="1" si="461"/>
        <v>0</v>
      </c>
      <c r="AC462">
        <f t="shared" ca="1" si="461"/>
        <v>0</v>
      </c>
      <c r="AD462">
        <f t="shared" ca="1" si="461"/>
        <v>0</v>
      </c>
      <c r="AE462">
        <f t="shared" ca="1" si="461"/>
        <v>0</v>
      </c>
      <c r="AF462">
        <f t="shared" ca="1" si="461"/>
        <v>0</v>
      </c>
      <c r="AG462">
        <f t="shared" ca="1" si="461"/>
        <v>0</v>
      </c>
      <c r="AH462">
        <f t="shared" ca="1" si="461"/>
        <v>0</v>
      </c>
      <c r="AI462">
        <f t="shared" ca="1" si="461"/>
        <v>0</v>
      </c>
    </row>
    <row r="463" spans="1:35" x14ac:dyDescent="0.2">
      <c r="A463">
        <v>11088222</v>
      </c>
      <c r="B463">
        <v>-87.777073540000004</v>
      </c>
      <c r="C463">
        <f t="shared" ref="C463:AI463" ca="1" si="462">IF(AND(C$1&gt;$B463,D$1&lt;$B463),1,0)</f>
        <v>0</v>
      </c>
      <c r="D463">
        <f t="shared" ca="1" si="462"/>
        <v>0</v>
      </c>
      <c r="E463">
        <f t="shared" ca="1" si="462"/>
        <v>0</v>
      </c>
      <c r="F463">
        <f t="shared" ca="1" si="462"/>
        <v>0</v>
      </c>
      <c r="G463">
        <f t="shared" ca="1" si="462"/>
        <v>0</v>
      </c>
      <c r="H463">
        <f t="shared" ca="1" si="462"/>
        <v>0</v>
      </c>
      <c r="I463">
        <f t="shared" ca="1" si="462"/>
        <v>0</v>
      </c>
      <c r="J463">
        <f t="shared" ca="1" si="462"/>
        <v>0</v>
      </c>
      <c r="K463">
        <f t="shared" ca="1" si="462"/>
        <v>0</v>
      </c>
      <c r="L463">
        <f t="shared" ca="1" si="462"/>
        <v>0</v>
      </c>
      <c r="M463">
        <f t="shared" ca="1" si="462"/>
        <v>0</v>
      </c>
      <c r="N463">
        <f t="shared" ca="1" si="462"/>
        <v>0</v>
      </c>
      <c r="O463">
        <f t="shared" ca="1" si="462"/>
        <v>0</v>
      </c>
      <c r="P463">
        <f t="shared" ca="1" si="462"/>
        <v>0</v>
      </c>
      <c r="Q463">
        <f t="shared" ca="1" si="462"/>
        <v>0</v>
      </c>
      <c r="R463">
        <f t="shared" ca="1" si="462"/>
        <v>0</v>
      </c>
      <c r="S463">
        <f t="shared" ca="1" si="462"/>
        <v>0</v>
      </c>
      <c r="T463">
        <f t="shared" ca="1" si="462"/>
        <v>0</v>
      </c>
      <c r="U463">
        <f t="shared" ca="1" si="462"/>
        <v>0</v>
      </c>
      <c r="V463">
        <f t="shared" ca="1" si="462"/>
        <v>0</v>
      </c>
      <c r="W463">
        <f t="shared" ca="1" si="462"/>
        <v>0</v>
      </c>
      <c r="X463">
        <f t="shared" ca="1" si="462"/>
        <v>0</v>
      </c>
      <c r="Y463">
        <f t="shared" ca="1" si="462"/>
        <v>0</v>
      </c>
      <c r="Z463">
        <f t="shared" ca="1" si="462"/>
        <v>0</v>
      </c>
      <c r="AA463">
        <f t="shared" ca="1" si="462"/>
        <v>0</v>
      </c>
      <c r="AB463">
        <f t="shared" ca="1" si="462"/>
        <v>0</v>
      </c>
      <c r="AC463">
        <f t="shared" ca="1" si="462"/>
        <v>0</v>
      </c>
      <c r="AD463">
        <f t="shared" ca="1" si="462"/>
        <v>0</v>
      </c>
      <c r="AE463">
        <f t="shared" ca="1" si="462"/>
        <v>0</v>
      </c>
      <c r="AF463">
        <f t="shared" ca="1" si="462"/>
        <v>0</v>
      </c>
      <c r="AG463">
        <f t="shared" ca="1" si="462"/>
        <v>0</v>
      </c>
      <c r="AH463">
        <f t="shared" ca="1" si="462"/>
        <v>0</v>
      </c>
      <c r="AI463">
        <f t="shared" ca="1" si="462"/>
        <v>0</v>
      </c>
    </row>
    <row r="464" spans="1:35" x14ac:dyDescent="0.2">
      <c r="A464">
        <v>23573</v>
      </c>
      <c r="B464">
        <v>-87.665881959999993</v>
      </c>
      <c r="C464">
        <f t="shared" ref="C464:AI464" ca="1" si="463">IF(AND(C$1&gt;$B464,D$1&lt;$B464),1,0)</f>
        <v>0</v>
      </c>
      <c r="D464">
        <f t="shared" ca="1" si="463"/>
        <v>0</v>
      </c>
      <c r="E464">
        <f t="shared" ca="1" si="463"/>
        <v>0</v>
      </c>
      <c r="F464">
        <f t="shared" ca="1" si="463"/>
        <v>0</v>
      </c>
      <c r="G464">
        <f t="shared" ca="1" si="463"/>
        <v>0</v>
      </c>
      <c r="H464">
        <f t="shared" ca="1" si="463"/>
        <v>1</v>
      </c>
      <c r="I464">
        <f t="shared" ca="1" si="463"/>
        <v>0</v>
      </c>
      <c r="J464">
        <f t="shared" ca="1" si="463"/>
        <v>0</v>
      </c>
      <c r="K464">
        <f t="shared" ca="1" si="463"/>
        <v>0</v>
      </c>
      <c r="L464">
        <f t="shared" ca="1" si="463"/>
        <v>0</v>
      </c>
      <c r="M464">
        <f t="shared" ca="1" si="463"/>
        <v>0</v>
      </c>
      <c r="N464">
        <f t="shared" ca="1" si="463"/>
        <v>0</v>
      </c>
      <c r="O464">
        <f t="shared" ca="1" si="463"/>
        <v>0</v>
      </c>
      <c r="P464">
        <f t="shared" ca="1" si="463"/>
        <v>0</v>
      </c>
      <c r="Q464">
        <f t="shared" ca="1" si="463"/>
        <v>0</v>
      </c>
      <c r="R464">
        <f t="shared" ca="1" si="463"/>
        <v>0</v>
      </c>
      <c r="S464">
        <f t="shared" ca="1" si="463"/>
        <v>0</v>
      </c>
      <c r="T464">
        <f t="shared" ca="1" si="463"/>
        <v>0</v>
      </c>
      <c r="U464">
        <f t="shared" ca="1" si="463"/>
        <v>0</v>
      </c>
      <c r="V464">
        <f t="shared" ca="1" si="463"/>
        <v>0</v>
      </c>
      <c r="W464">
        <f t="shared" ca="1" si="463"/>
        <v>0</v>
      </c>
      <c r="X464">
        <f t="shared" ca="1" si="463"/>
        <v>0</v>
      </c>
      <c r="Y464">
        <f t="shared" ca="1" si="463"/>
        <v>0</v>
      </c>
      <c r="Z464">
        <f t="shared" ca="1" si="463"/>
        <v>0</v>
      </c>
      <c r="AA464">
        <f t="shared" ca="1" si="463"/>
        <v>0</v>
      </c>
      <c r="AB464">
        <f t="shared" ca="1" si="463"/>
        <v>0</v>
      </c>
      <c r="AC464">
        <f t="shared" ca="1" si="463"/>
        <v>0</v>
      </c>
      <c r="AD464">
        <f t="shared" ca="1" si="463"/>
        <v>0</v>
      </c>
      <c r="AE464">
        <f t="shared" ca="1" si="463"/>
        <v>0</v>
      </c>
      <c r="AF464">
        <f t="shared" ca="1" si="463"/>
        <v>0</v>
      </c>
      <c r="AG464">
        <f t="shared" ca="1" si="463"/>
        <v>0</v>
      </c>
      <c r="AH464">
        <f t="shared" ca="1" si="463"/>
        <v>0</v>
      </c>
      <c r="AI464">
        <f t="shared" ca="1" si="463"/>
        <v>0</v>
      </c>
    </row>
    <row r="465" spans="1:35" x14ac:dyDescent="0.2">
      <c r="A465">
        <v>11085813</v>
      </c>
      <c r="B465">
        <v>-87.735600820000002</v>
      </c>
      <c r="C465">
        <f t="shared" ref="C465:AI465" ca="1" si="464">IF(AND(C$1&gt;$B465,D$1&lt;$B465),1,0)</f>
        <v>0</v>
      </c>
      <c r="D465">
        <f t="shared" ca="1" si="464"/>
        <v>0</v>
      </c>
      <c r="E465">
        <f t="shared" ca="1" si="464"/>
        <v>0</v>
      </c>
      <c r="F465">
        <f t="shared" ca="1" si="464"/>
        <v>0</v>
      </c>
      <c r="G465">
        <f t="shared" ca="1" si="464"/>
        <v>0</v>
      </c>
      <c r="H465">
        <f t="shared" ca="1" si="464"/>
        <v>0</v>
      </c>
      <c r="I465">
        <f t="shared" ca="1" si="464"/>
        <v>0</v>
      </c>
      <c r="J465">
        <f t="shared" ca="1" si="464"/>
        <v>0</v>
      </c>
      <c r="K465">
        <f t="shared" ca="1" si="464"/>
        <v>0</v>
      </c>
      <c r="L465">
        <f t="shared" ca="1" si="464"/>
        <v>0</v>
      </c>
      <c r="M465">
        <f t="shared" ca="1" si="464"/>
        <v>0</v>
      </c>
      <c r="N465">
        <f t="shared" ca="1" si="464"/>
        <v>0</v>
      </c>
      <c r="O465">
        <f t="shared" ca="1" si="464"/>
        <v>0</v>
      </c>
      <c r="P465">
        <f t="shared" ca="1" si="464"/>
        <v>0</v>
      </c>
      <c r="Q465">
        <f t="shared" ca="1" si="464"/>
        <v>0</v>
      </c>
      <c r="R465">
        <f t="shared" ca="1" si="464"/>
        <v>0</v>
      </c>
      <c r="S465">
        <f t="shared" ca="1" si="464"/>
        <v>0</v>
      </c>
      <c r="T465">
        <f t="shared" ca="1" si="464"/>
        <v>0</v>
      </c>
      <c r="U465">
        <f t="shared" ca="1" si="464"/>
        <v>0</v>
      </c>
      <c r="V465">
        <f t="shared" ca="1" si="464"/>
        <v>0</v>
      </c>
      <c r="W465">
        <f t="shared" ca="1" si="464"/>
        <v>0</v>
      </c>
      <c r="X465">
        <f t="shared" ca="1" si="464"/>
        <v>0</v>
      </c>
      <c r="Y465">
        <f t="shared" ca="1" si="464"/>
        <v>0</v>
      </c>
      <c r="Z465">
        <f t="shared" ca="1" si="464"/>
        <v>0</v>
      </c>
      <c r="AA465">
        <f t="shared" ca="1" si="464"/>
        <v>0</v>
      </c>
      <c r="AB465">
        <f t="shared" ca="1" si="464"/>
        <v>0</v>
      </c>
      <c r="AC465">
        <f t="shared" ca="1" si="464"/>
        <v>0</v>
      </c>
      <c r="AD465">
        <f t="shared" ca="1" si="464"/>
        <v>0</v>
      </c>
      <c r="AE465">
        <f t="shared" ca="1" si="464"/>
        <v>0</v>
      </c>
      <c r="AF465">
        <f t="shared" ca="1" si="464"/>
        <v>0</v>
      </c>
      <c r="AG465">
        <f t="shared" ca="1" si="464"/>
        <v>0</v>
      </c>
      <c r="AH465">
        <f t="shared" ca="1" si="464"/>
        <v>0</v>
      </c>
      <c r="AI465">
        <f t="shared" ca="1" si="464"/>
        <v>0</v>
      </c>
    </row>
    <row r="466" spans="1:35" x14ac:dyDescent="0.2">
      <c r="A466">
        <v>11085839</v>
      </c>
      <c r="B466">
        <v>-87.624719940000006</v>
      </c>
      <c r="C466">
        <f t="shared" ref="C466:AI466" ca="1" si="465">IF(AND(C$1&gt;$B466,D$1&lt;$B466),1,0)</f>
        <v>0</v>
      </c>
      <c r="D466">
        <f t="shared" ca="1" si="465"/>
        <v>0</v>
      </c>
      <c r="E466">
        <f t="shared" ca="1" si="465"/>
        <v>0</v>
      </c>
      <c r="F466">
        <f t="shared" ca="1" si="465"/>
        <v>0</v>
      </c>
      <c r="G466">
        <f t="shared" ca="1" si="465"/>
        <v>0</v>
      </c>
      <c r="H466">
        <f t="shared" ca="1" si="465"/>
        <v>0</v>
      </c>
      <c r="I466">
        <f t="shared" ca="1" si="465"/>
        <v>0</v>
      </c>
      <c r="J466">
        <f t="shared" ca="1" si="465"/>
        <v>0</v>
      </c>
      <c r="K466">
        <f t="shared" ca="1" si="465"/>
        <v>0</v>
      </c>
      <c r="L466">
        <f t="shared" ca="1" si="465"/>
        <v>0</v>
      </c>
      <c r="M466">
        <f t="shared" ca="1" si="465"/>
        <v>0</v>
      </c>
      <c r="N466">
        <f t="shared" ca="1" si="465"/>
        <v>0</v>
      </c>
      <c r="O466">
        <f t="shared" ca="1" si="465"/>
        <v>0</v>
      </c>
      <c r="P466">
        <f t="shared" ca="1" si="465"/>
        <v>0</v>
      </c>
      <c r="Q466">
        <f t="shared" ca="1" si="465"/>
        <v>0</v>
      </c>
      <c r="R466">
        <f t="shared" ca="1" si="465"/>
        <v>0</v>
      </c>
      <c r="S466">
        <f t="shared" ca="1" si="465"/>
        <v>0</v>
      </c>
      <c r="T466">
        <f t="shared" ca="1" si="465"/>
        <v>0</v>
      </c>
      <c r="U466">
        <f t="shared" ca="1" si="465"/>
        <v>0</v>
      </c>
      <c r="V466">
        <f t="shared" ca="1" si="465"/>
        <v>0</v>
      </c>
      <c r="W466">
        <f t="shared" ca="1" si="465"/>
        <v>0</v>
      </c>
      <c r="X466">
        <f t="shared" ca="1" si="465"/>
        <v>0</v>
      </c>
      <c r="Y466">
        <f t="shared" ca="1" si="465"/>
        <v>0</v>
      </c>
      <c r="Z466">
        <f t="shared" ca="1" si="465"/>
        <v>0</v>
      </c>
      <c r="AA466">
        <f t="shared" ca="1" si="465"/>
        <v>0</v>
      </c>
      <c r="AB466">
        <f t="shared" ca="1" si="465"/>
        <v>0</v>
      </c>
      <c r="AC466">
        <f t="shared" ca="1" si="465"/>
        <v>0</v>
      </c>
      <c r="AD466">
        <f t="shared" ca="1" si="465"/>
        <v>0</v>
      </c>
      <c r="AE466">
        <f t="shared" ca="1" si="465"/>
        <v>0</v>
      </c>
      <c r="AF466">
        <f t="shared" ca="1" si="465"/>
        <v>0</v>
      </c>
      <c r="AG466">
        <f t="shared" ca="1" si="465"/>
        <v>0</v>
      </c>
      <c r="AH466">
        <f t="shared" ca="1" si="465"/>
        <v>0</v>
      </c>
      <c r="AI466">
        <f t="shared" ca="1" si="465"/>
        <v>0</v>
      </c>
    </row>
    <row r="467" spans="1:35" x14ac:dyDescent="0.2">
      <c r="A467">
        <v>11085869</v>
      </c>
      <c r="B467">
        <v>-87.625816670000006</v>
      </c>
      <c r="C467">
        <f t="shared" ref="C467:AI467" ca="1" si="466">IF(AND(C$1&gt;$B467,D$1&lt;$B467),1,0)</f>
        <v>0</v>
      </c>
      <c r="D467">
        <f t="shared" ca="1" si="466"/>
        <v>0</v>
      </c>
      <c r="E467">
        <f t="shared" ca="1" si="466"/>
        <v>0</v>
      </c>
      <c r="F467">
        <f t="shared" ca="1" si="466"/>
        <v>0</v>
      </c>
      <c r="G467">
        <f t="shared" ca="1" si="466"/>
        <v>0</v>
      </c>
      <c r="H467">
        <f t="shared" ca="1" si="466"/>
        <v>0</v>
      </c>
      <c r="I467">
        <f t="shared" ca="1" si="466"/>
        <v>0</v>
      </c>
      <c r="J467">
        <f t="shared" ca="1" si="466"/>
        <v>0</v>
      </c>
      <c r="K467">
        <f t="shared" ca="1" si="466"/>
        <v>0</v>
      </c>
      <c r="L467">
        <f t="shared" ca="1" si="466"/>
        <v>0</v>
      </c>
      <c r="M467">
        <f t="shared" ca="1" si="466"/>
        <v>0</v>
      </c>
      <c r="N467">
        <f t="shared" ca="1" si="466"/>
        <v>0</v>
      </c>
      <c r="O467">
        <f t="shared" ca="1" si="466"/>
        <v>0</v>
      </c>
      <c r="P467">
        <f t="shared" ca="1" si="466"/>
        <v>0</v>
      </c>
      <c r="Q467">
        <f t="shared" ca="1" si="466"/>
        <v>0</v>
      </c>
      <c r="R467">
        <f t="shared" ca="1" si="466"/>
        <v>0</v>
      </c>
      <c r="S467">
        <f t="shared" ca="1" si="466"/>
        <v>0</v>
      </c>
      <c r="T467">
        <f t="shared" ca="1" si="466"/>
        <v>0</v>
      </c>
      <c r="U467">
        <f t="shared" ca="1" si="466"/>
        <v>0</v>
      </c>
      <c r="V467">
        <f t="shared" ca="1" si="466"/>
        <v>0</v>
      </c>
      <c r="W467">
        <f t="shared" ca="1" si="466"/>
        <v>0</v>
      </c>
      <c r="X467">
        <f t="shared" ca="1" si="466"/>
        <v>0</v>
      </c>
      <c r="Y467">
        <f t="shared" ca="1" si="466"/>
        <v>0</v>
      </c>
      <c r="Z467">
        <f t="shared" ca="1" si="466"/>
        <v>0</v>
      </c>
      <c r="AA467">
        <f t="shared" ca="1" si="466"/>
        <v>0</v>
      </c>
      <c r="AB467">
        <f t="shared" ca="1" si="466"/>
        <v>0</v>
      </c>
      <c r="AC467">
        <f t="shared" ca="1" si="466"/>
        <v>0</v>
      </c>
      <c r="AD467">
        <f t="shared" ca="1" si="466"/>
        <v>0</v>
      </c>
      <c r="AE467">
        <f t="shared" ca="1" si="466"/>
        <v>0</v>
      </c>
      <c r="AF467">
        <f t="shared" ca="1" si="466"/>
        <v>0</v>
      </c>
      <c r="AG467">
        <f t="shared" ca="1" si="466"/>
        <v>0</v>
      </c>
      <c r="AH467">
        <f t="shared" ca="1" si="466"/>
        <v>0</v>
      </c>
      <c r="AI467">
        <f t="shared" ca="1" si="466"/>
        <v>0</v>
      </c>
    </row>
    <row r="468" spans="1:35" x14ac:dyDescent="0.2">
      <c r="A468">
        <v>11086099</v>
      </c>
      <c r="B468">
        <v>-87.70416582</v>
      </c>
      <c r="C468">
        <f t="shared" ref="C468:AI468" ca="1" si="467">IF(AND(C$1&gt;$B468,D$1&lt;$B468),1,0)</f>
        <v>0</v>
      </c>
      <c r="D468">
        <f t="shared" ca="1" si="467"/>
        <v>0</v>
      </c>
      <c r="E468">
        <f t="shared" ca="1" si="467"/>
        <v>0</v>
      </c>
      <c r="F468">
        <f t="shared" ca="1" si="467"/>
        <v>0</v>
      </c>
      <c r="G468">
        <f t="shared" ca="1" si="467"/>
        <v>0</v>
      </c>
      <c r="H468">
        <f t="shared" ca="1" si="467"/>
        <v>0</v>
      </c>
      <c r="I468">
        <f t="shared" ca="1" si="467"/>
        <v>0</v>
      </c>
      <c r="J468">
        <f t="shared" ca="1" si="467"/>
        <v>0</v>
      </c>
      <c r="K468">
        <f t="shared" ca="1" si="467"/>
        <v>0</v>
      </c>
      <c r="L468">
        <f t="shared" ca="1" si="467"/>
        <v>0</v>
      </c>
      <c r="M468">
        <f t="shared" ca="1" si="467"/>
        <v>0</v>
      </c>
      <c r="N468">
        <f t="shared" ca="1" si="467"/>
        <v>0</v>
      </c>
      <c r="O468">
        <f t="shared" ca="1" si="467"/>
        <v>0</v>
      </c>
      <c r="P468">
        <f t="shared" ca="1" si="467"/>
        <v>0</v>
      </c>
      <c r="Q468">
        <f t="shared" ca="1" si="467"/>
        <v>0</v>
      </c>
      <c r="R468">
        <f t="shared" ca="1" si="467"/>
        <v>0</v>
      </c>
      <c r="S468">
        <f t="shared" ca="1" si="467"/>
        <v>0</v>
      </c>
      <c r="T468">
        <f t="shared" ca="1" si="467"/>
        <v>0</v>
      </c>
      <c r="U468">
        <f t="shared" ca="1" si="467"/>
        <v>0</v>
      </c>
      <c r="V468">
        <f t="shared" ca="1" si="467"/>
        <v>0</v>
      </c>
      <c r="W468">
        <f t="shared" ca="1" si="467"/>
        <v>0</v>
      </c>
      <c r="X468">
        <f t="shared" ca="1" si="467"/>
        <v>0</v>
      </c>
      <c r="Y468">
        <f t="shared" ca="1" si="467"/>
        <v>0</v>
      </c>
      <c r="Z468">
        <f t="shared" ca="1" si="467"/>
        <v>0</v>
      </c>
      <c r="AA468">
        <f t="shared" ca="1" si="467"/>
        <v>0</v>
      </c>
      <c r="AB468">
        <f t="shared" ca="1" si="467"/>
        <v>0</v>
      </c>
      <c r="AC468">
        <f t="shared" ca="1" si="467"/>
        <v>0</v>
      </c>
      <c r="AD468">
        <f t="shared" ca="1" si="467"/>
        <v>0</v>
      </c>
      <c r="AE468">
        <f t="shared" ca="1" si="467"/>
        <v>0</v>
      </c>
      <c r="AF468">
        <f t="shared" ca="1" si="467"/>
        <v>0</v>
      </c>
      <c r="AG468">
        <f t="shared" ca="1" si="467"/>
        <v>0</v>
      </c>
      <c r="AH468">
        <f t="shared" ca="1" si="467"/>
        <v>0</v>
      </c>
      <c r="AI468">
        <f t="shared" ca="1" si="467"/>
        <v>0</v>
      </c>
    </row>
    <row r="469" spans="1:35" x14ac:dyDescent="0.2">
      <c r="A469">
        <v>11086119</v>
      </c>
      <c r="B469">
        <v>-87.702439729999995</v>
      </c>
      <c r="C469">
        <f t="shared" ref="C469:AI469" ca="1" si="468">IF(AND(C$1&gt;$B469,D$1&lt;$B469),1,0)</f>
        <v>0</v>
      </c>
      <c r="D469">
        <f t="shared" ca="1" si="468"/>
        <v>0</v>
      </c>
      <c r="E469">
        <f t="shared" ca="1" si="468"/>
        <v>0</v>
      </c>
      <c r="F469">
        <f t="shared" ca="1" si="468"/>
        <v>0</v>
      </c>
      <c r="G469">
        <f t="shared" ca="1" si="468"/>
        <v>0</v>
      </c>
      <c r="H469">
        <f t="shared" ca="1" si="468"/>
        <v>0</v>
      </c>
      <c r="I469">
        <f t="shared" ca="1" si="468"/>
        <v>0</v>
      </c>
      <c r="J469">
        <f t="shared" ca="1" si="468"/>
        <v>0</v>
      </c>
      <c r="K469">
        <f t="shared" ca="1" si="468"/>
        <v>0</v>
      </c>
      <c r="L469">
        <f t="shared" ca="1" si="468"/>
        <v>0</v>
      </c>
      <c r="M469">
        <f t="shared" ca="1" si="468"/>
        <v>0</v>
      </c>
      <c r="N469">
        <f t="shared" ca="1" si="468"/>
        <v>0</v>
      </c>
      <c r="O469">
        <f t="shared" ca="1" si="468"/>
        <v>0</v>
      </c>
      <c r="P469">
        <f t="shared" ca="1" si="468"/>
        <v>0</v>
      </c>
      <c r="Q469">
        <f t="shared" ca="1" si="468"/>
        <v>0</v>
      </c>
      <c r="R469">
        <f t="shared" ca="1" si="468"/>
        <v>0</v>
      </c>
      <c r="S469">
        <f t="shared" ca="1" si="468"/>
        <v>0</v>
      </c>
      <c r="T469">
        <f t="shared" ca="1" si="468"/>
        <v>0</v>
      </c>
      <c r="U469">
        <f t="shared" ca="1" si="468"/>
        <v>0</v>
      </c>
      <c r="V469">
        <f t="shared" ca="1" si="468"/>
        <v>0</v>
      </c>
      <c r="W469">
        <f t="shared" ca="1" si="468"/>
        <v>0</v>
      </c>
      <c r="X469">
        <f t="shared" ca="1" si="468"/>
        <v>0</v>
      </c>
      <c r="Y469">
        <f t="shared" ca="1" si="468"/>
        <v>0</v>
      </c>
      <c r="Z469">
        <f t="shared" ca="1" si="468"/>
        <v>0</v>
      </c>
      <c r="AA469">
        <f t="shared" ca="1" si="468"/>
        <v>0</v>
      </c>
      <c r="AB469">
        <f t="shared" ca="1" si="468"/>
        <v>0</v>
      </c>
      <c r="AC469">
        <f t="shared" ca="1" si="468"/>
        <v>0</v>
      </c>
      <c r="AD469">
        <f t="shared" ca="1" si="468"/>
        <v>0</v>
      </c>
      <c r="AE469">
        <f t="shared" ca="1" si="468"/>
        <v>0</v>
      </c>
      <c r="AF469">
        <f t="shared" ca="1" si="468"/>
        <v>0</v>
      </c>
      <c r="AG469">
        <f t="shared" ca="1" si="468"/>
        <v>0</v>
      </c>
      <c r="AH469">
        <f t="shared" ca="1" si="468"/>
        <v>0</v>
      </c>
      <c r="AI469">
        <f t="shared" ca="1" si="468"/>
        <v>0</v>
      </c>
    </row>
    <row r="470" spans="1:35" x14ac:dyDescent="0.2">
      <c r="A470">
        <v>11086121</v>
      </c>
      <c r="B470">
        <v>-87.631967750000001</v>
      </c>
      <c r="C470">
        <f t="shared" ref="C470:AI470" ca="1" si="469">IF(AND(C$1&gt;$B470,D$1&lt;$B470),1,0)</f>
        <v>0</v>
      </c>
      <c r="D470">
        <f t="shared" ca="1" si="469"/>
        <v>0</v>
      </c>
      <c r="E470">
        <f t="shared" ca="1" si="469"/>
        <v>0</v>
      </c>
      <c r="F470">
        <f t="shared" ca="1" si="469"/>
        <v>0</v>
      </c>
      <c r="G470">
        <f t="shared" ca="1" si="469"/>
        <v>0</v>
      </c>
      <c r="H470">
        <f t="shared" ca="1" si="469"/>
        <v>0</v>
      </c>
      <c r="I470">
        <f t="shared" ca="1" si="469"/>
        <v>0</v>
      </c>
      <c r="J470">
        <f t="shared" ca="1" si="469"/>
        <v>0</v>
      </c>
      <c r="K470">
        <f t="shared" ca="1" si="469"/>
        <v>0</v>
      </c>
      <c r="L470">
        <f t="shared" ca="1" si="469"/>
        <v>0</v>
      </c>
      <c r="M470">
        <f t="shared" ca="1" si="469"/>
        <v>0</v>
      </c>
      <c r="N470">
        <f t="shared" ca="1" si="469"/>
        <v>0</v>
      </c>
      <c r="O470">
        <f t="shared" ca="1" si="469"/>
        <v>0</v>
      </c>
      <c r="P470">
        <f t="shared" ca="1" si="469"/>
        <v>0</v>
      </c>
      <c r="Q470">
        <f t="shared" ca="1" si="469"/>
        <v>0</v>
      </c>
      <c r="R470">
        <f t="shared" ca="1" si="469"/>
        <v>0</v>
      </c>
      <c r="S470">
        <f t="shared" ca="1" si="469"/>
        <v>0</v>
      </c>
      <c r="T470">
        <f t="shared" ca="1" si="469"/>
        <v>0</v>
      </c>
      <c r="U470">
        <f t="shared" ca="1" si="469"/>
        <v>0</v>
      </c>
      <c r="V470">
        <f t="shared" ca="1" si="469"/>
        <v>0</v>
      </c>
      <c r="W470">
        <f t="shared" ca="1" si="469"/>
        <v>0</v>
      </c>
      <c r="X470">
        <f t="shared" ca="1" si="469"/>
        <v>0</v>
      </c>
      <c r="Y470">
        <f t="shared" ca="1" si="469"/>
        <v>0</v>
      </c>
      <c r="Z470">
        <f t="shared" ca="1" si="469"/>
        <v>0</v>
      </c>
      <c r="AA470">
        <f t="shared" ca="1" si="469"/>
        <v>0</v>
      </c>
      <c r="AB470">
        <f t="shared" ca="1" si="469"/>
        <v>0</v>
      </c>
      <c r="AC470">
        <f t="shared" ca="1" si="469"/>
        <v>0</v>
      </c>
      <c r="AD470">
        <f t="shared" ca="1" si="469"/>
        <v>0</v>
      </c>
      <c r="AE470">
        <f t="shared" ca="1" si="469"/>
        <v>0</v>
      </c>
      <c r="AF470">
        <f t="shared" ca="1" si="469"/>
        <v>0</v>
      </c>
      <c r="AG470">
        <f t="shared" ca="1" si="469"/>
        <v>0</v>
      </c>
      <c r="AH470">
        <f t="shared" ca="1" si="469"/>
        <v>0</v>
      </c>
      <c r="AI470">
        <f t="shared" ca="1" si="469"/>
        <v>0</v>
      </c>
    </row>
    <row r="471" spans="1:35" x14ac:dyDescent="0.2">
      <c r="A471">
        <v>11086202</v>
      </c>
      <c r="B471">
        <v>-87.639787940000005</v>
      </c>
      <c r="C471">
        <f t="shared" ref="C471:AI471" ca="1" si="470">IF(AND(C$1&gt;$B471,D$1&lt;$B471),1,0)</f>
        <v>1</v>
      </c>
      <c r="D471">
        <f t="shared" ca="1" si="470"/>
        <v>0</v>
      </c>
      <c r="E471">
        <f t="shared" ca="1" si="470"/>
        <v>0</v>
      </c>
      <c r="F471">
        <f t="shared" ca="1" si="470"/>
        <v>0</v>
      </c>
      <c r="G471">
        <f t="shared" ca="1" si="470"/>
        <v>0</v>
      </c>
      <c r="H471">
        <f t="shared" ca="1" si="470"/>
        <v>0</v>
      </c>
      <c r="I471">
        <f t="shared" ca="1" si="470"/>
        <v>0</v>
      </c>
      <c r="J471">
        <f t="shared" ca="1" si="470"/>
        <v>0</v>
      </c>
      <c r="K471">
        <f t="shared" ca="1" si="470"/>
        <v>0</v>
      </c>
      <c r="L471">
        <f t="shared" ca="1" si="470"/>
        <v>0</v>
      </c>
      <c r="M471">
        <f t="shared" ca="1" si="470"/>
        <v>0</v>
      </c>
      <c r="N471">
        <f t="shared" ca="1" si="470"/>
        <v>0</v>
      </c>
      <c r="O471">
        <f t="shared" ca="1" si="470"/>
        <v>0</v>
      </c>
      <c r="P471">
        <f t="shared" ca="1" si="470"/>
        <v>0</v>
      </c>
      <c r="Q471">
        <f t="shared" ca="1" si="470"/>
        <v>0</v>
      </c>
      <c r="R471">
        <f t="shared" ca="1" si="470"/>
        <v>0</v>
      </c>
      <c r="S471">
        <f t="shared" ca="1" si="470"/>
        <v>0</v>
      </c>
      <c r="T471">
        <f t="shared" ca="1" si="470"/>
        <v>0</v>
      </c>
      <c r="U471">
        <f t="shared" ca="1" si="470"/>
        <v>0</v>
      </c>
      <c r="V471">
        <f t="shared" ca="1" si="470"/>
        <v>0</v>
      </c>
      <c r="W471">
        <f t="shared" ca="1" si="470"/>
        <v>0</v>
      </c>
      <c r="X471">
        <f t="shared" ca="1" si="470"/>
        <v>0</v>
      </c>
      <c r="Y471">
        <f t="shared" ca="1" si="470"/>
        <v>0</v>
      </c>
      <c r="Z471">
        <f t="shared" ca="1" si="470"/>
        <v>0</v>
      </c>
      <c r="AA471">
        <f t="shared" ca="1" si="470"/>
        <v>0</v>
      </c>
      <c r="AB471">
        <f t="shared" ca="1" si="470"/>
        <v>0</v>
      </c>
      <c r="AC471">
        <f t="shared" ca="1" si="470"/>
        <v>0</v>
      </c>
      <c r="AD471">
        <f t="shared" ca="1" si="470"/>
        <v>0</v>
      </c>
      <c r="AE471">
        <f t="shared" ca="1" si="470"/>
        <v>0</v>
      </c>
      <c r="AF471">
        <f t="shared" ca="1" si="470"/>
        <v>0</v>
      </c>
      <c r="AG471">
        <f t="shared" ca="1" si="470"/>
        <v>0</v>
      </c>
      <c r="AH471">
        <f t="shared" ca="1" si="470"/>
        <v>0</v>
      </c>
      <c r="AI471">
        <f t="shared" ca="1" si="470"/>
        <v>0</v>
      </c>
    </row>
    <row r="472" spans="1:35" x14ac:dyDescent="0.2">
      <c r="A472">
        <v>11086252</v>
      </c>
      <c r="B472">
        <v>-87.624187899999995</v>
      </c>
      <c r="C472">
        <f t="shared" ref="C472:AI472" ca="1" si="471">IF(AND(C$1&gt;$B472,D$1&lt;$B472),1,0)</f>
        <v>0</v>
      </c>
      <c r="D472">
        <f t="shared" ca="1" si="471"/>
        <v>0</v>
      </c>
      <c r="E472">
        <f t="shared" ca="1" si="471"/>
        <v>0</v>
      </c>
      <c r="F472">
        <f t="shared" ca="1" si="471"/>
        <v>0</v>
      </c>
      <c r="G472">
        <f t="shared" ca="1" si="471"/>
        <v>0</v>
      </c>
      <c r="H472">
        <f t="shared" ca="1" si="471"/>
        <v>0</v>
      </c>
      <c r="I472">
        <f t="shared" ca="1" si="471"/>
        <v>0</v>
      </c>
      <c r="J472">
        <f t="shared" ca="1" si="471"/>
        <v>0</v>
      </c>
      <c r="K472">
        <f t="shared" ca="1" si="471"/>
        <v>0</v>
      </c>
      <c r="L472">
        <f t="shared" ca="1" si="471"/>
        <v>0</v>
      </c>
      <c r="M472">
        <f t="shared" ca="1" si="471"/>
        <v>0</v>
      </c>
      <c r="N472">
        <f t="shared" ca="1" si="471"/>
        <v>0</v>
      </c>
      <c r="O472">
        <f t="shared" ca="1" si="471"/>
        <v>0</v>
      </c>
      <c r="P472">
        <f t="shared" ca="1" si="471"/>
        <v>0</v>
      </c>
      <c r="Q472">
        <f t="shared" ca="1" si="471"/>
        <v>0</v>
      </c>
      <c r="R472">
        <f t="shared" ca="1" si="471"/>
        <v>0</v>
      </c>
      <c r="S472">
        <f t="shared" ca="1" si="471"/>
        <v>0</v>
      </c>
      <c r="T472">
        <f t="shared" ca="1" si="471"/>
        <v>0</v>
      </c>
      <c r="U472">
        <f t="shared" ca="1" si="471"/>
        <v>0</v>
      </c>
      <c r="V472">
        <f t="shared" ca="1" si="471"/>
        <v>0</v>
      </c>
      <c r="W472">
        <f t="shared" ca="1" si="471"/>
        <v>0</v>
      </c>
      <c r="X472">
        <f t="shared" ca="1" si="471"/>
        <v>0</v>
      </c>
      <c r="Y472">
        <f t="shared" ca="1" si="471"/>
        <v>0</v>
      </c>
      <c r="Z472">
        <f t="shared" ca="1" si="471"/>
        <v>0</v>
      </c>
      <c r="AA472">
        <f t="shared" ca="1" si="471"/>
        <v>0</v>
      </c>
      <c r="AB472">
        <f t="shared" ca="1" si="471"/>
        <v>0</v>
      </c>
      <c r="AC472">
        <f t="shared" ca="1" si="471"/>
        <v>0</v>
      </c>
      <c r="AD472">
        <f t="shared" ca="1" si="471"/>
        <v>0</v>
      </c>
      <c r="AE472">
        <f t="shared" ca="1" si="471"/>
        <v>0</v>
      </c>
      <c r="AF472">
        <f t="shared" ca="1" si="471"/>
        <v>0</v>
      </c>
      <c r="AG472">
        <f t="shared" ca="1" si="471"/>
        <v>0</v>
      </c>
      <c r="AH472">
        <f t="shared" ca="1" si="471"/>
        <v>0</v>
      </c>
      <c r="AI472">
        <f t="shared" ca="1" si="471"/>
        <v>0</v>
      </c>
    </row>
    <row r="473" spans="1:35" x14ac:dyDescent="0.2">
      <c r="A473">
        <v>11086260</v>
      </c>
      <c r="B473">
        <v>-87.624187899999995</v>
      </c>
      <c r="C473">
        <f t="shared" ref="C473:AI473" ca="1" si="472">IF(AND(C$1&gt;$B473,D$1&lt;$B473),1,0)</f>
        <v>0</v>
      </c>
      <c r="D473">
        <f t="shared" ca="1" si="472"/>
        <v>0</v>
      </c>
      <c r="E473">
        <f t="shared" ca="1" si="472"/>
        <v>0</v>
      </c>
      <c r="F473">
        <f t="shared" ca="1" si="472"/>
        <v>0</v>
      </c>
      <c r="G473">
        <f t="shared" ca="1" si="472"/>
        <v>0</v>
      </c>
      <c r="H473">
        <f t="shared" ca="1" si="472"/>
        <v>0</v>
      </c>
      <c r="I473">
        <f t="shared" ca="1" si="472"/>
        <v>0</v>
      </c>
      <c r="J473">
        <f t="shared" ca="1" si="472"/>
        <v>0</v>
      </c>
      <c r="K473">
        <f t="shared" ca="1" si="472"/>
        <v>0</v>
      </c>
      <c r="L473">
        <f t="shared" ca="1" si="472"/>
        <v>0</v>
      </c>
      <c r="M473">
        <f t="shared" ca="1" si="472"/>
        <v>0</v>
      </c>
      <c r="N473">
        <f t="shared" ca="1" si="472"/>
        <v>0</v>
      </c>
      <c r="O473">
        <f t="shared" ca="1" si="472"/>
        <v>0</v>
      </c>
      <c r="P473">
        <f t="shared" ca="1" si="472"/>
        <v>0</v>
      </c>
      <c r="Q473">
        <f t="shared" ca="1" si="472"/>
        <v>0</v>
      </c>
      <c r="R473">
        <f t="shared" ca="1" si="472"/>
        <v>0</v>
      </c>
      <c r="S473">
        <f t="shared" ca="1" si="472"/>
        <v>0</v>
      </c>
      <c r="T473">
        <f t="shared" ca="1" si="472"/>
        <v>0</v>
      </c>
      <c r="U473">
        <f t="shared" ca="1" si="472"/>
        <v>0</v>
      </c>
      <c r="V473">
        <f t="shared" ca="1" si="472"/>
        <v>0</v>
      </c>
      <c r="W473">
        <f t="shared" ca="1" si="472"/>
        <v>0</v>
      </c>
      <c r="X473">
        <f t="shared" ca="1" si="472"/>
        <v>0</v>
      </c>
      <c r="Y473">
        <f t="shared" ca="1" si="472"/>
        <v>0</v>
      </c>
      <c r="Z473">
        <f t="shared" ca="1" si="472"/>
        <v>0</v>
      </c>
      <c r="AA473">
        <f t="shared" ca="1" si="472"/>
        <v>0</v>
      </c>
      <c r="AB473">
        <f t="shared" ca="1" si="472"/>
        <v>0</v>
      </c>
      <c r="AC473">
        <f t="shared" ca="1" si="472"/>
        <v>0</v>
      </c>
      <c r="AD473">
        <f t="shared" ca="1" si="472"/>
        <v>0</v>
      </c>
      <c r="AE473">
        <f t="shared" ca="1" si="472"/>
        <v>0</v>
      </c>
      <c r="AF473">
        <f t="shared" ca="1" si="472"/>
        <v>0</v>
      </c>
      <c r="AG473">
        <f t="shared" ca="1" si="472"/>
        <v>0</v>
      </c>
      <c r="AH473">
        <f t="shared" ca="1" si="472"/>
        <v>0</v>
      </c>
      <c r="AI473">
        <f t="shared" ca="1" si="472"/>
        <v>0</v>
      </c>
    </row>
    <row r="474" spans="1:35" x14ac:dyDescent="0.2">
      <c r="A474">
        <v>11086307</v>
      </c>
      <c r="B474">
        <v>-87.675174900000002</v>
      </c>
      <c r="C474">
        <f t="shared" ref="C474:AI474" ca="1" si="473">IF(AND(C$1&gt;$B474,D$1&lt;$B474),1,0)</f>
        <v>0</v>
      </c>
      <c r="D474">
        <f t="shared" ca="1" si="473"/>
        <v>0</v>
      </c>
      <c r="E474">
        <f t="shared" ca="1" si="473"/>
        <v>0</v>
      </c>
      <c r="F474">
        <f t="shared" ca="1" si="473"/>
        <v>0</v>
      </c>
      <c r="G474">
        <f t="shared" ca="1" si="473"/>
        <v>0</v>
      </c>
      <c r="H474">
        <f t="shared" ca="1" si="473"/>
        <v>1</v>
      </c>
      <c r="I474">
        <f t="shared" ca="1" si="473"/>
        <v>0</v>
      </c>
      <c r="J474">
        <f t="shared" ca="1" si="473"/>
        <v>0</v>
      </c>
      <c r="K474">
        <f t="shared" ca="1" si="473"/>
        <v>0</v>
      </c>
      <c r="L474">
        <f t="shared" ca="1" si="473"/>
        <v>0</v>
      </c>
      <c r="M474">
        <f t="shared" ca="1" si="473"/>
        <v>0</v>
      </c>
      <c r="N474">
        <f t="shared" ca="1" si="473"/>
        <v>0</v>
      </c>
      <c r="O474">
        <f t="shared" ca="1" si="473"/>
        <v>0</v>
      </c>
      <c r="P474">
        <f t="shared" ca="1" si="473"/>
        <v>0</v>
      </c>
      <c r="Q474">
        <f t="shared" ca="1" si="473"/>
        <v>0</v>
      </c>
      <c r="R474">
        <f t="shared" ca="1" si="473"/>
        <v>0</v>
      </c>
      <c r="S474">
        <f t="shared" ca="1" si="473"/>
        <v>0</v>
      </c>
      <c r="T474">
        <f t="shared" ca="1" si="473"/>
        <v>0</v>
      </c>
      <c r="U474">
        <f t="shared" ca="1" si="473"/>
        <v>0</v>
      </c>
      <c r="V474">
        <f t="shared" ca="1" si="473"/>
        <v>0</v>
      </c>
      <c r="W474">
        <f t="shared" ca="1" si="473"/>
        <v>0</v>
      </c>
      <c r="X474">
        <f t="shared" ca="1" si="473"/>
        <v>0</v>
      </c>
      <c r="Y474">
        <f t="shared" ca="1" si="473"/>
        <v>0</v>
      </c>
      <c r="Z474">
        <f t="shared" ca="1" si="473"/>
        <v>0</v>
      </c>
      <c r="AA474">
        <f t="shared" ca="1" si="473"/>
        <v>0</v>
      </c>
      <c r="AB474">
        <f t="shared" ca="1" si="473"/>
        <v>0</v>
      </c>
      <c r="AC474">
        <f t="shared" ca="1" si="473"/>
        <v>0</v>
      </c>
      <c r="AD474">
        <f t="shared" ca="1" si="473"/>
        <v>0</v>
      </c>
      <c r="AE474">
        <f t="shared" ca="1" si="473"/>
        <v>0</v>
      </c>
      <c r="AF474">
        <f t="shared" ca="1" si="473"/>
        <v>0</v>
      </c>
      <c r="AG474">
        <f t="shared" ca="1" si="473"/>
        <v>0</v>
      </c>
      <c r="AH474">
        <f t="shared" ca="1" si="473"/>
        <v>0</v>
      </c>
      <c r="AI474">
        <f t="shared" ca="1" si="473"/>
        <v>0</v>
      </c>
    </row>
    <row r="475" spans="1:35" x14ac:dyDescent="0.2">
      <c r="A475">
        <v>11086436</v>
      </c>
      <c r="B475">
        <v>-87.631924580000003</v>
      </c>
      <c r="C475">
        <f t="shared" ref="C475:AI475" ca="1" si="474">IF(AND(C$1&gt;$B475,D$1&lt;$B475),1,0)</f>
        <v>0</v>
      </c>
      <c r="D475">
        <f t="shared" ca="1" si="474"/>
        <v>0</v>
      </c>
      <c r="E475">
        <f t="shared" ca="1" si="474"/>
        <v>0</v>
      </c>
      <c r="F475">
        <f t="shared" ca="1" si="474"/>
        <v>0</v>
      </c>
      <c r="G475">
        <f t="shared" ca="1" si="474"/>
        <v>0</v>
      </c>
      <c r="H475">
        <f t="shared" ca="1" si="474"/>
        <v>0</v>
      </c>
      <c r="I475">
        <f t="shared" ca="1" si="474"/>
        <v>0</v>
      </c>
      <c r="J475">
        <f t="shared" ca="1" si="474"/>
        <v>0</v>
      </c>
      <c r="K475">
        <f t="shared" ca="1" si="474"/>
        <v>0</v>
      </c>
      <c r="L475">
        <f t="shared" ca="1" si="474"/>
        <v>0</v>
      </c>
      <c r="M475">
        <f t="shared" ca="1" si="474"/>
        <v>0</v>
      </c>
      <c r="N475">
        <f t="shared" ca="1" si="474"/>
        <v>0</v>
      </c>
      <c r="O475">
        <f t="shared" ca="1" si="474"/>
        <v>0</v>
      </c>
      <c r="P475">
        <f t="shared" ca="1" si="474"/>
        <v>0</v>
      </c>
      <c r="Q475">
        <f t="shared" ca="1" si="474"/>
        <v>0</v>
      </c>
      <c r="R475">
        <f t="shared" ca="1" si="474"/>
        <v>0</v>
      </c>
      <c r="S475">
        <f t="shared" ca="1" si="474"/>
        <v>0</v>
      </c>
      <c r="T475">
        <f t="shared" ca="1" si="474"/>
        <v>0</v>
      </c>
      <c r="U475">
        <f t="shared" ca="1" si="474"/>
        <v>0</v>
      </c>
      <c r="V475">
        <f t="shared" ca="1" si="474"/>
        <v>0</v>
      </c>
      <c r="W475">
        <f t="shared" ca="1" si="474"/>
        <v>0</v>
      </c>
      <c r="X475">
        <f t="shared" ca="1" si="474"/>
        <v>0</v>
      </c>
      <c r="Y475">
        <f t="shared" ca="1" si="474"/>
        <v>0</v>
      </c>
      <c r="Z475">
        <f t="shared" ca="1" si="474"/>
        <v>0</v>
      </c>
      <c r="AA475">
        <f t="shared" ca="1" si="474"/>
        <v>0</v>
      </c>
      <c r="AB475">
        <f t="shared" ca="1" si="474"/>
        <v>0</v>
      </c>
      <c r="AC475">
        <f t="shared" ca="1" si="474"/>
        <v>0</v>
      </c>
      <c r="AD475">
        <f t="shared" ca="1" si="474"/>
        <v>0</v>
      </c>
      <c r="AE475">
        <f t="shared" ca="1" si="474"/>
        <v>0</v>
      </c>
      <c r="AF475">
        <f t="shared" ca="1" si="474"/>
        <v>0</v>
      </c>
      <c r="AG475">
        <f t="shared" ca="1" si="474"/>
        <v>0</v>
      </c>
      <c r="AH475">
        <f t="shared" ca="1" si="474"/>
        <v>0</v>
      </c>
      <c r="AI475">
        <f t="shared" ca="1" si="474"/>
        <v>0</v>
      </c>
    </row>
    <row r="476" spans="1:35" x14ac:dyDescent="0.2">
      <c r="A476">
        <v>11086438</v>
      </c>
      <c r="B476">
        <v>-87.615162409999996</v>
      </c>
      <c r="C476">
        <f t="shared" ref="C476:AI476" ca="1" si="475">IF(AND(C$1&gt;$B476,D$1&lt;$B476),1,0)</f>
        <v>0</v>
      </c>
      <c r="D476">
        <f t="shared" ca="1" si="475"/>
        <v>0</v>
      </c>
      <c r="E476">
        <f t="shared" ca="1" si="475"/>
        <v>0</v>
      </c>
      <c r="F476">
        <f t="shared" ca="1" si="475"/>
        <v>0</v>
      </c>
      <c r="G476">
        <f t="shared" ca="1" si="475"/>
        <v>0</v>
      </c>
      <c r="H476">
        <f t="shared" ca="1" si="475"/>
        <v>0</v>
      </c>
      <c r="I476">
        <f t="shared" ca="1" si="475"/>
        <v>0</v>
      </c>
      <c r="J476">
        <f t="shared" ca="1" si="475"/>
        <v>0</v>
      </c>
      <c r="K476">
        <f t="shared" ca="1" si="475"/>
        <v>0</v>
      </c>
      <c r="L476">
        <f t="shared" ca="1" si="475"/>
        <v>0</v>
      </c>
      <c r="M476">
        <f t="shared" ca="1" si="475"/>
        <v>0</v>
      </c>
      <c r="N476">
        <f t="shared" ca="1" si="475"/>
        <v>0</v>
      </c>
      <c r="O476">
        <f t="shared" ca="1" si="475"/>
        <v>0</v>
      </c>
      <c r="P476">
        <f t="shared" ca="1" si="475"/>
        <v>0</v>
      </c>
      <c r="Q476">
        <f t="shared" ca="1" si="475"/>
        <v>0</v>
      </c>
      <c r="R476">
        <f t="shared" ca="1" si="475"/>
        <v>0</v>
      </c>
      <c r="S476">
        <f t="shared" ca="1" si="475"/>
        <v>0</v>
      </c>
      <c r="T476">
        <f t="shared" ca="1" si="475"/>
        <v>0</v>
      </c>
      <c r="U476">
        <f t="shared" ca="1" si="475"/>
        <v>0</v>
      </c>
      <c r="V476">
        <f t="shared" ca="1" si="475"/>
        <v>0</v>
      </c>
      <c r="W476">
        <f t="shared" ca="1" si="475"/>
        <v>0</v>
      </c>
      <c r="X476">
        <f t="shared" ca="1" si="475"/>
        <v>0</v>
      </c>
      <c r="Y476">
        <f t="shared" ca="1" si="475"/>
        <v>0</v>
      </c>
      <c r="Z476">
        <f t="shared" ca="1" si="475"/>
        <v>0</v>
      </c>
      <c r="AA476">
        <f t="shared" ca="1" si="475"/>
        <v>0</v>
      </c>
      <c r="AB476">
        <f t="shared" ca="1" si="475"/>
        <v>0</v>
      </c>
      <c r="AC476">
        <f t="shared" ca="1" si="475"/>
        <v>0</v>
      </c>
      <c r="AD476">
        <f t="shared" ca="1" si="475"/>
        <v>0</v>
      </c>
      <c r="AE476">
        <f t="shared" ca="1" si="475"/>
        <v>0</v>
      </c>
      <c r="AF476">
        <f t="shared" ca="1" si="475"/>
        <v>0</v>
      </c>
      <c r="AG476">
        <f t="shared" ca="1" si="475"/>
        <v>0</v>
      </c>
      <c r="AH476">
        <f t="shared" ca="1" si="475"/>
        <v>0</v>
      </c>
      <c r="AI476">
        <f t="shared" ca="1" si="475"/>
        <v>0</v>
      </c>
    </row>
    <row r="477" spans="1:35" x14ac:dyDescent="0.2">
      <c r="A477">
        <v>11086439</v>
      </c>
      <c r="B477">
        <v>-87.651087469999993</v>
      </c>
      <c r="C477">
        <f t="shared" ref="C477:AI477" ca="1" si="476">IF(AND(C$1&gt;$B477,D$1&lt;$B477),1,0)</f>
        <v>0</v>
      </c>
      <c r="D477">
        <f t="shared" ca="1" si="476"/>
        <v>0</v>
      </c>
      <c r="E477">
        <f t="shared" ca="1" si="476"/>
        <v>1</v>
      </c>
      <c r="F477">
        <f t="shared" ca="1" si="476"/>
        <v>0</v>
      </c>
      <c r="G477">
        <f t="shared" ca="1" si="476"/>
        <v>0</v>
      </c>
      <c r="H477">
        <f t="shared" ca="1" si="476"/>
        <v>0</v>
      </c>
      <c r="I477">
        <f t="shared" ca="1" si="476"/>
        <v>0</v>
      </c>
      <c r="J477">
        <f t="shared" ca="1" si="476"/>
        <v>0</v>
      </c>
      <c r="K477">
        <f t="shared" ca="1" si="476"/>
        <v>0</v>
      </c>
      <c r="L477">
        <f t="shared" ca="1" si="476"/>
        <v>0</v>
      </c>
      <c r="M477">
        <f t="shared" ca="1" si="476"/>
        <v>0</v>
      </c>
      <c r="N477">
        <f t="shared" ca="1" si="476"/>
        <v>0</v>
      </c>
      <c r="O477">
        <f t="shared" ca="1" si="476"/>
        <v>0</v>
      </c>
      <c r="P477">
        <f t="shared" ca="1" si="476"/>
        <v>0</v>
      </c>
      <c r="Q477">
        <f t="shared" ca="1" si="476"/>
        <v>0</v>
      </c>
      <c r="R477">
        <f t="shared" ca="1" si="476"/>
        <v>0</v>
      </c>
      <c r="S477">
        <f t="shared" ca="1" si="476"/>
        <v>0</v>
      </c>
      <c r="T477">
        <f t="shared" ca="1" si="476"/>
        <v>0</v>
      </c>
      <c r="U477">
        <f t="shared" ca="1" si="476"/>
        <v>0</v>
      </c>
      <c r="V477">
        <f t="shared" ca="1" si="476"/>
        <v>0</v>
      </c>
      <c r="W477">
        <f t="shared" ca="1" si="476"/>
        <v>0</v>
      </c>
      <c r="X477">
        <f t="shared" ca="1" si="476"/>
        <v>0</v>
      </c>
      <c r="Y477">
        <f t="shared" ca="1" si="476"/>
        <v>0</v>
      </c>
      <c r="Z477">
        <f t="shared" ca="1" si="476"/>
        <v>0</v>
      </c>
      <c r="AA477">
        <f t="shared" ca="1" si="476"/>
        <v>0</v>
      </c>
      <c r="AB477">
        <f t="shared" ca="1" si="476"/>
        <v>0</v>
      </c>
      <c r="AC477">
        <f t="shared" ca="1" si="476"/>
        <v>0</v>
      </c>
      <c r="AD477">
        <f t="shared" ca="1" si="476"/>
        <v>0</v>
      </c>
      <c r="AE477">
        <f t="shared" ca="1" si="476"/>
        <v>0</v>
      </c>
      <c r="AF477">
        <f t="shared" ca="1" si="476"/>
        <v>0</v>
      </c>
      <c r="AG477">
        <f t="shared" ca="1" si="476"/>
        <v>0</v>
      </c>
      <c r="AH477">
        <f t="shared" ca="1" si="476"/>
        <v>0</v>
      </c>
      <c r="AI477">
        <f t="shared" ca="1" si="476"/>
        <v>0</v>
      </c>
    </row>
    <row r="478" spans="1:35" x14ac:dyDescent="0.2">
      <c r="A478">
        <v>11086457</v>
      </c>
      <c r="B478">
        <v>-87.620687889999999</v>
      </c>
      <c r="C478">
        <f t="shared" ref="C478:AI478" ca="1" si="477">IF(AND(C$1&gt;$B478,D$1&lt;$B478),1,0)</f>
        <v>0</v>
      </c>
      <c r="D478">
        <f t="shared" ca="1" si="477"/>
        <v>0</v>
      </c>
      <c r="E478">
        <f t="shared" ca="1" si="477"/>
        <v>0</v>
      </c>
      <c r="F478">
        <f t="shared" ca="1" si="477"/>
        <v>0</v>
      </c>
      <c r="G478">
        <f t="shared" ca="1" si="477"/>
        <v>0</v>
      </c>
      <c r="H478">
        <f t="shared" ca="1" si="477"/>
        <v>0</v>
      </c>
      <c r="I478">
        <f t="shared" ca="1" si="477"/>
        <v>0</v>
      </c>
      <c r="J478">
        <f t="shared" ca="1" si="477"/>
        <v>0</v>
      </c>
      <c r="K478">
        <f t="shared" ca="1" si="477"/>
        <v>0</v>
      </c>
      <c r="L478">
        <f t="shared" ca="1" si="477"/>
        <v>0</v>
      </c>
      <c r="M478">
        <f t="shared" ca="1" si="477"/>
        <v>0</v>
      </c>
      <c r="N478">
        <f t="shared" ca="1" si="477"/>
        <v>0</v>
      </c>
      <c r="O478">
        <f t="shared" ca="1" si="477"/>
        <v>0</v>
      </c>
      <c r="P478">
        <f t="shared" ca="1" si="477"/>
        <v>0</v>
      </c>
      <c r="Q478">
        <f t="shared" ca="1" si="477"/>
        <v>0</v>
      </c>
      <c r="R478">
        <f t="shared" ca="1" si="477"/>
        <v>0</v>
      </c>
      <c r="S478">
        <f t="shared" ca="1" si="477"/>
        <v>0</v>
      </c>
      <c r="T478">
        <f t="shared" ca="1" si="477"/>
        <v>0</v>
      </c>
      <c r="U478">
        <f t="shared" ca="1" si="477"/>
        <v>0</v>
      </c>
      <c r="V478">
        <f t="shared" ca="1" si="477"/>
        <v>0</v>
      </c>
      <c r="W478">
        <f t="shared" ca="1" si="477"/>
        <v>0</v>
      </c>
      <c r="X478">
        <f t="shared" ca="1" si="477"/>
        <v>0</v>
      </c>
      <c r="Y478">
        <f t="shared" ca="1" si="477"/>
        <v>0</v>
      </c>
      <c r="Z478">
        <f t="shared" ca="1" si="477"/>
        <v>0</v>
      </c>
      <c r="AA478">
        <f t="shared" ca="1" si="477"/>
        <v>0</v>
      </c>
      <c r="AB478">
        <f t="shared" ca="1" si="477"/>
        <v>0</v>
      </c>
      <c r="AC478">
        <f t="shared" ca="1" si="477"/>
        <v>0</v>
      </c>
      <c r="AD478">
        <f t="shared" ca="1" si="477"/>
        <v>0</v>
      </c>
      <c r="AE478">
        <f t="shared" ca="1" si="477"/>
        <v>0</v>
      </c>
      <c r="AF478">
        <f t="shared" ca="1" si="477"/>
        <v>0</v>
      </c>
      <c r="AG478">
        <f t="shared" ca="1" si="477"/>
        <v>0</v>
      </c>
      <c r="AH478">
        <f t="shared" ca="1" si="477"/>
        <v>0</v>
      </c>
      <c r="AI478">
        <f t="shared" ca="1" si="477"/>
        <v>0</v>
      </c>
    </row>
    <row r="479" spans="1:35" x14ac:dyDescent="0.2">
      <c r="A479">
        <v>11086534</v>
      </c>
      <c r="B479">
        <v>-87.614356729999997</v>
      </c>
      <c r="C479">
        <f t="shared" ref="C479:AI479" ca="1" si="478">IF(AND(C$1&gt;$B479,D$1&lt;$B479),1,0)</f>
        <v>0</v>
      </c>
      <c r="D479">
        <f t="shared" ca="1" si="478"/>
        <v>0</v>
      </c>
      <c r="E479">
        <f t="shared" ca="1" si="478"/>
        <v>0</v>
      </c>
      <c r="F479">
        <f t="shared" ca="1" si="478"/>
        <v>0</v>
      </c>
      <c r="G479">
        <f t="shared" ca="1" si="478"/>
        <v>0</v>
      </c>
      <c r="H479">
        <f t="shared" ca="1" si="478"/>
        <v>0</v>
      </c>
      <c r="I479">
        <f t="shared" ca="1" si="478"/>
        <v>0</v>
      </c>
      <c r="J479">
        <f t="shared" ca="1" si="478"/>
        <v>0</v>
      </c>
      <c r="K479">
        <f t="shared" ca="1" si="478"/>
        <v>0</v>
      </c>
      <c r="L479">
        <f t="shared" ca="1" si="478"/>
        <v>0</v>
      </c>
      <c r="M479">
        <f t="shared" ca="1" si="478"/>
        <v>0</v>
      </c>
      <c r="N479">
        <f t="shared" ca="1" si="478"/>
        <v>0</v>
      </c>
      <c r="O479">
        <f t="shared" ca="1" si="478"/>
        <v>0</v>
      </c>
      <c r="P479">
        <f t="shared" ca="1" si="478"/>
        <v>0</v>
      </c>
      <c r="Q479">
        <f t="shared" ca="1" si="478"/>
        <v>0</v>
      </c>
      <c r="R479">
        <f t="shared" ca="1" si="478"/>
        <v>0</v>
      </c>
      <c r="S479">
        <f t="shared" ca="1" si="478"/>
        <v>0</v>
      </c>
      <c r="T479">
        <f t="shared" ca="1" si="478"/>
        <v>0</v>
      </c>
      <c r="U479">
        <f t="shared" ca="1" si="478"/>
        <v>0</v>
      </c>
      <c r="V479">
        <f t="shared" ca="1" si="478"/>
        <v>0</v>
      </c>
      <c r="W479">
        <f t="shared" ca="1" si="478"/>
        <v>0</v>
      </c>
      <c r="X479">
        <f t="shared" ca="1" si="478"/>
        <v>0</v>
      </c>
      <c r="Y479">
        <f t="shared" ca="1" si="478"/>
        <v>0</v>
      </c>
      <c r="Z479">
        <f t="shared" ca="1" si="478"/>
        <v>0</v>
      </c>
      <c r="AA479">
        <f t="shared" ca="1" si="478"/>
        <v>0</v>
      </c>
      <c r="AB479">
        <f t="shared" ca="1" si="478"/>
        <v>0</v>
      </c>
      <c r="AC479">
        <f t="shared" ca="1" si="478"/>
        <v>0</v>
      </c>
      <c r="AD479">
        <f t="shared" ca="1" si="478"/>
        <v>0</v>
      </c>
      <c r="AE479">
        <f t="shared" ca="1" si="478"/>
        <v>0</v>
      </c>
      <c r="AF479">
        <f t="shared" ca="1" si="478"/>
        <v>0</v>
      </c>
      <c r="AG479">
        <f t="shared" ca="1" si="478"/>
        <v>0</v>
      </c>
      <c r="AH479">
        <f t="shared" ca="1" si="478"/>
        <v>0</v>
      </c>
      <c r="AI479">
        <f t="shared" ca="1" si="478"/>
        <v>0</v>
      </c>
    </row>
    <row r="480" spans="1:35" x14ac:dyDescent="0.2">
      <c r="A480">
        <v>11086540</v>
      </c>
      <c r="B480">
        <v>-87.629569979999999</v>
      </c>
      <c r="C480">
        <f t="shared" ref="C480:AI480" ca="1" si="479">IF(AND(C$1&gt;$B480,D$1&lt;$B480),1,0)</f>
        <v>0</v>
      </c>
      <c r="D480">
        <f t="shared" ca="1" si="479"/>
        <v>0</v>
      </c>
      <c r="E480">
        <f t="shared" ca="1" si="479"/>
        <v>0</v>
      </c>
      <c r="F480">
        <f t="shared" ca="1" si="479"/>
        <v>0</v>
      </c>
      <c r="G480">
        <f t="shared" ca="1" si="479"/>
        <v>0</v>
      </c>
      <c r="H480">
        <f t="shared" ca="1" si="479"/>
        <v>0</v>
      </c>
      <c r="I480">
        <f t="shared" ca="1" si="479"/>
        <v>0</v>
      </c>
      <c r="J480">
        <f t="shared" ca="1" si="479"/>
        <v>0</v>
      </c>
      <c r="K480">
        <f t="shared" ca="1" si="479"/>
        <v>0</v>
      </c>
      <c r="L480">
        <f t="shared" ca="1" si="479"/>
        <v>0</v>
      </c>
      <c r="M480">
        <f t="shared" ca="1" si="479"/>
        <v>0</v>
      </c>
      <c r="N480">
        <f t="shared" ca="1" si="479"/>
        <v>0</v>
      </c>
      <c r="O480">
        <f t="shared" ca="1" si="479"/>
        <v>0</v>
      </c>
      <c r="P480">
        <f t="shared" ca="1" si="479"/>
        <v>0</v>
      </c>
      <c r="Q480">
        <f t="shared" ca="1" si="479"/>
        <v>0</v>
      </c>
      <c r="R480">
        <f t="shared" ca="1" si="479"/>
        <v>0</v>
      </c>
      <c r="S480">
        <f t="shared" ca="1" si="479"/>
        <v>0</v>
      </c>
      <c r="T480">
        <f t="shared" ca="1" si="479"/>
        <v>0</v>
      </c>
      <c r="U480">
        <f t="shared" ca="1" si="479"/>
        <v>0</v>
      </c>
      <c r="V480">
        <f t="shared" ca="1" si="479"/>
        <v>0</v>
      </c>
      <c r="W480">
        <f t="shared" ca="1" si="479"/>
        <v>0</v>
      </c>
      <c r="X480">
        <f t="shared" ca="1" si="479"/>
        <v>0</v>
      </c>
      <c r="Y480">
        <f t="shared" ca="1" si="479"/>
        <v>0</v>
      </c>
      <c r="Z480">
        <f t="shared" ca="1" si="479"/>
        <v>0</v>
      </c>
      <c r="AA480">
        <f t="shared" ca="1" si="479"/>
        <v>0</v>
      </c>
      <c r="AB480">
        <f t="shared" ca="1" si="479"/>
        <v>0</v>
      </c>
      <c r="AC480">
        <f t="shared" ca="1" si="479"/>
        <v>0</v>
      </c>
      <c r="AD480">
        <f t="shared" ca="1" si="479"/>
        <v>0</v>
      </c>
      <c r="AE480">
        <f t="shared" ca="1" si="479"/>
        <v>0</v>
      </c>
      <c r="AF480">
        <f t="shared" ca="1" si="479"/>
        <v>0</v>
      </c>
      <c r="AG480">
        <f t="shared" ca="1" si="479"/>
        <v>0</v>
      </c>
      <c r="AH480">
        <f t="shared" ca="1" si="479"/>
        <v>0</v>
      </c>
      <c r="AI480">
        <f t="shared" ca="1" si="479"/>
        <v>0</v>
      </c>
    </row>
    <row r="481" spans="1:35" x14ac:dyDescent="0.2">
      <c r="A481">
        <v>11086550</v>
      </c>
      <c r="B481">
        <v>-87.663823440000002</v>
      </c>
      <c r="C481">
        <f t="shared" ref="C481:AI481" ca="1" si="480">IF(AND(C$1&gt;$B481,D$1&lt;$B481),1,0)</f>
        <v>0</v>
      </c>
      <c r="D481">
        <f t="shared" ca="1" si="480"/>
        <v>0</v>
      </c>
      <c r="E481">
        <f t="shared" ca="1" si="480"/>
        <v>0</v>
      </c>
      <c r="F481">
        <f t="shared" ca="1" si="480"/>
        <v>0</v>
      </c>
      <c r="G481">
        <f t="shared" ca="1" si="480"/>
        <v>0</v>
      </c>
      <c r="H481">
        <f t="shared" ca="1" si="480"/>
        <v>1</v>
      </c>
      <c r="I481">
        <f t="shared" ca="1" si="480"/>
        <v>0</v>
      </c>
      <c r="J481">
        <f t="shared" ca="1" si="480"/>
        <v>0</v>
      </c>
      <c r="K481">
        <f t="shared" ca="1" si="480"/>
        <v>0</v>
      </c>
      <c r="L481">
        <f t="shared" ca="1" si="480"/>
        <v>0</v>
      </c>
      <c r="M481">
        <f t="shared" ca="1" si="480"/>
        <v>0</v>
      </c>
      <c r="N481">
        <f t="shared" ca="1" si="480"/>
        <v>0</v>
      </c>
      <c r="O481">
        <f t="shared" ca="1" si="480"/>
        <v>0</v>
      </c>
      <c r="P481">
        <f t="shared" ca="1" si="480"/>
        <v>0</v>
      </c>
      <c r="Q481">
        <f t="shared" ca="1" si="480"/>
        <v>0</v>
      </c>
      <c r="R481">
        <f t="shared" ca="1" si="480"/>
        <v>0</v>
      </c>
      <c r="S481">
        <f t="shared" ca="1" si="480"/>
        <v>0</v>
      </c>
      <c r="T481">
        <f t="shared" ca="1" si="480"/>
        <v>0</v>
      </c>
      <c r="U481">
        <f t="shared" ca="1" si="480"/>
        <v>0</v>
      </c>
      <c r="V481">
        <f t="shared" ca="1" si="480"/>
        <v>0</v>
      </c>
      <c r="W481">
        <f t="shared" ca="1" si="480"/>
        <v>0</v>
      </c>
      <c r="X481">
        <f t="shared" ca="1" si="480"/>
        <v>0</v>
      </c>
      <c r="Y481">
        <f t="shared" ca="1" si="480"/>
        <v>0</v>
      </c>
      <c r="Z481">
        <f t="shared" ca="1" si="480"/>
        <v>0</v>
      </c>
      <c r="AA481">
        <f t="shared" ca="1" si="480"/>
        <v>0</v>
      </c>
      <c r="AB481">
        <f t="shared" ca="1" si="480"/>
        <v>0</v>
      </c>
      <c r="AC481">
        <f t="shared" ca="1" si="480"/>
        <v>0</v>
      </c>
      <c r="AD481">
        <f t="shared" ca="1" si="480"/>
        <v>0</v>
      </c>
      <c r="AE481">
        <f t="shared" ca="1" si="480"/>
        <v>0</v>
      </c>
      <c r="AF481">
        <f t="shared" ca="1" si="480"/>
        <v>0</v>
      </c>
      <c r="AG481">
        <f t="shared" ca="1" si="480"/>
        <v>0</v>
      </c>
      <c r="AH481">
        <f t="shared" ca="1" si="480"/>
        <v>0</v>
      </c>
      <c r="AI481">
        <f t="shared" ca="1" si="480"/>
        <v>0</v>
      </c>
    </row>
    <row r="482" spans="1:35" x14ac:dyDescent="0.2">
      <c r="A482">
        <v>11086578</v>
      </c>
      <c r="B482">
        <v>-87.69483597</v>
      </c>
      <c r="C482">
        <f t="shared" ref="C482:AI482" ca="1" si="481">IF(AND(C$1&gt;$B482,D$1&lt;$B482),1,0)</f>
        <v>0</v>
      </c>
      <c r="D482">
        <f t="shared" ca="1" si="481"/>
        <v>0</v>
      </c>
      <c r="E482">
        <f t="shared" ca="1" si="481"/>
        <v>0</v>
      </c>
      <c r="F482">
        <f t="shared" ca="1" si="481"/>
        <v>0</v>
      </c>
      <c r="G482">
        <f t="shared" ca="1" si="481"/>
        <v>0</v>
      </c>
      <c r="H482">
        <f t="shared" ca="1" si="481"/>
        <v>0</v>
      </c>
      <c r="I482">
        <f t="shared" ca="1" si="481"/>
        <v>0</v>
      </c>
      <c r="J482">
        <f t="shared" ca="1" si="481"/>
        <v>0</v>
      </c>
      <c r="K482">
        <f t="shared" ca="1" si="481"/>
        <v>0</v>
      </c>
      <c r="L482">
        <f t="shared" ca="1" si="481"/>
        <v>0</v>
      </c>
      <c r="M482">
        <f t="shared" ca="1" si="481"/>
        <v>0</v>
      </c>
      <c r="N482">
        <f t="shared" ca="1" si="481"/>
        <v>0</v>
      </c>
      <c r="O482">
        <f t="shared" ca="1" si="481"/>
        <v>0</v>
      </c>
      <c r="P482">
        <f t="shared" ca="1" si="481"/>
        <v>0</v>
      </c>
      <c r="Q482">
        <f t="shared" ca="1" si="481"/>
        <v>0</v>
      </c>
      <c r="R482">
        <f t="shared" ca="1" si="481"/>
        <v>0</v>
      </c>
      <c r="S482">
        <f t="shared" ca="1" si="481"/>
        <v>0</v>
      </c>
      <c r="T482">
        <f t="shared" ca="1" si="481"/>
        <v>0</v>
      </c>
      <c r="U482">
        <f t="shared" ca="1" si="481"/>
        <v>0</v>
      </c>
      <c r="V482">
        <f t="shared" ca="1" si="481"/>
        <v>0</v>
      </c>
      <c r="W482">
        <f t="shared" ca="1" si="481"/>
        <v>0</v>
      </c>
      <c r="X482">
        <f t="shared" ca="1" si="481"/>
        <v>0</v>
      </c>
      <c r="Y482">
        <f t="shared" ca="1" si="481"/>
        <v>0</v>
      </c>
      <c r="Z482">
        <f t="shared" ca="1" si="481"/>
        <v>0</v>
      </c>
      <c r="AA482">
        <f t="shared" ca="1" si="481"/>
        <v>0</v>
      </c>
      <c r="AB482">
        <f t="shared" ca="1" si="481"/>
        <v>0</v>
      </c>
      <c r="AC482">
        <f t="shared" ca="1" si="481"/>
        <v>0</v>
      </c>
      <c r="AD482">
        <f t="shared" ca="1" si="481"/>
        <v>0</v>
      </c>
      <c r="AE482">
        <f t="shared" ca="1" si="481"/>
        <v>0</v>
      </c>
      <c r="AF482">
        <f t="shared" ca="1" si="481"/>
        <v>0</v>
      </c>
      <c r="AG482">
        <f t="shared" ca="1" si="481"/>
        <v>0</v>
      </c>
      <c r="AH482">
        <f t="shared" ca="1" si="481"/>
        <v>0</v>
      </c>
      <c r="AI482">
        <f t="shared" ca="1" si="481"/>
        <v>0</v>
      </c>
    </row>
    <row r="483" spans="1:35" x14ac:dyDescent="0.2">
      <c r="A483">
        <v>11086603</v>
      </c>
      <c r="B483">
        <v>-87.659888199999997</v>
      </c>
      <c r="C483">
        <f t="shared" ref="C483:AI483" ca="1" si="482">IF(AND(C$1&gt;$B483,D$1&lt;$B483),1,0)</f>
        <v>0</v>
      </c>
      <c r="D483">
        <f t="shared" ca="1" si="482"/>
        <v>0</v>
      </c>
      <c r="E483">
        <f t="shared" ca="1" si="482"/>
        <v>0</v>
      </c>
      <c r="F483">
        <f t="shared" ca="1" si="482"/>
        <v>0</v>
      </c>
      <c r="G483">
        <f t="shared" ca="1" si="482"/>
        <v>1</v>
      </c>
      <c r="H483">
        <f t="shared" ca="1" si="482"/>
        <v>0</v>
      </c>
      <c r="I483">
        <f t="shared" ca="1" si="482"/>
        <v>0</v>
      </c>
      <c r="J483">
        <f t="shared" ca="1" si="482"/>
        <v>0</v>
      </c>
      <c r="K483">
        <f t="shared" ca="1" si="482"/>
        <v>0</v>
      </c>
      <c r="L483">
        <f t="shared" ca="1" si="482"/>
        <v>0</v>
      </c>
      <c r="M483">
        <f t="shared" ca="1" si="482"/>
        <v>0</v>
      </c>
      <c r="N483">
        <f t="shared" ca="1" si="482"/>
        <v>0</v>
      </c>
      <c r="O483">
        <f t="shared" ca="1" si="482"/>
        <v>0</v>
      </c>
      <c r="P483">
        <f t="shared" ca="1" si="482"/>
        <v>0</v>
      </c>
      <c r="Q483">
        <f t="shared" ca="1" si="482"/>
        <v>0</v>
      </c>
      <c r="R483">
        <f t="shared" ca="1" si="482"/>
        <v>0</v>
      </c>
      <c r="S483">
        <f t="shared" ca="1" si="482"/>
        <v>0</v>
      </c>
      <c r="T483">
        <f t="shared" ca="1" si="482"/>
        <v>0</v>
      </c>
      <c r="U483">
        <f t="shared" ca="1" si="482"/>
        <v>0</v>
      </c>
      <c r="V483">
        <f t="shared" ca="1" si="482"/>
        <v>0</v>
      </c>
      <c r="W483">
        <f t="shared" ca="1" si="482"/>
        <v>0</v>
      </c>
      <c r="X483">
        <f t="shared" ca="1" si="482"/>
        <v>0</v>
      </c>
      <c r="Y483">
        <f t="shared" ca="1" si="482"/>
        <v>0</v>
      </c>
      <c r="Z483">
        <f t="shared" ca="1" si="482"/>
        <v>0</v>
      </c>
      <c r="AA483">
        <f t="shared" ca="1" si="482"/>
        <v>0</v>
      </c>
      <c r="AB483">
        <f t="shared" ca="1" si="482"/>
        <v>0</v>
      </c>
      <c r="AC483">
        <f t="shared" ca="1" si="482"/>
        <v>0</v>
      </c>
      <c r="AD483">
        <f t="shared" ca="1" si="482"/>
        <v>0</v>
      </c>
      <c r="AE483">
        <f t="shared" ca="1" si="482"/>
        <v>0</v>
      </c>
      <c r="AF483">
        <f t="shared" ca="1" si="482"/>
        <v>0</v>
      </c>
      <c r="AG483">
        <f t="shared" ca="1" si="482"/>
        <v>0</v>
      </c>
      <c r="AH483">
        <f t="shared" ca="1" si="482"/>
        <v>0</v>
      </c>
      <c r="AI483">
        <f t="shared" ca="1" si="482"/>
        <v>0</v>
      </c>
    </row>
    <row r="484" spans="1:35" x14ac:dyDescent="0.2">
      <c r="A484">
        <v>11086656</v>
      </c>
      <c r="B484">
        <v>-87.626258730000004</v>
      </c>
      <c r="C484">
        <f t="shared" ref="C484:AI484" ca="1" si="483">IF(AND(C$1&gt;$B484,D$1&lt;$B484),1,0)</f>
        <v>0</v>
      </c>
      <c r="D484">
        <f t="shared" ca="1" si="483"/>
        <v>0</v>
      </c>
      <c r="E484">
        <f t="shared" ca="1" si="483"/>
        <v>0</v>
      </c>
      <c r="F484">
        <f t="shared" ca="1" si="483"/>
        <v>0</v>
      </c>
      <c r="G484">
        <f t="shared" ca="1" si="483"/>
        <v>0</v>
      </c>
      <c r="H484">
        <f t="shared" ca="1" si="483"/>
        <v>0</v>
      </c>
      <c r="I484">
        <f t="shared" ca="1" si="483"/>
        <v>0</v>
      </c>
      <c r="J484">
        <f t="shared" ca="1" si="483"/>
        <v>0</v>
      </c>
      <c r="K484">
        <f t="shared" ca="1" si="483"/>
        <v>0</v>
      </c>
      <c r="L484">
        <f t="shared" ca="1" si="483"/>
        <v>0</v>
      </c>
      <c r="M484">
        <f t="shared" ca="1" si="483"/>
        <v>0</v>
      </c>
      <c r="N484">
        <f t="shared" ca="1" si="483"/>
        <v>0</v>
      </c>
      <c r="O484">
        <f t="shared" ca="1" si="483"/>
        <v>0</v>
      </c>
      <c r="P484">
        <f t="shared" ca="1" si="483"/>
        <v>0</v>
      </c>
      <c r="Q484">
        <f t="shared" ca="1" si="483"/>
        <v>0</v>
      </c>
      <c r="R484">
        <f t="shared" ca="1" si="483"/>
        <v>0</v>
      </c>
      <c r="S484">
        <f t="shared" ca="1" si="483"/>
        <v>0</v>
      </c>
      <c r="T484">
        <f t="shared" ca="1" si="483"/>
        <v>0</v>
      </c>
      <c r="U484">
        <f t="shared" ca="1" si="483"/>
        <v>0</v>
      </c>
      <c r="V484">
        <f t="shared" ca="1" si="483"/>
        <v>0</v>
      </c>
      <c r="W484">
        <f t="shared" ca="1" si="483"/>
        <v>0</v>
      </c>
      <c r="X484">
        <f t="shared" ca="1" si="483"/>
        <v>0</v>
      </c>
      <c r="Y484">
        <f t="shared" ca="1" si="483"/>
        <v>0</v>
      </c>
      <c r="Z484">
        <f t="shared" ca="1" si="483"/>
        <v>0</v>
      </c>
      <c r="AA484">
        <f t="shared" ca="1" si="483"/>
        <v>0</v>
      </c>
      <c r="AB484">
        <f t="shared" ca="1" si="483"/>
        <v>0</v>
      </c>
      <c r="AC484">
        <f t="shared" ca="1" si="483"/>
        <v>0</v>
      </c>
      <c r="AD484">
        <f t="shared" ca="1" si="483"/>
        <v>0</v>
      </c>
      <c r="AE484">
        <f t="shared" ca="1" si="483"/>
        <v>0</v>
      </c>
      <c r="AF484">
        <f t="shared" ca="1" si="483"/>
        <v>0</v>
      </c>
      <c r="AG484">
        <f t="shared" ca="1" si="483"/>
        <v>0</v>
      </c>
      <c r="AH484">
        <f t="shared" ca="1" si="483"/>
        <v>0</v>
      </c>
      <c r="AI484">
        <f t="shared" ca="1" si="483"/>
        <v>0</v>
      </c>
    </row>
    <row r="485" spans="1:35" x14ac:dyDescent="0.2">
      <c r="A485">
        <v>11086754</v>
      </c>
      <c r="B485">
        <v>-87.55464637</v>
      </c>
      <c r="C485">
        <f t="shared" ref="C485:AI485" ca="1" si="484">IF(AND(C$1&gt;$B485,D$1&lt;$B485),1,0)</f>
        <v>0</v>
      </c>
      <c r="D485">
        <f t="shared" ca="1" si="484"/>
        <v>0</v>
      </c>
      <c r="E485">
        <f t="shared" ca="1" si="484"/>
        <v>0</v>
      </c>
      <c r="F485">
        <f t="shared" ca="1" si="484"/>
        <v>0</v>
      </c>
      <c r="G485">
        <f t="shared" ca="1" si="484"/>
        <v>0</v>
      </c>
      <c r="H485">
        <f t="shared" ca="1" si="484"/>
        <v>0</v>
      </c>
      <c r="I485">
        <f t="shared" ca="1" si="484"/>
        <v>0</v>
      </c>
      <c r="J485">
        <f t="shared" ca="1" si="484"/>
        <v>0</v>
      </c>
      <c r="K485">
        <f t="shared" ca="1" si="484"/>
        <v>0</v>
      </c>
      <c r="L485">
        <f t="shared" ca="1" si="484"/>
        <v>0</v>
      </c>
      <c r="M485">
        <f t="shared" ca="1" si="484"/>
        <v>0</v>
      </c>
      <c r="N485">
        <f t="shared" ca="1" si="484"/>
        <v>0</v>
      </c>
      <c r="O485">
        <f t="shared" ca="1" si="484"/>
        <v>0</v>
      </c>
      <c r="P485">
        <f t="shared" ca="1" si="484"/>
        <v>0</v>
      </c>
      <c r="Q485">
        <f t="shared" ca="1" si="484"/>
        <v>0</v>
      </c>
      <c r="R485">
        <f t="shared" ca="1" si="484"/>
        <v>0</v>
      </c>
      <c r="S485">
        <f t="shared" ca="1" si="484"/>
        <v>0</v>
      </c>
      <c r="T485">
        <f t="shared" ca="1" si="484"/>
        <v>0</v>
      </c>
      <c r="U485">
        <f t="shared" ca="1" si="484"/>
        <v>0</v>
      </c>
      <c r="V485">
        <f t="shared" ca="1" si="484"/>
        <v>0</v>
      </c>
      <c r="W485">
        <f t="shared" ca="1" si="484"/>
        <v>0</v>
      </c>
      <c r="X485">
        <f t="shared" ca="1" si="484"/>
        <v>0</v>
      </c>
      <c r="Y485">
        <f t="shared" ca="1" si="484"/>
        <v>0</v>
      </c>
      <c r="Z485">
        <f t="shared" ca="1" si="484"/>
        <v>0</v>
      </c>
      <c r="AA485">
        <f t="shared" ca="1" si="484"/>
        <v>0</v>
      </c>
      <c r="AB485">
        <f t="shared" ca="1" si="484"/>
        <v>0</v>
      </c>
      <c r="AC485">
        <f t="shared" ca="1" si="484"/>
        <v>0</v>
      </c>
      <c r="AD485">
        <f t="shared" ca="1" si="484"/>
        <v>0</v>
      </c>
      <c r="AE485">
        <f t="shared" ca="1" si="484"/>
        <v>0</v>
      </c>
      <c r="AF485">
        <f t="shared" ca="1" si="484"/>
        <v>0</v>
      </c>
      <c r="AG485">
        <f t="shared" ca="1" si="484"/>
        <v>0</v>
      </c>
      <c r="AH485">
        <f t="shared" ca="1" si="484"/>
        <v>0</v>
      </c>
      <c r="AI485">
        <f t="shared" ca="1" si="484"/>
        <v>0</v>
      </c>
    </row>
    <row r="486" spans="1:35" x14ac:dyDescent="0.2">
      <c r="A486">
        <v>11086801</v>
      </c>
      <c r="B486">
        <v>-87.627551650000001</v>
      </c>
      <c r="C486">
        <f t="shared" ref="C486:AI486" ca="1" si="485">IF(AND(C$1&gt;$B486,D$1&lt;$B486),1,0)</f>
        <v>0</v>
      </c>
      <c r="D486">
        <f t="shared" ca="1" si="485"/>
        <v>0</v>
      </c>
      <c r="E486">
        <f t="shared" ca="1" si="485"/>
        <v>0</v>
      </c>
      <c r="F486">
        <f t="shared" ca="1" si="485"/>
        <v>0</v>
      </c>
      <c r="G486">
        <f t="shared" ca="1" si="485"/>
        <v>0</v>
      </c>
      <c r="H486">
        <f t="shared" ca="1" si="485"/>
        <v>0</v>
      </c>
      <c r="I486">
        <f t="shared" ca="1" si="485"/>
        <v>0</v>
      </c>
      <c r="J486">
        <f t="shared" ca="1" si="485"/>
        <v>0</v>
      </c>
      <c r="K486">
        <f t="shared" ca="1" si="485"/>
        <v>0</v>
      </c>
      <c r="L486">
        <f t="shared" ca="1" si="485"/>
        <v>0</v>
      </c>
      <c r="M486">
        <f t="shared" ca="1" si="485"/>
        <v>0</v>
      </c>
      <c r="N486">
        <f t="shared" ca="1" si="485"/>
        <v>0</v>
      </c>
      <c r="O486">
        <f t="shared" ca="1" si="485"/>
        <v>0</v>
      </c>
      <c r="P486">
        <f t="shared" ca="1" si="485"/>
        <v>0</v>
      </c>
      <c r="Q486">
        <f t="shared" ca="1" si="485"/>
        <v>0</v>
      </c>
      <c r="R486">
        <f t="shared" ca="1" si="485"/>
        <v>0</v>
      </c>
      <c r="S486">
        <f t="shared" ca="1" si="485"/>
        <v>0</v>
      </c>
      <c r="T486">
        <f t="shared" ca="1" si="485"/>
        <v>0</v>
      </c>
      <c r="U486">
        <f t="shared" ca="1" si="485"/>
        <v>0</v>
      </c>
      <c r="V486">
        <f t="shared" ca="1" si="485"/>
        <v>0</v>
      </c>
      <c r="W486">
        <f t="shared" ca="1" si="485"/>
        <v>0</v>
      </c>
      <c r="X486">
        <f t="shared" ca="1" si="485"/>
        <v>0</v>
      </c>
      <c r="Y486">
        <f t="shared" ca="1" si="485"/>
        <v>0</v>
      </c>
      <c r="Z486">
        <f t="shared" ca="1" si="485"/>
        <v>0</v>
      </c>
      <c r="AA486">
        <f t="shared" ca="1" si="485"/>
        <v>0</v>
      </c>
      <c r="AB486">
        <f t="shared" ca="1" si="485"/>
        <v>0</v>
      </c>
      <c r="AC486">
        <f t="shared" ca="1" si="485"/>
        <v>0</v>
      </c>
      <c r="AD486">
        <f t="shared" ca="1" si="485"/>
        <v>0</v>
      </c>
      <c r="AE486">
        <f t="shared" ca="1" si="485"/>
        <v>0</v>
      </c>
      <c r="AF486">
        <f t="shared" ca="1" si="485"/>
        <v>0</v>
      </c>
      <c r="AG486">
        <f t="shared" ca="1" si="485"/>
        <v>0</v>
      </c>
      <c r="AH486">
        <f t="shared" ca="1" si="485"/>
        <v>0</v>
      </c>
      <c r="AI486">
        <f t="shared" ca="1" si="485"/>
        <v>0</v>
      </c>
    </row>
    <row r="487" spans="1:35" x14ac:dyDescent="0.2">
      <c r="A487">
        <v>11086824</v>
      </c>
      <c r="B487">
        <v>-87.70357593</v>
      </c>
      <c r="C487">
        <f t="shared" ref="C487:AI487" ca="1" si="486">IF(AND(C$1&gt;$B487,D$1&lt;$B487),1,0)</f>
        <v>0</v>
      </c>
      <c r="D487">
        <f t="shared" ca="1" si="486"/>
        <v>0</v>
      </c>
      <c r="E487">
        <f t="shared" ca="1" si="486"/>
        <v>0</v>
      </c>
      <c r="F487">
        <f t="shared" ca="1" si="486"/>
        <v>0</v>
      </c>
      <c r="G487">
        <f t="shared" ca="1" si="486"/>
        <v>0</v>
      </c>
      <c r="H487">
        <f t="shared" ca="1" si="486"/>
        <v>0</v>
      </c>
      <c r="I487">
        <f t="shared" ca="1" si="486"/>
        <v>0</v>
      </c>
      <c r="J487">
        <f t="shared" ca="1" si="486"/>
        <v>0</v>
      </c>
      <c r="K487">
        <f t="shared" ca="1" si="486"/>
        <v>0</v>
      </c>
      <c r="L487">
        <f t="shared" ca="1" si="486"/>
        <v>0</v>
      </c>
      <c r="M487">
        <f t="shared" ca="1" si="486"/>
        <v>0</v>
      </c>
      <c r="N487">
        <f t="shared" ca="1" si="486"/>
        <v>0</v>
      </c>
      <c r="O487">
        <f t="shared" ca="1" si="486"/>
        <v>0</v>
      </c>
      <c r="P487">
        <f t="shared" ca="1" si="486"/>
        <v>0</v>
      </c>
      <c r="Q487">
        <f t="shared" ca="1" si="486"/>
        <v>0</v>
      </c>
      <c r="R487">
        <f t="shared" ca="1" si="486"/>
        <v>0</v>
      </c>
      <c r="S487">
        <f t="shared" ca="1" si="486"/>
        <v>0</v>
      </c>
      <c r="T487">
        <f t="shared" ca="1" si="486"/>
        <v>0</v>
      </c>
      <c r="U487">
        <f t="shared" ca="1" si="486"/>
        <v>0</v>
      </c>
      <c r="V487">
        <f t="shared" ca="1" si="486"/>
        <v>0</v>
      </c>
      <c r="W487">
        <f t="shared" ca="1" si="486"/>
        <v>0</v>
      </c>
      <c r="X487">
        <f t="shared" ca="1" si="486"/>
        <v>0</v>
      </c>
      <c r="Y487">
        <f t="shared" ca="1" si="486"/>
        <v>0</v>
      </c>
      <c r="Z487">
        <f t="shared" ca="1" si="486"/>
        <v>0</v>
      </c>
      <c r="AA487">
        <f t="shared" ca="1" si="486"/>
        <v>0</v>
      </c>
      <c r="AB487">
        <f t="shared" ca="1" si="486"/>
        <v>0</v>
      </c>
      <c r="AC487">
        <f t="shared" ca="1" si="486"/>
        <v>0</v>
      </c>
      <c r="AD487">
        <f t="shared" ca="1" si="486"/>
        <v>0</v>
      </c>
      <c r="AE487">
        <f t="shared" ca="1" si="486"/>
        <v>0</v>
      </c>
      <c r="AF487">
        <f t="shared" ca="1" si="486"/>
        <v>0</v>
      </c>
      <c r="AG487">
        <f t="shared" ca="1" si="486"/>
        <v>0</v>
      </c>
      <c r="AH487">
        <f t="shared" ca="1" si="486"/>
        <v>0</v>
      </c>
      <c r="AI487">
        <f t="shared" ca="1" si="486"/>
        <v>0</v>
      </c>
    </row>
    <row r="488" spans="1:35" x14ac:dyDescent="0.2">
      <c r="A488">
        <v>11086841</v>
      </c>
      <c r="B488">
        <v>-87.688536249999999</v>
      </c>
      <c r="C488">
        <f t="shared" ref="C488:AI488" ca="1" si="487">IF(AND(C$1&gt;$B488,D$1&lt;$B488),1,0)</f>
        <v>0</v>
      </c>
      <c r="D488">
        <f t="shared" ca="1" si="487"/>
        <v>0</v>
      </c>
      <c r="E488">
        <f t="shared" ca="1" si="487"/>
        <v>0</v>
      </c>
      <c r="F488">
        <f t="shared" ca="1" si="487"/>
        <v>0</v>
      </c>
      <c r="G488">
        <f t="shared" ca="1" si="487"/>
        <v>0</v>
      </c>
      <c r="H488">
        <f t="shared" ca="1" si="487"/>
        <v>0</v>
      </c>
      <c r="I488">
        <f t="shared" ca="1" si="487"/>
        <v>0</v>
      </c>
      <c r="J488">
        <f t="shared" ca="1" si="487"/>
        <v>0</v>
      </c>
      <c r="K488">
        <f t="shared" ca="1" si="487"/>
        <v>0</v>
      </c>
      <c r="L488">
        <f t="shared" ca="1" si="487"/>
        <v>0</v>
      </c>
      <c r="M488">
        <f t="shared" ca="1" si="487"/>
        <v>0</v>
      </c>
      <c r="N488">
        <f t="shared" ca="1" si="487"/>
        <v>0</v>
      </c>
      <c r="O488">
        <f t="shared" ca="1" si="487"/>
        <v>0</v>
      </c>
      <c r="P488">
        <f t="shared" ca="1" si="487"/>
        <v>0</v>
      </c>
      <c r="Q488">
        <f t="shared" ca="1" si="487"/>
        <v>0</v>
      </c>
      <c r="R488">
        <f t="shared" ca="1" si="487"/>
        <v>0</v>
      </c>
      <c r="S488">
        <f t="shared" ca="1" si="487"/>
        <v>0</v>
      </c>
      <c r="T488">
        <f t="shared" ca="1" si="487"/>
        <v>0</v>
      </c>
      <c r="U488">
        <f t="shared" ca="1" si="487"/>
        <v>0</v>
      </c>
      <c r="V488">
        <f t="shared" ca="1" si="487"/>
        <v>0</v>
      </c>
      <c r="W488">
        <f t="shared" ca="1" si="487"/>
        <v>0</v>
      </c>
      <c r="X488">
        <f t="shared" ca="1" si="487"/>
        <v>0</v>
      </c>
      <c r="Y488">
        <f t="shared" ca="1" si="487"/>
        <v>0</v>
      </c>
      <c r="Z488">
        <f t="shared" ca="1" si="487"/>
        <v>0</v>
      </c>
      <c r="AA488">
        <f t="shared" ca="1" si="487"/>
        <v>0</v>
      </c>
      <c r="AB488">
        <f t="shared" ca="1" si="487"/>
        <v>0</v>
      </c>
      <c r="AC488">
        <f t="shared" ca="1" si="487"/>
        <v>0</v>
      </c>
      <c r="AD488">
        <f t="shared" ca="1" si="487"/>
        <v>0</v>
      </c>
      <c r="AE488">
        <f t="shared" ca="1" si="487"/>
        <v>0</v>
      </c>
      <c r="AF488">
        <f t="shared" ca="1" si="487"/>
        <v>0</v>
      </c>
      <c r="AG488">
        <f t="shared" ca="1" si="487"/>
        <v>0</v>
      </c>
      <c r="AH488">
        <f t="shared" ca="1" si="487"/>
        <v>0</v>
      </c>
      <c r="AI488">
        <f t="shared" ca="1" si="487"/>
        <v>0</v>
      </c>
    </row>
    <row r="489" spans="1:35" x14ac:dyDescent="0.2">
      <c r="A489">
        <v>11086843</v>
      </c>
      <c r="B489">
        <v>-87.643187490000003</v>
      </c>
      <c r="C489">
        <f t="shared" ref="C489:AI489" ca="1" si="488">IF(AND(C$1&gt;$B489,D$1&lt;$B489),1,0)</f>
        <v>1</v>
      </c>
      <c r="D489">
        <f t="shared" ca="1" si="488"/>
        <v>0</v>
      </c>
      <c r="E489">
        <f t="shared" ca="1" si="488"/>
        <v>0</v>
      </c>
      <c r="F489">
        <f t="shared" ca="1" si="488"/>
        <v>0</v>
      </c>
      <c r="G489">
        <f t="shared" ca="1" si="488"/>
        <v>0</v>
      </c>
      <c r="H489">
        <f t="shared" ca="1" si="488"/>
        <v>0</v>
      </c>
      <c r="I489">
        <f t="shared" ca="1" si="488"/>
        <v>0</v>
      </c>
      <c r="J489">
        <f t="shared" ca="1" si="488"/>
        <v>0</v>
      </c>
      <c r="K489">
        <f t="shared" ca="1" si="488"/>
        <v>0</v>
      </c>
      <c r="L489">
        <f t="shared" ca="1" si="488"/>
        <v>0</v>
      </c>
      <c r="M489">
        <f t="shared" ca="1" si="488"/>
        <v>0</v>
      </c>
      <c r="N489">
        <f t="shared" ca="1" si="488"/>
        <v>0</v>
      </c>
      <c r="O489">
        <f t="shared" ca="1" si="488"/>
        <v>0</v>
      </c>
      <c r="P489">
        <f t="shared" ca="1" si="488"/>
        <v>0</v>
      </c>
      <c r="Q489">
        <f t="shared" ca="1" si="488"/>
        <v>0</v>
      </c>
      <c r="R489">
        <f t="shared" ca="1" si="488"/>
        <v>0</v>
      </c>
      <c r="S489">
        <f t="shared" ca="1" si="488"/>
        <v>0</v>
      </c>
      <c r="T489">
        <f t="shared" ca="1" si="488"/>
        <v>0</v>
      </c>
      <c r="U489">
        <f t="shared" ca="1" si="488"/>
        <v>0</v>
      </c>
      <c r="V489">
        <f t="shared" ca="1" si="488"/>
        <v>0</v>
      </c>
      <c r="W489">
        <f t="shared" ca="1" si="488"/>
        <v>0</v>
      </c>
      <c r="X489">
        <f t="shared" ca="1" si="488"/>
        <v>0</v>
      </c>
      <c r="Y489">
        <f t="shared" ca="1" si="488"/>
        <v>0</v>
      </c>
      <c r="Z489">
        <f t="shared" ca="1" si="488"/>
        <v>0</v>
      </c>
      <c r="AA489">
        <f t="shared" ca="1" si="488"/>
        <v>0</v>
      </c>
      <c r="AB489">
        <f t="shared" ca="1" si="488"/>
        <v>0</v>
      </c>
      <c r="AC489">
        <f t="shared" ca="1" si="488"/>
        <v>0</v>
      </c>
      <c r="AD489">
        <f t="shared" ca="1" si="488"/>
        <v>0</v>
      </c>
      <c r="AE489">
        <f t="shared" ca="1" si="488"/>
        <v>0</v>
      </c>
      <c r="AF489">
        <f t="shared" ca="1" si="488"/>
        <v>0</v>
      </c>
      <c r="AG489">
        <f t="shared" ca="1" si="488"/>
        <v>0</v>
      </c>
      <c r="AH489">
        <f t="shared" ca="1" si="488"/>
        <v>0</v>
      </c>
      <c r="AI489">
        <f t="shared" ca="1" si="488"/>
        <v>0</v>
      </c>
    </row>
    <row r="490" spans="1:35" x14ac:dyDescent="0.2">
      <c r="A490">
        <v>11086867</v>
      </c>
      <c r="B490">
        <v>-87.587691559999996</v>
      </c>
      <c r="C490">
        <f t="shared" ref="C490:AI490" ca="1" si="489">IF(AND(C$1&gt;$B490,D$1&lt;$B490),1,0)</f>
        <v>0</v>
      </c>
      <c r="D490">
        <f t="shared" ca="1" si="489"/>
        <v>0</v>
      </c>
      <c r="E490">
        <f t="shared" ca="1" si="489"/>
        <v>0</v>
      </c>
      <c r="F490">
        <f t="shared" ca="1" si="489"/>
        <v>0</v>
      </c>
      <c r="G490">
        <f t="shared" ca="1" si="489"/>
        <v>0</v>
      </c>
      <c r="H490">
        <f t="shared" ca="1" si="489"/>
        <v>0</v>
      </c>
      <c r="I490">
        <f t="shared" ca="1" si="489"/>
        <v>0</v>
      </c>
      <c r="J490">
        <f t="shared" ca="1" si="489"/>
        <v>0</v>
      </c>
      <c r="K490">
        <f t="shared" ca="1" si="489"/>
        <v>0</v>
      </c>
      <c r="L490">
        <f t="shared" ca="1" si="489"/>
        <v>0</v>
      </c>
      <c r="M490">
        <f t="shared" ca="1" si="489"/>
        <v>0</v>
      </c>
      <c r="N490">
        <f t="shared" ca="1" si="489"/>
        <v>0</v>
      </c>
      <c r="O490">
        <f t="shared" ca="1" si="489"/>
        <v>0</v>
      </c>
      <c r="P490">
        <f t="shared" ca="1" si="489"/>
        <v>0</v>
      </c>
      <c r="Q490">
        <f t="shared" ca="1" si="489"/>
        <v>0</v>
      </c>
      <c r="R490">
        <f t="shared" ca="1" si="489"/>
        <v>0</v>
      </c>
      <c r="S490">
        <f t="shared" ca="1" si="489"/>
        <v>0</v>
      </c>
      <c r="T490">
        <f t="shared" ca="1" si="489"/>
        <v>0</v>
      </c>
      <c r="U490">
        <f t="shared" ca="1" si="489"/>
        <v>0</v>
      </c>
      <c r="V490">
        <f t="shared" ca="1" si="489"/>
        <v>0</v>
      </c>
      <c r="W490">
        <f t="shared" ca="1" si="489"/>
        <v>0</v>
      </c>
      <c r="X490">
        <f t="shared" ca="1" si="489"/>
        <v>0</v>
      </c>
      <c r="Y490">
        <f t="shared" ca="1" si="489"/>
        <v>0</v>
      </c>
      <c r="Z490">
        <f t="shared" ca="1" si="489"/>
        <v>0</v>
      </c>
      <c r="AA490">
        <f t="shared" ca="1" si="489"/>
        <v>0</v>
      </c>
      <c r="AB490">
        <f t="shared" ca="1" si="489"/>
        <v>0</v>
      </c>
      <c r="AC490">
        <f t="shared" ca="1" si="489"/>
        <v>0</v>
      </c>
      <c r="AD490">
        <f t="shared" ca="1" si="489"/>
        <v>0</v>
      </c>
      <c r="AE490">
        <f t="shared" ca="1" si="489"/>
        <v>0</v>
      </c>
      <c r="AF490">
        <f t="shared" ca="1" si="489"/>
        <v>0</v>
      </c>
      <c r="AG490">
        <f t="shared" ca="1" si="489"/>
        <v>0</v>
      </c>
      <c r="AH490">
        <f t="shared" ca="1" si="489"/>
        <v>0</v>
      </c>
      <c r="AI490">
        <f t="shared" ca="1" si="489"/>
        <v>0</v>
      </c>
    </row>
    <row r="491" spans="1:35" x14ac:dyDescent="0.2">
      <c r="A491">
        <v>11086912</v>
      </c>
      <c r="B491">
        <v>-87.718967669999998</v>
      </c>
      <c r="C491">
        <f t="shared" ref="C491:AI491" ca="1" si="490">IF(AND(C$1&gt;$B491,D$1&lt;$B491),1,0)</f>
        <v>0</v>
      </c>
      <c r="D491">
        <f t="shared" ca="1" si="490"/>
        <v>0</v>
      </c>
      <c r="E491">
        <f t="shared" ca="1" si="490"/>
        <v>0</v>
      </c>
      <c r="F491">
        <f t="shared" ca="1" si="490"/>
        <v>0</v>
      </c>
      <c r="G491">
        <f t="shared" ca="1" si="490"/>
        <v>0</v>
      </c>
      <c r="H491">
        <f t="shared" ca="1" si="490"/>
        <v>0</v>
      </c>
      <c r="I491">
        <f t="shared" ca="1" si="490"/>
        <v>0</v>
      </c>
      <c r="J491">
        <f t="shared" ca="1" si="490"/>
        <v>0</v>
      </c>
      <c r="K491">
        <f t="shared" ca="1" si="490"/>
        <v>0</v>
      </c>
      <c r="L491">
        <f t="shared" ca="1" si="490"/>
        <v>0</v>
      </c>
      <c r="M491">
        <f t="shared" ca="1" si="490"/>
        <v>0</v>
      </c>
      <c r="N491">
        <f t="shared" ca="1" si="490"/>
        <v>0</v>
      </c>
      <c r="O491">
        <f t="shared" ca="1" si="490"/>
        <v>0</v>
      </c>
      <c r="P491">
        <f t="shared" ca="1" si="490"/>
        <v>0</v>
      </c>
      <c r="Q491">
        <f t="shared" ca="1" si="490"/>
        <v>0</v>
      </c>
      <c r="R491">
        <f t="shared" ca="1" si="490"/>
        <v>0</v>
      </c>
      <c r="S491">
        <f t="shared" ca="1" si="490"/>
        <v>0</v>
      </c>
      <c r="T491">
        <f t="shared" ca="1" si="490"/>
        <v>0</v>
      </c>
      <c r="U491">
        <f t="shared" ca="1" si="490"/>
        <v>0</v>
      </c>
      <c r="V491">
        <f t="shared" ca="1" si="490"/>
        <v>0</v>
      </c>
      <c r="W491">
        <f t="shared" ca="1" si="490"/>
        <v>0</v>
      </c>
      <c r="X491">
        <f t="shared" ca="1" si="490"/>
        <v>0</v>
      </c>
      <c r="Y491">
        <f t="shared" ca="1" si="490"/>
        <v>0</v>
      </c>
      <c r="Z491">
        <f t="shared" ca="1" si="490"/>
        <v>0</v>
      </c>
      <c r="AA491">
        <f t="shared" ca="1" si="490"/>
        <v>0</v>
      </c>
      <c r="AB491">
        <f t="shared" ca="1" si="490"/>
        <v>0</v>
      </c>
      <c r="AC491">
        <f t="shared" ca="1" si="490"/>
        <v>0</v>
      </c>
      <c r="AD491">
        <f t="shared" ca="1" si="490"/>
        <v>0</v>
      </c>
      <c r="AE491">
        <f t="shared" ca="1" si="490"/>
        <v>0</v>
      </c>
      <c r="AF491">
        <f t="shared" ca="1" si="490"/>
        <v>0</v>
      </c>
      <c r="AG491">
        <f t="shared" ca="1" si="490"/>
        <v>0</v>
      </c>
      <c r="AH491">
        <f t="shared" ca="1" si="490"/>
        <v>0</v>
      </c>
      <c r="AI491">
        <f t="shared" ca="1" si="490"/>
        <v>0</v>
      </c>
    </row>
    <row r="492" spans="1:35" x14ac:dyDescent="0.2">
      <c r="A492">
        <v>11086917</v>
      </c>
      <c r="B492">
        <v>-87.632099780000004</v>
      </c>
      <c r="C492">
        <f t="shared" ref="C492:AI492" ca="1" si="491">IF(AND(C$1&gt;$B492,D$1&lt;$B492),1,0)</f>
        <v>0</v>
      </c>
      <c r="D492">
        <f t="shared" ca="1" si="491"/>
        <v>0</v>
      </c>
      <c r="E492">
        <f t="shared" ca="1" si="491"/>
        <v>0</v>
      </c>
      <c r="F492">
        <f t="shared" ca="1" si="491"/>
        <v>0</v>
      </c>
      <c r="G492">
        <f t="shared" ca="1" si="491"/>
        <v>0</v>
      </c>
      <c r="H492">
        <f t="shared" ca="1" si="491"/>
        <v>0</v>
      </c>
      <c r="I492">
        <f t="shared" ca="1" si="491"/>
        <v>0</v>
      </c>
      <c r="J492">
        <f t="shared" ca="1" si="491"/>
        <v>0</v>
      </c>
      <c r="K492">
        <f t="shared" ca="1" si="491"/>
        <v>0</v>
      </c>
      <c r="L492">
        <f t="shared" ca="1" si="491"/>
        <v>0</v>
      </c>
      <c r="M492">
        <f t="shared" ca="1" si="491"/>
        <v>0</v>
      </c>
      <c r="N492">
        <f t="shared" ca="1" si="491"/>
        <v>0</v>
      </c>
      <c r="O492">
        <f t="shared" ca="1" si="491"/>
        <v>0</v>
      </c>
      <c r="P492">
        <f t="shared" ca="1" si="491"/>
        <v>0</v>
      </c>
      <c r="Q492">
        <f t="shared" ca="1" si="491"/>
        <v>0</v>
      </c>
      <c r="R492">
        <f t="shared" ca="1" si="491"/>
        <v>0</v>
      </c>
      <c r="S492">
        <f t="shared" ca="1" si="491"/>
        <v>0</v>
      </c>
      <c r="T492">
        <f t="shared" ca="1" si="491"/>
        <v>0</v>
      </c>
      <c r="U492">
        <f t="shared" ca="1" si="491"/>
        <v>0</v>
      </c>
      <c r="V492">
        <f t="shared" ca="1" si="491"/>
        <v>0</v>
      </c>
      <c r="W492">
        <f t="shared" ca="1" si="491"/>
        <v>0</v>
      </c>
      <c r="X492">
        <f t="shared" ca="1" si="491"/>
        <v>0</v>
      </c>
      <c r="Y492">
        <f t="shared" ca="1" si="491"/>
        <v>0</v>
      </c>
      <c r="Z492">
        <f t="shared" ca="1" si="491"/>
        <v>0</v>
      </c>
      <c r="AA492">
        <f t="shared" ca="1" si="491"/>
        <v>0</v>
      </c>
      <c r="AB492">
        <f t="shared" ca="1" si="491"/>
        <v>0</v>
      </c>
      <c r="AC492">
        <f t="shared" ca="1" si="491"/>
        <v>0</v>
      </c>
      <c r="AD492">
        <f t="shared" ca="1" si="491"/>
        <v>0</v>
      </c>
      <c r="AE492">
        <f t="shared" ca="1" si="491"/>
        <v>0</v>
      </c>
      <c r="AF492">
        <f t="shared" ca="1" si="491"/>
        <v>0</v>
      </c>
      <c r="AG492">
        <f t="shared" ca="1" si="491"/>
        <v>0</v>
      </c>
      <c r="AH492">
        <f t="shared" ca="1" si="491"/>
        <v>0</v>
      </c>
      <c r="AI492">
        <f t="shared" ca="1" si="491"/>
        <v>0</v>
      </c>
    </row>
    <row r="493" spans="1:35" x14ac:dyDescent="0.2">
      <c r="A493">
        <v>11087131</v>
      </c>
      <c r="B493">
        <v>-87.721903269999999</v>
      </c>
      <c r="C493">
        <f t="shared" ref="C493:AI493" ca="1" si="492">IF(AND(C$1&gt;$B493,D$1&lt;$B493),1,0)</f>
        <v>0</v>
      </c>
      <c r="D493">
        <f t="shared" ca="1" si="492"/>
        <v>0</v>
      </c>
      <c r="E493">
        <f t="shared" ca="1" si="492"/>
        <v>0</v>
      </c>
      <c r="F493">
        <f t="shared" ca="1" si="492"/>
        <v>0</v>
      </c>
      <c r="G493">
        <f t="shared" ca="1" si="492"/>
        <v>0</v>
      </c>
      <c r="H493">
        <f t="shared" ca="1" si="492"/>
        <v>0</v>
      </c>
      <c r="I493">
        <f t="shared" ca="1" si="492"/>
        <v>0</v>
      </c>
      <c r="J493">
        <f t="shared" ca="1" si="492"/>
        <v>0</v>
      </c>
      <c r="K493">
        <f t="shared" ca="1" si="492"/>
        <v>0</v>
      </c>
      <c r="L493">
        <f t="shared" ca="1" si="492"/>
        <v>0</v>
      </c>
      <c r="M493">
        <f t="shared" ca="1" si="492"/>
        <v>0</v>
      </c>
      <c r="N493">
        <f t="shared" ca="1" si="492"/>
        <v>0</v>
      </c>
      <c r="O493">
        <f t="shared" ca="1" si="492"/>
        <v>0</v>
      </c>
      <c r="P493">
        <f t="shared" ca="1" si="492"/>
        <v>0</v>
      </c>
      <c r="Q493">
        <f t="shared" ca="1" si="492"/>
        <v>0</v>
      </c>
      <c r="R493">
        <f t="shared" ca="1" si="492"/>
        <v>0</v>
      </c>
      <c r="S493">
        <f t="shared" ca="1" si="492"/>
        <v>0</v>
      </c>
      <c r="T493">
        <f t="shared" ca="1" si="492"/>
        <v>0</v>
      </c>
      <c r="U493">
        <f t="shared" ca="1" si="492"/>
        <v>0</v>
      </c>
      <c r="V493">
        <f t="shared" ca="1" si="492"/>
        <v>0</v>
      </c>
      <c r="W493">
        <f t="shared" ca="1" si="492"/>
        <v>0</v>
      </c>
      <c r="X493">
        <f t="shared" ca="1" si="492"/>
        <v>0</v>
      </c>
      <c r="Y493">
        <f t="shared" ca="1" si="492"/>
        <v>0</v>
      </c>
      <c r="Z493">
        <f t="shared" ca="1" si="492"/>
        <v>0</v>
      </c>
      <c r="AA493">
        <f t="shared" ca="1" si="492"/>
        <v>0</v>
      </c>
      <c r="AB493">
        <f t="shared" ca="1" si="492"/>
        <v>0</v>
      </c>
      <c r="AC493">
        <f t="shared" ca="1" si="492"/>
        <v>0</v>
      </c>
      <c r="AD493">
        <f t="shared" ca="1" si="492"/>
        <v>0</v>
      </c>
      <c r="AE493">
        <f t="shared" ca="1" si="492"/>
        <v>0</v>
      </c>
      <c r="AF493">
        <f t="shared" ca="1" si="492"/>
        <v>0</v>
      </c>
      <c r="AG493">
        <f t="shared" ca="1" si="492"/>
        <v>0</v>
      </c>
      <c r="AH493">
        <f t="shared" ca="1" si="492"/>
        <v>0</v>
      </c>
      <c r="AI493">
        <f t="shared" ca="1" si="492"/>
        <v>0</v>
      </c>
    </row>
    <row r="494" spans="1:35" x14ac:dyDescent="0.2">
      <c r="A494">
        <v>11087238</v>
      </c>
      <c r="B494">
        <v>-87.649308259999998</v>
      </c>
      <c r="C494">
        <f t="shared" ref="C494:AI494" ca="1" si="493">IF(AND(C$1&gt;$B494,D$1&lt;$B494),1,0)</f>
        <v>0</v>
      </c>
      <c r="D494">
        <f t="shared" ca="1" si="493"/>
        <v>0</v>
      </c>
      <c r="E494">
        <f t="shared" ca="1" si="493"/>
        <v>1</v>
      </c>
      <c r="F494">
        <f t="shared" ca="1" si="493"/>
        <v>0</v>
      </c>
      <c r="G494">
        <f t="shared" ca="1" si="493"/>
        <v>0</v>
      </c>
      <c r="H494">
        <f t="shared" ca="1" si="493"/>
        <v>0</v>
      </c>
      <c r="I494">
        <f t="shared" ca="1" si="493"/>
        <v>0</v>
      </c>
      <c r="J494">
        <f t="shared" ca="1" si="493"/>
        <v>0</v>
      </c>
      <c r="K494">
        <f t="shared" ca="1" si="493"/>
        <v>0</v>
      </c>
      <c r="L494">
        <f t="shared" ca="1" si="493"/>
        <v>0</v>
      </c>
      <c r="M494">
        <f t="shared" ca="1" si="493"/>
        <v>0</v>
      </c>
      <c r="N494">
        <f t="shared" ca="1" si="493"/>
        <v>0</v>
      </c>
      <c r="O494">
        <f t="shared" ca="1" si="493"/>
        <v>0</v>
      </c>
      <c r="P494">
        <f t="shared" ca="1" si="493"/>
        <v>0</v>
      </c>
      <c r="Q494">
        <f t="shared" ca="1" si="493"/>
        <v>0</v>
      </c>
      <c r="R494">
        <f t="shared" ca="1" si="493"/>
        <v>0</v>
      </c>
      <c r="S494">
        <f t="shared" ca="1" si="493"/>
        <v>0</v>
      </c>
      <c r="T494">
        <f t="shared" ca="1" si="493"/>
        <v>0</v>
      </c>
      <c r="U494">
        <f t="shared" ca="1" si="493"/>
        <v>0</v>
      </c>
      <c r="V494">
        <f t="shared" ca="1" si="493"/>
        <v>0</v>
      </c>
      <c r="W494">
        <f t="shared" ca="1" si="493"/>
        <v>0</v>
      </c>
      <c r="X494">
        <f t="shared" ca="1" si="493"/>
        <v>0</v>
      </c>
      <c r="Y494">
        <f t="shared" ca="1" si="493"/>
        <v>0</v>
      </c>
      <c r="Z494">
        <f t="shared" ca="1" si="493"/>
        <v>0</v>
      </c>
      <c r="AA494">
        <f t="shared" ca="1" si="493"/>
        <v>0</v>
      </c>
      <c r="AB494">
        <f t="shared" ca="1" si="493"/>
        <v>0</v>
      </c>
      <c r="AC494">
        <f t="shared" ca="1" si="493"/>
        <v>0</v>
      </c>
      <c r="AD494">
        <f t="shared" ca="1" si="493"/>
        <v>0</v>
      </c>
      <c r="AE494">
        <f t="shared" ca="1" si="493"/>
        <v>0</v>
      </c>
      <c r="AF494">
        <f t="shared" ca="1" si="493"/>
        <v>0</v>
      </c>
      <c r="AG494">
        <f t="shared" ca="1" si="493"/>
        <v>0</v>
      </c>
      <c r="AH494">
        <f t="shared" ca="1" si="493"/>
        <v>0</v>
      </c>
      <c r="AI494">
        <f t="shared" ca="1" si="493"/>
        <v>0</v>
      </c>
    </row>
    <row r="495" spans="1:35" x14ac:dyDescent="0.2">
      <c r="A495">
        <v>11087561</v>
      </c>
      <c r="B495">
        <v>-87.684256000000005</v>
      </c>
      <c r="C495">
        <f t="shared" ref="C495:AI495" ca="1" si="494">IF(AND(C$1&gt;$B495,D$1&lt;$B495),1,0)</f>
        <v>0</v>
      </c>
      <c r="D495">
        <f t="shared" ca="1" si="494"/>
        <v>0</v>
      </c>
      <c r="E495">
        <f t="shared" ca="1" si="494"/>
        <v>0</v>
      </c>
      <c r="F495">
        <f t="shared" ca="1" si="494"/>
        <v>0</v>
      </c>
      <c r="G495">
        <f t="shared" ca="1" si="494"/>
        <v>0</v>
      </c>
      <c r="H495">
        <f t="shared" ca="1" si="494"/>
        <v>0</v>
      </c>
      <c r="I495">
        <f t="shared" ca="1" si="494"/>
        <v>0</v>
      </c>
      <c r="J495">
        <f t="shared" ca="1" si="494"/>
        <v>0</v>
      </c>
      <c r="K495">
        <f t="shared" ca="1" si="494"/>
        <v>0</v>
      </c>
      <c r="L495">
        <f t="shared" ca="1" si="494"/>
        <v>0</v>
      </c>
      <c r="M495">
        <f t="shared" ca="1" si="494"/>
        <v>0</v>
      </c>
      <c r="N495">
        <f t="shared" ca="1" si="494"/>
        <v>0</v>
      </c>
      <c r="O495">
        <f t="shared" ca="1" si="494"/>
        <v>0</v>
      </c>
      <c r="P495">
        <f t="shared" ca="1" si="494"/>
        <v>0</v>
      </c>
      <c r="Q495">
        <f t="shared" ca="1" si="494"/>
        <v>0</v>
      </c>
      <c r="R495">
        <f t="shared" ca="1" si="494"/>
        <v>0</v>
      </c>
      <c r="S495">
        <f t="shared" ca="1" si="494"/>
        <v>0</v>
      </c>
      <c r="T495">
        <f t="shared" ca="1" si="494"/>
        <v>0</v>
      </c>
      <c r="U495">
        <f t="shared" ca="1" si="494"/>
        <v>0</v>
      </c>
      <c r="V495">
        <f t="shared" ca="1" si="494"/>
        <v>0</v>
      </c>
      <c r="W495">
        <f t="shared" ca="1" si="494"/>
        <v>0</v>
      </c>
      <c r="X495">
        <f t="shared" ca="1" si="494"/>
        <v>0</v>
      </c>
      <c r="Y495">
        <f t="shared" ca="1" si="494"/>
        <v>0</v>
      </c>
      <c r="Z495">
        <f t="shared" ca="1" si="494"/>
        <v>0</v>
      </c>
      <c r="AA495">
        <f t="shared" ca="1" si="494"/>
        <v>0</v>
      </c>
      <c r="AB495">
        <f t="shared" ca="1" si="494"/>
        <v>0</v>
      </c>
      <c r="AC495">
        <f t="shared" ca="1" si="494"/>
        <v>0</v>
      </c>
      <c r="AD495">
        <f t="shared" ca="1" si="494"/>
        <v>0</v>
      </c>
      <c r="AE495">
        <f t="shared" ca="1" si="494"/>
        <v>0</v>
      </c>
      <c r="AF495">
        <f t="shared" ca="1" si="494"/>
        <v>0</v>
      </c>
      <c r="AG495">
        <f t="shared" ca="1" si="494"/>
        <v>0</v>
      </c>
      <c r="AH495">
        <f t="shared" ca="1" si="494"/>
        <v>0</v>
      </c>
      <c r="AI495">
        <f t="shared" ca="1" si="494"/>
        <v>0</v>
      </c>
    </row>
    <row r="496" spans="1:35" x14ac:dyDescent="0.2">
      <c r="A496">
        <v>11088754</v>
      </c>
      <c r="B496">
        <v>-87.783386149999998</v>
      </c>
      <c r="C496">
        <f t="shared" ref="C496:AI496" ca="1" si="495">IF(AND(C$1&gt;$B496,D$1&lt;$B496),1,0)</f>
        <v>0</v>
      </c>
      <c r="D496">
        <f t="shared" ca="1" si="495"/>
        <v>0</v>
      </c>
      <c r="E496">
        <f t="shared" ca="1" si="495"/>
        <v>0</v>
      </c>
      <c r="F496">
        <f t="shared" ca="1" si="495"/>
        <v>0</v>
      </c>
      <c r="G496">
        <f t="shared" ca="1" si="495"/>
        <v>0</v>
      </c>
      <c r="H496">
        <f t="shared" ca="1" si="495"/>
        <v>0</v>
      </c>
      <c r="I496">
        <f t="shared" ca="1" si="495"/>
        <v>0</v>
      </c>
      <c r="J496">
        <f t="shared" ca="1" si="495"/>
        <v>0</v>
      </c>
      <c r="K496">
        <f t="shared" ca="1" si="495"/>
        <v>0</v>
      </c>
      <c r="L496">
        <f t="shared" ca="1" si="495"/>
        <v>0</v>
      </c>
      <c r="M496">
        <f t="shared" ca="1" si="495"/>
        <v>0</v>
      </c>
      <c r="N496">
        <f t="shared" ca="1" si="495"/>
        <v>0</v>
      </c>
      <c r="O496">
        <f t="shared" ca="1" si="495"/>
        <v>0</v>
      </c>
      <c r="P496">
        <f t="shared" ca="1" si="495"/>
        <v>0</v>
      </c>
      <c r="Q496">
        <f t="shared" ca="1" si="495"/>
        <v>0</v>
      </c>
      <c r="R496">
        <f t="shared" ca="1" si="495"/>
        <v>0</v>
      </c>
      <c r="S496">
        <f t="shared" ca="1" si="495"/>
        <v>0</v>
      </c>
      <c r="T496">
        <f t="shared" ca="1" si="495"/>
        <v>0</v>
      </c>
      <c r="U496">
        <f t="shared" ca="1" si="495"/>
        <v>0</v>
      </c>
      <c r="V496">
        <f t="shared" ca="1" si="495"/>
        <v>0</v>
      </c>
      <c r="W496">
        <f t="shared" ca="1" si="495"/>
        <v>0</v>
      </c>
      <c r="X496">
        <f t="shared" ca="1" si="495"/>
        <v>0</v>
      </c>
      <c r="Y496">
        <f t="shared" ca="1" si="495"/>
        <v>0</v>
      </c>
      <c r="Z496">
        <f t="shared" ca="1" si="495"/>
        <v>0</v>
      </c>
      <c r="AA496">
        <f t="shared" ca="1" si="495"/>
        <v>0</v>
      </c>
      <c r="AB496">
        <f t="shared" ca="1" si="495"/>
        <v>0</v>
      </c>
      <c r="AC496">
        <f t="shared" ca="1" si="495"/>
        <v>0</v>
      </c>
      <c r="AD496">
        <f t="shared" ca="1" si="495"/>
        <v>0</v>
      </c>
      <c r="AE496">
        <f t="shared" ca="1" si="495"/>
        <v>0</v>
      </c>
      <c r="AF496">
        <f t="shared" ca="1" si="495"/>
        <v>0</v>
      </c>
      <c r="AG496">
        <f t="shared" ca="1" si="495"/>
        <v>0</v>
      </c>
      <c r="AH496">
        <f t="shared" ca="1" si="495"/>
        <v>0</v>
      </c>
      <c r="AI496">
        <f t="shared" ca="1" si="495"/>
        <v>0</v>
      </c>
    </row>
    <row r="497" spans="1:35" x14ac:dyDescent="0.2">
      <c r="A497">
        <v>11089339</v>
      </c>
      <c r="B497">
        <v>-87.710938940000005</v>
      </c>
      <c r="C497">
        <f t="shared" ref="C497:AI497" ca="1" si="496">IF(AND(C$1&gt;$B497,D$1&lt;$B497),1,0)</f>
        <v>0</v>
      </c>
      <c r="D497">
        <f t="shared" ca="1" si="496"/>
        <v>0</v>
      </c>
      <c r="E497">
        <f t="shared" ca="1" si="496"/>
        <v>0</v>
      </c>
      <c r="F497">
        <f t="shared" ca="1" si="496"/>
        <v>0</v>
      </c>
      <c r="G497">
        <f t="shared" ca="1" si="496"/>
        <v>0</v>
      </c>
      <c r="H497">
        <f t="shared" ca="1" si="496"/>
        <v>0</v>
      </c>
      <c r="I497">
        <f t="shared" ca="1" si="496"/>
        <v>0</v>
      </c>
      <c r="J497">
        <f t="shared" ca="1" si="496"/>
        <v>0</v>
      </c>
      <c r="K497">
        <f t="shared" ca="1" si="496"/>
        <v>0</v>
      </c>
      <c r="L497">
        <f t="shared" ca="1" si="496"/>
        <v>0</v>
      </c>
      <c r="M497">
        <f t="shared" ca="1" si="496"/>
        <v>0</v>
      </c>
      <c r="N497">
        <f t="shared" ca="1" si="496"/>
        <v>0</v>
      </c>
      <c r="O497">
        <f t="shared" ca="1" si="496"/>
        <v>0</v>
      </c>
      <c r="P497">
        <f t="shared" ca="1" si="496"/>
        <v>0</v>
      </c>
      <c r="Q497">
        <f t="shared" ca="1" si="496"/>
        <v>0</v>
      </c>
      <c r="R497">
        <f t="shared" ca="1" si="496"/>
        <v>0</v>
      </c>
      <c r="S497">
        <f t="shared" ca="1" si="496"/>
        <v>0</v>
      </c>
      <c r="T497">
        <f t="shared" ca="1" si="496"/>
        <v>0</v>
      </c>
      <c r="U497">
        <f t="shared" ca="1" si="496"/>
        <v>0</v>
      </c>
      <c r="V497">
        <f t="shared" ca="1" si="496"/>
        <v>0</v>
      </c>
      <c r="W497">
        <f t="shared" ca="1" si="496"/>
        <v>0</v>
      </c>
      <c r="X497">
        <f t="shared" ca="1" si="496"/>
        <v>0</v>
      </c>
      <c r="Y497">
        <f t="shared" ca="1" si="496"/>
        <v>0</v>
      </c>
      <c r="Z497">
        <f t="shared" ca="1" si="496"/>
        <v>0</v>
      </c>
      <c r="AA497">
        <f t="shared" ca="1" si="496"/>
        <v>0</v>
      </c>
      <c r="AB497">
        <f t="shared" ca="1" si="496"/>
        <v>0</v>
      </c>
      <c r="AC497">
        <f t="shared" ca="1" si="496"/>
        <v>0</v>
      </c>
      <c r="AD497">
        <f t="shared" ca="1" si="496"/>
        <v>0</v>
      </c>
      <c r="AE497">
        <f t="shared" ca="1" si="496"/>
        <v>0</v>
      </c>
      <c r="AF497">
        <f t="shared" ca="1" si="496"/>
        <v>0</v>
      </c>
      <c r="AG497">
        <f t="shared" ca="1" si="496"/>
        <v>0</v>
      </c>
      <c r="AH497">
        <f t="shared" ca="1" si="496"/>
        <v>0</v>
      </c>
      <c r="AI497">
        <f t="shared" ca="1" si="496"/>
        <v>0</v>
      </c>
    </row>
    <row r="498" spans="1:35" x14ac:dyDescent="0.2">
      <c r="A498">
        <v>11091252</v>
      </c>
      <c r="B498">
        <v>-87.683478120000004</v>
      </c>
      <c r="C498">
        <f t="shared" ref="C498:AI498" ca="1" si="497">IF(AND(C$1&gt;$B498,D$1&lt;$B498),1,0)</f>
        <v>0</v>
      </c>
      <c r="D498">
        <f t="shared" ca="1" si="497"/>
        <v>0</v>
      </c>
      <c r="E498">
        <f t="shared" ca="1" si="497"/>
        <v>0</v>
      </c>
      <c r="F498">
        <f t="shared" ca="1" si="497"/>
        <v>0</v>
      </c>
      <c r="G498">
        <f t="shared" ca="1" si="497"/>
        <v>0</v>
      </c>
      <c r="H498">
        <f t="shared" ca="1" si="497"/>
        <v>0</v>
      </c>
      <c r="I498">
        <f t="shared" ca="1" si="497"/>
        <v>0</v>
      </c>
      <c r="J498">
        <f t="shared" ca="1" si="497"/>
        <v>0</v>
      </c>
      <c r="K498">
        <f t="shared" ca="1" si="497"/>
        <v>0</v>
      </c>
      <c r="L498">
        <f t="shared" ca="1" si="497"/>
        <v>0</v>
      </c>
      <c r="M498">
        <f t="shared" ca="1" si="497"/>
        <v>0</v>
      </c>
      <c r="N498">
        <f t="shared" ca="1" si="497"/>
        <v>0</v>
      </c>
      <c r="O498">
        <f t="shared" ca="1" si="497"/>
        <v>0</v>
      </c>
      <c r="P498">
        <f t="shared" ca="1" si="497"/>
        <v>0</v>
      </c>
      <c r="Q498">
        <f t="shared" ca="1" si="497"/>
        <v>0</v>
      </c>
      <c r="R498">
        <f t="shared" ca="1" si="497"/>
        <v>0</v>
      </c>
      <c r="S498">
        <f t="shared" ca="1" si="497"/>
        <v>0</v>
      </c>
      <c r="T498">
        <f t="shared" ca="1" si="497"/>
        <v>0</v>
      </c>
      <c r="U498">
        <f t="shared" ca="1" si="497"/>
        <v>0</v>
      </c>
      <c r="V498">
        <f t="shared" ca="1" si="497"/>
        <v>0</v>
      </c>
      <c r="W498">
        <f t="shared" ca="1" si="497"/>
        <v>0</v>
      </c>
      <c r="X498">
        <f t="shared" ca="1" si="497"/>
        <v>0</v>
      </c>
      <c r="Y498">
        <f t="shared" ca="1" si="497"/>
        <v>0</v>
      </c>
      <c r="Z498">
        <f t="shared" ca="1" si="497"/>
        <v>0</v>
      </c>
      <c r="AA498">
        <f t="shared" ca="1" si="497"/>
        <v>0</v>
      </c>
      <c r="AB498">
        <f t="shared" ca="1" si="497"/>
        <v>0</v>
      </c>
      <c r="AC498">
        <f t="shared" ca="1" si="497"/>
        <v>0</v>
      </c>
      <c r="AD498">
        <f t="shared" ca="1" si="497"/>
        <v>0</v>
      </c>
      <c r="AE498">
        <f t="shared" ca="1" si="497"/>
        <v>0</v>
      </c>
      <c r="AF498">
        <f t="shared" ca="1" si="497"/>
        <v>0</v>
      </c>
      <c r="AG498">
        <f t="shared" ca="1" si="497"/>
        <v>0</v>
      </c>
      <c r="AH498">
        <f t="shared" ca="1" si="497"/>
        <v>0</v>
      </c>
      <c r="AI498">
        <f t="shared" ca="1" si="497"/>
        <v>0</v>
      </c>
    </row>
    <row r="499" spans="1:35" x14ac:dyDescent="0.2">
      <c r="A499">
        <v>11092611</v>
      </c>
      <c r="B499">
        <v>-87.695866519999996</v>
      </c>
      <c r="C499">
        <f t="shared" ref="C499:AI499" ca="1" si="498">IF(AND(C$1&gt;$B499,D$1&lt;$B499),1,0)</f>
        <v>0</v>
      </c>
      <c r="D499">
        <f t="shared" ca="1" si="498"/>
        <v>0</v>
      </c>
      <c r="E499">
        <f t="shared" ca="1" si="498"/>
        <v>0</v>
      </c>
      <c r="F499">
        <f t="shared" ca="1" si="498"/>
        <v>0</v>
      </c>
      <c r="G499">
        <f t="shared" ca="1" si="498"/>
        <v>0</v>
      </c>
      <c r="H499">
        <f t="shared" ca="1" si="498"/>
        <v>0</v>
      </c>
      <c r="I499">
        <f t="shared" ca="1" si="498"/>
        <v>0</v>
      </c>
      <c r="J499">
        <f t="shared" ca="1" si="498"/>
        <v>0</v>
      </c>
      <c r="K499">
        <f t="shared" ca="1" si="498"/>
        <v>0</v>
      </c>
      <c r="L499">
        <f t="shared" ca="1" si="498"/>
        <v>0</v>
      </c>
      <c r="M499">
        <f t="shared" ca="1" si="498"/>
        <v>0</v>
      </c>
      <c r="N499">
        <f t="shared" ca="1" si="498"/>
        <v>0</v>
      </c>
      <c r="O499">
        <f t="shared" ca="1" si="498"/>
        <v>0</v>
      </c>
      <c r="P499">
        <f t="shared" ca="1" si="498"/>
        <v>0</v>
      </c>
      <c r="Q499">
        <f t="shared" ca="1" si="498"/>
        <v>0</v>
      </c>
      <c r="R499">
        <f t="shared" ca="1" si="498"/>
        <v>0</v>
      </c>
      <c r="S499">
        <f t="shared" ca="1" si="498"/>
        <v>0</v>
      </c>
      <c r="T499">
        <f t="shared" ca="1" si="498"/>
        <v>0</v>
      </c>
      <c r="U499">
        <f t="shared" ca="1" si="498"/>
        <v>0</v>
      </c>
      <c r="V499">
        <f t="shared" ca="1" si="498"/>
        <v>0</v>
      </c>
      <c r="W499">
        <f t="shared" ca="1" si="498"/>
        <v>0</v>
      </c>
      <c r="X499">
        <f t="shared" ca="1" si="498"/>
        <v>0</v>
      </c>
      <c r="Y499">
        <f t="shared" ca="1" si="498"/>
        <v>0</v>
      </c>
      <c r="Z499">
        <f t="shared" ca="1" si="498"/>
        <v>0</v>
      </c>
      <c r="AA499">
        <f t="shared" ca="1" si="498"/>
        <v>0</v>
      </c>
      <c r="AB499">
        <f t="shared" ca="1" si="498"/>
        <v>0</v>
      </c>
      <c r="AC499">
        <f t="shared" ca="1" si="498"/>
        <v>0</v>
      </c>
      <c r="AD499">
        <f t="shared" ca="1" si="498"/>
        <v>0</v>
      </c>
      <c r="AE499">
        <f t="shared" ca="1" si="498"/>
        <v>0</v>
      </c>
      <c r="AF499">
        <f t="shared" ca="1" si="498"/>
        <v>0</v>
      </c>
      <c r="AG499">
        <f t="shared" ca="1" si="498"/>
        <v>0</v>
      </c>
      <c r="AH499">
        <f t="shared" ca="1" si="498"/>
        <v>0</v>
      </c>
      <c r="AI499">
        <f t="shared" ca="1" si="498"/>
        <v>0</v>
      </c>
    </row>
    <row r="500" spans="1:35" x14ac:dyDescent="0.2">
      <c r="A500">
        <v>11086881</v>
      </c>
      <c r="B500">
        <v>-87.631189680000006</v>
      </c>
      <c r="C500">
        <f t="shared" ref="C500:AI500" ca="1" si="499">IF(AND(C$1&gt;$B500,D$1&lt;$B500),1,0)</f>
        <v>0</v>
      </c>
      <c r="D500">
        <f t="shared" ca="1" si="499"/>
        <v>0</v>
      </c>
      <c r="E500">
        <f t="shared" ca="1" si="499"/>
        <v>0</v>
      </c>
      <c r="F500">
        <f t="shared" ca="1" si="499"/>
        <v>0</v>
      </c>
      <c r="G500">
        <f t="shared" ca="1" si="499"/>
        <v>0</v>
      </c>
      <c r="H500">
        <f t="shared" ca="1" si="499"/>
        <v>0</v>
      </c>
      <c r="I500">
        <f t="shared" ca="1" si="499"/>
        <v>0</v>
      </c>
      <c r="J500">
        <f t="shared" ca="1" si="499"/>
        <v>0</v>
      </c>
      <c r="K500">
        <f t="shared" ca="1" si="499"/>
        <v>0</v>
      </c>
      <c r="L500">
        <f t="shared" ca="1" si="499"/>
        <v>0</v>
      </c>
      <c r="M500">
        <f t="shared" ca="1" si="499"/>
        <v>0</v>
      </c>
      <c r="N500">
        <f t="shared" ca="1" si="499"/>
        <v>0</v>
      </c>
      <c r="O500">
        <f t="shared" ca="1" si="499"/>
        <v>0</v>
      </c>
      <c r="P500">
        <f t="shared" ca="1" si="499"/>
        <v>0</v>
      </c>
      <c r="Q500">
        <f t="shared" ca="1" si="499"/>
        <v>0</v>
      </c>
      <c r="R500">
        <f t="shared" ca="1" si="499"/>
        <v>0</v>
      </c>
      <c r="S500">
        <f t="shared" ca="1" si="499"/>
        <v>0</v>
      </c>
      <c r="T500">
        <f t="shared" ca="1" si="499"/>
        <v>0</v>
      </c>
      <c r="U500">
        <f t="shared" ca="1" si="499"/>
        <v>0</v>
      </c>
      <c r="V500">
        <f t="shared" ca="1" si="499"/>
        <v>0</v>
      </c>
      <c r="W500">
        <f t="shared" ca="1" si="499"/>
        <v>0</v>
      </c>
      <c r="X500">
        <f t="shared" ca="1" si="499"/>
        <v>0</v>
      </c>
      <c r="Y500">
        <f t="shared" ca="1" si="499"/>
        <v>0</v>
      </c>
      <c r="Z500">
        <f t="shared" ca="1" si="499"/>
        <v>0</v>
      </c>
      <c r="AA500">
        <f t="shared" ca="1" si="499"/>
        <v>0</v>
      </c>
      <c r="AB500">
        <f t="shared" ca="1" si="499"/>
        <v>0</v>
      </c>
      <c r="AC500">
        <f t="shared" ca="1" si="499"/>
        <v>0</v>
      </c>
      <c r="AD500">
        <f t="shared" ca="1" si="499"/>
        <v>0</v>
      </c>
      <c r="AE500">
        <f t="shared" ca="1" si="499"/>
        <v>0</v>
      </c>
      <c r="AF500">
        <f t="shared" ca="1" si="499"/>
        <v>0</v>
      </c>
      <c r="AG500">
        <f t="shared" ca="1" si="499"/>
        <v>0</v>
      </c>
      <c r="AH500">
        <f t="shared" ca="1" si="499"/>
        <v>0</v>
      </c>
      <c r="AI500">
        <f t="shared" ca="1" si="499"/>
        <v>0</v>
      </c>
    </row>
    <row r="501" spans="1:35" x14ac:dyDescent="0.2">
      <c r="A501">
        <v>11086907</v>
      </c>
      <c r="B501">
        <v>-87.720539410000001</v>
      </c>
      <c r="C501">
        <f t="shared" ref="C501:AI501" ca="1" si="500">IF(AND(C$1&gt;$B501,D$1&lt;$B501),1,0)</f>
        <v>0</v>
      </c>
      <c r="D501">
        <f t="shared" ca="1" si="500"/>
        <v>0</v>
      </c>
      <c r="E501">
        <f t="shared" ca="1" si="500"/>
        <v>0</v>
      </c>
      <c r="F501">
        <f t="shared" ca="1" si="500"/>
        <v>0</v>
      </c>
      <c r="G501">
        <f t="shared" ca="1" si="500"/>
        <v>0</v>
      </c>
      <c r="H501">
        <f t="shared" ca="1" si="500"/>
        <v>0</v>
      </c>
      <c r="I501">
        <f t="shared" ca="1" si="500"/>
        <v>0</v>
      </c>
      <c r="J501">
        <f t="shared" ca="1" si="500"/>
        <v>0</v>
      </c>
      <c r="K501">
        <f t="shared" ca="1" si="500"/>
        <v>0</v>
      </c>
      <c r="L501">
        <f t="shared" ca="1" si="500"/>
        <v>0</v>
      </c>
      <c r="M501">
        <f t="shared" ca="1" si="500"/>
        <v>0</v>
      </c>
      <c r="N501">
        <f t="shared" ca="1" si="500"/>
        <v>0</v>
      </c>
      <c r="O501">
        <f t="shared" ca="1" si="500"/>
        <v>0</v>
      </c>
      <c r="P501">
        <f t="shared" ca="1" si="500"/>
        <v>0</v>
      </c>
      <c r="Q501">
        <f t="shared" ca="1" si="500"/>
        <v>0</v>
      </c>
      <c r="R501">
        <f t="shared" ca="1" si="500"/>
        <v>0</v>
      </c>
      <c r="S501">
        <f t="shared" ca="1" si="500"/>
        <v>0</v>
      </c>
      <c r="T501">
        <f t="shared" ca="1" si="500"/>
        <v>0</v>
      </c>
      <c r="U501">
        <f t="shared" ca="1" si="500"/>
        <v>0</v>
      </c>
      <c r="V501">
        <f t="shared" ca="1" si="500"/>
        <v>0</v>
      </c>
      <c r="W501">
        <f t="shared" ca="1" si="500"/>
        <v>0</v>
      </c>
      <c r="X501">
        <f t="shared" ca="1" si="500"/>
        <v>0</v>
      </c>
      <c r="Y501">
        <f t="shared" ca="1" si="500"/>
        <v>0</v>
      </c>
      <c r="Z501">
        <f t="shared" ca="1" si="500"/>
        <v>0</v>
      </c>
      <c r="AA501">
        <f t="shared" ca="1" si="500"/>
        <v>0</v>
      </c>
      <c r="AB501">
        <f t="shared" ca="1" si="500"/>
        <v>0</v>
      </c>
      <c r="AC501">
        <f t="shared" ca="1" si="500"/>
        <v>0</v>
      </c>
      <c r="AD501">
        <f t="shared" ca="1" si="500"/>
        <v>0</v>
      </c>
      <c r="AE501">
        <f t="shared" ca="1" si="500"/>
        <v>0</v>
      </c>
      <c r="AF501">
        <f t="shared" ca="1" si="500"/>
        <v>0</v>
      </c>
      <c r="AG501">
        <f t="shared" ca="1" si="500"/>
        <v>0</v>
      </c>
      <c r="AH501">
        <f t="shared" ca="1" si="500"/>
        <v>0</v>
      </c>
      <c r="AI501">
        <f t="shared" ca="1" si="500"/>
        <v>0</v>
      </c>
    </row>
    <row r="502" spans="1:35" x14ac:dyDescent="0.2">
      <c r="A502">
        <v>11086955</v>
      </c>
      <c r="B502">
        <v>-87.631534369999997</v>
      </c>
      <c r="C502">
        <f t="shared" ref="C502:AI502" ca="1" si="501">IF(AND(C$1&gt;$B502,D$1&lt;$B502),1,0)</f>
        <v>0</v>
      </c>
      <c r="D502">
        <f t="shared" ca="1" si="501"/>
        <v>0</v>
      </c>
      <c r="E502">
        <f t="shared" ca="1" si="501"/>
        <v>0</v>
      </c>
      <c r="F502">
        <f t="shared" ca="1" si="501"/>
        <v>0</v>
      </c>
      <c r="G502">
        <f t="shared" ca="1" si="501"/>
        <v>0</v>
      </c>
      <c r="H502">
        <f t="shared" ca="1" si="501"/>
        <v>0</v>
      </c>
      <c r="I502">
        <f t="shared" ca="1" si="501"/>
        <v>0</v>
      </c>
      <c r="J502">
        <f t="shared" ca="1" si="501"/>
        <v>0</v>
      </c>
      <c r="K502">
        <f t="shared" ca="1" si="501"/>
        <v>0</v>
      </c>
      <c r="L502">
        <f t="shared" ca="1" si="501"/>
        <v>0</v>
      </c>
      <c r="M502">
        <f t="shared" ca="1" si="501"/>
        <v>0</v>
      </c>
      <c r="N502">
        <f t="shared" ca="1" si="501"/>
        <v>0</v>
      </c>
      <c r="O502">
        <f t="shared" ca="1" si="501"/>
        <v>0</v>
      </c>
      <c r="P502">
        <f t="shared" ca="1" si="501"/>
        <v>0</v>
      </c>
      <c r="Q502">
        <f t="shared" ca="1" si="501"/>
        <v>0</v>
      </c>
      <c r="R502">
        <f t="shared" ca="1" si="501"/>
        <v>0</v>
      </c>
      <c r="S502">
        <f t="shared" ca="1" si="501"/>
        <v>0</v>
      </c>
      <c r="T502">
        <f t="shared" ca="1" si="501"/>
        <v>0</v>
      </c>
      <c r="U502">
        <f t="shared" ca="1" si="501"/>
        <v>0</v>
      </c>
      <c r="V502">
        <f t="shared" ca="1" si="501"/>
        <v>0</v>
      </c>
      <c r="W502">
        <f t="shared" ca="1" si="501"/>
        <v>0</v>
      </c>
      <c r="X502">
        <f t="shared" ca="1" si="501"/>
        <v>0</v>
      </c>
      <c r="Y502">
        <f t="shared" ca="1" si="501"/>
        <v>0</v>
      </c>
      <c r="Z502">
        <f t="shared" ca="1" si="501"/>
        <v>0</v>
      </c>
      <c r="AA502">
        <f t="shared" ca="1" si="501"/>
        <v>0</v>
      </c>
      <c r="AB502">
        <f t="shared" ca="1" si="501"/>
        <v>0</v>
      </c>
      <c r="AC502">
        <f t="shared" ca="1" si="501"/>
        <v>0</v>
      </c>
      <c r="AD502">
        <f t="shared" ca="1" si="501"/>
        <v>0</v>
      </c>
      <c r="AE502">
        <f t="shared" ca="1" si="501"/>
        <v>0</v>
      </c>
      <c r="AF502">
        <f t="shared" ca="1" si="501"/>
        <v>0</v>
      </c>
      <c r="AG502">
        <f t="shared" ca="1" si="501"/>
        <v>0</v>
      </c>
      <c r="AH502">
        <f t="shared" ca="1" si="501"/>
        <v>0</v>
      </c>
      <c r="AI502">
        <f t="shared" ca="1" si="501"/>
        <v>0</v>
      </c>
    </row>
    <row r="503" spans="1:35" x14ac:dyDescent="0.2">
      <c r="A503">
        <v>11087006</v>
      </c>
      <c r="B503">
        <v>-87.745587490000005</v>
      </c>
      <c r="C503">
        <f t="shared" ref="C503:AI503" ca="1" si="502">IF(AND(C$1&gt;$B503,D$1&lt;$B503),1,0)</f>
        <v>0</v>
      </c>
      <c r="D503">
        <f t="shared" ca="1" si="502"/>
        <v>0</v>
      </c>
      <c r="E503">
        <f t="shared" ca="1" si="502"/>
        <v>0</v>
      </c>
      <c r="F503">
        <f t="shared" ca="1" si="502"/>
        <v>0</v>
      </c>
      <c r="G503">
        <f t="shared" ca="1" si="502"/>
        <v>0</v>
      </c>
      <c r="H503">
        <f t="shared" ca="1" si="502"/>
        <v>0</v>
      </c>
      <c r="I503">
        <f t="shared" ca="1" si="502"/>
        <v>0</v>
      </c>
      <c r="J503">
        <f t="shared" ca="1" si="502"/>
        <v>0</v>
      </c>
      <c r="K503">
        <f t="shared" ca="1" si="502"/>
        <v>0</v>
      </c>
      <c r="L503">
        <f t="shared" ca="1" si="502"/>
        <v>0</v>
      </c>
      <c r="M503">
        <f t="shared" ca="1" si="502"/>
        <v>0</v>
      </c>
      <c r="N503">
        <f t="shared" ca="1" si="502"/>
        <v>0</v>
      </c>
      <c r="O503">
        <f t="shared" ca="1" si="502"/>
        <v>0</v>
      </c>
      <c r="P503">
        <f t="shared" ca="1" si="502"/>
        <v>0</v>
      </c>
      <c r="Q503">
        <f t="shared" ca="1" si="502"/>
        <v>0</v>
      </c>
      <c r="R503">
        <f t="shared" ca="1" si="502"/>
        <v>0</v>
      </c>
      <c r="S503">
        <f t="shared" ca="1" si="502"/>
        <v>0</v>
      </c>
      <c r="T503">
        <f t="shared" ca="1" si="502"/>
        <v>0</v>
      </c>
      <c r="U503">
        <f t="shared" ca="1" si="502"/>
        <v>0</v>
      </c>
      <c r="V503">
        <f t="shared" ca="1" si="502"/>
        <v>0</v>
      </c>
      <c r="W503">
        <f t="shared" ca="1" si="502"/>
        <v>0</v>
      </c>
      <c r="X503">
        <f t="shared" ca="1" si="502"/>
        <v>0</v>
      </c>
      <c r="Y503">
        <f t="shared" ca="1" si="502"/>
        <v>0</v>
      </c>
      <c r="Z503">
        <f t="shared" ca="1" si="502"/>
        <v>0</v>
      </c>
      <c r="AA503">
        <f t="shared" ca="1" si="502"/>
        <v>0</v>
      </c>
      <c r="AB503">
        <f t="shared" ca="1" si="502"/>
        <v>0</v>
      </c>
      <c r="AC503">
        <f t="shared" ca="1" si="502"/>
        <v>0</v>
      </c>
      <c r="AD503">
        <f t="shared" ca="1" si="502"/>
        <v>0</v>
      </c>
      <c r="AE503">
        <f t="shared" ca="1" si="502"/>
        <v>0</v>
      </c>
      <c r="AF503">
        <f t="shared" ca="1" si="502"/>
        <v>0</v>
      </c>
      <c r="AG503">
        <f t="shared" ca="1" si="502"/>
        <v>0</v>
      </c>
      <c r="AH503">
        <f t="shared" ca="1" si="502"/>
        <v>0</v>
      </c>
      <c r="AI503">
        <f t="shared" ca="1" si="502"/>
        <v>0</v>
      </c>
    </row>
    <row r="504" spans="1:35" x14ac:dyDescent="0.2">
      <c r="A504">
        <v>11087077</v>
      </c>
      <c r="B504">
        <v>-87.605758499999993</v>
      </c>
      <c r="C504">
        <f t="shared" ref="C504:AI504" ca="1" si="503">IF(AND(C$1&gt;$B504,D$1&lt;$B504),1,0)</f>
        <v>0</v>
      </c>
      <c r="D504">
        <f t="shared" ca="1" si="503"/>
        <v>0</v>
      </c>
      <c r="E504">
        <f t="shared" ca="1" si="503"/>
        <v>0</v>
      </c>
      <c r="F504">
        <f t="shared" ca="1" si="503"/>
        <v>0</v>
      </c>
      <c r="G504">
        <f t="shared" ca="1" si="503"/>
        <v>0</v>
      </c>
      <c r="H504">
        <f t="shared" ca="1" si="503"/>
        <v>0</v>
      </c>
      <c r="I504">
        <f t="shared" ca="1" si="503"/>
        <v>0</v>
      </c>
      <c r="J504">
        <f t="shared" ca="1" si="503"/>
        <v>0</v>
      </c>
      <c r="K504">
        <f t="shared" ca="1" si="503"/>
        <v>0</v>
      </c>
      <c r="L504">
        <f t="shared" ca="1" si="503"/>
        <v>0</v>
      </c>
      <c r="M504">
        <f t="shared" ca="1" si="503"/>
        <v>0</v>
      </c>
      <c r="N504">
        <f t="shared" ca="1" si="503"/>
        <v>0</v>
      </c>
      <c r="O504">
        <f t="shared" ca="1" si="503"/>
        <v>0</v>
      </c>
      <c r="P504">
        <f t="shared" ca="1" si="503"/>
        <v>0</v>
      </c>
      <c r="Q504">
        <f t="shared" ca="1" si="503"/>
        <v>0</v>
      </c>
      <c r="R504">
        <f t="shared" ca="1" si="503"/>
        <v>0</v>
      </c>
      <c r="S504">
        <f t="shared" ca="1" si="503"/>
        <v>0</v>
      </c>
      <c r="T504">
        <f t="shared" ca="1" si="503"/>
        <v>0</v>
      </c>
      <c r="U504">
        <f t="shared" ca="1" si="503"/>
        <v>0</v>
      </c>
      <c r="V504">
        <f t="shared" ca="1" si="503"/>
        <v>0</v>
      </c>
      <c r="W504">
        <f t="shared" ca="1" si="503"/>
        <v>0</v>
      </c>
      <c r="X504">
        <f t="shared" ca="1" si="503"/>
        <v>0</v>
      </c>
      <c r="Y504">
        <f t="shared" ca="1" si="503"/>
        <v>0</v>
      </c>
      <c r="Z504">
        <f t="shared" ca="1" si="503"/>
        <v>0</v>
      </c>
      <c r="AA504">
        <f t="shared" ca="1" si="503"/>
        <v>0</v>
      </c>
      <c r="AB504">
        <f t="shared" ca="1" si="503"/>
        <v>0</v>
      </c>
      <c r="AC504">
        <f t="shared" ca="1" si="503"/>
        <v>0</v>
      </c>
      <c r="AD504">
        <f t="shared" ca="1" si="503"/>
        <v>0</v>
      </c>
      <c r="AE504">
        <f t="shared" ca="1" si="503"/>
        <v>0</v>
      </c>
      <c r="AF504">
        <f t="shared" ca="1" si="503"/>
        <v>0</v>
      </c>
      <c r="AG504">
        <f t="shared" ca="1" si="503"/>
        <v>0</v>
      </c>
      <c r="AH504">
        <f t="shared" ca="1" si="503"/>
        <v>0</v>
      </c>
      <c r="AI504">
        <f t="shared" ca="1" si="503"/>
        <v>0</v>
      </c>
    </row>
    <row r="505" spans="1:35" x14ac:dyDescent="0.2">
      <c r="A505">
        <v>11087142</v>
      </c>
      <c r="B505">
        <v>-87.567088209999994</v>
      </c>
      <c r="C505">
        <f t="shared" ref="C505:AI505" ca="1" si="504">IF(AND(C$1&gt;$B505,D$1&lt;$B505),1,0)</f>
        <v>0</v>
      </c>
      <c r="D505">
        <f t="shared" ca="1" si="504"/>
        <v>0</v>
      </c>
      <c r="E505">
        <f t="shared" ca="1" si="504"/>
        <v>0</v>
      </c>
      <c r="F505">
        <f t="shared" ca="1" si="504"/>
        <v>0</v>
      </c>
      <c r="G505">
        <f t="shared" ca="1" si="504"/>
        <v>0</v>
      </c>
      <c r="H505">
        <f t="shared" ca="1" si="504"/>
        <v>0</v>
      </c>
      <c r="I505">
        <f t="shared" ca="1" si="504"/>
        <v>0</v>
      </c>
      <c r="J505">
        <f t="shared" ca="1" si="504"/>
        <v>0</v>
      </c>
      <c r="K505">
        <f t="shared" ca="1" si="504"/>
        <v>0</v>
      </c>
      <c r="L505">
        <f t="shared" ca="1" si="504"/>
        <v>0</v>
      </c>
      <c r="M505">
        <f t="shared" ca="1" si="504"/>
        <v>0</v>
      </c>
      <c r="N505">
        <f t="shared" ca="1" si="504"/>
        <v>0</v>
      </c>
      <c r="O505">
        <f t="shared" ca="1" si="504"/>
        <v>0</v>
      </c>
      <c r="P505">
        <f t="shared" ca="1" si="504"/>
        <v>0</v>
      </c>
      <c r="Q505">
        <f t="shared" ca="1" si="504"/>
        <v>0</v>
      </c>
      <c r="R505">
        <f t="shared" ca="1" si="504"/>
        <v>0</v>
      </c>
      <c r="S505">
        <f t="shared" ca="1" si="504"/>
        <v>0</v>
      </c>
      <c r="T505">
        <f t="shared" ca="1" si="504"/>
        <v>0</v>
      </c>
      <c r="U505">
        <f t="shared" ca="1" si="504"/>
        <v>0</v>
      </c>
      <c r="V505">
        <f t="shared" ca="1" si="504"/>
        <v>0</v>
      </c>
      <c r="W505">
        <f t="shared" ca="1" si="504"/>
        <v>0</v>
      </c>
      <c r="X505">
        <f t="shared" ca="1" si="504"/>
        <v>0</v>
      </c>
      <c r="Y505">
        <f t="shared" ca="1" si="504"/>
        <v>0</v>
      </c>
      <c r="Z505">
        <f t="shared" ca="1" si="504"/>
        <v>0</v>
      </c>
      <c r="AA505">
        <f t="shared" ca="1" si="504"/>
        <v>0</v>
      </c>
      <c r="AB505">
        <f t="shared" ca="1" si="504"/>
        <v>0</v>
      </c>
      <c r="AC505">
        <f t="shared" ca="1" si="504"/>
        <v>0</v>
      </c>
      <c r="AD505">
        <f t="shared" ca="1" si="504"/>
        <v>0</v>
      </c>
      <c r="AE505">
        <f t="shared" ca="1" si="504"/>
        <v>0</v>
      </c>
      <c r="AF505">
        <f t="shared" ca="1" si="504"/>
        <v>0</v>
      </c>
      <c r="AG505">
        <f t="shared" ca="1" si="504"/>
        <v>0</v>
      </c>
      <c r="AH505">
        <f t="shared" ca="1" si="504"/>
        <v>0</v>
      </c>
      <c r="AI505">
        <f t="shared" ca="1" si="504"/>
        <v>0</v>
      </c>
    </row>
    <row r="506" spans="1:35" x14ac:dyDescent="0.2">
      <c r="A506">
        <v>11092892</v>
      </c>
      <c r="B506">
        <v>-87.616983149999996</v>
      </c>
      <c r="C506">
        <f t="shared" ref="C506:AI506" ca="1" si="505">IF(AND(C$1&gt;$B506,D$1&lt;$B506),1,0)</f>
        <v>0</v>
      </c>
      <c r="D506">
        <f t="shared" ca="1" si="505"/>
        <v>0</v>
      </c>
      <c r="E506">
        <f t="shared" ca="1" si="505"/>
        <v>0</v>
      </c>
      <c r="F506">
        <f t="shared" ca="1" si="505"/>
        <v>0</v>
      </c>
      <c r="G506">
        <f t="shared" ca="1" si="505"/>
        <v>0</v>
      </c>
      <c r="H506">
        <f t="shared" ca="1" si="505"/>
        <v>0</v>
      </c>
      <c r="I506">
        <f t="shared" ca="1" si="505"/>
        <v>0</v>
      </c>
      <c r="J506">
        <f t="shared" ca="1" si="505"/>
        <v>0</v>
      </c>
      <c r="K506">
        <f t="shared" ca="1" si="505"/>
        <v>0</v>
      </c>
      <c r="L506">
        <f t="shared" ca="1" si="505"/>
        <v>0</v>
      </c>
      <c r="M506">
        <f t="shared" ca="1" si="505"/>
        <v>0</v>
      </c>
      <c r="N506">
        <f t="shared" ca="1" si="505"/>
        <v>0</v>
      </c>
      <c r="O506">
        <f t="shared" ca="1" si="505"/>
        <v>0</v>
      </c>
      <c r="P506">
        <f t="shared" ca="1" si="505"/>
        <v>0</v>
      </c>
      <c r="Q506">
        <f t="shared" ca="1" si="505"/>
        <v>0</v>
      </c>
      <c r="R506">
        <f t="shared" ca="1" si="505"/>
        <v>0</v>
      </c>
      <c r="S506">
        <f t="shared" ca="1" si="505"/>
        <v>0</v>
      </c>
      <c r="T506">
        <f t="shared" ca="1" si="505"/>
        <v>0</v>
      </c>
      <c r="U506">
        <f t="shared" ca="1" si="505"/>
        <v>0</v>
      </c>
      <c r="V506">
        <f t="shared" ca="1" si="505"/>
        <v>0</v>
      </c>
      <c r="W506">
        <f t="shared" ca="1" si="505"/>
        <v>0</v>
      </c>
      <c r="X506">
        <f t="shared" ca="1" si="505"/>
        <v>0</v>
      </c>
      <c r="Y506">
        <f t="shared" ca="1" si="505"/>
        <v>0</v>
      </c>
      <c r="Z506">
        <f t="shared" ca="1" si="505"/>
        <v>0</v>
      </c>
      <c r="AA506">
        <f t="shared" ca="1" si="505"/>
        <v>0</v>
      </c>
      <c r="AB506">
        <f t="shared" ca="1" si="505"/>
        <v>0</v>
      </c>
      <c r="AC506">
        <f t="shared" ca="1" si="505"/>
        <v>0</v>
      </c>
      <c r="AD506">
        <f t="shared" ca="1" si="505"/>
        <v>0</v>
      </c>
      <c r="AE506">
        <f t="shared" ca="1" si="505"/>
        <v>0</v>
      </c>
      <c r="AF506">
        <f t="shared" ca="1" si="505"/>
        <v>0</v>
      </c>
      <c r="AG506">
        <f t="shared" ca="1" si="505"/>
        <v>0</v>
      </c>
      <c r="AH506">
        <f t="shared" ca="1" si="505"/>
        <v>0</v>
      </c>
      <c r="AI506">
        <f t="shared" ca="1" si="505"/>
        <v>0</v>
      </c>
    </row>
    <row r="507" spans="1:35" x14ac:dyDescent="0.2">
      <c r="A507">
        <v>11087296</v>
      </c>
      <c r="B507">
        <v>-87.689136230000003</v>
      </c>
      <c r="C507">
        <f t="shared" ref="C507:AI507" ca="1" si="506">IF(AND(C$1&gt;$B507,D$1&lt;$B507),1,0)</f>
        <v>0</v>
      </c>
      <c r="D507">
        <f t="shared" ca="1" si="506"/>
        <v>0</v>
      </c>
      <c r="E507">
        <f t="shared" ca="1" si="506"/>
        <v>0</v>
      </c>
      <c r="F507">
        <f t="shared" ca="1" si="506"/>
        <v>0</v>
      </c>
      <c r="G507">
        <f t="shared" ca="1" si="506"/>
        <v>0</v>
      </c>
      <c r="H507">
        <f t="shared" ca="1" si="506"/>
        <v>0</v>
      </c>
      <c r="I507">
        <f t="shared" ca="1" si="506"/>
        <v>0</v>
      </c>
      <c r="J507">
        <f t="shared" ca="1" si="506"/>
        <v>0</v>
      </c>
      <c r="K507">
        <f t="shared" ca="1" si="506"/>
        <v>0</v>
      </c>
      <c r="L507">
        <f t="shared" ca="1" si="506"/>
        <v>0</v>
      </c>
      <c r="M507">
        <f t="shared" ca="1" si="506"/>
        <v>0</v>
      </c>
      <c r="N507">
        <f t="shared" ca="1" si="506"/>
        <v>0</v>
      </c>
      <c r="O507">
        <f t="shared" ca="1" si="506"/>
        <v>0</v>
      </c>
      <c r="P507">
        <f t="shared" ca="1" si="506"/>
        <v>0</v>
      </c>
      <c r="Q507">
        <f t="shared" ca="1" si="506"/>
        <v>0</v>
      </c>
      <c r="R507">
        <f t="shared" ca="1" si="506"/>
        <v>0</v>
      </c>
      <c r="S507">
        <f t="shared" ca="1" si="506"/>
        <v>0</v>
      </c>
      <c r="T507">
        <f t="shared" ca="1" si="506"/>
        <v>0</v>
      </c>
      <c r="U507">
        <f t="shared" ca="1" si="506"/>
        <v>0</v>
      </c>
      <c r="V507">
        <f t="shared" ca="1" si="506"/>
        <v>0</v>
      </c>
      <c r="W507">
        <f t="shared" ca="1" si="506"/>
        <v>0</v>
      </c>
      <c r="X507">
        <f t="shared" ca="1" si="506"/>
        <v>0</v>
      </c>
      <c r="Y507">
        <f t="shared" ca="1" si="506"/>
        <v>0</v>
      </c>
      <c r="Z507">
        <f t="shared" ca="1" si="506"/>
        <v>0</v>
      </c>
      <c r="AA507">
        <f t="shared" ca="1" si="506"/>
        <v>0</v>
      </c>
      <c r="AB507">
        <f t="shared" ca="1" si="506"/>
        <v>0</v>
      </c>
      <c r="AC507">
        <f t="shared" ca="1" si="506"/>
        <v>0</v>
      </c>
      <c r="AD507">
        <f t="shared" ca="1" si="506"/>
        <v>0</v>
      </c>
      <c r="AE507">
        <f t="shared" ca="1" si="506"/>
        <v>0</v>
      </c>
      <c r="AF507">
        <f t="shared" ca="1" si="506"/>
        <v>0</v>
      </c>
      <c r="AG507">
        <f t="shared" ca="1" si="506"/>
        <v>0</v>
      </c>
      <c r="AH507">
        <f t="shared" ca="1" si="506"/>
        <v>0</v>
      </c>
      <c r="AI507">
        <f t="shared" ca="1" si="506"/>
        <v>0</v>
      </c>
    </row>
    <row r="508" spans="1:35" x14ac:dyDescent="0.2">
      <c r="A508">
        <v>11087310</v>
      </c>
      <c r="B508">
        <v>-87.615162409999996</v>
      </c>
      <c r="C508">
        <f t="shared" ref="C508:AI508" ca="1" si="507">IF(AND(C$1&gt;$B508,D$1&lt;$B508),1,0)</f>
        <v>0</v>
      </c>
      <c r="D508">
        <f t="shared" ca="1" si="507"/>
        <v>0</v>
      </c>
      <c r="E508">
        <f t="shared" ca="1" si="507"/>
        <v>0</v>
      </c>
      <c r="F508">
        <f t="shared" ca="1" si="507"/>
        <v>0</v>
      </c>
      <c r="G508">
        <f t="shared" ca="1" si="507"/>
        <v>0</v>
      </c>
      <c r="H508">
        <f t="shared" ca="1" si="507"/>
        <v>0</v>
      </c>
      <c r="I508">
        <f t="shared" ca="1" si="507"/>
        <v>0</v>
      </c>
      <c r="J508">
        <f t="shared" ca="1" si="507"/>
        <v>0</v>
      </c>
      <c r="K508">
        <f t="shared" ca="1" si="507"/>
        <v>0</v>
      </c>
      <c r="L508">
        <f t="shared" ca="1" si="507"/>
        <v>0</v>
      </c>
      <c r="M508">
        <f t="shared" ca="1" si="507"/>
        <v>0</v>
      </c>
      <c r="N508">
        <f t="shared" ca="1" si="507"/>
        <v>0</v>
      </c>
      <c r="O508">
        <f t="shared" ca="1" si="507"/>
        <v>0</v>
      </c>
      <c r="P508">
        <f t="shared" ca="1" si="507"/>
        <v>0</v>
      </c>
      <c r="Q508">
        <f t="shared" ca="1" si="507"/>
        <v>0</v>
      </c>
      <c r="R508">
        <f t="shared" ca="1" si="507"/>
        <v>0</v>
      </c>
      <c r="S508">
        <f t="shared" ca="1" si="507"/>
        <v>0</v>
      </c>
      <c r="T508">
        <f t="shared" ca="1" si="507"/>
        <v>0</v>
      </c>
      <c r="U508">
        <f t="shared" ca="1" si="507"/>
        <v>0</v>
      </c>
      <c r="V508">
        <f t="shared" ca="1" si="507"/>
        <v>0</v>
      </c>
      <c r="W508">
        <f t="shared" ca="1" si="507"/>
        <v>0</v>
      </c>
      <c r="X508">
        <f t="shared" ca="1" si="507"/>
        <v>0</v>
      </c>
      <c r="Y508">
        <f t="shared" ca="1" si="507"/>
        <v>0</v>
      </c>
      <c r="Z508">
        <f t="shared" ca="1" si="507"/>
        <v>0</v>
      </c>
      <c r="AA508">
        <f t="shared" ca="1" si="507"/>
        <v>0</v>
      </c>
      <c r="AB508">
        <f t="shared" ca="1" si="507"/>
        <v>0</v>
      </c>
      <c r="AC508">
        <f t="shared" ca="1" si="507"/>
        <v>0</v>
      </c>
      <c r="AD508">
        <f t="shared" ca="1" si="507"/>
        <v>0</v>
      </c>
      <c r="AE508">
        <f t="shared" ca="1" si="507"/>
        <v>0</v>
      </c>
      <c r="AF508">
        <f t="shared" ca="1" si="507"/>
        <v>0</v>
      </c>
      <c r="AG508">
        <f t="shared" ca="1" si="507"/>
        <v>0</v>
      </c>
      <c r="AH508">
        <f t="shared" ca="1" si="507"/>
        <v>0</v>
      </c>
      <c r="AI508">
        <f t="shared" ca="1" si="507"/>
        <v>0</v>
      </c>
    </row>
    <row r="509" spans="1:35" x14ac:dyDescent="0.2">
      <c r="A509">
        <v>11087389</v>
      </c>
      <c r="B509">
        <v>-87.689136230000003</v>
      </c>
      <c r="C509">
        <f t="shared" ref="C509:AI509" ca="1" si="508">IF(AND(C$1&gt;$B509,D$1&lt;$B509),1,0)</f>
        <v>0</v>
      </c>
      <c r="D509">
        <f t="shared" ca="1" si="508"/>
        <v>0</v>
      </c>
      <c r="E509">
        <f t="shared" ca="1" si="508"/>
        <v>0</v>
      </c>
      <c r="F509">
        <f t="shared" ca="1" si="508"/>
        <v>0</v>
      </c>
      <c r="G509">
        <f t="shared" ca="1" si="508"/>
        <v>0</v>
      </c>
      <c r="H509">
        <f t="shared" ca="1" si="508"/>
        <v>0</v>
      </c>
      <c r="I509">
        <f t="shared" ca="1" si="508"/>
        <v>0</v>
      </c>
      <c r="J509">
        <f t="shared" ca="1" si="508"/>
        <v>0</v>
      </c>
      <c r="K509">
        <f t="shared" ca="1" si="508"/>
        <v>0</v>
      </c>
      <c r="L509">
        <f t="shared" ca="1" si="508"/>
        <v>0</v>
      </c>
      <c r="M509">
        <f t="shared" ca="1" si="508"/>
        <v>0</v>
      </c>
      <c r="N509">
        <f t="shared" ca="1" si="508"/>
        <v>0</v>
      </c>
      <c r="O509">
        <f t="shared" ca="1" si="508"/>
        <v>0</v>
      </c>
      <c r="P509">
        <f t="shared" ca="1" si="508"/>
        <v>0</v>
      </c>
      <c r="Q509">
        <f t="shared" ca="1" si="508"/>
        <v>0</v>
      </c>
      <c r="R509">
        <f t="shared" ca="1" si="508"/>
        <v>0</v>
      </c>
      <c r="S509">
        <f t="shared" ca="1" si="508"/>
        <v>0</v>
      </c>
      <c r="T509">
        <f t="shared" ca="1" si="508"/>
        <v>0</v>
      </c>
      <c r="U509">
        <f t="shared" ca="1" si="508"/>
        <v>0</v>
      </c>
      <c r="V509">
        <f t="shared" ca="1" si="508"/>
        <v>0</v>
      </c>
      <c r="W509">
        <f t="shared" ca="1" si="508"/>
        <v>0</v>
      </c>
      <c r="X509">
        <f t="shared" ca="1" si="508"/>
        <v>0</v>
      </c>
      <c r="Y509">
        <f t="shared" ca="1" si="508"/>
        <v>0</v>
      </c>
      <c r="Z509">
        <f t="shared" ca="1" si="508"/>
        <v>0</v>
      </c>
      <c r="AA509">
        <f t="shared" ca="1" si="508"/>
        <v>0</v>
      </c>
      <c r="AB509">
        <f t="shared" ca="1" si="508"/>
        <v>0</v>
      </c>
      <c r="AC509">
        <f t="shared" ca="1" si="508"/>
        <v>0</v>
      </c>
      <c r="AD509">
        <f t="shared" ca="1" si="508"/>
        <v>0</v>
      </c>
      <c r="AE509">
        <f t="shared" ca="1" si="508"/>
        <v>0</v>
      </c>
      <c r="AF509">
        <f t="shared" ca="1" si="508"/>
        <v>0</v>
      </c>
      <c r="AG509">
        <f t="shared" ca="1" si="508"/>
        <v>0</v>
      </c>
      <c r="AH509">
        <f t="shared" ca="1" si="508"/>
        <v>0</v>
      </c>
      <c r="AI509">
        <f t="shared" ca="1" si="508"/>
        <v>0</v>
      </c>
    </row>
    <row r="510" spans="1:35" x14ac:dyDescent="0.2">
      <c r="A510">
        <v>11087415</v>
      </c>
      <c r="B510">
        <v>-87.593960609999996</v>
      </c>
      <c r="C510">
        <f t="shared" ref="C510:AI510" ca="1" si="509">IF(AND(C$1&gt;$B510,D$1&lt;$B510),1,0)</f>
        <v>0</v>
      </c>
      <c r="D510">
        <f t="shared" ca="1" si="509"/>
        <v>0</v>
      </c>
      <c r="E510">
        <f t="shared" ca="1" si="509"/>
        <v>0</v>
      </c>
      <c r="F510">
        <f t="shared" ca="1" si="509"/>
        <v>0</v>
      </c>
      <c r="G510">
        <f t="shared" ca="1" si="509"/>
        <v>0</v>
      </c>
      <c r="H510">
        <f t="shared" ca="1" si="509"/>
        <v>0</v>
      </c>
      <c r="I510">
        <f t="shared" ca="1" si="509"/>
        <v>0</v>
      </c>
      <c r="J510">
        <f t="shared" ca="1" si="509"/>
        <v>0</v>
      </c>
      <c r="K510">
        <f t="shared" ca="1" si="509"/>
        <v>0</v>
      </c>
      <c r="L510">
        <f t="shared" ca="1" si="509"/>
        <v>0</v>
      </c>
      <c r="M510">
        <f t="shared" ca="1" si="509"/>
        <v>0</v>
      </c>
      <c r="N510">
        <f t="shared" ca="1" si="509"/>
        <v>0</v>
      </c>
      <c r="O510">
        <f t="shared" ca="1" si="509"/>
        <v>0</v>
      </c>
      <c r="P510">
        <f t="shared" ca="1" si="509"/>
        <v>0</v>
      </c>
      <c r="Q510">
        <f t="shared" ca="1" si="509"/>
        <v>0</v>
      </c>
      <c r="R510">
        <f t="shared" ca="1" si="509"/>
        <v>0</v>
      </c>
      <c r="S510">
        <f t="shared" ca="1" si="509"/>
        <v>0</v>
      </c>
      <c r="T510">
        <f t="shared" ca="1" si="509"/>
        <v>0</v>
      </c>
      <c r="U510">
        <f t="shared" ca="1" si="509"/>
        <v>0</v>
      </c>
      <c r="V510">
        <f t="shared" ca="1" si="509"/>
        <v>0</v>
      </c>
      <c r="W510">
        <f t="shared" ca="1" si="509"/>
        <v>0</v>
      </c>
      <c r="X510">
        <f t="shared" ca="1" si="509"/>
        <v>0</v>
      </c>
      <c r="Y510">
        <f t="shared" ca="1" si="509"/>
        <v>0</v>
      </c>
      <c r="Z510">
        <f t="shared" ca="1" si="509"/>
        <v>0</v>
      </c>
      <c r="AA510">
        <f t="shared" ca="1" si="509"/>
        <v>0</v>
      </c>
      <c r="AB510">
        <f t="shared" ca="1" si="509"/>
        <v>0</v>
      </c>
      <c r="AC510">
        <f t="shared" ca="1" si="509"/>
        <v>0</v>
      </c>
      <c r="AD510">
        <f t="shared" ca="1" si="509"/>
        <v>0</v>
      </c>
      <c r="AE510">
        <f t="shared" ca="1" si="509"/>
        <v>0</v>
      </c>
      <c r="AF510">
        <f t="shared" ca="1" si="509"/>
        <v>0</v>
      </c>
      <c r="AG510">
        <f t="shared" ca="1" si="509"/>
        <v>0</v>
      </c>
      <c r="AH510">
        <f t="shared" ca="1" si="509"/>
        <v>0</v>
      </c>
      <c r="AI510">
        <f t="shared" ca="1" si="509"/>
        <v>0</v>
      </c>
    </row>
    <row r="511" spans="1:35" x14ac:dyDescent="0.2">
      <c r="A511">
        <v>11087483</v>
      </c>
      <c r="B511">
        <v>-87.644508400000007</v>
      </c>
      <c r="C511">
        <f t="shared" ref="C511:AI511" ca="1" si="510">IF(AND(C$1&gt;$B511,D$1&lt;$B511),1,0)</f>
        <v>1</v>
      </c>
      <c r="D511">
        <f t="shared" ca="1" si="510"/>
        <v>0</v>
      </c>
      <c r="E511">
        <f t="shared" ca="1" si="510"/>
        <v>0</v>
      </c>
      <c r="F511">
        <f t="shared" ca="1" si="510"/>
        <v>0</v>
      </c>
      <c r="G511">
        <f t="shared" ca="1" si="510"/>
        <v>0</v>
      </c>
      <c r="H511">
        <f t="shared" ca="1" si="510"/>
        <v>0</v>
      </c>
      <c r="I511">
        <f t="shared" ca="1" si="510"/>
        <v>0</v>
      </c>
      <c r="J511">
        <f t="shared" ca="1" si="510"/>
        <v>0</v>
      </c>
      <c r="K511">
        <f t="shared" ca="1" si="510"/>
        <v>0</v>
      </c>
      <c r="L511">
        <f t="shared" ca="1" si="510"/>
        <v>0</v>
      </c>
      <c r="M511">
        <f t="shared" ca="1" si="510"/>
        <v>0</v>
      </c>
      <c r="N511">
        <f t="shared" ca="1" si="510"/>
        <v>0</v>
      </c>
      <c r="O511">
        <f t="shared" ca="1" si="510"/>
        <v>0</v>
      </c>
      <c r="P511">
        <f t="shared" ca="1" si="510"/>
        <v>0</v>
      </c>
      <c r="Q511">
        <f t="shared" ca="1" si="510"/>
        <v>0</v>
      </c>
      <c r="R511">
        <f t="shared" ca="1" si="510"/>
        <v>0</v>
      </c>
      <c r="S511">
        <f t="shared" ca="1" si="510"/>
        <v>0</v>
      </c>
      <c r="T511">
        <f t="shared" ca="1" si="510"/>
        <v>0</v>
      </c>
      <c r="U511">
        <f t="shared" ca="1" si="510"/>
        <v>0</v>
      </c>
      <c r="V511">
        <f t="shared" ca="1" si="510"/>
        <v>0</v>
      </c>
      <c r="W511">
        <f t="shared" ca="1" si="510"/>
        <v>0</v>
      </c>
      <c r="X511">
        <f t="shared" ca="1" si="510"/>
        <v>0</v>
      </c>
      <c r="Y511">
        <f t="shared" ca="1" si="510"/>
        <v>0</v>
      </c>
      <c r="Z511">
        <f t="shared" ca="1" si="510"/>
        <v>0</v>
      </c>
      <c r="AA511">
        <f t="shared" ca="1" si="510"/>
        <v>0</v>
      </c>
      <c r="AB511">
        <f t="shared" ca="1" si="510"/>
        <v>0</v>
      </c>
      <c r="AC511">
        <f t="shared" ca="1" si="510"/>
        <v>0</v>
      </c>
      <c r="AD511">
        <f t="shared" ca="1" si="510"/>
        <v>0</v>
      </c>
      <c r="AE511">
        <f t="shared" ca="1" si="510"/>
        <v>0</v>
      </c>
      <c r="AF511">
        <f t="shared" ca="1" si="510"/>
        <v>0</v>
      </c>
      <c r="AG511">
        <f t="shared" ca="1" si="510"/>
        <v>0</v>
      </c>
      <c r="AH511">
        <f t="shared" ca="1" si="510"/>
        <v>0</v>
      </c>
      <c r="AI511">
        <f t="shared" ca="1" si="510"/>
        <v>0</v>
      </c>
    </row>
    <row r="512" spans="1:35" x14ac:dyDescent="0.2">
      <c r="A512">
        <v>11087591</v>
      </c>
      <c r="B512">
        <v>-87.651393870000007</v>
      </c>
      <c r="C512">
        <f t="shared" ref="C512:AI512" ca="1" si="511">IF(AND(C$1&gt;$B512,D$1&lt;$B512),1,0)</f>
        <v>0</v>
      </c>
      <c r="D512">
        <f t="shared" ca="1" si="511"/>
        <v>0</v>
      </c>
      <c r="E512">
        <f t="shared" ca="1" si="511"/>
        <v>0</v>
      </c>
      <c r="F512">
        <f t="shared" ca="1" si="511"/>
        <v>1</v>
      </c>
      <c r="G512">
        <f t="shared" ca="1" si="511"/>
        <v>0</v>
      </c>
      <c r="H512">
        <f t="shared" ca="1" si="511"/>
        <v>0</v>
      </c>
      <c r="I512">
        <f t="shared" ca="1" si="511"/>
        <v>0</v>
      </c>
      <c r="J512">
        <f t="shared" ca="1" si="511"/>
        <v>0</v>
      </c>
      <c r="K512">
        <f t="shared" ca="1" si="511"/>
        <v>0</v>
      </c>
      <c r="L512">
        <f t="shared" ca="1" si="511"/>
        <v>0</v>
      </c>
      <c r="M512">
        <f t="shared" ca="1" si="511"/>
        <v>0</v>
      </c>
      <c r="N512">
        <f t="shared" ca="1" si="511"/>
        <v>0</v>
      </c>
      <c r="O512">
        <f t="shared" ca="1" si="511"/>
        <v>0</v>
      </c>
      <c r="P512">
        <f t="shared" ca="1" si="511"/>
        <v>0</v>
      </c>
      <c r="Q512">
        <f t="shared" ca="1" si="511"/>
        <v>0</v>
      </c>
      <c r="R512">
        <f t="shared" ca="1" si="511"/>
        <v>0</v>
      </c>
      <c r="S512">
        <f t="shared" ca="1" si="511"/>
        <v>0</v>
      </c>
      <c r="T512">
        <f t="shared" ca="1" si="511"/>
        <v>0</v>
      </c>
      <c r="U512">
        <f t="shared" ca="1" si="511"/>
        <v>0</v>
      </c>
      <c r="V512">
        <f t="shared" ca="1" si="511"/>
        <v>0</v>
      </c>
      <c r="W512">
        <f t="shared" ca="1" si="511"/>
        <v>0</v>
      </c>
      <c r="X512">
        <f t="shared" ca="1" si="511"/>
        <v>0</v>
      </c>
      <c r="Y512">
        <f t="shared" ca="1" si="511"/>
        <v>0</v>
      </c>
      <c r="Z512">
        <f t="shared" ca="1" si="511"/>
        <v>0</v>
      </c>
      <c r="AA512">
        <f t="shared" ca="1" si="511"/>
        <v>0</v>
      </c>
      <c r="AB512">
        <f t="shared" ca="1" si="511"/>
        <v>0</v>
      </c>
      <c r="AC512">
        <f t="shared" ca="1" si="511"/>
        <v>0</v>
      </c>
      <c r="AD512">
        <f t="shared" ca="1" si="511"/>
        <v>0</v>
      </c>
      <c r="AE512">
        <f t="shared" ca="1" si="511"/>
        <v>0</v>
      </c>
      <c r="AF512">
        <f t="shared" ca="1" si="511"/>
        <v>0</v>
      </c>
      <c r="AG512">
        <f t="shared" ca="1" si="511"/>
        <v>0</v>
      </c>
      <c r="AH512">
        <f t="shared" ca="1" si="511"/>
        <v>0</v>
      </c>
      <c r="AI512">
        <f t="shared" ca="1" si="511"/>
        <v>0</v>
      </c>
    </row>
    <row r="513" spans="1:35" x14ac:dyDescent="0.2">
      <c r="A513">
        <v>11087597</v>
      </c>
      <c r="B513">
        <v>-87.568628669999995</v>
      </c>
      <c r="C513">
        <f t="shared" ref="C513:AI513" ca="1" si="512">IF(AND(C$1&gt;$B513,D$1&lt;$B513),1,0)</f>
        <v>0</v>
      </c>
      <c r="D513">
        <f t="shared" ca="1" si="512"/>
        <v>0</v>
      </c>
      <c r="E513">
        <f t="shared" ca="1" si="512"/>
        <v>0</v>
      </c>
      <c r="F513">
        <f t="shared" ca="1" si="512"/>
        <v>0</v>
      </c>
      <c r="G513">
        <f t="shared" ca="1" si="512"/>
        <v>0</v>
      </c>
      <c r="H513">
        <f t="shared" ca="1" si="512"/>
        <v>0</v>
      </c>
      <c r="I513">
        <f t="shared" ca="1" si="512"/>
        <v>0</v>
      </c>
      <c r="J513">
        <f t="shared" ca="1" si="512"/>
        <v>0</v>
      </c>
      <c r="K513">
        <f t="shared" ca="1" si="512"/>
        <v>0</v>
      </c>
      <c r="L513">
        <f t="shared" ca="1" si="512"/>
        <v>0</v>
      </c>
      <c r="M513">
        <f t="shared" ca="1" si="512"/>
        <v>0</v>
      </c>
      <c r="N513">
        <f t="shared" ca="1" si="512"/>
        <v>0</v>
      </c>
      <c r="O513">
        <f t="shared" ca="1" si="512"/>
        <v>0</v>
      </c>
      <c r="P513">
        <f t="shared" ca="1" si="512"/>
        <v>0</v>
      </c>
      <c r="Q513">
        <f t="shared" ca="1" si="512"/>
        <v>0</v>
      </c>
      <c r="R513">
        <f t="shared" ca="1" si="512"/>
        <v>0</v>
      </c>
      <c r="S513">
        <f t="shared" ca="1" si="512"/>
        <v>0</v>
      </c>
      <c r="T513">
        <f t="shared" ca="1" si="512"/>
        <v>0</v>
      </c>
      <c r="U513">
        <f t="shared" ca="1" si="512"/>
        <v>0</v>
      </c>
      <c r="V513">
        <f t="shared" ca="1" si="512"/>
        <v>0</v>
      </c>
      <c r="W513">
        <f t="shared" ca="1" si="512"/>
        <v>0</v>
      </c>
      <c r="X513">
        <f t="shared" ca="1" si="512"/>
        <v>0</v>
      </c>
      <c r="Y513">
        <f t="shared" ca="1" si="512"/>
        <v>0</v>
      </c>
      <c r="Z513">
        <f t="shared" ca="1" si="512"/>
        <v>0</v>
      </c>
      <c r="AA513">
        <f t="shared" ca="1" si="512"/>
        <v>0</v>
      </c>
      <c r="AB513">
        <f t="shared" ca="1" si="512"/>
        <v>0</v>
      </c>
      <c r="AC513">
        <f t="shared" ca="1" si="512"/>
        <v>0</v>
      </c>
      <c r="AD513">
        <f t="shared" ca="1" si="512"/>
        <v>0</v>
      </c>
      <c r="AE513">
        <f t="shared" ca="1" si="512"/>
        <v>0</v>
      </c>
      <c r="AF513">
        <f t="shared" ca="1" si="512"/>
        <v>0</v>
      </c>
      <c r="AG513">
        <f t="shared" ca="1" si="512"/>
        <v>0</v>
      </c>
      <c r="AH513">
        <f t="shared" ca="1" si="512"/>
        <v>0</v>
      </c>
      <c r="AI513">
        <f t="shared" ca="1" si="512"/>
        <v>0</v>
      </c>
    </row>
    <row r="514" spans="1:35" x14ac:dyDescent="0.2">
      <c r="A514">
        <v>11087677</v>
      </c>
      <c r="B514">
        <v>-87.625471020000006</v>
      </c>
      <c r="C514">
        <f t="shared" ref="C514:AI514" ca="1" si="513">IF(AND(C$1&gt;$B514,D$1&lt;$B514),1,0)</f>
        <v>0</v>
      </c>
      <c r="D514">
        <f t="shared" ca="1" si="513"/>
        <v>0</v>
      </c>
      <c r="E514">
        <f t="shared" ca="1" si="513"/>
        <v>0</v>
      </c>
      <c r="F514">
        <f t="shared" ca="1" si="513"/>
        <v>0</v>
      </c>
      <c r="G514">
        <f t="shared" ca="1" si="513"/>
        <v>0</v>
      </c>
      <c r="H514">
        <f t="shared" ca="1" si="513"/>
        <v>0</v>
      </c>
      <c r="I514">
        <f t="shared" ca="1" si="513"/>
        <v>0</v>
      </c>
      <c r="J514">
        <f t="shared" ca="1" si="513"/>
        <v>0</v>
      </c>
      <c r="K514">
        <f t="shared" ca="1" si="513"/>
        <v>0</v>
      </c>
      <c r="L514">
        <f t="shared" ca="1" si="513"/>
        <v>0</v>
      </c>
      <c r="M514">
        <f t="shared" ca="1" si="513"/>
        <v>0</v>
      </c>
      <c r="N514">
        <f t="shared" ca="1" si="513"/>
        <v>0</v>
      </c>
      <c r="O514">
        <f t="shared" ca="1" si="513"/>
        <v>0</v>
      </c>
      <c r="P514">
        <f t="shared" ca="1" si="513"/>
        <v>0</v>
      </c>
      <c r="Q514">
        <f t="shared" ca="1" si="513"/>
        <v>0</v>
      </c>
      <c r="R514">
        <f t="shared" ca="1" si="513"/>
        <v>0</v>
      </c>
      <c r="S514">
        <f t="shared" ca="1" si="513"/>
        <v>0</v>
      </c>
      <c r="T514">
        <f t="shared" ca="1" si="513"/>
        <v>0</v>
      </c>
      <c r="U514">
        <f t="shared" ca="1" si="513"/>
        <v>0</v>
      </c>
      <c r="V514">
        <f t="shared" ca="1" si="513"/>
        <v>0</v>
      </c>
      <c r="W514">
        <f t="shared" ca="1" si="513"/>
        <v>0</v>
      </c>
      <c r="X514">
        <f t="shared" ca="1" si="513"/>
        <v>0</v>
      </c>
      <c r="Y514">
        <f t="shared" ca="1" si="513"/>
        <v>0</v>
      </c>
      <c r="Z514">
        <f t="shared" ca="1" si="513"/>
        <v>0</v>
      </c>
      <c r="AA514">
        <f t="shared" ca="1" si="513"/>
        <v>0</v>
      </c>
      <c r="AB514">
        <f t="shared" ca="1" si="513"/>
        <v>0</v>
      </c>
      <c r="AC514">
        <f t="shared" ca="1" si="513"/>
        <v>0</v>
      </c>
      <c r="AD514">
        <f t="shared" ca="1" si="513"/>
        <v>0</v>
      </c>
      <c r="AE514">
        <f t="shared" ca="1" si="513"/>
        <v>0</v>
      </c>
      <c r="AF514">
        <f t="shared" ca="1" si="513"/>
        <v>0</v>
      </c>
      <c r="AG514">
        <f t="shared" ca="1" si="513"/>
        <v>0</v>
      </c>
      <c r="AH514">
        <f t="shared" ca="1" si="513"/>
        <v>0</v>
      </c>
      <c r="AI514">
        <f t="shared" ca="1" si="513"/>
        <v>0</v>
      </c>
    </row>
    <row r="515" spans="1:35" x14ac:dyDescent="0.2">
      <c r="A515">
        <v>11087699</v>
      </c>
      <c r="B515">
        <v>-87.623527129999999</v>
      </c>
      <c r="C515">
        <f t="shared" ref="C515:AI515" ca="1" si="514">IF(AND(C$1&gt;$B515,D$1&lt;$B515),1,0)</f>
        <v>0</v>
      </c>
      <c r="D515">
        <f t="shared" ca="1" si="514"/>
        <v>0</v>
      </c>
      <c r="E515">
        <f t="shared" ca="1" si="514"/>
        <v>0</v>
      </c>
      <c r="F515">
        <f t="shared" ca="1" si="514"/>
        <v>0</v>
      </c>
      <c r="G515">
        <f t="shared" ca="1" si="514"/>
        <v>0</v>
      </c>
      <c r="H515">
        <f t="shared" ca="1" si="514"/>
        <v>0</v>
      </c>
      <c r="I515">
        <f t="shared" ca="1" si="514"/>
        <v>0</v>
      </c>
      <c r="J515">
        <f t="shared" ca="1" si="514"/>
        <v>0</v>
      </c>
      <c r="K515">
        <f t="shared" ca="1" si="514"/>
        <v>0</v>
      </c>
      <c r="L515">
        <f t="shared" ca="1" si="514"/>
        <v>0</v>
      </c>
      <c r="M515">
        <f t="shared" ca="1" si="514"/>
        <v>0</v>
      </c>
      <c r="N515">
        <f t="shared" ca="1" si="514"/>
        <v>0</v>
      </c>
      <c r="O515">
        <f t="shared" ca="1" si="514"/>
        <v>0</v>
      </c>
      <c r="P515">
        <f t="shared" ca="1" si="514"/>
        <v>0</v>
      </c>
      <c r="Q515">
        <f t="shared" ca="1" si="514"/>
        <v>0</v>
      </c>
      <c r="R515">
        <f t="shared" ca="1" si="514"/>
        <v>0</v>
      </c>
      <c r="S515">
        <f t="shared" ca="1" si="514"/>
        <v>0</v>
      </c>
      <c r="T515">
        <f t="shared" ca="1" si="514"/>
        <v>0</v>
      </c>
      <c r="U515">
        <f t="shared" ca="1" si="514"/>
        <v>0</v>
      </c>
      <c r="V515">
        <f t="shared" ca="1" si="514"/>
        <v>0</v>
      </c>
      <c r="W515">
        <f t="shared" ca="1" si="514"/>
        <v>0</v>
      </c>
      <c r="X515">
        <f t="shared" ca="1" si="514"/>
        <v>0</v>
      </c>
      <c r="Y515">
        <f t="shared" ca="1" si="514"/>
        <v>0</v>
      </c>
      <c r="Z515">
        <f t="shared" ca="1" si="514"/>
        <v>0</v>
      </c>
      <c r="AA515">
        <f t="shared" ca="1" si="514"/>
        <v>0</v>
      </c>
      <c r="AB515">
        <f t="shared" ca="1" si="514"/>
        <v>0</v>
      </c>
      <c r="AC515">
        <f t="shared" ca="1" si="514"/>
        <v>0</v>
      </c>
      <c r="AD515">
        <f t="shared" ca="1" si="514"/>
        <v>0</v>
      </c>
      <c r="AE515">
        <f t="shared" ca="1" si="514"/>
        <v>0</v>
      </c>
      <c r="AF515">
        <f t="shared" ca="1" si="514"/>
        <v>0</v>
      </c>
      <c r="AG515">
        <f t="shared" ca="1" si="514"/>
        <v>0</v>
      </c>
      <c r="AH515">
        <f t="shared" ca="1" si="514"/>
        <v>0</v>
      </c>
      <c r="AI515">
        <f t="shared" ca="1" si="514"/>
        <v>0</v>
      </c>
    </row>
    <row r="516" spans="1:35" x14ac:dyDescent="0.2">
      <c r="A516">
        <v>11087770</v>
      </c>
      <c r="B516">
        <v>-87.632692840000004</v>
      </c>
      <c r="C516">
        <f t="shared" ref="C516:AI516" ca="1" si="515">IF(AND(C$1&gt;$B516,D$1&lt;$B516),1,0)</f>
        <v>0</v>
      </c>
      <c r="D516">
        <f t="shared" ca="1" si="515"/>
        <v>0</v>
      </c>
      <c r="E516">
        <f t="shared" ca="1" si="515"/>
        <v>0</v>
      </c>
      <c r="F516">
        <f t="shared" ca="1" si="515"/>
        <v>0</v>
      </c>
      <c r="G516">
        <f t="shared" ca="1" si="515"/>
        <v>0</v>
      </c>
      <c r="H516">
        <f t="shared" ca="1" si="515"/>
        <v>0</v>
      </c>
      <c r="I516">
        <f t="shared" ca="1" si="515"/>
        <v>0</v>
      </c>
      <c r="J516">
        <f t="shared" ca="1" si="515"/>
        <v>0</v>
      </c>
      <c r="K516">
        <f t="shared" ca="1" si="515"/>
        <v>0</v>
      </c>
      <c r="L516">
        <f t="shared" ca="1" si="515"/>
        <v>0</v>
      </c>
      <c r="M516">
        <f t="shared" ca="1" si="515"/>
        <v>0</v>
      </c>
      <c r="N516">
        <f t="shared" ca="1" si="515"/>
        <v>0</v>
      </c>
      <c r="O516">
        <f t="shared" ca="1" si="515"/>
        <v>0</v>
      </c>
      <c r="P516">
        <f t="shared" ca="1" si="515"/>
        <v>0</v>
      </c>
      <c r="Q516">
        <f t="shared" ca="1" si="515"/>
        <v>0</v>
      </c>
      <c r="R516">
        <f t="shared" ca="1" si="515"/>
        <v>0</v>
      </c>
      <c r="S516">
        <f t="shared" ca="1" si="515"/>
        <v>0</v>
      </c>
      <c r="T516">
        <f t="shared" ca="1" si="515"/>
        <v>0</v>
      </c>
      <c r="U516">
        <f t="shared" ca="1" si="515"/>
        <v>0</v>
      </c>
      <c r="V516">
        <f t="shared" ca="1" si="515"/>
        <v>0</v>
      </c>
      <c r="W516">
        <f t="shared" ca="1" si="515"/>
        <v>0</v>
      </c>
      <c r="X516">
        <f t="shared" ca="1" si="515"/>
        <v>0</v>
      </c>
      <c r="Y516">
        <f t="shared" ca="1" si="515"/>
        <v>0</v>
      </c>
      <c r="Z516">
        <f t="shared" ca="1" si="515"/>
        <v>0</v>
      </c>
      <c r="AA516">
        <f t="shared" ca="1" si="515"/>
        <v>0</v>
      </c>
      <c r="AB516">
        <f t="shared" ca="1" si="515"/>
        <v>0</v>
      </c>
      <c r="AC516">
        <f t="shared" ca="1" si="515"/>
        <v>0</v>
      </c>
      <c r="AD516">
        <f t="shared" ca="1" si="515"/>
        <v>0</v>
      </c>
      <c r="AE516">
        <f t="shared" ca="1" si="515"/>
        <v>0</v>
      </c>
      <c r="AF516">
        <f t="shared" ca="1" si="515"/>
        <v>0</v>
      </c>
      <c r="AG516">
        <f t="shared" ca="1" si="515"/>
        <v>0</v>
      </c>
      <c r="AH516">
        <f t="shared" ca="1" si="515"/>
        <v>0</v>
      </c>
      <c r="AI516">
        <f t="shared" ca="1" si="515"/>
        <v>0</v>
      </c>
    </row>
    <row r="517" spans="1:35" x14ac:dyDescent="0.2">
      <c r="A517">
        <v>11087775</v>
      </c>
      <c r="B517">
        <v>-87.672025550000001</v>
      </c>
      <c r="C517">
        <f t="shared" ref="C517:AI517" ca="1" si="516">IF(AND(C$1&gt;$B517,D$1&lt;$B517),1,0)</f>
        <v>0</v>
      </c>
      <c r="D517">
        <f t="shared" ca="1" si="516"/>
        <v>0</v>
      </c>
      <c r="E517">
        <f t="shared" ca="1" si="516"/>
        <v>0</v>
      </c>
      <c r="F517">
        <f t="shared" ca="1" si="516"/>
        <v>0</v>
      </c>
      <c r="G517">
        <f t="shared" ca="1" si="516"/>
        <v>0</v>
      </c>
      <c r="H517">
        <f t="shared" ca="1" si="516"/>
        <v>1</v>
      </c>
      <c r="I517">
        <f t="shared" ca="1" si="516"/>
        <v>0</v>
      </c>
      <c r="J517">
        <f t="shared" ca="1" si="516"/>
        <v>0</v>
      </c>
      <c r="K517">
        <f t="shared" ca="1" si="516"/>
        <v>0</v>
      </c>
      <c r="L517">
        <f t="shared" ca="1" si="516"/>
        <v>0</v>
      </c>
      <c r="M517">
        <f t="shared" ca="1" si="516"/>
        <v>0</v>
      </c>
      <c r="N517">
        <f t="shared" ca="1" si="516"/>
        <v>0</v>
      </c>
      <c r="O517">
        <f t="shared" ca="1" si="516"/>
        <v>0</v>
      </c>
      <c r="P517">
        <f t="shared" ca="1" si="516"/>
        <v>0</v>
      </c>
      <c r="Q517">
        <f t="shared" ca="1" si="516"/>
        <v>0</v>
      </c>
      <c r="R517">
        <f t="shared" ca="1" si="516"/>
        <v>0</v>
      </c>
      <c r="S517">
        <f t="shared" ca="1" si="516"/>
        <v>0</v>
      </c>
      <c r="T517">
        <f t="shared" ca="1" si="516"/>
        <v>0</v>
      </c>
      <c r="U517">
        <f t="shared" ca="1" si="516"/>
        <v>0</v>
      </c>
      <c r="V517">
        <f t="shared" ca="1" si="516"/>
        <v>0</v>
      </c>
      <c r="W517">
        <f t="shared" ca="1" si="516"/>
        <v>0</v>
      </c>
      <c r="X517">
        <f t="shared" ca="1" si="516"/>
        <v>0</v>
      </c>
      <c r="Y517">
        <f t="shared" ca="1" si="516"/>
        <v>0</v>
      </c>
      <c r="Z517">
        <f t="shared" ca="1" si="516"/>
        <v>0</v>
      </c>
      <c r="AA517">
        <f t="shared" ca="1" si="516"/>
        <v>0</v>
      </c>
      <c r="AB517">
        <f t="shared" ca="1" si="516"/>
        <v>0</v>
      </c>
      <c r="AC517">
        <f t="shared" ca="1" si="516"/>
        <v>0</v>
      </c>
      <c r="AD517">
        <f t="shared" ca="1" si="516"/>
        <v>0</v>
      </c>
      <c r="AE517">
        <f t="shared" ca="1" si="516"/>
        <v>0</v>
      </c>
      <c r="AF517">
        <f t="shared" ca="1" si="516"/>
        <v>0</v>
      </c>
      <c r="AG517">
        <f t="shared" ca="1" si="516"/>
        <v>0</v>
      </c>
      <c r="AH517">
        <f t="shared" ca="1" si="516"/>
        <v>0</v>
      </c>
      <c r="AI517">
        <f t="shared" ca="1" si="516"/>
        <v>0</v>
      </c>
    </row>
    <row r="518" spans="1:35" x14ac:dyDescent="0.2">
      <c r="A518">
        <v>11087819</v>
      </c>
      <c r="B518">
        <v>-87.686645690000006</v>
      </c>
      <c r="C518">
        <f t="shared" ref="C518:AI518" ca="1" si="517">IF(AND(C$1&gt;$B518,D$1&lt;$B518),1,0)</f>
        <v>0</v>
      </c>
      <c r="D518">
        <f t="shared" ca="1" si="517"/>
        <v>0</v>
      </c>
      <c r="E518">
        <f t="shared" ca="1" si="517"/>
        <v>0</v>
      </c>
      <c r="F518">
        <f t="shared" ca="1" si="517"/>
        <v>0</v>
      </c>
      <c r="G518">
        <f t="shared" ca="1" si="517"/>
        <v>0</v>
      </c>
      <c r="H518">
        <f t="shared" ca="1" si="517"/>
        <v>0</v>
      </c>
      <c r="I518">
        <f t="shared" ca="1" si="517"/>
        <v>0</v>
      </c>
      <c r="J518">
        <f t="shared" ca="1" si="517"/>
        <v>0</v>
      </c>
      <c r="K518">
        <f t="shared" ca="1" si="517"/>
        <v>0</v>
      </c>
      <c r="L518">
        <f t="shared" ca="1" si="517"/>
        <v>0</v>
      </c>
      <c r="M518">
        <f t="shared" ca="1" si="517"/>
        <v>0</v>
      </c>
      <c r="N518">
        <f t="shared" ca="1" si="517"/>
        <v>0</v>
      </c>
      <c r="O518">
        <f t="shared" ca="1" si="517"/>
        <v>0</v>
      </c>
      <c r="P518">
        <f t="shared" ca="1" si="517"/>
        <v>0</v>
      </c>
      <c r="Q518">
        <f t="shared" ca="1" si="517"/>
        <v>0</v>
      </c>
      <c r="R518">
        <f t="shared" ca="1" si="517"/>
        <v>0</v>
      </c>
      <c r="S518">
        <f t="shared" ca="1" si="517"/>
        <v>0</v>
      </c>
      <c r="T518">
        <f t="shared" ca="1" si="517"/>
        <v>0</v>
      </c>
      <c r="U518">
        <f t="shared" ca="1" si="517"/>
        <v>0</v>
      </c>
      <c r="V518">
        <f t="shared" ca="1" si="517"/>
        <v>0</v>
      </c>
      <c r="W518">
        <f t="shared" ca="1" si="517"/>
        <v>0</v>
      </c>
      <c r="X518">
        <f t="shared" ca="1" si="517"/>
        <v>0</v>
      </c>
      <c r="Y518">
        <f t="shared" ca="1" si="517"/>
        <v>0</v>
      </c>
      <c r="Z518">
        <f t="shared" ca="1" si="517"/>
        <v>0</v>
      </c>
      <c r="AA518">
        <f t="shared" ca="1" si="517"/>
        <v>0</v>
      </c>
      <c r="AB518">
        <f t="shared" ca="1" si="517"/>
        <v>0</v>
      </c>
      <c r="AC518">
        <f t="shared" ca="1" si="517"/>
        <v>0</v>
      </c>
      <c r="AD518">
        <f t="shared" ca="1" si="517"/>
        <v>0</v>
      </c>
      <c r="AE518">
        <f t="shared" ca="1" si="517"/>
        <v>0</v>
      </c>
      <c r="AF518">
        <f t="shared" ca="1" si="517"/>
        <v>0</v>
      </c>
      <c r="AG518">
        <f t="shared" ca="1" si="517"/>
        <v>0</v>
      </c>
      <c r="AH518">
        <f t="shared" ca="1" si="517"/>
        <v>0</v>
      </c>
      <c r="AI518">
        <f t="shared" ca="1" si="517"/>
        <v>0</v>
      </c>
    </row>
    <row r="519" spans="1:35" x14ac:dyDescent="0.2">
      <c r="A519">
        <v>11087920</v>
      </c>
      <c r="B519">
        <v>-87.663785790000006</v>
      </c>
      <c r="C519">
        <f t="shared" ref="C519:AI519" ca="1" si="518">IF(AND(C$1&gt;$B519,D$1&lt;$B519),1,0)</f>
        <v>0</v>
      </c>
      <c r="D519">
        <f t="shared" ca="1" si="518"/>
        <v>0</v>
      </c>
      <c r="E519">
        <f t="shared" ca="1" si="518"/>
        <v>0</v>
      </c>
      <c r="F519">
        <f t="shared" ca="1" si="518"/>
        <v>0</v>
      </c>
      <c r="G519">
        <f t="shared" ca="1" si="518"/>
        <v>0</v>
      </c>
      <c r="H519">
        <f t="shared" ca="1" si="518"/>
        <v>1</v>
      </c>
      <c r="I519">
        <f t="shared" ca="1" si="518"/>
        <v>0</v>
      </c>
      <c r="J519">
        <f t="shared" ca="1" si="518"/>
        <v>0</v>
      </c>
      <c r="K519">
        <f t="shared" ca="1" si="518"/>
        <v>0</v>
      </c>
      <c r="L519">
        <f t="shared" ca="1" si="518"/>
        <v>0</v>
      </c>
      <c r="M519">
        <f t="shared" ca="1" si="518"/>
        <v>0</v>
      </c>
      <c r="N519">
        <f t="shared" ca="1" si="518"/>
        <v>0</v>
      </c>
      <c r="O519">
        <f t="shared" ca="1" si="518"/>
        <v>0</v>
      </c>
      <c r="P519">
        <f t="shared" ca="1" si="518"/>
        <v>0</v>
      </c>
      <c r="Q519">
        <f t="shared" ca="1" si="518"/>
        <v>0</v>
      </c>
      <c r="R519">
        <f t="shared" ca="1" si="518"/>
        <v>0</v>
      </c>
      <c r="S519">
        <f t="shared" ca="1" si="518"/>
        <v>0</v>
      </c>
      <c r="T519">
        <f t="shared" ca="1" si="518"/>
        <v>0</v>
      </c>
      <c r="U519">
        <f t="shared" ca="1" si="518"/>
        <v>0</v>
      </c>
      <c r="V519">
        <f t="shared" ca="1" si="518"/>
        <v>0</v>
      </c>
      <c r="W519">
        <f t="shared" ca="1" si="518"/>
        <v>0</v>
      </c>
      <c r="X519">
        <f t="shared" ca="1" si="518"/>
        <v>0</v>
      </c>
      <c r="Y519">
        <f t="shared" ca="1" si="518"/>
        <v>0</v>
      </c>
      <c r="Z519">
        <f t="shared" ca="1" si="518"/>
        <v>0</v>
      </c>
      <c r="AA519">
        <f t="shared" ca="1" si="518"/>
        <v>0</v>
      </c>
      <c r="AB519">
        <f t="shared" ca="1" si="518"/>
        <v>0</v>
      </c>
      <c r="AC519">
        <f t="shared" ca="1" si="518"/>
        <v>0</v>
      </c>
      <c r="AD519">
        <f t="shared" ca="1" si="518"/>
        <v>0</v>
      </c>
      <c r="AE519">
        <f t="shared" ca="1" si="518"/>
        <v>0</v>
      </c>
      <c r="AF519">
        <f t="shared" ca="1" si="518"/>
        <v>0</v>
      </c>
      <c r="AG519">
        <f t="shared" ca="1" si="518"/>
        <v>0</v>
      </c>
      <c r="AH519">
        <f t="shared" ca="1" si="518"/>
        <v>0</v>
      </c>
      <c r="AI519">
        <f t="shared" ca="1" si="518"/>
        <v>0</v>
      </c>
    </row>
    <row r="520" spans="1:35" x14ac:dyDescent="0.2">
      <c r="A520">
        <v>11087962</v>
      </c>
      <c r="B520">
        <v>-87.652036280000004</v>
      </c>
      <c r="C520">
        <f t="shared" ref="C520:AI520" ca="1" si="519">IF(AND(C$1&gt;$B520,D$1&lt;$B520),1,0)</f>
        <v>0</v>
      </c>
      <c r="D520">
        <f t="shared" ca="1" si="519"/>
        <v>0</v>
      </c>
      <c r="E520">
        <f t="shared" ca="1" si="519"/>
        <v>0</v>
      </c>
      <c r="F520">
        <f t="shared" ca="1" si="519"/>
        <v>1</v>
      </c>
      <c r="G520">
        <f t="shared" ca="1" si="519"/>
        <v>0</v>
      </c>
      <c r="H520">
        <f t="shared" ca="1" si="519"/>
        <v>0</v>
      </c>
      <c r="I520">
        <f t="shared" ca="1" si="519"/>
        <v>0</v>
      </c>
      <c r="J520">
        <f t="shared" ca="1" si="519"/>
        <v>0</v>
      </c>
      <c r="K520">
        <f t="shared" ca="1" si="519"/>
        <v>0</v>
      </c>
      <c r="L520">
        <f t="shared" ca="1" si="519"/>
        <v>0</v>
      </c>
      <c r="M520">
        <f t="shared" ca="1" si="519"/>
        <v>0</v>
      </c>
      <c r="N520">
        <f t="shared" ca="1" si="519"/>
        <v>0</v>
      </c>
      <c r="O520">
        <f t="shared" ca="1" si="519"/>
        <v>0</v>
      </c>
      <c r="P520">
        <f t="shared" ca="1" si="519"/>
        <v>0</v>
      </c>
      <c r="Q520">
        <f t="shared" ca="1" si="519"/>
        <v>0</v>
      </c>
      <c r="R520">
        <f t="shared" ca="1" si="519"/>
        <v>0</v>
      </c>
      <c r="S520">
        <f t="shared" ca="1" si="519"/>
        <v>0</v>
      </c>
      <c r="T520">
        <f t="shared" ca="1" si="519"/>
        <v>0</v>
      </c>
      <c r="U520">
        <f t="shared" ca="1" si="519"/>
        <v>0</v>
      </c>
      <c r="V520">
        <f t="shared" ca="1" si="519"/>
        <v>0</v>
      </c>
      <c r="W520">
        <f t="shared" ca="1" si="519"/>
        <v>0</v>
      </c>
      <c r="X520">
        <f t="shared" ca="1" si="519"/>
        <v>0</v>
      </c>
      <c r="Y520">
        <f t="shared" ca="1" si="519"/>
        <v>0</v>
      </c>
      <c r="Z520">
        <f t="shared" ca="1" si="519"/>
        <v>0</v>
      </c>
      <c r="AA520">
        <f t="shared" ca="1" si="519"/>
        <v>0</v>
      </c>
      <c r="AB520">
        <f t="shared" ca="1" si="519"/>
        <v>0</v>
      </c>
      <c r="AC520">
        <f t="shared" ca="1" si="519"/>
        <v>0</v>
      </c>
      <c r="AD520">
        <f t="shared" ca="1" si="519"/>
        <v>0</v>
      </c>
      <c r="AE520">
        <f t="shared" ca="1" si="519"/>
        <v>0</v>
      </c>
      <c r="AF520">
        <f t="shared" ca="1" si="519"/>
        <v>0</v>
      </c>
      <c r="AG520">
        <f t="shared" ca="1" si="519"/>
        <v>0</v>
      </c>
      <c r="AH520">
        <f t="shared" ca="1" si="519"/>
        <v>0</v>
      </c>
      <c r="AI520">
        <f t="shared" ca="1" si="519"/>
        <v>0</v>
      </c>
    </row>
    <row r="521" spans="1:35" x14ac:dyDescent="0.2">
      <c r="A521">
        <v>11088026</v>
      </c>
      <c r="B521">
        <v>-87.718967669999998</v>
      </c>
      <c r="C521">
        <f t="shared" ref="C521:AI521" ca="1" si="520">IF(AND(C$1&gt;$B521,D$1&lt;$B521),1,0)</f>
        <v>0</v>
      </c>
      <c r="D521">
        <f t="shared" ca="1" si="520"/>
        <v>0</v>
      </c>
      <c r="E521">
        <f t="shared" ca="1" si="520"/>
        <v>0</v>
      </c>
      <c r="F521">
        <f t="shared" ca="1" si="520"/>
        <v>0</v>
      </c>
      <c r="G521">
        <f t="shared" ca="1" si="520"/>
        <v>0</v>
      </c>
      <c r="H521">
        <f t="shared" ca="1" si="520"/>
        <v>0</v>
      </c>
      <c r="I521">
        <f t="shared" ca="1" si="520"/>
        <v>0</v>
      </c>
      <c r="J521">
        <f t="shared" ca="1" si="520"/>
        <v>0</v>
      </c>
      <c r="K521">
        <f t="shared" ca="1" si="520"/>
        <v>0</v>
      </c>
      <c r="L521">
        <f t="shared" ca="1" si="520"/>
        <v>0</v>
      </c>
      <c r="M521">
        <f t="shared" ca="1" si="520"/>
        <v>0</v>
      </c>
      <c r="N521">
        <f t="shared" ca="1" si="520"/>
        <v>0</v>
      </c>
      <c r="O521">
        <f t="shared" ca="1" si="520"/>
        <v>0</v>
      </c>
      <c r="P521">
        <f t="shared" ca="1" si="520"/>
        <v>0</v>
      </c>
      <c r="Q521">
        <f t="shared" ca="1" si="520"/>
        <v>0</v>
      </c>
      <c r="R521">
        <f t="shared" ca="1" si="520"/>
        <v>0</v>
      </c>
      <c r="S521">
        <f t="shared" ca="1" si="520"/>
        <v>0</v>
      </c>
      <c r="T521">
        <f t="shared" ca="1" si="520"/>
        <v>0</v>
      </c>
      <c r="U521">
        <f t="shared" ca="1" si="520"/>
        <v>0</v>
      </c>
      <c r="V521">
        <f t="shared" ca="1" si="520"/>
        <v>0</v>
      </c>
      <c r="W521">
        <f t="shared" ca="1" si="520"/>
        <v>0</v>
      </c>
      <c r="X521">
        <f t="shared" ca="1" si="520"/>
        <v>0</v>
      </c>
      <c r="Y521">
        <f t="shared" ca="1" si="520"/>
        <v>0</v>
      </c>
      <c r="Z521">
        <f t="shared" ca="1" si="520"/>
        <v>0</v>
      </c>
      <c r="AA521">
        <f t="shared" ca="1" si="520"/>
        <v>0</v>
      </c>
      <c r="AB521">
        <f t="shared" ca="1" si="520"/>
        <v>0</v>
      </c>
      <c r="AC521">
        <f t="shared" ca="1" si="520"/>
        <v>0</v>
      </c>
      <c r="AD521">
        <f t="shared" ca="1" si="520"/>
        <v>0</v>
      </c>
      <c r="AE521">
        <f t="shared" ca="1" si="520"/>
        <v>0</v>
      </c>
      <c r="AF521">
        <f t="shared" ca="1" si="520"/>
        <v>0</v>
      </c>
      <c r="AG521">
        <f t="shared" ca="1" si="520"/>
        <v>0</v>
      </c>
      <c r="AH521">
        <f t="shared" ca="1" si="520"/>
        <v>0</v>
      </c>
      <c r="AI521">
        <f t="shared" ca="1" si="520"/>
        <v>0</v>
      </c>
    </row>
    <row r="522" spans="1:35" x14ac:dyDescent="0.2">
      <c r="A522">
        <v>11088034</v>
      </c>
      <c r="B522">
        <v>-87.751061629999995</v>
      </c>
      <c r="C522">
        <f t="shared" ref="C522:AI522" ca="1" si="521">IF(AND(C$1&gt;$B522,D$1&lt;$B522),1,0)</f>
        <v>0</v>
      </c>
      <c r="D522">
        <f t="shared" ca="1" si="521"/>
        <v>0</v>
      </c>
      <c r="E522">
        <f t="shared" ca="1" si="521"/>
        <v>0</v>
      </c>
      <c r="F522">
        <f t="shared" ca="1" si="521"/>
        <v>0</v>
      </c>
      <c r="G522">
        <f t="shared" ca="1" si="521"/>
        <v>0</v>
      </c>
      <c r="H522">
        <f t="shared" ca="1" si="521"/>
        <v>0</v>
      </c>
      <c r="I522">
        <f t="shared" ca="1" si="521"/>
        <v>0</v>
      </c>
      <c r="J522">
        <f t="shared" ca="1" si="521"/>
        <v>0</v>
      </c>
      <c r="K522">
        <f t="shared" ca="1" si="521"/>
        <v>0</v>
      </c>
      <c r="L522">
        <f t="shared" ca="1" si="521"/>
        <v>0</v>
      </c>
      <c r="M522">
        <f t="shared" ca="1" si="521"/>
        <v>0</v>
      </c>
      <c r="N522">
        <f t="shared" ca="1" si="521"/>
        <v>0</v>
      </c>
      <c r="O522">
        <f t="shared" ca="1" si="521"/>
        <v>0</v>
      </c>
      <c r="P522">
        <f t="shared" ca="1" si="521"/>
        <v>0</v>
      </c>
      <c r="Q522">
        <f t="shared" ca="1" si="521"/>
        <v>0</v>
      </c>
      <c r="R522">
        <f t="shared" ca="1" si="521"/>
        <v>0</v>
      </c>
      <c r="S522">
        <f t="shared" ca="1" si="521"/>
        <v>0</v>
      </c>
      <c r="T522">
        <f t="shared" ca="1" si="521"/>
        <v>0</v>
      </c>
      <c r="U522">
        <f t="shared" ca="1" si="521"/>
        <v>0</v>
      </c>
      <c r="V522">
        <f t="shared" ca="1" si="521"/>
        <v>0</v>
      </c>
      <c r="W522">
        <f t="shared" ca="1" si="521"/>
        <v>0</v>
      </c>
      <c r="X522">
        <f t="shared" ca="1" si="521"/>
        <v>0</v>
      </c>
      <c r="Y522">
        <f t="shared" ca="1" si="521"/>
        <v>0</v>
      </c>
      <c r="Z522">
        <f t="shared" ca="1" si="521"/>
        <v>0</v>
      </c>
      <c r="AA522">
        <f t="shared" ca="1" si="521"/>
        <v>0</v>
      </c>
      <c r="AB522">
        <f t="shared" ca="1" si="521"/>
        <v>0</v>
      </c>
      <c r="AC522">
        <f t="shared" ca="1" si="521"/>
        <v>0</v>
      </c>
      <c r="AD522">
        <f t="shared" ca="1" si="521"/>
        <v>0</v>
      </c>
      <c r="AE522">
        <f t="shared" ca="1" si="521"/>
        <v>0</v>
      </c>
      <c r="AF522">
        <f t="shared" ca="1" si="521"/>
        <v>0</v>
      </c>
      <c r="AG522">
        <f t="shared" ca="1" si="521"/>
        <v>0</v>
      </c>
      <c r="AH522">
        <f t="shared" ca="1" si="521"/>
        <v>0</v>
      </c>
      <c r="AI522">
        <f t="shared" ca="1" si="521"/>
        <v>0</v>
      </c>
    </row>
    <row r="523" spans="1:35" x14ac:dyDescent="0.2">
      <c r="A523">
        <v>11088236</v>
      </c>
      <c r="B523">
        <v>-87.679718589999993</v>
      </c>
      <c r="C523">
        <f t="shared" ref="C523:AI523" ca="1" si="522">IF(AND(C$1&gt;$B523,D$1&lt;$B523),1,0)</f>
        <v>0</v>
      </c>
      <c r="D523">
        <f t="shared" ca="1" si="522"/>
        <v>0</v>
      </c>
      <c r="E523">
        <f t="shared" ca="1" si="522"/>
        <v>0</v>
      </c>
      <c r="F523">
        <f t="shared" ca="1" si="522"/>
        <v>0</v>
      </c>
      <c r="G523">
        <f t="shared" ca="1" si="522"/>
        <v>0</v>
      </c>
      <c r="H523">
        <f t="shared" ca="1" si="522"/>
        <v>0</v>
      </c>
      <c r="I523">
        <f t="shared" ca="1" si="522"/>
        <v>0</v>
      </c>
      <c r="J523">
        <f t="shared" ca="1" si="522"/>
        <v>0</v>
      </c>
      <c r="K523">
        <f t="shared" ca="1" si="522"/>
        <v>0</v>
      </c>
      <c r="L523">
        <f t="shared" ca="1" si="522"/>
        <v>0</v>
      </c>
      <c r="M523">
        <f t="shared" ca="1" si="522"/>
        <v>0</v>
      </c>
      <c r="N523">
        <f t="shared" ca="1" si="522"/>
        <v>0</v>
      </c>
      <c r="O523">
        <f t="shared" ca="1" si="522"/>
        <v>0</v>
      </c>
      <c r="P523">
        <f t="shared" ca="1" si="522"/>
        <v>0</v>
      </c>
      <c r="Q523">
        <f t="shared" ca="1" si="522"/>
        <v>0</v>
      </c>
      <c r="R523">
        <f t="shared" ca="1" si="522"/>
        <v>0</v>
      </c>
      <c r="S523">
        <f t="shared" ca="1" si="522"/>
        <v>0</v>
      </c>
      <c r="T523">
        <f t="shared" ca="1" si="522"/>
        <v>0</v>
      </c>
      <c r="U523">
        <f t="shared" ca="1" si="522"/>
        <v>0</v>
      </c>
      <c r="V523">
        <f t="shared" ca="1" si="522"/>
        <v>0</v>
      </c>
      <c r="W523">
        <f t="shared" ca="1" si="522"/>
        <v>0</v>
      </c>
      <c r="X523">
        <f t="shared" ca="1" si="522"/>
        <v>0</v>
      </c>
      <c r="Y523">
        <f t="shared" ca="1" si="522"/>
        <v>0</v>
      </c>
      <c r="Z523">
        <f t="shared" ca="1" si="522"/>
        <v>0</v>
      </c>
      <c r="AA523">
        <f t="shared" ca="1" si="522"/>
        <v>0</v>
      </c>
      <c r="AB523">
        <f t="shared" ca="1" si="522"/>
        <v>0</v>
      </c>
      <c r="AC523">
        <f t="shared" ca="1" si="522"/>
        <v>0</v>
      </c>
      <c r="AD523">
        <f t="shared" ca="1" si="522"/>
        <v>0</v>
      </c>
      <c r="AE523">
        <f t="shared" ca="1" si="522"/>
        <v>0</v>
      </c>
      <c r="AF523">
        <f t="shared" ca="1" si="522"/>
        <v>0</v>
      </c>
      <c r="AG523">
        <f t="shared" ca="1" si="522"/>
        <v>0</v>
      </c>
      <c r="AH523">
        <f t="shared" ca="1" si="522"/>
        <v>0</v>
      </c>
      <c r="AI523">
        <f t="shared" ca="1" si="522"/>
        <v>0</v>
      </c>
    </row>
    <row r="524" spans="1:35" x14ac:dyDescent="0.2">
      <c r="A524">
        <v>11088419</v>
      </c>
      <c r="B524">
        <v>-87.648620030000004</v>
      </c>
      <c r="C524">
        <f t="shared" ref="C524:AI524" ca="1" si="523">IF(AND(C$1&gt;$B524,D$1&lt;$B524),1,0)</f>
        <v>0</v>
      </c>
      <c r="D524">
        <f t="shared" ca="1" si="523"/>
        <v>0</v>
      </c>
      <c r="E524">
        <f t="shared" ca="1" si="523"/>
        <v>1</v>
      </c>
      <c r="F524">
        <f t="shared" ca="1" si="523"/>
        <v>0</v>
      </c>
      <c r="G524">
        <f t="shared" ca="1" si="523"/>
        <v>0</v>
      </c>
      <c r="H524">
        <f t="shared" ca="1" si="523"/>
        <v>0</v>
      </c>
      <c r="I524">
        <f t="shared" ca="1" si="523"/>
        <v>0</v>
      </c>
      <c r="J524">
        <f t="shared" ca="1" si="523"/>
        <v>0</v>
      </c>
      <c r="K524">
        <f t="shared" ca="1" si="523"/>
        <v>0</v>
      </c>
      <c r="L524">
        <f t="shared" ca="1" si="523"/>
        <v>0</v>
      </c>
      <c r="M524">
        <f t="shared" ca="1" si="523"/>
        <v>0</v>
      </c>
      <c r="N524">
        <f t="shared" ca="1" si="523"/>
        <v>0</v>
      </c>
      <c r="O524">
        <f t="shared" ca="1" si="523"/>
        <v>0</v>
      </c>
      <c r="P524">
        <f t="shared" ca="1" si="523"/>
        <v>0</v>
      </c>
      <c r="Q524">
        <f t="shared" ca="1" si="523"/>
        <v>0</v>
      </c>
      <c r="R524">
        <f t="shared" ca="1" si="523"/>
        <v>0</v>
      </c>
      <c r="S524">
        <f t="shared" ca="1" si="523"/>
        <v>0</v>
      </c>
      <c r="T524">
        <f t="shared" ca="1" si="523"/>
        <v>0</v>
      </c>
      <c r="U524">
        <f t="shared" ca="1" si="523"/>
        <v>0</v>
      </c>
      <c r="V524">
        <f t="shared" ca="1" si="523"/>
        <v>0</v>
      </c>
      <c r="W524">
        <f t="shared" ca="1" si="523"/>
        <v>0</v>
      </c>
      <c r="X524">
        <f t="shared" ca="1" si="523"/>
        <v>0</v>
      </c>
      <c r="Y524">
        <f t="shared" ca="1" si="523"/>
        <v>0</v>
      </c>
      <c r="Z524">
        <f t="shared" ca="1" si="523"/>
        <v>0</v>
      </c>
      <c r="AA524">
        <f t="shared" ca="1" si="523"/>
        <v>0</v>
      </c>
      <c r="AB524">
        <f t="shared" ca="1" si="523"/>
        <v>0</v>
      </c>
      <c r="AC524">
        <f t="shared" ca="1" si="523"/>
        <v>0</v>
      </c>
      <c r="AD524">
        <f t="shared" ca="1" si="523"/>
        <v>0</v>
      </c>
      <c r="AE524">
        <f t="shared" ca="1" si="523"/>
        <v>0</v>
      </c>
      <c r="AF524">
        <f t="shared" ca="1" si="523"/>
        <v>0</v>
      </c>
      <c r="AG524">
        <f t="shared" ca="1" si="523"/>
        <v>0</v>
      </c>
      <c r="AH524">
        <f t="shared" ca="1" si="523"/>
        <v>0</v>
      </c>
      <c r="AI524">
        <f t="shared" ca="1" si="523"/>
        <v>0</v>
      </c>
    </row>
    <row r="525" spans="1:35" x14ac:dyDescent="0.2">
      <c r="A525">
        <v>11088806</v>
      </c>
      <c r="B525">
        <v>-87.744854180000004</v>
      </c>
      <c r="C525">
        <f t="shared" ref="C525:AI525" ca="1" si="524">IF(AND(C$1&gt;$B525,D$1&lt;$B525),1,0)</f>
        <v>0</v>
      </c>
      <c r="D525">
        <f t="shared" ca="1" si="524"/>
        <v>0</v>
      </c>
      <c r="E525">
        <f t="shared" ca="1" si="524"/>
        <v>0</v>
      </c>
      <c r="F525">
        <f t="shared" ca="1" si="524"/>
        <v>0</v>
      </c>
      <c r="G525">
        <f t="shared" ca="1" si="524"/>
        <v>0</v>
      </c>
      <c r="H525">
        <f t="shared" ca="1" si="524"/>
        <v>0</v>
      </c>
      <c r="I525">
        <f t="shared" ca="1" si="524"/>
        <v>0</v>
      </c>
      <c r="J525">
        <f t="shared" ca="1" si="524"/>
        <v>0</v>
      </c>
      <c r="K525">
        <f t="shared" ca="1" si="524"/>
        <v>0</v>
      </c>
      <c r="L525">
        <f t="shared" ca="1" si="524"/>
        <v>0</v>
      </c>
      <c r="M525">
        <f t="shared" ca="1" si="524"/>
        <v>0</v>
      </c>
      <c r="N525">
        <f t="shared" ca="1" si="524"/>
        <v>0</v>
      </c>
      <c r="O525">
        <f t="shared" ca="1" si="524"/>
        <v>0</v>
      </c>
      <c r="P525">
        <f t="shared" ca="1" si="524"/>
        <v>0</v>
      </c>
      <c r="Q525">
        <f t="shared" ca="1" si="524"/>
        <v>0</v>
      </c>
      <c r="R525">
        <f t="shared" ca="1" si="524"/>
        <v>0</v>
      </c>
      <c r="S525">
        <f t="shared" ca="1" si="524"/>
        <v>0</v>
      </c>
      <c r="T525">
        <f t="shared" ca="1" si="524"/>
        <v>0</v>
      </c>
      <c r="U525">
        <f t="shared" ca="1" si="524"/>
        <v>0</v>
      </c>
      <c r="V525">
        <f t="shared" ca="1" si="524"/>
        <v>0</v>
      </c>
      <c r="W525">
        <f t="shared" ca="1" si="524"/>
        <v>0</v>
      </c>
      <c r="X525">
        <f t="shared" ca="1" si="524"/>
        <v>0</v>
      </c>
      <c r="Y525">
        <f t="shared" ca="1" si="524"/>
        <v>0</v>
      </c>
      <c r="Z525">
        <f t="shared" ca="1" si="524"/>
        <v>0</v>
      </c>
      <c r="AA525">
        <f t="shared" ca="1" si="524"/>
        <v>0</v>
      </c>
      <c r="AB525">
        <f t="shared" ca="1" si="524"/>
        <v>0</v>
      </c>
      <c r="AC525">
        <f t="shared" ca="1" si="524"/>
        <v>0</v>
      </c>
      <c r="AD525">
        <f t="shared" ca="1" si="524"/>
        <v>0</v>
      </c>
      <c r="AE525">
        <f t="shared" ca="1" si="524"/>
        <v>0</v>
      </c>
      <c r="AF525">
        <f t="shared" ca="1" si="524"/>
        <v>0</v>
      </c>
      <c r="AG525">
        <f t="shared" ca="1" si="524"/>
        <v>0</v>
      </c>
      <c r="AH525">
        <f t="shared" ca="1" si="524"/>
        <v>0</v>
      </c>
      <c r="AI525">
        <f t="shared" ca="1" si="524"/>
        <v>0</v>
      </c>
    </row>
    <row r="526" spans="1:35" x14ac:dyDescent="0.2">
      <c r="A526">
        <v>11088895</v>
      </c>
      <c r="B526">
        <v>-87.651058199999994</v>
      </c>
      <c r="C526">
        <f t="shared" ref="C526:AI526" ca="1" si="525">IF(AND(C$1&gt;$B526,D$1&lt;$B526),1,0)</f>
        <v>0</v>
      </c>
      <c r="D526">
        <f t="shared" ca="1" si="525"/>
        <v>0</v>
      </c>
      <c r="E526">
        <f t="shared" ca="1" si="525"/>
        <v>1</v>
      </c>
      <c r="F526">
        <f t="shared" ca="1" si="525"/>
        <v>0</v>
      </c>
      <c r="G526">
        <f t="shared" ca="1" si="525"/>
        <v>0</v>
      </c>
      <c r="H526">
        <f t="shared" ca="1" si="525"/>
        <v>0</v>
      </c>
      <c r="I526">
        <f t="shared" ca="1" si="525"/>
        <v>0</v>
      </c>
      <c r="J526">
        <f t="shared" ca="1" si="525"/>
        <v>0</v>
      </c>
      <c r="K526">
        <f t="shared" ca="1" si="525"/>
        <v>0</v>
      </c>
      <c r="L526">
        <f t="shared" ca="1" si="525"/>
        <v>0</v>
      </c>
      <c r="M526">
        <f t="shared" ca="1" si="525"/>
        <v>0</v>
      </c>
      <c r="N526">
        <f t="shared" ca="1" si="525"/>
        <v>0</v>
      </c>
      <c r="O526">
        <f t="shared" ca="1" si="525"/>
        <v>0</v>
      </c>
      <c r="P526">
        <f t="shared" ca="1" si="525"/>
        <v>0</v>
      </c>
      <c r="Q526">
        <f t="shared" ca="1" si="525"/>
        <v>0</v>
      </c>
      <c r="R526">
        <f t="shared" ca="1" si="525"/>
        <v>0</v>
      </c>
      <c r="S526">
        <f t="shared" ca="1" si="525"/>
        <v>0</v>
      </c>
      <c r="T526">
        <f t="shared" ca="1" si="525"/>
        <v>0</v>
      </c>
      <c r="U526">
        <f t="shared" ca="1" si="525"/>
        <v>0</v>
      </c>
      <c r="V526">
        <f t="shared" ca="1" si="525"/>
        <v>0</v>
      </c>
      <c r="W526">
        <f t="shared" ca="1" si="525"/>
        <v>0</v>
      </c>
      <c r="X526">
        <f t="shared" ca="1" si="525"/>
        <v>0</v>
      </c>
      <c r="Y526">
        <f t="shared" ca="1" si="525"/>
        <v>0</v>
      </c>
      <c r="Z526">
        <f t="shared" ca="1" si="525"/>
        <v>0</v>
      </c>
      <c r="AA526">
        <f t="shared" ca="1" si="525"/>
        <v>0</v>
      </c>
      <c r="AB526">
        <f t="shared" ca="1" si="525"/>
        <v>0</v>
      </c>
      <c r="AC526">
        <f t="shared" ca="1" si="525"/>
        <v>0</v>
      </c>
      <c r="AD526">
        <f t="shared" ca="1" si="525"/>
        <v>0</v>
      </c>
      <c r="AE526">
        <f t="shared" ca="1" si="525"/>
        <v>0</v>
      </c>
      <c r="AF526">
        <f t="shared" ca="1" si="525"/>
        <v>0</v>
      </c>
      <c r="AG526">
        <f t="shared" ca="1" si="525"/>
        <v>0</v>
      </c>
      <c r="AH526">
        <f t="shared" ca="1" si="525"/>
        <v>0</v>
      </c>
      <c r="AI526">
        <f t="shared" ca="1" si="525"/>
        <v>0</v>
      </c>
    </row>
    <row r="527" spans="1:35" x14ac:dyDescent="0.2">
      <c r="A527">
        <v>11090212</v>
      </c>
      <c r="B527">
        <v>-87.627596449999999</v>
      </c>
      <c r="C527">
        <f t="shared" ref="C527:AI527" ca="1" si="526">IF(AND(C$1&gt;$B527,D$1&lt;$B527),1,0)</f>
        <v>0</v>
      </c>
      <c r="D527">
        <f t="shared" ca="1" si="526"/>
        <v>0</v>
      </c>
      <c r="E527">
        <f t="shared" ca="1" si="526"/>
        <v>0</v>
      </c>
      <c r="F527">
        <f t="shared" ca="1" si="526"/>
        <v>0</v>
      </c>
      <c r="G527">
        <f t="shared" ca="1" si="526"/>
        <v>0</v>
      </c>
      <c r="H527">
        <f t="shared" ca="1" si="526"/>
        <v>0</v>
      </c>
      <c r="I527">
        <f t="shared" ca="1" si="526"/>
        <v>0</v>
      </c>
      <c r="J527">
        <f t="shared" ca="1" si="526"/>
        <v>0</v>
      </c>
      <c r="K527">
        <f t="shared" ca="1" si="526"/>
        <v>0</v>
      </c>
      <c r="L527">
        <f t="shared" ca="1" si="526"/>
        <v>0</v>
      </c>
      <c r="M527">
        <f t="shared" ca="1" si="526"/>
        <v>0</v>
      </c>
      <c r="N527">
        <f t="shared" ca="1" si="526"/>
        <v>0</v>
      </c>
      <c r="O527">
        <f t="shared" ca="1" si="526"/>
        <v>0</v>
      </c>
      <c r="P527">
        <f t="shared" ca="1" si="526"/>
        <v>0</v>
      </c>
      <c r="Q527">
        <f t="shared" ca="1" si="526"/>
        <v>0</v>
      </c>
      <c r="R527">
        <f t="shared" ca="1" si="526"/>
        <v>0</v>
      </c>
      <c r="S527">
        <f t="shared" ca="1" si="526"/>
        <v>0</v>
      </c>
      <c r="T527">
        <f t="shared" ca="1" si="526"/>
        <v>0</v>
      </c>
      <c r="U527">
        <f t="shared" ca="1" si="526"/>
        <v>0</v>
      </c>
      <c r="V527">
        <f t="shared" ca="1" si="526"/>
        <v>0</v>
      </c>
      <c r="W527">
        <f t="shared" ca="1" si="526"/>
        <v>0</v>
      </c>
      <c r="X527">
        <f t="shared" ca="1" si="526"/>
        <v>0</v>
      </c>
      <c r="Y527">
        <f t="shared" ca="1" si="526"/>
        <v>0</v>
      </c>
      <c r="Z527">
        <f t="shared" ca="1" si="526"/>
        <v>0</v>
      </c>
      <c r="AA527">
        <f t="shared" ca="1" si="526"/>
        <v>0</v>
      </c>
      <c r="AB527">
        <f t="shared" ca="1" si="526"/>
        <v>0</v>
      </c>
      <c r="AC527">
        <f t="shared" ca="1" si="526"/>
        <v>0</v>
      </c>
      <c r="AD527">
        <f t="shared" ca="1" si="526"/>
        <v>0</v>
      </c>
      <c r="AE527">
        <f t="shared" ca="1" si="526"/>
        <v>0</v>
      </c>
      <c r="AF527">
        <f t="shared" ca="1" si="526"/>
        <v>0</v>
      </c>
      <c r="AG527">
        <f t="shared" ca="1" si="526"/>
        <v>0</v>
      </c>
      <c r="AH527">
        <f t="shared" ca="1" si="526"/>
        <v>0</v>
      </c>
      <c r="AI527">
        <f t="shared" ca="1" si="526"/>
        <v>0</v>
      </c>
    </row>
    <row r="528" spans="1:35" x14ac:dyDescent="0.2">
      <c r="A528">
        <v>11090588</v>
      </c>
      <c r="B528">
        <v>-87.646100809999993</v>
      </c>
      <c r="C528">
        <f t="shared" ref="C528:AI528" ca="1" si="527">IF(AND(C$1&gt;$B528,D$1&lt;$B528),1,0)</f>
        <v>0</v>
      </c>
      <c r="D528">
        <f t="shared" ca="1" si="527"/>
        <v>1</v>
      </c>
      <c r="E528">
        <f t="shared" ca="1" si="527"/>
        <v>0</v>
      </c>
      <c r="F528">
        <f t="shared" ca="1" si="527"/>
        <v>0</v>
      </c>
      <c r="G528">
        <f t="shared" ca="1" si="527"/>
        <v>0</v>
      </c>
      <c r="H528">
        <f t="shared" ca="1" si="527"/>
        <v>0</v>
      </c>
      <c r="I528">
        <f t="shared" ca="1" si="527"/>
        <v>0</v>
      </c>
      <c r="J528">
        <f t="shared" ca="1" si="527"/>
        <v>0</v>
      </c>
      <c r="K528">
        <f t="shared" ca="1" si="527"/>
        <v>0</v>
      </c>
      <c r="L528">
        <f t="shared" ca="1" si="527"/>
        <v>0</v>
      </c>
      <c r="M528">
        <f t="shared" ca="1" si="527"/>
        <v>0</v>
      </c>
      <c r="N528">
        <f t="shared" ca="1" si="527"/>
        <v>0</v>
      </c>
      <c r="O528">
        <f t="shared" ca="1" si="527"/>
        <v>0</v>
      </c>
      <c r="P528">
        <f t="shared" ca="1" si="527"/>
        <v>0</v>
      </c>
      <c r="Q528">
        <f t="shared" ca="1" si="527"/>
        <v>0</v>
      </c>
      <c r="R528">
        <f t="shared" ca="1" si="527"/>
        <v>0</v>
      </c>
      <c r="S528">
        <f t="shared" ca="1" si="527"/>
        <v>0</v>
      </c>
      <c r="T528">
        <f t="shared" ca="1" si="527"/>
        <v>0</v>
      </c>
      <c r="U528">
        <f t="shared" ca="1" si="527"/>
        <v>0</v>
      </c>
      <c r="V528">
        <f t="shared" ca="1" si="527"/>
        <v>0</v>
      </c>
      <c r="W528">
        <f t="shared" ca="1" si="527"/>
        <v>0</v>
      </c>
      <c r="X528">
        <f t="shared" ca="1" si="527"/>
        <v>0</v>
      </c>
      <c r="Y528">
        <f t="shared" ca="1" si="527"/>
        <v>0</v>
      </c>
      <c r="Z528">
        <f t="shared" ca="1" si="527"/>
        <v>0</v>
      </c>
      <c r="AA528">
        <f t="shared" ca="1" si="527"/>
        <v>0</v>
      </c>
      <c r="AB528">
        <f t="shared" ca="1" si="527"/>
        <v>0</v>
      </c>
      <c r="AC528">
        <f t="shared" ca="1" si="527"/>
        <v>0</v>
      </c>
      <c r="AD528">
        <f t="shared" ca="1" si="527"/>
        <v>0</v>
      </c>
      <c r="AE528">
        <f t="shared" ca="1" si="527"/>
        <v>0</v>
      </c>
      <c r="AF528">
        <f t="shared" ca="1" si="527"/>
        <v>0</v>
      </c>
      <c r="AG528">
        <f t="shared" ca="1" si="527"/>
        <v>0</v>
      </c>
      <c r="AH528">
        <f t="shared" ca="1" si="527"/>
        <v>0</v>
      </c>
      <c r="AI528">
        <f t="shared" ca="1" si="527"/>
        <v>0</v>
      </c>
    </row>
    <row r="529" spans="1:35" x14ac:dyDescent="0.2">
      <c r="A529">
        <v>11091895</v>
      </c>
      <c r="B529">
        <v>-87.632845459999999</v>
      </c>
      <c r="C529">
        <f t="shared" ref="C529:AI529" ca="1" si="528">IF(AND(C$1&gt;$B529,D$1&lt;$B529),1,0)</f>
        <v>0</v>
      </c>
      <c r="D529">
        <f t="shared" ca="1" si="528"/>
        <v>0</v>
      </c>
      <c r="E529">
        <f t="shared" ca="1" si="528"/>
        <v>0</v>
      </c>
      <c r="F529">
        <f t="shared" ca="1" si="528"/>
        <v>0</v>
      </c>
      <c r="G529">
        <f t="shared" ca="1" si="528"/>
        <v>0</v>
      </c>
      <c r="H529">
        <f t="shared" ca="1" si="528"/>
        <v>0</v>
      </c>
      <c r="I529">
        <f t="shared" ca="1" si="528"/>
        <v>0</v>
      </c>
      <c r="J529">
        <f t="shared" ca="1" si="528"/>
        <v>0</v>
      </c>
      <c r="K529">
        <f t="shared" ca="1" si="528"/>
        <v>0</v>
      </c>
      <c r="L529">
        <f t="shared" ca="1" si="528"/>
        <v>0</v>
      </c>
      <c r="M529">
        <f t="shared" ca="1" si="528"/>
        <v>0</v>
      </c>
      <c r="N529">
        <f t="shared" ca="1" si="528"/>
        <v>0</v>
      </c>
      <c r="O529">
        <f t="shared" ca="1" si="528"/>
        <v>0</v>
      </c>
      <c r="P529">
        <f t="shared" ca="1" si="528"/>
        <v>0</v>
      </c>
      <c r="Q529">
        <f t="shared" ca="1" si="528"/>
        <v>0</v>
      </c>
      <c r="R529">
        <f t="shared" ca="1" si="528"/>
        <v>0</v>
      </c>
      <c r="S529">
        <f t="shared" ca="1" si="528"/>
        <v>0</v>
      </c>
      <c r="T529">
        <f t="shared" ca="1" si="528"/>
        <v>0</v>
      </c>
      <c r="U529">
        <f t="shared" ca="1" si="528"/>
        <v>0</v>
      </c>
      <c r="V529">
        <f t="shared" ca="1" si="528"/>
        <v>0</v>
      </c>
      <c r="W529">
        <f t="shared" ca="1" si="528"/>
        <v>0</v>
      </c>
      <c r="X529">
        <f t="shared" ca="1" si="528"/>
        <v>0</v>
      </c>
      <c r="Y529">
        <f t="shared" ca="1" si="528"/>
        <v>0</v>
      </c>
      <c r="Z529">
        <f t="shared" ca="1" si="528"/>
        <v>0</v>
      </c>
      <c r="AA529">
        <f t="shared" ca="1" si="528"/>
        <v>0</v>
      </c>
      <c r="AB529">
        <f t="shared" ca="1" si="528"/>
        <v>0</v>
      </c>
      <c r="AC529">
        <f t="shared" ca="1" si="528"/>
        <v>0</v>
      </c>
      <c r="AD529">
        <f t="shared" ca="1" si="528"/>
        <v>0</v>
      </c>
      <c r="AE529">
        <f t="shared" ca="1" si="528"/>
        <v>0</v>
      </c>
      <c r="AF529">
        <f t="shared" ca="1" si="528"/>
        <v>0</v>
      </c>
      <c r="AG529">
        <f t="shared" ca="1" si="528"/>
        <v>0</v>
      </c>
      <c r="AH529">
        <f t="shared" ca="1" si="528"/>
        <v>0</v>
      </c>
      <c r="AI529">
        <f t="shared" ca="1" si="528"/>
        <v>0</v>
      </c>
    </row>
    <row r="530" spans="1:35" x14ac:dyDescent="0.2">
      <c r="A530">
        <v>11087976</v>
      </c>
      <c r="B530">
        <v>-87.743125930000005</v>
      </c>
      <c r="C530">
        <f t="shared" ref="C530:AI530" ca="1" si="529">IF(AND(C$1&gt;$B530,D$1&lt;$B530),1,0)</f>
        <v>0</v>
      </c>
      <c r="D530">
        <f t="shared" ca="1" si="529"/>
        <v>0</v>
      </c>
      <c r="E530">
        <f t="shared" ca="1" si="529"/>
        <v>0</v>
      </c>
      <c r="F530">
        <f t="shared" ca="1" si="529"/>
        <v>0</v>
      </c>
      <c r="G530">
        <f t="shared" ca="1" si="529"/>
        <v>0</v>
      </c>
      <c r="H530">
        <f t="shared" ca="1" si="529"/>
        <v>0</v>
      </c>
      <c r="I530">
        <f t="shared" ca="1" si="529"/>
        <v>0</v>
      </c>
      <c r="J530">
        <f t="shared" ca="1" si="529"/>
        <v>0</v>
      </c>
      <c r="K530">
        <f t="shared" ca="1" si="529"/>
        <v>0</v>
      </c>
      <c r="L530">
        <f t="shared" ca="1" si="529"/>
        <v>0</v>
      </c>
      <c r="M530">
        <f t="shared" ca="1" si="529"/>
        <v>0</v>
      </c>
      <c r="N530">
        <f t="shared" ca="1" si="529"/>
        <v>0</v>
      </c>
      <c r="O530">
        <f t="shared" ca="1" si="529"/>
        <v>0</v>
      </c>
      <c r="P530">
        <f t="shared" ca="1" si="529"/>
        <v>0</v>
      </c>
      <c r="Q530">
        <f t="shared" ca="1" si="529"/>
        <v>0</v>
      </c>
      <c r="R530">
        <f t="shared" ca="1" si="529"/>
        <v>0</v>
      </c>
      <c r="S530">
        <f t="shared" ca="1" si="529"/>
        <v>0</v>
      </c>
      <c r="T530">
        <f t="shared" ca="1" si="529"/>
        <v>0</v>
      </c>
      <c r="U530">
        <f t="shared" ca="1" si="529"/>
        <v>0</v>
      </c>
      <c r="V530">
        <f t="shared" ca="1" si="529"/>
        <v>0</v>
      </c>
      <c r="W530">
        <f t="shared" ca="1" si="529"/>
        <v>0</v>
      </c>
      <c r="X530">
        <f t="shared" ca="1" si="529"/>
        <v>0</v>
      </c>
      <c r="Y530">
        <f t="shared" ca="1" si="529"/>
        <v>0</v>
      </c>
      <c r="Z530">
        <f t="shared" ca="1" si="529"/>
        <v>0</v>
      </c>
      <c r="AA530">
        <f t="shared" ca="1" si="529"/>
        <v>0</v>
      </c>
      <c r="AB530">
        <f t="shared" ca="1" si="529"/>
        <v>0</v>
      </c>
      <c r="AC530">
        <f t="shared" ca="1" si="529"/>
        <v>0</v>
      </c>
      <c r="AD530">
        <f t="shared" ca="1" si="529"/>
        <v>0</v>
      </c>
      <c r="AE530">
        <f t="shared" ca="1" si="529"/>
        <v>0</v>
      </c>
      <c r="AF530">
        <f t="shared" ca="1" si="529"/>
        <v>0</v>
      </c>
      <c r="AG530">
        <f t="shared" ca="1" si="529"/>
        <v>0</v>
      </c>
      <c r="AH530">
        <f t="shared" ca="1" si="529"/>
        <v>0</v>
      </c>
      <c r="AI530">
        <f t="shared" ca="1" si="529"/>
        <v>0</v>
      </c>
    </row>
    <row r="531" spans="1:35" x14ac:dyDescent="0.2">
      <c r="A531">
        <v>11088017</v>
      </c>
      <c r="B531">
        <v>-87.641141689999998</v>
      </c>
      <c r="C531">
        <f t="shared" ref="C531:AI531" ca="1" si="530">IF(AND(C$1&gt;$B531,D$1&lt;$B531),1,0)</f>
        <v>1</v>
      </c>
      <c r="D531">
        <f t="shared" ca="1" si="530"/>
        <v>0</v>
      </c>
      <c r="E531">
        <f t="shared" ca="1" si="530"/>
        <v>0</v>
      </c>
      <c r="F531">
        <f t="shared" ca="1" si="530"/>
        <v>0</v>
      </c>
      <c r="G531">
        <f t="shared" ca="1" si="530"/>
        <v>0</v>
      </c>
      <c r="H531">
        <f t="shared" ca="1" si="530"/>
        <v>0</v>
      </c>
      <c r="I531">
        <f t="shared" ca="1" si="530"/>
        <v>0</v>
      </c>
      <c r="J531">
        <f t="shared" ca="1" si="530"/>
        <v>0</v>
      </c>
      <c r="K531">
        <f t="shared" ca="1" si="530"/>
        <v>0</v>
      </c>
      <c r="L531">
        <f t="shared" ca="1" si="530"/>
        <v>0</v>
      </c>
      <c r="M531">
        <f t="shared" ca="1" si="530"/>
        <v>0</v>
      </c>
      <c r="N531">
        <f t="shared" ca="1" si="530"/>
        <v>0</v>
      </c>
      <c r="O531">
        <f t="shared" ca="1" si="530"/>
        <v>0</v>
      </c>
      <c r="P531">
        <f t="shared" ca="1" si="530"/>
        <v>0</v>
      </c>
      <c r="Q531">
        <f t="shared" ca="1" si="530"/>
        <v>0</v>
      </c>
      <c r="R531">
        <f t="shared" ca="1" si="530"/>
        <v>0</v>
      </c>
      <c r="S531">
        <f t="shared" ca="1" si="530"/>
        <v>0</v>
      </c>
      <c r="T531">
        <f t="shared" ca="1" si="530"/>
        <v>0</v>
      </c>
      <c r="U531">
        <f t="shared" ca="1" si="530"/>
        <v>0</v>
      </c>
      <c r="V531">
        <f t="shared" ca="1" si="530"/>
        <v>0</v>
      </c>
      <c r="W531">
        <f t="shared" ca="1" si="530"/>
        <v>0</v>
      </c>
      <c r="X531">
        <f t="shared" ca="1" si="530"/>
        <v>0</v>
      </c>
      <c r="Y531">
        <f t="shared" ca="1" si="530"/>
        <v>0</v>
      </c>
      <c r="Z531">
        <f t="shared" ca="1" si="530"/>
        <v>0</v>
      </c>
      <c r="AA531">
        <f t="shared" ca="1" si="530"/>
        <v>0</v>
      </c>
      <c r="AB531">
        <f t="shared" ca="1" si="530"/>
        <v>0</v>
      </c>
      <c r="AC531">
        <f t="shared" ca="1" si="530"/>
        <v>0</v>
      </c>
      <c r="AD531">
        <f t="shared" ca="1" si="530"/>
        <v>0</v>
      </c>
      <c r="AE531">
        <f t="shared" ca="1" si="530"/>
        <v>0</v>
      </c>
      <c r="AF531">
        <f t="shared" ca="1" si="530"/>
        <v>0</v>
      </c>
      <c r="AG531">
        <f t="shared" ca="1" si="530"/>
        <v>0</v>
      </c>
      <c r="AH531">
        <f t="shared" ca="1" si="530"/>
        <v>0</v>
      </c>
      <c r="AI531">
        <f t="shared" ca="1" si="530"/>
        <v>0</v>
      </c>
    </row>
    <row r="532" spans="1:35" x14ac:dyDescent="0.2">
      <c r="A532">
        <v>11070097</v>
      </c>
      <c r="B532">
        <v>-87.543775870000005</v>
      </c>
      <c r="C532">
        <f t="shared" ref="C532:AI532" ca="1" si="531">IF(AND(C$1&gt;$B532,D$1&lt;$B532),1,0)</f>
        <v>0</v>
      </c>
      <c r="D532">
        <f t="shared" ca="1" si="531"/>
        <v>0</v>
      </c>
      <c r="E532">
        <f t="shared" ca="1" si="531"/>
        <v>0</v>
      </c>
      <c r="F532">
        <f t="shared" ca="1" si="531"/>
        <v>0</v>
      </c>
      <c r="G532">
        <f t="shared" ca="1" si="531"/>
        <v>0</v>
      </c>
      <c r="H532">
        <f t="shared" ca="1" si="531"/>
        <v>0</v>
      </c>
      <c r="I532">
        <f t="shared" ca="1" si="531"/>
        <v>0</v>
      </c>
      <c r="J532">
        <f t="shared" ca="1" si="531"/>
        <v>0</v>
      </c>
      <c r="K532">
        <f t="shared" ca="1" si="531"/>
        <v>0</v>
      </c>
      <c r="L532">
        <f t="shared" ca="1" si="531"/>
        <v>0</v>
      </c>
      <c r="M532">
        <f t="shared" ca="1" si="531"/>
        <v>0</v>
      </c>
      <c r="N532">
        <f t="shared" ca="1" si="531"/>
        <v>0</v>
      </c>
      <c r="O532">
        <f t="shared" ca="1" si="531"/>
        <v>0</v>
      </c>
      <c r="P532">
        <f t="shared" ca="1" si="531"/>
        <v>0</v>
      </c>
      <c r="Q532">
        <f t="shared" ca="1" si="531"/>
        <v>0</v>
      </c>
      <c r="R532">
        <f t="shared" ca="1" si="531"/>
        <v>0</v>
      </c>
      <c r="S532">
        <f t="shared" ca="1" si="531"/>
        <v>0</v>
      </c>
      <c r="T532">
        <f t="shared" ca="1" si="531"/>
        <v>0</v>
      </c>
      <c r="U532">
        <f t="shared" ca="1" si="531"/>
        <v>0</v>
      </c>
      <c r="V532">
        <f t="shared" ca="1" si="531"/>
        <v>0</v>
      </c>
      <c r="W532">
        <f t="shared" ca="1" si="531"/>
        <v>0</v>
      </c>
      <c r="X532">
        <f t="shared" ca="1" si="531"/>
        <v>0</v>
      </c>
      <c r="Y532">
        <f t="shared" ca="1" si="531"/>
        <v>0</v>
      </c>
      <c r="Z532">
        <f t="shared" ca="1" si="531"/>
        <v>0</v>
      </c>
      <c r="AA532">
        <f t="shared" ca="1" si="531"/>
        <v>0</v>
      </c>
      <c r="AB532">
        <f t="shared" ca="1" si="531"/>
        <v>0</v>
      </c>
      <c r="AC532">
        <f t="shared" ca="1" si="531"/>
        <v>0</v>
      </c>
      <c r="AD532">
        <f t="shared" ca="1" si="531"/>
        <v>0</v>
      </c>
      <c r="AE532">
        <f t="shared" ca="1" si="531"/>
        <v>0</v>
      </c>
      <c r="AF532">
        <f t="shared" ca="1" si="531"/>
        <v>0</v>
      </c>
      <c r="AG532">
        <f t="shared" ca="1" si="531"/>
        <v>0</v>
      </c>
      <c r="AH532">
        <f t="shared" ca="1" si="531"/>
        <v>0</v>
      </c>
      <c r="AI532">
        <f t="shared" ca="1" si="531"/>
        <v>0</v>
      </c>
    </row>
    <row r="533" spans="1:35" x14ac:dyDescent="0.2">
      <c r="A533">
        <v>11087798</v>
      </c>
      <c r="B533">
        <v>-87.694846269999999</v>
      </c>
      <c r="C533">
        <f t="shared" ref="C533:AI533" ca="1" si="532">IF(AND(C$1&gt;$B533,D$1&lt;$B533),1,0)</f>
        <v>0</v>
      </c>
      <c r="D533">
        <f t="shared" ca="1" si="532"/>
        <v>0</v>
      </c>
      <c r="E533">
        <f t="shared" ca="1" si="532"/>
        <v>0</v>
      </c>
      <c r="F533">
        <f t="shared" ca="1" si="532"/>
        <v>0</v>
      </c>
      <c r="G533">
        <f t="shared" ca="1" si="532"/>
        <v>0</v>
      </c>
      <c r="H533">
        <f t="shared" ca="1" si="532"/>
        <v>0</v>
      </c>
      <c r="I533">
        <f t="shared" ca="1" si="532"/>
        <v>0</v>
      </c>
      <c r="J533">
        <f t="shared" ca="1" si="532"/>
        <v>0</v>
      </c>
      <c r="K533">
        <f t="shared" ca="1" si="532"/>
        <v>0</v>
      </c>
      <c r="L533">
        <f t="shared" ca="1" si="532"/>
        <v>0</v>
      </c>
      <c r="M533">
        <f t="shared" ca="1" si="532"/>
        <v>0</v>
      </c>
      <c r="N533">
        <f t="shared" ca="1" si="532"/>
        <v>0</v>
      </c>
      <c r="O533">
        <f t="shared" ca="1" si="532"/>
        <v>0</v>
      </c>
      <c r="P533">
        <f t="shared" ca="1" si="532"/>
        <v>0</v>
      </c>
      <c r="Q533">
        <f t="shared" ca="1" si="532"/>
        <v>0</v>
      </c>
      <c r="R533">
        <f t="shared" ca="1" si="532"/>
        <v>0</v>
      </c>
      <c r="S533">
        <f t="shared" ca="1" si="532"/>
        <v>0</v>
      </c>
      <c r="T533">
        <f t="shared" ca="1" si="532"/>
        <v>0</v>
      </c>
      <c r="U533">
        <f t="shared" ca="1" si="532"/>
        <v>0</v>
      </c>
      <c r="V533">
        <f t="shared" ca="1" si="532"/>
        <v>0</v>
      </c>
      <c r="W533">
        <f t="shared" ca="1" si="532"/>
        <v>0</v>
      </c>
      <c r="X533">
        <f t="shared" ca="1" si="532"/>
        <v>0</v>
      </c>
      <c r="Y533">
        <f t="shared" ca="1" si="532"/>
        <v>0</v>
      </c>
      <c r="Z533">
        <f t="shared" ca="1" si="532"/>
        <v>0</v>
      </c>
      <c r="AA533">
        <f t="shared" ca="1" si="532"/>
        <v>0</v>
      </c>
      <c r="AB533">
        <f t="shared" ca="1" si="532"/>
        <v>0</v>
      </c>
      <c r="AC533">
        <f t="shared" ca="1" si="532"/>
        <v>0</v>
      </c>
      <c r="AD533">
        <f t="shared" ca="1" si="532"/>
        <v>0</v>
      </c>
      <c r="AE533">
        <f t="shared" ca="1" si="532"/>
        <v>0</v>
      </c>
      <c r="AF533">
        <f t="shared" ca="1" si="532"/>
        <v>0</v>
      </c>
      <c r="AG533">
        <f t="shared" ca="1" si="532"/>
        <v>0</v>
      </c>
      <c r="AH533">
        <f t="shared" ca="1" si="532"/>
        <v>0</v>
      </c>
      <c r="AI533">
        <f t="shared" ca="1" si="532"/>
        <v>0</v>
      </c>
    </row>
    <row r="534" spans="1:35" x14ac:dyDescent="0.2">
      <c r="A534">
        <v>11088053</v>
      </c>
      <c r="B534">
        <v>-87.643667440000002</v>
      </c>
      <c r="C534">
        <f t="shared" ref="C534:AI534" ca="1" si="533">IF(AND(C$1&gt;$B534,D$1&lt;$B534),1,0)</f>
        <v>1</v>
      </c>
      <c r="D534">
        <f t="shared" ca="1" si="533"/>
        <v>0</v>
      </c>
      <c r="E534">
        <f t="shared" ca="1" si="533"/>
        <v>0</v>
      </c>
      <c r="F534">
        <f t="shared" ca="1" si="533"/>
        <v>0</v>
      </c>
      <c r="G534">
        <f t="shared" ca="1" si="533"/>
        <v>0</v>
      </c>
      <c r="H534">
        <f t="shared" ca="1" si="533"/>
        <v>0</v>
      </c>
      <c r="I534">
        <f t="shared" ca="1" si="533"/>
        <v>0</v>
      </c>
      <c r="J534">
        <f t="shared" ca="1" si="533"/>
        <v>0</v>
      </c>
      <c r="K534">
        <f t="shared" ca="1" si="533"/>
        <v>0</v>
      </c>
      <c r="L534">
        <f t="shared" ca="1" si="533"/>
        <v>0</v>
      </c>
      <c r="M534">
        <f t="shared" ca="1" si="533"/>
        <v>0</v>
      </c>
      <c r="N534">
        <f t="shared" ca="1" si="533"/>
        <v>0</v>
      </c>
      <c r="O534">
        <f t="shared" ca="1" si="533"/>
        <v>0</v>
      </c>
      <c r="P534">
        <f t="shared" ca="1" si="533"/>
        <v>0</v>
      </c>
      <c r="Q534">
        <f t="shared" ca="1" si="533"/>
        <v>0</v>
      </c>
      <c r="R534">
        <f t="shared" ca="1" si="533"/>
        <v>0</v>
      </c>
      <c r="S534">
        <f t="shared" ca="1" si="533"/>
        <v>0</v>
      </c>
      <c r="T534">
        <f t="shared" ca="1" si="533"/>
        <v>0</v>
      </c>
      <c r="U534">
        <f t="shared" ca="1" si="533"/>
        <v>0</v>
      </c>
      <c r="V534">
        <f t="shared" ca="1" si="533"/>
        <v>0</v>
      </c>
      <c r="W534">
        <f t="shared" ca="1" si="533"/>
        <v>0</v>
      </c>
      <c r="X534">
        <f t="shared" ca="1" si="533"/>
        <v>0</v>
      </c>
      <c r="Y534">
        <f t="shared" ca="1" si="533"/>
        <v>0</v>
      </c>
      <c r="Z534">
        <f t="shared" ca="1" si="533"/>
        <v>0</v>
      </c>
      <c r="AA534">
        <f t="shared" ca="1" si="533"/>
        <v>0</v>
      </c>
      <c r="AB534">
        <f t="shared" ca="1" si="533"/>
        <v>0</v>
      </c>
      <c r="AC534">
        <f t="shared" ca="1" si="533"/>
        <v>0</v>
      </c>
      <c r="AD534">
        <f t="shared" ca="1" si="533"/>
        <v>0</v>
      </c>
      <c r="AE534">
        <f t="shared" ca="1" si="533"/>
        <v>0</v>
      </c>
      <c r="AF534">
        <f t="shared" ca="1" si="533"/>
        <v>0</v>
      </c>
      <c r="AG534">
        <f t="shared" ca="1" si="533"/>
        <v>0</v>
      </c>
      <c r="AH534">
        <f t="shared" ca="1" si="533"/>
        <v>0</v>
      </c>
      <c r="AI534">
        <f t="shared" ca="1" si="533"/>
        <v>0</v>
      </c>
    </row>
    <row r="535" spans="1:35" x14ac:dyDescent="0.2">
      <c r="A535">
        <v>11088117</v>
      </c>
      <c r="B535">
        <v>-87.537099799999993</v>
      </c>
      <c r="C535">
        <f t="shared" ref="C535:AI535" ca="1" si="534">IF(AND(C$1&gt;$B535,D$1&lt;$B535),1,0)</f>
        <v>0</v>
      </c>
      <c r="D535">
        <f t="shared" ca="1" si="534"/>
        <v>0</v>
      </c>
      <c r="E535">
        <f t="shared" ca="1" si="534"/>
        <v>0</v>
      </c>
      <c r="F535">
        <f t="shared" ca="1" si="534"/>
        <v>0</v>
      </c>
      <c r="G535">
        <f t="shared" ca="1" si="534"/>
        <v>0</v>
      </c>
      <c r="H535">
        <f t="shared" ca="1" si="534"/>
        <v>0</v>
      </c>
      <c r="I535">
        <f t="shared" ca="1" si="534"/>
        <v>0</v>
      </c>
      <c r="J535">
        <f t="shared" ca="1" si="534"/>
        <v>0</v>
      </c>
      <c r="K535">
        <f t="shared" ca="1" si="534"/>
        <v>0</v>
      </c>
      <c r="L535">
        <f t="shared" ca="1" si="534"/>
        <v>0</v>
      </c>
      <c r="M535">
        <f t="shared" ca="1" si="534"/>
        <v>0</v>
      </c>
      <c r="N535">
        <f t="shared" ca="1" si="534"/>
        <v>0</v>
      </c>
      <c r="O535">
        <f t="shared" ca="1" si="534"/>
        <v>0</v>
      </c>
      <c r="P535">
        <f t="shared" ca="1" si="534"/>
        <v>0</v>
      </c>
      <c r="Q535">
        <f t="shared" ca="1" si="534"/>
        <v>0</v>
      </c>
      <c r="R535">
        <f t="shared" ca="1" si="534"/>
        <v>0</v>
      </c>
      <c r="S535">
        <f t="shared" ca="1" si="534"/>
        <v>0</v>
      </c>
      <c r="T535">
        <f t="shared" ca="1" si="534"/>
        <v>0</v>
      </c>
      <c r="U535">
        <f t="shared" ca="1" si="534"/>
        <v>0</v>
      </c>
      <c r="V535">
        <f t="shared" ca="1" si="534"/>
        <v>0</v>
      </c>
      <c r="W535">
        <f t="shared" ca="1" si="534"/>
        <v>0</v>
      </c>
      <c r="X535">
        <f t="shared" ca="1" si="534"/>
        <v>0</v>
      </c>
      <c r="Y535">
        <f t="shared" ca="1" si="534"/>
        <v>0</v>
      </c>
      <c r="Z535">
        <f t="shared" ca="1" si="534"/>
        <v>0</v>
      </c>
      <c r="AA535">
        <f t="shared" ca="1" si="534"/>
        <v>0</v>
      </c>
      <c r="AB535">
        <f t="shared" ca="1" si="534"/>
        <v>0</v>
      </c>
      <c r="AC535">
        <f t="shared" ca="1" si="534"/>
        <v>0</v>
      </c>
      <c r="AD535">
        <f t="shared" ca="1" si="534"/>
        <v>0</v>
      </c>
      <c r="AE535">
        <f t="shared" ca="1" si="534"/>
        <v>0</v>
      </c>
      <c r="AF535">
        <f t="shared" ca="1" si="534"/>
        <v>0</v>
      </c>
      <c r="AG535">
        <f t="shared" ca="1" si="534"/>
        <v>0</v>
      </c>
      <c r="AH535">
        <f t="shared" ca="1" si="534"/>
        <v>0</v>
      </c>
      <c r="AI535">
        <f t="shared" ca="1" si="534"/>
        <v>0</v>
      </c>
    </row>
    <row r="536" spans="1:35" x14ac:dyDescent="0.2">
      <c r="A536">
        <v>11088178</v>
      </c>
      <c r="B536">
        <v>-87.666379930000005</v>
      </c>
      <c r="C536">
        <f t="shared" ref="C536:AI536" ca="1" si="535">IF(AND(C$1&gt;$B536,D$1&lt;$B536),1,0)</f>
        <v>0</v>
      </c>
      <c r="D536">
        <f t="shared" ca="1" si="535"/>
        <v>0</v>
      </c>
      <c r="E536">
        <f t="shared" ca="1" si="535"/>
        <v>0</v>
      </c>
      <c r="F536">
        <f t="shared" ca="1" si="535"/>
        <v>0</v>
      </c>
      <c r="G536">
        <f t="shared" ca="1" si="535"/>
        <v>0</v>
      </c>
      <c r="H536">
        <f t="shared" ca="1" si="535"/>
        <v>1</v>
      </c>
      <c r="I536">
        <f t="shared" ca="1" si="535"/>
        <v>0</v>
      </c>
      <c r="J536">
        <f t="shared" ca="1" si="535"/>
        <v>0</v>
      </c>
      <c r="K536">
        <f t="shared" ca="1" si="535"/>
        <v>0</v>
      </c>
      <c r="L536">
        <f t="shared" ca="1" si="535"/>
        <v>0</v>
      </c>
      <c r="M536">
        <f t="shared" ca="1" si="535"/>
        <v>0</v>
      </c>
      <c r="N536">
        <f t="shared" ca="1" si="535"/>
        <v>0</v>
      </c>
      <c r="O536">
        <f t="shared" ca="1" si="535"/>
        <v>0</v>
      </c>
      <c r="P536">
        <f t="shared" ca="1" si="535"/>
        <v>0</v>
      </c>
      <c r="Q536">
        <f t="shared" ca="1" si="535"/>
        <v>0</v>
      </c>
      <c r="R536">
        <f t="shared" ca="1" si="535"/>
        <v>0</v>
      </c>
      <c r="S536">
        <f t="shared" ca="1" si="535"/>
        <v>0</v>
      </c>
      <c r="T536">
        <f t="shared" ca="1" si="535"/>
        <v>0</v>
      </c>
      <c r="U536">
        <f t="shared" ca="1" si="535"/>
        <v>0</v>
      </c>
      <c r="V536">
        <f t="shared" ca="1" si="535"/>
        <v>0</v>
      </c>
      <c r="W536">
        <f t="shared" ca="1" si="535"/>
        <v>0</v>
      </c>
      <c r="X536">
        <f t="shared" ca="1" si="535"/>
        <v>0</v>
      </c>
      <c r="Y536">
        <f t="shared" ca="1" si="535"/>
        <v>0</v>
      </c>
      <c r="Z536">
        <f t="shared" ca="1" si="535"/>
        <v>0</v>
      </c>
      <c r="AA536">
        <f t="shared" ca="1" si="535"/>
        <v>0</v>
      </c>
      <c r="AB536">
        <f t="shared" ca="1" si="535"/>
        <v>0</v>
      </c>
      <c r="AC536">
        <f t="shared" ca="1" si="535"/>
        <v>0</v>
      </c>
      <c r="AD536">
        <f t="shared" ca="1" si="535"/>
        <v>0</v>
      </c>
      <c r="AE536">
        <f t="shared" ca="1" si="535"/>
        <v>0</v>
      </c>
      <c r="AF536">
        <f t="shared" ca="1" si="535"/>
        <v>0</v>
      </c>
      <c r="AG536">
        <f t="shared" ca="1" si="535"/>
        <v>0</v>
      </c>
      <c r="AH536">
        <f t="shared" ca="1" si="535"/>
        <v>0</v>
      </c>
      <c r="AI536">
        <f t="shared" ca="1" si="535"/>
        <v>0</v>
      </c>
    </row>
    <row r="537" spans="1:35" x14ac:dyDescent="0.2">
      <c r="A537">
        <v>11088185</v>
      </c>
      <c r="B537">
        <v>-87.597938459999995</v>
      </c>
      <c r="C537">
        <f t="shared" ref="C537:AI537" ca="1" si="536">IF(AND(C$1&gt;$B537,D$1&lt;$B537),1,0)</f>
        <v>0</v>
      </c>
      <c r="D537">
        <f t="shared" ca="1" si="536"/>
        <v>0</v>
      </c>
      <c r="E537">
        <f t="shared" ca="1" si="536"/>
        <v>0</v>
      </c>
      <c r="F537">
        <f t="shared" ca="1" si="536"/>
        <v>0</v>
      </c>
      <c r="G537">
        <f t="shared" ca="1" si="536"/>
        <v>0</v>
      </c>
      <c r="H537">
        <f t="shared" ca="1" si="536"/>
        <v>0</v>
      </c>
      <c r="I537">
        <f t="shared" ca="1" si="536"/>
        <v>0</v>
      </c>
      <c r="J537">
        <f t="shared" ca="1" si="536"/>
        <v>0</v>
      </c>
      <c r="K537">
        <f t="shared" ca="1" si="536"/>
        <v>0</v>
      </c>
      <c r="L537">
        <f t="shared" ca="1" si="536"/>
        <v>0</v>
      </c>
      <c r="M537">
        <f t="shared" ca="1" si="536"/>
        <v>0</v>
      </c>
      <c r="N537">
        <f t="shared" ca="1" si="536"/>
        <v>0</v>
      </c>
      <c r="O537">
        <f t="shared" ca="1" si="536"/>
        <v>0</v>
      </c>
      <c r="P537">
        <f t="shared" ca="1" si="536"/>
        <v>0</v>
      </c>
      <c r="Q537">
        <f t="shared" ca="1" si="536"/>
        <v>0</v>
      </c>
      <c r="R537">
        <f t="shared" ca="1" si="536"/>
        <v>0</v>
      </c>
      <c r="S537">
        <f t="shared" ca="1" si="536"/>
        <v>0</v>
      </c>
      <c r="T537">
        <f t="shared" ca="1" si="536"/>
        <v>0</v>
      </c>
      <c r="U537">
        <f t="shared" ca="1" si="536"/>
        <v>0</v>
      </c>
      <c r="V537">
        <f t="shared" ca="1" si="536"/>
        <v>0</v>
      </c>
      <c r="W537">
        <f t="shared" ca="1" si="536"/>
        <v>0</v>
      </c>
      <c r="X537">
        <f t="shared" ca="1" si="536"/>
        <v>0</v>
      </c>
      <c r="Y537">
        <f t="shared" ca="1" si="536"/>
        <v>0</v>
      </c>
      <c r="Z537">
        <f t="shared" ca="1" si="536"/>
        <v>0</v>
      </c>
      <c r="AA537">
        <f t="shared" ca="1" si="536"/>
        <v>0</v>
      </c>
      <c r="AB537">
        <f t="shared" ca="1" si="536"/>
        <v>0</v>
      </c>
      <c r="AC537">
        <f t="shared" ca="1" si="536"/>
        <v>0</v>
      </c>
      <c r="AD537">
        <f t="shared" ca="1" si="536"/>
        <v>0</v>
      </c>
      <c r="AE537">
        <f t="shared" ca="1" si="536"/>
        <v>0</v>
      </c>
      <c r="AF537">
        <f t="shared" ca="1" si="536"/>
        <v>0</v>
      </c>
      <c r="AG537">
        <f t="shared" ca="1" si="536"/>
        <v>0</v>
      </c>
      <c r="AH537">
        <f t="shared" ca="1" si="536"/>
        <v>0</v>
      </c>
      <c r="AI537">
        <f t="shared" ca="1" si="536"/>
        <v>0</v>
      </c>
    </row>
    <row r="538" spans="1:35" x14ac:dyDescent="0.2">
      <c r="A538">
        <v>11088298</v>
      </c>
      <c r="B538">
        <v>-87.722175350000001</v>
      </c>
      <c r="C538">
        <f t="shared" ref="C538:AI538" ca="1" si="537">IF(AND(C$1&gt;$B538,D$1&lt;$B538),1,0)</f>
        <v>0</v>
      </c>
      <c r="D538">
        <f t="shared" ca="1" si="537"/>
        <v>0</v>
      </c>
      <c r="E538">
        <f t="shared" ca="1" si="537"/>
        <v>0</v>
      </c>
      <c r="F538">
        <f t="shared" ca="1" si="537"/>
        <v>0</v>
      </c>
      <c r="G538">
        <f t="shared" ca="1" si="537"/>
        <v>0</v>
      </c>
      <c r="H538">
        <f t="shared" ca="1" si="537"/>
        <v>0</v>
      </c>
      <c r="I538">
        <f t="shared" ca="1" si="537"/>
        <v>0</v>
      </c>
      <c r="J538">
        <f t="shared" ca="1" si="537"/>
        <v>0</v>
      </c>
      <c r="K538">
        <f t="shared" ca="1" si="537"/>
        <v>0</v>
      </c>
      <c r="L538">
        <f t="shared" ca="1" si="537"/>
        <v>0</v>
      </c>
      <c r="M538">
        <f t="shared" ca="1" si="537"/>
        <v>0</v>
      </c>
      <c r="N538">
        <f t="shared" ca="1" si="537"/>
        <v>0</v>
      </c>
      <c r="O538">
        <f t="shared" ca="1" si="537"/>
        <v>0</v>
      </c>
      <c r="P538">
        <f t="shared" ca="1" si="537"/>
        <v>0</v>
      </c>
      <c r="Q538">
        <f t="shared" ca="1" si="537"/>
        <v>0</v>
      </c>
      <c r="R538">
        <f t="shared" ca="1" si="537"/>
        <v>0</v>
      </c>
      <c r="S538">
        <f t="shared" ca="1" si="537"/>
        <v>0</v>
      </c>
      <c r="T538">
        <f t="shared" ca="1" si="537"/>
        <v>0</v>
      </c>
      <c r="U538">
        <f t="shared" ca="1" si="537"/>
        <v>0</v>
      </c>
      <c r="V538">
        <f t="shared" ca="1" si="537"/>
        <v>0</v>
      </c>
      <c r="W538">
        <f t="shared" ca="1" si="537"/>
        <v>0</v>
      </c>
      <c r="X538">
        <f t="shared" ca="1" si="537"/>
        <v>0</v>
      </c>
      <c r="Y538">
        <f t="shared" ca="1" si="537"/>
        <v>0</v>
      </c>
      <c r="Z538">
        <f t="shared" ca="1" si="537"/>
        <v>0</v>
      </c>
      <c r="AA538">
        <f t="shared" ca="1" si="537"/>
        <v>0</v>
      </c>
      <c r="AB538">
        <f t="shared" ca="1" si="537"/>
        <v>0</v>
      </c>
      <c r="AC538">
        <f t="shared" ca="1" si="537"/>
        <v>0</v>
      </c>
      <c r="AD538">
        <f t="shared" ca="1" si="537"/>
        <v>0</v>
      </c>
      <c r="AE538">
        <f t="shared" ca="1" si="537"/>
        <v>0</v>
      </c>
      <c r="AF538">
        <f t="shared" ca="1" si="537"/>
        <v>0</v>
      </c>
      <c r="AG538">
        <f t="shared" ca="1" si="537"/>
        <v>0</v>
      </c>
      <c r="AH538">
        <f t="shared" ca="1" si="537"/>
        <v>0</v>
      </c>
      <c r="AI538">
        <f t="shared" ca="1" si="537"/>
        <v>0</v>
      </c>
    </row>
    <row r="539" spans="1:35" x14ac:dyDescent="0.2">
      <c r="A539">
        <v>11088469</v>
      </c>
      <c r="B539">
        <v>-87.628021140000001</v>
      </c>
      <c r="C539">
        <f t="shared" ref="C539:AI539" ca="1" si="538">IF(AND(C$1&gt;$B539,D$1&lt;$B539),1,0)</f>
        <v>0</v>
      </c>
      <c r="D539">
        <f t="shared" ca="1" si="538"/>
        <v>0</v>
      </c>
      <c r="E539">
        <f t="shared" ca="1" si="538"/>
        <v>0</v>
      </c>
      <c r="F539">
        <f t="shared" ca="1" si="538"/>
        <v>0</v>
      </c>
      <c r="G539">
        <f t="shared" ca="1" si="538"/>
        <v>0</v>
      </c>
      <c r="H539">
        <f t="shared" ca="1" si="538"/>
        <v>0</v>
      </c>
      <c r="I539">
        <f t="shared" ca="1" si="538"/>
        <v>0</v>
      </c>
      <c r="J539">
        <f t="shared" ca="1" si="538"/>
        <v>0</v>
      </c>
      <c r="K539">
        <f t="shared" ca="1" si="538"/>
        <v>0</v>
      </c>
      <c r="L539">
        <f t="shared" ca="1" si="538"/>
        <v>0</v>
      </c>
      <c r="M539">
        <f t="shared" ca="1" si="538"/>
        <v>0</v>
      </c>
      <c r="N539">
        <f t="shared" ca="1" si="538"/>
        <v>0</v>
      </c>
      <c r="O539">
        <f t="shared" ca="1" si="538"/>
        <v>0</v>
      </c>
      <c r="P539">
        <f t="shared" ca="1" si="538"/>
        <v>0</v>
      </c>
      <c r="Q539">
        <f t="shared" ca="1" si="538"/>
        <v>0</v>
      </c>
      <c r="R539">
        <f t="shared" ca="1" si="538"/>
        <v>0</v>
      </c>
      <c r="S539">
        <f t="shared" ca="1" si="538"/>
        <v>0</v>
      </c>
      <c r="T539">
        <f t="shared" ca="1" si="538"/>
        <v>0</v>
      </c>
      <c r="U539">
        <f t="shared" ca="1" si="538"/>
        <v>0</v>
      </c>
      <c r="V539">
        <f t="shared" ca="1" si="538"/>
        <v>0</v>
      </c>
      <c r="W539">
        <f t="shared" ca="1" si="538"/>
        <v>0</v>
      </c>
      <c r="X539">
        <f t="shared" ca="1" si="538"/>
        <v>0</v>
      </c>
      <c r="Y539">
        <f t="shared" ca="1" si="538"/>
        <v>0</v>
      </c>
      <c r="Z539">
        <f t="shared" ca="1" si="538"/>
        <v>0</v>
      </c>
      <c r="AA539">
        <f t="shared" ca="1" si="538"/>
        <v>0</v>
      </c>
      <c r="AB539">
        <f t="shared" ca="1" si="538"/>
        <v>0</v>
      </c>
      <c r="AC539">
        <f t="shared" ca="1" si="538"/>
        <v>0</v>
      </c>
      <c r="AD539">
        <f t="shared" ca="1" si="538"/>
        <v>0</v>
      </c>
      <c r="AE539">
        <f t="shared" ca="1" si="538"/>
        <v>0</v>
      </c>
      <c r="AF539">
        <f t="shared" ca="1" si="538"/>
        <v>0</v>
      </c>
      <c r="AG539">
        <f t="shared" ca="1" si="538"/>
        <v>0</v>
      </c>
      <c r="AH539">
        <f t="shared" ca="1" si="538"/>
        <v>0</v>
      </c>
      <c r="AI539">
        <f t="shared" ca="1" si="538"/>
        <v>0</v>
      </c>
    </row>
    <row r="540" spans="1:35" x14ac:dyDescent="0.2">
      <c r="A540">
        <v>11088551</v>
      </c>
      <c r="B540">
        <v>-87.639235360000001</v>
      </c>
      <c r="C540">
        <f t="shared" ref="C540:AI540" ca="1" si="539">IF(AND(C$1&gt;$B540,D$1&lt;$B540),1,0)</f>
        <v>1</v>
      </c>
      <c r="D540">
        <f t="shared" ca="1" si="539"/>
        <v>0</v>
      </c>
      <c r="E540">
        <f t="shared" ca="1" si="539"/>
        <v>0</v>
      </c>
      <c r="F540">
        <f t="shared" ca="1" si="539"/>
        <v>0</v>
      </c>
      <c r="G540">
        <f t="shared" ca="1" si="539"/>
        <v>0</v>
      </c>
      <c r="H540">
        <f t="shared" ca="1" si="539"/>
        <v>0</v>
      </c>
      <c r="I540">
        <f t="shared" ca="1" si="539"/>
        <v>0</v>
      </c>
      <c r="J540">
        <f t="shared" ca="1" si="539"/>
        <v>0</v>
      </c>
      <c r="K540">
        <f t="shared" ca="1" si="539"/>
        <v>0</v>
      </c>
      <c r="L540">
        <f t="shared" ca="1" si="539"/>
        <v>0</v>
      </c>
      <c r="M540">
        <f t="shared" ca="1" si="539"/>
        <v>0</v>
      </c>
      <c r="N540">
        <f t="shared" ca="1" si="539"/>
        <v>0</v>
      </c>
      <c r="O540">
        <f t="shared" ca="1" si="539"/>
        <v>0</v>
      </c>
      <c r="P540">
        <f t="shared" ca="1" si="539"/>
        <v>0</v>
      </c>
      <c r="Q540">
        <f t="shared" ca="1" si="539"/>
        <v>0</v>
      </c>
      <c r="R540">
        <f t="shared" ca="1" si="539"/>
        <v>0</v>
      </c>
      <c r="S540">
        <f t="shared" ca="1" si="539"/>
        <v>0</v>
      </c>
      <c r="T540">
        <f t="shared" ca="1" si="539"/>
        <v>0</v>
      </c>
      <c r="U540">
        <f t="shared" ca="1" si="539"/>
        <v>0</v>
      </c>
      <c r="V540">
        <f t="shared" ca="1" si="539"/>
        <v>0</v>
      </c>
      <c r="W540">
        <f t="shared" ca="1" si="539"/>
        <v>0</v>
      </c>
      <c r="X540">
        <f t="shared" ca="1" si="539"/>
        <v>0</v>
      </c>
      <c r="Y540">
        <f t="shared" ca="1" si="539"/>
        <v>0</v>
      </c>
      <c r="Z540">
        <f t="shared" ca="1" si="539"/>
        <v>0</v>
      </c>
      <c r="AA540">
        <f t="shared" ca="1" si="539"/>
        <v>0</v>
      </c>
      <c r="AB540">
        <f t="shared" ca="1" si="539"/>
        <v>0</v>
      </c>
      <c r="AC540">
        <f t="shared" ca="1" si="539"/>
        <v>0</v>
      </c>
      <c r="AD540">
        <f t="shared" ca="1" si="539"/>
        <v>0</v>
      </c>
      <c r="AE540">
        <f t="shared" ca="1" si="539"/>
        <v>0</v>
      </c>
      <c r="AF540">
        <f t="shared" ca="1" si="539"/>
        <v>0</v>
      </c>
      <c r="AG540">
        <f t="shared" ca="1" si="539"/>
        <v>0</v>
      </c>
      <c r="AH540">
        <f t="shared" ca="1" si="539"/>
        <v>0</v>
      </c>
      <c r="AI540">
        <f t="shared" ca="1" si="539"/>
        <v>0</v>
      </c>
    </row>
    <row r="541" spans="1:35" x14ac:dyDescent="0.2">
      <c r="A541">
        <v>11088565</v>
      </c>
      <c r="B541">
        <v>-87.687964530000002</v>
      </c>
      <c r="C541">
        <f t="shared" ref="C541:AI541" ca="1" si="540">IF(AND(C$1&gt;$B541,D$1&lt;$B541),1,0)</f>
        <v>0</v>
      </c>
      <c r="D541">
        <f t="shared" ca="1" si="540"/>
        <v>0</v>
      </c>
      <c r="E541">
        <f t="shared" ca="1" si="540"/>
        <v>0</v>
      </c>
      <c r="F541">
        <f t="shared" ca="1" si="540"/>
        <v>0</v>
      </c>
      <c r="G541">
        <f t="shared" ca="1" si="540"/>
        <v>0</v>
      </c>
      <c r="H541">
        <f t="shared" ca="1" si="540"/>
        <v>0</v>
      </c>
      <c r="I541">
        <f t="shared" ca="1" si="540"/>
        <v>0</v>
      </c>
      <c r="J541">
        <f t="shared" ca="1" si="540"/>
        <v>0</v>
      </c>
      <c r="K541">
        <f t="shared" ca="1" si="540"/>
        <v>0</v>
      </c>
      <c r="L541">
        <f t="shared" ca="1" si="540"/>
        <v>0</v>
      </c>
      <c r="M541">
        <f t="shared" ca="1" si="540"/>
        <v>0</v>
      </c>
      <c r="N541">
        <f t="shared" ca="1" si="540"/>
        <v>0</v>
      </c>
      <c r="O541">
        <f t="shared" ca="1" si="540"/>
        <v>0</v>
      </c>
      <c r="P541">
        <f t="shared" ca="1" si="540"/>
        <v>0</v>
      </c>
      <c r="Q541">
        <f t="shared" ca="1" si="540"/>
        <v>0</v>
      </c>
      <c r="R541">
        <f t="shared" ca="1" si="540"/>
        <v>0</v>
      </c>
      <c r="S541">
        <f t="shared" ca="1" si="540"/>
        <v>0</v>
      </c>
      <c r="T541">
        <f t="shared" ca="1" si="540"/>
        <v>0</v>
      </c>
      <c r="U541">
        <f t="shared" ca="1" si="540"/>
        <v>0</v>
      </c>
      <c r="V541">
        <f t="shared" ca="1" si="540"/>
        <v>0</v>
      </c>
      <c r="W541">
        <f t="shared" ca="1" si="540"/>
        <v>0</v>
      </c>
      <c r="X541">
        <f t="shared" ca="1" si="540"/>
        <v>0</v>
      </c>
      <c r="Y541">
        <f t="shared" ca="1" si="540"/>
        <v>0</v>
      </c>
      <c r="Z541">
        <f t="shared" ca="1" si="540"/>
        <v>0</v>
      </c>
      <c r="AA541">
        <f t="shared" ca="1" si="540"/>
        <v>0</v>
      </c>
      <c r="AB541">
        <f t="shared" ca="1" si="540"/>
        <v>0</v>
      </c>
      <c r="AC541">
        <f t="shared" ca="1" si="540"/>
        <v>0</v>
      </c>
      <c r="AD541">
        <f t="shared" ca="1" si="540"/>
        <v>0</v>
      </c>
      <c r="AE541">
        <f t="shared" ca="1" si="540"/>
        <v>0</v>
      </c>
      <c r="AF541">
        <f t="shared" ca="1" si="540"/>
        <v>0</v>
      </c>
      <c r="AG541">
        <f t="shared" ca="1" si="540"/>
        <v>0</v>
      </c>
      <c r="AH541">
        <f t="shared" ca="1" si="540"/>
        <v>0</v>
      </c>
      <c r="AI541">
        <f t="shared" ca="1" si="540"/>
        <v>0</v>
      </c>
    </row>
    <row r="542" spans="1:35" x14ac:dyDescent="0.2">
      <c r="A542">
        <v>11088612</v>
      </c>
      <c r="B542">
        <v>-87.57716001</v>
      </c>
      <c r="C542">
        <f t="shared" ref="C542:AI542" ca="1" si="541">IF(AND(C$1&gt;$B542,D$1&lt;$B542),1,0)</f>
        <v>0</v>
      </c>
      <c r="D542">
        <f t="shared" ca="1" si="541"/>
        <v>0</v>
      </c>
      <c r="E542">
        <f t="shared" ca="1" si="541"/>
        <v>0</v>
      </c>
      <c r="F542">
        <f t="shared" ca="1" si="541"/>
        <v>0</v>
      </c>
      <c r="G542">
        <f t="shared" ca="1" si="541"/>
        <v>0</v>
      </c>
      <c r="H542">
        <f t="shared" ca="1" si="541"/>
        <v>0</v>
      </c>
      <c r="I542">
        <f t="shared" ca="1" si="541"/>
        <v>0</v>
      </c>
      <c r="J542">
        <f t="shared" ca="1" si="541"/>
        <v>0</v>
      </c>
      <c r="K542">
        <f t="shared" ca="1" si="541"/>
        <v>0</v>
      </c>
      <c r="L542">
        <f t="shared" ca="1" si="541"/>
        <v>0</v>
      </c>
      <c r="M542">
        <f t="shared" ca="1" si="541"/>
        <v>0</v>
      </c>
      <c r="N542">
        <f t="shared" ca="1" si="541"/>
        <v>0</v>
      </c>
      <c r="O542">
        <f t="shared" ca="1" si="541"/>
        <v>0</v>
      </c>
      <c r="P542">
        <f t="shared" ca="1" si="541"/>
        <v>0</v>
      </c>
      <c r="Q542">
        <f t="shared" ca="1" si="541"/>
        <v>0</v>
      </c>
      <c r="R542">
        <f t="shared" ca="1" si="541"/>
        <v>0</v>
      </c>
      <c r="S542">
        <f t="shared" ca="1" si="541"/>
        <v>0</v>
      </c>
      <c r="T542">
        <f t="shared" ca="1" si="541"/>
        <v>0</v>
      </c>
      <c r="U542">
        <f t="shared" ca="1" si="541"/>
        <v>0</v>
      </c>
      <c r="V542">
        <f t="shared" ca="1" si="541"/>
        <v>0</v>
      </c>
      <c r="W542">
        <f t="shared" ca="1" si="541"/>
        <v>0</v>
      </c>
      <c r="X542">
        <f t="shared" ca="1" si="541"/>
        <v>0</v>
      </c>
      <c r="Y542">
        <f t="shared" ca="1" si="541"/>
        <v>0</v>
      </c>
      <c r="Z542">
        <f t="shared" ca="1" si="541"/>
        <v>0</v>
      </c>
      <c r="AA542">
        <f t="shared" ca="1" si="541"/>
        <v>0</v>
      </c>
      <c r="AB542">
        <f t="shared" ca="1" si="541"/>
        <v>0</v>
      </c>
      <c r="AC542">
        <f t="shared" ca="1" si="541"/>
        <v>0</v>
      </c>
      <c r="AD542">
        <f t="shared" ca="1" si="541"/>
        <v>0</v>
      </c>
      <c r="AE542">
        <f t="shared" ca="1" si="541"/>
        <v>0</v>
      </c>
      <c r="AF542">
        <f t="shared" ca="1" si="541"/>
        <v>0</v>
      </c>
      <c r="AG542">
        <f t="shared" ca="1" si="541"/>
        <v>0</v>
      </c>
      <c r="AH542">
        <f t="shared" ca="1" si="541"/>
        <v>0</v>
      </c>
      <c r="AI542">
        <f t="shared" ca="1" si="541"/>
        <v>0</v>
      </c>
    </row>
    <row r="543" spans="1:35" x14ac:dyDescent="0.2">
      <c r="A543">
        <v>11088633</v>
      </c>
      <c r="B543">
        <v>-87.646173509999997</v>
      </c>
      <c r="C543">
        <f t="shared" ref="C543:AI543" ca="1" si="542">IF(AND(C$1&gt;$B543,D$1&lt;$B543),1,0)</f>
        <v>0</v>
      </c>
      <c r="D543">
        <f t="shared" ca="1" si="542"/>
        <v>1</v>
      </c>
      <c r="E543">
        <f t="shared" ca="1" si="542"/>
        <v>0</v>
      </c>
      <c r="F543">
        <f t="shared" ca="1" si="542"/>
        <v>0</v>
      </c>
      <c r="G543">
        <f t="shared" ca="1" si="542"/>
        <v>0</v>
      </c>
      <c r="H543">
        <f t="shared" ca="1" si="542"/>
        <v>0</v>
      </c>
      <c r="I543">
        <f t="shared" ca="1" si="542"/>
        <v>0</v>
      </c>
      <c r="J543">
        <f t="shared" ca="1" si="542"/>
        <v>0</v>
      </c>
      <c r="K543">
        <f t="shared" ca="1" si="542"/>
        <v>0</v>
      </c>
      <c r="L543">
        <f t="shared" ca="1" si="542"/>
        <v>0</v>
      </c>
      <c r="M543">
        <f t="shared" ca="1" si="542"/>
        <v>0</v>
      </c>
      <c r="N543">
        <f t="shared" ca="1" si="542"/>
        <v>0</v>
      </c>
      <c r="O543">
        <f t="shared" ca="1" si="542"/>
        <v>0</v>
      </c>
      <c r="P543">
        <f t="shared" ca="1" si="542"/>
        <v>0</v>
      </c>
      <c r="Q543">
        <f t="shared" ca="1" si="542"/>
        <v>0</v>
      </c>
      <c r="R543">
        <f t="shared" ca="1" si="542"/>
        <v>0</v>
      </c>
      <c r="S543">
        <f t="shared" ca="1" si="542"/>
        <v>0</v>
      </c>
      <c r="T543">
        <f t="shared" ca="1" si="542"/>
        <v>0</v>
      </c>
      <c r="U543">
        <f t="shared" ca="1" si="542"/>
        <v>0</v>
      </c>
      <c r="V543">
        <f t="shared" ca="1" si="542"/>
        <v>0</v>
      </c>
      <c r="W543">
        <f t="shared" ca="1" si="542"/>
        <v>0</v>
      </c>
      <c r="X543">
        <f t="shared" ca="1" si="542"/>
        <v>0</v>
      </c>
      <c r="Y543">
        <f t="shared" ca="1" si="542"/>
        <v>0</v>
      </c>
      <c r="Z543">
        <f t="shared" ca="1" si="542"/>
        <v>0</v>
      </c>
      <c r="AA543">
        <f t="shared" ca="1" si="542"/>
        <v>0</v>
      </c>
      <c r="AB543">
        <f t="shared" ca="1" si="542"/>
        <v>0</v>
      </c>
      <c r="AC543">
        <f t="shared" ca="1" si="542"/>
        <v>0</v>
      </c>
      <c r="AD543">
        <f t="shared" ca="1" si="542"/>
        <v>0</v>
      </c>
      <c r="AE543">
        <f t="shared" ca="1" si="542"/>
        <v>0</v>
      </c>
      <c r="AF543">
        <f t="shared" ca="1" si="542"/>
        <v>0</v>
      </c>
      <c r="AG543">
        <f t="shared" ca="1" si="542"/>
        <v>0</v>
      </c>
      <c r="AH543">
        <f t="shared" ca="1" si="542"/>
        <v>0</v>
      </c>
      <c r="AI543">
        <f t="shared" ca="1" si="542"/>
        <v>0</v>
      </c>
    </row>
    <row r="544" spans="1:35" x14ac:dyDescent="0.2">
      <c r="A544">
        <v>11088645</v>
      </c>
      <c r="B544">
        <v>-87.625628160000005</v>
      </c>
      <c r="C544">
        <f t="shared" ref="C544:AI544" ca="1" si="543">IF(AND(C$1&gt;$B544,D$1&lt;$B544),1,0)</f>
        <v>0</v>
      </c>
      <c r="D544">
        <f t="shared" ca="1" si="543"/>
        <v>0</v>
      </c>
      <c r="E544">
        <f t="shared" ca="1" si="543"/>
        <v>0</v>
      </c>
      <c r="F544">
        <f t="shared" ca="1" si="543"/>
        <v>0</v>
      </c>
      <c r="G544">
        <f t="shared" ca="1" si="543"/>
        <v>0</v>
      </c>
      <c r="H544">
        <f t="shared" ca="1" si="543"/>
        <v>0</v>
      </c>
      <c r="I544">
        <f t="shared" ca="1" si="543"/>
        <v>0</v>
      </c>
      <c r="J544">
        <f t="shared" ca="1" si="543"/>
        <v>0</v>
      </c>
      <c r="K544">
        <f t="shared" ca="1" si="543"/>
        <v>0</v>
      </c>
      <c r="L544">
        <f t="shared" ca="1" si="543"/>
        <v>0</v>
      </c>
      <c r="M544">
        <f t="shared" ca="1" si="543"/>
        <v>0</v>
      </c>
      <c r="N544">
        <f t="shared" ca="1" si="543"/>
        <v>0</v>
      </c>
      <c r="O544">
        <f t="shared" ca="1" si="543"/>
        <v>0</v>
      </c>
      <c r="P544">
        <f t="shared" ca="1" si="543"/>
        <v>0</v>
      </c>
      <c r="Q544">
        <f t="shared" ca="1" si="543"/>
        <v>0</v>
      </c>
      <c r="R544">
        <f t="shared" ca="1" si="543"/>
        <v>0</v>
      </c>
      <c r="S544">
        <f t="shared" ca="1" si="543"/>
        <v>0</v>
      </c>
      <c r="T544">
        <f t="shared" ca="1" si="543"/>
        <v>0</v>
      </c>
      <c r="U544">
        <f t="shared" ca="1" si="543"/>
        <v>0</v>
      </c>
      <c r="V544">
        <f t="shared" ca="1" si="543"/>
        <v>0</v>
      </c>
      <c r="W544">
        <f t="shared" ca="1" si="543"/>
        <v>0</v>
      </c>
      <c r="X544">
        <f t="shared" ca="1" si="543"/>
        <v>0</v>
      </c>
      <c r="Y544">
        <f t="shared" ca="1" si="543"/>
        <v>0</v>
      </c>
      <c r="Z544">
        <f t="shared" ca="1" si="543"/>
        <v>0</v>
      </c>
      <c r="AA544">
        <f t="shared" ca="1" si="543"/>
        <v>0</v>
      </c>
      <c r="AB544">
        <f t="shared" ca="1" si="543"/>
        <v>0</v>
      </c>
      <c r="AC544">
        <f t="shared" ca="1" si="543"/>
        <v>0</v>
      </c>
      <c r="AD544">
        <f t="shared" ca="1" si="543"/>
        <v>0</v>
      </c>
      <c r="AE544">
        <f t="shared" ca="1" si="543"/>
        <v>0</v>
      </c>
      <c r="AF544">
        <f t="shared" ca="1" si="543"/>
        <v>0</v>
      </c>
      <c r="AG544">
        <f t="shared" ca="1" si="543"/>
        <v>0</v>
      </c>
      <c r="AH544">
        <f t="shared" ca="1" si="543"/>
        <v>0</v>
      </c>
      <c r="AI544">
        <f t="shared" ca="1" si="543"/>
        <v>0</v>
      </c>
    </row>
    <row r="545" spans="1:35" x14ac:dyDescent="0.2">
      <c r="A545">
        <v>11088704</v>
      </c>
      <c r="B545">
        <v>-87.689733239999995</v>
      </c>
      <c r="C545">
        <f t="shared" ref="C545:AI545" ca="1" si="544">IF(AND(C$1&gt;$B545,D$1&lt;$B545),1,0)</f>
        <v>0</v>
      </c>
      <c r="D545">
        <f t="shared" ca="1" si="544"/>
        <v>0</v>
      </c>
      <c r="E545">
        <f t="shared" ca="1" si="544"/>
        <v>0</v>
      </c>
      <c r="F545">
        <f t="shared" ca="1" si="544"/>
        <v>0</v>
      </c>
      <c r="G545">
        <f t="shared" ca="1" si="544"/>
        <v>0</v>
      </c>
      <c r="H545">
        <f t="shared" ca="1" si="544"/>
        <v>0</v>
      </c>
      <c r="I545">
        <f t="shared" ca="1" si="544"/>
        <v>0</v>
      </c>
      <c r="J545">
        <f t="shared" ca="1" si="544"/>
        <v>0</v>
      </c>
      <c r="K545">
        <f t="shared" ca="1" si="544"/>
        <v>0</v>
      </c>
      <c r="L545">
        <f t="shared" ca="1" si="544"/>
        <v>0</v>
      </c>
      <c r="M545">
        <f t="shared" ca="1" si="544"/>
        <v>0</v>
      </c>
      <c r="N545">
        <f t="shared" ca="1" si="544"/>
        <v>0</v>
      </c>
      <c r="O545">
        <f t="shared" ca="1" si="544"/>
        <v>0</v>
      </c>
      <c r="P545">
        <f t="shared" ca="1" si="544"/>
        <v>0</v>
      </c>
      <c r="Q545">
        <f t="shared" ca="1" si="544"/>
        <v>0</v>
      </c>
      <c r="R545">
        <f t="shared" ca="1" si="544"/>
        <v>0</v>
      </c>
      <c r="S545">
        <f t="shared" ca="1" si="544"/>
        <v>0</v>
      </c>
      <c r="T545">
        <f t="shared" ca="1" si="544"/>
        <v>0</v>
      </c>
      <c r="U545">
        <f t="shared" ca="1" si="544"/>
        <v>0</v>
      </c>
      <c r="V545">
        <f t="shared" ca="1" si="544"/>
        <v>0</v>
      </c>
      <c r="W545">
        <f t="shared" ca="1" si="544"/>
        <v>0</v>
      </c>
      <c r="X545">
        <f t="shared" ca="1" si="544"/>
        <v>0</v>
      </c>
      <c r="Y545">
        <f t="shared" ca="1" si="544"/>
        <v>0</v>
      </c>
      <c r="Z545">
        <f t="shared" ca="1" si="544"/>
        <v>0</v>
      </c>
      <c r="AA545">
        <f t="shared" ca="1" si="544"/>
        <v>0</v>
      </c>
      <c r="AB545">
        <f t="shared" ca="1" si="544"/>
        <v>0</v>
      </c>
      <c r="AC545">
        <f t="shared" ca="1" si="544"/>
        <v>0</v>
      </c>
      <c r="AD545">
        <f t="shared" ca="1" si="544"/>
        <v>0</v>
      </c>
      <c r="AE545">
        <f t="shared" ca="1" si="544"/>
        <v>0</v>
      </c>
      <c r="AF545">
        <f t="shared" ca="1" si="544"/>
        <v>0</v>
      </c>
      <c r="AG545">
        <f t="shared" ca="1" si="544"/>
        <v>0</v>
      </c>
      <c r="AH545">
        <f t="shared" ca="1" si="544"/>
        <v>0</v>
      </c>
      <c r="AI545">
        <f t="shared" ca="1" si="544"/>
        <v>0</v>
      </c>
    </row>
    <row r="546" spans="1:35" x14ac:dyDescent="0.2">
      <c r="A546">
        <v>11088844</v>
      </c>
      <c r="B546">
        <v>-87.693292900000003</v>
      </c>
      <c r="C546">
        <f t="shared" ref="C546:AI546" ca="1" si="545">IF(AND(C$1&gt;$B546,D$1&lt;$B546),1,0)</f>
        <v>0</v>
      </c>
      <c r="D546">
        <f t="shared" ca="1" si="545"/>
        <v>0</v>
      </c>
      <c r="E546">
        <f t="shared" ca="1" si="545"/>
        <v>0</v>
      </c>
      <c r="F546">
        <f t="shared" ca="1" si="545"/>
        <v>0</v>
      </c>
      <c r="G546">
        <f t="shared" ca="1" si="545"/>
        <v>0</v>
      </c>
      <c r="H546">
        <f t="shared" ca="1" si="545"/>
        <v>0</v>
      </c>
      <c r="I546">
        <f t="shared" ca="1" si="545"/>
        <v>0</v>
      </c>
      <c r="J546">
        <f t="shared" ca="1" si="545"/>
        <v>0</v>
      </c>
      <c r="K546">
        <f t="shared" ca="1" si="545"/>
        <v>0</v>
      </c>
      <c r="L546">
        <f t="shared" ca="1" si="545"/>
        <v>0</v>
      </c>
      <c r="M546">
        <f t="shared" ca="1" si="545"/>
        <v>0</v>
      </c>
      <c r="N546">
        <f t="shared" ca="1" si="545"/>
        <v>0</v>
      </c>
      <c r="O546">
        <f t="shared" ca="1" si="545"/>
        <v>0</v>
      </c>
      <c r="P546">
        <f t="shared" ca="1" si="545"/>
        <v>0</v>
      </c>
      <c r="Q546">
        <f t="shared" ca="1" si="545"/>
        <v>0</v>
      </c>
      <c r="R546">
        <f t="shared" ca="1" si="545"/>
        <v>0</v>
      </c>
      <c r="S546">
        <f t="shared" ca="1" si="545"/>
        <v>0</v>
      </c>
      <c r="T546">
        <f t="shared" ca="1" si="545"/>
        <v>0</v>
      </c>
      <c r="U546">
        <f t="shared" ca="1" si="545"/>
        <v>0</v>
      </c>
      <c r="V546">
        <f t="shared" ca="1" si="545"/>
        <v>0</v>
      </c>
      <c r="W546">
        <f t="shared" ca="1" si="545"/>
        <v>0</v>
      </c>
      <c r="X546">
        <f t="shared" ca="1" si="545"/>
        <v>0</v>
      </c>
      <c r="Y546">
        <f t="shared" ca="1" si="545"/>
        <v>0</v>
      </c>
      <c r="Z546">
        <f t="shared" ca="1" si="545"/>
        <v>0</v>
      </c>
      <c r="AA546">
        <f t="shared" ca="1" si="545"/>
        <v>0</v>
      </c>
      <c r="AB546">
        <f t="shared" ca="1" si="545"/>
        <v>0</v>
      </c>
      <c r="AC546">
        <f t="shared" ca="1" si="545"/>
        <v>0</v>
      </c>
      <c r="AD546">
        <f t="shared" ca="1" si="545"/>
        <v>0</v>
      </c>
      <c r="AE546">
        <f t="shared" ca="1" si="545"/>
        <v>0</v>
      </c>
      <c r="AF546">
        <f t="shared" ca="1" si="545"/>
        <v>0</v>
      </c>
      <c r="AG546">
        <f t="shared" ca="1" si="545"/>
        <v>0</v>
      </c>
      <c r="AH546">
        <f t="shared" ca="1" si="545"/>
        <v>0</v>
      </c>
      <c r="AI546">
        <f t="shared" ca="1" si="545"/>
        <v>0</v>
      </c>
    </row>
    <row r="547" spans="1:35" x14ac:dyDescent="0.2">
      <c r="A547">
        <v>11088845</v>
      </c>
      <c r="B547">
        <v>-87.617043460000005</v>
      </c>
      <c r="C547">
        <f t="shared" ref="C547:AI547" ca="1" si="546">IF(AND(C$1&gt;$B547,D$1&lt;$B547),1,0)</f>
        <v>0</v>
      </c>
      <c r="D547">
        <f t="shared" ca="1" si="546"/>
        <v>0</v>
      </c>
      <c r="E547">
        <f t="shared" ca="1" si="546"/>
        <v>0</v>
      </c>
      <c r="F547">
        <f t="shared" ca="1" si="546"/>
        <v>0</v>
      </c>
      <c r="G547">
        <f t="shared" ca="1" si="546"/>
        <v>0</v>
      </c>
      <c r="H547">
        <f t="shared" ca="1" si="546"/>
        <v>0</v>
      </c>
      <c r="I547">
        <f t="shared" ca="1" si="546"/>
        <v>0</v>
      </c>
      <c r="J547">
        <f t="shared" ca="1" si="546"/>
        <v>0</v>
      </c>
      <c r="K547">
        <f t="shared" ca="1" si="546"/>
        <v>0</v>
      </c>
      <c r="L547">
        <f t="shared" ca="1" si="546"/>
        <v>0</v>
      </c>
      <c r="M547">
        <f t="shared" ca="1" si="546"/>
        <v>0</v>
      </c>
      <c r="N547">
        <f t="shared" ca="1" si="546"/>
        <v>0</v>
      </c>
      <c r="O547">
        <f t="shared" ca="1" si="546"/>
        <v>0</v>
      </c>
      <c r="P547">
        <f t="shared" ca="1" si="546"/>
        <v>0</v>
      </c>
      <c r="Q547">
        <f t="shared" ca="1" si="546"/>
        <v>0</v>
      </c>
      <c r="R547">
        <f t="shared" ca="1" si="546"/>
        <v>0</v>
      </c>
      <c r="S547">
        <f t="shared" ca="1" si="546"/>
        <v>0</v>
      </c>
      <c r="T547">
        <f t="shared" ca="1" si="546"/>
        <v>0</v>
      </c>
      <c r="U547">
        <f t="shared" ca="1" si="546"/>
        <v>0</v>
      </c>
      <c r="V547">
        <f t="shared" ca="1" si="546"/>
        <v>0</v>
      </c>
      <c r="W547">
        <f t="shared" ca="1" si="546"/>
        <v>0</v>
      </c>
      <c r="X547">
        <f t="shared" ca="1" si="546"/>
        <v>0</v>
      </c>
      <c r="Y547">
        <f t="shared" ca="1" si="546"/>
        <v>0</v>
      </c>
      <c r="Z547">
        <f t="shared" ca="1" si="546"/>
        <v>0</v>
      </c>
      <c r="AA547">
        <f t="shared" ca="1" si="546"/>
        <v>0</v>
      </c>
      <c r="AB547">
        <f t="shared" ca="1" si="546"/>
        <v>0</v>
      </c>
      <c r="AC547">
        <f t="shared" ca="1" si="546"/>
        <v>0</v>
      </c>
      <c r="AD547">
        <f t="shared" ca="1" si="546"/>
        <v>0</v>
      </c>
      <c r="AE547">
        <f t="shared" ca="1" si="546"/>
        <v>0</v>
      </c>
      <c r="AF547">
        <f t="shared" ca="1" si="546"/>
        <v>0</v>
      </c>
      <c r="AG547">
        <f t="shared" ca="1" si="546"/>
        <v>0</v>
      </c>
      <c r="AH547">
        <f t="shared" ca="1" si="546"/>
        <v>0</v>
      </c>
      <c r="AI547">
        <f t="shared" ca="1" si="546"/>
        <v>0</v>
      </c>
    </row>
    <row r="548" spans="1:35" x14ac:dyDescent="0.2">
      <c r="A548">
        <v>11088888</v>
      </c>
      <c r="B548">
        <v>-87.647702530000004</v>
      </c>
      <c r="C548">
        <f t="shared" ref="C548:AI548" ca="1" si="547">IF(AND(C$1&gt;$B548,D$1&lt;$B548),1,0)</f>
        <v>0</v>
      </c>
      <c r="D548">
        <f t="shared" ca="1" si="547"/>
        <v>0</v>
      </c>
      <c r="E548">
        <f t="shared" ca="1" si="547"/>
        <v>1</v>
      </c>
      <c r="F548">
        <f t="shared" ca="1" si="547"/>
        <v>0</v>
      </c>
      <c r="G548">
        <f t="shared" ca="1" si="547"/>
        <v>0</v>
      </c>
      <c r="H548">
        <f t="shared" ca="1" si="547"/>
        <v>0</v>
      </c>
      <c r="I548">
        <f t="shared" ca="1" si="547"/>
        <v>0</v>
      </c>
      <c r="J548">
        <f t="shared" ca="1" si="547"/>
        <v>0</v>
      </c>
      <c r="K548">
        <f t="shared" ca="1" si="547"/>
        <v>0</v>
      </c>
      <c r="L548">
        <f t="shared" ca="1" si="547"/>
        <v>0</v>
      </c>
      <c r="M548">
        <f t="shared" ca="1" si="547"/>
        <v>0</v>
      </c>
      <c r="N548">
        <f t="shared" ca="1" si="547"/>
        <v>0</v>
      </c>
      <c r="O548">
        <f t="shared" ca="1" si="547"/>
        <v>0</v>
      </c>
      <c r="P548">
        <f t="shared" ca="1" si="547"/>
        <v>0</v>
      </c>
      <c r="Q548">
        <f t="shared" ca="1" si="547"/>
        <v>0</v>
      </c>
      <c r="R548">
        <f t="shared" ca="1" si="547"/>
        <v>0</v>
      </c>
      <c r="S548">
        <f t="shared" ca="1" si="547"/>
        <v>0</v>
      </c>
      <c r="T548">
        <f t="shared" ca="1" si="547"/>
        <v>0</v>
      </c>
      <c r="U548">
        <f t="shared" ca="1" si="547"/>
        <v>0</v>
      </c>
      <c r="V548">
        <f t="shared" ca="1" si="547"/>
        <v>0</v>
      </c>
      <c r="W548">
        <f t="shared" ca="1" si="547"/>
        <v>0</v>
      </c>
      <c r="X548">
        <f t="shared" ca="1" si="547"/>
        <v>0</v>
      </c>
      <c r="Y548">
        <f t="shared" ca="1" si="547"/>
        <v>0</v>
      </c>
      <c r="Z548">
        <f t="shared" ca="1" si="547"/>
        <v>0</v>
      </c>
      <c r="AA548">
        <f t="shared" ca="1" si="547"/>
        <v>0</v>
      </c>
      <c r="AB548">
        <f t="shared" ca="1" si="547"/>
        <v>0</v>
      </c>
      <c r="AC548">
        <f t="shared" ca="1" si="547"/>
        <v>0</v>
      </c>
      <c r="AD548">
        <f t="shared" ca="1" si="547"/>
        <v>0</v>
      </c>
      <c r="AE548">
        <f t="shared" ca="1" si="547"/>
        <v>0</v>
      </c>
      <c r="AF548">
        <f t="shared" ca="1" si="547"/>
        <v>0</v>
      </c>
      <c r="AG548">
        <f t="shared" ca="1" si="547"/>
        <v>0</v>
      </c>
      <c r="AH548">
        <f t="shared" ca="1" si="547"/>
        <v>0</v>
      </c>
      <c r="AI548">
        <f t="shared" ca="1" si="547"/>
        <v>0</v>
      </c>
    </row>
    <row r="549" spans="1:35" x14ac:dyDescent="0.2">
      <c r="A549">
        <v>11089040</v>
      </c>
      <c r="B549">
        <v>-87.710081189999997</v>
      </c>
      <c r="C549">
        <f t="shared" ref="C549:AI549" ca="1" si="548">IF(AND(C$1&gt;$B549,D$1&lt;$B549),1,0)</f>
        <v>0</v>
      </c>
      <c r="D549">
        <f t="shared" ca="1" si="548"/>
        <v>0</v>
      </c>
      <c r="E549">
        <f t="shared" ca="1" si="548"/>
        <v>0</v>
      </c>
      <c r="F549">
        <f t="shared" ca="1" si="548"/>
        <v>0</v>
      </c>
      <c r="G549">
        <f t="shared" ca="1" si="548"/>
        <v>0</v>
      </c>
      <c r="H549">
        <f t="shared" ca="1" si="548"/>
        <v>0</v>
      </c>
      <c r="I549">
        <f t="shared" ca="1" si="548"/>
        <v>0</v>
      </c>
      <c r="J549">
        <f t="shared" ca="1" si="548"/>
        <v>0</v>
      </c>
      <c r="K549">
        <f t="shared" ca="1" si="548"/>
        <v>0</v>
      </c>
      <c r="L549">
        <f t="shared" ca="1" si="548"/>
        <v>0</v>
      </c>
      <c r="M549">
        <f t="shared" ca="1" si="548"/>
        <v>0</v>
      </c>
      <c r="N549">
        <f t="shared" ca="1" si="548"/>
        <v>0</v>
      </c>
      <c r="O549">
        <f t="shared" ca="1" si="548"/>
        <v>0</v>
      </c>
      <c r="P549">
        <f t="shared" ca="1" si="548"/>
        <v>0</v>
      </c>
      <c r="Q549">
        <f t="shared" ca="1" si="548"/>
        <v>0</v>
      </c>
      <c r="R549">
        <f t="shared" ca="1" si="548"/>
        <v>0</v>
      </c>
      <c r="S549">
        <f t="shared" ca="1" si="548"/>
        <v>0</v>
      </c>
      <c r="T549">
        <f t="shared" ca="1" si="548"/>
        <v>0</v>
      </c>
      <c r="U549">
        <f t="shared" ca="1" si="548"/>
        <v>0</v>
      </c>
      <c r="V549">
        <f t="shared" ca="1" si="548"/>
        <v>0</v>
      </c>
      <c r="W549">
        <f t="shared" ca="1" si="548"/>
        <v>0</v>
      </c>
      <c r="X549">
        <f t="shared" ca="1" si="548"/>
        <v>0</v>
      </c>
      <c r="Y549">
        <f t="shared" ca="1" si="548"/>
        <v>0</v>
      </c>
      <c r="Z549">
        <f t="shared" ca="1" si="548"/>
        <v>0</v>
      </c>
      <c r="AA549">
        <f t="shared" ca="1" si="548"/>
        <v>0</v>
      </c>
      <c r="AB549">
        <f t="shared" ca="1" si="548"/>
        <v>0</v>
      </c>
      <c r="AC549">
        <f t="shared" ca="1" si="548"/>
        <v>0</v>
      </c>
      <c r="AD549">
        <f t="shared" ca="1" si="548"/>
        <v>0</v>
      </c>
      <c r="AE549">
        <f t="shared" ca="1" si="548"/>
        <v>0</v>
      </c>
      <c r="AF549">
        <f t="shared" ca="1" si="548"/>
        <v>0</v>
      </c>
      <c r="AG549">
        <f t="shared" ca="1" si="548"/>
        <v>0</v>
      </c>
      <c r="AH549">
        <f t="shared" ca="1" si="548"/>
        <v>0</v>
      </c>
      <c r="AI549">
        <f t="shared" ca="1" si="548"/>
        <v>0</v>
      </c>
    </row>
    <row r="550" spans="1:35" x14ac:dyDescent="0.2">
      <c r="A550">
        <v>11089146</v>
      </c>
      <c r="B550">
        <v>-87.566072809999994</v>
      </c>
      <c r="C550">
        <f t="shared" ref="C550:AI550" ca="1" si="549">IF(AND(C$1&gt;$B550,D$1&lt;$B550),1,0)</f>
        <v>0</v>
      </c>
      <c r="D550">
        <f t="shared" ca="1" si="549"/>
        <v>0</v>
      </c>
      <c r="E550">
        <f t="shared" ca="1" si="549"/>
        <v>0</v>
      </c>
      <c r="F550">
        <f t="shared" ca="1" si="549"/>
        <v>0</v>
      </c>
      <c r="G550">
        <f t="shared" ca="1" si="549"/>
        <v>0</v>
      </c>
      <c r="H550">
        <f t="shared" ca="1" si="549"/>
        <v>0</v>
      </c>
      <c r="I550">
        <f t="shared" ca="1" si="549"/>
        <v>0</v>
      </c>
      <c r="J550">
        <f t="shared" ca="1" si="549"/>
        <v>0</v>
      </c>
      <c r="K550">
        <f t="shared" ca="1" si="549"/>
        <v>0</v>
      </c>
      <c r="L550">
        <f t="shared" ca="1" si="549"/>
        <v>0</v>
      </c>
      <c r="M550">
        <f t="shared" ca="1" si="549"/>
        <v>0</v>
      </c>
      <c r="N550">
        <f t="shared" ca="1" si="549"/>
        <v>0</v>
      </c>
      <c r="O550">
        <f t="shared" ca="1" si="549"/>
        <v>0</v>
      </c>
      <c r="P550">
        <f t="shared" ca="1" si="549"/>
        <v>0</v>
      </c>
      <c r="Q550">
        <f t="shared" ca="1" si="549"/>
        <v>0</v>
      </c>
      <c r="R550">
        <f t="shared" ca="1" si="549"/>
        <v>0</v>
      </c>
      <c r="S550">
        <f t="shared" ca="1" si="549"/>
        <v>0</v>
      </c>
      <c r="T550">
        <f t="shared" ca="1" si="549"/>
        <v>0</v>
      </c>
      <c r="U550">
        <f t="shared" ca="1" si="549"/>
        <v>0</v>
      </c>
      <c r="V550">
        <f t="shared" ca="1" si="549"/>
        <v>0</v>
      </c>
      <c r="W550">
        <f t="shared" ca="1" si="549"/>
        <v>0</v>
      </c>
      <c r="X550">
        <f t="shared" ca="1" si="549"/>
        <v>0</v>
      </c>
      <c r="Y550">
        <f t="shared" ca="1" si="549"/>
        <v>0</v>
      </c>
      <c r="Z550">
        <f t="shared" ca="1" si="549"/>
        <v>0</v>
      </c>
      <c r="AA550">
        <f t="shared" ca="1" si="549"/>
        <v>0</v>
      </c>
      <c r="AB550">
        <f t="shared" ca="1" si="549"/>
        <v>0</v>
      </c>
      <c r="AC550">
        <f t="shared" ca="1" si="549"/>
        <v>0</v>
      </c>
      <c r="AD550">
        <f t="shared" ca="1" si="549"/>
        <v>0</v>
      </c>
      <c r="AE550">
        <f t="shared" ca="1" si="549"/>
        <v>0</v>
      </c>
      <c r="AF550">
        <f t="shared" ca="1" si="549"/>
        <v>0</v>
      </c>
      <c r="AG550">
        <f t="shared" ca="1" si="549"/>
        <v>0</v>
      </c>
      <c r="AH550">
        <f t="shared" ca="1" si="549"/>
        <v>0</v>
      </c>
      <c r="AI550">
        <f t="shared" ca="1" si="549"/>
        <v>0</v>
      </c>
    </row>
    <row r="551" spans="1:35" x14ac:dyDescent="0.2">
      <c r="A551">
        <v>11089400</v>
      </c>
      <c r="B551">
        <v>-87.791884839999994</v>
      </c>
      <c r="C551">
        <f t="shared" ref="C551:AI551" ca="1" si="550">IF(AND(C$1&gt;$B551,D$1&lt;$B551),1,0)</f>
        <v>0</v>
      </c>
      <c r="D551">
        <f t="shared" ca="1" si="550"/>
        <v>0</v>
      </c>
      <c r="E551">
        <f t="shared" ca="1" si="550"/>
        <v>0</v>
      </c>
      <c r="F551">
        <f t="shared" ca="1" si="550"/>
        <v>0</v>
      </c>
      <c r="G551">
        <f t="shared" ca="1" si="550"/>
        <v>0</v>
      </c>
      <c r="H551">
        <f t="shared" ca="1" si="550"/>
        <v>0</v>
      </c>
      <c r="I551">
        <f t="shared" ca="1" si="550"/>
        <v>0</v>
      </c>
      <c r="J551">
        <f t="shared" ca="1" si="550"/>
        <v>0</v>
      </c>
      <c r="K551">
        <f t="shared" ca="1" si="550"/>
        <v>0</v>
      </c>
      <c r="L551">
        <f t="shared" ca="1" si="550"/>
        <v>0</v>
      </c>
      <c r="M551">
        <f t="shared" ca="1" si="550"/>
        <v>0</v>
      </c>
      <c r="N551">
        <f t="shared" ca="1" si="550"/>
        <v>0</v>
      </c>
      <c r="O551">
        <f t="shared" ca="1" si="550"/>
        <v>0</v>
      </c>
      <c r="P551">
        <f t="shared" ca="1" si="550"/>
        <v>0</v>
      </c>
      <c r="Q551">
        <f t="shared" ca="1" si="550"/>
        <v>0</v>
      </c>
      <c r="R551">
        <f t="shared" ca="1" si="550"/>
        <v>0</v>
      </c>
      <c r="S551">
        <f t="shared" ca="1" si="550"/>
        <v>0</v>
      </c>
      <c r="T551">
        <f t="shared" ca="1" si="550"/>
        <v>0</v>
      </c>
      <c r="U551">
        <f t="shared" ca="1" si="550"/>
        <v>0</v>
      </c>
      <c r="V551">
        <f t="shared" ca="1" si="550"/>
        <v>0</v>
      </c>
      <c r="W551">
        <f t="shared" ca="1" si="550"/>
        <v>0</v>
      </c>
      <c r="X551">
        <f t="shared" ca="1" si="550"/>
        <v>0</v>
      </c>
      <c r="Y551">
        <f t="shared" ca="1" si="550"/>
        <v>0</v>
      </c>
      <c r="Z551">
        <f t="shared" ca="1" si="550"/>
        <v>0</v>
      </c>
      <c r="AA551">
        <f t="shared" ca="1" si="550"/>
        <v>0</v>
      </c>
      <c r="AB551">
        <f t="shared" ca="1" si="550"/>
        <v>0</v>
      </c>
      <c r="AC551">
        <f t="shared" ca="1" si="550"/>
        <v>0</v>
      </c>
      <c r="AD551">
        <f t="shared" ca="1" si="550"/>
        <v>0</v>
      </c>
      <c r="AE551">
        <f t="shared" ca="1" si="550"/>
        <v>0</v>
      </c>
      <c r="AF551">
        <f t="shared" ca="1" si="550"/>
        <v>0</v>
      </c>
      <c r="AG551">
        <f t="shared" ca="1" si="550"/>
        <v>0</v>
      </c>
      <c r="AH551">
        <f t="shared" ca="1" si="550"/>
        <v>0</v>
      </c>
      <c r="AI551">
        <f t="shared" ca="1" si="550"/>
        <v>0</v>
      </c>
    </row>
    <row r="552" spans="1:35" x14ac:dyDescent="0.2">
      <c r="A552">
        <v>11089480</v>
      </c>
      <c r="B552">
        <v>-87.62287388</v>
      </c>
      <c r="C552">
        <f t="shared" ref="C552:AI552" ca="1" si="551">IF(AND(C$1&gt;$B552,D$1&lt;$B552),1,0)</f>
        <v>0</v>
      </c>
      <c r="D552">
        <f t="shared" ca="1" si="551"/>
        <v>0</v>
      </c>
      <c r="E552">
        <f t="shared" ca="1" si="551"/>
        <v>0</v>
      </c>
      <c r="F552">
        <f t="shared" ca="1" si="551"/>
        <v>0</v>
      </c>
      <c r="G552">
        <f t="shared" ca="1" si="551"/>
        <v>0</v>
      </c>
      <c r="H552">
        <f t="shared" ca="1" si="551"/>
        <v>0</v>
      </c>
      <c r="I552">
        <f t="shared" ca="1" si="551"/>
        <v>0</v>
      </c>
      <c r="J552">
        <f t="shared" ca="1" si="551"/>
        <v>0</v>
      </c>
      <c r="K552">
        <f t="shared" ca="1" si="551"/>
        <v>0</v>
      </c>
      <c r="L552">
        <f t="shared" ca="1" si="551"/>
        <v>0</v>
      </c>
      <c r="M552">
        <f t="shared" ca="1" si="551"/>
        <v>0</v>
      </c>
      <c r="N552">
        <f t="shared" ca="1" si="551"/>
        <v>0</v>
      </c>
      <c r="O552">
        <f t="shared" ca="1" si="551"/>
        <v>0</v>
      </c>
      <c r="P552">
        <f t="shared" ca="1" si="551"/>
        <v>0</v>
      </c>
      <c r="Q552">
        <f t="shared" ca="1" si="551"/>
        <v>0</v>
      </c>
      <c r="R552">
        <f t="shared" ca="1" si="551"/>
        <v>0</v>
      </c>
      <c r="S552">
        <f t="shared" ca="1" si="551"/>
        <v>0</v>
      </c>
      <c r="T552">
        <f t="shared" ca="1" si="551"/>
        <v>0</v>
      </c>
      <c r="U552">
        <f t="shared" ca="1" si="551"/>
        <v>0</v>
      </c>
      <c r="V552">
        <f t="shared" ca="1" si="551"/>
        <v>0</v>
      </c>
      <c r="W552">
        <f t="shared" ca="1" si="551"/>
        <v>0</v>
      </c>
      <c r="X552">
        <f t="shared" ca="1" si="551"/>
        <v>0</v>
      </c>
      <c r="Y552">
        <f t="shared" ca="1" si="551"/>
        <v>0</v>
      </c>
      <c r="Z552">
        <f t="shared" ca="1" si="551"/>
        <v>0</v>
      </c>
      <c r="AA552">
        <f t="shared" ca="1" si="551"/>
        <v>0</v>
      </c>
      <c r="AB552">
        <f t="shared" ca="1" si="551"/>
        <v>0</v>
      </c>
      <c r="AC552">
        <f t="shared" ca="1" si="551"/>
        <v>0</v>
      </c>
      <c r="AD552">
        <f t="shared" ca="1" si="551"/>
        <v>0</v>
      </c>
      <c r="AE552">
        <f t="shared" ca="1" si="551"/>
        <v>0</v>
      </c>
      <c r="AF552">
        <f t="shared" ca="1" si="551"/>
        <v>0</v>
      </c>
      <c r="AG552">
        <f t="shared" ca="1" si="551"/>
        <v>0</v>
      </c>
      <c r="AH552">
        <f t="shared" ca="1" si="551"/>
        <v>0</v>
      </c>
      <c r="AI552">
        <f t="shared" ca="1" si="551"/>
        <v>0</v>
      </c>
    </row>
    <row r="553" spans="1:35" x14ac:dyDescent="0.2">
      <c r="A553">
        <v>11089561</v>
      </c>
      <c r="B553">
        <v>-87.791105790000003</v>
      </c>
      <c r="C553">
        <f t="shared" ref="C553:AI553" ca="1" si="552">IF(AND(C$1&gt;$B553,D$1&lt;$B553),1,0)</f>
        <v>0</v>
      </c>
      <c r="D553">
        <f t="shared" ca="1" si="552"/>
        <v>0</v>
      </c>
      <c r="E553">
        <f t="shared" ca="1" si="552"/>
        <v>0</v>
      </c>
      <c r="F553">
        <f t="shared" ca="1" si="552"/>
        <v>0</v>
      </c>
      <c r="G553">
        <f t="shared" ca="1" si="552"/>
        <v>0</v>
      </c>
      <c r="H553">
        <f t="shared" ca="1" si="552"/>
        <v>0</v>
      </c>
      <c r="I553">
        <f t="shared" ca="1" si="552"/>
        <v>0</v>
      </c>
      <c r="J553">
        <f t="shared" ca="1" si="552"/>
        <v>0</v>
      </c>
      <c r="K553">
        <f t="shared" ca="1" si="552"/>
        <v>0</v>
      </c>
      <c r="L553">
        <f t="shared" ca="1" si="552"/>
        <v>0</v>
      </c>
      <c r="M553">
        <f t="shared" ca="1" si="552"/>
        <v>0</v>
      </c>
      <c r="N553">
        <f t="shared" ca="1" si="552"/>
        <v>0</v>
      </c>
      <c r="O553">
        <f t="shared" ca="1" si="552"/>
        <v>0</v>
      </c>
      <c r="P553">
        <f t="shared" ca="1" si="552"/>
        <v>0</v>
      </c>
      <c r="Q553">
        <f t="shared" ca="1" si="552"/>
        <v>0</v>
      </c>
      <c r="R553">
        <f t="shared" ca="1" si="552"/>
        <v>0</v>
      </c>
      <c r="S553">
        <f t="shared" ca="1" si="552"/>
        <v>0</v>
      </c>
      <c r="T553">
        <f t="shared" ca="1" si="552"/>
        <v>0</v>
      </c>
      <c r="U553">
        <f t="shared" ca="1" si="552"/>
        <v>0</v>
      </c>
      <c r="V553">
        <f t="shared" ca="1" si="552"/>
        <v>0</v>
      </c>
      <c r="W553">
        <f t="shared" ca="1" si="552"/>
        <v>0</v>
      </c>
      <c r="X553">
        <f t="shared" ca="1" si="552"/>
        <v>0</v>
      </c>
      <c r="Y553">
        <f t="shared" ca="1" si="552"/>
        <v>0</v>
      </c>
      <c r="Z553">
        <f t="shared" ca="1" si="552"/>
        <v>0</v>
      </c>
      <c r="AA553">
        <f t="shared" ca="1" si="552"/>
        <v>0</v>
      </c>
      <c r="AB553">
        <f t="shared" ca="1" si="552"/>
        <v>0</v>
      </c>
      <c r="AC553">
        <f t="shared" ca="1" si="552"/>
        <v>0</v>
      </c>
      <c r="AD553">
        <f t="shared" ca="1" si="552"/>
        <v>0</v>
      </c>
      <c r="AE553">
        <f t="shared" ca="1" si="552"/>
        <v>0</v>
      </c>
      <c r="AF553">
        <f t="shared" ca="1" si="552"/>
        <v>0</v>
      </c>
      <c r="AG553">
        <f t="shared" ca="1" si="552"/>
        <v>0</v>
      </c>
      <c r="AH553">
        <f t="shared" ca="1" si="552"/>
        <v>0</v>
      </c>
      <c r="AI553">
        <f t="shared" ca="1" si="552"/>
        <v>0</v>
      </c>
    </row>
    <row r="554" spans="1:35" x14ac:dyDescent="0.2">
      <c r="A554">
        <v>11089932</v>
      </c>
      <c r="B554">
        <v>-87.723251279999999</v>
      </c>
      <c r="C554">
        <f t="shared" ref="C554:AI554" ca="1" si="553">IF(AND(C$1&gt;$B554,D$1&lt;$B554),1,0)</f>
        <v>0</v>
      </c>
      <c r="D554">
        <f t="shared" ca="1" si="553"/>
        <v>0</v>
      </c>
      <c r="E554">
        <f t="shared" ca="1" si="553"/>
        <v>0</v>
      </c>
      <c r="F554">
        <f t="shared" ca="1" si="553"/>
        <v>0</v>
      </c>
      <c r="G554">
        <f t="shared" ca="1" si="553"/>
        <v>0</v>
      </c>
      <c r="H554">
        <f t="shared" ca="1" si="553"/>
        <v>0</v>
      </c>
      <c r="I554">
        <f t="shared" ca="1" si="553"/>
        <v>0</v>
      </c>
      <c r="J554">
        <f t="shared" ca="1" si="553"/>
        <v>0</v>
      </c>
      <c r="K554">
        <f t="shared" ca="1" si="553"/>
        <v>0</v>
      </c>
      <c r="L554">
        <f t="shared" ca="1" si="553"/>
        <v>0</v>
      </c>
      <c r="M554">
        <f t="shared" ca="1" si="553"/>
        <v>0</v>
      </c>
      <c r="N554">
        <f t="shared" ca="1" si="553"/>
        <v>0</v>
      </c>
      <c r="O554">
        <f t="shared" ca="1" si="553"/>
        <v>0</v>
      </c>
      <c r="P554">
        <f t="shared" ca="1" si="553"/>
        <v>0</v>
      </c>
      <c r="Q554">
        <f t="shared" ca="1" si="553"/>
        <v>0</v>
      </c>
      <c r="R554">
        <f t="shared" ca="1" si="553"/>
        <v>0</v>
      </c>
      <c r="S554">
        <f t="shared" ca="1" si="553"/>
        <v>0</v>
      </c>
      <c r="T554">
        <f t="shared" ca="1" si="553"/>
        <v>0</v>
      </c>
      <c r="U554">
        <f t="shared" ca="1" si="553"/>
        <v>0</v>
      </c>
      <c r="V554">
        <f t="shared" ca="1" si="553"/>
        <v>0</v>
      </c>
      <c r="W554">
        <f t="shared" ca="1" si="553"/>
        <v>0</v>
      </c>
      <c r="X554">
        <f t="shared" ca="1" si="553"/>
        <v>0</v>
      </c>
      <c r="Y554">
        <f t="shared" ca="1" si="553"/>
        <v>0</v>
      </c>
      <c r="Z554">
        <f t="shared" ca="1" si="553"/>
        <v>0</v>
      </c>
      <c r="AA554">
        <f t="shared" ca="1" si="553"/>
        <v>0</v>
      </c>
      <c r="AB554">
        <f t="shared" ca="1" si="553"/>
        <v>0</v>
      </c>
      <c r="AC554">
        <f t="shared" ca="1" si="553"/>
        <v>0</v>
      </c>
      <c r="AD554">
        <f t="shared" ca="1" si="553"/>
        <v>0</v>
      </c>
      <c r="AE554">
        <f t="shared" ca="1" si="553"/>
        <v>0</v>
      </c>
      <c r="AF554">
        <f t="shared" ca="1" si="553"/>
        <v>0</v>
      </c>
      <c r="AG554">
        <f t="shared" ca="1" si="553"/>
        <v>0</v>
      </c>
      <c r="AH554">
        <f t="shared" ca="1" si="553"/>
        <v>0</v>
      </c>
      <c r="AI554">
        <f t="shared" ca="1" si="553"/>
        <v>0</v>
      </c>
    </row>
    <row r="555" spans="1:35" x14ac:dyDescent="0.2">
      <c r="A555">
        <v>11090270</v>
      </c>
      <c r="B555">
        <v>-87.6316408</v>
      </c>
      <c r="C555">
        <f t="shared" ref="C555:AI555" ca="1" si="554">IF(AND(C$1&gt;$B555,D$1&lt;$B555),1,0)</f>
        <v>0</v>
      </c>
      <c r="D555">
        <f t="shared" ca="1" si="554"/>
        <v>0</v>
      </c>
      <c r="E555">
        <f t="shared" ca="1" si="554"/>
        <v>0</v>
      </c>
      <c r="F555">
        <f t="shared" ca="1" si="554"/>
        <v>0</v>
      </c>
      <c r="G555">
        <f t="shared" ca="1" si="554"/>
        <v>0</v>
      </c>
      <c r="H555">
        <f t="shared" ca="1" si="554"/>
        <v>0</v>
      </c>
      <c r="I555">
        <f t="shared" ca="1" si="554"/>
        <v>0</v>
      </c>
      <c r="J555">
        <f t="shared" ca="1" si="554"/>
        <v>0</v>
      </c>
      <c r="K555">
        <f t="shared" ca="1" si="554"/>
        <v>0</v>
      </c>
      <c r="L555">
        <f t="shared" ca="1" si="554"/>
        <v>0</v>
      </c>
      <c r="M555">
        <f t="shared" ca="1" si="554"/>
        <v>0</v>
      </c>
      <c r="N555">
        <f t="shared" ca="1" si="554"/>
        <v>0</v>
      </c>
      <c r="O555">
        <f t="shared" ca="1" si="554"/>
        <v>0</v>
      </c>
      <c r="P555">
        <f t="shared" ca="1" si="554"/>
        <v>0</v>
      </c>
      <c r="Q555">
        <f t="shared" ca="1" si="554"/>
        <v>0</v>
      </c>
      <c r="R555">
        <f t="shared" ca="1" si="554"/>
        <v>0</v>
      </c>
      <c r="S555">
        <f t="shared" ca="1" si="554"/>
        <v>0</v>
      </c>
      <c r="T555">
        <f t="shared" ca="1" si="554"/>
        <v>0</v>
      </c>
      <c r="U555">
        <f t="shared" ca="1" si="554"/>
        <v>0</v>
      </c>
      <c r="V555">
        <f t="shared" ca="1" si="554"/>
        <v>0</v>
      </c>
      <c r="W555">
        <f t="shared" ca="1" si="554"/>
        <v>0</v>
      </c>
      <c r="X555">
        <f t="shared" ca="1" si="554"/>
        <v>0</v>
      </c>
      <c r="Y555">
        <f t="shared" ca="1" si="554"/>
        <v>0</v>
      </c>
      <c r="Z555">
        <f t="shared" ca="1" si="554"/>
        <v>0</v>
      </c>
      <c r="AA555">
        <f t="shared" ca="1" si="554"/>
        <v>0</v>
      </c>
      <c r="AB555">
        <f t="shared" ca="1" si="554"/>
        <v>0</v>
      </c>
      <c r="AC555">
        <f t="shared" ca="1" si="554"/>
        <v>0</v>
      </c>
      <c r="AD555">
        <f t="shared" ca="1" si="554"/>
        <v>0</v>
      </c>
      <c r="AE555">
        <f t="shared" ca="1" si="554"/>
        <v>0</v>
      </c>
      <c r="AF555">
        <f t="shared" ca="1" si="554"/>
        <v>0</v>
      </c>
      <c r="AG555">
        <f t="shared" ca="1" si="554"/>
        <v>0</v>
      </c>
      <c r="AH555">
        <f t="shared" ca="1" si="554"/>
        <v>0</v>
      </c>
      <c r="AI555">
        <f t="shared" ca="1" si="554"/>
        <v>0</v>
      </c>
    </row>
    <row r="556" spans="1:35" x14ac:dyDescent="0.2">
      <c r="A556">
        <v>11090946</v>
      </c>
      <c r="B556">
        <v>-87.644191280000001</v>
      </c>
      <c r="C556">
        <f t="shared" ref="C556:AI556" ca="1" si="555">IF(AND(C$1&gt;$B556,D$1&lt;$B556),1,0)</f>
        <v>1</v>
      </c>
      <c r="D556">
        <f t="shared" ca="1" si="555"/>
        <v>0</v>
      </c>
      <c r="E556">
        <f t="shared" ca="1" si="555"/>
        <v>0</v>
      </c>
      <c r="F556">
        <f t="shared" ca="1" si="555"/>
        <v>0</v>
      </c>
      <c r="G556">
        <f t="shared" ca="1" si="555"/>
        <v>0</v>
      </c>
      <c r="H556">
        <f t="shared" ca="1" si="555"/>
        <v>0</v>
      </c>
      <c r="I556">
        <f t="shared" ca="1" si="555"/>
        <v>0</v>
      </c>
      <c r="J556">
        <f t="shared" ca="1" si="555"/>
        <v>0</v>
      </c>
      <c r="K556">
        <f t="shared" ca="1" si="555"/>
        <v>0</v>
      </c>
      <c r="L556">
        <f t="shared" ca="1" si="555"/>
        <v>0</v>
      </c>
      <c r="M556">
        <f t="shared" ca="1" si="555"/>
        <v>0</v>
      </c>
      <c r="N556">
        <f t="shared" ca="1" si="555"/>
        <v>0</v>
      </c>
      <c r="O556">
        <f t="shared" ca="1" si="555"/>
        <v>0</v>
      </c>
      <c r="P556">
        <f t="shared" ca="1" si="555"/>
        <v>0</v>
      </c>
      <c r="Q556">
        <f t="shared" ca="1" si="555"/>
        <v>0</v>
      </c>
      <c r="R556">
        <f t="shared" ca="1" si="555"/>
        <v>0</v>
      </c>
      <c r="S556">
        <f t="shared" ca="1" si="555"/>
        <v>0</v>
      </c>
      <c r="T556">
        <f t="shared" ca="1" si="555"/>
        <v>0</v>
      </c>
      <c r="U556">
        <f t="shared" ca="1" si="555"/>
        <v>0</v>
      </c>
      <c r="V556">
        <f t="shared" ca="1" si="555"/>
        <v>0</v>
      </c>
      <c r="W556">
        <f t="shared" ca="1" si="555"/>
        <v>0</v>
      </c>
      <c r="X556">
        <f t="shared" ca="1" si="555"/>
        <v>0</v>
      </c>
      <c r="Y556">
        <f t="shared" ca="1" si="555"/>
        <v>0</v>
      </c>
      <c r="Z556">
        <f t="shared" ca="1" si="555"/>
        <v>0</v>
      </c>
      <c r="AA556">
        <f t="shared" ca="1" si="555"/>
        <v>0</v>
      </c>
      <c r="AB556">
        <f t="shared" ca="1" si="555"/>
        <v>0</v>
      </c>
      <c r="AC556">
        <f t="shared" ca="1" si="555"/>
        <v>0</v>
      </c>
      <c r="AD556">
        <f t="shared" ca="1" si="555"/>
        <v>0</v>
      </c>
      <c r="AE556">
        <f t="shared" ca="1" si="555"/>
        <v>0</v>
      </c>
      <c r="AF556">
        <f t="shared" ca="1" si="555"/>
        <v>0</v>
      </c>
      <c r="AG556">
        <f t="shared" ca="1" si="555"/>
        <v>0</v>
      </c>
      <c r="AH556">
        <f t="shared" ca="1" si="555"/>
        <v>0</v>
      </c>
      <c r="AI556">
        <f t="shared" ca="1" si="555"/>
        <v>0</v>
      </c>
    </row>
    <row r="557" spans="1:35" x14ac:dyDescent="0.2">
      <c r="A557">
        <v>11091265</v>
      </c>
      <c r="B557">
        <v>-87.618880020000006</v>
      </c>
      <c r="C557">
        <f t="shared" ref="C557:AI557" ca="1" si="556">IF(AND(C$1&gt;$B557,D$1&lt;$B557),1,0)</f>
        <v>0</v>
      </c>
      <c r="D557">
        <f t="shared" ca="1" si="556"/>
        <v>0</v>
      </c>
      <c r="E557">
        <f t="shared" ca="1" si="556"/>
        <v>0</v>
      </c>
      <c r="F557">
        <f t="shared" ca="1" si="556"/>
        <v>0</v>
      </c>
      <c r="G557">
        <f t="shared" ca="1" si="556"/>
        <v>0</v>
      </c>
      <c r="H557">
        <f t="shared" ca="1" si="556"/>
        <v>0</v>
      </c>
      <c r="I557">
        <f t="shared" ca="1" si="556"/>
        <v>0</v>
      </c>
      <c r="J557">
        <f t="shared" ca="1" si="556"/>
        <v>0</v>
      </c>
      <c r="K557">
        <f t="shared" ca="1" si="556"/>
        <v>0</v>
      </c>
      <c r="L557">
        <f t="shared" ca="1" si="556"/>
        <v>0</v>
      </c>
      <c r="M557">
        <f t="shared" ca="1" si="556"/>
        <v>0</v>
      </c>
      <c r="N557">
        <f t="shared" ca="1" si="556"/>
        <v>0</v>
      </c>
      <c r="O557">
        <f t="shared" ca="1" si="556"/>
        <v>0</v>
      </c>
      <c r="P557">
        <f t="shared" ca="1" si="556"/>
        <v>0</v>
      </c>
      <c r="Q557">
        <f t="shared" ca="1" si="556"/>
        <v>0</v>
      </c>
      <c r="R557">
        <f t="shared" ca="1" si="556"/>
        <v>0</v>
      </c>
      <c r="S557">
        <f t="shared" ca="1" si="556"/>
        <v>0</v>
      </c>
      <c r="T557">
        <f t="shared" ca="1" si="556"/>
        <v>0</v>
      </c>
      <c r="U557">
        <f t="shared" ca="1" si="556"/>
        <v>0</v>
      </c>
      <c r="V557">
        <f t="shared" ca="1" si="556"/>
        <v>0</v>
      </c>
      <c r="W557">
        <f t="shared" ca="1" si="556"/>
        <v>0</v>
      </c>
      <c r="X557">
        <f t="shared" ca="1" si="556"/>
        <v>0</v>
      </c>
      <c r="Y557">
        <f t="shared" ca="1" si="556"/>
        <v>0</v>
      </c>
      <c r="Z557">
        <f t="shared" ca="1" si="556"/>
        <v>0</v>
      </c>
      <c r="AA557">
        <f t="shared" ca="1" si="556"/>
        <v>0</v>
      </c>
      <c r="AB557">
        <f t="shared" ca="1" si="556"/>
        <v>0</v>
      </c>
      <c r="AC557">
        <f t="shared" ca="1" si="556"/>
        <v>0</v>
      </c>
      <c r="AD557">
        <f t="shared" ca="1" si="556"/>
        <v>0</v>
      </c>
      <c r="AE557">
        <f t="shared" ca="1" si="556"/>
        <v>0</v>
      </c>
      <c r="AF557">
        <f t="shared" ca="1" si="556"/>
        <v>0</v>
      </c>
      <c r="AG557">
        <f t="shared" ca="1" si="556"/>
        <v>0</v>
      </c>
      <c r="AH557">
        <f t="shared" ca="1" si="556"/>
        <v>0</v>
      </c>
      <c r="AI557">
        <f t="shared" ca="1" si="556"/>
        <v>0</v>
      </c>
    </row>
    <row r="558" spans="1:35" x14ac:dyDescent="0.2">
      <c r="A558">
        <v>11092762</v>
      </c>
      <c r="B558">
        <v>-87.71267048</v>
      </c>
      <c r="C558">
        <f t="shared" ref="C558:AI558" ca="1" si="557">IF(AND(C$1&gt;$B558,D$1&lt;$B558),1,0)</f>
        <v>0</v>
      </c>
      <c r="D558">
        <f t="shared" ca="1" si="557"/>
        <v>0</v>
      </c>
      <c r="E558">
        <f t="shared" ca="1" si="557"/>
        <v>0</v>
      </c>
      <c r="F558">
        <f t="shared" ca="1" si="557"/>
        <v>0</v>
      </c>
      <c r="G558">
        <f t="shared" ca="1" si="557"/>
        <v>0</v>
      </c>
      <c r="H558">
        <f t="shared" ca="1" si="557"/>
        <v>0</v>
      </c>
      <c r="I558">
        <f t="shared" ca="1" si="557"/>
        <v>0</v>
      </c>
      <c r="J558">
        <f t="shared" ca="1" si="557"/>
        <v>0</v>
      </c>
      <c r="K558">
        <f t="shared" ca="1" si="557"/>
        <v>0</v>
      </c>
      <c r="L558">
        <f t="shared" ca="1" si="557"/>
        <v>0</v>
      </c>
      <c r="M558">
        <f t="shared" ca="1" si="557"/>
        <v>0</v>
      </c>
      <c r="N558">
        <f t="shared" ca="1" si="557"/>
        <v>0</v>
      </c>
      <c r="O558">
        <f t="shared" ca="1" si="557"/>
        <v>0</v>
      </c>
      <c r="P558">
        <f t="shared" ca="1" si="557"/>
        <v>0</v>
      </c>
      <c r="Q558">
        <f t="shared" ca="1" si="557"/>
        <v>0</v>
      </c>
      <c r="R558">
        <f t="shared" ca="1" si="557"/>
        <v>0</v>
      </c>
      <c r="S558">
        <f t="shared" ca="1" si="557"/>
        <v>0</v>
      </c>
      <c r="T558">
        <f t="shared" ca="1" si="557"/>
        <v>0</v>
      </c>
      <c r="U558">
        <f t="shared" ca="1" si="557"/>
        <v>0</v>
      </c>
      <c r="V558">
        <f t="shared" ca="1" si="557"/>
        <v>0</v>
      </c>
      <c r="W558">
        <f t="shared" ca="1" si="557"/>
        <v>0</v>
      </c>
      <c r="X558">
        <f t="shared" ca="1" si="557"/>
        <v>0</v>
      </c>
      <c r="Y558">
        <f t="shared" ca="1" si="557"/>
        <v>0</v>
      </c>
      <c r="Z558">
        <f t="shared" ca="1" si="557"/>
        <v>0</v>
      </c>
      <c r="AA558">
        <f t="shared" ca="1" si="557"/>
        <v>0</v>
      </c>
      <c r="AB558">
        <f t="shared" ca="1" si="557"/>
        <v>0</v>
      </c>
      <c r="AC558">
        <f t="shared" ca="1" si="557"/>
        <v>0</v>
      </c>
      <c r="AD558">
        <f t="shared" ca="1" si="557"/>
        <v>0</v>
      </c>
      <c r="AE558">
        <f t="shared" ca="1" si="557"/>
        <v>0</v>
      </c>
      <c r="AF558">
        <f t="shared" ca="1" si="557"/>
        <v>0</v>
      </c>
      <c r="AG558">
        <f t="shared" ca="1" si="557"/>
        <v>0</v>
      </c>
      <c r="AH558">
        <f t="shared" ca="1" si="557"/>
        <v>0</v>
      </c>
      <c r="AI558">
        <f t="shared" ca="1" si="557"/>
        <v>0</v>
      </c>
    </row>
    <row r="559" spans="1:35" x14ac:dyDescent="0.2">
      <c r="A559">
        <v>11089068</v>
      </c>
      <c r="B559">
        <v>-87.670848149999998</v>
      </c>
      <c r="C559">
        <f t="shared" ref="C559:AI559" ca="1" si="558">IF(AND(C$1&gt;$B559,D$1&lt;$B559),1,0)</f>
        <v>0</v>
      </c>
      <c r="D559">
        <f t="shared" ca="1" si="558"/>
        <v>0</v>
      </c>
      <c r="E559">
        <f t="shared" ca="1" si="558"/>
        <v>0</v>
      </c>
      <c r="F559">
        <f t="shared" ca="1" si="558"/>
        <v>0</v>
      </c>
      <c r="G559">
        <f t="shared" ca="1" si="558"/>
        <v>0</v>
      </c>
      <c r="H559">
        <f t="shared" ca="1" si="558"/>
        <v>1</v>
      </c>
      <c r="I559">
        <f t="shared" ca="1" si="558"/>
        <v>0</v>
      </c>
      <c r="J559">
        <f t="shared" ca="1" si="558"/>
        <v>0</v>
      </c>
      <c r="K559">
        <f t="shared" ca="1" si="558"/>
        <v>0</v>
      </c>
      <c r="L559">
        <f t="shared" ca="1" si="558"/>
        <v>0</v>
      </c>
      <c r="M559">
        <f t="shared" ca="1" si="558"/>
        <v>0</v>
      </c>
      <c r="N559">
        <f t="shared" ca="1" si="558"/>
        <v>0</v>
      </c>
      <c r="O559">
        <f t="shared" ca="1" si="558"/>
        <v>0</v>
      </c>
      <c r="P559">
        <f t="shared" ca="1" si="558"/>
        <v>0</v>
      </c>
      <c r="Q559">
        <f t="shared" ca="1" si="558"/>
        <v>0</v>
      </c>
      <c r="R559">
        <f t="shared" ca="1" si="558"/>
        <v>0</v>
      </c>
      <c r="S559">
        <f t="shared" ca="1" si="558"/>
        <v>0</v>
      </c>
      <c r="T559">
        <f t="shared" ca="1" si="558"/>
        <v>0</v>
      </c>
      <c r="U559">
        <f t="shared" ca="1" si="558"/>
        <v>0</v>
      </c>
      <c r="V559">
        <f t="shared" ca="1" si="558"/>
        <v>0</v>
      </c>
      <c r="W559">
        <f t="shared" ca="1" si="558"/>
        <v>0</v>
      </c>
      <c r="X559">
        <f t="shared" ca="1" si="558"/>
        <v>0</v>
      </c>
      <c r="Y559">
        <f t="shared" ca="1" si="558"/>
        <v>0</v>
      </c>
      <c r="Z559">
        <f t="shared" ca="1" si="558"/>
        <v>0</v>
      </c>
      <c r="AA559">
        <f t="shared" ca="1" si="558"/>
        <v>0</v>
      </c>
      <c r="AB559">
        <f t="shared" ca="1" si="558"/>
        <v>0</v>
      </c>
      <c r="AC559">
        <f t="shared" ca="1" si="558"/>
        <v>0</v>
      </c>
      <c r="AD559">
        <f t="shared" ca="1" si="558"/>
        <v>0</v>
      </c>
      <c r="AE559">
        <f t="shared" ca="1" si="558"/>
        <v>0</v>
      </c>
      <c r="AF559">
        <f t="shared" ca="1" si="558"/>
        <v>0</v>
      </c>
      <c r="AG559">
        <f t="shared" ca="1" si="558"/>
        <v>0</v>
      </c>
      <c r="AH559">
        <f t="shared" ca="1" si="558"/>
        <v>0</v>
      </c>
      <c r="AI559">
        <f t="shared" ca="1" si="558"/>
        <v>0</v>
      </c>
    </row>
    <row r="560" spans="1:35" x14ac:dyDescent="0.2">
      <c r="A560">
        <v>11089181</v>
      </c>
      <c r="B560">
        <v>-87.667594840000007</v>
      </c>
      <c r="C560">
        <f t="shared" ref="C560:AI560" ca="1" si="559">IF(AND(C$1&gt;$B560,D$1&lt;$B560),1,0)</f>
        <v>0</v>
      </c>
      <c r="D560">
        <f t="shared" ca="1" si="559"/>
        <v>0</v>
      </c>
      <c r="E560">
        <f t="shared" ca="1" si="559"/>
        <v>0</v>
      </c>
      <c r="F560">
        <f t="shared" ca="1" si="559"/>
        <v>0</v>
      </c>
      <c r="G560">
        <f t="shared" ca="1" si="559"/>
        <v>0</v>
      </c>
      <c r="H560">
        <f t="shared" ca="1" si="559"/>
        <v>1</v>
      </c>
      <c r="I560">
        <f t="shared" ca="1" si="559"/>
        <v>0</v>
      </c>
      <c r="J560">
        <f t="shared" ca="1" si="559"/>
        <v>0</v>
      </c>
      <c r="K560">
        <f t="shared" ca="1" si="559"/>
        <v>0</v>
      </c>
      <c r="L560">
        <f t="shared" ca="1" si="559"/>
        <v>0</v>
      </c>
      <c r="M560">
        <f t="shared" ca="1" si="559"/>
        <v>0</v>
      </c>
      <c r="N560">
        <f t="shared" ca="1" si="559"/>
        <v>0</v>
      </c>
      <c r="O560">
        <f t="shared" ca="1" si="559"/>
        <v>0</v>
      </c>
      <c r="P560">
        <f t="shared" ca="1" si="559"/>
        <v>0</v>
      </c>
      <c r="Q560">
        <f t="shared" ca="1" si="559"/>
        <v>0</v>
      </c>
      <c r="R560">
        <f t="shared" ca="1" si="559"/>
        <v>0</v>
      </c>
      <c r="S560">
        <f t="shared" ca="1" si="559"/>
        <v>0</v>
      </c>
      <c r="T560">
        <f t="shared" ca="1" si="559"/>
        <v>0</v>
      </c>
      <c r="U560">
        <f t="shared" ca="1" si="559"/>
        <v>0</v>
      </c>
      <c r="V560">
        <f t="shared" ca="1" si="559"/>
        <v>0</v>
      </c>
      <c r="W560">
        <f t="shared" ca="1" si="559"/>
        <v>0</v>
      </c>
      <c r="X560">
        <f t="shared" ca="1" si="559"/>
        <v>0</v>
      </c>
      <c r="Y560">
        <f t="shared" ca="1" si="559"/>
        <v>0</v>
      </c>
      <c r="Z560">
        <f t="shared" ca="1" si="559"/>
        <v>0</v>
      </c>
      <c r="AA560">
        <f t="shared" ca="1" si="559"/>
        <v>0</v>
      </c>
      <c r="AB560">
        <f t="shared" ca="1" si="559"/>
        <v>0</v>
      </c>
      <c r="AC560">
        <f t="shared" ca="1" si="559"/>
        <v>0</v>
      </c>
      <c r="AD560">
        <f t="shared" ca="1" si="559"/>
        <v>0</v>
      </c>
      <c r="AE560">
        <f t="shared" ca="1" si="559"/>
        <v>0</v>
      </c>
      <c r="AF560">
        <f t="shared" ca="1" si="559"/>
        <v>0</v>
      </c>
      <c r="AG560">
        <f t="shared" ca="1" si="559"/>
        <v>0</v>
      </c>
      <c r="AH560">
        <f t="shared" ca="1" si="559"/>
        <v>0</v>
      </c>
      <c r="AI560">
        <f t="shared" ca="1" si="559"/>
        <v>0</v>
      </c>
    </row>
    <row r="561" spans="1:35" x14ac:dyDescent="0.2">
      <c r="A561">
        <v>11089367</v>
      </c>
      <c r="B561">
        <v>-87.567088209999994</v>
      </c>
      <c r="C561">
        <f t="shared" ref="C561:AI561" ca="1" si="560">IF(AND(C$1&gt;$B561,D$1&lt;$B561),1,0)</f>
        <v>0</v>
      </c>
      <c r="D561">
        <f t="shared" ca="1" si="560"/>
        <v>0</v>
      </c>
      <c r="E561">
        <f t="shared" ca="1" si="560"/>
        <v>0</v>
      </c>
      <c r="F561">
        <f t="shared" ca="1" si="560"/>
        <v>0</v>
      </c>
      <c r="G561">
        <f t="shared" ca="1" si="560"/>
        <v>0</v>
      </c>
      <c r="H561">
        <f t="shared" ca="1" si="560"/>
        <v>0</v>
      </c>
      <c r="I561">
        <f t="shared" ca="1" si="560"/>
        <v>0</v>
      </c>
      <c r="J561">
        <f t="shared" ca="1" si="560"/>
        <v>0</v>
      </c>
      <c r="K561">
        <f t="shared" ca="1" si="560"/>
        <v>0</v>
      </c>
      <c r="L561">
        <f t="shared" ca="1" si="560"/>
        <v>0</v>
      </c>
      <c r="M561">
        <f t="shared" ca="1" si="560"/>
        <v>0</v>
      </c>
      <c r="N561">
        <f t="shared" ca="1" si="560"/>
        <v>0</v>
      </c>
      <c r="O561">
        <f t="shared" ca="1" si="560"/>
        <v>0</v>
      </c>
      <c r="P561">
        <f t="shared" ca="1" si="560"/>
        <v>0</v>
      </c>
      <c r="Q561">
        <f t="shared" ca="1" si="560"/>
        <v>0</v>
      </c>
      <c r="R561">
        <f t="shared" ca="1" si="560"/>
        <v>0</v>
      </c>
      <c r="S561">
        <f t="shared" ca="1" si="560"/>
        <v>0</v>
      </c>
      <c r="T561">
        <f t="shared" ca="1" si="560"/>
        <v>0</v>
      </c>
      <c r="U561">
        <f t="shared" ca="1" si="560"/>
        <v>0</v>
      </c>
      <c r="V561">
        <f t="shared" ca="1" si="560"/>
        <v>0</v>
      </c>
      <c r="W561">
        <f t="shared" ca="1" si="560"/>
        <v>0</v>
      </c>
      <c r="X561">
        <f t="shared" ca="1" si="560"/>
        <v>0</v>
      </c>
      <c r="Y561">
        <f t="shared" ca="1" si="560"/>
        <v>0</v>
      </c>
      <c r="Z561">
        <f t="shared" ca="1" si="560"/>
        <v>0</v>
      </c>
      <c r="AA561">
        <f t="shared" ca="1" si="560"/>
        <v>0</v>
      </c>
      <c r="AB561">
        <f t="shared" ca="1" si="560"/>
        <v>0</v>
      </c>
      <c r="AC561">
        <f t="shared" ca="1" si="560"/>
        <v>0</v>
      </c>
      <c r="AD561">
        <f t="shared" ca="1" si="560"/>
        <v>0</v>
      </c>
      <c r="AE561">
        <f t="shared" ca="1" si="560"/>
        <v>0</v>
      </c>
      <c r="AF561">
        <f t="shared" ca="1" si="560"/>
        <v>0</v>
      </c>
      <c r="AG561">
        <f t="shared" ca="1" si="560"/>
        <v>0</v>
      </c>
      <c r="AH561">
        <f t="shared" ca="1" si="560"/>
        <v>0</v>
      </c>
      <c r="AI561">
        <f t="shared" ca="1" si="560"/>
        <v>0</v>
      </c>
    </row>
    <row r="562" spans="1:35" x14ac:dyDescent="0.2">
      <c r="A562">
        <v>11089408</v>
      </c>
      <c r="B562">
        <v>-87.765628950000007</v>
      </c>
      <c r="C562">
        <f t="shared" ref="C562:AI562" ca="1" si="561">IF(AND(C$1&gt;$B562,D$1&lt;$B562),1,0)</f>
        <v>0</v>
      </c>
      <c r="D562">
        <f t="shared" ca="1" si="561"/>
        <v>0</v>
      </c>
      <c r="E562">
        <f t="shared" ca="1" si="561"/>
        <v>0</v>
      </c>
      <c r="F562">
        <f t="shared" ca="1" si="561"/>
        <v>0</v>
      </c>
      <c r="G562">
        <f t="shared" ca="1" si="561"/>
        <v>0</v>
      </c>
      <c r="H562">
        <f t="shared" ca="1" si="561"/>
        <v>0</v>
      </c>
      <c r="I562">
        <f t="shared" ca="1" si="561"/>
        <v>0</v>
      </c>
      <c r="J562">
        <f t="shared" ca="1" si="561"/>
        <v>0</v>
      </c>
      <c r="K562">
        <f t="shared" ca="1" si="561"/>
        <v>0</v>
      </c>
      <c r="L562">
        <f t="shared" ca="1" si="561"/>
        <v>0</v>
      </c>
      <c r="M562">
        <f t="shared" ca="1" si="561"/>
        <v>0</v>
      </c>
      <c r="N562">
        <f t="shared" ca="1" si="561"/>
        <v>0</v>
      </c>
      <c r="O562">
        <f t="shared" ca="1" si="561"/>
        <v>0</v>
      </c>
      <c r="P562">
        <f t="shared" ca="1" si="561"/>
        <v>0</v>
      </c>
      <c r="Q562">
        <f t="shared" ca="1" si="561"/>
        <v>0</v>
      </c>
      <c r="R562">
        <f t="shared" ca="1" si="561"/>
        <v>0</v>
      </c>
      <c r="S562">
        <f t="shared" ca="1" si="561"/>
        <v>0</v>
      </c>
      <c r="T562">
        <f t="shared" ca="1" si="561"/>
        <v>0</v>
      </c>
      <c r="U562">
        <f t="shared" ca="1" si="561"/>
        <v>0</v>
      </c>
      <c r="V562">
        <f t="shared" ca="1" si="561"/>
        <v>0</v>
      </c>
      <c r="W562">
        <f t="shared" ca="1" si="561"/>
        <v>0</v>
      </c>
      <c r="X562">
        <f t="shared" ca="1" si="561"/>
        <v>0</v>
      </c>
      <c r="Y562">
        <f t="shared" ca="1" si="561"/>
        <v>0</v>
      </c>
      <c r="Z562">
        <f t="shared" ca="1" si="561"/>
        <v>0</v>
      </c>
      <c r="AA562">
        <f t="shared" ca="1" si="561"/>
        <v>0</v>
      </c>
      <c r="AB562">
        <f t="shared" ca="1" si="561"/>
        <v>0</v>
      </c>
      <c r="AC562">
        <f t="shared" ca="1" si="561"/>
        <v>0</v>
      </c>
      <c r="AD562">
        <f t="shared" ca="1" si="561"/>
        <v>0</v>
      </c>
      <c r="AE562">
        <f t="shared" ca="1" si="561"/>
        <v>0</v>
      </c>
      <c r="AF562">
        <f t="shared" ca="1" si="561"/>
        <v>0</v>
      </c>
      <c r="AG562">
        <f t="shared" ca="1" si="561"/>
        <v>0</v>
      </c>
      <c r="AH562">
        <f t="shared" ca="1" si="561"/>
        <v>0</v>
      </c>
      <c r="AI562">
        <f t="shared" ca="1" si="561"/>
        <v>0</v>
      </c>
    </row>
    <row r="563" spans="1:35" x14ac:dyDescent="0.2">
      <c r="A563">
        <v>11089415</v>
      </c>
      <c r="B563">
        <v>-87.703559159999998</v>
      </c>
      <c r="C563">
        <f t="shared" ref="C563:AI563" ca="1" si="562">IF(AND(C$1&gt;$B563,D$1&lt;$B563),1,0)</f>
        <v>0</v>
      </c>
      <c r="D563">
        <f t="shared" ca="1" si="562"/>
        <v>0</v>
      </c>
      <c r="E563">
        <f t="shared" ca="1" si="562"/>
        <v>0</v>
      </c>
      <c r="F563">
        <f t="shared" ca="1" si="562"/>
        <v>0</v>
      </c>
      <c r="G563">
        <f t="shared" ca="1" si="562"/>
        <v>0</v>
      </c>
      <c r="H563">
        <f t="shared" ca="1" si="562"/>
        <v>0</v>
      </c>
      <c r="I563">
        <f t="shared" ca="1" si="562"/>
        <v>0</v>
      </c>
      <c r="J563">
        <f t="shared" ca="1" si="562"/>
        <v>0</v>
      </c>
      <c r="K563">
        <f t="shared" ca="1" si="562"/>
        <v>0</v>
      </c>
      <c r="L563">
        <f t="shared" ca="1" si="562"/>
        <v>0</v>
      </c>
      <c r="M563">
        <f t="shared" ca="1" si="562"/>
        <v>0</v>
      </c>
      <c r="N563">
        <f t="shared" ca="1" si="562"/>
        <v>0</v>
      </c>
      <c r="O563">
        <f t="shared" ca="1" si="562"/>
        <v>0</v>
      </c>
      <c r="P563">
        <f t="shared" ca="1" si="562"/>
        <v>0</v>
      </c>
      <c r="Q563">
        <f t="shared" ca="1" si="562"/>
        <v>0</v>
      </c>
      <c r="R563">
        <f t="shared" ca="1" si="562"/>
        <v>0</v>
      </c>
      <c r="S563">
        <f t="shared" ca="1" si="562"/>
        <v>0</v>
      </c>
      <c r="T563">
        <f t="shared" ca="1" si="562"/>
        <v>0</v>
      </c>
      <c r="U563">
        <f t="shared" ca="1" si="562"/>
        <v>0</v>
      </c>
      <c r="V563">
        <f t="shared" ca="1" si="562"/>
        <v>0</v>
      </c>
      <c r="W563">
        <f t="shared" ca="1" si="562"/>
        <v>0</v>
      </c>
      <c r="X563">
        <f t="shared" ca="1" si="562"/>
        <v>0</v>
      </c>
      <c r="Y563">
        <f t="shared" ca="1" si="562"/>
        <v>0</v>
      </c>
      <c r="Z563">
        <f t="shared" ca="1" si="562"/>
        <v>0</v>
      </c>
      <c r="AA563">
        <f t="shared" ca="1" si="562"/>
        <v>0</v>
      </c>
      <c r="AB563">
        <f t="shared" ca="1" si="562"/>
        <v>0</v>
      </c>
      <c r="AC563">
        <f t="shared" ca="1" si="562"/>
        <v>0</v>
      </c>
      <c r="AD563">
        <f t="shared" ca="1" si="562"/>
        <v>0</v>
      </c>
      <c r="AE563">
        <f t="shared" ca="1" si="562"/>
        <v>0</v>
      </c>
      <c r="AF563">
        <f t="shared" ca="1" si="562"/>
        <v>0</v>
      </c>
      <c r="AG563">
        <f t="shared" ca="1" si="562"/>
        <v>0</v>
      </c>
      <c r="AH563">
        <f t="shared" ca="1" si="562"/>
        <v>0</v>
      </c>
      <c r="AI563">
        <f t="shared" ca="1" si="562"/>
        <v>0</v>
      </c>
    </row>
    <row r="564" spans="1:35" x14ac:dyDescent="0.2">
      <c r="A564">
        <v>11089416</v>
      </c>
      <c r="B564">
        <v>-87.649386509999999</v>
      </c>
      <c r="C564">
        <f t="shared" ref="C564:AI564" ca="1" si="563">IF(AND(C$1&gt;$B564,D$1&lt;$B564),1,0)</f>
        <v>0</v>
      </c>
      <c r="D564">
        <f t="shared" ca="1" si="563"/>
        <v>0</v>
      </c>
      <c r="E564">
        <f t="shared" ca="1" si="563"/>
        <v>1</v>
      </c>
      <c r="F564">
        <f t="shared" ca="1" si="563"/>
        <v>0</v>
      </c>
      <c r="G564">
        <f t="shared" ca="1" si="563"/>
        <v>0</v>
      </c>
      <c r="H564">
        <f t="shared" ca="1" si="563"/>
        <v>0</v>
      </c>
      <c r="I564">
        <f t="shared" ca="1" si="563"/>
        <v>0</v>
      </c>
      <c r="J564">
        <f t="shared" ca="1" si="563"/>
        <v>0</v>
      </c>
      <c r="K564">
        <f t="shared" ca="1" si="563"/>
        <v>0</v>
      </c>
      <c r="L564">
        <f t="shared" ca="1" si="563"/>
        <v>0</v>
      </c>
      <c r="M564">
        <f t="shared" ca="1" si="563"/>
        <v>0</v>
      </c>
      <c r="N564">
        <f t="shared" ca="1" si="563"/>
        <v>0</v>
      </c>
      <c r="O564">
        <f t="shared" ca="1" si="563"/>
        <v>0</v>
      </c>
      <c r="P564">
        <f t="shared" ca="1" si="563"/>
        <v>0</v>
      </c>
      <c r="Q564">
        <f t="shared" ca="1" si="563"/>
        <v>0</v>
      </c>
      <c r="R564">
        <f t="shared" ca="1" si="563"/>
        <v>0</v>
      </c>
      <c r="S564">
        <f t="shared" ca="1" si="563"/>
        <v>0</v>
      </c>
      <c r="T564">
        <f t="shared" ca="1" si="563"/>
        <v>0</v>
      </c>
      <c r="U564">
        <f t="shared" ca="1" si="563"/>
        <v>0</v>
      </c>
      <c r="V564">
        <f t="shared" ca="1" si="563"/>
        <v>0</v>
      </c>
      <c r="W564">
        <f t="shared" ca="1" si="563"/>
        <v>0</v>
      </c>
      <c r="X564">
        <f t="shared" ca="1" si="563"/>
        <v>0</v>
      </c>
      <c r="Y564">
        <f t="shared" ca="1" si="563"/>
        <v>0</v>
      </c>
      <c r="Z564">
        <f t="shared" ca="1" si="563"/>
        <v>0</v>
      </c>
      <c r="AA564">
        <f t="shared" ca="1" si="563"/>
        <v>0</v>
      </c>
      <c r="AB564">
        <f t="shared" ca="1" si="563"/>
        <v>0</v>
      </c>
      <c r="AC564">
        <f t="shared" ca="1" si="563"/>
        <v>0</v>
      </c>
      <c r="AD564">
        <f t="shared" ca="1" si="563"/>
        <v>0</v>
      </c>
      <c r="AE564">
        <f t="shared" ca="1" si="563"/>
        <v>0</v>
      </c>
      <c r="AF564">
        <f t="shared" ca="1" si="563"/>
        <v>0</v>
      </c>
      <c r="AG564">
        <f t="shared" ca="1" si="563"/>
        <v>0</v>
      </c>
      <c r="AH564">
        <f t="shared" ca="1" si="563"/>
        <v>0</v>
      </c>
      <c r="AI564">
        <f t="shared" ca="1" si="563"/>
        <v>0</v>
      </c>
    </row>
    <row r="565" spans="1:35" x14ac:dyDescent="0.2">
      <c r="A565">
        <v>11089449</v>
      </c>
      <c r="B565">
        <v>-87.656586410000003</v>
      </c>
      <c r="C565">
        <f t="shared" ref="C565:AI565" ca="1" si="564">IF(AND(C$1&gt;$B565,D$1&lt;$B565),1,0)</f>
        <v>0</v>
      </c>
      <c r="D565">
        <f t="shared" ca="1" si="564"/>
        <v>0</v>
      </c>
      <c r="E565">
        <f t="shared" ca="1" si="564"/>
        <v>0</v>
      </c>
      <c r="F565">
        <f t="shared" ca="1" si="564"/>
        <v>1</v>
      </c>
      <c r="G565">
        <f t="shared" ca="1" si="564"/>
        <v>0</v>
      </c>
      <c r="H565">
        <f t="shared" ca="1" si="564"/>
        <v>0</v>
      </c>
      <c r="I565">
        <f t="shared" ca="1" si="564"/>
        <v>0</v>
      </c>
      <c r="J565">
        <f t="shared" ca="1" si="564"/>
        <v>0</v>
      </c>
      <c r="K565">
        <f t="shared" ca="1" si="564"/>
        <v>0</v>
      </c>
      <c r="L565">
        <f t="shared" ca="1" si="564"/>
        <v>0</v>
      </c>
      <c r="M565">
        <f t="shared" ca="1" si="564"/>
        <v>0</v>
      </c>
      <c r="N565">
        <f t="shared" ca="1" si="564"/>
        <v>0</v>
      </c>
      <c r="O565">
        <f t="shared" ca="1" si="564"/>
        <v>0</v>
      </c>
      <c r="P565">
        <f t="shared" ca="1" si="564"/>
        <v>0</v>
      </c>
      <c r="Q565">
        <f t="shared" ca="1" si="564"/>
        <v>0</v>
      </c>
      <c r="R565">
        <f t="shared" ca="1" si="564"/>
        <v>0</v>
      </c>
      <c r="S565">
        <f t="shared" ca="1" si="564"/>
        <v>0</v>
      </c>
      <c r="T565">
        <f t="shared" ca="1" si="564"/>
        <v>0</v>
      </c>
      <c r="U565">
        <f t="shared" ca="1" si="564"/>
        <v>0</v>
      </c>
      <c r="V565">
        <f t="shared" ca="1" si="564"/>
        <v>0</v>
      </c>
      <c r="W565">
        <f t="shared" ca="1" si="564"/>
        <v>0</v>
      </c>
      <c r="X565">
        <f t="shared" ca="1" si="564"/>
        <v>0</v>
      </c>
      <c r="Y565">
        <f t="shared" ca="1" si="564"/>
        <v>0</v>
      </c>
      <c r="Z565">
        <f t="shared" ca="1" si="564"/>
        <v>0</v>
      </c>
      <c r="AA565">
        <f t="shared" ca="1" si="564"/>
        <v>0</v>
      </c>
      <c r="AB565">
        <f t="shared" ca="1" si="564"/>
        <v>0</v>
      </c>
      <c r="AC565">
        <f t="shared" ca="1" si="564"/>
        <v>0</v>
      </c>
      <c r="AD565">
        <f t="shared" ca="1" si="564"/>
        <v>0</v>
      </c>
      <c r="AE565">
        <f t="shared" ca="1" si="564"/>
        <v>0</v>
      </c>
      <c r="AF565">
        <f t="shared" ca="1" si="564"/>
        <v>0</v>
      </c>
      <c r="AG565">
        <f t="shared" ca="1" si="564"/>
        <v>0</v>
      </c>
      <c r="AH565">
        <f t="shared" ca="1" si="564"/>
        <v>0</v>
      </c>
      <c r="AI565">
        <f t="shared" ca="1" si="564"/>
        <v>0</v>
      </c>
    </row>
    <row r="566" spans="1:35" x14ac:dyDescent="0.2">
      <c r="A566">
        <v>11089581</v>
      </c>
      <c r="B566">
        <v>-87.645505600000007</v>
      </c>
      <c r="C566">
        <f t="shared" ref="C566:AI566" ca="1" si="565">IF(AND(C$1&gt;$B566,D$1&lt;$B566),1,0)</f>
        <v>0</v>
      </c>
      <c r="D566">
        <f t="shared" ca="1" si="565"/>
        <v>1</v>
      </c>
      <c r="E566">
        <f t="shared" ca="1" si="565"/>
        <v>0</v>
      </c>
      <c r="F566">
        <f t="shared" ca="1" si="565"/>
        <v>0</v>
      </c>
      <c r="G566">
        <f t="shared" ca="1" si="565"/>
        <v>0</v>
      </c>
      <c r="H566">
        <f t="shared" ca="1" si="565"/>
        <v>0</v>
      </c>
      <c r="I566">
        <f t="shared" ca="1" si="565"/>
        <v>0</v>
      </c>
      <c r="J566">
        <f t="shared" ca="1" si="565"/>
        <v>0</v>
      </c>
      <c r="K566">
        <f t="shared" ca="1" si="565"/>
        <v>0</v>
      </c>
      <c r="L566">
        <f t="shared" ca="1" si="565"/>
        <v>0</v>
      </c>
      <c r="M566">
        <f t="shared" ca="1" si="565"/>
        <v>0</v>
      </c>
      <c r="N566">
        <f t="shared" ca="1" si="565"/>
        <v>0</v>
      </c>
      <c r="O566">
        <f t="shared" ca="1" si="565"/>
        <v>0</v>
      </c>
      <c r="P566">
        <f t="shared" ca="1" si="565"/>
        <v>0</v>
      </c>
      <c r="Q566">
        <f t="shared" ca="1" si="565"/>
        <v>0</v>
      </c>
      <c r="R566">
        <f t="shared" ca="1" si="565"/>
        <v>0</v>
      </c>
      <c r="S566">
        <f t="shared" ca="1" si="565"/>
        <v>0</v>
      </c>
      <c r="T566">
        <f t="shared" ca="1" si="565"/>
        <v>0</v>
      </c>
      <c r="U566">
        <f t="shared" ca="1" si="565"/>
        <v>0</v>
      </c>
      <c r="V566">
        <f t="shared" ca="1" si="565"/>
        <v>0</v>
      </c>
      <c r="W566">
        <f t="shared" ca="1" si="565"/>
        <v>0</v>
      </c>
      <c r="X566">
        <f t="shared" ca="1" si="565"/>
        <v>0</v>
      </c>
      <c r="Y566">
        <f t="shared" ca="1" si="565"/>
        <v>0</v>
      </c>
      <c r="Z566">
        <f t="shared" ca="1" si="565"/>
        <v>0</v>
      </c>
      <c r="AA566">
        <f t="shared" ca="1" si="565"/>
        <v>0</v>
      </c>
      <c r="AB566">
        <f t="shared" ca="1" si="565"/>
        <v>0</v>
      </c>
      <c r="AC566">
        <f t="shared" ca="1" si="565"/>
        <v>0</v>
      </c>
      <c r="AD566">
        <f t="shared" ca="1" si="565"/>
        <v>0</v>
      </c>
      <c r="AE566">
        <f t="shared" ca="1" si="565"/>
        <v>0</v>
      </c>
      <c r="AF566">
        <f t="shared" ca="1" si="565"/>
        <v>0</v>
      </c>
      <c r="AG566">
        <f t="shared" ca="1" si="565"/>
        <v>0</v>
      </c>
      <c r="AH566">
        <f t="shared" ca="1" si="565"/>
        <v>0</v>
      </c>
      <c r="AI566">
        <f t="shared" ca="1" si="565"/>
        <v>0</v>
      </c>
    </row>
    <row r="567" spans="1:35" x14ac:dyDescent="0.2">
      <c r="A567">
        <v>11089655</v>
      </c>
      <c r="B567">
        <v>-87.792881809999997</v>
      </c>
      <c r="C567">
        <f t="shared" ref="C567:AI567" ca="1" si="566">IF(AND(C$1&gt;$B567,D$1&lt;$B567),1,0)</f>
        <v>0</v>
      </c>
      <c r="D567">
        <f t="shared" ca="1" si="566"/>
        <v>0</v>
      </c>
      <c r="E567">
        <f t="shared" ca="1" si="566"/>
        <v>0</v>
      </c>
      <c r="F567">
        <f t="shared" ca="1" si="566"/>
        <v>0</v>
      </c>
      <c r="G567">
        <f t="shared" ca="1" si="566"/>
        <v>0</v>
      </c>
      <c r="H567">
        <f t="shared" ca="1" si="566"/>
        <v>0</v>
      </c>
      <c r="I567">
        <f t="shared" ca="1" si="566"/>
        <v>0</v>
      </c>
      <c r="J567">
        <f t="shared" ca="1" si="566"/>
        <v>0</v>
      </c>
      <c r="K567">
        <f t="shared" ca="1" si="566"/>
        <v>0</v>
      </c>
      <c r="L567">
        <f t="shared" ca="1" si="566"/>
        <v>0</v>
      </c>
      <c r="M567">
        <f t="shared" ca="1" si="566"/>
        <v>0</v>
      </c>
      <c r="N567">
        <f t="shared" ca="1" si="566"/>
        <v>0</v>
      </c>
      <c r="O567">
        <f t="shared" ca="1" si="566"/>
        <v>0</v>
      </c>
      <c r="P567">
        <f t="shared" ca="1" si="566"/>
        <v>0</v>
      </c>
      <c r="Q567">
        <f t="shared" ca="1" si="566"/>
        <v>0</v>
      </c>
      <c r="R567">
        <f t="shared" ca="1" si="566"/>
        <v>0</v>
      </c>
      <c r="S567">
        <f t="shared" ca="1" si="566"/>
        <v>0</v>
      </c>
      <c r="T567">
        <f t="shared" ca="1" si="566"/>
        <v>0</v>
      </c>
      <c r="U567">
        <f t="shared" ca="1" si="566"/>
        <v>0</v>
      </c>
      <c r="V567">
        <f t="shared" ca="1" si="566"/>
        <v>0</v>
      </c>
      <c r="W567">
        <f t="shared" ca="1" si="566"/>
        <v>0</v>
      </c>
      <c r="X567">
        <f t="shared" ca="1" si="566"/>
        <v>0</v>
      </c>
      <c r="Y567">
        <f t="shared" ca="1" si="566"/>
        <v>0</v>
      </c>
      <c r="Z567">
        <f t="shared" ca="1" si="566"/>
        <v>0</v>
      </c>
      <c r="AA567">
        <f t="shared" ca="1" si="566"/>
        <v>0</v>
      </c>
      <c r="AB567">
        <f t="shared" ca="1" si="566"/>
        <v>0</v>
      </c>
      <c r="AC567">
        <f t="shared" ca="1" si="566"/>
        <v>0</v>
      </c>
      <c r="AD567">
        <f t="shared" ca="1" si="566"/>
        <v>0</v>
      </c>
      <c r="AE567">
        <f t="shared" ca="1" si="566"/>
        <v>0</v>
      </c>
      <c r="AF567">
        <f t="shared" ca="1" si="566"/>
        <v>0</v>
      </c>
      <c r="AG567">
        <f t="shared" ca="1" si="566"/>
        <v>0</v>
      </c>
      <c r="AH567">
        <f t="shared" ca="1" si="566"/>
        <v>0</v>
      </c>
      <c r="AI567">
        <f t="shared" ca="1" si="566"/>
        <v>0</v>
      </c>
    </row>
    <row r="568" spans="1:35" x14ac:dyDescent="0.2">
      <c r="A568">
        <v>11089689</v>
      </c>
      <c r="B568">
        <v>-87.754997000000003</v>
      </c>
      <c r="C568">
        <f t="shared" ref="C568:AI568" ca="1" si="567">IF(AND(C$1&gt;$B568,D$1&lt;$B568),1,0)</f>
        <v>0</v>
      </c>
      <c r="D568">
        <f t="shared" ca="1" si="567"/>
        <v>0</v>
      </c>
      <c r="E568">
        <f t="shared" ca="1" si="567"/>
        <v>0</v>
      </c>
      <c r="F568">
        <f t="shared" ca="1" si="567"/>
        <v>0</v>
      </c>
      <c r="G568">
        <f t="shared" ca="1" si="567"/>
        <v>0</v>
      </c>
      <c r="H568">
        <f t="shared" ca="1" si="567"/>
        <v>0</v>
      </c>
      <c r="I568">
        <f t="shared" ca="1" si="567"/>
        <v>0</v>
      </c>
      <c r="J568">
        <f t="shared" ca="1" si="567"/>
        <v>0</v>
      </c>
      <c r="K568">
        <f t="shared" ca="1" si="567"/>
        <v>0</v>
      </c>
      <c r="L568">
        <f t="shared" ca="1" si="567"/>
        <v>0</v>
      </c>
      <c r="M568">
        <f t="shared" ca="1" si="567"/>
        <v>0</v>
      </c>
      <c r="N568">
        <f t="shared" ca="1" si="567"/>
        <v>0</v>
      </c>
      <c r="O568">
        <f t="shared" ca="1" si="567"/>
        <v>0</v>
      </c>
      <c r="P568">
        <f t="shared" ca="1" si="567"/>
        <v>0</v>
      </c>
      <c r="Q568">
        <f t="shared" ca="1" si="567"/>
        <v>0</v>
      </c>
      <c r="R568">
        <f t="shared" ca="1" si="567"/>
        <v>0</v>
      </c>
      <c r="S568">
        <f t="shared" ca="1" si="567"/>
        <v>0</v>
      </c>
      <c r="T568">
        <f t="shared" ca="1" si="567"/>
        <v>0</v>
      </c>
      <c r="U568">
        <f t="shared" ca="1" si="567"/>
        <v>0</v>
      </c>
      <c r="V568">
        <f t="shared" ca="1" si="567"/>
        <v>0</v>
      </c>
      <c r="W568">
        <f t="shared" ca="1" si="567"/>
        <v>0</v>
      </c>
      <c r="X568">
        <f t="shared" ca="1" si="567"/>
        <v>0</v>
      </c>
      <c r="Y568">
        <f t="shared" ca="1" si="567"/>
        <v>0</v>
      </c>
      <c r="Z568">
        <f t="shared" ca="1" si="567"/>
        <v>0</v>
      </c>
      <c r="AA568">
        <f t="shared" ca="1" si="567"/>
        <v>0</v>
      </c>
      <c r="AB568">
        <f t="shared" ca="1" si="567"/>
        <v>0</v>
      </c>
      <c r="AC568">
        <f t="shared" ca="1" si="567"/>
        <v>0</v>
      </c>
      <c r="AD568">
        <f t="shared" ca="1" si="567"/>
        <v>0</v>
      </c>
      <c r="AE568">
        <f t="shared" ca="1" si="567"/>
        <v>0</v>
      </c>
      <c r="AF568">
        <f t="shared" ca="1" si="567"/>
        <v>0</v>
      </c>
      <c r="AG568">
        <f t="shared" ca="1" si="567"/>
        <v>0</v>
      </c>
      <c r="AH568">
        <f t="shared" ca="1" si="567"/>
        <v>0</v>
      </c>
      <c r="AI568">
        <f t="shared" ca="1" si="567"/>
        <v>0</v>
      </c>
    </row>
    <row r="569" spans="1:35" x14ac:dyDescent="0.2">
      <c r="A569">
        <v>11089771</v>
      </c>
      <c r="B569">
        <v>-87.719744879999993</v>
      </c>
      <c r="C569">
        <f t="shared" ref="C569:AI569" ca="1" si="568">IF(AND(C$1&gt;$B569,D$1&lt;$B569),1,0)</f>
        <v>0</v>
      </c>
      <c r="D569">
        <f t="shared" ca="1" si="568"/>
        <v>0</v>
      </c>
      <c r="E569">
        <f t="shared" ca="1" si="568"/>
        <v>0</v>
      </c>
      <c r="F569">
        <f t="shared" ca="1" si="568"/>
        <v>0</v>
      </c>
      <c r="G569">
        <f t="shared" ca="1" si="568"/>
        <v>0</v>
      </c>
      <c r="H569">
        <f t="shared" ca="1" si="568"/>
        <v>0</v>
      </c>
      <c r="I569">
        <f t="shared" ca="1" si="568"/>
        <v>0</v>
      </c>
      <c r="J569">
        <f t="shared" ca="1" si="568"/>
        <v>0</v>
      </c>
      <c r="K569">
        <f t="shared" ca="1" si="568"/>
        <v>0</v>
      </c>
      <c r="L569">
        <f t="shared" ca="1" si="568"/>
        <v>0</v>
      </c>
      <c r="M569">
        <f t="shared" ca="1" si="568"/>
        <v>0</v>
      </c>
      <c r="N569">
        <f t="shared" ca="1" si="568"/>
        <v>0</v>
      </c>
      <c r="O569">
        <f t="shared" ca="1" si="568"/>
        <v>0</v>
      </c>
      <c r="P569">
        <f t="shared" ca="1" si="568"/>
        <v>0</v>
      </c>
      <c r="Q569">
        <f t="shared" ca="1" si="568"/>
        <v>0</v>
      </c>
      <c r="R569">
        <f t="shared" ca="1" si="568"/>
        <v>0</v>
      </c>
      <c r="S569">
        <f t="shared" ca="1" si="568"/>
        <v>0</v>
      </c>
      <c r="T569">
        <f t="shared" ca="1" si="568"/>
        <v>0</v>
      </c>
      <c r="U569">
        <f t="shared" ca="1" si="568"/>
        <v>0</v>
      </c>
      <c r="V569">
        <f t="shared" ca="1" si="568"/>
        <v>0</v>
      </c>
      <c r="W569">
        <f t="shared" ca="1" si="568"/>
        <v>0</v>
      </c>
      <c r="X569">
        <f t="shared" ca="1" si="568"/>
        <v>0</v>
      </c>
      <c r="Y569">
        <f t="shared" ca="1" si="568"/>
        <v>0</v>
      </c>
      <c r="Z569">
        <f t="shared" ca="1" si="568"/>
        <v>0</v>
      </c>
      <c r="AA569">
        <f t="shared" ca="1" si="568"/>
        <v>0</v>
      </c>
      <c r="AB569">
        <f t="shared" ca="1" si="568"/>
        <v>0</v>
      </c>
      <c r="AC569">
        <f t="shared" ca="1" si="568"/>
        <v>0</v>
      </c>
      <c r="AD569">
        <f t="shared" ca="1" si="568"/>
        <v>0</v>
      </c>
      <c r="AE569">
        <f t="shared" ca="1" si="568"/>
        <v>0</v>
      </c>
      <c r="AF569">
        <f t="shared" ca="1" si="568"/>
        <v>0</v>
      </c>
      <c r="AG569">
        <f t="shared" ca="1" si="568"/>
        <v>0</v>
      </c>
      <c r="AH569">
        <f t="shared" ca="1" si="568"/>
        <v>0</v>
      </c>
      <c r="AI569">
        <f t="shared" ca="1" si="568"/>
        <v>0</v>
      </c>
    </row>
    <row r="570" spans="1:35" x14ac:dyDescent="0.2">
      <c r="A570">
        <v>11089838</v>
      </c>
      <c r="B570">
        <v>-87.629117960000002</v>
      </c>
      <c r="C570">
        <f t="shared" ref="C570:AI570" ca="1" si="569">IF(AND(C$1&gt;$B570,D$1&lt;$B570),1,0)</f>
        <v>0</v>
      </c>
      <c r="D570">
        <f t="shared" ca="1" si="569"/>
        <v>0</v>
      </c>
      <c r="E570">
        <f t="shared" ca="1" si="569"/>
        <v>0</v>
      </c>
      <c r="F570">
        <f t="shared" ca="1" si="569"/>
        <v>0</v>
      </c>
      <c r="G570">
        <f t="shared" ca="1" si="569"/>
        <v>0</v>
      </c>
      <c r="H570">
        <f t="shared" ca="1" si="569"/>
        <v>0</v>
      </c>
      <c r="I570">
        <f t="shared" ca="1" si="569"/>
        <v>0</v>
      </c>
      <c r="J570">
        <f t="shared" ca="1" si="569"/>
        <v>0</v>
      </c>
      <c r="K570">
        <f t="shared" ca="1" si="569"/>
        <v>0</v>
      </c>
      <c r="L570">
        <f t="shared" ca="1" si="569"/>
        <v>0</v>
      </c>
      <c r="M570">
        <f t="shared" ca="1" si="569"/>
        <v>0</v>
      </c>
      <c r="N570">
        <f t="shared" ca="1" si="569"/>
        <v>0</v>
      </c>
      <c r="O570">
        <f t="shared" ca="1" si="569"/>
        <v>0</v>
      </c>
      <c r="P570">
        <f t="shared" ca="1" si="569"/>
        <v>0</v>
      </c>
      <c r="Q570">
        <f t="shared" ca="1" si="569"/>
        <v>0</v>
      </c>
      <c r="R570">
        <f t="shared" ca="1" si="569"/>
        <v>0</v>
      </c>
      <c r="S570">
        <f t="shared" ca="1" si="569"/>
        <v>0</v>
      </c>
      <c r="T570">
        <f t="shared" ca="1" si="569"/>
        <v>0</v>
      </c>
      <c r="U570">
        <f t="shared" ca="1" si="569"/>
        <v>0</v>
      </c>
      <c r="V570">
        <f t="shared" ca="1" si="569"/>
        <v>0</v>
      </c>
      <c r="W570">
        <f t="shared" ca="1" si="569"/>
        <v>0</v>
      </c>
      <c r="X570">
        <f t="shared" ca="1" si="569"/>
        <v>0</v>
      </c>
      <c r="Y570">
        <f t="shared" ca="1" si="569"/>
        <v>0</v>
      </c>
      <c r="Z570">
        <f t="shared" ca="1" si="569"/>
        <v>0</v>
      </c>
      <c r="AA570">
        <f t="shared" ca="1" si="569"/>
        <v>0</v>
      </c>
      <c r="AB570">
        <f t="shared" ca="1" si="569"/>
        <v>0</v>
      </c>
      <c r="AC570">
        <f t="shared" ca="1" si="569"/>
        <v>0</v>
      </c>
      <c r="AD570">
        <f t="shared" ca="1" si="569"/>
        <v>0</v>
      </c>
      <c r="AE570">
        <f t="shared" ca="1" si="569"/>
        <v>0</v>
      </c>
      <c r="AF570">
        <f t="shared" ca="1" si="569"/>
        <v>0</v>
      </c>
      <c r="AG570">
        <f t="shared" ca="1" si="569"/>
        <v>0</v>
      </c>
      <c r="AH570">
        <f t="shared" ca="1" si="569"/>
        <v>0</v>
      </c>
      <c r="AI570">
        <f t="shared" ca="1" si="569"/>
        <v>0</v>
      </c>
    </row>
    <row r="571" spans="1:35" x14ac:dyDescent="0.2">
      <c r="A571">
        <v>11089926</v>
      </c>
      <c r="B571">
        <v>-87.710777579999998</v>
      </c>
      <c r="C571">
        <f t="shared" ref="C571:AI571" ca="1" si="570">IF(AND(C$1&gt;$B571,D$1&lt;$B571),1,0)</f>
        <v>0</v>
      </c>
      <c r="D571">
        <f t="shared" ca="1" si="570"/>
        <v>0</v>
      </c>
      <c r="E571">
        <f t="shared" ca="1" si="570"/>
        <v>0</v>
      </c>
      <c r="F571">
        <f t="shared" ca="1" si="570"/>
        <v>0</v>
      </c>
      <c r="G571">
        <f t="shared" ca="1" si="570"/>
        <v>0</v>
      </c>
      <c r="H571">
        <f t="shared" ca="1" si="570"/>
        <v>0</v>
      </c>
      <c r="I571">
        <f t="shared" ca="1" si="570"/>
        <v>0</v>
      </c>
      <c r="J571">
        <f t="shared" ca="1" si="570"/>
        <v>0</v>
      </c>
      <c r="K571">
        <f t="shared" ca="1" si="570"/>
        <v>0</v>
      </c>
      <c r="L571">
        <f t="shared" ca="1" si="570"/>
        <v>0</v>
      </c>
      <c r="M571">
        <f t="shared" ca="1" si="570"/>
        <v>0</v>
      </c>
      <c r="N571">
        <f t="shared" ca="1" si="570"/>
        <v>0</v>
      </c>
      <c r="O571">
        <f t="shared" ca="1" si="570"/>
        <v>0</v>
      </c>
      <c r="P571">
        <f t="shared" ca="1" si="570"/>
        <v>0</v>
      </c>
      <c r="Q571">
        <f t="shared" ca="1" si="570"/>
        <v>0</v>
      </c>
      <c r="R571">
        <f t="shared" ca="1" si="570"/>
        <v>0</v>
      </c>
      <c r="S571">
        <f t="shared" ca="1" si="570"/>
        <v>0</v>
      </c>
      <c r="T571">
        <f t="shared" ca="1" si="570"/>
        <v>0</v>
      </c>
      <c r="U571">
        <f t="shared" ca="1" si="570"/>
        <v>0</v>
      </c>
      <c r="V571">
        <f t="shared" ca="1" si="570"/>
        <v>0</v>
      </c>
      <c r="W571">
        <f t="shared" ca="1" si="570"/>
        <v>0</v>
      </c>
      <c r="X571">
        <f t="shared" ca="1" si="570"/>
        <v>0</v>
      </c>
      <c r="Y571">
        <f t="shared" ca="1" si="570"/>
        <v>0</v>
      </c>
      <c r="Z571">
        <f t="shared" ca="1" si="570"/>
        <v>0</v>
      </c>
      <c r="AA571">
        <f t="shared" ca="1" si="570"/>
        <v>0</v>
      </c>
      <c r="AB571">
        <f t="shared" ca="1" si="570"/>
        <v>0</v>
      </c>
      <c r="AC571">
        <f t="shared" ca="1" si="570"/>
        <v>0</v>
      </c>
      <c r="AD571">
        <f t="shared" ca="1" si="570"/>
        <v>0</v>
      </c>
      <c r="AE571">
        <f t="shared" ca="1" si="570"/>
        <v>0</v>
      </c>
      <c r="AF571">
        <f t="shared" ca="1" si="570"/>
        <v>0</v>
      </c>
      <c r="AG571">
        <f t="shared" ca="1" si="570"/>
        <v>0</v>
      </c>
      <c r="AH571">
        <f t="shared" ca="1" si="570"/>
        <v>0</v>
      </c>
      <c r="AI571">
        <f t="shared" ca="1" si="570"/>
        <v>0</v>
      </c>
    </row>
    <row r="572" spans="1:35" x14ac:dyDescent="0.2">
      <c r="A572">
        <v>11090042</v>
      </c>
      <c r="B572">
        <v>-87.623450460000001</v>
      </c>
      <c r="C572">
        <f t="shared" ref="C572:AI572" ca="1" si="571">IF(AND(C$1&gt;$B572,D$1&lt;$B572),1,0)</f>
        <v>0</v>
      </c>
      <c r="D572">
        <f t="shared" ca="1" si="571"/>
        <v>0</v>
      </c>
      <c r="E572">
        <f t="shared" ca="1" si="571"/>
        <v>0</v>
      </c>
      <c r="F572">
        <f t="shared" ca="1" si="571"/>
        <v>0</v>
      </c>
      <c r="G572">
        <f t="shared" ca="1" si="571"/>
        <v>0</v>
      </c>
      <c r="H572">
        <f t="shared" ca="1" si="571"/>
        <v>0</v>
      </c>
      <c r="I572">
        <f t="shared" ca="1" si="571"/>
        <v>0</v>
      </c>
      <c r="J572">
        <f t="shared" ca="1" si="571"/>
        <v>0</v>
      </c>
      <c r="K572">
        <f t="shared" ca="1" si="571"/>
        <v>0</v>
      </c>
      <c r="L572">
        <f t="shared" ca="1" si="571"/>
        <v>0</v>
      </c>
      <c r="M572">
        <f t="shared" ca="1" si="571"/>
        <v>0</v>
      </c>
      <c r="N572">
        <f t="shared" ca="1" si="571"/>
        <v>0</v>
      </c>
      <c r="O572">
        <f t="shared" ca="1" si="571"/>
        <v>0</v>
      </c>
      <c r="P572">
        <f t="shared" ca="1" si="571"/>
        <v>0</v>
      </c>
      <c r="Q572">
        <f t="shared" ca="1" si="571"/>
        <v>0</v>
      </c>
      <c r="R572">
        <f t="shared" ca="1" si="571"/>
        <v>0</v>
      </c>
      <c r="S572">
        <f t="shared" ca="1" si="571"/>
        <v>0</v>
      </c>
      <c r="T572">
        <f t="shared" ca="1" si="571"/>
        <v>0</v>
      </c>
      <c r="U572">
        <f t="shared" ca="1" si="571"/>
        <v>0</v>
      </c>
      <c r="V572">
        <f t="shared" ca="1" si="571"/>
        <v>0</v>
      </c>
      <c r="W572">
        <f t="shared" ca="1" si="571"/>
        <v>0</v>
      </c>
      <c r="X572">
        <f t="shared" ca="1" si="571"/>
        <v>0</v>
      </c>
      <c r="Y572">
        <f t="shared" ca="1" si="571"/>
        <v>0</v>
      </c>
      <c r="Z572">
        <f t="shared" ca="1" si="571"/>
        <v>0</v>
      </c>
      <c r="AA572">
        <f t="shared" ca="1" si="571"/>
        <v>0</v>
      </c>
      <c r="AB572">
        <f t="shared" ca="1" si="571"/>
        <v>0</v>
      </c>
      <c r="AC572">
        <f t="shared" ca="1" si="571"/>
        <v>0</v>
      </c>
      <c r="AD572">
        <f t="shared" ca="1" si="571"/>
        <v>0</v>
      </c>
      <c r="AE572">
        <f t="shared" ca="1" si="571"/>
        <v>0</v>
      </c>
      <c r="AF572">
        <f t="shared" ca="1" si="571"/>
        <v>0</v>
      </c>
      <c r="AG572">
        <f t="shared" ca="1" si="571"/>
        <v>0</v>
      </c>
      <c r="AH572">
        <f t="shared" ca="1" si="571"/>
        <v>0</v>
      </c>
      <c r="AI572">
        <f t="shared" ca="1" si="571"/>
        <v>0</v>
      </c>
    </row>
    <row r="573" spans="1:35" x14ac:dyDescent="0.2">
      <c r="A573">
        <v>11090061</v>
      </c>
      <c r="B573">
        <v>-87.586154039999997</v>
      </c>
      <c r="C573">
        <f t="shared" ref="C573:AI573" ca="1" si="572">IF(AND(C$1&gt;$B573,D$1&lt;$B573),1,0)</f>
        <v>0</v>
      </c>
      <c r="D573">
        <f t="shared" ca="1" si="572"/>
        <v>0</v>
      </c>
      <c r="E573">
        <f t="shared" ca="1" si="572"/>
        <v>0</v>
      </c>
      <c r="F573">
        <f t="shared" ca="1" si="572"/>
        <v>0</v>
      </c>
      <c r="G573">
        <f t="shared" ca="1" si="572"/>
        <v>0</v>
      </c>
      <c r="H573">
        <f t="shared" ca="1" si="572"/>
        <v>0</v>
      </c>
      <c r="I573">
        <f t="shared" ca="1" si="572"/>
        <v>0</v>
      </c>
      <c r="J573">
        <f t="shared" ca="1" si="572"/>
        <v>0</v>
      </c>
      <c r="K573">
        <f t="shared" ca="1" si="572"/>
        <v>0</v>
      </c>
      <c r="L573">
        <f t="shared" ca="1" si="572"/>
        <v>0</v>
      </c>
      <c r="M573">
        <f t="shared" ca="1" si="572"/>
        <v>0</v>
      </c>
      <c r="N573">
        <f t="shared" ca="1" si="572"/>
        <v>0</v>
      </c>
      <c r="O573">
        <f t="shared" ca="1" si="572"/>
        <v>0</v>
      </c>
      <c r="P573">
        <f t="shared" ca="1" si="572"/>
        <v>0</v>
      </c>
      <c r="Q573">
        <f t="shared" ca="1" si="572"/>
        <v>0</v>
      </c>
      <c r="R573">
        <f t="shared" ca="1" si="572"/>
        <v>0</v>
      </c>
      <c r="S573">
        <f t="shared" ca="1" si="572"/>
        <v>0</v>
      </c>
      <c r="T573">
        <f t="shared" ca="1" si="572"/>
        <v>0</v>
      </c>
      <c r="U573">
        <f t="shared" ca="1" si="572"/>
        <v>0</v>
      </c>
      <c r="V573">
        <f t="shared" ca="1" si="572"/>
        <v>0</v>
      </c>
      <c r="W573">
        <f t="shared" ca="1" si="572"/>
        <v>0</v>
      </c>
      <c r="X573">
        <f t="shared" ca="1" si="572"/>
        <v>0</v>
      </c>
      <c r="Y573">
        <f t="shared" ca="1" si="572"/>
        <v>0</v>
      </c>
      <c r="Z573">
        <f t="shared" ca="1" si="572"/>
        <v>0</v>
      </c>
      <c r="AA573">
        <f t="shared" ca="1" si="572"/>
        <v>0</v>
      </c>
      <c r="AB573">
        <f t="shared" ca="1" si="572"/>
        <v>0</v>
      </c>
      <c r="AC573">
        <f t="shared" ca="1" si="572"/>
        <v>0</v>
      </c>
      <c r="AD573">
        <f t="shared" ca="1" si="572"/>
        <v>0</v>
      </c>
      <c r="AE573">
        <f t="shared" ca="1" si="572"/>
        <v>0</v>
      </c>
      <c r="AF573">
        <f t="shared" ca="1" si="572"/>
        <v>0</v>
      </c>
      <c r="AG573">
        <f t="shared" ca="1" si="572"/>
        <v>0</v>
      </c>
      <c r="AH573">
        <f t="shared" ca="1" si="572"/>
        <v>0</v>
      </c>
      <c r="AI573">
        <f t="shared" ca="1" si="572"/>
        <v>0</v>
      </c>
    </row>
    <row r="574" spans="1:35" x14ac:dyDescent="0.2">
      <c r="A574">
        <v>11090173</v>
      </c>
      <c r="B574">
        <v>-87.663400699999997</v>
      </c>
      <c r="C574">
        <f t="shared" ref="C574:AI574" ca="1" si="573">IF(AND(C$1&gt;$B574,D$1&lt;$B574),1,0)</f>
        <v>0</v>
      </c>
      <c r="D574">
        <f t="shared" ca="1" si="573"/>
        <v>0</v>
      </c>
      <c r="E574">
        <f t="shared" ca="1" si="573"/>
        <v>0</v>
      </c>
      <c r="F574">
        <f t="shared" ca="1" si="573"/>
        <v>0</v>
      </c>
      <c r="G574">
        <f t="shared" ca="1" si="573"/>
        <v>0</v>
      </c>
      <c r="H574">
        <f t="shared" ca="1" si="573"/>
        <v>1</v>
      </c>
      <c r="I574">
        <f t="shared" ca="1" si="573"/>
        <v>0</v>
      </c>
      <c r="J574">
        <f t="shared" ca="1" si="573"/>
        <v>0</v>
      </c>
      <c r="K574">
        <f t="shared" ca="1" si="573"/>
        <v>0</v>
      </c>
      <c r="L574">
        <f t="shared" ca="1" si="573"/>
        <v>0</v>
      </c>
      <c r="M574">
        <f t="shared" ca="1" si="573"/>
        <v>0</v>
      </c>
      <c r="N574">
        <f t="shared" ca="1" si="573"/>
        <v>0</v>
      </c>
      <c r="O574">
        <f t="shared" ca="1" si="573"/>
        <v>0</v>
      </c>
      <c r="P574">
        <f t="shared" ca="1" si="573"/>
        <v>0</v>
      </c>
      <c r="Q574">
        <f t="shared" ca="1" si="573"/>
        <v>0</v>
      </c>
      <c r="R574">
        <f t="shared" ca="1" si="573"/>
        <v>0</v>
      </c>
      <c r="S574">
        <f t="shared" ca="1" si="573"/>
        <v>0</v>
      </c>
      <c r="T574">
        <f t="shared" ca="1" si="573"/>
        <v>0</v>
      </c>
      <c r="U574">
        <f t="shared" ca="1" si="573"/>
        <v>0</v>
      </c>
      <c r="V574">
        <f t="shared" ca="1" si="573"/>
        <v>0</v>
      </c>
      <c r="W574">
        <f t="shared" ca="1" si="573"/>
        <v>0</v>
      </c>
      <c r="X574">
        <f t="shared" ca="1" si="573"/>
        <v>0</v>
      </c>
      <c r="Y574">
        <f t="shared" ca="1" si="573"/>
        <v>0</v>
      </c>
      <c r="Z574">
        <f t="shared" ca="1" si="573"/>
        <v>0</v>
      </c>
      <c r="AA574">
        <f t="shared" ca="1" si="573"/>
        <v>0</v>
      </c>
      <c r="AB574">
        <f t="shared" ca="1" si="573"/>
        <v>0</v>
      </c>
      <c r="AC574">
        <f t="shared" ca="1" si="573"/>
        <v>0</v>
      </c>
      <c r="AD574">
        <f t="shared" ca="1" si="573"/>
        <v>0</v>
      </c>
      <c r="AE574">
        <f t="shared" ca="1" si="573"/>
        <v>0</v>
      </c>
      <c r="AF574">
        <f t="shared" ca="1" si="573"/>
        <v>0</v>
      </c>
      <c r="AG574">
        <f t="shared" ca="1" si="573"/>
        <v>0</v>
      </c>
      <c r="AH574">
        <f t="shared" ca="1" si="573"/>
        <v>0</v>
      </c>
      <c r="AI574">
        <f t="shared" ca="1" si="573"/>
        <v>0</v>
      </c>
    </row>
    <row r="575" spans="1:35" x14ac:dyDescent="0.2">
      <c r="A575">
        <v>11090221</v>
      </c>
      <c r="B575">
        <v>-87.625816670000006</v>
      </c>
      <c r="C575">
        <f t="shared" ref="C575:AI575" ca="1" si="574">IF(AND(C$1&gt;$B575,D$1&lt;$B575),1,0)</f>
        <v>0</v>
      </c>
      <c r="D575">
        <f t="shared" ca="1" si="574"/>
        <v>0</v>
      </c>
      <c r="E575">
        <f t="shared" ca="1" si="574"/>
        <v>0</v>
      </c>
      <c r="F575">
        <f t="shared" ca="1" si="574"/>
        <v>0</v>
      </c>
      <c r="G575">
        <f t="shared" ca="1" si="574"/>
        <v>0</v>
      </c>
      <c r="H575">
        <f t="shared" ca="1" si="574"/>
        <v>0</v>
      </c>
      <c r="I575">
        <f t="shared" ca="1" si="574"/>
        <v>0</v>
      </c>
      <c r="J575">
        <f t="shared" ca="1" si="574"/>
        <v>0</v>
      </c>
      <c r="K575">
        <f t="shared" ca="1" si="574"/>
        <v>0</v>
      </c>
      <c r="L575">
        <f t="shared" ca="1" si="574"/>
        <v>0</v>
      </c>
      <c r="M575">
        <f t="shared" ca="1" si="574"/>
        <v>0</v>
      </c>
      <c r="N575">
        <f t="shared" ca="1" si="574"/>
        <v>0</v>
      </c>
      <c r="O575">
        <f t="shared" ca="1" si="574"/>
        <v>0</v>
      </c>
      <c r="P575">
        <f t="shared" ca="1" si="574"/>
        <v>0</v>
      </c>
      <c r="Q575">
        <f t="shared" ca="1" si="574"/>
        <v>0</v>
      </c>
      <c r="R575">
        <f t="shared" ca="1" si="574"/>
        <v>0</v>
      </c>
      <c r="S575">
        <f t="shared" ca="1" si="574"/>
        <v>0</v>
      </c>
      <c r="T575">
        <f t="shared" ca="1" si="574"/>
        <v>0</v>
      </c>
      <c r="U575">
        <f t="shared" ca="1" si="574"/>
        <v>0</v>
      </c>
      <c r="V575">
        <f t="shared" ca="1" si="574"/>
        <v>0</v>
      </c>
      <c r="W575">
        <f t="shared" ca="1" si="574"/>
        <v>0</v>
      </c>
      <c r="X575">
        <f t="shared" ca="1" si="574"/>
        <v>0</v>
      </c>
      <c r="Y575">
        <f t="shared" ca="1" si="574"/>
        <v>0</v>
      </c>
      <c r="Z575">
        <f t="shared" ca="1" si="574"/>
        <v>0</v>
      </c>
      <c r="AA575">
        <f t="shared" ca="1" si="574"/>
        <v>0</v>
      </c>
      <c r="AB575">
        <f t="shared" ca="1" si="574"/>
        <v>0</v>
      </c>
      <c r="AC575">
        <f t="shared" ca="1" si="574"/>
        <v>0</v>
      </c>
      <c r="AD575">
        <f t="shared" ca="1" si="574"/>
        <v>0</v>
      </c>
      <c r="AE575">
        <f t="shared" ca="1" si="574"/>
        <v>0</v>
      </c>
      <c r="AF575">
        <f t="shared" ca="1" si="574"/>
        <v>0</v>
      </c>
      <c r="AG575">
        <f t="shared" ca="1" si="574"/>
        <v>0</v>
      </c>
      <c r="AH575">
        <f t="shared" ca="1" si="574"/>
        <v>0</v>
      </c>
      <c r="AI575">
        <f t="shared" ca="1" si="574"/>
        <v>0</v>
      </c>
    </row>
    <row r="576" spans="1:35" x14ac:dyDescent="0.2">
      <c r="A576">
        <v>11090295</v>
      </c>
      <c r="B576">
        <v>-87.796799770000007</v>
      </c>
      <c r="C576">
        <f t="shared" ref="C576:AI576" ca="1" si="575">IF(AND(C$1&gt;$B576,D$1&lt;$B576),1,0)</f>
        <v>0</v>
      </c>
      <c r="D576">
        <f t="shared" ca="1" si="575"/>
        <v>0</v>
      </c>
      <c r="E576">
        <f t="shared" ca="1" si="575"/>
        <v>0</v>
      </c>
      <c r="F576">
        <f t="shared" ca="1" si="575"/>
        <v>0</v>
      </c>
      <c r="G576">
        <f t="shared" ca="1" si="575"/>
        <v>0</v>
      </c>
      <c r="H576">
        <f t="shared" ca="1" si="575"/>
        <v>0</v>
      </c>
      <c r="I576">
        <f t="shared" ca="1" si="575"/>
        <v>0</v>
      </c>
      <c r="J576">
        <f t="shared" ca="1" si="575"/>
        <v>0</v>
      </c>
      <c r="K576">
        <f t="shared" ca="1" si="575"/>
        <v>0</v>
      </c>
      <c r="L576">
        <f t="shared" ca="1" si="575"/>
        <v>0</v>
      </c>
      <c r="M576">
        <f t="shared" ca="1" si="575"/>
        <v>0</v>
      </c>
      <c r="N576">
        <f t="shared" ca="1" si="575"/>
        <v>0</v>
      </c>
      <c r="O576">
        <f t="shared" ca="1" si="575"/>
        <v>0</v>
      </c>
      <c r="P576">
        <f t="shared" ca="1" si="575"/>
        <v>0</v>
      </c>
      <c r="Q576">
        <f t="shared" ca="1" si="575"/>
        <v>0</v>
      </c>
      <c r="R576">
        <f t="shared" ca="1" si="575"/>
        <v>0</v>
      </c>
      <c r="S576">
        <f t="shared" ca="1" si="575"/>
        <v>0</v>
      </c>
      <c r="T576">
        <f t="shared" ca="1" si="575"/>
        <v>0</v>
      </c>
      <c r="U576">
        <f t="shared" ca="1" si="575"/>
        <v>0</v>
      </c>
      <c r="V576">
        <f t="shared" ca="1" si="575"/>
        <v>0</v>
      </c>
      <c r="W576">
        <f t="shared" ca="1" si="575"/>
        <v>0</v>
      </c>
      <c r="X576">
        <f t="shared" ca="1" si="575"/>
        <v>0</v>
      </c>
      <c r="Y576">
        <f t="shared" ca="1" si="575"/>
        <v>0</v>
      </c>
      <c r="Z576">
        <f t="shared" ca="1" si="575"/>
        <v>0</v>
      </c>
      <c r="AA576">
        <f t="shared" ca="1" si="575"/>
        <v>0</v>
      </c>
      <c r="AB576">
        <f t="shared" ca="1" si="575"/>
        <v>0</v>
      </c>
      <c r="AC576">
        <f t="shared" ca="1" si="575"/>
        <v>0</v>
      </c>
      <c r="AD576">
        <f t="shared" ca="1" si="575"/>
        <v>0</v>
      </c>
      <c r="AE576">
        <f t="shared" ca="1" si="575"/>
        <v>0</v>
      </c>
      <c r="AF576">
        <f t="shared" ca="1" si="575"/>
        <v>0</v>
      </c>
      <c r="AG576">
        <f t="shared" ca="1" si="575"/>
        <v>0</v>
      </c>
      <c r="AH576">
        <f t="shared" ca="1" si="575"/>
        <v>0</v>
      </c>
      <c r="AI576">
        <f t="shared" ca="1" si="575"/>
        <v>0</v>
      </c>
    </row>
    <row r="577" spans="1:35" x14ac:dyDescent="0.2">
      <c r="A577">
        <v>11090381</v>
      </c>
      <c r="B577">
        <v>-87.652126080000002</v>
      </c>
      <c r="C577">
        <f t="shared" ref="C577:AI577" ca="1" si="576">IF(AND(C$1&gt;$B577,D$1&lt;$B577),1,0)</f>
        <v>0</v>
      </c>
      <c r="D577">
        <f t="shared" ca="1" si="576"/>
        <v>0</v>
      </c>
      <c r="E577">
        <f t="shared" ca="1" si="576"/>
        <v>0</v>
      </c>
      <c r="F577">
        <f t="shared" ca="1" si="576"/>
        <v>1</v>
      </c>
      <c r="G577">
        <f t="shared" ca="1" si="576"/>
        <v>0</v>
      </c>
      <c r="H577">
        <f t="shared" ca="1" si="576"/>
        <v>0</v>
      </c>
      <c r="I577">
        <f t="shared" ca="1" si="576"/>
        <v>0</v>
      </c>
      <c r="J577">
        <f t="shared" ca="1" si="576"/>
        <v>0</v>
      </c>
      <c r="K577">
        <f t="shared" ca="1" si="576"/>
        <v>0</v>
      </c>
      <c r="L577">
        <f t="shared" ca="1" si="576"/>
        <v>0</v>
      </c>
      <c r="M577">
        <f t="shared" ca="1" si="576"/>
        <v>0</v>
      </c>
      <c r="N577">
        <f t="shared" ca="1" si="576"/>
        <v>0</v>
      </c>
      <c r="O577">
        <f t="shared" ca="1" si="576"/>
        <v>0</v>
      </c>
      <c r="P577">
        <f t="shared" ca="1" si="576"/>
        <v>0</v>
      </c>
      <c r="Q577">
        <f t="shared" ca="1" si="576"/>
        <v>0</v>
      </c>
      <c r="R577">
        <f t="shared" ca="1" si="576"/>
        <v>0</v>
      </c>
      <c r="S577">
        <f t="shared" ca="1" si="576"/>
        <v>0</v>
      </c>
      <c r="T577">
        <f t="shared" ca="1" si="576"/>
        <v>0</v>
      </c>
      <c r="U577">
        <f t="shared" ca="1" si="576"/>
        <v>0</v>
      </c>
      <c r="V577">
        <f t="shared" ca="1" si="576"/>
        <v>0</v>
      </c>
      <c r="W577">
        <f t="shared" ca="1" si="576"/>
        <v>0</v>
      </c>
      <c r="X577">
        <f t="shared" ca="1" si="576"/>
        <v>0</v>
      </c>
      <c r="Y577">
        <f t="shared" ca="1" si="576"/>
        <v>0</v>
      </c>
      <c r="Z577">
        <f t="shared" ca="1" si="576"/>
        <v>0</v>
      </c>
      <c r="AA577">
        <f t="shared" ca="1" si="576"/>
        <v>0</v>
      </c>
      <c r="AB577">
        <f t="shared" ca="1" si="576"/>
        <v>0</v>
      </c>
      <c r="AC577">
        <f t="shared" ca="1" si="576"/>
        <v>0</v>
      </c>
      <c r="AD577">
        <f t="shared" ca="1" si="576"/>
        <v>0</v>
      </c>
      <c r="AE577">
        <f t="shared" ca="1" si="576"/>
        <v>0</v>
      </c>
      <c r="AF577">
        <f t="shared" ca="1" si="576"/>
        <v>0</v>
      </c>
      <c r="AG577">
        <f t="shared" ca="1" si="576"/>
        <v>0</v>
      </c>
      <c r="AH577">
        <f t="shared" ca="1" si="576"/>
        <v>0</v>
      </c>
      <c r="AI577">
        <f t="shared" ca="1" si="576"/>
        <v>0</v>
      </c>
    </row>
    <row r="578" spans="1:35" x14ac:dyDescent="0.2">
      <c r="A578">
        <v>11090481</v>
      </c>
      <c r="B578">
        <v>-87.633713529999994</v>
      </c>
      <c r="C578">
        <f t="shared" ref="C578:AI578" ca="1" si="577">IF(AND(C$1&gt;$B578,D$1&lt;$B578),1,0)</f>
        <v>0</v>
      </c>
      <c r="D578">
        <f t="shared" ca="1" si="577"/>
        <v>0</v>
      </c>
      <c r="E578">
        <f t="shared" ca="1" si="577"/>
        <v>0</v>
      </c>
      <c r="F578">
        <f t="shared" ca="1" si="577"/>
        <v>0</v>
      </c>
      <c r="G578">
        <f t="shared" ca="1" si="577"/>
        <v>0</v>
      </c>
      <c r="H578">
        <f t="shared" ca="1" si="577"/>
        <v>0</v>
      </c>
      <c r="I578">
        <f t="shared" ca="1" si="577"/>
        <v>0</v>
      </c>
      <c r="J578">
        <f t="shared" ca="1" si="577"/>
        <v>0</v>
      </c>
      <c r="K578">
        <f t="shared" ca="1" si="577"/>
        <v>0</v>
      </c>
      <c r="L578">
        <f t="shared" ca="1" si="577"/>
        <v>0</v>
      </c>
      <c r="M578">
        <f t="shared" ca="1" si="577"/>
        <v>0</v>
      </c>
      <c r="N578">
        <f t="shared" ca="1" si="577"/>
        <v>0</v>
      </c>
      <c r="O578">
        <f t="shared" ca="1" si="577"/>
        <v>0</v>
      </c>
      <c r="P578">
        <f t="shared" ca="1" si="577"/>
        <v>0</v>
      </c>
      <c r="Q578">
        <f t="shared" ca="1" si="577"/>
        <v>0</v>
      </c>
      <c r="R578">
        <f t="shared" ca="1" si="577"/>
        <v>0</v>
      </c>
      <c r="S578">
        <f t="shared" ca="1" si="577"/>
        <v>0</v>
      </c>
      <c r="T578">
        <f t="shared" ca="1" si="577"/>
        <v>0</v>
      </c>
      <c r="U578">
        <f t="shared" ca="1" si="577"/>
        <v>0</v>
      </c>
      <c r="V578">
        <f t="shared" ca="1" si="577"/>
        <v>0</v>
      </c>
      <c r="W578">
        <f t="shared" ca="1" si="577"/>
        <v>0</v>
      </c>
      <c r="X578">
        <f t="shared" ca="1" si="577"/>
        <v>0</v>
      </c>
      <c r="Y578">
        <f t="shared" ca="1" si="577"/>
        <v>0</v>
      </c>
      <c r="Z578">
        <f t="shared" ca="1" si="577"/>
        <v>0</v>
      </c>
      <c r="AA578">
        <f t="shared" ca="1" si="577"/>
        <v>0</v>
      </c>
      <c r="AB578">
        <f t="shared" ca="1" si="577"/>
        <v>0</v>
      </c>
      <c r="AC578">
        <f t="shared" ca="1" si="577"/>
        <v>0</v>
      </c>
      <c r="AD578">
        <f t="shared" ca="1" si="577"/>
        <v>0</v>
      </c>
      <c r="AE578">
        <f t="shared" ca="1" si="577"/>
        <v>0</v>
      </c>
      <c r="AF578">
        <f t="shared" ca="1" si="577"/>
        <v>0</v>
      </c>
      <c r="AG578">
        <f t="shared" ca="1" si="577"/>
        <v>0</v>
      </c>
      <c r="AH578">
        <f t="shared" ca="1" si="577"/>
        <v>0</v>
      </c>
      <c r="AI578">
        <f t="shared" ca="1" si="577"/>
        <v>0</v>
      </c>
    </row>
    <row r="579" spans="1:35" x14ac:dyDescent="0.2">
      <c r="A579">
        <v>11090793</v>
      </c>
      <c r="B579">
        <v>-87.747566689999999</v>
      </c>
      <c r="C579">
        <f t="shared" ref="C579:AI579" ca="1" si="578">IF(AND(C$1&gt;$B579,D$1&lt;$B579),1,0)</f>
        <v>0</v>
      </c>
      <c r="D579">
        <f t="shared" ca="1" si="578"/>
        <v>0</v>
      </c>
      <c r="E579">
        <f t="shared" ca="1" si="578"/>
        <v>0</v>
      </c>
      <c r="F579">
        <f t="shared" ca="1" si="578"/>
        <v>0</v>
      </c>
      <c r="G579">
        <f t="shared" ca="1" si="578"/>
        <v>0</v>
      </c>
      <c r="H579">
        <f t="shared" ca="1" si="578"/>
        <v>0</v>
      </c>
      <c r="I579">
        <f t="shared" ca="1" si="578"/>
        <v>0</v>
      </c>
      <c r="J579">
        <f t="shared" ca="1" si="578"/>
        <v>0</v>
      </c>
      <c r="K579">
        <f t="shared" ca="1" si="578"/>
        <v>0</v>
      </c>
      <c r="L579">
        <f t="shared" ca="1" si="578"/>
        <v>0</v>
      </c>
      <c r="M579">
        <f t="shared" ca="1" si="578"/>
        <v>0</v>
      </c>
      <c r="N579">
        <f t="shared" ca="1" si="578"/>
        <v>0</v>
      </c>
      <c r="O579">
        <f t="shared" ca="1" si="578"/>
        <v>0</v>
      </c>
      <c r="P579">
        <f t="shared" ca="1" si="578"/>
        <v>0</v>
      </c>
      <c r="Q579">
        <f t="shared" ca="1" si="578"/>
        <v>0</v>
      </c>
      <c r="R579">
        <f t="shared" ca="1" si="578"/>
        <v>0</v>
      </c>
      <c r="S579">
        <f t="shared" ca="1" si="578"/>
        <v>0</v>
      </c>
      <c r="T579">
        <f t="shared" ca="1" si="578"/>
        <v>0</v>
      </c>
      <c r="U579">
        <f t="shared" ca="1" si="578"/>
        <v>0</v>
      </c>
      <c r="V579">
        <f t="shared" ca="1" si="578"/>
        <v>0</v>
      </c>
      <c r="W579">
        <f t="shared" ca="1" si="578"/>
        <v>0</v>
      </c>
      <c r="X579">
        <f t="shared" ca="1" si="578"/>
        <v>0</v>
      </c>
      <c r="Y579">
        <f t="shared" ca="1" si="578"/>
        <v>0</v>
      </c>
      <c r="Z579">
        <f t="shared" ca="1" si="578"/>
        <v>0</v>
      </c>
      <c r="AA579">
        <f t="shared" ca="1" si="578"/>
        <v>0</v>
      </c>
      <c r="AB579">
        <f t="shared" ca="1" si="578"/>
        <v>0</v>
      </c>
      <c r="AC579">
        <f t="shared" ca="1" si="578"/>
        <v>0</v>
      </c>
      <c r="AD579">
        <f t="shared" ca="1" si="578"/>
        <v>0</v>
      </c>
      <c r="AE579">
        <f t="shared" ca="1" si="578"/>
        <v>0</v>
      </c>
      <c r="AF579">
        <f t="shared" ca="1" si="578"/>
        <v>0</v>
      </c>
      <c r="AG579">
        <f t="shared" ca="1" si="578"/>
        <v>0</v>
      </c>
      <c r="AH579">
        <f t="shared" ca="1" si="578"/>
        <v>0</v>
      </c>
      <c r="AI579">
        <f t="shared" ca="1" si="578"/>
        <v>0</v>
      </c>
    </row>
    <row r="580" spans="1:35" x14ac:dyDescent="0.2">
      <c r="A580">
        <v>11091872</v>
      </c>
      <c r="B580">
        <v>-87.605758499999993</v>
      </c>
      <c r="C580">
        <f t="shared" ref="C580:AI580" ca="1" si="579">IF(AND(C$1&gt;$B580,D$1&lt;$B580),1,0)</f>
        <v>0</v>
      </c>
      <c r="D580">
        <f t="shared" ca="1" si="579"/>
        <v>0</v>
      </c>
      <c r="E580">
        <f t="shared" ca="1" si="579"/>
        <v>0</v>
      </c>
      <c r="F580">
        <f t="shared" ca="1" si="579"/>
        <v>0</v>
      </c>
      <c r="G580">
        <f t="shared" ca="1" si="579"/>
        <v>0</v>
      </c>
      <c r="H580">
        <f t="shared" ca="1" si="579"/>
        <v>0</v>
      </c>
      <c r="I580">
        <f t="shared" ca="1" si="579"/>
        <v>0</v>
      </c>
      <c r="J580">
        <f t="shared" ca="1" si="579"/>
        <v>0</v>
      </c>
      <c r="K580">
        <f t="shared" ca="1" si="579"/>
        <v>0</v>
      </c>
      <c r="L580">
        <f t="shared" ca="1" si="579"/>
        <v>0</v>
      </c>
      <c r="M580">
        <f t="shared" ca="1" si="579"/>
        <v>0</v>
      </c>
      <c r="N580">
        <f t="shared" ca="1" si="579"/>
        <v>0</v>
      </c>
      <c r="O580">
        <f t="shared" ca="1" si="579"/>
        <v>0</v>
      </c>
      <c r="P580">
        <f t="shared" ca="1" si="579"/>
        <v>0</v>
      </c>
      <c r="Q580">
        <f t="shared" ca="1" si="579"/>
        <v>0</v>
      </c>
      <c r="R580">
        <f t="shared" ca="1" si="579"/>
        <v>0</v>
      </c>
      <c r="S580">
        <f t="shared" ca="1" si="579"/>
        <v>0</v>
      </c>
      <c r="T580">
        <f t="shared" ca="1" si="579"/>
        <v>0</v>
      </c>
      <c r="U580">
        <f t="shared" ca="1" si="579"/>
        <v>0</v>
      </c>
      <c r="V580">
        <f t="shared" ca="1" si="579"/>
        <v>0</v>
      </c>
      <c r="W580">
        <f t="shared" ca="1" si="579"/>
        <v>0</v>
      </c>
      <c r="X580">
        <f t="shared" ca="1" si="579"/>
        <v>0</v>
      </c>
      <c r="Y580">
        <f t="shared" ca="1" si="579"/>
        <v>0</v>
      </c>
      <c r="Z580">
        <f t="shared" ca="1" si="579"/>
        <v>0</v>
      </c>
      <c r="AA580">
        <f t="shared" ca="1" si="579"/>
        <v>0</v>
      </c>
      <c r="AB580">
        <f t="shared" ca="1" si="579"/>
        <v>0</v>
      </c>
      <c r="AC580">
        <f t="shared" ca="1" si="579"/>
        <v>0</v>
      </c>
      <c r="AD580">
        <f t="shared" ca="1" si="579"/>
        <v>0</v>
      </c>
      <c r="AE580">
        <f t="shared" ca="1" si="579"/>
        <v>0</v>
      </c>
      <c r="AF580">
        <f t="shared" ca="1" si="579"/>
        <v>0</v>
      </c>
      <c r="AG580">
        <f t="shared" ca="1" si="579"/>
        <v>0</v>
      </c>
      <c r="AH580">
        <f t="shared" ca="1" si="579"/>
        <v>0</v>
      </c>
      <c r="AI580">
        <f t="shared" ca="1" si="579"/>
        <v>0</v>
      </c>
    </row>
    <row r="581" spans="1:35" x14ac:dyDescent="0.2">
      <c r="A581">
        <v>23584</v>
      </c>
      <c r="B581">
        <v>-87.687055189999995</v>
      </c>
      <c r="C581">
        <f t="shared" ref="C581:AI581" ca="1" si="580">IF(AND(C$1&gt;$B581,D$1&lt;$B581),1,0)</f>
        <v>0</v>
      </c>
      <c r="D581">
        <f t="shared" ca="1" si="580"/>
        <v>0</v>
      </c>
      <c r="E581">
        <f t="shared" ca="1" si="580"/>
        <v>0</v>
      </c>
      <c r="F581">
        <f t="shared" ca="1" si="580"/>
        <v>0</v>
      </c>
      <c r="G581">
        <f t="shared" ca="1" si="580"/>
        <v>0</v>
      </c>
      <c r="H581">
        <f t="shared" ca="1" si="580"/>
        <v>0</v>
      </c>
      <c r="I581">
        <f t="shared" ca="1" si="580"/>
        <v>0</v>
      </c>
      <c r="J581">
        <f t="shared" ca="1" si="580"/>
        <v>0</v>
      </c>
      <c r="K581">
        <f t="shared" ca="1" si="580"/>
        <v>0</v>
      </c>
      <c r="L581">
        <f t="shared" ca="1" si="580"/>
        <v>0</v>
      </c>
      <c r="M581">
        <f t="shared" ca="1" si="580"/>
        <v>0</v>
      </c>
      <c r="N581">
        <f t="shared" ca="1" si="580"/>
        <v>0</v>
      </c>
      <c r="O581">
        <f t="shared" ca="1" si="580"/>
        <v>0</v>
      </c>
      <c r="P581">
        <f t="shared" ca="1" si="580"/>
        <v>0</v>
      </c>
      <c r="Q581">
        <f t="shared" ca="1" si="580"/>
        <v>0</v>
      </c>
      <c r="R581">
        <f t="shared" ca="1" si="580"/>
        <v>0</v>
      </c>
      <c r="S581">
        <f t="shared" ca="1" si="580"/>
        <v>0</v>
      </c>
      <c r="T581">
        <f t="shared" ca="1" si="580"/>
        <v>0</v>
      </c>
      <c r="U581">
        <f t="shared" ca="1" si="580"/>
        <v>0</v>
      </c>
      <c r="V581">
        <f t="shared" ca="1" si="580"/>
        <v>0</v>
      </c>
      <c r="W581">
        <f t="shared" ca="1" si="580"/>
        <v>0</v>
      </c>
      <c r="X581">
        <f t="shared" ca="1" si="580"/>
        <v>0</v>
      </c>
      <c r="Y581">
        <f t="shared" ca="1" si="580"/>
        <v>0</v>
      </c>
      <c r="Z581">
        <f t="shared" ca="1" si="580"/>
        <v>0</v>
      </c>
      <c r="AA581">
        <f t="shared" ca="1" si="580"/>
        <v>0</v>
      </c>
      <c r="AB581">
        <f t="shared" ca="1" si="580"/>
        <v>0</v>
      </c>
      <c r="AC581">
        <f t="shared" ca="1" si="580"/>
        <v>0</v>
      </c>
      <c r="AD581">
        <f t="shared" ca="1" si="580"/>
        <v>0</v>
      </c>
      <c r="AE581">
        <f t="shared" ca="1" si="580"/>
        <v>0</v>
      </c>
      <c r="AF581">
        <f t="shared" ca="1" si="580"/>
        <v>0</v>
      </c>
      <c r="AG581">
        <f t="shared" ca="1" si="580"/>
        <v>0</v>
      </c>
      <c r="AH581">
        <f t="shared" ca="1" si="580"/>
        <v>0</v>
      </c>
      <c r="AI581">
        <f t="shared" ca="1" si="580"/>
        <v>0</v>
      </c>
    </row>
    <row r="582" spans="1:35" x14ac:dyDescent="0.2">
      <c r="A582">
        <v>11090012</v>
      </c>
      <c r="B582">
        <v>-87.62712879</v>
      </c>
      <c r="C582">
        <f t="shared" ref="C582:AI582" ca="1" si="581">IF(AND(C$1&gt;$B582,D$1&lt;$B582),1,0)</f>
        <v>0</v>
      </c>
      <c r="D582">
        <f t="shared" ca="1" si="581"/>
        <v>0</v>
      </c>
      <c r="E582">
        <f t="shared" ca="1" si="581"/>
        <v>0</v>
      </c>
      <c r="F582">
        <f t="shared" ca="1" si="581"/>
        <v>0</v>
      </c>
      <c r="G582">
        <f t="shared" ca="1" si="581"/>
        <v>0</v>
      </c>
      <c r="H582">
        <f t="shared" ca="1" si="581"/>
        <v>0</v>
      </c>
      <c r="I582">
        <f t="shared" ca="1" si="581"/>
        <v>0</v>
      </c>
      <c r="J582">
        <f t="shared" ca="1" si="581"/>
        <v>0</v>
      </c>
      <c r="K582">
        <f t="shared" ca="1" si="581"/>
        <v>0</v>
      </c>
      <c r="L582">
        <f t="shared" ca="1" si="581"/>
        <v>0</v>
      </c>
      <c r="M582">
        <f t="shared" ca="1" si="581"/>
        <v>0</v>
      </c>
      <c r="N582">
        <f t="shared" ca="1" si="581"/>
        <v>0</v>
      </c>
      <c r="O582">
        <f t="shared" ca="1" si="581"/>
        <v>0</v>
      </c>
      <c r="P582">
        <f t="shared" ca="1" si="581"/>
        <v>0</v>
      </c>
      <c r="Q582">
        <f t="shared" ca="1" si="581"/>
        <v>0</v>
      </c>
      <c r="R582">
        <f t="shared" ca="1" si="581"/>
        <v>0</v>
      </c>
      <c r="S582">
        <f t="shared" ca="1" si="581"/>
        <v>0</v>
      </c>
      <c r="T582">
        <f t="shared" ca="1" si="581"/>
        <v>0</v>
      </c>
      <c r="U582">
        <f t="shared" ca="1" si="581"/>
        <v>0</v>
      </c>
      <c r="V582">
        <f t="shared" ca="1" si="581"/>
        <v>0</v>
      </c>
      <c r="W582">
        <f t="shared" ca="1" si="581"/>
        <v>0</v>
      </c>
      <c r="X582">
        <f t="shared" ca="1" si="581"/>
        <v>0</v>
      </c>
      <c r="Y582">
        <f t="shared" ca="1" si="581"/>
        <v>0</v>
      </c>
      <c r="Z582">
        <f t="shared" ca="1" si="581"/>
        <v>0</v>
      </c>
      <c r="AA582">
        <f t="shared" ca="1" si="581"/>
        <v>0</v>
      </c>
      <c r="AB582">
        <f t="shared" ca="1" si="581"/>
        <v>0</v>
      </c>
      <c r="AC582">
        <f t="shared" ca="1" si="581"/>
        <v>0</v>
      </c>
      <c r="AD582">
        <f t="shared" ca="1" si="581"/>
        <v>0</v>
      </c>
      <c r="AE582">
        <f t="shared" ca="1" si="581"/>
        <v>0</v>
      </c>
      <c r="AF582">
        <f t="shared" ca="1" si="581"/>
        <v>0</v>
      </c>
      <c r="AG582">
        <f t="shared" ca="1" si="581"/>
        <v>0</v>
      </c>
      <c r="AH582">
        <f t="shared" ca="1" si="581"/>
        <v>0</v>
      </c>
      <c r="AI582">
        <f t="shared" ca="1" si="581"/>
        <v>0</v>
      </c>
    </row>
    <row r="583" spans="1:35" x14ac:dyDescent="0.2">
      <c r="A583">
        <v>11090216</v>
      </c>
      <c r="B583">
        <v>-87.623096750000002</v>
      </c>
      <c r="C583">
        <f t="shared" ref="C583:AI583" ca="1" si="582">IF(AND(C$1&gt;$B583,D$1&lt;$B583),1,0)</f>
        <v>0</v>
      </c>
      <c r="D583">
        <f t="shared" ca="1" si="582"/>
        <v>0</v>
      </c>
      <c r="E583">
        <f t="shared" ca="1" si="582"/>
        <v>0</v>
      </c>
      <c r="F583">
        <f t="shared" ca="1" si="582"/>
        <v>0</v>
      </c>
      <c r="G583">
        <f t="shared" ca="1" si="582"/>
        <v>0</v>
      </c>
      <c r="H583">
        <f t="shared" ca="1" si="582"/>
        <v>0</v>
      </c>
      <c r="I583">
        <f t="shared" ca="1" si="582"/>
        <v>0</v>
      </c>
      <c r="J583">
        <f t="shared" ca="1" si="582"/>
        <v>0</v>
      </c>
      <c r="K583">
        <f t="shared" ca="1" si="582"/>
        <v>0</v>
      </c>
      <c r="L583">
        <f t="shared" ca="1" si="582"/>
        <v>0</v>
      </c>
      <c r="M583">
        <f t="shared" ca="1" si="582"/>
        <v>0</v>
      </c>
      <c r="N583">
        <f t="shared" ca="1" si="582"/>
        <v>0</v>
      </c>
      <c r="O583">
        <f t="shared" ca="1" si="582"/>
        <v>0</v>
      </c>
      <c r="P583">
        <f t="shared" ca="1" si="582"/>
        <v>0</v>
      </c>
      <c r="Q583">
        <f t="shared" ca="1" si="582"/>
        <v>0</v>
      </c>
      <c r="R583">
        <f t="shared" ca="1" si="582"/>
        <v>0</v>
      </c>
      <c r="S583">
        <f t="shared" ca="1" si="582"/>
        <v>0</v>
      </c>
      <c r="T583">
        <f t="shared" ca="1" si="582"/>
        <v>0</v>
      </c>
      <c r="U583">
        <f t="shared" ca="1" si="582"/>
        <v>0</v>
      </c>
      <c r="V583">
        <f t="shared" ca="1" si="582"/>
        <v>0</v>
      </c>
      <c r="W583">
        <f t="shared" ca="1" si="582"/>
        <v>0</v>
      </c>
      <c r="X583">
        <f t="shared" ca="1" si="582"/>
        <v>0</v>
      </c>
      <c r="Y583">
        <f t="shared" ca="1" si="582"/>
        <v>0</v>
      </c>
      <c r="Z583">
        <f t="shared" ca="1" si="582"/>
        <v>0</v>
      </c>
      <c r="AA583">
        <f t="shared" ca="1" si="582"/>
        <v>0</v>
      </c>
      <c r="AB583">
        <f t="shared" ca="1" si="582"/>
        <v>0</v>
      </c>
      <c r="AC583">
        <f t="shared" ca="1" si="582"/>
        <v>0</v>
      </c>
      <c r="AD583">
        <f t="shared" ca="1" si="582"/>
        <v>0</v>
      </c>
      <c r="AE583">
        <f t="shared" ca="1" si="582"/>
        <v>0</v>
      </c>
      <c r="AF583">
        <f t="shared" ca="1" si="582"/>
        <v>0</v>
      </c>
      <c r="AG583">
        <f t="shared" ca="1" si="582"/>
        <v>0</v>
      </c>
      <c r="AH583">
        <f t="shared" ca="1" si="582"/>
        <v>0</v>
      </c>
      <c r="AI583">
        <f t="shared" ca="1" si="582"/>
        <v>0</v>
      </c>
    </row>
    <row r="584" spans="1:35" x14ac:dyDescent="0.2">
      <c r="A584">
        <v>11090289</v>
      </c>
      <c r="B584">
        <v>-87.683777680000006</v>
      </c>
      <c r="C584">
        <f t="shared" ref="C584:AI584" ca="1" si="583">IF(AND(C$1&gt;$B584,D$1&lt;$B584),1,0)</f>
        <v>0</v>
      </c>
      <c r="D584">
        <f t="shared" ca="1" si="583"/>
        <v>0</v>
      </c>
      <c r="E584">
        <f t="shared" ca="1" si="583"/>
        <v>0</v>
      </c>
      <c r="F584">
        <f t="shared" ca="1" si="583"/>
        <v>0</v>
      </c>
      <c r="G584">
        <f t="shared" ca="1" si="583"/>
        <v>0</v>
      </c>
      <c r="H584">
        <f t="shared" ca="1" si="583"/>
        <v>0</v>
      </c>
      <c r="I584">
        <f t="shared" ca="1" si="583"/>
        <v>0</v>
      </c>
      <c r="J584">
        <f t="shared" ca="1" si="583"/>
        <v>0</v>
      </c>
      <c r="K584">
        <f t="shared" ca="1" si="583"/>
        <v>0</v>
      </c>
      <c r="L584">
        <f t="shared" ca="1" si="583"/>
        <v>0</v>
      </c>
      <c r="M584">
        <f t="shared" ca="1" si="583"/>
        <v>0</v>
      </c>
      <c r="N584">
        <f t="shared" ca="1" si="583"/>
        <v>0</v>
      </c>
      <c r="O584">
        <f t="shared" ca="1" si="583"/>
        <v>0</v>
      </c>
      <c r="P584">
        <f t="shared" ca="1" si="583"/>
        <v>0</v>
      </c>
      <c r="Q584">
        <f t="shared" ca="1" si="583"/>
        <v>0</v>
      </c>
      <c r="R584">
        <f t="shared" ca="1" si="583"/>
        <v>0</v>
      </c>
      <c r="S584">
        <f t="shared" ca="1" si="583"/>
        <v>0</v>
      </c>
      <c r="T584">
        <f t="shared" ca="1" si="583"/>
        <v>0</v>
      </c>
      <c r="U584">
        <f t="shared" ca="1" si="583"/>
        <v>0</v>
      </c>
      <c r="V584">
        <f t="shared" ca="1" si="583"/>
        <v>0</v>
      </c>
      <c r="W584">
        <f t="shared" ca="1" si="583"/>
        <v>0</v>
      </c>
      <c r="X584">
        <f t="shared" ca="1" si="583"/>
        <v>0</v>
      </c>
      <c r="Y584">
        <f t="shared" ca="1" si="583"/>
        <v>0</v>
      </c>
      <c r="Z584">
        <f t="shared" ca="1" si="583"/>
        <v>0</v>
      </c>
      <c r="AA584">
        <f t="shared" ca="1" si="583"/>
        <v>0</v>
      </c>
      <c r="AB584">
        <f t="shared" ca="1" si="583"/>
        <v>0</v>
      </c>
      <c r="AC584">
        <f t="shared" ca="1" si="583"/>
        <v>0</v>
      </c>
      <c r="AD584">
        <f t="shared" ca="1" si="583"/>
        <v>0</v>
      </c>
      <c r="AE584">
        <f t="shared" ca="1" si="583"/>
        <v>0</v>
      </c>
      <c r="AF584">
        <f t="shared" ca="1" si="583"/>
        <v>0</v>
      </c>
      <c r="AG584">
        <f t="shared" ca="1" si="583"/>
        <v>0</v>
      </c>
      <c r="AH584">
        <f t="shared" ca="1" si="583"/>
        <v>0</v>
      </c>
      <c r="AI584">
        <f t="shared" ca="1" si="583"/>
        <v>0</v>
      </c>
    </row>
    <row r="585" spans="1:35" x14ac:dyDescent="0.2">
      <c r="A585">
        <v>11090314</v>
      </c>
      <c r="B585">
        <v>-87.727854649999998</v>
      </c>
      <c r="C585">
        <f t="shared" ref="C585:AI585" ca="1" si="584">IF(AND(C$1&gt;$B585,D$1&lt;$B585),1,0)</f>
        <v>0</v>
      </c>
      <c r="D585">
        <f t="shared" ca="1" si="584"/>
        <v>0</v>
      </c>
      <c r="E585">
        <f t="shared" ca="1" si="584"/>
        <v>0</v>
      </c>
      <c r="F585">
        <f t="shared" ca="1" si="584"/>
        <v>0</v>
      </c>
      <c r="G585">
        <f t="shared" ca="1" si="584"/>
        <v>0</v>
      </c>
      <c r="H585">
        <f t="shared" ca="1" si="584"/>
        <v>0</v>
      </c>
      <c r="I585">
        <f t="shared" ca="1" si="584"/>
        <v>0</v>
      </c>
      <c r="J585">
        <f t="shared" ca="1" si="584"/>
        <v>0</v>
      </c>
      <c r="K585">
        <f t="shared" ca="1" si="584"/>
        <v>0</v>
      </c>
      <c r="L585">
        <f t="shared" ca="1" si="584"/>
        <v>0</v>
      </c>
      <c r="M585">
        <f t="shared" ca="1" si="584"/>
        <v>0</v>
      </c>
      <c r="N585">
        <f t="shared" ca="1" si="584"/>
        <v>0</v>
      </c>
      <c r="O585">
        <f t="shared" ca="1" si="584"/>
        <v>0</v>
      </c>
      <c r="P585">
        <f t="shared" ca="1" si="584"/>
        <v>0</v>
      </c>
      <c r="Q585">
        <f t="shared" ca="1" si="584"/>
        <v>0</v>
      </c>
      <c r="R585">
        <f t="shared" ca="1" si="584"/>
        <v>0</v>
      </c>
      <c r="S585">
        <f t="shared" ca="1" si="584"/>
        <v>0</v>
      </c>
      <c r="T585">
        <f t="shared" ca="1" si="584"/>
        <v>0</v>
      </c>
      <c r="U585">
        <f t="shared" ca="1" si="584"/>
        <v>0</v>
      </c>
      <c r="V585">
        <f t="shared" ca="1" si="584"/>
        <v>0</v>
      </c>
      <c r="W585">
        <f t="shared" ca="1" si="584"/>
        <v>0</v>
      </c>
      <c r="X585">
        <f t="shared" ca="1" si="584"/>
        <v>0</v>
      </c>
      <c r="Y585">
        <f t="shared" ca="1" si="584"/>
        <v>0</v>
      </c>
      <c r="Z585">
        <f t="shared" ca="1" si="584"/>
        <v>0</v>
      </c>
      <c r="AA585">
        <f t="shared" ca="1" si="584"/>
        <v>0</v>
      </c>
      <c r="AB585">
        <f t="shared" ca="1" si="584"/>
        <v>0</v>
      </c>
      <c r="AC585">
        <f t="shared" ca="1" si="584"/>
        <v>0</v>
      </c>
      <c r="AD585">
        <f t="shared" ca="1" si="584"/>
        <v>0</v>
      </c>
      <c r="AE585">
        <f t="shared" ca="1" si="584"/>
        <v>0</v>
      </c>
      <c r="AF585">
        <f t="shared" ca="1" si="584"/>
        <v>0</v>
      </c>
      <c r="AG585">
        <f t="shared" ca="1" si="584"/>
        <v>0</v>
      </c>
      <c r="AH585">
        <f t="shared" ca="1" si="584"/>
        <v>0</v>
      </c>
      <c r="AI585">
        <f t="shared" ca="1" si="584"/>
        <v>0</v>
      </c>
    </row>
    <row r="586" spans="1:35" x14ac:dyDescent="0.2">
      <c r="A586">
        <v>11090414</v>
      </c>
      <c r="B586">
        <v>-87.631193690000003</v>
      </c>
      <c r="C586">
        <f t="shared" ref="C586:AI586" ca="1" si="585">IF(AND(C$1&gt;$B586,D$1&lt;$B586),1,0)</f>
        <v>0</v>
      </c>
      <c r="D586">
        <f t="shared" ca="1" si="585"/>
        <v>0</v>
      </c>
      <c r="E586">
        <f t="shared" ca="1" si="585"/>
        <v>0</v>
      </c>
      <c r="F586">
        <f t="shared" ca="1" si="585"/>
        <v>0</v>
      </c>
      <c r="G586">
        <f t="shared" ca="1" si="585"/>
        <v>0</v>
      </c>
      <c r="H586">
        <f t="shared" ca="1" si="585"/>
        <v>0</v>
      </c>
      <c r="I586">
        <f t="shared" ca="1" si="585"/>
        <v>0</v>
      </c>
      <c r="J586">
        <f t="shared" ca="1" si="585"/>
        <v>0</v>
      </c>
      <c r="K586">
        <f t="shared" ca="1" si="585"/>
        <v>0</v>
      </c>
      <c r="L586">
        <f t="shared" ca="1" si="585"/>
        <v>0</v>
      </c>
      <c r="M586">
        <f t="shared" ca="1" si="585"/>
        <v>0</v>
      </c>
      <c r="N586">
        <f t="shared" ca="1" si="585"/>
        <v>0</v>
      </c>
      <c r="O586">
        <f t="shared" ca="1" si="585"/>
        <v>0</v>
      </c>
      <c r="P586">
        <f t="shared" ca="1" si="585"/>
        <v>0</v>
      </c>
      <c r="Q586">
        <f t="shared" ca="1" si="585"/>
        <v>0</v>
      </c>
      <c r="R586">
        <f t="shared" ca="1" si="585"/>
        <v>0</v>
      </c>
      <c r="S586">
        <f t="shared" ca="1" si="585"/>
        <v>0</v>
      </c>
      <c r="T586">
        <f t="shared" ca="1" si="585"/>
        <v>0</v>
      </c>
      <c r="U586">
        <f t="shared" ca="1" si="585"/>
        <v>0</v>
      </c>
      <c r="V586">
        <f t="shared" ca="1" si="585"/>
        <v>0</v>
      </c>
      <c r="W586">
        <f t="shared" ca="1" si="585"/>
        <v>0</v>
      </c>
      <c r="X586">
        <f t="shared" ca="1" si="585"/>
        <v>0</v>
      </c>
      <c r="Y586">
        <f t="shared" ca="1" si="585"/>
        <v>0</v>
      </c>
      <c r="Z586">
        <f t="shared" ca="1" si="585"/>
        <v>0</v>
      </c>
      <c r="AA586">
        <f t="shared" ca="1" si="585"/>
        <v>0</v>
      </c>
      <c r="AB586">
        <f t="shared" ca="1" si="585"/>
        <v>0</v>
      </c>
      <c r="AC586">
        <f t="shared" ca="1" si="585"/>
        <v>0</v>
      </c>
      <c r="AD586">
        <f t="shared" ca="1" si="585"/>
        <v>0</v>
      </c>
      <c r="AE586">
        <f t="shared" ca="1" si="585"/>
        <v>0</v>
      </c>
      <c r="AF586">
        <f t="shared" ca="1" si="585"/>
        <v>0</v>
      </c>
      <c r="AG586">
        <f t="shared" ca="1" si="585"/>
        <v>0</v>
      </c>
      <c r="AH586">
        <f t="shared" ca="1" si="585"/>
        <v>0</v>
      </c>
      <c r="AI586">
        <f t="shared" ca="1" si="585"/>
        <v>0</v>
      </c>
    </row>
    <row r="587" spans="1:35" x14ac:dyDescent="0.2">
      <c r="A587">
        <v>11090461</v>
      </c>
      <c r="B587">
        <v>-87.631228250000007</v>
      </c>
      <c r="C587">
        <f t="shared" ref="C587:AI587" ca="1" si="586">IF(AND(C$1&gt;$B587,D$1&lt;$B587),1,0)</f>
        <v>0</v>
      </c>
      <c r="D587">
        <f t="shared" ca="1" si="586"/>
        <v>0</v>
      </c>
      <c r="E587">
        <f t="shared" ca="1" si="586"/>
        <v>0</v>
      </c>
      <c r="F587">
        <f t="shared" ca="1" si="586"/>
        <v>0</v>
      </c>
      <c r="G587">
        <f t="shared" ca="1" si="586"/>
        <v>0</v>
      </c>
      <c r="H587">
        <f t="shared" ca="1" si="586"/>
        <v>0</v>
      </c>
      <c r="I587">
        <f t="shared" ca="1" si="586"/>
        <v>0</v>
      </c>
      <c r="J587">
        <f t="shared" ca="1" si="586"/>
        <v>0</v>
      </c>
      <c r="K587">
        <f t="shared" ca="1" si="586"/>
        <v>0</v>
      </c>
      <c r="L587">
        <f t="shared" ca="1" si="586"/>
        <v>0</v>
      </c>
      <c r="M587">
        <f t="shared" ca="1" si="586"/>
        <v>0</v>
      </c>
      <c r="N587">
        <f t="shared" ca="1" si="586"/>
        <v>0</v>
      </c>
      <c r="O587">
        <f t="shared" ca="1" si="586"/>
        <v>0</v>
      </c>
      <c r="P587">
        <f t="shared" ca="1" si="586"/>
        <v>0</v>
      </c>
      <c r="Q587">
        <f t="shared" ca="1" si="586"/>
        <v>0</v>
      </c>
      <c r="R587">
        <f t="shared" ca="1" si="586"/>
        <v>0</v>
      </c>
      <c r="S587">
        <f t="shared" ca="1" si="586"/>
        <v>0</v>
      </c>
      <c r="T587">
        <f t="shared" ca="1" si="586"/>
        <v>0</v>
      </c>
      <c r="U587">
        <f t="shared" ca="1" si="586"/>
        <v>0</v>
      </c>
      <c r="V587">
        <f t="shared" ca="1" si="586"/>
        <v>0</v>
      </c>
      <c r="W587">
        <f t="shared" ca="1" si="586"/>
        <v>0</v>
      </c>
      <c r="X587">
        <f t="shared" ca="1" si="586"/>
        <v>0</v>
      </c>
      <c r="Y587">
        <f t="shared" ca="1" si="586"/>
        <v>0</v>
      </c>
      <c r="Z587">
        <f t="shared" ca="1" si="586"/>
        <v>0</v>
      </c>
      <c r="AA587">
        <f t="shared" ca="1" si="586"/>
        <v>0</v>
      </c>
      <c r="AB587">
        <f t="shared" ca="1" si="586"/>
        <v>0</v>
      </c>
      <c r="AC587">
        <f t="shared" ca="1" si="586"/>
        <v>0</v>
      </c>
      <c r="AD587">
        <f t="shared" ca="1" si="586"/>
        <v>0</v>
      </c>
      <c r="AE587">
        <f t="shared" ca="1" si="586"/>
        <v>0</v>
      </c>
      <c r="AF587">
        <f t="shared" ca="1" si="586"/>
        <v>0</v>
      </c>
      <c r="AG587">
        <f t="shared" ca="1" si="586"/>
        <v>0</v>
      </c>
      <c r="AH587">
        <f t="shared" ca="1" si="586"/>
        <v>0</v>
      </c>
      <c r="AI587">
        <f t="shared" ca="1" si="586"/>
        <v>0</v>
      </c>
    </row>
    <row r="588" spans="1:35" x14ac:dyDescent="0.2">
      <c r="A588">
        <v>11090509</v>
      </c>
      <c r="B588">
        <v>-87.630542489999996</v>
      </c>
      <c r="C588">
        <f t="shared" ref="C588:AI588" ca="1" si="587">IF(AND(C$1&gt;$B588,D$1&lt;$B588),1,0)</f>
        <v>0</v>
      </c>
      <c r="D588">
        <f t="shared" ca="1" si="587"/>
        <v>0</v>
      </c>
      <c r="E588">
        <f t="shared" ca="1" si="587"/>
        <v>0</v>
      </c>
      <c r="F588">
        <f t="shared" ca="1" si="587"/>
        <v>0</v>
      </c>
      <c r="G588">
        <f t="shared" ca="1" si="587"/>
        <v>0</v>
      </c>
      <c r="H588">
        <f t="shared" ca="1" si="587"/>
        <v>0</v>
      </c>
      <c r="I588">
        <f t="shared" ca="1" si="587"/>
        <v>0</v>
      </c>
      <c r="J588">
        <f t="shared" ca="1" si="587"/>
        <v>0</v>
      </c>
      <c r="K588">
        <f t="shared" ca="1" si="587"/>
        <v>0</v>
      </c>
      <c r="L588">
        <f t="shared" ca="1" si="587"/>
        <v>0</v>
      </c>
      <c r="M588">
        <f t="shared" ca="1" si="587"/>
        <v>0</v>
      </c>
      <c r="N588">
        <f t="shared" ca="1" si="587"/>
        <v>0</v>
      </c>
      <c r="O588">
        <f t="shared" ca="1" si="587"/>
        <v>0</v>
      </c>
      <c r="P588">
        <f t="shared" ca="1" si="587"/>
        <v>0</v>
      </c>
      <c r="Q588">
        <f t="shared" ca="1" si="587"/>
        <v>0</v>
      </c>
      <c r="R588">
        <f t="shared" ca="1" si="587"/>
        <v>0</v>
      </c>
      <c r="S588">
        <f t="shared" ca="1" si="587"/>
        <v>0</v>
      </c>
      <c r="T588">
        <f t="shared" ca="1" si="587"/>
        <v>0</v>
      </c>
      <c r="U588">
        <f t="shared" ca="1" si="587"/>
        <v>0</v>
      </c>
      <c r="V588">
        <f t="shared" ca="1" si="587"/>
        <v>0</v>
      </c>
      <c r="W588">
        <f t="shared" ca="1" si="587"/>
        <v>0</v>
      </c>
      <c r="X588">
        <f t="shared" ca="1" si="587"/>
        <v>0</v>
      </c>
      <c r="Y588">
        <f t="shared" ca="1" si="587"/>
        <v>0</v>
      </c>
      <c r="Z588">
        <f t="shared" ca="1" si="587"/>
        <v>0</v>
      </c>
      <c r="AA588">
        <f t="shared" ca="1" si="587"/>
        <v>0</v>
      </c>
      <c r="AB588">
        <f t="shared" ca="1" si="587"/>
        <v>0</v>
      </c>
      <c r="AC588">
        <f t="shared" ca="1" si="587"/>
        <v>0</v>
      </c>
      <c r="AD588">
        <f t="shared" ca="1" si="587"/>
        <v>0</v>
      </c>
      <c r="AE588">
        <f t="shared" ca="1" si="587"/>
        <v>0</v>
      </c>
      <c r="AF588">
        <f t="shared" ca="1" si="587"/>
        <v>0</v>
      </c>
      <c r="AG588">
        <f t="shared" ca="1" si="587"/>
        <v>0</v>
      </c>
      <c r="AH588">
        <f t="shared" ca="1" si="587"/>
        <v>0</v>
      </c>
      <c r="AI588">
        <f t="shared" ca="1" si="587"/>
        <v>0</v>
      </c>
    </row>
    <row r="589" spans="1:35" x14ac:dyDescent="0.2">
      <c r="A589">
        <v>11090547</v>
      </c>
      <c r="B589">
        <v>-87.624633340000003</v>
      </c>
      <c r="C589">
        <f t="shared" ref="C589:AI589" ca="1" si="588">IF(AND(C$1&gt;$B589,D$1&lt;$B589),1,0)</f>
        <v>0</v>
      </c>
      <c r="D589">
        <f t="shared" ca="1" si="588"/>
        <v>0</v>
      </c>
      <c r="E589">
        <f t="shared" ca="1" si="588"/>
        <v>0</v>
      </c>
      <c r="F589">
        <f t="shared" ca="1" si="588"/>
        <v>0</v>
      </c>
      <c r="G589">
        <f t="shared" ca="1" si="588"/>
        <v>0</v>
      </c>
      <c r="H589">
        <f t="shared" ca="1" si="588"/>
        <v>0</v>
      </c>
      <c r="I589">
        <f t="shared" ca="1" si="588"/>
        <v>0</v>
      </c>
      <c r="J589">
        <f t="shared" ca="1" si="588"/>
        <v>0</v>
      </c>
      <c r="K589">
        <f t="shared" ca="1" si="588"/>
        <v>0</v>
      </c>
      <c r="L589">
        <f t="shared" ca="1" si="588"/>
        <v>0</v>
      </c>
      <c r="M589">
        <f t="shared" ca="1" si="588"/>
        <v>0</v>
      </c>
      <c r="N589">
        <f t="shared" ca="1" si="588"/>
        <v>0</v>
      </c>
      <c r="O589">
        <f t="shared" ca="1" si="588"/>
        <v>0</v>
      </c>
      <c r="P589">
        <f t="shared" ca="1" si="588"/>
        <v>0</v>
      </c>
      <c r="Q589">
        <f t="shared" ca="1" si="588"/>
        <v>0</v>
      </c>
      <c r="R589">
        <f t="shared" ca="1" si="588"/>
        <v>0</v>
      </c>
      <c r="S589">
        <f t="shared" ca="1" si="588"/>
        <v>0</v>
      </c>
      <c r="T589">
        <f t="shared" ca="1" si="588"/>
        <v>0</v>
      </c>
      <c r="U589">
        <f t="shared" ca="1" si="588"/>
        <v>0</v>
      </c>
      <c r="V589">
        <f t="shared" ca="1" si="588"/>
        <v>0</v>
      </c>
      <c r="W589">
        <f t="shared" ca="1" si="588"/>
        <v>0</v>
      </c>
      <c r="X589">
        <f t="shared" ca="1" si="588"/>
        <v>0</v>
      </c>
      <c r="Y589">
        <f t="shared" ca="1" si="588"/>
        <v>0</v>
      </c>
      <c r="Z589">
        <f t="shared" ca="1" si="588"/>
        <v>0</v>
      </c>
      <c r="AA589">
        <f t="shared" ca="1" si="588"/>
        <v>0</v>
      </c>
      <c r="AB589">
        <f t="shared" ca="1" si="588"/>
        <v>0</v>
      </c>
      <c r="AC589">
        <f t="shared" ca="1" si="588"/>
        <v>0</v>
      </c>
      <c r="AD589">
        <f t="shared" ca="1" si="588"/>
        <v>0</v>
      </c>
      <c r="AE589">
        <f t="shared" ca="1" si="588"/>
        <v>0</v>
      </c>
      <c r="AF589">
        <f t="shared" ca="1" si="588"/>
        <v>0</v>
      </c>
      <c r="AG589">
        <f t="shared" ca="1" si="588"/>
        <v>0</v>
      </c>
      <c r="AH589">
        <f t="shared" ca="1" si="588"/>
        <v>0</v>
      </c>
      <c r="AI589">
        <f t="shared" ca="1" si="588"/>
        <v>0</v>
      </c>
    </row>
    <row r="590" spans="1:35" x14ac:dyDescent="0.2">
      <c r="A590">
        <v>11090570</v>
      </c>
      <c r="B590">
        <v>-87.70024257</v>
      </c>
      <c r="C590">
        <f t="shared" ref="C590:AI590" ca="1" si="589">IF(AND(C$1&gt;$B590,D$1&lt;$B590),1,0)</f>
        <v>0</v>
      </c>
      <c r="D590">
        <f t="shared" ca="1" si="589"/>
        <v>0</v>
      </c>
      <c r="E590">
        <f t="shared" ca="1" si="589"/>
        <v>0</v>
      </c>
      <c r="F590">
        <f t="shared" ca="1" si="589"/>
        <v>0</v>
      </c>
      <c r="G590">
        <f t="shared" ca="1" si="589"/>
        <v>0</v>
      </c>
      <c r="H590">
        <f t="shared" ca="1" si="589"/>
        <v>0</v>
      </c>
      <c r="I590">
        <f t="shared" ca="1" si="589"/>
        <v>0</v>
      </c>
      <c r="J590">
        <f t="shared" ca="1" si="589"/>
        <v>0</v>
      </c>
      <c r="K590">
        <f t="shared" ca="1" si="589"/>
        <v>0</v>
      </c>
      <c r="L590">
        <f t="shared" ca="1" si="589"/>
        <v>0</v>
      </c>
      <c r="M590">
        <f t="shared" ca="1" si="589"/>
        <v>0</v>
      </c>
      <c r="N590">
        <f t="shared" ca="1" si="589"/>
        <v>0</v>
      </c>
      <c r="O590">
        <f t="shared" ca="1" si="589"/>
        <v>0</v>
      </c>
      <c r="P590">
        <f t="shared" ca="1" si="589"/>
        <v>0</v>
      </c>
      <c r="Q590">
        <f t="shared" ca="1" si="589"/>
        <v>0</v>
      </c>
      <c r="R590">
        <f t="shared" ca="1" si="589"/>
        <v>0</v>
      </c>
      <c r="S590">
        <f t="shared" ca="1" si="589"/>
        <v>0</v>
      </c>
      <c r="T590">
        <f t="shared" ca="1" si="589"/>
        <v>0</v>
      </c>
      <c r="U590">
        <f t="shared" ca="1" si="589"/>
        <v>0</v>
      </c>
      <c r="V590">
        <f t="shared" ca="1" si="589"/>
        <v>0</v>
      </c>
      <c r="W590">
        <f t="shared" ca="1" si="589"/>
        <v>0</v>
      </c>
      <c r="X590">
        <f t="shared" ca="1" si="589"/>
        <v>0</v>
      </c>
      <c r="Y590">
        <f t="shared" ca="1" si="589"/>
        <v>0</v>
      </c>
      <c r="Z590">
        <f t="shared" ca="1" si="589"/>
        <v>0</v>
      </c>
      <c r="AA590">
        <f t="shared" ca="1" si="589"/>
        <v>0</v>
      </c>
      <c r="AB590">
        <f t="shared" ca="1" si="589"/>
        <v>0</v>
      </c>
      <c r="AC590">
        <f t="shared" ca="1" si="589"/>
        <v>0</v>
      </c>
      <c r="AD590">
        <f t="shared" ca="1" si="589"/>
        <v>0</v>
      </c>
      <c r="AE590">
        <f t="shared" ca="1" si="589"/>
        <v>0</v>
      </c>
      <c r="AF590">
        <f t="shared" ca="1" si="589"/>
        <v>0</v>
      </c>
      <c r="AG590">
        <f t="shared" ca="1" si="589"/>
        <v>0</v>
      </c>
      <c r="AH590">
        <f t="shared" ca="1" si="589"/>
        <v>0</v>
      </c>
      <c r="AI590">
        <f t="shared" ca="1" si="589"/>
        <v>0</v>
      </c>
    </row>
    <row r="591" spans="1:35" x14ac:dyDescent="0.2">
      <c r="A591">
        <v>11090589</v>
      </c>
      <c r="B591">
        <v>-87.624719940000006</v>
      </c>
      <c r="C591">
        <f t="shared" ref="C591:AI591" ca="1" si="590">IF(AND(C$1&gt;$B591,D$1&lt;$B591),1,0)</f>
        <v>0</v>
      </c>
      <c r="D591">
        <f t="shared" ca="1" si="590"/>
        <v>0</v>
      </c>
      <c r="E591">
        <f t="shared" ca="1" si="590"/>
        <v>0</v>
      </c>
      <c r="F591">
        <f t="shared" ca="1" si="590"/>
        <v>0</v>
      </c>
      <c r="G591">
        <f t="shared" ca="1" si="590"/>
        <v>0</v>
      </c>
      <c r="H591">
        <f t="shared" ca="1" si="590"/>
        <v>0</v>
      </c>
      <c r="I591">
        <f t="shared" ca="1" si="590"/>
        <v>0</v>
      </c>
      <c r="J591">
        <f t="shared" ca="1" si="590"/>
        <v>0</v>
      </c>
      <c r="K591">
        <f t="shared" ca="1" si="590"/>
        <v>0</v>
      </c>
      <c r="L591">
        <f t="shared" ca="1" si="590"/>
        <v>0</v>
      </c>
      <c r="M591">
        <f t="shared" ca="1" si="590"/>
        <v>0</v>
      </c>
      <c r="N591">
        <f t="shared" ca="1" si="590"/>
        <v>0</v>
      </c>
      <c r="O591">
        <f t="shared" ca="1" si="590"/>
        <v>0</v>
      </c>
      <c r="P591">
        <f t="shared" ca="1" si="590"/>
        <v>0</v>
      </c>
      <c r="Q591">
        <f t="shared" ca="1" si="590"/>
        <v>0</v>
      </c>
      <c r="R591">
        <f t="shared" ca="1" si="590"/>
        <v>0</v>
      </c>
      <c r="S591">
        <f t="shared" ca="1" si="590"/>
        <v>0</v>
      </c>
      <c r="T591">
        <f t="shared" ca="1" si="590"/>
        <v>0</v>
      </c>
      <c r="U591">
        <f t="shared" ca="1" si="590"/>
        <v>0</v>
      </c>
      <c r="V591">
        <f t="shared" ca="1" si="590"/>
        <v>0</v>
      </c>
      <c r="W591">
        <f t="shared" ca="1" si="590"/>
        <v>0</v>
      </c>
      <c r="X591">
        <f t="shared" ca="1" si="590"/>
        <v>0</v>
      </c>
      <c r="Y591">
        <f t="shared" ca="1" si="590"/>
        <v>0</v>
      </c>
      <c r="Z591">
        <f t="shared" ca="1" si="590"/>
        <v>0</v>
      </c>
      <c r="AA591">
        <f t="shared" ca="1" si="590"/>
        <v>0</v>
      </c>
      <c r="AB591">
        <f t="shared" ca="1" si="590"/>
        <v>0</v>
      </c>
      <c r="AC591">
        <f t="shared" ca="1" si="590"/>
        <v>0</v>
      </c>
      <c r="AD591">
        <f t="shared" ca="1" si="590"/>
        <v>0</v>
      </c>
      <c r="AE591">
        <f t="shared" ca="1" si="590"/>
        <v>0</v>
      </c>
      <c r="AF591">
        <f t="shared" ca="1" si="590"/>
        <v>0</v>
      </c>
      <c r="AG591">
        <f t="shared" ca="1" si="590"/>
        <v>0</v>
      </c>
      <c r="AH591">
        <f t="shared" ca="1" si="590"/>
        <v>0</v>
      </c>
      <c r="AI591">
        <f t="shared" ca="1" si="590"/>
        <v>0</v>
      </c>
    </row>
    <row r="592" spans="1:35" x14ac:dyDescent="0.2">
      <c r="A592">
        <v>11090604</v>
      </c>
      <c r="B592">
        <v>-87.745964639999997</v>
      </c>
      <c r="C592">
        <f t="shared" ref="C592:AI592" ca="1" si="591">IF(AND(C$1&gt;$B592,D$1&lt;$B592),1,0)</f>
        <v>0</v>
      </c>
      <c r="D592">
        <f t="shared" ca="1" si="591"/>
        <v>0</v>
      </c>
      <c r="E592">
        <f t="shared" ca="1" si="591"/>
        <v>0</v>
      </c>
      <c r="F592">
        <f t="shared" ca="1" si="591"/>
        <v>0</v>
      </c>
      <c r="G592">
        <f t="shared" ca="1" si="591"/>
        <v>0</v>
      </c>
      <c r="H592">
        <f t="shared" ca="1" si="591"/>
        <v>0</v>
      </c>
      <c r="I592">
        <f t="shared" ca="1" si="591"/>
        <v>0</v>
      </c>
      <c r="J592">
        <f t="shared" ca="1" si="591"/>
        <v>0</v>
      </c>
      <c r="K592">
        <f t="shared" ca="1" si="591"/>
        <v>0</v>
      </c>
      <c r="L592">
        <f t="shared" ca="1" si="591"/>
        <v>0</v>
      </c>
      <c r="M592">
        <f t="shared" ca="1" si="591"/>
        <v>0</v>
      </c>
      <c r="N592">
        <f t="shared" ca="1" si="591"/>
        <v>0</v>
      </c>
      <c r="O592">
        <f t="shared" ca="1" si="591"/>
        <v>0</v>
      </c>
      <c r="P592">
        <f t="shared" ca="1" si="591"/>
        <v>0</v>
      </c>
      <c r="Q592">
        <f t="shared" ca="1" si="591"/>
        <v>0</v>
      </c>
      <c r="R592">
        <f t="shared" ca="1" si="591"/>
        <v>0</v>
      </c>
      <c r="S592">
        <f t="shared" ca="1" si="591"/>
        <v>0</v>
      </c>
      <c r="T592">
        <f t="shared" ca="1" si="591"/>
        <v>0</v>
      </c>
      <c r="U592">
        <f t="shared" ca="1" si="591"/>
        <v>0</v>
      </c>
      <c r="V592">
        <f t="shared" ca="1" si="591"/>
        <v>0</v>
      </c>
      <c r="W592">
        <f t="shared" ca="1" si="591"/>
        <v>0</v>
      </c>
      <c r="X592">
        <f t="shared" ca="1" si="591"/>
        <v>0</v>
      </c>
      <c r="Y592">
        <f t="shared" ca="1" si="591"/>
        <v>0</v>
      </c>
      <c r="Z592">
        <f t="shared" ca="1" si="591"/>
        <v>0</v>
      </c>
      <c r="AA592">
        <f t="shared" ca="1" si="591"/>
        <v>0</v>
      </c>
      <c r="AB592">
        <f t="shared" ca="1" si="591"/>
        <v>0</v>
      </c>
      <c r="AC592">
        <f t="shared" ca="1" si="591"/>
        <v>0</v>
      </c>
      <c r="AD592">
        <f t="shared" ca="1" si="591"/>
        <v>0</v>
      </c>
      <c r="AE592">
        <f t="shared" ca="1" si="591"/>
        <v>0</v>
      </c>
      <c r="AF592">
        <f t="shared" ca="1" si="591"/>
        <v>0</v>
      </c>
      <c r="AG592">
        <f t="shared" ca="1" si="591"/>
        <v>0</v>
      </c>
      <c r="AH592">
        <f t="shared" ca="1" si="591"/>
        <v>0</v>
      </c>
      <c r="AI592">
        <f t="shared" ca="1" si="591"/>
        <v>0</v>
      </c>
    </row>
    <row r="593" spans="1:35" x14ac:dyDescent="0.2">
      <c r="A593">
        <v>11090610</v>
      </c>
      <c r="B593">
        <v>-87.668593189999996</v>
      </c>
      <c r="C593">
        <f t="shared" ref="C593:AI593" ca="1" si="592">IF(AND(C$1&gt;$B593,D$1&lt;$B593),1,0)</f>
        <v>0</v>
      </c>
      <c r="D593">
        <f t="shared" ca="1" si="592"/>
        <v>0</v>
      </c>
      <c r="E593">
        <f t="shared" ca="1" si="592"/>
        <v>0</v>
      </c>
      <c r="F593">
        <f t="shared" ca="1" si="592"/>
        <v>0</v>
      </c>
      <c r="G593">
        <f t="shared" ca="1" si="592"/>
        <v>0</v>
      </c>
      <c r="H593">
        <f t="shared" ca="1" si="592"/>
        <v>1</v>
      </c>
      <c r="I593">
        <f t="shared" ca="1" si="592"/>
        <v>0</v>
      </c>
      <c r="J593">
        <f t="shared" ca="1" si="592"/>
        <v>0</v>
      </c>
      <c r="K593">
        <f t="shared" ca="1" si="592"/>
        <v>0</v>
      </c>
      <c r="L593">
        <f t="shared" ca="1" si="592"/>
        <v>0</v>
      </c>
      <c r="M593">
        <f t="shared" ca="1" si="592"/>
        <v>0</v>
      </c>
      <c r="N593">
        <f t="shared" ca="1" si="592"/>
        <v>0</v>
      </c>
      <c r="O593">
        <f t="shared" ca="1" si="592"/>
        <v>0</v>
      </c>
      <c r="P593">
        <f t="shared" ca="1" si="592"/>
        <v>0</v>
      </c>
      <c r="Q593">
        <f t="shared" ca="1" si="592"/>
        <v>0</v>
      </c>
      <c r="R593">
        <f t="shared" ca="1" si="592"/>
        <v>0</v>
      </c>
      <c r="S593">
        <f t="shared" ca="1" si="592"/>
        <v>0</v>
      </c>
      <c r="T593">
        <f t="shared" ca="1" si="592"/>
        <v>0</v>
      </c>
      <c r="U593">
        <f t="shared" ca="1" si="592"/>
        <v>0</v>
      </c>
      <c r="V593">
        <f t="shared" ca="1" si="592"/>
        <v>0</v>
      </c>
      <c r="W593">
        <f t="shared" ca="1" si="592"/>
        <v>0</v>
      </c>
      <c r="X593">
        <f t="shared" ca="1" si="592"/>
        <v>0</v>
      </c>
      <c r="Y593">
        <f t="shared" ca="1" si="592"/>
        <v>0</v>
      </c>
      <c r="Z593">
        <f t="shared" ca="1" si="592"/>
        <v>0</v>
      </c>
      <c r="AA593">
        <f t="shared" ca="1" si="592"/>
        <v>0</v>
      </c>
      <c r="AB593">
        <f t="shared" ca="1" si="592"/>
        <v>0</v>
      </c>
      <c r="AC593">
        <f t="shared" ca="1" si="592"/>
        <v>0</v>
      </c>
      <c r="AD593">
        <f t="shared" ca="1" si="592"/>
        <v>0</v>
      </c>
      <c r="AE593">
        <f t="shared" ca="1" si="592"/>
        <v>0</v>
      </c>
      <c r="AF593">
        <f t="shared" ca="1" si="592"/>
        <v>0</v>
      </c>
      <c r="AG593">
        <f t="shared" ca="1" si="592"/>
        <v>0</v>
      </c>
      <c r="AH593">
        <f t="shared" ca="1" si="592"/>
        <v>0</v>
      </c>
      <c r="AI593">
        <f t="shared" ca="1" si="592"/>
        <v>0</v>
      </c>
    </row>
    <row r="594" spans="1:35" x14ac:dyDescent="0.2">
      <c r="A594">
        <v>11090668</v>
      </c>
      <c r="B594">
        <v>-87.805722239999994</v>
      </c>
      <c r="C594">
        <f t="shared" ref="C594:AI594" ca="1" si="593">IF(AND(C$1&gt;$B594,D$1&lt;$B594),1,0)</f>
        <v>0</v>
      </c>
      <c r="D594">
        <f t="shared" ca="1" si="593"/>
        <v>0</v>
      </c>
      <c r="E594">
        <f t="shared" ca="1" si="593"/>
        <v>0</v>
      </c>
      <c r="F594">
        <f t="shared" ca="1" si="593"/>
        <v>0</v>
      </c>
      <c r="G594">
        <f t="shared" ca="1" si="593"/>
        <v>0</v>
      </c>
      <c r="H594">
        <f t="shared" ca="1" si="593"/>
        <v>0</v>
      </c>
      <c r="I594">
        <f t="shared" ca="1" si="593"/>
        <v>0</v>
      </c>
      <c r="J594">
        <f t="shared" ca="1" si="593"/>
        <v>0</v>
      </c>
      <c r="K594">
        <f t="shared" ca="1" si="593"/>
        <v>0</v>
      </c>
      <c r="L594">
        <f t="shared" ca="1" si="593"/>
        <v>0</v>
      </c>
      <c r="M594">
        <f t="shared" ca="1" si="593"/>
        <v>0</v>
      </c>
      <c r="N594">
        <f t="shared" ca="1" si="593"/>
        <v>0</v>
      </c>
      <c r="O594">
        <f t="shared" ca="1" si="593"/>
        <v>0</v>
      </c>
      <c r="P594">
        <f t="shared" ca="1" si="593"/>
        <v>0</v>
      </c>
      <c r="Q594">
        <f t="shared" ca="1" si="593"/>
        <v>0</v>
      </c>
      <c r="R594">
        <f t="shared" ca="1" si="593"/>
        <v>0</v>
      </c>
      <c r="S594">
        <f t="shared" ca="1" si="593"/>
        <v>0</v>
      </c>
      <c r="T594">
        <f t="shared" ca="1" si="593"/>
        <v>0</v>
      </c>
      <c r="U594">
        <f t="shared" ca="1" si="593"/>
        <v>0</v>
      </c>
      <c r="V594">
        <f t="shared" ca="1" si="593"/>
        <v>0</v>
      </c>
      <c r="W594">
        <f t="shared" ca="1" si="593"/>
        <v>0</v>
      </c>
      <c r="X594">
        <f t="shared" ca="1" si="593"/>
        <v>0</v>
      </c>
      <c r="Y594">
        <f t="shared" ca="1" si="593"/>
        <v>0</v>
      </c>
      <c r="Z594">
        <f t="shared" ca="1" si="593"/>
        <v>0</v>
      </c>
      <c r="AA594">
        <f t="shared" ca="1" si="593"/>
        <v>0</v>
      </c>
      <c r="AB594">
        <f t="shared" ca="1" si="593"/>
        <v>0</v>
      </c>
      <c r="AC594">
        <f t="shared" ca="1" si="593"/>
        <v>0</v>
      </c>
      <c r="AD594">
        <f t="shared" ca="1" si="593"/>
        <v>0</v>
      </c>
      <c r="AE594">
        <f t="shared" ca="1" si="593"/>
        <v>0</v>
      </c>
      <c r="AF594">
        <f t="shared" ca="1" si="593"/>
        <v>0</v>
      </c>
      <c r="AG594">
        <f t="shared" ca="1" si="593"/>
        <v>0</v>
      </c>
      <c r="AH594">
        <f t="shared" ca="1" si="593"/>
        <v>0</v>
      </c>
      <c r="AI594">
        <f t="shared" ca="1" si="593"/>
        <v>0</v>
      </c>
    </row>
    <row r="595" spans="1:35" x14ac:dyDescent="0.2">
      <c r="A595">
        <v>11090707</v>
      </c>
      <c r="B595">
        <v>-87.70280142</v>
      </c>
      <c r="C595">
        <f t="shared" ref="C595:AI595" ca="1" si="594">IF(AND(C$1&gt;$B595,D$1&lt;$B595),1,0)</f>
        <v>0</v>
      </c>
      <c r="D595">
        <f t="shared" ca="1" si="594"/>
        <v>0</v>
      </c>
      <c r="E595">
        <f t="shared" ca="1" si="594"/>
        <v>0</v>
      </c>
      <c r="F595">
        <f t="shared" ca="1" si="594"/>
        <v>0</v>
      </c>
      <c r="G595">
        <f t="shared" ca="1" si="594"/>
        <v>0</v>
      </c>
      <c r="H595">
        <f t="shared" ca="1" si="594"/>
        <v>0</v>
      </c>
      <c r="I595">
        <f t="shared" ca="1" si="594"/>
        <v>0</v>
      </c>
      <c r="J595">
        <f t="shared" ca="1" si="594"/>
        <v>0</v>
      </c>
      <c r="K595">
        <f t="shared" ca="1" si="594"/>
        <v>0</v>
      </c>
      <c r="L595">
        <f t="shared" ca="1" si="594"/>
        <v>0</v>
      </c>
      <c r="M595">
        <f t="shared" ca="1" si="594"/>
        <v>0</v>
      </c>
      <c r="N595">
        <f t="shared" ca="1" si="594"/>
        <v>0</v>
      </c>
      <c r="O595">
        <f t="shared" ca="1" si="594"/>
        <v>0</v>
      </c>
      <c r="P595">
        <f t="shared" ca="1" si="594"/>
        <v>0</v>
      </c>
      <c r="Q595">
        <f t="shared" ca="1" si="594"/>
        <v>0</v>
      </c>
      <c r="R595">
        <f t="shared" ca="1" si="594"/>
        <v>0</v>
      </c>
      <c r="S595">
        <f t="shared" ca="1" si="594"/>
        <v>0</v>
      </c>
      <c r="T595">
        <f t="shared" ca="1" si="594"/>
        <v>0</v>
      </c>
      <c r="U595">
        <f t="shared" ca="1" si="594"/>
        <v>0</v>
      </c>
      <c r="V595">
        <f t="shared" ca="1" si="594"/>
        <v>0</v>
      </c>
      <c r="W595">
        <f t="shared" ca="1" si="594"/>
        <v>0</v>
      </c>
      <c r="X595">
        <f t="shared" ca="1" si="594"/>
        <v>0</v>
      </c>
      <c r="Y595">
        <f t="shared" ca="1" si="594"/>
        <v>0</v>
      </c>
      <c r="Z595">
        <f t="shared" ca="1" si="594"/>
        <v>0</v>
      </c>
      <c r="AA595">
        <f t="shared" ca="1" si="594"/>
        <v>0</v>
      </c>
      <c r="AB595">
        <f t="shared" ca="1" si="594"/>
        <v>0</v>
      </c>
      <c r="AC595">
        <f t="shared" ca="1" si="594"/>
        <v>0</v>
      </c>
      <c r="AD595">
        <f t="shared" ca="1" si="594"/>
        <v>0</v>
      </c>
      <c r="AE595">
        <f t="shared" ca="1" si="594"/>
        <v>0</v>
      </c>
      <c r="AF595">
        <f t="shared" ca="1" si="594"/>
        <v>0</v>
      </c>
      <c r="AG595">
        <f t="shared" ca="1" si="594"/>
        <v>0</v>
      </c>
      <c r="AH595">
        <f t="shared" ca="1" si="594"/>
        <v>0</v>
      </c>
      <c r="AI595">
        <f t="shared" ca="1" si="594"/>
        <v>0</v>
      </c>
    </row>
    <row r="596" spans="1:35" x14ac:dyDescent="0.2">
      <c r="A596">
        <v>11090732</v>
      </c>
      <c r="B596">
        <v>-87.714609429999996</v>
      </c>
      <c r="C596">
        <f t="shared" ref="C596:AI596" ca="1" si="595">IF(AND(C$1&gt;$B596,D$1&lt;$B596),1,0)</f>
        <v>0</v>
      </c>
      <c r="D596">
        <f t="shared" ca="1" si="595"/>
        <v>0</v>
      </c>
      <c r="E596">
        <f t="shared" ca="1" si="595"/>
        <v>0</v>
      </c>
      <c r="F596">
        <f t="shared" ca="1" si="595"/>
        <v>0</v>
      </c>
      <c r="G596">
        <f t="shared" ca="1" si="595"/>
        <v>0</v>
      </c>
      <c r="H596">
        <f t="shared" ca="1" si="595"/>
        <v>0</v>
      </c>
      <c r="I596">
        <f t="shared" ca="1" si="595"/>
        <v>0</v>
      </c>
      <c r="J596">
        <f t="shared" ca="1" si="595"/>
        <v>0</v>
      </c>
      <c r="K596">
        <f t="shared" ca="1" si="595"/>
        <v>0</v>
      </c>
      <c r="L596">
        <f t="shared" ca="1" si="595"/>
        <v>0</v>
      </c>
      <c r="M596">
        <f t="shared" ca="1" si="595"/>
        <v>0</v>
      </c>
      <c r="N596">
        <f t="shared" ca="1" si="595"/>
        <v>0</v>
      </c>
      <c r="O596">
        <f t="shared" ca="1" si="595"/>
        <v>0</v>
      </c>
      <c r="P596">
        <f t="shared" ca="1" si="595"/>
        <v>0</v>
      </c>
      <c r="Q596">
        <f t="shared" ca="1" si="595"/>
        <v>0</v>
      </c>
      <c r="R596">
        <f t="shared" ca="1" si="595"/>
        <v>0</v>
      </c>
      <c r="S596">
        <f t="shared" ca="1" si="595"/>
        <v>0</v>
      </c>
      <c r="T596">
        <f t="shared" ca="1" si="595"/>
        <v>0</v>
      </c>
      <c r="U596">
        <f t="shared" ca="1" si="595"/>
        <v>0</v>
      </c>
      <c r="V596">
        <f t="shared" ca="1" si="595"/>
        <v>0</v>
      </c>
      <c r="W596">
        <f t="shared" ca="1" si="595"/>
        <v>0</v>
      </c>
      <c r="X596">
        <f t="shared" ca="1" si="595"/>
        <v>0</v>
      </c>
      <c r="Y596">
        <f t="shared" ca="1" si="595"/>
        <v>0</v>
      </c>
      <c r="Z596">
        <f t="shared" ca="1" si="595"/>
        <v>0</v>
      </c>
      <c r="AA596">
        <f t="shared" ca="1" si="595"/>
        <v>0</v>
      </c>
      <c r="AB596">
        <f t="shared" ca="1" si="595"/>
        <v>0</v>
      </c>
      <c r="AC596">
        <f t="shared" ca="1" si="595"/>
        <v>0</v>
      </c>
      <c r="AD596">
        <f t="shared" ca="1" si="595"/>
        <v>0</v>
      </c>
      <c r="AE596">
        <f t="shared" ca="1" si="595"/>
        <v>0</v>
      </c>
      <c r="AF596">
        <f t="shared" ca="1" si="595"/>
        <v>0</v>
      </c>
      <c r="AG596">
        <f t="shared" ca="1" si="595"/>
        <v>0</v>
      </c>
      <c r="AH596">
        <f t="shared" ca="1" si="595"/>
        <v>0</v>
      </c>
      <c r="AI596">
        <f t="shared" ca="1" si="595"/>
        <v>0</v>
      </c>
    </row>
    <row r="597" spans="1:35" x14ac:dyDescent="0.2">
      <c r="A597">
        <v>11090759</v>
      </c>
      <c r="B597">
        <v>-87.625813620000002</v>
      </c>
      <c r="C597">
        <f t="shared" ref="C597:AI597" ca="1" si="596">IF(AND(C$1&gt;$B597,D$1&lt;$B597),1,0)</f>
        <v>0</v>
      </c>
      <c r="D597">
        <f t="shared" ca="1" si="596"/>
        <v>0</v>
      </c>
      <c r="E597">
        <f t="shared" ca="1" si="596"/>
        <v>0</v>
      </c>
      <c r="F597">
        <f t="shared" ca="1" si="596"/>
        <v>0</v>
      </c>
      <c r="G597">
        <f t="shared" ca="1" si="596"/>
        <v>0</v>
      </c>
      <c r="H597">
        <f t="shared" ca="1" si="596"/>
        <v>0</v>
      </c>
      <c r="I597">
        <f t="shared" ca="1" si="596"/>
        <v>0</v>
      </c>
      <c r="J597">
        <f t="shared" ca="1" si="596"/>
        <v>0</v>
      </c>
      <c r="K597">
        <f t="shared" ca="1" si="596"/>
        <v>0</v>
      </c>
      <c r="L597">
        <f t="shared" ca="1" si="596"/>
        <v>0</v>
      </c>
      <c r="M597">
        <f t="shared" ca="1" si="596"/>
        <v>0</v>
      </c>
      <c r="N597">
        <f t="shared" ca="1" si="596"/>
        <v>0</v>
      </c>
      <c r="O597">
        <f t="shared" ca="1" si="596"/>
        <v>0</v>
      </c>
      <c r="P597">
        <f t="shared" ca="1" si="596"/>
        <v>0</v>
      </c>
      <c r="Q597">
        <f t="shared" ca="1" si="596"/>
        <v>0</v>
      </c>
      <c r="R597">
        <f t="shared" ca="1" si="596"/>
        <v>0</v>
      </c>
      <c r="S597">
        <f t="shared" ca="1" si="596"/>
        <v>0</v>
      </c>
      <c r="T597">
        <f t="shared" ca="1" si="596"/>
        <v>0</v>
      </c>
      <c r="U597">
        <f t="shared" ca="1" si="596"/>
        <v>0</v>
      </c>
      <c r="V597">
        <f t="shared" ca="1" si="596"/>
        <v>0</v>
      </c>
      <c r="W597">
        <f t="shared" ca="1" si="596"/>
        <v>0</v>
      </c>
      <c r="X597">
        <f t="shared" ca="1" si="596"/>
        <v>0</v>
      </c>
      <c r="Y597">
        <f t="shared" ca="1" si="596"/>
        <v>0</v>
      </c>
      <c r="Z597">
        <f t="shared" ca="1" si="596"/>
        <v>0</v>
      </c>
      <c r="AA597">
        <f t="shared" ca="1" si="596"/>
        <v>0</v>
      </c>
      <c r="AB597">
        <f t="shared" ca="1" si="596"/>
        <v>0</v>
      </c>
      <c r="AC597">
        <f t="shared" ca="1" si="596"/>
        <v>0</v>
      </c>
      <c r="AD597">
        <f t="shared" ca="1" si="596"/>
        <v>0</v>
      </c>
      <c r="AE597">
        <f t="shared" ca="1" si="596"/>
        <v>0</v>
      </c>
      <c r="AF597">
        <f t="shared" ca="1" si="596"/>
        <v>0</v>
      </c>
      <c r="AG597">
        <f t="shared" ca="1" si="596"/>
        <v>0</v>
      </c>
      <c r="AH597">
        <f t="shared" ca="1" si="596"/>
        <v>0</v>
      </c>
      <c r="AI597">
        <f t="shared" ca="1" si="596"/>
        <v>0</v>
      </c>
    </row>
    <row r="598" spans="1:35" x14ac:dyDescent="0.2">
      <c r="A598">
        <v>11091128</v>
      </c>
      <c r="B598">
        <v>-87.627596449999999</v>
      </c>
      <c r="C598">
        <f t="shared" ref="C598:AI598" ca="1" si="597">IF(AND(C$1&gt;$B598,D$1&lt;$B598),1,0)</f>
        <v>0</v>
      </c>
      <c r="D598">
        <f t="shared" ca="1" si="597"/>
        <v>0</v>
      </c>
      <c r="E598">
        <f t="shared" ca="1" si="597"/>
        <v>0</v>
      </c>
      <c r="F598">
        <f t="shared" ca="1" si="597"/>
        <v>0</v>
      </c>
      <c r="G598">
        <f t="shared" ca="1" si="597"/>
        <v>0</v>
      </c>
      <c r="H598">
        <f t="shared" ca="1" si="597"/>
        <v>0</v>
      </c>
      <c r="I598">
        <f t="shared" ca="1" si="597"/>
        <v>0</v>
      </c>
      <c r="J598">
        <f t="shared" ca="1" si="597"/>
        <v>0</v>
      </c>
      <c r="K598">
        <f t="shared" ca="1" si="597"/>
        <v>0</v>
      </c>
      <c r="L598">
        <f t="shared" ca="1" si="597"/>
        <v>0</v>
      </c>
      <c r="M598">
        <f t="shared" ca="1" si="597"/>
        <v>0</v>
      </c>
      <c r="N598">
        <f t="shared" ca="1" si="597"/>
        <v>0</v>
      </c>
      <c r="O598">
        <f t="shared" ca="1" si="597"/>
        <v>0</v>
      </c>
      <c r="P598">
        <f t="shared" ca="1" si="597"/>
        <v>0</v>
      </c>
      <c r="Q598">
        <f t="shared" ca="1" si="597"/>
        <v>0</v>
      </c>
      <c r="R598">
        <f t="shared" ca="1" si="597"/>
        <v>0</v>
      </c>
      <c r="S598">
        <f t="shared" ca="1" si="597"/>
        <v>0</v>
      </c>
      <c r="T598">
        <f t="shared" ca="1" si="597"/>
        <v>0</v>
      </c>
      <c r="U598">
        <f t="shared" ca="1" si="597"/>
        <v>0</v>
      </c>
      <c r="V598">
        <f t="shared" ca="1" si="597"/>
        <v>0</v>
      </c>
      <c r="W598">
        <f t="shared" ca="1" si="597"/>
        <v>0</v>
      </c>
      <c r="X598">
        <f t="shared" ca="1" si="597"/>
        <v>0</v>
      </c>
      <c r="Y598">
        <f t="shared" ca="1" si="597"/>
        <v>0</v>
      </c>
      <c r="Z598">
        <f t="shared" ca="1" si="597"/>
        <v>0</v>
      </c>
      <c r="AA598">
        <f t="shared" ca="1" si="597"/>
        <v>0</v>
      </c>
      <c r="AB598">
        <f t="shared" ca="1" si="597"/>
        <v>0</v>
      </c>
      <c r="AC598">
        <f t="shared" ca="1" si="597"/>
        <v>0</v>
      </c>
      <c r="AD598">
        <f t="shared" ca="1" si="597"/>
        <v>0</v>
      </c>
      <c r="AE598">
        <f t="shared" ca="1" si="597"/>
        <v>0</v>
      </c>
      <c r="AF598">
        <f t="shared" ca="1" si="597"/>
        <v>0</v>
      </c>
      <c r="AG598">
        <f t="shared" ca="1" si="597"/>
        <v>0</v>
      </c>
      <c r="AH598">
        <f t="shared" ca="1" si="597"/>
        <v>0</v>
      </c>
      <c r="AI598">
        <f t="shared" ca="1" si="597"/>
        <v>0</v>
      </c>
    </row>
    <row r="599" spans="1:35" x14ac:dyDescent="0.2">
      <c r="A599">
        <v>11091463</v>
      </c>
      <c r="B599">
        <v>-87.782192140000006</v>
      </c>
      <c r="C599">
        <f t="shared" ref="C599:AI599" ca="1" si="598">IF(AND(C$1&gt;$B599,D$1&lt;$B599),1,0)</f>
        <v>0</v>
      </c>
      <c r="D599">
        <f t="shared" ca="1" si="598"/>
        <v>0</v>
      </c>
      <c r="E599">
        <f t="shared" ca="1" si="598"/>
        <v>0</v>
      </c>
      <c r="F599">
        <f t="shared" ca="1" si="598"/>
        <v>0</v>
      </c>
      <c r="G599">
        <f t="shared" ca="1" si="598"/>
        <v>0</v>
      </c>
      <c r="H599">
        <f t="shared" ca="1" si="598"/>
        <v>0</v>
      </c>
      <c r="I599">
        <f t="shared" ca="1" si="598"/>
        <v>0</v>
      </c>
      <c r="J599">
        <f t="shared" ca="1" si="598"/>
        <v>0</v>
      </c>
      <c r="K599">
        <f t="shared" ca="1" si="598"/>
        <v>0</v>
      </c>
      <c r="L599">
        <f t="shared" ca="1" si="598"/>
        <v>0</v>
      </c>
      <c r="M599">
        <f t="shared" ca="1" si="598"/>
        <v>0</v>
      </c>
      <c r="N599">
        <f t="shared" ca="1" si="598"/>
        <v>0</v>
      </c>
      <c r="O599">
        <f t="shared" ca="1" si="598"/>
        <v>0</v>
      </c>
      <c r="P599">
        <f t="shared" ca="1" si="598"/>
        <v>0</v>
      </c>
      <c r="Q599">
        <f t="shared" ca="1" si="598"/>
        <v>0</v>
      </c>
      <c r="R599">
        <f t="shared" ca="1" si="598"/>
        <v>0</v>
      </c>
      <c r="S599">
        <f t="shared" ca="1" si="598"/>
        <v>0</v>
      </c>
      <c r="T599">
        <f t="shared" ca="1" si="598"/>
        <v>0</v>
      </c>
      <c r="U599">
        <f t="shared" ca="1" si="598"/>
        <v>0</v>
      </c>
      <c r="V599">
        <f t="shared" ca="1" si="598"/>
        <v>0</v>
      </c>
      <c r="W599">
        <f t="shared" ca="1" si="598"/>
        <v>0</v>
      </c>
      <c r="X599">
        <f t="shared" ca="1" si="598"/>
        <v>0</v>
      </c>
      <c r="Y599">
        <f t="shared" ca="1" si="598"/>
        <v>0</v>
      </c>
      <c r="Z599">
        <f t="shared" ca="1" si="598"/>
        <v>0</v>
      </c>
      <c r="AA599">
        <f t="shared" ca="1" si="598"/>
        <v>0</v>
      </c>
      <c r="AB599">
        <f t="shared" ca="1" si="598"/>
        <v>0</v>
      </c>
      <c r="AC599">
        <f t="shared" ca="1" si="598"/>
        <v>0</v>
      </c>
      <c r="AD599">
        <f t="shared" ca="1" si="598"/>
        <v>0</v>
      </c>
      <c r="AE599">
        <f t="shared" ca="1" si="598"/>
        <v>0</v>
      </c>
      <c r="AF599">
        <f t="shared" ca="1" si="598"/>
        <v>0</v>
      </c>
      <c r="AG599">
        <f t="shared" ca="1" si="598"/>
        <v>0</v>
      </c>
      <c r="AH599">
        <f t="shared" ca="1" si="598"/>
        <v>0</v>
      </c>
      <c r="AI599">
        <f t="shared" ca="1" si="598"/>
        <v>0</v>
      </c>
    </row>
    <row r="600" spans="1:35" x14ac:dyDescent="0.2">
      <c r="A600">
        <v>23587</v>
      </c>
      <c r="B600">
        <v>-87.685532080000002</v>
      </c>
      <c r="C600">
        <f t="shared" ref="C600:AI600" ca="1" si="599">IF(AND(C$1&gt;$B600,D$1&lt;$B600),1,0)</f>
        <v>0</v>
      </c>
      <c r="D600">
        <f t="shared" ca="1" si="599"/>
        <v>0</v>
      </c>
      <c r="E600">
        <f t="shared" ca="1" si="599"/>
        <v>0</v>
      </c>
      <c r="F600">
        <f t="shared" ca="1" si="599"/>
        <v>0</v>
      </c>
      <c r="G600">
        <f t="shared" ca="1" si="599"/>
        <v>0</v>
      </c>
      <c r="H600">
        <f t="shared" ca="1" si="599"/>
        <v>0</v>
      </c>
      <c r="I600">
        <f t="shared" ca="1" si="599"/>
        <v>0</v>
      </c>
      <c r="J600">
        <f t="shared" ca="1" si="599"/>
        <v>0</v>
      </c>
      <c r="K600">
        <f t="shared" ca="1" si="599"/>
        <v>0</v>
      </c>
      <c r="L600">
        <f t="shared" ca="1" si="599"/>
        <v>0</v>
      </c>
      <c r="M600">
        <f t="shared" ca="1" si="599"/>
        <v>0</v>
      </c>
      <c r="N600">
        <f t="shared" ca="1" si="599"/>
        <v>0</v>
      </c>
      <c r="O600">
        <f t="shared" ca="1" si="599"/>
        <v>0</v>
      </c>
      <c r="P600">
        <f t="shared" ca="1" si="599"/>
        <v>0</v>
      </c>
      <c r="Q600">
        <f t="shared" ca="1" si="599"/>
        <v>0</v>
      </c>
      <c r="R600">
        <f t="shared" ca="1" si="599"/>
        <v>0</v>
      </c>
      <c r="S600">
        <f t="shared" ca="1" si="599"/>
        <v>0</v>
      </c>
      <c r="T600">
        <f t="shared" ca="1" si="599"/>
        <v>0</v>
      </c>
      <c r="U600">
        <f t="shared" ca="1" si="599"/>
        <v>0</v>
      </c>
      <c r="V600">
        <f t="shared" ca="1" si="599"/>
        <v>0</v>
      </c>
      <c r="W600">
        <f t="shared" ca="1" si="599"/>
        <v>0</v>
      </c>
      <c r="X600">
        <f t="shared" ca="1" si="599"/>
        <v>0</v>
      </c>
      <c r="Y600">
        <f t="shared" ca="1" si="599"/>
        <v>0</v>
      </c>
      <c r="Z600">
        <f t="shared" ca="1" si="599"/>
        <v>0</v>
      </c>
      <c r="AA600">
        <f t="shared" ca="1" si="599"/>
        <v>0</v>
      </c>
      <c r="AB600">
        <f t="shared" ca="1" si="599"/>
        <v>0</v>
      </c>
      <c r="AC600">
        <f t="shared" ca="1" si="599"/>
        <v>0</v>
      </c>
      <c r="AD600">
        <f t="shared" ca="1" si="599"/>
        <v>0</v>
      </c>
      <c r="AE600">
        <f t="shared" ca="1" si="599"/>
        <v>0</v>
      </c>
      <c r="AF600">
        <f t="shared" ca="1" si="599"/>
        <v>0</v>
      </c>
      <c r="AG600">
        <f t="shared" ca="1" si="599"/>
        <v>0</v>
      </c>
      <c r="AH600">
        <f t="shared" ca="1" si="599"/>
        <v>0</v>
      </c>
      <c r="AI600">
        <f t="shared" ca="1" si="599"/>
        <v>0</v>
      </c>
    </row>
    <row r="601" spans="1:35" x14ac:dyDescent="0.2">
      <c r="A601">
        <v>11092127</v>
      </c>
      <c r="B601">
        <v>-87.677826640000006</v>
      </c>
      <c r="C601">
        <f t="shared" ref="C601:AI601" ca="1" si="600">IF(AND(C$1&gt;$B601,D$1&lt;$B601),1,0)</f>
        <v>0</v>
      </c>
      <c r="D601">
        <f t="shared" ca="1" si="600"/>
        <v>0</v>
      </c>
      <c r="E601">
        <f t="shared" ca="1" si="600"/>
        <v>0</v>
      </c>
      <c r="F601">
        <f t="shared" ca="1" si="600"/>
        <v>0</v>
      </c>
      <c r="G601">
        <f t="shared" ca="1" si="600"/>
        <v>0</v>
      </c>
      <c r="H601">
        <f t="shared" ca="1" si="600"/>
        <v>0</v>
      </c>
      <c r="I601">
        <f t="shared" ca="1" si="600"/>
        <v>0</v>
      </c>
      <c r="J601">
        <f t="shared" ca="1" si="600"/>
        <v>0</v>
      </c>
      <c r="K601">
        <f t="shared" ca="1" si="600"/>
        <v>0</v>
      </c>
      <c r="L601">
        <f t="shared" ca="1" si="600"/>
        <v>0</v>
      </c>
      <c r="M601">
        <f t="shared" ca="1" si="600"/>
        <v>0</v>
      </c>
      <c r="N601">
        <f t="shared" ca="1" si="600"/>
        <v>0</v>
      </c>
      <c r="O601">
        <f t="shared" ca="1" si="600"/>
        <v>0</v>
      </c>
      <c r="P601">
        <f t="shared" ca="1" si="600"/>
        <v>0</v>
      </c>
      <c r="Q601">
        <f t="shared" ca="1" si="600"/>
        <v>0</v>
      </c>
      <c r="R601">
        <f t="shared" ca="1" si="600"/>
        <v>0</v>
      </c>
      <c r="S601">
        <f t="shared" ca="1" si="600"/>
        <v>0</v>
      </c>
      <c r="T601">
        <f t="shared" ca="1" si="600"/>
        <v>0</v>
      </c>
      <c r="U601">
        <f t="shared" ca="1" si="600"/>
        <v>0</v>
      </c>
      <c r="V601">
        <f t="shared" ca="1" si="600"/>
        <v>0</v>
      </c>
      <c r="W601">
        <f t="shared" ca="1" si="600"/>
        <v>0</v>
      </c>
      <c r="X601">
        <f t="shared" ca="1" si="600"/>
        <v>0</v>
      </c>
      <c r="Y601">
        <f t="shared" ca="1" si="600"/>
        <v>0</v>
      </c>
      <c r="Z601">
        <f t="shared" ca="1" si="600"/>
        <v>0</v>
      </c>
      <c r="AA601">
        <f t="shared" ca="1" si="600"/>
        <v>0</v>
      </c>
      <c r="AB601">
        <f t="shared" ca="1" si="600"/>
        <v>0</v>
      </c>
      <c r="AC601">
        <f t="shared" ca="1" si="600"/>
        <v>0</v>
      </c>
      <c r="AD601">
        <f t="shared" ca="1" si="600"/>
        <v>0</v>
      </c>
      <c r="AE601">
        <f t="shared" ca="1" si="600"/>
        <v>0</v>
      </c>
      <c r="AF601">
        <f t="shared" ca="1" si="600"/>
        <v>0</v>
      </c>
      <c r="AG601">
        <f t="shared" ca="1" si="600"/>
        <v>0</v>
      </c>
      <c r="AH601">
        <f t="shared" ca="1" si="600"/>
        <v>0</v>
      </c>
      <c r="AI601">
        <f t="shared" ca="1" si="600"/>
        <v>0</v>
      </c>
    </row>
    <row r="602" spans="1:35" x14ac:dyDescent="0.2">
      <c r="A602">
        <v>11092154</v>
      </c>
      <c r="B602">
        <v>-87.695558219999995</v>
      </c>
      <c r="C602">
        <f t="shared" ref="C602:AI602" ca="1" si="601">IF(AND(C$1&gt;$B602,D$1&lt;$B602),1,0)</f>
        <v>0</v>
      </c>
      <c r="D602">
        <f t="shared" ca="1" si="601"/>
        <v>0</v>
      </c>
      <c r="E602">
        <f t="shared" ca="1" si="601"/>
        <v>0</v>
      </c>
      <c r="F602">
        <f t="shared" ca="1" si="601"/>
        <v>0</v>
      </c>
      <c r="G602">
        <f t="shared" ca="1" si="601"/>
        <v>0</v>
      </c>
      <c r="H602">
        <f t="shared" ca="1" si="601"/>
        <v>0</v>
      </c>
      <c r="I602">
        <f t="shared" ca="1" si="601"/>
        <v>0</v>
      </c>
      <c r="J602">
        <f t="shared" ca="1" si="601"/>
        <v>0</v>
      </c>
      <c r="K602">
        <f t="shared" ca="1" si="601"/>
        <v>0</v>
      </c>
      <c r="L602">
        <f t="shared" ca="1" si="601"/>
        <v>0</v>
      </c>
      <c r="M602">
        <f t="shared" ca="1" si="601"/>
        <v>0</v>
      </c>
      <c r="N602">
        <f t="shared" ca="1" si="601"/>
        <v>0</v>
      </c>
      <c r="O602">
        <f t="shared" ca="1" si="601"/>
        <v>0</v>
      </c>
      <c r="P602">
        <f t="shared" ca="1" si="601"/>
        <v>0</v>
      </c>
      <c r="Q602">
        <f t="shared" ca="1" si="601"/>
        <v>0</v>
      </c>
      <c r="R602">
        <f t="shared" ca="1" si="601"/>
        <v>0</v>
      </c>
      <c r="S602">
        <f t="shared" ca="1" si="601"/>
        <v>0</v>
      </c>
      <c r="T602">
        <f t="shared" ca="1" si="601"/>
        <v>0</v>
      </c>
      <c r="U602">
        <f t="shared" ca="1" si="601"/>
        <v>0</v>
      </c>
      <c r="V602">
        <f t="shared" ca="1" si="601"/>
        <v>0</v>
      </c>
      <c r="W602">
        <f t="shared" ca="1" si="601"/>
        <v>0</v>
      </c>
      <c r="X602">
        <f t="shared" ca="1" si="601"/>
        <v>0</v>
      </c>
      <c r="Y602">
        <f t="shared" ca="1" si="601"/>
        <v>0</v>
      </c>
      <c r="Z602">
        <f t="shared" ca="1" si="601"/>
        <v>0</v>
      </c>
      <c r="AA602">
        <f t="shared" ca="1" si="601"/>
        <v>0</v>
      </c>
      <c r="AB602">
        <f t="shared" ca="1" si="601"/>
        <v>0</v>
      </c>
      <c r="AC602">
        <f t="shared" ca="1" si="601"/>
        <v>0</v>
      </c>
      <c r="AD602">
        <f t="shared" ca="1" si="601"/>
        <v>0</v>
      </c>
      <c r="AE602">
        <f t="shared" ca="1" si="601"/>
        <v>0</v>
      </c>
      <c r="AF602">
        <f t="shared" ca="1" si="601"/>
        <v>0</v>
      </c>
      <c r="AG602">
        <f t="shared" ca="1" si="601"/>
        <v>0</v>
      </c>
      <c r="AH602">
        <f t="shared" ca="1" si="601"/>
        <v>0</v>
      </c>
      <c r="AI602">
        <f t="shared" ca="1" si="601"/>
        <v>0</v>
      </c>
    </row>
    <row r="603" spans="1:35" x14ac:dyDescent="0.2">
      <c r="A603">
        <v>11093944</v>
      </c>
      <c r="B603">
        <v>-87.639235360000001</v>
      </c>
      <c r="C603">
        <f t="shared" ref="C603:AI603" ca="1" si="602">IF(AND(C$1&gt;$B603,D$1&lt;$B603),1,0)</f>
        <v>1</v>
      </c>
      <c r="D603">
        <f t="shared" ca="1" si="602"/>
        <v>0</v>
      </c>
      <c r="E603">
        <f t="shared" ca="1" si="602"/>
        <v>0</v>
      </c>
      <c r="F603">
        <f t="shared" ca="1" si="602"/>
        <v>0</v>
      </c>
      <c r="G603">
        <f t="shared" ca="1" si="602"/>
        <v>0</v>
      </c>
      <c r="H603">
        <f t="shared" ca="1" si="602"/>
        <v>0</v>
      </c>
      <c r="I603">
        <f t="shared" ca="1" si="602"/>
        <v>0</v>
      </c>
      <c r="J603">
        <f t="shared" ca="1" si="602"/>
        <v>0</v>
      </c>
      <c r="K603">
        <f t="shared" ca="1" si="602"/>
        <v>0</v>
      </c>
      <c r="L603">
        <f t="shared" ca="1" si="602"/>
        <v>0</v>
      </c>
      <c r="M603">
        <f t="shared" ca="1" si="602"/>
        <v>0</v>
      </c>
      <c r="N603">
        <f t="shared" ca="1" si="602"/>
        <v>0</v>
      </c>
      <c r="O603">
        <f t="shared" ca="1" si="602"/>
        <v>0</v>
      </c>
      <c r="P603">
        <f t="shared" ca="1" si="602"/>
        <v>0</v>
      </c>
      <c r="Q603">
        <f t="shared" ca="1" si="602"/>
        <v>0</v>
      </c>
      <c r="R603">
        <f t="shared" ca="1" si="602"/>
        <v>0</v>
      </c>
      <c r="S603">
        <f t="shared" ca="1" si="602"/>
        <v>0</v>
      </c>
      <c r="T603">
        <f t="shared" ca="1" si="602"/>
        <v>0</v>
      </c>
      <c r="U603">
        <f t="shared" ca="1" si="602"/>
        <v>0</v>
      </c>
      <c r="V603">
        <f t="shared" ca="1" si="602"/>
        <v>0</v>
      </c>
      <c r="W603">
        <f t="shared" ca="1" si="602"/>
        <v>0</v>
      </c>
      <c r="X603">
        <f t="shared" ca="1" si="602"/>
        <v>0</v>
      </c>
      <c r="Y603">
        <f t="shared" ca="1" si="602"/>
        <v>0</v>
      </c>
      <c r="Z603">
        <f t="shared" ca="1" si="602"/>
        <v>0</v>
      </c>
      <c r="AA603">
        <f t="shared" ca="1" si="602"/>
        <v>0</v>
      </c>
      <c r="AB603">
        <f t="shared" ca="1" si="602"/>
        <v>0</v>
      </c>
      <c r="AC603">
        <f t="shared" ca="1" si="602"/>
        <v>0</v>
      </c>
      <c r="AD603">
        <f t="shared" ca="1" si="602"/>
        <v>0</v>
      </c>
      <c r="AE603">
        <f t="shared" ca="1" si="602"/>
        <v>0</v>
      </c>
      <c r="AF603">
        <f t="shared" ca="1" si="602"/>
        <v>0</v>
      </c>
      <c r="AG603">
        <f t="shared" ca="1" si="602"/>
        <v>0</v>
      </c>
      <c r="AH603">
        <f t="shared" ca="1" si="602"/>
        <v>0</v>
      </c>
      <c r="AI603">
        <f t="shared" ca="1" si="602"/>
        <v>0</v>
      </c>
    </row>
    <row r="604" spans="1:35" x14ac:dyDescent="0.2">
      <c r="A604">
        <v>11094873</v>
      </c>
      <c r="B604">
        <v>-87.628569150000004</v>
      </c>
      <c r="C604">
        <f t="shared" ref="C604:AI604" ca="1" si="603">IF(AND(C$1&gt;$B604,D$1&lt;$B604),1,0)</f>
        <v>0</v>
      </c>
      <c r="D604">
        <f t="shared" ca="1" si="603"/>
        <v>0</v>
      </c>
      <c r="E604">
        <f t="shared" ca="1" si="603"/>
        <v>0</v>
      </c>
      <c r="F604">
        <f t="shared" ca="1" si="603"/>
        <v>0</v>
      </c>
      <c r="G604">
        <f t="shared" ca="1" si="603"/>
        <v>0</v>
      </c>
      <c r="H604">
        <f t="shared" ca="1" si="603"/>
        <v>0</v>
      </c>
      <c r="I604">
        <f t="shared" ca="1" si="603"/>
        <v>0</v>
      </c>
      <c r="J604">
        <f t="shared" ca="1" si="603"/>
        <v>0</v>
      </c>
      <c r="K604">
        <f t="shared" ca="1" si="603"/>
        <v>0</v>
      </c>
      <c r="L604">
        <f t="shared" ca="1" si="603"/>
        <v>0</v>
      </c>
      <c r="M604">
        <f t="shared" ca="1" si="603"/>
        <v>0</v>
      </c>
      <c r="N604">
        <f t="shared" ca="1" si="603"/>
        <v>0</v>
      </c>
      <c r="O604">
        <f t="shared" ca="1" si="603"/>
        <v>0</v>
      </c>
      <c r="P604">
        <f t="shared" ca="1" si="603"/>
        <v>0</v>
      </c>
      <c r="Q604">
        <f t="shared" ca="1" si="603"/>
        <v>0</v>
      </c>
      <c r="R604">
        <f t="shared" ca="1" si="603"/>
        <v>0</v>
      </c>
      <c r="S604">
        <f t="shared" ca="1" si="603"/>
        <v>0</v>
      </c>
      <c r="T604">
        <f t="shared" ca="1" si="603"/>
        <v>0</v>
      </c>
      <c r="U604">
        <f t="shared" ca="1" si="603"/>
        <v>0</v>
      </c>
      <c r="V604">
        <f t="shared" ca="1" si="603"/>
        <v>0</v>
      </c>
      <c r="W604">
        <f t="shared" ca="1" si="603"/>
        <v>0</v>
      </c>
      <c r="X604">
        <f t="shared" ca="1" si="603"/>
        <v>0</v>
      </c>
      <c r="Y604">
        <f t="shared" ca="1" si="603"/>
        <v>0</v>
      </c>
      <c r="Z604">
        <f t="shared" ca="1" si="603"/>
        <v>0</v>
      </c>
      <c r="AA604">
        <f t="shared" ca="1" si="603"/>
        <v>0</v>
      </c>
      <c r="AB604">
        <f t="shared" ca="1" si="603"/>
        <v>0</v>
      </c>
      <c r="AC604">
        <f t="shared" ca="1" si="603"/>
        <v>0</v>
      </c>
      <c r="AD604">
        <f t="shared" ca="1" si="603"/>
        <v>0</v>
      </c>
      <c r="AE604">
        <f t="shared" ca="1" si="603"/>
        <v>0</v>
      </c>
      <c r="AF604">
        <f t="shared" ca="1" si="603"/>
        <v>0</v>
      </c>
      <c r="AG604">
        <f t="shared" ca="1" si="603"/>
        <v>0</v>
      </c>
      <c r="AH604">
        <f t="shared" ca="1" si="603"/>
        <v>0</v>
      </c>
      <c r="AI604">
        <f t="shared" ca="1" si="603"/>
        <v>0</v>
      </c>
    </row>
    <row r="605" spans="1:35" x14ac:dyDescent="0.2">
      <c r="A605">
        <v>11090955</v>
      </c>
      <c r="B605">
        <v>-87.627627140000001</v>
      </c>
      <c r="C605">
        <f t="shared" ref="C605:AI605" ca="1" si="604">IF(AND(C$1&gt;$B605,D$1&lt;$B605),1,0)</f>
        <v>0</v>
      </c>
      <c r="D605">
        <f t="shared" ca="1" si="604"/>
        <v>0</v>
      </c>
      <c r="E605">
        <f t="shared" ca="1" si="604"/>
        <v>0</v>
      </c>
      <c r="F605">
        <f t="shared" ca="1" si="604"/>
        <v>0</v>
      </c>
      <c r="G605">
        <f t="shared" ca="1" si="604"/>
        <v>0</v>
      </c>
      <c r="H605">
        <f t="shared" ca="1" si="604"/>
        <v>0</v>
      </c>
      <c r="I605">
        <f t="shared" ca="1" si="604"/>
        <v>0</v>
      </c>
      <c r="J605">
        <f t="shared" ca="1" si="604"/>
        <v>0</v>
      </c>
      <c r="K605">
        <f t="shared" ca="1" si="604"/>
        <v>0</v>
      </c>
      <c r="L605">
        <f t="shared" ca="1" si="604"/>
        <v>0</v>
      </c>
      <c r="M605">
        <f t="shared" ca="1" si="604"/>
        <v>0</v>
      </c>
      <c r="N605">
        <f t="shared" ca="1" si="604"/>
        <v>0</v>
      </c>
      <c r="O605">
        <f t="shared" ca="1" si="604"/>
        <v>0</v>
      </c>
      <c r="P605">
        <f t="shared" ca="1" si="604"/>
        <v>0</v>
      </c>
      <c r="Q605">
        <f t="shared" ca="1" si="604"/>
        <v>0</v>
      </c>
      <c r="R605">
        <f t="shared" ca="1" si="604"/>
        <v>0</v>
      </c>
      <c r="S605">
        <f t="shared" ca="1" si="604"/>
        <v>0</v>
      </c>
      <c r="T605">
        <f t="shared" ca="1" si="604"/>
        <v>0</v>
      </c>
      <c r="U605">
        <f t="shared" ca="1" si="604"/>
        <v>0</v>
      </c>
      <c r="V605">
        <f t="shared" ca="1" si="604"/>
        <v>0</v>
      </c>
      <c r="W605">
        <f t="shared" ca="1" si="604"/>
        <v>0</v>
      </c>
      <c r="X605">
        <f t="shared" ca="1" si="604"/>
        <v>0</v>
      </c>
      <c r="Y605">
        <f t="shared" ca="1" si="604"/>
        <v>0</v>
      </c>
      <c r="Z605">
        <f t="shared" ca="1" si="604"/>
        <v>0</v>
      </c>
      <c r="AA605">
        <f t="shared" ca="1" si="604"/>
        <v>0</v>
      </c>
      <c r="AB605">
        <f t="shared" ca="1" si="604"/>
        <v>0</v>
      </c>
      <c r="AC605">
        <f t="shared" ca="1" si="604"/>
        <v>0</v>
      </c>
      <c r="AD605">
        <f t="shared" ca="1" si="604"/>
        <v>0</v>
      </c>
      <c r="AE605">
        <f t="shared" ca="1" si="604"/>
        <v>0</v>
      </c>
      <c r="AF605">
        <f t="shared" ca="1" si="604"/>
        <v>0</v>
      </c>
      <c r="AG605">
        <f t="shared" ca="1" si="604"/>
        <v>0</v>
      </c>
      <c r="AH605">
        <f t="shared" ca="1" si="604"/>
        <v>0</v>
      </c>
      <c r="AI605">
        <f t="shared" ca="1" si="604"/>
        <v>0</v>
      </c>
    </row>
    <row r="606" spans="1:35" x14ac:dyDescent="0.2">
      <c r="A606">
        <v>11090956</v>
      </c>
      <c r="B606">
        <v>-87.628311640000007</v>
      </c>
      <c r="C606">
        <f t="shared" ref="C606:AI606" ca="1" si="605">IF(AND(C$1&gt;$B606,D$1&lt;$B606),1,0)</f>
        <v>0</v>
      </c>
      <c r="D606">
        <f t="shared" ca="1" si="605"/>
        <v>0</v>
      </c>
      <c r="E606">
        <f t="shared" ca="1" si="605"/>
        <v>0</v>
      </c>
      <c r="F606">
        <f t="shared" ca="1" si="605"/>
        <v>0</v>
      </c>
      <c r="G606">
        <f t="shared" ca="1" si="605"/>
        <v>0</v>
      </c>
      <c r="H606">
        <f t="shared" ca="1" si="605"/>
        <v>0</v>
      </c>
      <c r="I606">
        <f t="shared" ca="1" si="605"/>
        <v>0</v>
      </c>
      <c r="J606">
        <f t="shared" ca="1" si="605"/>
        <v>0</v>
      </c>
      <c r="K606">
        <f t="shared" ca="1" si="605"/>
        <v>0</v>
      </c>
      <c r="L606">
        <f t="shared" ca="1" si="605"/>
        <v>0</v>
      </c>
      <c r="M606">
        <f t="shared" ca="1" si="605"/>
        <v>0</v>
      </c>
      <c r="N606">
        <f t="shared" ca="1" si="605"/>
        <v>0</v>
      </c>
      <c r="O606">
        <f t="shared" ca="1" si="605"/>
        <v>0</v>
      </c>
      <c r="P606">
        <f t="shared" ca="1" si="605"/>
        <v>0</v>
      </c>
      <c r="Q606">
        <f t="shared" ca="1" si="605"/>
        <v>0</v>
      </c>
      <c r="R606">
        <f t="shared" ca="1" si="605"/>
        <v>0</v>
      </c>
      <c r="S606">
        <f t="shared" ca="1" si="605"/>
        <v>0</v>
      </c>
      <c r="T606">
        <f t="shared" ca="1" si="605"/>
        <v>0</v>
      </c>
      <c r="U606">
        <f t="shared" ca="1" si="605"/>
        <v>0</v>
      </c>
      <c r="V606">
        <f t="shared" ca="1" si="605"/>
        <v>0</v>
      </c>
      <c r="W606">
        <f t="shared" ca="1" si="605"/>
        <v>0</v>
      </c>
      <c r="X606">
        <f t="shared" ca="1" si="605"/>
        <v>0</v>
      </c>
      <c r="Y606">
        <f t="shared" ca="1" si="605"/>
        <v>0</v>
      </c>
      <c r="Z606">
        <f t="shared" ca="1" si="605"/>
        <v>0</v>
      </c>
      <c r="AA606">
        <f t="shared" ca="1" si="605"/>
        <v>0</v>
      </c>
      <c r="AB606">
        <f t="shared" ca="1" si="605"/>
        <v>0</v>
      </c>
      <c r="AC606">
        <f t="shared" ca="1" si="605"/>
        <v>0</v>
      </c>
      <c r="AD606">
        <f t="shared" ca="1" si="605"/>
        <v>0</v>
      </c>
      <c r="AE606">
        <f t="shared" ca="1" si="605"/>
        <v>0</v>
      </c>
      <c r="AF606">
        <f t="shared" ca="1" si="605"/>
        <v>0</v>
      </c>
      <c r="AG606">
        <f t="shared" ca="1" si="605"/>
        <v>0</v>
      </c>
      <c r="AH606">
        <f t="shared" ca="1" si="605"/>
        <v>0</v>
      </c>
      <c r="AI606">
        <f t="shared" ca="1" si="605"/>
        <v>0</v>
      </c>
    </row>
    <row r="607" spans="1:35" x14ac:dyDescent="0.2">
      <c r="A607">
        <v>11091000</v>
      </c>
      <c r="B607">
        <v>-87.625834269999999</v>
      </c>
      <c r="C607">
        <f t="shared" ref="C607:AI607" ca="1" si="606">IF(AND(C$1&gt;$B607,D$1&lt;$B607),1,0)</f>
        <v>0</v>
      </c>
      <c r="D607">
        <f t="shared" ca="1" si="606"/>
        <v>0</v>
      </c>
      <c r="E607">
        <f t="shared" ca="1" si="606"/>
        <v>0</v>
      </c>
      <c r="F607">
        <f t="shared" ca="1" si="606"/>
        <v>0</v>
      </c>
      <c r="G607">
        <f t="shared" ca="1" si="606"/>
        <v>0</v>
      </c>
      <c r="H607">
        <f t="shared" ca="1" si="606"/>
        <v>0</v>
      </c>
      <c r="I607">
        <f t="shared" ca="1" si="606"/>
        <v>0</v>
      </c>
      <c r="J607">
        <f t="shared" ca="1" si="606"/>
        <v>0</v>
      </c>
      <c r="K607">
        <f t="shared" ca="1" si="606"/>
        <v>0</v>
      </c>
      <c r="L607">
        <f t="shared" ca="1" si="606"/>
        <v>0</v>
      </c>
      <c r="M607">
        <f t="shared" ca="1" si="606"/>
        <v>0</v>
      </c>
      <c r="N607">
        <f t="shared" ca="1" si="606"/>
        <v>0</v>
      </c>
      <c r="O607">
        <f t="shared" ca="1" si="606"/>
        <v>0</v>
      </c>
      <c r="P607">
        <f t="shared" ca="1" si="606"/>
        <v>0</v>
      </c>
      <c r="Q607">
        <f t="shared" ca="1" si="606"/>
        <v>0</v>
      </c>
      <c r="R607">
        <f t="shared" ca="1" si="606"/>
        <v>0</v>
      </c>
      <c r="S607">
        <f t="shared" ca="1" si="606"/>
        <v>0</v>
      </c>
      <c r="T607">
        <f t="shared" ca="1" si="606"/>
        <v>0</v>
      </c>
      <c r="U607">
        <f t="shared" ca="1" si="606"/>
        <v>0</v>
      </c>
      <c r="V607">
        <f t="shared" ca="1" si="606"/>
        <v>0</v>
      </c>
      <c r="W607">
        <f t="shared" ca="1" si="606"/>
        <v>0</v>
      </c>
      <c r="X607">
        <f t="shared" ca="1" si="606"/>
        <v>0</v>
      </c>
      <c r="Y607">
        <f t="shared" ca="1" si="606"/>
        <v>0</v>
      </c>
      <c r="Z607">
        <f t="shared" ca="1" si="606"/>
        <v>0</v>
      </c>
      <c r="AA607">
        <f t="shared" ca="1" si="606"/>
        <v>0</v>
      </c>
      <c r="AB607">
        <f t="shared" ca="1" si="606"/>
        <v>0</v>
      </c>
      <c r="AC607">
        <f t="shared" ca="1" si="606"/>
        <v>0</v>
      </c>
      <c r="AD607">
        <f t="shared" ca="1" si="606"/>
        <v>0</v>
      </c>
      <c r="AE607">
        <f t="shared" ca="1" si="606"/>
        <v>0</v>
      </c>
      <c r="AF607">
        <f t="shared" ca="1" si="606"/>
        <v>0</v>
      </c>
      <c r="AG607">
        <f t="shared" ca="1" si="606"/>
        <v>0</v>
      </c>
      <c r="AH607">
        <f t="shared" ca="1" si="606"/>
        <v>0</v>
      </c>
      <c r="AI607">
        <f t="shared" ca="1" si="606"/>
        <v>0</v>
      </c>
    </row>
    <row r="608" spans="1:35" x14ac:dyDescent="0.2">
      <c r="A608">
        <v>11091018</v>
      </c>
      <c r="B608">
        <v>-87.685783630000003</v>
      </c>
      <c r="C608">
        <f t="shared" ref="C608:AI608" ca="1" si="607">IF(AND(C$1&gt;$B608,D$1&lt;$B608),1,0)</f>
        <v>0</v>
      </c>
      <c r="D608">
        <f t="shared" ca="1" si="607"/>
        <v>0</v>
      </c>
      <c r="E608">
        <f t="shared" ca="1" si="607"/>
        <v>0</v>
      </c>
      <c r="F608">
        <f t="shared" ca="1" si="607"/>
        <v>0</v>
      </c>
      <c r="G608">
        <f t="shared" ca="1" si="607"/>
        <v>0</v>
      </c>
      <c r="H608">
        <f t="shared" ca="1" si="607"/>
        <v>0</v>
      </c>
      <c r="I608">
        <f t="shared" ca="1" si="607"/>
        <v>0</v>
      </c>
      <c r="J608">
        <f t="shared" ca="1" si="607"/>
        <v>0</v>
      </c>
      <c r="K608">
        <f t="shared" ca="1" si="607"/>
        <v>0</v>
      </c>
      <c r="L608">
        <f t="shared" ca="1" si="607"/>
        <v>0</v>
      </c>
      <c r="M608">
        <f t="shared" ca="1" si="607"/>
        <v>0</v>
      </c>
      <c r="N608">
        <f t="shared" ca="1" si="607"/>
        <v>0</v>
      </c>
      <c r="O608">
        <f t="shared" ca="1" si="607"/>
        <v>0</v>
      </c>
      <c r="P608">
        <f t="shared" ca="1" si="607"/>
        <v>0</v>
      </c>
      <c r="Q608">
        <f t="shared" ca="1" si="607"/>
        <v>0</v>
      </c>
      <c r="R608">
        <f t="shared" ca="1" si="607"/>
        <v>0</v>
      </c>
      <c r="S608">
        <f t="shared" ca="1" si="607"/>
        <v>0</v>
      </c>
      <c r="T608">
        <f t="shared" ca="1" si="607"/>
        <v>0</v>
      </c>
      <c r="U608">
        <f t="shared" ca="1" si="607"/>
        <v>0</v>
      </c>
      <c r="V608">
        <f t="shared" ca="1" si="607"/>
        <v>0</v>
      </c>
      <c r="W608">
        <f t="shared" ca="1" si="607"/>
        <v>0</v>
      </c>
      <c r="X608">
        <f t="shared" ca="1" si="607"/>
        <v>0</v>
      </c>
      <c r="Y608">
        <f t="shared" ca="1" si="607"/>
        <v>0</v>
      </c>
      <c r="Z608">
        <f t="shared" ca="1" si="607"/>
        <v>0</v>
      </c>
      <c r="AA608">
        <f t="shared" ca="1" si="607"/>
        <v>0</v>
      </c>
      <c r="AB608">
        <f t="shared" ca="1" si="607"/>
        <v>0</v>
      </c>
      <c r="AC608">
        <f t="shared" ca="1" si="607"/>
        <v>0</v>
      </c>
      <c r="AD608">
        <f t="shared" ca="1" si="607"/>
        <v>0</v>
      </c>
      <c r="AE608">
        <f t="shared" ca="1" si="607"/>
        <v>0</v>
      </c>
      <c r="AF608">
        <f t="shared" ca="1" si="607"/>
        <v>0</v>
      </c>
      <c r="AG608">
        <f t="shared" ca="1" si="607"/>
        <v>0</v>
      </c>
      <c r="AH608">
        <f t="shared" ca="1" si="607"/>
        <v>0</v>
      </c>
      <c r="AI608">
        <f t="shared" ca="1" si="607"/>
        <v>0</v>
      </c>
    </row>
    <row r="609" spans="1:35" x14ac:dyDescent="0.2">
      <c r="A609">
        <v>11091019</v>
      </c>
      <c r="B609">
        <v>-87.640660780000005</v>
      </c>
      <c r="C609">
        <f t="shared" ref="C609:AI609" ca="1" si="608">IF(AND(C$1&gt;$B609,D$1&lt;$B609),1,0)</f>
        <v>1</v>
      </c>
      <c r="D609">
        <f t="shared" ca="1" si="608"/>
        <v>0</v>
      </c>
      <c r="E609">
        <f t="shared" ca="1" si="608"/>
        <v>0</v>
      </c>
      <c r="F609">
        <f t="shared" ca="1" si="608"/>
        <v>0</v>
      </c>
      <c r="G609">
        <f t="shared" ca="1" si="608"/>
        <v>0</v>
      </c>
      <c r="H609">
        <f t="shared" ca="1" si="608"/>
        <v>0</v>
      </c>
      <c r="I609">
        <f t="shared" ca="1" si="608"/>
        <v>0</v>
      </c>
      <c r="J609">
        <f t="shared" ca="1" si="608"/>
        <v>0</v>
      </c>
      <c r="K609">
        <f t="shared" ca="1" si="608"/>
        <v>0</v>
      </c>
      <c r="L609">
        <f t="shared" ca="1" si="608"/>
        <v>0</v>
      </c>
      <c r="M609">
        <f t="shared" ca="1" si="608"/>
        <v>0</v>
      </c>
      <c r="N609">
        <f t="shared" ca="1" si="608"/>
        <v>0</v>
      </c>
      <c r="O609">
        <f t="shared" ca="1" si="608"/>
        <v>0</v>
      </c>
      <c r="P609">
        <f t="shared" ca="1" si="608"/>
        <v>0</v>
      </c>
      <c r="Q609">
        <f t="shared" ca="1" si="608"/>
        <v>0</v>
      </c>
      <c r="R609">
        <f t="shared" ca="1" si="608"/>
        <v>0</v>
      </c>
      <c r="S609">
        <f t="shared" ca="1" si="608"/>
        <v>0</v>
      </c>
      <c r="T609">
        <f t="shared" ca="1" si="608"/>
        <v>0</v>
      </c>
      <c r="U609">
        <f t="shared" ca="1" si="608"/>
        <v>0</v>
      </c>
      <c r="V609">
        <f t="shared" ca="1" si="608"/>
        <v>0</v>
      </c>
      <c r="W609">
        <f t="shared" ca="1" si="608"/>
        <v>0</v>
      </c>
      <c r="X609">
        <f t="shared" ca="1" si="608"/>
        <v>0</v>
      </c>
      <c r="Y609">
        <f t="shared" ca="1" si="608"/>
        <v>0</v>
      </c>
      <c r="Z609">
        <f t="shared" ca="1" si="608"/>
        <v>0</v>
      </c>
      <c r="AA609">
        <f t="shared" ca="1" si="608"/>
        <v>0</v>
      </c>
      <c r="AB609">
        <f t="shared" ca="1" si="608"/>
        <v>0</v>
      </c>
      <c r="AC609">
        <f t="shared" ca="1" si="608"/>
        <v>0</v>
      </c>
      <c r="AD609">
        <f t="shared" ca="1" si="608"/>
        <v>0</v>
      </c>
      <c r="AE609">
        <f t="shared" ca="1" si="608"/>
        <v>0</v>
      </c>
      <c r="AF609">
        <f t="shared" ca="1" si="608"/>
        <v>0</v>
      </c>
      <c r="AG609">
        <f t="shared" ca="1" si="608"/>
        <v>0</v>
      </c>
      <c r="AH609">
        <f t="shared" ca="1" si="608"/>
        <v>0</v>
      </c>
      <c r="AI609">
        <f t="shared" ca="1" si="608"/>
        <v>0</v>
      </c>
    </row>
    <row r="610" spans="1:35" x14ac:dyDescent="0.2">
      <c r="A610">
        <v>11091073</v>
      </c>
      <c r="B610">
        <v>-87.624322100000001</v>
      </c>
      <c r="C610">
        <f t="shared" ref="C610:AI610" ca="1" si="609">IF(AND(C$1&gt;$B610,D$1&lt;$B610),1,0)</f>
        <v>0</v>
      </c>
      <c r="D610">
        <f t="shared" ca="1" si="609"/>
        <v>0</v>
      </c>
      <c r="E610">
        <f t="shared" ca="1" si="609"/>
        <v>0</v>
      </c>
      <c r="F610">
        <f t="shared" ca="1" si="609"/>
        <v>0</v>
      </c>
      <c r="G610">
        <f t="shared" ca="1" si="609"/>
        <v>0</v>
      </c>
      <c r="H610">
        <f t="shared" ca="1" si="609"/>
        <v>0</v>
      </c>
      <c r="I610">
        <f t="shared" ca="1" si="609"/>
        <v>0</v>
      </c>
      <c r="J610">
        <f t="shared" ca="1" si="609"/>
        <v>0</v>
      </c>
      <c r="K610">
        <f t="shared" ca="1" si="609"/>
        <v>0</v>
      </c>
      <c r="L610">
        <f t="shared" ca="1" si="609"/>
        <v>0</v>
      </c>
      <c r="M610">
        <f t="shared" ca="1" si="609"/>
        <v>0</v>
      </c>
      <c r="N610">
        <f t="shared" ca="1" si="609"/>
        <v>0</v>
      </c>
      <c r="O610">
        <f t="shared" ca="1" si="609"/>
        <v>0</v>
      </c>
      <c r="P610">
        <f t="shared" ca="1" si="609"/>
        <v>0</v>
      </c>
      <c r="Q610">
        <f t="shared" ca="1" si="609"/>
        <v>0</v>
      </c>
      <c r="R610">
        <f t="shared" ca="1" si="609"/>
        <v>0</v>
      </c>
      <c r="S610">
        <f t="shared" ca="1" si="609"/>
        <v>0</v>
      </c>
      <c r="T610">
        <f t="shared" ca="1" si="609"/>
        <v>0</v>
      </c>
      <c r="U610">
        <f t="shared" ca="1" si="609"/>
        <v>0</v>
      </c>
      <c r="V610">
        <f t="shared" ca="1" si="609"/>
        <v>0</v>
      </c>
      <c r="W610">
        <f t="shared" ca="1" si="609"/>
        <v>0</v>
      </c>
      <c r="X610">
        <f t="shared" ca="1" si="609"/>
        <v>0</v>
      </c>
      <c r="Y610">
        <f t="shared" ca="1" si="609"/>
        <v>0</v>
      </c>
      <c r="Z610">
        <f t="shared" ca="1" si="609"/>
        <v>0</v>
      </c>
      <c r="AA610">
        <f t="shared" ca="1" si="609"/>
        <v>0</v>
      </c>
      <c r="AB610">
        <f t="shared" ca="1" si="609"/>
        <v>0</v>
      </c>
      <c r="AC610">
        <f t="shared" ca="1" si="609"/>
        <v>0</v>
      </c>
      <c r="AD610">
        <f t="shared" ca="1" si="609"/>
        <v>0</v>
      </c>
      <c r="AE610">
        <f t="shared" ca="1" si="609"/>
        <v>0</v>
      </c>
      <c r="AF610">
        <f t="shared" ca="1" si="609"/>
        <v>0</v>
      </c>
      <c r="AG610">
        <f t="shared" ca="1" si="609"/>
        <v>0</v>
      </c>
      <c r="AH610">
        <f t="shared" ca="1" si="609"/>
        <v>0</v>
      </c>
      <c r="AI610">
        <f t="shared" ca="1" si="609"/>
        <v>0</v>
      </c>
    </row>
    <row r="611" spans="1:35" x14ac:dyDescent="0.2">
      <c r="A611">
        <v>11091104</v>
      </c>
      <c r="B611">
        <v>-87.623435009999994</v>
      </c>
      <c r="C611">
        <f t="shared" ref="C611:AI611" ca="1" si="610">IF(AND(C$1&gt;$B611,D$1&lt;$B611),1,0)</f>
        <v>0</v>
      </c>
      <c r="D611">
        <f t="shared" ca="1" si="610"/>
        <v>0</v>
      </c>
      <c r="E611">
        <f t="shared" ca="1" si="610"/>
        <v>0</v>
      </c>
      <c r="F611">
        <f t="shared" ca="1" si="610"/>
        <v>0</v>
      </c>
      <c r="G611">
        <f t="shared" ca="1" si="610"/>
        <v>0</v>
      </c>
      <c r="H611">
        <f t="shared" ca="1" si="610"/>
        <v>0</v>
      </c>
      <c r="I611">
        <f t="shared" ca="1" si="610"/>
        <v>0</v>
      </c>
      <c r="J611">
        <f t="shared" ca="1" si="610"/>
        <v>0</v>
      </c>
      <c r="K611">
        <f t="shared" ca="1" si="610"/>
        <v>0</v>
      </c>
      <c r="L611">
        <f t="shared" ca="1" si="610"/>
        <v>0</v>
      </c>
      <c r="M611">
        <f t="shared" ca="1" si="610"/>
        <v>0</v>
      </c>
      <c r="N611">
        <f t="shared" ca="1" si="610"/>
        <v>0</v>
      </c>
      <c r="O611">
        <f t="shared" ca="1" si="610"/>
        <v>0</v>
      </c>
      <c r="P611">
        <f t="shared" ca="1" si="610"/>
        <v>0</v>
      </c>
      <c r="Q611">
        <f t="shared" ca="1" si="610"/>
        <v>0</v>
      </c>
      <c r="R611">
        <f t="shared" ca="1" si="610"/>
        <v>0</v>
      </c>
      <c r="S611">
        <f t="shared" ca="1" si="610"/>
        <v>0</v>
      </c>
      <c r="T611">
        <f t="shared" ca="1" si="610"/>
        <v>0</v>
      </c>
      <c r="U611">
        <f t="shared" ca="1" si="610"/>
        <v>0</v>
      </c>
      <c r="V611">
        <f t="shared" ca="1" si="610"/>
        <v>0</v>
      </c>
      <c r="W611">
        <f t="shared" ca="1" si="610"/>
        <v>0</v>
      </c>
      <c r="X611">
        <f t="shared" ca="1" si="610"/>
        <v>0</v>
      </c>
      <c r="Y611">
        <f t="shared" ca="1" si="610"/>
        <v>0</v>
      </c>
      <c r="Z611">
        <f t="shared" ca="1" si="610"/>
        <v>0</v>
      </c>
      <c r="AA611">
        <f t="shared" ca="1" si="610"/>
        <v>0</v>
      </c>
      <c r="AB611">
        <f t="shared" ca="1" si="610"/>
        <v>0</v>
      </c>
      <c r="AC611">
        <f t="shared" ca="1" si="610"/>
        <v>0</v>
      </c>
      <c r="AD611">
        <f t="shared" ca="1" si="610"/>
        <v>0</v>
      </c>
      <c r="AE611">
        <f t="shared" ca="1" si="610"/>
        <v>0</v>
      </c>
      <c r="AF611">
        <f t="shared" ca="1" si="610"/>
        <v>0</v>
      </c>
      <c r="AG611">
        <f t="shared" ca="1" si="610"/>
        <v>0</v>
      </c>
      <c r="AH611">
        <f t="shared" ca="1" si="610"/>
        <v>0</v>
      </c>
      <c r="AI611">
        <f t="shared" ca="1" si="610"/>
        <v>0</v>
      </c>
    </row>
    <row r="612" spans="1:35" x14ac:dyDescent="0.2">
      <c r="A612">
        <v>11091122</v>
      </c>
      <c r="B612">
        <v>-87.631189680000006</v>
      </c>
      <c r="C612">
        <f t="shared" ref="C612:AI612" ca="1" si="611">IF(AND(C$1&gt;$B612,D$1&lt;$B612),1,0)</f>
        <v>0</v>
      </c>
      <c r="D612">
        <f t="shared" ca="1" si="611"/>
        <v>0</v>
      </c>
      <c r="E612">
        <f t="shared" ca="1" si="611"/>
        <v>0</v>
      </c>
      <c r="F612">
        <f t="shared" ca="1" si="611"/>
        <v>0</v>
      </c>
      <c r="G612">
        <f t="shared" ca="1" si="611"/>
        <v>0</v>
      </c>
      <c r="H612">
        <f t="shared" ca="1" si="611"/>
        <v>0</v>
      </c>
      <c r="I612">
        <f t="shared" ca="1" si="611"/>
        <v>0</v>
      </c>
      <c r="J612">
        <f t="shared" ca="1" si="611"/>
        <v>0</v>
      </c>
      <c r="K612">
        <f t="shared" ca="1" si="611"/>
        <v>0</v>
      </c>
      <c r="L612">
        <f t="shared" ca="1" si="611"/>
        <v>0</v>
      </c>
      <c r="M612">
        <f t="shared" ca="1" si="611"/>
        <v>0</v>
      </c>
      <c r="N612">
        <f t="shared" ca="1" si="611"/>
        <v>0</v>
      </c>
      <c r="O612">
        <f t="shared" ca="1" si="611"/>
        <v>0</v>
      </c>
      <c r="P612">
        <f t="shared" ca="1" si="611"/>
        <v>0</v>
      </c>
      <c r="Q612">
        <f t="shared" ca="1" si="611"/>
        <v>0</v>
      </c>
      <c r="R612">
        <f t="shared" ca="1" si="611"/>
        <v>0</v>
      </c>
      <c r="S612">
        <f t="shared" ca="1" si="611"/>
        <v>0</v>
      </c>
      <c r="T612">
        <f t="shared" ca="1" si="611"/>
        <v>0</v>
      </c>
      <c r="U612">
        <f t="shared" ca="1" si="611"/>
        <v>0</v>
      </c>
      <c r="V612">
        <f t="shared" ca="1" si="611"/>
        <v>0</v>
      </c>
      <c r="W612">
        <f t="shared" ca="1" si="611"/>
        <v>0</v>
      </c>
      <c r="X612">
        <f t="shared" ca="1" si="611"/>
        <v>0</v>
      </c>
      <c r="Y612">
        <f t="shared" ca="1" si="611"/>
        <v>0</v>
      </c>
      <c r="Z612">
        <f t="shared" ca="1" si="611"/>
        <v>0</v>
      </c>
      <c r="AA612">
        <f t="shared" ca="1" si="611"/>
        <v>0</v>
      </c>
      <c r="AB612">
        <f t="shared" ca="1" si="611"/>
        <v>0</v>
      </c>
      <c r="AC612">
        <f t="shared" ca="1" si="611"/>
        <v>0</v>
      </c>
      <c r="AD612">
        <f t="shared" ca="1" si="611"/>
        <v>0</v>
      </c>
      <c r="AE612">
        <f t="shared" ca="1" si="611"/>
        <v>0</v>
      </c>
      <c r="AF612">
        <f t="shared" ca="1" si="611"/>
        <v>0</v>
      </c>
      <c r="AG612">
        <f t="shared" ca="1" si="611"/>
        <v>0</v>
      </c>
      <c r="AH612">
        <f t="shared" ca="1" si="611"/>
        <v>0</v>
      </c>
      <c r="AI612">
        <f t="shared" ca="1" si="611"/>
        <v>0</v>
      </c>
    </row>
    <row r="613" spans="1:35" x14ac:dyDescent="0.2">
      <c r="A613">
        <v>11091133</v>
      </c>
      <c r="B613">
        <v>-87.597938459999995</v>
      </c>
      <c r="C613">
        <f t="shared" ref="C613:AI613" ca="1" si="612">IF(AND(C$1&gt;$B613,D$1&lt;$B613),1,0)</f>
        <v>0</v>
      </c>
      <c r="D613">
        <f t="shared" ca="1" si="612"/>
        <v>0</v>
      </c>
      <c r="E613">
        <f t="shared" ca="1" si="612"/>
        <v>0</v>
      </c>
      <c r="F613">
        <f t="shared" ca="1" si="612"/>
        <v>0</v>
      </c>
      <c r="G613">
        <f t="shared" ca="1" si="612"/>
        <v>0</v>
      </c>
      <c r="H613">
        <f t="shared" ca="1" si="612"/>
        <v>0</v>
      </c>
      <c r="I613">
        <f t="shared" ca="1" si="612"/>
        <v>0</v>
      </c>
      <c r="J613">
        <f t="shared" ca="1" si="612"/>
        <v>0</v>
      </c>
      <c r="K613">
        <f t="shared" ca="1" si="612"/>
        <v>0</v>
      </c>
      <c r="L613">
        <f t="shared" ca="1" si="612"/>
        <v>0</v>
      </c>
      <c r="M613">
        <f t="shared" ca="1" si="612"/>
        <v>0</v>
      </c>
      <c r="N613">
        <f t="shared" ca="1" si="612"/>
        <v>0</v>
      </c>
      <c r="O613">
        <f t="shared" ca="1" si="612"/>
        <v>0</v>
      </c>
      <c r="P613">
        <f t="shared" ca="1" si="612"/>
        <v>0</v>
      </c>
      <c r="Q613">
        <f t="shared" ca="1" si="612"/>
        <v>0</v>
      </c>
      <c r="R613">
        <f t="shared" ca="1" si="612"/>
        <v>0</v>
      </c>
      <c r="S613">
        <f t="shared" ca="1" si="612"/>
        <v>0</v>
      </c>
      <c r="T613">
        <f t="shared" ca="1" si="612"/>
        <v>0</v>
      </c>
      <c r="U613">
        <f t="shared" ca="1" si="612"/>
        <v>0</v>
      </c>
      <c r="V613">
        <f t="shared" ca="1" si="612"/>
        <v>0</v>
      </c>
      <c r="W613">
        <f t="shared" ca="1" si="612"/>
        <v>0</v>
      </c>
      <c r="X613">
        <f t="shared" ca="1" si="612"/>
        <v>0</v>
      </c>
      <c r="Y613">
        <f t="shared" ca="1" si="612"/>
        <v>0</v>
      </c>
      <c r="Z613">
        <f t="shared" ca="1" si="612"/>
        <v>0</v>
      </c>
      <c r="AA613">
        <f t="shared" ca="1" si="612"/>
        <v>0</v>
      </c>
      <c r="AB613">
        <f t="shared" ca="1" si="612"/>
        <v>0</v>
      </c>
      <c r="AC613">
        <f t="shared" ca="1" si="612"/>
        <v>0</v>
      </c>
      <c r="AD613">
        <f t="shared" ca="1" si="612"/>
        <v>0</v>
      </c>
      <c r="AE613">
        <f t="shared" ca="1" si="612"/>
        <v>0</v>
      </c>
      <c r="AF613">
        <f t="shared" ca="1" si="612"/>
        <v>0</v>
      </c>
      <c r="AG613">
        <f t="shared" ca="1" si="612"/>
        <v>0</v>
      </c>
      <c r="AH613">
        <f t="shared" ca="1" si="612"/>
        <v>0</v>
      </c>
      <c r="AI613">
        <f t="shared" ca="1" si="612"/>
        <v>0</v>
      </c>
    </row>
    <row r="614" spans="1:35" x14ac:dyDescent="0.2">
      <c r="A614">
        <v>11091226</v>
      </c>
      <c r="B614">
        <v>-87.685920730000007</v>
      </c>
      <c r="C614">
        <f t="shared" ref="C614:AI614" ca="1" si="613">IF(AND(C$1&gt;$B614,D$1&lt;$B614),1,0)</f>
        <v>0</v>
      </c>
      <c r="D614">
        <f t="shared" ca="1" si="613"/>
        <v>0</v>
      </c>
      <c r="E614">
        <f t="shared" ca="1" si="613"/>
        <v>0</v>
      </c>
      <c r="F614">
        <f t="shared" ca="1" si="613"/>
        <v>0</v>
      </c>
      <c r="G614">
        <f t="shared" ca="1" si="613"/>
        <v>0</v>
      </c>
      <c r="H614">
        <f t="shared" ca="1" si="613"/>
        <v>0</v>
      </c>
      <c r="I614">
        <f t="shared" ca="1" si="613"/>
        <v>0</v>
      </c>
      <c r="J614">
        <f t="shared" ca="1" si="613"/>
        <v>0</v>
      </c>
      <c r="K614">
        <f t="shared" ca="1" si="613"/>
        <v>0</v>
      </c>
      <c r="L614">
        <f t="shared" ca="1" si="613"/>
        <v>0</v>
      </c>
      <c r="M614">
        <f t="shared" ca="1" si="613"/>
        <v>0</v>
      </c>
      <c r="N614">
        <f t="shared" ca="1" si="613"/>
        <v>0</v>
      </c>
      <c r="O614">
        <f t="shared" ca="1" si="613"/>
        <v>0</v>
      </c>
      <c r="P614">
        <f t="shared" ca="1" si="613"/>
        <v>0</v>
      </c>
      <c r="Q614">
        <f t="shared" ca="1" si="613"/>
        <v>0</v>
      </c>
      <c r="R614">
        <f t="shared" ca="1" si="613"/>
        <v>0</v>
      </c>
      <c r="S614">
        <f t="shared" ca="1" si="613"/>
        <v>0</v>
      </c>
      <c r="T614">
        <f t="shared" ca="1" si="613"/>
        <v>0</v>
      </c>
      <c r="U614">
        <f t="shared" ca="1" si="613"/>
        <v>0</v>
      </c>
      <c r="V614">
        <f t="shared" ca="1" si="613"/>
        <v>0</v>
      </c>
      <c r="W614">
        <f t="shared" ca="1" si="613"/>
        <v>0</v>
      </c>
      <c r="X614">
        <f t="shared" ca="1" si="613"/>
        <v>0</v>
      </c>
      <c r="Y614">
        <f t="shared" ca="1" si="613"/>
        <v>0</v>
      </c>
      <c r="Z614">
        <f t="shared" ca="1" si="613"/>
        <v>0</v>
      </c>
      <c r="AA614">
        <f t="shared" ca="1" si="613"/>
        <v>0</v>
      </c>
      <c r="AB614">
        <f t="shared" ca="1" si="613"/>
        <v>0</v>
      </c>
      <c r="AC614">
        <f t="shared" ca="1" si="613"/>
        <v>0</v>
      </c>
      <c r="AD614">
        <f t="shared" ca="1" si="613"/>
        <v>0</v>
      </c>
      <c r="AE614">
        <f t="shared" ca="1" si="613"/>
        <v>0</v>
      </c>
      <c r="AF614">
        <f t="shared" ca="1" si="613"/>
        <v>0</v>
      </c>
      <c r="AG614">
        <f t="shared" ca="1" si="613"/>
        <v>0</v>
      </c>
      <c r="AH614">
        <f t="shared" ca="1" si="613"/>
        <v>0</v>
      </c>
      <c r="AI614">
        <f t="shared" ca="1" si="613"/>
        <v>0</v>
      </c>
    </row>
    <row r="615" spans="1:35" x14ac:dyDescent="0.2">
      <c r="A615">
        <v>11091405</v>
      </c>
      <c r="B615">
        <v>-87.72467657</v>
      </c>
      <c r="C615">
        <f t="shared" ref="C615:AI615" ca="1" si="614">IF(AND(C$1&gt;$B615,D$1&lt;$B615),1,0)</f>
        <v>0</v>
      </c>
      <c r="D615">
        <f t="shared" ca="1" si="614"/>
        <v>0</v>
      </c>
      <c r="E615">
        <f t="shared" ca="1" si="614"/>
        <v>0</v>
      </c>
      <c r="F615">
        <f t="shared" ca="1" si="614"/>
        <v>0</v>
      </c>
      <c r="G615">
        <f t="shared" ca="1" si="614"/>
        <v>0</v>
      </c>
      <c r="H615">
        <f t="shared" ca="1" si="614"/>
        <v>0</v>
      </c>
      <c r="I615">
        <f t="shared" ca="1" si="614"/>
        <v>0</v>
      </c>
      <c r="J615">
        <f t="shared" ca="1" si="614"/>
        <v>0</v>
      </c>
      <c r="K615">
        <f t="shared" ca="1" si="614"/>
        <v>0</v>
      </c>
      <c r="L615">
        <f t="shared" ca="1" si="614"/>
        <v>0</v>
      </c>
      <c r="M615">
        <f t="shared" ca="1" si="614"/>
        <v>0</v>
      </c>
      <c r="N615">
        <f t="shared" ca="1" si="614"/>
        <v>0</v>
      </c>
      <c r="O615">
        <f t="shared" ca="1" si="614"/>
        <v>0</v>
      </c>
      <c r="P615">
        <f t="shared" ca="1" si="614"/>
        <v>0</v>
      </c>
      <c r="Q615">
        <f t="shared" ca="1" si="614"/>
        <v>0</v>
      </c>
      <c r="R615">
        <f t="shared" ca="1" si="614"/>
        <v>0</v>
      </c>
      <c r="S615">
        <f t="shared" ca="1" si="614"/>
        <v>0</v>
      </c>
      <c r="T615">
        <f t="shared" ca="1" si="614"/>
        <v>0</v>
      </c>
      <c r="U615">
        <f t="shared" ca="1" si="614"/>
        <v>0</v>
      </c>
      <c r="V615">
        <f t="shared" ca="1" si="614"/>
        <v>0</v>
      </c>
      <c r="W615">
        <f t="shared" ca="1" si="614"/>
        <v>0</v>
      </c>
      <c r="X615">
        <f t="shared" ca="1" si="614"/>
        <v>0</v>
      </c>
      <c r="Y615">
        <f t="shared" ca="1" si="614"/>
        <v>0</v>
      </c>
      <c r="Z615">
        <f t="shared" ca="1" si="614"/>
        <v>0</v>
      </c>
      <c r="AA615">
        <f t="shared" ca="1" si="614"/>
        <v>0</v>
      </c>
      <c r="AB615">
        <f t="shared" ca="1" si="614"/>
        <v>0</v>
      </c>
      <c r="AC615">
        <f t="shared" ca="1" si="614"/>
        <v>0</v>
      </c>
      <c r="AD615">
        <f t="shared" ca="1" si="614"/>
        <v>0</v>
      </c>
      <c r="AE615">
        <f t="shared" ca="1" si="614"/>
        <v>0</v>
      </c>
      <c r="AF615">
        <f t="shared" ca="1" si="614"/>
        <v>0</v>
      </c>
      <c r="AG615">
        <f t="shared" ca="1" si="614"/>
        <v>0</v>
      </c>
      <c r="AH615">
        <f t="shared" ca="1" si="614"/>
        <v>0</v>
      </c>
      <c r="AI615">
        <f t="shared" ca="1" si="614"/>
        <v>0</v>
      </c>
    </row>
    <row r="616" spans="1:35" x14ac:dyDescent="0.2">
      <c r="A616">
        <v>11091443</v>
      </c>
      <c r="B616">
        <v>-87.664541799999995</v>
      </c>
      <c r="C616">
        <f t="shared" ref="C616:AI616" ca="1" si="615">IF(AND(C$1&gt;$B616,D$1&lt;$B616),1,0)</f>
        <v>0</v>
      </c>
      <c r="D616">
        <f t="shared" ca="1" si="615"/>
        <v>0</v>
      </c>
      <c r="E616">
        <f t="shared" ca="1" si="615"/>
        <v>0</v>
      </c>
      <c r="F616">
        <f t="shared" ca="1" si="615"/>
        <v>0</v>
      </c>
      <c r="G616">
        <f t="shared" ca="1" si="615"/>
        <v>0</v>
      </c>
      <c r="H616">
        <f t="shared" ca="1" si="615"/>
        <v>1</v>
      </c>
      <c r="I616">
        <f t="shared" ca="1" si="615"/>
        <v>0</v>
      </c>
      <c r="J616">
        <f t="shared" ca="1" si="615"/>
        <v>0</v>
      </c>
      <c r="K616">
        <f t="shared" ca="1" si="615"/>
        <v>0</v>
      </c>
      <c r="L616">
        <f t="shared" ca="1" si="615"/>
        <v>0</v>
      </c>
      <c r="M616">
        <f t="shared" ca="1" si="615"/>
        <v>0</v>
      </c>
      <c r="N616">
        <f t="shared" ca="1" si="615"/>
        <v>0</v>
      </c>
      <c r="O616">
        <f t="shared" ca="1" si="615"/>
        <v>0</v>
      </c>
      <c r="P616">
        <f t="shared" ca="1" si="615"/>
        <v>0</v>
      </c>
      <c r="Q616">
        <f t="shared" ca="1" si="615"/>
        <v>0</v>
      </c>
      <c r="R616">
        <f t="shared" ca="1" si="615"/>
        <v>0</v>
      </c>
      <c r="S616">
        <f t="shared" ca="1" si="615"/>
        <v>0</v>
      </c>
      <c r="T616">
        <f t="shared" ca="1" si="615"/>
        <v>0</v>
      </c>
      <c r="U616">
        <f t="shared" ca="1" si="615"/>
        <v>0</v>
      </c>
      <c r="V616">
        <f t="shared" ca="1" si="615"/>
        <v>0</v>
      </c>
      <c r="W616">
        <f t="shared" ca="1" si="615"/>
        <v>0</v>
      </c>
      <c r="X616">
        <f t="shared" ca="1" si="615"/>
        <v>0</v>
      </c>
      <c r="Y616">
        <f t="shared" ca="1" si="615"/>
        <v>0</v>
      </c>
      <c r="Z616">
        <f t="shared" ca="1" si="615"/>
        <v>0</v>
      </c>
      <c r="AA616">
        <f t="shared" ca="1" si="615"/>
        <v>0</v>
      </c>
      <c r="AB616">
        <f t="shared" ca="1" si="615"/>
        <v>0</v>
      </c>
      <c r="AC616">
        <f t="shared" ca="1" si="615"/>
        <v>0</v>
      </c>
      <c r="AD616">
        <f t="shared" ca="1" si="615"/>
        <v>0</v>
      </c>
      <c r="AE616">
        <f t="shared" ca="1" si="615"/>
        <v>0</v>
      </c>
      <c r="AF616">
        <f t="shared" ca="1" si="615"/>
        <v>0</v>
      </c>
      <c r="AG616">
        <f t="shared" ca="1" si="615"/>
        <v>0</v>
      </c>
      <c r="AH616">
        <f t="shared" ca="1" si="615"/>
        <v>0</v>
      </c>
      <c r="AI616">
        <f t="shared" ca="1" si="615"/>
        <v>0</v>
      </c>
    </row>
    <row r="617" spans="1:35" x14ac:dyDescent="0.2">
      <c r="A617">
        <v>11091489</v>
      </c>
      <c r="B617">
        <v>-87.654999689999997</v>
      </c>
      <c r="C617">
        <f t="shared" ref="C617:AI617" ca="1" si="616">IF(AND(C$1&gt;$B617,D$1&lt;$B617),1,0)</f>
        <v>0</v>
      </c>
      <c r="D617">
        <f t="shared" ca="1" si="616"/>
        <v>0</v>
      </c>
      <c r="E617">
        <f t="shared" ca="1" si="616"/>
        <v>0</v>
      </c>
      <c r="F617">
        <f t="shared" ca="1" si="616"/>
        <v>1</v>
      </c>
      <c r="G617">
        <f t="shared" ca="1" si="616"/>
        <v>0</v>
      </c>
      <c r="H617">
        <f t="shared" ca="1" si="616"/>
        <v>0</v>
      </c>
      <c r="I617">
        <f t="shared" ca="1" si="616"/>
        <v>0</v>
      </c>
      <c r="J617">
        <f t="shared" ca="1" si="616"/>
        <v>0</v>
      </c>
      <c r="K617">
        <f t="shared" ca="1" si="616"/>
        <v>0</v>
      </c>
      <c r="L617">
        <f t="shared" ca="1" si="616"/>
        <v>0</v>
      </c>
      <c r="M617">
        <f t="shared" ca="1" si="616"/>
        <v>0</v>
      </c>
      <c r="N617">
        <f t="shared" ca="1" si="616"/>
        <v>0</v>
      </c>
      <c r="O617">
        <f t="shared" ca="1" si="616"/>
        <v>0</v>
      </c>
      <c r="P617">
        <f t="shared" ca="1" si="616"/>
        <v>0</v>
      </c>
      <c r="Q617">
        <f t="shared" ca="1" si="616"/>
        <v>0</v>
      </c>
      <c r="R617">
        <f t="shared" ca="1" si="616"/>
        <v>0</v>
      </c>
      <c r="S617">
        <f t="shared" ca="1" si="616"/>
        <v>0</v>
      </c>
      <c r="T617">
        <f t="shared" ca="1" si="616"/>
        <v>0</v>
      </c>
      <c r="U617">
        <f t="shared" ca="1" si="616"/>
        <v>0</v>
      </c>
      <c r="V617">
        <f t="shared" ca="1" si="616"/>
        <v>0</v>
      </c>
      <c r="W617">
        <f t="shared" ca="1" si="616"/>
        <v>0</v>
      </c>
      <c r="X617">
        <f t="shared" ca="1" si="616"/>
        <v>0</v>
      </c>
      <c r="Y617">
        <f t="shared" ca="1" si="616"/>
        <v>0</v>
      </c>
      <c r="Z617">
        <f t="shared" ca="1" si="616"/>
        <v>0</v>
      </c>
      <c r="AA617">
        <f t="shared" ca="1" si="616"/>
        <v>0</v>
      </c>
      <c r="AB617">
        <f t="shared" ca="1" si="616"/>
        <v>0</v>
      </c>
      <c r="AC617">
        <f t="shared" ca="1" si="616"/>
        <v>0</v>
      </c>
      <c r="AD617">
        <f t="shared" ca="1" si="616"/>
        <v>0</v>
      </c>
      <c r="AE617">
        <f t="shared" ca="1" si="616"/>
        <v>0</v>
      </c>
      <c r="AF617">
        <f t="shared" ca="1" si="616"/>
        <v>0</v>
      </c>
      <c r="AG617">
        <f t="shared" ca="1" si="616"/>
        <v>0</v>
      </c>
      <c r="AH617">
        <f t="shared" ca="1" si="616"/>
        <v>0</v>
      </c>
      <c r="AI617">
        <f t="shared" ca="1" si="616"/>
        <v>0</v>
      </c>
    </row>
    <row r="618" spans="1:35" x14ac:dyDescent="0.2">
      <c r="A618">
        <v>11091505</v>
      </c>
      <c r="B618">
        <v>-87.648118310000001</v>
      </c>
      <c r="C618">
        <f t="shared" ref="C618:AI618" ca="1" si="617">IF(AND(C$1&gt;$B618,D$1&lt;$B618),1,0)</f>
        <v>0</v>
      </c>
      <c r="D618">
        <f t="shared" ca="1" si="617"/>
        <v>0</v>
      </c>
      <c r="E618">
        <f t="shared" ca="1" si="617"/>
        <v>1</v>
      </c>
      <c r="F618">
        <f t="shared" ca="1" si="617"/>
        <v>0</v>
      </c>
      <c r="G618">
        <f t="shared" ca="1" si="617"/>
        <v>0</v>
      </c>
      <c r="H618">
        <f t="shared" ca="1" si="617"/>
        <v>0</v>
      </c>
      <c r="I618">
        <f t="shared" ca="1" si="617"/>
        <v>0</v>
      </c>
      <c r="J618">
        <f t="shared" ca="1" si="617"/>
        <v>0</v>
      </c>
      <c r="K618">
        <f t="shared" ca="1" si="617"/>
        <v>0</v>
      </c>
      <c r="L618">
        <f t="shared" ca="1" si="617"/>
        <v>0</v>
      </c>
      <c r="M618">
        <f t="shared" ca="1" si="617"/>
        <v>0</v>
      </c>
      <c r="N618">
        <f t="shared" ca="1" si="617"/>
        <v>0</v>
      </c>
      <c r="O618">
        <f t="shared" ca="1" si="617"/>
        <v>0</v>
      </c>
      <c r="P618">
        <f t="shared" ca="1" si="617"/>
        <v>0</v>
      </c>
      <c r="Q618">
        <f t="shared" ca="1" si="617"/>
        <v>0</v>
      </c>
      <c r="R618">
        <f t="shared" ca="1" si="617"/>
        <v>0</v>
      </c>
      <c r="S618">
        <f t="shared" ca="1" si="617"/>
        <v>0</v>
      </c>
      <c r="T618">
        <f t="shared" ca="1" si="617"/>
        <v>0</v>
      </c>
      <c r="U618">
        <f t="shared" ca="1" si="617"/>
        <v>0</v>
      </c>
      <c r="V618">
        <f t="shared" ca="1" si="617"/>
        <v>0</v>
      </c>
      <c r="W618">
        <f t="shared" ca="1" si="617"/>
        <v>0</v>
      </c>
      <c r="X618">
        <f t="shared" ca="1" si="617"/>
        <v>0</v>
      </c>
      <c r="Y618">
        <f t="shared" ca="1" si="617"/>
        <v>0</v>
      </c>
      <c r="Z618">
        <f t="shared" ca="1" si="617"/>
        <v>0</v>
      </c>
      <c r="AA618">
        <f t="shared" ca="1" si="617"/>
        <v>0</v>
      </c>
      <c r="AB618">
        <f t="shared" ca="1" si="617"/>
        <v>0</v>
      </c>
      <c r="AC618">
        <f t="shared" ca="1" si="617"/>
        <v>0</v>
      </c>
      <c r="AD618">
        <f t="shared" ca="1" si="617"/>
        <v>0</v>
      </c>
      <c r="AE618">
        <f t="shared" ca="1" si="617"/>
        <v>0</v>
      </c>
      <c r="AF618">
        <f t="shared" ca="1" si="617"/>
        <v>0</v>
      </c>
      <c r="AG618">
        <f t="shared" ca="1" si="617"/>
        <v>0</v>
      </c>
      <c r="AH618">
        <f t="shared" ca="1" si="617"/>
        <v>0</v>
      </c>
      <c r="AI618">
        <f t="shared" ca="1" si="617"/>
        <v>0</v>
      </c>
    </row>
    <row r="619" spans="1:35" x14ac:dyDescent="0.2">
      <c r="A619">
        <v>11091513</v>
      </c>
      <c r="B619">
        <v>-87.623435009999994</v>
      </c>
      <c r="C619">
        <f t="shared" ref="C619:AI619" ca="1" si="618">IF(AND(C$1&gt;$B619,D$1&lt;$B619),1,0)</f>
        <v>0</v>
      </c>
      <c r="D619">
        <f t="shared" ca="1" si="618"/>
        <v>0</v>
      </c>
      <c r="E619">
        <f t="shared" ca="1" si="618"/>
        <v>0</v>
      </c>
      <c r="F619">
        <f t="shared" ca="1" si="618"/>
        <v>0</v>
      </c>
      <c r="G619">
        <f t="shared" ca="1" si="618"/>
        <v>0</v>
      </c>
      <c r="H619">
        <f t="shared" ca="1" si="618"/>
        <v>0</v>
      </c>
      <c r="I619">
        <f t="shared" ca="1" si="618"/>
        <v>0</v>
      </c>
      <c r="J619">
        <f t="shared" ca="1" si="618"/>
        <v>0</v>
      </c>
      <c r="K619">
        <f t="shared" ca="1" si="618"/>
        <v>0</v>
      </c>
      <c r="L619">
        <f t="shared" ca="1" si="618"/>
        <v>0</v>
      </c>
      <c r="M619">
        <f t="shared" ca="1" si="618"/>
        <v>0</v>
      </c>
      <c r="N619">
        <f t="shared" ca="1" si="618"/>
        <v>0</v>
      </c>
      <c r="O619">
        <f t="shared" ca="1" si="618"/>
        <v>0</v>
      </c>
      <c r="P619">
        <f t="shared" ca="1" si="618"/>
        <v>0</v>
      </c>
      <c r="Q619">
        <f t="shared" ca="1" si="618"/>
        <v>0</v>
      </c>
      <c r="R619">
        <f t="shared" ca="1" si="618"/>
        <v>0</v>
      </c>
      <c r="S619">
        <f t="shared" ca="1" si="618"/>
        <v>0</v>
      </c>
      <c r="T619">
        <f t="shared" ca="1" si="618"/>
        <v>0</v>
      </c>
      <c r="U619">
        <f t="shared" ca="1" si="618"/>
        <v>0</v>
      </c>
      <c r="V619">
        <f t="shared" ca="1" si="618"/>
        <v>0</v>
      </c>
      <c r="W619">
        <f t="shared" ca="1" si="618"/>
        <v>0</v>
      </c>
      <c r="X619">
        <f t="shared" ca="1" si="618"/>
        <v>0</v>
      </c>
      <c r="Y619">
        <f t="shared" ca="1" si="618"/>
        <v>0</v>
      </c>
      <c r="Z619">
        <f t="shared" ca="1" si="618"/>
        <v>0</v>
      </c>
      <c r="AA619">
        <f t="shared" ca="1" si="618"/>
        <v>0</v>
      </c>
      <c r="AB619">
        <f t="shared" ca="1" si="618"/>
        <v>0</v>
      </c>
      <c r="AC619">
        <f t="shared" ca="1" si="618"/>
        <v>0</v>
      </c>
      <c r="AD619">
        <f t="shared" ca="1" si="618"/>
        <v>0</v>
      </c>
      <c r="AE619">
        <f t="shared" ca="1" si="618"/>
        <v>0</v>
      </c>
      <c r="AF619">
        <f t="shared" ca="1" si="618"/>
        <v>0</v>
      </c>
      <c r="AG619">
        <f t="shared" ca="1" si="618"/>
        <v>0</v>
      </c>
      <c r="AH619">
        <f t="shared" ca="1" si="618"/>
        <v>0</v>
      </c>
      <c r="AI619">
        <f t="shared" ca="1" si="618"/>
        <v>0</v>
      </c>
    </row>
    <row r="620" spans="1:35" x14ac:dyDescent="0.2">
      <c r="A620">
        <v>11091515</v>
      </c>
      <c r="B620">
        <v>-87.644305470000006</v>
      </c>
      <c r="C620">
        <f t="shared" ref="C620:AI620" ca="1" si="619">IF(AND(C$1&gt;$B620,D$1&lt;$B620),1,0)</f>
        <v>1</v>
      </c>
      <c r="D620">
        <f t="shared" ca="1" si="619"/>
        <v>0</v>
      </c>
      <c r="E620">
        <f t="shared" ca="1" si="619"/>
        <v>0</v>
      </c>
      <c r="F620">
        <f t="shared" ca="1" si="619"/>
        <v>0</v>
      </c>
      <c r="G620">
        <f t="shared" ca="1" si="619"/>
        <v>0</v>
      </c>
      <c r="H620">
        <f t="shared" ca="1" si="619"/>
        <v>0</v>
      </c>
      <c r="I620">
        <f t="shared" ca="1" si="619"/>
        <v>0</v>
      </c>
      <c r="J620">
        <f t="shared" ca="1" si="619"/>
        <v>0</v>
      </c>
      <c r="K620">
        <f t="shared" ca="1" si="619"/>
        <v>0</v>
      </c>
      <c r="L620">
        <f t="shared" ca="1" si="619"/>
        <v>0</v>
      </c>
      <c r="M620">
        <f t="shared" ca="1" si="619"/>
        <v>0</v>
      </c>
      <c r="N620">
        <f t="shared" ca="1" si="619"/>
        <v>0</v>
      </c>
      <c r="O620">
        <f t="shared" ca="1" si="619"/>
        <v>0</v>
      </c>
      <c r="P620">
        <f t="shared" ca="1" si="619"/>
        <v>0</v>
      </c>
      <c r="Q620">
        <f t="shared" ca="1" si="619"/>
        <v>0</v>
      </c>
      <c r="R620">
        <f t="shared" ca="1" si="619"/>
        <v>0</v>
      </c>
      <c r="S620">
        <f t="shared" ca="1" si="619"/>
        <v>0</v>
      </c>
      <c r="T620">
        <f t="shared" ca="1" si="619"/>
        <v>0</v>
      </c>
      <c r="U620">
        <f t="shared" ca="1" si="619"/>
        <v>0</v>
      </c>
      <c r="V620">
        <f t="shared" ca="1" si="619"/>
        <v>0</v>
      </c>
      <c r="W620">
        <f t="shared" ca="1" si="619"/>
        <v>0</v>
      </c>
      <c r="X620">
        <f t="shared" ca="1" si="619"/>
        <v>0</v>
      </c>
      <c r="Y620">
        <f t="shared" ca="1" si="619"/>
        <v>0</v>
      </c>
      <c r="Z620">
        <f t="shared" ca="1" si="619"/>
        <v>0</v>
      </c>
      <c r="AA620">
        <f t="shared" ca="1" si="619"/>
        <v>0</v>
      </c>
      <c r="AB620">
        <f t="shared" ca="1" si="619"/>
        <v>0</v>
      </c>
      <c r="AC620">
        <f t="shared" ca="1" si="619"/>
        <v>0</v>
      </c>
      <c r="AD620">
        <f t="shared" ca="1" si="619"/>
        <v>0</v>
      </c>
      <c r="AE620">
        <f t="shared" ca="1" si="619"/>
        <v>0</v>
      </c>
      <c r="AF620">
        <f t="shared" ca="1" si="619"/>
        <v>0</v>
      </c>
      <c r="AG620">
        <f t="shared" ca="1" si="619"/>
        <v>0</v>
      </c>
      <c r="AH620">
        <f t="shared" ca="1" si="619"/>
        <v>0</v>
      </c>
      <c r="AI620">
        <f t="shared" ca="1" si="619"/>
        <v>0</v>
      </c>
    </row>
    <row r="621" spans="1:35" x14ac:dyDescent="0.2">
      <c r="A621">
        <v>11091517</v>
      </c>
      <c r="B621">
        <v>-87.701088110000001</v>
      </c>
      <c r="C621">
        <f t="shared" ref="C621:AI621" ca="1" si="620">IF(AND(C$1&gt;$B621,D$1&lt;$B621),1,0)</f>
        <v>0</v>
      </c>
      <c r="D621">
        <f t="shared" ca="1" si="620"/>
        <v>0</v>
      </c>
      <c r="E621">
        <f t="shared" ca="1" si="620"/>
        <v>0</v>
      </c>
      <c r="F621">
        <f t="shared" ca="1" si="620"/>
        <v>0</v>
      </c>
      <c r="G621">
        <f t="shared" ca="1" si="620"/>
        <v>0</v>
      </c>
      <c r="H621">
        <f t="shared" ca="1" si="620"/>
        <v>0</v>
      </c>
      <c r="I621">
        <f t="shared" ca="1" si="620"/>
        <v>0</v>
      </c>
      <c r="J621">
        <f t="shared" ca="1" si="620"/>
        <v>0</v>
      </c>
      <c r="K621">
        <f t="shared" ca="1" si="620"/>
        <v>0</v>
      </c>
      <c r="L621">
        <f t="shared" ca="1" si="620"/>
        <v>0</v>
      </c>
      <c r="M621">
        <f t="shared" ca="1" si="620"/>
        <v>0</v>
      </c>
      <c r="N621">
        <f t="shared" ca="1" si="620"/>
        <v>0</v>
      </c>
      <c r="O621">
        <f t="shared" ca="1" si="620"/>
        <v>0</v>
      </c>
      <c r="P621">
        <f t="shared" ca="1" si="620"/>
        <v>0</v>
      </c>
      <c r="Q621">
        <f t="shared" ca="1" si="620"/>
        <v>0</v>
      </c>
      <c r="R621">
        <f t="shared" ca="1" si="620"/>
        <v>0</v>
      </c>
      <c r="S621">
        <f t="shared" ca="1" si="620"/>
        <v>0</v>
      </c>
      <c r="T621">
        <f t="shared" ca="1" si="620"/>
        <v>0</v>
      </c>
      <c r="U621">
        <f t="shared" ca="1" si="620"/>
        <v>0</v>
      </c>
      <c r="V621">
        <f t="shared" ca="1" si="620"/>
        <v>0</v>
      </c>
      <c r="W621">
        <f t="shared" ca="1" si="620"/>
        <v>0</v>
      </c>
      <c r="X621">
        <f t="shared" ca="1" si="620"/>
        <v>0</v>
      </c>
      <c r="Y621">
        <f t="shared" ca="1" si="620"/>
        <v>0</v>
      </c>
      <c r="Z621">
        <f t="shared" ca="1" si="620"/>
        <v>0</v>
      </c>
      <c r="AA621">
        <f t="shared" ca="1" si="620"/>
        <v>0</v>
      </c>
      <c r="AB621">
        <f t="shared" ca="1" si="620"/>
        <v>0</v>
      </c>
      <c r="AC621">
        <f t="shared" ca="1" si="620"/>
        <v>0</v>
      </c>
      <c r="AD621">
        <f t="shared" ca="1" si="620"/>
        <v>0</v>
      </c>
      <c r="AE621">
        <f t="shared" ca="1" si="620"/>
        <v>0</v>
      </c>
      <c r="AF621">
        <f t="shared" ca="1" si="620"/>
        <v>0</v>
      </c>
      <c r="AG621">
        <f t="shared" ca="1" si="620"/>
        <v>0</v>
      </c>
      <c r="AH621">
        <f t="shared" ca="1" si="620"/>
        <v>0</v>
      </c>
      <c r="AI621">
        <f t="shared" ca="1" si="620"/>
        <v>0</v>
      </c>
    </row>
    <row r="622" spans="1:35" x14ac:dyDescent="0.2">
      <c r="A622">
        <v>11091535</v>
      </c>
      <c r="B622">
        <v>-87.725665179999993</v>
      </c>
      <c r="C622">
        <f t="shared" ref="C622:AI622" ca="1" si="621">IF(AND(C$1&gt;$B622,D$1&lt;$B622),1,0)</f>
        <v>0</v>
      </c>
      <c r="D622">
        <f t="shared" ca="1" si="621"/>
        <v>0</v>
      </c>
      <c r="E622">
        <f t="shared" ca="1" si="621"/>
        <v>0</v>
      </c>
      <c r="F622">
        <f t="shared" ca="1" si="621"/>
        <v>0</v>
      </c>
      <c r="G622">
        <f t="shared" ca="1" si="621"/>
        <v>0</v>
      </c>
      <c r="H622">
        <f t="shared" ca="1" si="621"/>
        <v>0</v>
      </c>
      <c r="I622">
        <f t="shared" ca="1" si="621"/>
        <v>0</v>
      </c>
      <c r="J622">
        <f t="shared" ca="1" si="621"/>
        <v>0</v>
      </c>
      <c r="K622">
        <f t="shared" ca="1" si="621"/>
        <v>0</v>
      </c>
      <c r="L622">
        <f t="shared" ca="1" si="621"/>
        <v>0</v>
      </c>
      <c r="M622">
        <f t="shared" ca="1" si="621"/>
        <v>0</v>
      </c>
      <c r="N622">
        <f t="shared" ca="1" si="621"/>
        <v>0</v>
      </c>
      <c r="O622">
        <f t="shared" ca="1" si="621"/>
        <v>0</v>
      </c>
      <c r="P622">
        <f t="shared" ca="1" si="621"/>
        <v>0</v>
      </c>
      <c r="Q622">
        <f t="shared" ca="1" si="621"/>
        <v>0</v>
      </c>
      <c r="R622">
        <f t="shared" ca="1" si="621"/>
        <v>0</v>
      </c>
      <c r="S622">
        <f t="shared" ca="1" si="621"/>
        <v>0</v>
      </c>
      <c r="T622">
        <f t="shared" ca="1" si="621"/>
        <v>0</v>
      </c>
      <c r="U622">
        <f t="shared" ca="1" si="621"/>
        <v>0</v>
      </c>
      <c r="V622">
        <f t="shared" ca="1" si="621"/>
        <v>0</v>
      </c>
      <c r="W622">
        <f t="shared" ca="1" si="621"/>
        <v>0</v>
      </c>
      <c r="X622">
        <f t="shared" ca="1" si="621"/>
        <v>0</v>
      </c>
      <c r="Y622">
        <f t="shared" ca="1" si="621"/>
        <v>0</v>
      </c>
      <c r="Z622">
        <f t="shared" ca="1" si="621"/>
        <v>0</v>
      </c>
      <c r="AA622">
        <f t="shared" ca="1" si="621"/>
        <v>0</v>
      </c>
      <c r="AB622">
        <f t="shared" ca="1" si="621"/>
        <v>0</v>
      </c>
      <c r="AC622">
        <f t="shared" ca="1" si="621"/>
        <v>0</v>
      </c>
      <c r="AD622">
        <f t="shared" ca="1" si="621"/>
        <v>0</v>
      </c>
      <c r="AE622">
        <f t="shared" ca="1" si="621"/>
        <v>0</v>
      </c>
      <c r="AF622">
        <f t="shared" ca="1" si="621"/>
        <v>0</v>
      </c>
      <c r="AG622">
        <f t="shared" ca="1" si="621"/>
        <v>0</v>
      </c>
      <c r="AH622">
        <f t="shared" ca="1" si="621"/>
        <v>0</v>
      </c>
      <c r="AI622">
        <f t="shared" ca="1" si="621"/>
        <v>0</v>
      </c>
    </row>
    <row r="623" spans="1:35" x14ac:dyDescent="0.2">
      <c r="A623">
        <v>11091568</v>
      </c>
      <c r="B623">
        <v>-87.631785429999994</v>
      </c>
      <c r="C623">
        <f t="shared" ref="C623:AI623" ca="1" si="622">IF(AND(C$1&gt;$B623,D$1&lt;$B623),1,0)</f>
        <v>0</v>
      </c>
      <c r="D623">
        <f t="shared" ca="1" si="622"/>
        <v>0</v>
      </c>
      <c r="E623">
        <f t="shared" ca="1" si="622"/>
        <v>0</v>
      </c>
      <c r="F623">
        <f t="shared" ca="1" si="622"/>
        <v>0</v>
      </c>
      <c r="G623">
        <f t="shared" ca="1" si="622"/>
        <v>0</v>
      </c>
      <c r="H623">
        <f t="shared" ca="1" si="622"/>
        <v>0</v>
      </c>
      <c r="I623">
        <f t="shared" ca="1" si="622"/>
        <v>0</v>
      </c>
      <c r="J623">
        <f t="shared" ca="1" si="622"/>
        <v>0</v>
      </c>
      <c r="K623">
        <f t="shared" ca="1" si="622"/>
        <v>0</v>
      </c>
      <c r="L623">
        <f t="shared" ca="1" si="622"/>
        <v>0</v>
      </c>
      <c r="M623">
        <f t="shared" ca="1" si="622"/>
        <v>0</v>
      </c>
      <c r="N623">
        <f t="shared" ca="1" si="622"/>
        <v>0</v>
      </c>
      <c r="O623">
        <f t="shared" ca="1" si="622"/>
        <v>0</v>
      </c>
      <c r="P623">
        <f t="shared" ca="1" si="622"/>
        <v>0</v>
      </c>
      <c r="Q623">
        <f t="shared" ca="1" si="622"/>
        <v>0</v>
      </c>
      <c r="R623">
        <f t="shared" ca="1" si="622"/>
        <v>0</v>
      </c>
      <c r="S623">
        <f t="shared" ca="1" si="622"/>
        <v>0</v>
      </c>
      <c r="T623">
        <f t="shared" ca="1" si="622"/>
        <v>0</v>
      </c>
      <c r="U623">
        <f t="shared" ca="1" si="622"/>
        <v>0</v>
      </c>
      <c r="V623">
        <f t="shared" ca="1" si="622"/>
        <v>0</v>
      </c>
      <c r="W623">
        <f t="shared" ca="1" si="622"/>
        <v>0</v>
      </c>
      <c r="X623">
        <f t="shared" ca="1" si="622"/>
        <v>0</v>
      </c>
      <c r="Y623">
        <f t="shared" ca="1" si="622"/>
        <v>0</v>
      </c>
      <c r="Z623">
        <f t="shared" ca="1" si="622"/>
        <v>0</v>
      </c>
      <c r="AA623">
        <f t="shared" ca="1" si="622"/>
        <v>0</v>
      </c>
      <c r="AB623">
        <f t="shared" ca="1" si="622"/>
        <v>0</v>
      </c>
      <c r="AC623">
        <f t="shared" ca="1" si="622"/>
        <v>0</v>
      </c>
      <c r="AD623">
        <f t="shared" ca="1" si="622"/>
        <v>0</v>
      </c>
      <c r="AE623">
        <f t="shared" ca="1" si="622"/>
        <v>0</v>
      </c>
      <c r="AF623">
        <f t="shared" ca="1" si="622"/>
        <v>0</v>
      </c>
      <c r="AG623">
        <f t="shared" ca="1" si="622"/>
        <v>0</v>
      </c>
      <c r="AH623">
        <f t="shared" ca="1" si="622"/>
        <v>0</v>
      </c>
      <c r="AI623">
        <f t="shared" ca="1" si="622"/>
        <v>0</v>
      </c>
    </row>
    <row r="624" spans="1:35" x14ac:dyDescent="0.2">
      <c r="A624">
        <v>11091583</v>
      </c>
      <c r="B624">
        <v>-87.706569950000002</v>
      </c>
      <c r="C624">
        <f t="shared" ref="C624:AI624" ca="1" si="623">IF(AND(C$1&gt;$B624,D$1&lt;$B624),1,0)</f>
        <v>0</v>
      </c>
      <c r="D624">
        <f t="shared" ca="1" si="623"/>
        <v>0</v>
      </c>
      <c r="E624">
        <f t="shared" ca="1" si="623"/>
        <v>0</v>
      </c>
      <c r="F624">
        <f t="shared" ca="1" si="623"/>
        <v>0</v>
      </c>
      <c r="G624">
        <f t="shared" ca="1" si="623"/>
        <v>0</v>
      </c>
      <c r="H624">
        <f t="shared" ca="1" si="623"/>
        <v>0</v>
      </c>
      <c r="I624">
        <f t="shared" ca="1" si="623"/>
        <v>0</v>
      </c>
      <c r="J624">
        <f t="shared" ca="1" si="623"/>
        <v>0</v>
      </c>
      <c r="K624">
        <f t="shared" ca="1" si="623"/>
        <v>0</v>
      </c>
      <c r="L624">
        <f t="shared" ca="1" si="623"/>
        <v>0</v>
      </c>
      <c r="M624">
        <f t="shared" ca="1" si="623"/>
        <v>0</v>
      </c>
      <c r="N624">
        <f t="shared" ca="1" si="623"/>
        <v>0</v>
      </c>
      <c r="O624">
        <f t="shared" ca="1" si="623"/>
        <v>0</v>
      </c>
      <c r="P624">
        <f t="shared" ca="1" si="623"/>
        <v>0</v>
      </c>
      <c r="Q624">
        <f t="shared" ca="1" si="623"/>
        <v>0</v>
      </c>
      <c r="R624">
        <f t="shared" ca="1" si="623"/>
        <v>0</v>
      </c>
      <c r="S624">
        <f t="shared" ca="1" si="623"/>
        <v>0</v>
      </c>
      <c r="T624">
        <f t="shared" ca="1" si="623"/>
        <v>0</v>
      </c>
      <c r="U624">
        <f t="shared" ca="1" si="623"/>
        <v>0</v>
      </c>
      <c r="V624">
        <f t="shared" ca="1" si="623"/>
        <v>0</v>
      </c>
      <c r="W624">
        <f t="shared" ca="1" si="623"/>
        <v>0</v>
      </c>
      <c r="X624">
        <f t="shared" ca="1" si="623"/>
        <v>0</v>
      </c>
      <c r="Y624">
        <f t="shared" ca="1" si="623"/>
        <v>0</v>
      </c>
      <c r="Z624">
        <f t="shared" ca="1" si="623"/>
        <v>0</v>
      </c>
      <c r="AA624">
        <f t="shared" ca="1" si="623"/>
        <v>0</v>
      </c>
      <c r="AB624">
        <f t="shared" ca="1" si="623"/>
        <v>0</v>
      </c>
      <c r="AC624">
        <f t="shared" ca="1" si="623"/>
        <v>0</v>
      </c>
      <c r="AD624">
        <f t="shared" ca="1" si="623"/>
        <v>0</v>
      </c>
      <c r="AE624">
        <f t="shared" ca="1" si="623"/>
        <v>0</v>
      </c>
      <c r="AF624">
        <f t="shared" ca="1" si="623"/>
        <v>0</v>
      </c>
      <c r="AG624">
        <f t="shared" ca="1" si="623"/>
        <v>0</v>
      </c>
      <c r="AH624">
        <f t="shared" ca="1" si="623"/>
        <v>0</v>
      </c>
      <c r="AI624">
        <f t="shared" ca="1" si="623"/>
        <v>0</v>
      </c>
    </row>
    <row r="625" spans="1:35" x14ac:dyDescent="0.2">
      <c r="A625">
        <v>11091660</v>
      </c>
      <c r="B625">
        <v>-87.650808429999998</v>
      </c>
      <c r="C625">
        <f t="shared" ref="C625:AI625" ca="1" si="624">IF(AND(C$1&gt;$B625,D$1&lt;$B625),1,0)</f>
        <v>0</v>
      </c>
      <c r="D625">
        <f t="shared" ca="1" si="624"/>
        <v>0</v>
      </c>
      <c r="E625">
        <f t="shared" ca="1" si="624"/>
        <v>1</v>
      </c>
      <c r="F625">
        <f t="shared" ca="1" si="624"/>
        <v>0</v>
      </c>
      <c r="G625">
        <f t="shared" ca="1" si="624"/>
        <v>0</v>
      </c>
      <c r="H625">
        <f t="shared" ca="1" si="624"/>
        <v>0</v>
      </c>
      <c r="I625">
        <f t="shared" ca="1" si="624"/>
        <v>0</v>
      </c>
      <c r="J625">
        <f t="shared" ca="1" si="624"/>
        <v>0</v>
      </c>
      <c r="K625">
        <f t="shared" ca="1" si="624"/>
        <v>0</v>
      </c>
      <c r="L625">
        <f t="shared" ca="1" si="624"/>
        <v>0</v>
      </c>
      <c r="M625">
        <f t="shared" ca="1" si="624"/>
        <v>0</v>
      </c>
      <c r="N625">
        <f t="shared" ca="1" si="624"/>
        <v>0</v>
      </c>
      <c r="O625">
        <f t="shared" ca="1" si="624"/>
        <v>0</v>
      </c>
      <c r="P625">
        <f t="shared" ca="1" si="624"/>
        <v>0</v>
      </c>
      <c r="Q625">
        <f t="shared" ca="1" si="624"/>
        <v>0</v>
      </c>
      <c r="R625">
        <f t="shared" ca="1" si="624"/>
        <v>0</v>
      </c>
      <c r="S625">
        <f t="shared" ca="1" si="624"/>
        <v>0</v>
      </c>
      <c r="T625">
        <f t="shared" ca="1" si="624"/>
        <v>0</v>
      </c>
      <c r="U625">
        <f t="shared" ca="1" si="624"/>
        <v>0</v>
      </c>
      <c r="V625">
        <f t="shared" ca="1" si="624"/>
        <v>0</v>
      </c>
      <c r="W625">
        <f t="shared" ca="1" si="624"/>
        <v>0</v>
      </c>
      <c r="X625">
        <f t="shared" ca="1" si="624"/>
        <v>0</v>
      </c>
      <c r="Y625">
        <f t="shared" ca="1" si="624"/>
        <v>0</v>
      </c>
      <c r="Z625">
        <f t="shared" ca="1" si="624"/>
        <v>0</v>
      </c>
      <c r="AA625">
        <f t="shared" ca="1" si="624"/>
        <v>0</v>
      </c>
      <c r="AB625">
        <f t="shared" ca="1" si="624"/>
        <v>0</v>
      </c>
      <c r="AC625">
        <f t="shared" ca="1" si="624"/>
        <v>0</v>
      </c>
      <c r="AD625">
        <f t="shared" ca="1" si="624"/>
        <v>0</v>
      </c>
      <c r="AE625">
        <f t="shared" ca="1" si="624"/>
        <v>0</v>
      </c>
      <c r="AF625">
        <f t="shared" ca="1" si="624"/>
        <v>0</v>
      </c>
      <c r="AG625">
        <f t="shared" ca="1" si="624"/>
        <v>0</v>
      </c>
      <c r="AH625">
        <f t="shared" ca="1" si="624"/>
        <v>0</v>
      </c>
      <c r="AI625">
        <f t="shared" ca="1" si="624"/>
        <v>0</v>
      </c>
    </row>
    <row r="626" spans="1:35" x14ac:dyDescent="0.2">
      <c r="A626">
        <v>11091673</v>
      </c>
      <c r="B626">
        <v>-87.722294039999994</v>
      </c>
      <c r="C626">
        <f t="shared" ref="C626:AI626" ca="1" si="625">IF(AND(C$1&gt;$B626,D$1&lt;$B626),1,0)</f>
        <v>0</v>
      </c>
      <c r="D626">
        <f t="shared" ca="1" si="625"/>
        <v>0</v>
      </c>
      <c r="E626">
        <f t="shared" ca="1" si="625"/>
        <v>0</v>
      </c>
      <c r="F626">
        <f t="shared" ca="1" si="625"/>
        <v>0</v>
      </c>
      <c r="G626">
        <f t="shared" ca="1" si="625"/>
        <v>0</v>
      </c>
      <c r="H626">
        <f t="shared" ca="1" si="625"/>
        <v>0</v>
      </c>
      <c r="I626">
        <f t="shared" ca="1" si="625"/>
        <v>0</v>
      </c>
      <c r="J626">
        <f t="shared" ca="1" si="625"/>
        <v>0</v>
      </c>
      <c r="K626">
        <f t="shared" ca="1" si="625"/>
        <v>0</v>
      </c>
      <c r="L626">
        <f t="shared" ca="1" si="625"/>
        <v>0</v>
      </c>
      <c r="M626">
        <f t="shared" ca="1" si="625"/>
        <v>0</v>
      </c>
      <c r="N626">
        <f t="shared" ca="1" si="625"/>
        <v>0</v>
      </c>
      <c r="O626">
        <f t="shared" ca="1" si="625"/>
        <v>0</v>
      </c>
      <c r="P626">
        <f t="shared" ca="1" si="625"/>
        <v>0</v>
      </c>
      <c r="Q626">
        <f t="shared" ca="1" si="625"/>
        <v>0</v>
      </c>
      <c r="R626">
        <f t="shared" ca="1" si="625"/>
        <v>0</v>
      </c>
      <c r="S626">
        <f t="shared" ca="1" si="625"/>
        <v>0</v>
      </c>
      <c r="T626">
        <f t="shared" ca="1" si="625"/>
        <v>0</v>
      </c>
      <c r="U626">
        <f t="shared" ca="1" si="625"/>
        <v>0</v>
      </c>
      <c r="V626">
        <f t="shared" ca="1" si="625"/>
        <v>0</v>
      </c>
      <c r="W626">
        <f t="shared" ca="1" si="625"/>
        <v>0</v>
      </c>
      <c r="X626">
        <f t="shared" ca="1" si="625"/>
        <v>0</v>
      </c>
      <c r="Y626">
        <f t="shared" ca="1" si="625"/>
        <v>0</v>
      </c>
      <c r="Z626">
        <f t="shared" ca="1" si="625"/>
        <v>0</v>
      </c>
      <c r="AA626">
        <f t="shared" ca="1" si="625"/>
        <v>0</v>
      </c>
      <c r="AB626">
        <f t="shared" ca="1" si="625"/>
        <v>0</v>
      </c>
      <c r="AC626">
        <f t="shared" ca="1" si="625"/>
        <v>0</v>
      </c>
      <c r="AD626">
        <f t="shared" ca="1" si="625"/>
        <v>0</v>
      </c>
      <c r="AE626">
        <f t="shared" ca="1" si="625"/>
        <v>0</v>
      </c>
      <c r="AF626">
        <f t="shared" ca="1" si="625"/>
        <v>0</v>
      </c>
      <c r="AG626">
        <f t="shared" ca="1" si="625"/>
        <v>0</v>
      </c>
      <c r="AH626">
        <f t="shared" ca="1" si="625"/>
        <v>0</v>
      </c>
      <c r="AI626">
        <f t="shared" ca="1" si="625"/>
        <v>0</v>
      </c>
    </row>
    <row r="627" spans="1:35" x14ac:dyDescent="0.2">
      <c r="A627">
        <v>11091709</v>
      </c>
      <c r="B627">
        <v>-87.646906169999994</v>
      </c>
      <c r="C627">
        <f t="shared" ref="C627:AI627" ca="1" si="626">IF(AND(C$1&gt;$B627,D$1&lt;$B627),1,0)</f>
        <v>0</v>
      </c>
      <c r="D627">
        <f t="shared" ca="1" si="626"/>
        <v>1</v>
      </c>
      <c r="E627">
        <f t="shared" ca="1" si="626"/>
        <v>0</v>
      </c>
      <c r="F627">
        <f t="shared" ca="1" si="626"/>
        <v>0</v>
      </c>
      <c r="G627">
        <f t="shared" ca="1" si="626"/>
        <v>0</v>
      </c>
      <c r="H627">
        <f t="shared" ca="1" si="626"/>
        <v>0</v>
      </c>
      <c r="I627">
        <f t="shared" ca="1" si="626"/>
        <v>0</v>
      </c>
      <c r="J627">
        <f t="shared" ca="1" si="626"/>
        <v>0</v>
      </c>
      <c r="K627">
        <f t="shared" ca="1" si="626"/>
        <v>0</v>
      </c>
      <c r="L627">
        <f t="shared" ca="1" si="626"/>
        <v>0</v>
      </c>
      <c r="M627">
        <f t="shared" ca="1" si="626"/>
        <v>0</v>
      </c>
      <c r="N627">
        <f t="shared" ca="1" si="626"/>
        <v>0</v>
      </c>
      <c r="O627">
        <f t="shared" ca="1" si="626"/>
        <v>0</v>
      </c>
      <c r="P627">
        <f t="shared" ca="1" si="626"/>
        <v>0</v>
      </c>
      <c r="Q627">
        <f t="shared" ca="1" si="626"/>
        <v>0</v>
      </c>
      <c r="R627">
        <f t="shared" ca="1" si="626"/>
        <v>0</v>
      </c>
      <c r="S627">
        <f t="shared" ca="1" si="626"/>
        <v>0</v>
      </c>
      <c r="T627">
        <f t="shared" ca="1" si="626"/>
        <v>0</v>
      </c>
      <c r="U627">
        <f t="shared" ca="1" si="626"/>
        <v>0</v>
      </c>
      <c r="V627">
        <f t="shared" ca="1" si="626"/>
        <v>0</v>
      </c>
      <c r="W627">
        <f t="shared" ca="1" si="626"/>
        <v>0</v>
      </c>
      <c r="X627">
        <f t="shared" ca="1" si="626"/>
        <v>0</v>
      </c>
      <c r="Y627">
        <f t="shared" ca="1" si="626"/>
        <v>0</v>
      </c>
      <c r="Z627">
        <f t="shared" ca="1" si="626"/>
        <v>0</v>
      </c>
      <c r="AA627">
        <f t="shared" ca="1" si="626"/>
        <v>0</v>
      </c>
      <c r="AB627">
        <f t="shared" ca="1" si="626"/>
        <v>0</v>
      </c>
      <c r="AC627">
        <f t="shared" ca="1" si="626"/>
        <v>0</v>
      </c>
      <c r="AD627">
        <f t="shared" ca="1" si="626"/>
        <v>0</v>
      </c>
      <c r="AE627">
        <f t="shared" ca="1" si="626"/>
        <v>0</v>
      </c>
      <c r="AF627">
        <f t="shared" ca="1" si="626"/>
        <v>0</v>
      </c>
      <c r="AG627">
        <f t="shared" ca="1" si="626"/>
        <v>0</v>
      </c>
      <c r="AH627">
        <f t="shared" ca="1" si="626"/>
        <v>0</v>
      </c>
      <c r="AI627">
        <f t="shared" ca="1" si="626"/>
        <v>0</v>
      </c>
    </row>
    <row r="628" spans="1:35" x14ac:dyDescent="0.2">
      <c r="A628">
        <v>11091721</v>
      </c>
      <c r="B628">
        <v>-87.642147210000005</v>
      </c>
      <c r="C628">
        <f t="shared" ref="C628:AI628" ca="1" si="627">IF(AND(C$1&gt;$B628,D$1&lt;$B628),1,0)</f>
        <v>1</v>
      </c>
      <c r="D628">
        <f t="shared" ca="1" si="627"/>
        <v>0</v>
      </c>
      <c r="E628">
        <f t="shared" ca="1" si="627"/>
        <v>0</v>
      </c>
      <c r="F628">
        <f t="shared" ca="1" si="627"/>
        <v>0</v>
      </c>
      <c r="G628">
        <f t="shared" ca="1" si="627"/>
        <v>0</v>
      </c>
      <c r="H628">
        <f t="shared" ca="1" si="627"/>
        <v>0</v>
      </c>
      <c r="I628">
        <f t="shared" ca="1" si="627"/>
        <v>0</v>
      </c>
      <c r="J628">
        <f t="shared" ca="1" si="627"/>
        <v>0</v>
      </c>
      <c r="K628">
        <f t="shared" ca="1" si="627"/>
        <v>0</v>
      </c>
      <c r="L628">
        <f t="shared" ca="1" si="627"/>
        <v>0</v>
      </c>
      <c r="M628">
        <f t="shared" ca="1" si="627"/>
        <v>0</v>
      </c>
      <c r="N628">
        <f t="shared" ca="1" si="627"/>
        <v>0</v>
      </c>
      <c r="O628">
        <f t="shared" ca="1" si="627"/>
        <v>0</v>
      </c>
      <c r="P628">
        <f t="shared" ca="1" si="627"/>
        <v>0</v>
      </c>
      <c r="Q628">
        <f t="shared" ca="1" si="627"/>
        <v>0</v>
      </c>
      <c r="R628">
        <f t="shared" ca="1" si="627"/>
        <v>0</v>
      </c>
      <c r="S628">
        <f t="shared" ca="1" si="627"/>
        <v>0</v>
      </c>
      <c r="T628">
        <f t="shared" ca="1" si="627"/>
        <v>0</v>
      </c>
      <c r="U628">
        <f t="shared" ca="1" si="627"/>
        <v>0</v>
      </c>
      <c r="V628">
        <f t="shared" ca="1" si="627"/>
        <v>0</v>
      </c>
      <c r="W628">
        <f t="shared" ca="1" si="627"/>
        <v>0</v>
      </c>
      <c r="X628">
        <f t="shared" ca="1" si="627"/>
        <v>0</v>
      </c>
      <c r="Y628">
        <f t="shared" ca="1" si="627"/>
        <v>0</v>
      </c>
      <c r="Z628">
        <f t="shared" ca="1" si="627"/>
        <v>0</v>
      </c>
      <c r="AA628">
        <f t="shared" ca="1" si="627"/>
        <v>0</v>
      </c>
      <c r="AB628">
        <f t="shared" ca="1" si="627"/>
        <v>0</v>
      </c>
      <c r="AC628">
        <f t="shared" ca="1" si="627"/>
        <v>0</v>
      </c>
      <c r="AD628">
        <f t="shared" ca="1" si="627"/>
        <v>0</v>
      </c>
      <c r="AE628">
        <f t="shared" ca="1" si="627"/>
        <v>0</v>
      </c>
      <c r="AF628">
        <f t="shared" ca="1" si="627"/>
        <v>0</v>
      </c>
      <c r="AG628">
        <f t="shared" ca="1" si="627"/>
        <v>0</v>
      </c>
      <c r="AH628">
        <f t="shared" ca="1" si="627"/>
        <v>0</v>
      </c>
      <c r="AI628">
        <f t="shared" ca="1" si="627"/>
        <v>0</v>
      </c>
    </row>
    <row r="629" spans="1:35" x14ac:dyDescent="0.2">
      <c r="A629">
        <v>11091729</v>
      </c>
      <c r="B629">
        <v>-87.622824019999996</v>
      </c>
      <c r="C629">
        <f t="shared" ref="C629:AI629" ca="1" si="628">IF(AND(C$1&gt;$B629,D$1&lt;$B629),1,0)</f>
        <v>0</v>
      </c>
      <c r="D629">
        <f t="shared" ca="1" si="628"/>
        <v>0</v>
      </c>
      <c r="E629">
        <f t="shared" ca="1" si="628"/>
        <v>0</v>
      </c>
      <c r="F629">
        <f t="shared" ca="1" si="628"/>
        <v>0</v>
      </c>
      <c r="G629">
        <f t="shared" ca="1" si="628"/>
        <v>0</v>
      </c>
      <c r="H629">
        <f t="shared" ca="1" si="628"/>
        <v>0</v>
      </c>
      <c r="I629">
        <f t="shared" ca="1" si="628"/>
        <v>0</v>
      </c>
      <c r="J629">
        <f t="shared" ca="1" si="628"/>
        <v>0</v>
      </c>
      <c r="K629">
        <f t="shared" ca="1" si="628"/>
        <v>0</v>
      </c>
      <c r="L629">
        <f t="shared" ca="1" si="628"/>
        <v>0</v>
      </c>
      <c r="M629">
        <f t="shared" ca="1" si="628"/>
        <v>0</v>
      </c>
      <c r="N629">
        <f t="shared" ca="1" si="628"/>
        <v>0</v>
      </c>
      <c r="O629">
        <f t="shared" ca="1" si="628"/>
        <v>0</v>
      </c>
      <c r="P629">
        <f t="shared" ca="1" si="628"/>
        <v>0</v>
      </c>
      <c r="Q629">
        <f t="shared" ca="1" si="628"/>
        <v>0</v>
      </c>
      <c r="R629">
        <f t="shared" ca="1" si="628"/>
        <v>0</v>
      </c>
      <c r="S629">
        <f t="shared" ca="1" si="628"/>
        <v>0</v>
      </c>
      <c r="T629">
        <f t="shared" ca="1" si="628"/>
        <v>0</v>
      </c>
      <c r="U629">
        <f t="shared" ca="1" si="628"/>
        <v>0</v>
      </c>
      <c r="V629">
        <f t="shared" ca="1" si="628"/>
        <v>0</v>
      </c>
      <c r="W629">
        <f t="shared" ca="1" si="628"/>
        <v>0</v>
      </c>
      <c r="X629">
        <f t="shared" ca="1" si="628"/>
        <v>0</v>
      </c>
      <c r="Y629">
        <f t="shared" ca="1" si="628"/>
        <v>0</v>
      </c>
      <c r="Z629">
        <f t="shared" ca="1" si="628"/>
        <v>0</v>
      </c>
      <c r="AA629">
        <f t="shared" ca="1" si="628"/>
        <v>0</v>
      </c>
      <c r="AB629">
        <f t="shared" ca="1" si="628"/>
        <v>0</v>
      </c>
      <c r="AC629">
        <f t="shared" ca="1" si="628"/>
        <v>0</v>
      </c>
      <c r="AD629">
        <f t="shared" ca="1" si="628"/>
        <v>0</v>
      </c>
      <c r="AE629">
        <f t="shared" ca="1" si="628"/>
        <v>0</v>
      </c>
      <c r="AF629">
        <f t="shared" ca="1" si="628"/>
        <v>0</v>
      </c>
      <c r="AG629">
        <f t="shared" ca="1" si="628"/>
        <v>0</v>
      </c>
      <c r="AH629">
        <f t="shared" ca="1" si="628"/>
        <v>0</v>
      </c>
      <c r="AI629">
        <f t="shared" ca="1" si="628"/>
        <v>0</v>
      </c>
    </row>
    <row r="630" spans="1:35" x14ac:dyDescent="0.2">
      <c r="A630">
        <v>11091758</v>
      </c>
      <c r="B630">
        <v>-87.631703160000001</v>
      </c>
      <c r="C630">
        <f t="shared" ref="C630:AI630" ca="1" si="629">IF(AND(C$1&gt;$B630,D$1&lt;$B630),1,0)</f>
        <v>0</v>
      </c>
      <c r="D630">
        <f t="shared" ca="1" si="629"/>
        <v>0</v>
      </c>
      <c r="E630">
        <f t="shared" ca="1" si="629"/>
        <v>0</v>
      </c>
      <c r="F630">
        <f t="shared" ca="1" si="629"/>
        <v>0</v>
      </c>
      <c r="G630">
        <f t="shared" ca="1" si="629"/>
        <v>0</v>
      </c>
      <c r="H630">
        <f t="shared" ca="1" si="629"/>
        <v>0</v>
      </c>
      <c r="I630">
        <f t="shared" ca="1" si="629"/>
        <v>0</v>
      </c>
      <c r="J630">
        <f t="shared" ca="1" si="629"/>
        <v>0</v>
      </c>
      <c r="K630">
        <f t="shared" ca="1" si="629"/>
        <v>0</v>
      </c>
      <c r="L630">
        <f t="shared" ca="1" si="629"/>
        <v>0</v>
      </c>
      <c r="M630">
        <f t="shared" ca="1" si="629"/>
        <v>0</v>
      </c>
      <c r="N630">
        <f t="shared" ca="1" si="629"/>
        <v>0</v>
      </c>
      <c r="O630">
        <f t="shared" ca="1" si="629"/>
        <v>0</v>
      </c>
      <c r="P630">
        <f t="shared" ca="1" si="629"/>
        <v>0</v>
      </c>
      <c r="Q630">
        <f t="shared" ca="1" si="629"/>
        <v>0</v>
      </c>
      <c r="R630">
        <f t="shared" ca="1" si="629"/>
        <v>0</v>
      </c>
      <c r="S630">
        <f t="shared" ca="1" si="629"/>
        <v>0</v>
      </c>
      <c r="T630">
        <f t="shared" ca="1" si="629"/>
        <v>0</v>
      </c>
      <c r="U630">
        <f t="shared" ca="1" si="629"/>
        <v>0</v>
      </c>
      <c r="V630">
        <f t="shared" ca="1" si="629"/>
        <v>0</v>
      </c>
      <c r="W630">
        <f t="shared" ca="1" si="629"/>
        <v>0</v>
      </c>
      <c r="X630">
        <f t="shared" ca="1" si="629"/>
        <v>0</v>
      </c>
      <c r="Y630">
        <f t="shared" ca="1" si="629"/>
        <v>0</v>
      </c>
      <c r="Z630">
        <f t="shared" ca="1" si="629"/>
        <v>0</v>
      </c>
      <c r="AA630">
        <f t="shared" ca="1" si="629"/>
        <v>0</v>
      </c>
      <c r="AB630">
        <f t="shared" ca="1" si="629"/>
        <v>0</v>
      </c>
      <c r="AC630">
        <f t="shared" ca="1" si="629"/>
        <v>0</v>
      </c>
      <c r="AD630">
        <f t="shared" ca="1" si="629"/>
        <v>0</v>
      </c>
      <c r="AE630">
        <f t="shared" ca="1" si="629"/>
        <v>0</v>
      </c>
      <c r="AF630">
        <f t="shared" ca="1" si="629"/>
        <v>0</v>
      </c>
      <c r="AG630">
        <f t="shared" ca="1" si="629"/>
        <v>0</v>
      </c>
      <c r="AH630">
        <f t="shared" ca="1" si="629"/>
        <v>0</v>
      </c>
      <c r="AI630">
        <f t="shared" ca="1" si="629"/>
        <v>0</v>
      </c>
    </row>
    <row r="631" spans="1:35" x14ac:dyDescent="0.2">
      <c r="A631">
        <v>11091849</v>
      </c>
      <c r="B631">
        <v>-87.615255550000001</v>
      </c>
      <c r="C631">
        <f t="shared" ref="C631:AI631" ca="1" si="630">IF(AND(C$1&gt;$B631,D$1&lt;$B631),1,0)</f>
        <v>0</v>
      </c>
      <c r="D631">
        <f t="shared" ca="1" si="630"/>
        <v>0</v>
      </c>
      <c r="E631">
        <f t="shared" ca="1" si="630"/>
        <v>0</v>
      </c>
      <c r="F631">
        <f t="shared" ca="1" si="630"/>
        <v>0</v>
      </c>
      <c r="G631">
        <f t="shared" ca="1" si="630"/>
        <v>0</v>
      </c>
      <c r="H631">
        <f t="shared" ca="1" si="630"/>
        <v>0</v>
      </c>
      <c r="I631">
        <f t="shared" ca="1" si="630"/>
        <v>0</v>
      </c>
      <c r="J631">
        <f t="shared" ca="1" si="630"/>
        <v>0</v>
      </c>
      <c r="K631">
        <f t="shared" ca="1" si="630"/>
        <v>0</v>
      </c>
      <c r="L631">
        <f t="shared" ca="1" si="630"/>
        <v>0</v>
      </c>
      <c r="M631">
        <f t="shared" ca="1" si="630"/>
        <v>0</v>
      </c>
      <c r="N631">
        <f t="shared" ca="1" si="630"/>
        <v>0</v>
      </c>
      <c r="O631">
        <f t="shared" ca="1" si="630"/>
        <v>0</v>
      </c>
      <c r="P631">
        <f t="shared" ca="1" si="630"/>
        <v>0</v>
      </c>
      <c r="Q631">
        <f t="shared" ca="1" si="630"/>
        <v>0</v>
      </c>
      <c r="R631">
        <f t="shared" ca="1" si="630"/>
        <v>0</v>
      </c>
      <c r="S631">
        <f t="shared" ca="1" si="630"/>
        <v>0</v>
      </c>
      <c r="T631">
        <f t="shared" ca="1" si="630"/>
        <v>0</v>
      </c>
      <c r="U631">
        <f t="shared" ca="1" si="630"/>
        <v>0</v>
      </c>
      <c r="V631">
        <f t="shared" ca="1" si="630"/>
        <v>0</v>
      </c>
      <c r="W631">
        <f t="shared" ca="1" si="630"/>
        <v>0</v>
      </c>
      <c r="X631">
        <f t="shared" ca="1" si="630"/>
        <v>0</v>
      </c>
      <c r="Y631">
        <f t="shared" ca="1" si="630"/>
        <v>0</v>
      </c>
      <c r="Z631">
        <f t="shared" ca="1" si="630"/>
        <v>0</v>
      </c>
      <c r="AA631">
        <f t="shared" ca="1" si="630"/>
        <v>0</v>
      </c>
      <c r="AB631">
        <f t="shared" ca="1" si="630"/>
        <v>0</v>
      </c>
      <c r="AC631">
        <f t="shared" ca="1" si="630"/>
        <v>0</v>
      </c>
      <c r="AD631">
        <f t="shared" ca="1" si="630"/>
        <v>0</v>
      </c>
      <c r="AE631">
        <f t="shared" ca="1" si="630"/>
        <v>0</v>
      </c>
      <c r="AF631">
        <f t="shared" ca="1" si="630"/>
        <v>0</v>
      </c>
      <c r="AG631">
        <f t="shared" ca="1" si="630"/>
        <v>0</v>
      </c>
      <c r="AH631">
        <f t="shared" ca="1" si="630"/>
        <v>0</v>
      </c>
      <c r="AI631">
        <f t="shared" ca="1" si="630"/>
        <v>0</v>
      </c>
    </row>
    <row r="632" spans="1:35" x14ac:dyDescent="0.2">
      <c r="A632">
        <v>11091880</v>
      </c>
      <c r="B632">
        <v>-87.62918406</v>
      </c>
      <c r="C632">
        <f t="shared" ref="C632:AI632" ca="1" si="631">IF(AND(C$1&gt;$B632,D$1&lt;$B632),1,0)</f>
        <v>0</v>
      </c>
      <c r="D632">
        <f t="shared" ca="1" si="631"/>
        <v>0</v>
      </c>
      <c r="E632">
        <f t="shared" ca="1" si="631"/>
        <v>0</v>
      </c>
      <c r="F632">
        <f t="shared" ca="1" si="631"/>
        <v>0</v>
      </c>
      <c r="G632">
        <f t="shared" ca="1" si="631"/>
        <v>0</v>
      </c>
      <c r="H632">
        <f t="shared" ca="1" si="631"/>
        <v>0</v>
      </c>
      <c r="I632">
        <f t="shared" ca="1" si="631"/>
        <v>0</v>
      </c>
      <c r="J632">
        <f t="shared" ca="1" si="631"/>
        <v>0</v>
      </c>
      <c r="K632">
        <f t="shared" ca="1" si="631"/>
        <v>0</v>
      </c>
      <c r="L632">
        <f t="shared" ca="1" si="631"/>
        <v>0</v>
      </c>
      <c r="M632">
        <f t="shared" ca="1" si="631"/>
        <v>0</v>
      </c>
      <c r="N632">
        <f t="shared" ca="1" si="631"/>
        <v>0</v>
      </c>
      <c r="O632">
        <f t="shared" ca="1" si="631"/>
        <v>0</v>
      </c>
      <c r="P632">
        <f t="shared" ca="1" si="631"/>
        <v>0</v>
      </c>
      <c r="Q632">
        <f t="shared" ca="1" si="631"/>
        <v>0</v>
      </c>
      <c r="R632">
        <f t="shared" ca="1" si="631"/>
        <v>0</v>
      </c>
      <c r="S632">
        <f t="shared" ca="1" si="631"/>
        <v>0</v>
      </c>
      <c r="T632">
        <f t="shared" ca="1" si="631"/>
        <v>0</v>
      </c>
      <c r="U632">
        <f t="shared" ca="1" si="631"/>
        <v>0</v>
      </c>
      <c r="V632">
        <f t="shared" ca="1" si="631"/>
        <v>0</v>
      </c>
      <c r="W632">
        <f t="shared" ca="1" si="631"/>
        <v>0</v>
      </c>
      <c r="X632">
        <f t="shared" ca="1" si="631"/>
        <v>0</v>
      </c>
      <c r="Y632">
        <f t="shared" ca="1" si="631"/>
        <v>0</v>
      </c>
      <c r="Z632">
        <f t="shared" ca="1" si="631"/>
        <v>0</v>
      </c>
      <c r="AA632">
        <f t="shared" ca="1" si="631"/>
        <v>0</v>
      </c>
      <c r="AB632">
        <f t="shared" ca="1" si="631"/>
        <v>0</v>
      </c>
      <c r="AC632">
        <f t="shared" ca="1" si="631"/>
        <v>0</v>
      </c>
      <c r="AD632">
        <f t="shared" ca="1" si="631"/>
        <v>0</v>
      </c>
      <c r="AE632">
        <f t="shared" ca="1" si="631"/>
        <v>0</v>
      </c>
      <c r="AF632">
        <f t="shared" ca="1" si="631"/>
        <v>0</v>
      </c>
      <c r="AG632">
        <f t="shared" ca="1" si="631"/>
        <v>0</v>
      </c>
      <c r="AH632">
        <f t="shared" ca="1" si="631"/>
        <v>0</v>
      </c>
      <c r="AI632">
        <f t="shared" ca="1" si="631"/>
        <v>0</v>
      </c>
    </row>
    <row r="633" spans="1:35" x14ac:dyDescent="0.2">
      <c r="A633">
        <v>11091934</v>
      </c>
      <c r="B633">
        <v>-87.618362820000002</v>
      </c>
      <c r="C633">
        <f t="shared" ref="C633:AI633" ca="1" si="632">IF(AND(C$1&gt;$B633,D$1&lt;$B633),1,0)</f>
        <v>0</v>
      </c>
      <c r="D633">
        <f t="shared" ca="1" si="632"/>
        <v>0</v>
      </c>
      <c r="E633">
        <f t="shared" ca="1" si="632"/>
        <v>0</v>
      </c>
      <c r="F633">
        <f t="shared" ca="1" si="632"/>
        <v>0</v>
      </c>
      <c r="G633">
        <f t="shared" ca="1" si="632"/>
        <v>0</v>
      </c>
      <c r="H633">
        <f t="shared" ca="1" si="632"/>
        <v>0</v>
      </c>
      <c r="I633">
        <f t="shared" ca="1" si="632"/>
        <v>0</v>
      </c>
      <c r="J633">
        <f t="shared" ca="1" si="632"/>
        <v>0</v>
      </c>
      <c r="K633">
        <f t="shared" ca="1" si="632"/>
        <v>0</v>
      </c>
      <c r="L633">
        <f t="shared" ca="1" si="632"/>
        <v>0</v>
      </c>
      <c r="M633">
        <f t="shared" ca="1" si="632"/>
        <v>0</v>
      </c>
      <c r="N633">
        <f t="shared" ca="1" si="632"/>
        <v>0</v>
      </c>
      <c r="O633">
        <f t="shared" ca="1" si="632"/>
        <v>0</v>
      </c>
      <c r="P633">
        <f t="shared" ca="1" si="632"/>
        <v>0</v>
      </c>
      <c r="Q633">
        <f t="shared" ca="1" si="632"/>
        <v>0</v>
      </c>
      <c r="R633">
        <f t="shared" ca="1" si="632"/>
        <v>0</v>
      </c>
      <c r="S633">
        <f t="shared" ca="1" si="632"/>
        <v>0</v>
      </c>
      <c r="T633">
        <f t="shared" ca="1" si="632"/>
        <v>0</v>
      </c>
      <c r="U633">
        <f t="shared" ca="1" si="632"/>
        <v>0</v>
      </c>
      <c r="V633">
        <f t="shared" ca="1" si="632"/>
        <v>0</v>
      </c>
      <c r="W633">
        <f t="shared" ca="1" si="632"/>
        <v>0</v>
      </c>
      <c r="X633">
        <f t="shared" ca="1" si="632"/>
        <v>0</v>
      </c>
      <c r="Y633">
        <f t="shared" ca="1" si="632"/>
        <v>0</v>
      </c>
      <c r="Z633">
        <f t="shared" ca="1" si="632"/>
        <v>0</v>
      </c>
      <c r="AA633">
        <f t="shared" ca="1" si="632"/>
        <v>0</v>
      </c>
      <c r="AB633">
        <f t="shared" ca="1" si="632"/>
        <v>0</v>
      </c>
      <c r="AC633">
        <f t="shared" ca="1" si="632"/>
        <v>0</v>
      </c>
      <c r="AD633">
        <f t="shared" ca="1" si="632"/>
        <v>0</v>
      </c>
      <c r="AE633">
        <f t="shared" ca="1" si="632"/>
        <v>0</v>
      </c>
      <c r="AF633">
        <f t="shared" ca="1" si="632"/>
        <v>0</v>
      </c>
      <c r="AG633">
        <f t="shared" ca="1" si="632"/>
        <v>0</v>
      </c>
      <c r="AH633">
        <f t="shared" ca="1" si="632"/>
        <v>0</v>
      </c>
      <c r="AI633">
        <f t="shared" ca="1" si="632"/>
        <v>0</v>
      </c>
    </row>
    <row r="634" spans="1:35" x14ac:dyDescent="0.2">
      <c r="A634">
        <v>11091961</v>
      </c>
      <c r="B634">
        <v>-87.741138410000005</v>
      </c>
      <c r="C634">
        <f t="shared" ref="C634:AI634" ca="1" si="633">IF(AND(C$1&gt;$B634,D$1&lt;$B634),1,0)</f>
        <v>0</v>
      </c>
      <c r="D634">
        <f t="shared" ca="1" si="633"/>
        <v>0</v>
      </c>
      <c r="E634">
        <f t="shared" ca="1" si="633"/>
        <v>0</v>
      </c>
      <c r="F634">
        <f t="shared" ca="1" si="633"/>
        <v>0</v>
      </c>
      <c r="G634">
        <f t="shared" ca="1" si="633"/>
        <v>0</v>
      </c>
      <c r="H634">
        <f t="shared" ca="1" si="633"/>
        <v>0</v>
      </c>
      <c r="I634">
        <f t="shared" ca="1" si="633"/>
        <v>0</v>
      </c>
      <c r="J634">
        <f t="shared" ca="1" si="633"/>
        <v>0</v>
      </c>
      <c r="K634">
        <f t="shared" ca="1" si="633"/>
        <v>0</v>
      </c>
      <c r="L634">
        <f t="shared" ca="1" si="633"/>
        <v>0</v>
      </c>
      <c r="M634">
        <f t="shared" ca="1" si="633"/>
        <v>0</v>
      </c>
      <c r="N634">
        <f t="shared" ca="1" si="633"/>
        <v>0</v>
      </c>
      <c r="O634">
        <f t="shared" ca="1" si="633"/>
        <v>0</v>
      </c>
      <c r="P634">
        <f t="shared" ca="1" si="633"/>
        <v>0</v>
      </c>
      <c r="Q634">
        <f t="shared" ca="1" si="633"/>
        <v>0</v>
      </c>
      <c r="R634">
        <f t="shared" ca="1" si="633"/>
        <v>0</v>
      </c>
      <c r="S634">
        <f t="shared" ca="1" si="633"/>
        <v>0</v>
      </c>
      <c r="T634">
        <f t="shared" ca="1" si="633"/>
        <v>0</v>
      </c>
      <c r="U634">
        <f t="shared" ca="1" si="633"/>
        <v>0</v>
      </c>
      <c r="V634">
        <f t="shared" ca="1" si="633"/>
        <v>0</v>
      </c>
      <c r="W634">
        <f t="shared" ca="1" si="633"/>
        <v>0</v>
      </c>
      <c r="X634">
        <f t="shared" ca="1" si="633"/>
        <v>0</v>
      </c>
      <c r="Y634">
        <f t="shared" ca="1" si="633"/>
        <v>0</v>
      </c>
      <c r="Z634">
        <f t="shared" ca="1" si="633"/>
        <v>0</v>
      </c>
      <c r="AA634">
        <f t="shared" ca="1" si="633"/>
        <v>0</v>
      </c>
      <c r="AB634">
        <f t="shared" ca="1" si="633"/>
        <v>0</v>
      </c>
      <c r="AC634">
        <f t="shared" ca="1" si="633"/>
        <v>0</v>
      </c>
      <c r="AD634">
        <f t="shared" ca="1" si="633"/>
        <v>0</v>
      </c>
      <c r="AE634">
        <f t="shared" ca="1" si="633"/>
        <v>0</v>
      </c>
      <c r="AF634">
        <f t="shared" ca="1" si="633"/>
        <v>0</v>
      </c>
      <c r="AG634">
        <f t="shared" ca="1" si="633"/>
        <v>0</v>
      </c>
      <c r="AH634">
        <f t="shared" ca="1" si="633"/>
        <v>0</v>
      </c>
      <c r="AI634">
        <f t="shared" ca="1" si="633"/>
        <v>0</v>
      </c>
    </row>
    <row r="635" spans="1:35" x14ac:dyDescent="0.2">
      <c r="A635">
        <v>11091979</v>
      </c>
      <c r="B635">
        <v>-87.727799590000004</v>
      </c>
      <c r="C635">
        <f t="shared" ref="C635:AI635" ca="1" si="634">IF(AND(C$1&gt;$B635,D$1&lt;$B635),1,0)</f>
        <v>0</v>
      </c>
      <c r="D635">
        <f t="shared" ca="1" si="634"/>
        <v>0</v>
      </c>
      <c r="E635">
        <f t="shared" ca="1" si="634"/>
        <v>0</v>
      </c>
      <c r="F635">
        <f t="shared" ca="1" si="634"/>
        <v>0</v>
      </c>
      <c r="G635">
        <f t="shared" ca="1" si="634"/>
        <v>0</v>
      </c>
      <c r="H635">
        <f t="shared" ca="1" si="634"/>
        <v>0</v>
      </c>
      <c r="I635">
        <f t="shared" ca="1" si="634"/>
        <v>0</v>
      </c>
      <c r="J635">
        <f t="shared" ca="1" si="634"/>
        <v>0</v>
      </c>
      <c r="K635">
        <f t="shared" ca="1" si="634"/>
        <v>0</v>
      </c>
      <c r="L635">
        <f t="shared" ca="1" si="634"/>
        <v>0</v>
      </c>
      <c r="M635">
        <f t="shared" ca="1" si="634"/>
        <v>0</v>
      </c>
      <c r="N635">
        <f t="shared" ca="1" si="634"/>
        <v>0</v>
      </c>
      <c r="O635">
        <f t="shared" ca="1" si="634"/>
        <v>0</v>
      </c>
      <c r="P635">
        <f t="shared" ca="1" si="634"/>
        <v>0</v>
      </c>
      <c r="Q635">
        <f t="shared" ca="1" si="634"/>
        <v>0</v>
      </c>
      <c r="R635">
        <f t="shared" ca="1" si="634"/>
        <v>0</v>
      </c>
      <c r="S635">
        <f t="shared" ca="1" si="634"/>
        <v>0</v>
      </c>
      <c r="T635">
        <f t="shared" ca="1" si="634"/>
        <v>0</v>
      </c>
      <c r="U635">
        <f t="shared" ca="1" si="634"/>
        <v>0</v>
      </c>
      <c r="V635">
        <f t="shared" ca="1" si="634"/>
        <v>0</v>
      </c>
      <c r="W635">
        <f t="shared" ca="1" si="634"/>
        <v>0</v>
      </c>
      <c r="X635">
        <f t="shared" ca="1" si="634"/>
        <v>0</v>
      </c>
      <c r="Y635">
        <f t="shared" ca="1" si="634"/>
        <v>0</v>
      </c>
      <c r="Z635">
        <f t="shared" ca="1" si="634"/>
        <v>0</v>
      </c>
      <c r="AA635">
        <f t="shared" ca="1" si="634"/>
        <v>0</v>
      </c>
      <c r="AB635">
        <f t="shared" ca="1" si="634"/>
        <v>0</v>
      </c>
      <c r="AC635">
        <f t="shared" ca="1" si="634"/>
        <v>0</v>
      </c>
      <c r="AD635">
        <f t="shared" ca="1" si="634"/>
        <v>0</v>
      </c>
      <c r="AE635">
        <f t="shared" ca="1" si="634"/>
        <v>0</v>
      </c>
      <c r="AF635">
        <f t="shared" ca="1" si="634"/>
        <v>0</v>
      </c>
      <c r="AG635">
        <f t="shared" ca="1" si="634"/>
        <v>0</v>
      </c>
      <c r="AH635">
        <f t="shared" ca="1" si="634"/>
        <v>0</v>
      </c>
      <c r="AI635">
        <f t="shared" ca="1" si="634"/>
        <v>0</v>
      </c>
    </row>
    <row r="636" spans="1:35" x14ac:dyDescent="0.2">
      <c r="A636">
        <v>11091987</v>
      </c>
      <c r="B636">
        <v>-87.639324070000001</v>
      </c>
      <c r="C636">
        <f t="shared" ref="C636:AI636" ca="1" si="635">IF(AND(C$1&gt;$B636,D$1&lt;$B636),1,0)</f>
        <v>1</v>
      </c>
      <c r="D636">
        <f t="shared" ca="1" si="635"/>
        <v>0</v>
      </c>
      <c r="E636">
        <f t="shared" ca="1" si="635"/>
        <v>0</v>
      </c>
      <c r="F636">
        <f t="shared" ca="1" si="635"/>
        <v>0</v>
      </c>
      <c r="G636">
        <f t="shared" ca="1" si="635"/>
        <v>0</v>
      </c>
      <c r="H636">
        <f t="shared" ca="1" si="635"/>
        <v>0</v>
      </c>
      <c r="I636">
        <f t="shared" ca="1" si="635"/>
        <v>0</v>
      </c>
      <c r="J636">
        <f t="shared" ca="1" si="635"/>
        <v>0</v>
      </c>
      <c r="K636">
        <f t="shared" ca="1" si="635"/>
        <v>0</v>
      </c>
      <c r="L636">
        <f t="shared" ca="1" si="635"/>
        <v>0</v>
      </c>
      <c r="M636">
        <f t="shared" ca="1" si="635"/>
        <v>0</v>
      </c>
      <c r="N636">
        <f t="shared" ca="1" si="635"/>
        <v>0</v>
      </c>
      <c r="O636">
        <f t="shared" ca="1" si="635"/>
        <v>0</v>
      </c>
      <c r="P636">
        <f t="shared" ca="1" si="635"/>
        <v>0</v>
      </c>
      <c r="Q636">
        <f t="shared" ca="1" si="635"/>
        <v>0</v>
      </c>
      <c r="R636">
        <f t="shared" ca="1" si="635"/>
        <v>0</v>
      </c>
      <c r="S636">
        <f t="shared" ca="1" si="635"/>
        <v>0</v>
      </c>
      <c r="T636">
        <f t="shared" ca="1" si="635"/>
        <v>0</v>
      </c>
      <c r="U636">
        <f t="shared" ca="1" si="635"/>
        <v>0</v>
      </c>
      <c r="V636">
        <f t="shared" ca="1" si="635"/>
        <v>0</v>
      </c>
      <c r="W636">
        <f t="shared" ca="1" si="635"/>
        <v>0</v>
      </c>
      <c r="X636">
        <f t="shared" ca="1" si="635"/>
        <v>0</v>
      </c>
      <c r="Y636">
        <f t="shared" ca="1" si="635"/>
        <v>0</v>
      </c>
      <c r="Z636">
        <f t="shared" ca="1" si="635"/>
        <v>0</v>
      </c>
      <c r="AA636">
        <f t="shared" ca="1" si="635"/>
        <v>0</v>
      </c>
      <c r="AB636">
        <f t="shared" ca="1" si="635"/>
        <v>0</v>
      </c>
      <c r="AC636">
        <f t="shared" ca="1" si="635"/>
        <v>0</v>
      </c>
      <c r="AD636">
        <f t="shared" ca="1" si="635"/>
        <v>0</v>
      </c>
      <c r="AE636">
        <f t="shared" ca="1" si="635"/>
        <v>0</v>
      </c>
      <c r="AF636">
        <f t="shared" ca="1" si="635"/>
        <v>0</v>
      </c>
      <c r="AG636">
        <f t="shared" ca="1" si="635"/>
        <v>0</v>
      </c>
      <c r="AH636">
        <f t="shared" ca="1" si="635"/>
        <v>0</v>
      </c>
      <c r="AI636">
        <f t="shared" ca="1" si="635"/>
        <v>0</v>
      </c>
    </row>
    <row r="637" spans="1:35" x14ac:dyDescent="0.2">
      <c r="A637">
        <v>11091997</v>
      </c>
      <c r="B637">
        <v>-87.767447599999997</v>
      </c>
      <c r="C637">
        <f t="shared" ref="C637:AI637" ca="1" si="636">IF(AND(C$1&gt;$B637,D$1&lt;$B637),1,0)</f>
        <v>0</v>
      </c>
      <c r="D637">
        <f t="shared" ca="1" si="636"/>
        <v>0</v>
      </c>
      <c r="E637">
        <f t="shared" ca="1" si="636"/>
        <v>0</v>
      </c>
      <c r="F637">
        <f t="shared" ca="1" si="636"/>
        <v>0</v>
      </c>
      <c r="G637">
        <f t="shared" ca="1" si="636"/>
        <v>0</v>
      </c>
      <c r="H637">
        <f t="shared" ca="1" si="636"/>
        <v>0</v>
      </c>
      <c r="I637">
        <f t="shared" ca="1" si="636"/>
        <v>0</v>
      </c>
      <c r="J637">
        <f t="shared" ca="1" si="636"/>
        <v>0</v>
      </c>
      <c r="K637">
        <f t="shared" ca="1" si="636"/>
        <v>0</v>
      </c>
      <c r="L637">
        <f t="shared" ca="1" si="636"/>
        <v>0</v>
      </c>
      <c r="M637">
        <f t="shared" ca="1" si="636"/>
        <v>0</v>
      </c>
      <c r="N637">
        <f t="shared" ca="1" si="636"/>
        <v>0</v>
      </c>
      <c r="O637">
        <f t="shared" ca="1" si="636"/>
        <v>0</v>
      </c>
      <c r="P637">
        <f t="shared" ca="1" si="636"/>
        <v>0</v>
      </c>
      <c r="Q637">
        <f t="shared" ca="1" si="636"/>
        <v>0</v>
      </c>
      <c r="R637">
        <f t="shared" ca="1" si="636"/>
        <v>0</v>
      </c>
      <c r="S637">
        <f t="shared" ca="1" si="636"/>
        <v>0</v>
      </c>
      <c r="T637">
        <f t="shared" ca="1" si="636"/>
        <v>0</v>
      </c>
      <c r="U637">
        <f t="shared" ca="1" si="636"/>
        <v>0</v>
      </c>
      <c r="V637">
        <f t="shared" ca="1" si="636"/>
        <v>0</v>
      </c>
      <c r="W637">
        <f t="shared" ca="1" si="636"/>
        <v>0</v>
      </c>
      <c r="X637">
        <f t="shared" ca="1" si="636"/>
        <v>0</v>
      </c>
      <c r="Y637">
        <f t="shared" ca="1" si="636"/>
        <v>0</v>
      </c>
      <c r="Z637">
        <f t="shared" ca="1" si="636"/>
        <v>0</v>
      </c>
      <c r="AA637">
        <f t="shared" ca="1" si="636"/>
        <v>0</v>
      </c>
      <c r="AB637">
        <f t="shared" ca="1" si="636"/>
        <v>0</v>
      </c>
      <c r="AC637">
        <f t="shared" ca="1" si="636"/>
        <v>0</v>
      </c>
      <c r="AD637">
        <f t="shared" ca="1" si="636"/>
        <v>0</v>
      </c>
      <c r="AE637">
        <f t="shared" ca="1" si="636"/>
        <v>0</v>
      </c>
      <c r="AF637">
        <f t="shared" ca="1" si="636"/>
        <v>0</v>
      </c>
      <c r="AG637">
        <f t="shared" ca="1" si="636"/>
        <v>0</v>
      </c>
      <c r="AH637">
        <f t="shared" ca="1" si="636"/>
        <v>0</v>
      </c>
      <c r="AI637">
        <f t="shared" ca="1" si="636"/>
        <v>0</v>
      </c>
    </row>
    <row r="638" spans="1:35" x14ac:dyDescent="0.2">
      <c r="A638">
        <v>11091999</v>
      </c>
      <c r="B638">
        <v>-87.745204749999999</v>
      </c>
      <c r="C638">
        <f t="shared" ref="C638:AI638" ca="1" si="637">IF(AND(C$1&gt;$B638,D$1&lt;$B638),1,0)</f>
        <v>0</v>
      </c>
      <c r="D638">
        <f t="shared" ca="1" si="637"/>
        <v>0</v>
      </c>
      <c r="E638">
        <f t="shared" ca="1" si="637"/>
        <v>0</v>
      </c>
      <c r="F638">
        <f t="shared" ca="1" si="637"/>
        <v>0</v>
      </c>
      <c r="G638">
        <f t="shared" ca="1" si="637"/>
        <v>0</v>
      </c>
      <c r="H638">
        <f t="shared" ca="1" si="637"/>
        <v>0</v>
      </c>
      <c r="I638">
        <f t="shared" ca="1" si="637"/>
        <v>0</v>
      </c>
      <c r="J638">
        <f t="shared" ca="1" si="637"/>
        <v>0</v>
      </c>
      <c r="K638">
        <f t="shared" ca="1" si="637"/>
        <v>0</v>
      </c>
      <c r="L638">
        <f t="shared" ca="1" si="637"/>
        <v>0</v>
      </c>
      <c r="M638">
        <f t="shared" ca="1" si="637"/>
        <v>0</v>
      </c>
      <c r="N638">
        <f t="shared" ca="1" si="637"/>
        <v>0</v>
      </c>
      <c r="O638">
        <f t="shared" ca="1" si="637"/>
        <v>0</v>
      </c>
      <c r="P638">
        <f t="shared" ca="1" si="637"/>
        <v>0</v>
      </c>
      <c r="Q638">
        <f t="shared" ca="1" si="637"/>
        <v>0</v>
      </c>
      <c r="R638">
        <f t="shared" ca="1" si="637"/>
        <v>0</v>
      </c>
      <c r="S638">
        <f t="shared" ca="1" si="637"/>
        <v>0</v>
      </c>
      <c r="T638">
        <f t="shared" ca="1" si="637"/>
        <v>0</v>
      </c>
      <c r="U638">
        <f t="shared" ca="1" si="637"/>
        <v>0</v>
      </c>
      <c r="V638">
        <f t="shared" ca="1" si="637"/>
        <v>0</v>
      </c>
      <c r="W638">
        <f t="shared" ca="1" si="637"/>
        <v>0</v>
      </c>
      <c r="X638">
        <f t="shared" ca="1" si="637"/>
        <v>0</v>
      </c>
      <c r="Y638">
        <f t="shared" ca="1" si="637"/>
        <v>0</v>
      </c>
      <c r="Z638">
        <f t="shared" ca="1" si="637"/>
        <v>0</v>
      </c>
      <c r="AA638">
        <f t="shared" ca="1" si="637"/>
        <v>0</v>
      </c>
      <c r="AB638">
        <f t="shared" ca="1" si="637"/>
        <v>0</v>
      </c>
      <c r="AC638">
        <f t="shared" ca="1" si="637"/>
        <v>0</v>
      </c>
      <c r="AD638">
        <f t="shared" ca="1" si="637"/>
        <v>0</v>
      </c>
      <c r="AE638">
        <f t="shared" ca="1" si="637"/>
        <v>0</v>
      </c>
      <c r="AF638">
        <f t="shared" ca="1" si="637"/>
        <v>0</v>
      </c>
      <c r="AG638">
        <f t="shared" ca="1" si="637"/>
        <v>0</v>
      </c>
      <c r="AH638">
        <f t="shared" ca="1" si="637"/>
        <v>0</v>
      </c>
      <c r="AI638">
        <f t="shared" ca="1" si="637"/>
        <v>0</v>
      </c>
    </row>
    <row r="639" spans="1:35" x14ac:dyDescent="0.2">
      <c r="A639">
        <v>11092019</v>
      </c>
      <c r="B639">
        <v>-87.694170839999998</v>
      </c>
      <c r="C639">
        <f t="shared" ref="C639:AI639" ca="1" si="638">IF(AND(C$1&gt;$B639,D$1&lt;$B639),1,0)</f>
        <v>0</v>
      </c>
      <c r="D639">
        <f t="shared" ca="1" si="638"/>
        <v>0</v>
      </c>
      <c r="E639">
        <f t="shared" ca="1" si="638"/>
        <v>0</v>
      </c>
      <c r="F639">
        <f t="shared" ca="1" si="638"/>
        <v>0</v>
      </c>
      <c r="G639">
        <f t="shared" ca="1" si="638"/>
        <v>0</v>
      </c>
      <c r="H639">
        <f t="shared" ca="1" si="638"/>
        <v>0</v>
      </c>
      <c r="I639">
        <f t="shared" ca="1" si="638"/>
        <v>0</v>
      </c>
      <c r="J639">
        <f t="shared" ca="1" si="638"/>
        <v>0</v>
      </c>
      <c r="K639">
        <f t="shared" ca="1" si="638"/>
        <v>0</v>
      </c>
      <c r="L639">
        <f t="shared" ca="1" si="638"/>
        <v>0</v>
      </c>
      <c r="M639">
        <f t="shared" ca="1" si="638"/>
        <v>0</v>
      </c>
      <c r="N639">
        <f t="shared" ca="1" si="638"/>
        <v>0</v>
      </c>
      <c r="O639">
        <f t="shared" ca="1" si="638"/>
        <v>0</v>
      </c>
      <c r="P639">
        <f t="shared" ca="1" si="638"/>
        <v>0</v>
      </c>
      <c r="Q639">
        <f t="shared" ca="1" si="638"/>
        <v>0</v>
      </c>
      <c r="R639">
        <f t="shared" ca="1" si="638"/>
        <v>0</v>
      </c>
      <c r="S639">
        <f t="shared" ca="1" si="638"/>
        <v>0</v>
      </c>
      <c r="T639">
        <f t="shared" ca="1" si="638"/>
        <v>0</v>
      </c>
      <c r="U639">
        <f t="shared" ca="1" si="638"/>
        <v>0</v>
      </c>
      <c r="V639">
        <f t="shared" ca="1" si="638"/>
        <v>0</v>
      </c>
      <c r="W639">
        <f t="shared" ca="1" si="638"/>
        <v>0</v>
      </c>
      <c r="X639">
        <f t="shared" ca="1" si="638"/>
        <v>0</v>
      </c>
      <c r="Y639">
        <f t="shared" ca="1" si="638"/>
        <v>0</v>
      </c>
      <c r="Z639">
        <f t="shared" ca="1" si="638"/>
        <v>0</v>
      </c>
      <c r="AA639">
        <f t="shared" ca="1" si="638"/>
        <v>0</v>
      </c>
      <c r="AB639">
        <f t="shared" ca="1" si="638"/>
        <v>0</v>
      </c>
      <c r="AC639">
        <f t="shared" ca="1" si="638"/>
        <v>0</v>
      </c>
      <c r="AD639">
        <f t="shared" ca="1" si="638"/>
        <v>0</v>
      </c>
      <c r="AE639">
        <f t="shared" ca="1" si="638"/>
        <v>0</v>
      </c>
      <c r="AF639">
        <f t="shared" ca="1" si="638"/>
        <v>0</v>
      </c>
      <c r="AG639">
        <f t="shared" ca="1" si="638"/>
        <v>0</v>
      </c>
      <c r="AH639">
        <f t="shared" ca="1" si="638"/>
        <v>0</v>
      </c>
      <c r="AI639">
        <f t="shared" ca="1" si="638"/>
        <v>0</v>
      </c>
    </row>
    <row r="640" spans="1:35" x14ac:dyDescent="0.2">
      <c r="A640">
        <v>11092148</v>
      </c>
      <c r="B640">
        <v>-87.693898480000001</v>
      </c>
      <c r="C640">
        <f t="shared" ref="C640:AI640" ca="1" si="639">IF(AND(C$1&gt;$B640,D$1&lt;$B640),1,0)</f>
        <v>0</v>
      </c>
      <c r="D640">
        <f t="shared" ca="1" si="639"/>
        <v>0</v>
      </c>
      <c r="E640">
        <f t="shared" ca="1" si="639"/>
        <v>0</v>
      </c>
      <c r="F640">
        <f t="shared" ca="1" si="639"/>
        <v>0</v>
      </c>
      <c r="G640">
        <f t="shared" ca="1" si="639"/>
        <v>0</v>
      </c>
      <c r="H640">
        <f t="shared" ca="1" si="639"/>
        <v>0</v>
      </c>
      <c r="I640">
        <f t="shared" ca="1" si="639"/>
        <v>0</v>
      </c>
      <c r="J640">
        <f t="shared" ca="1" si="639"/>
        <v>0</v>
      </c>
      <c r="K640">
        <f t="shared" ca="1" si="639"/>
        <v>0</v>
      </c>
      <c r="L640">
        <f t="shared" ca="1" si="639"/>
        <v>0</v>
      </c>
      <c r="M640">
        <f t="shared" ca="1" si="639"/>
        <v>0</v>
      </c>
      <c r="N640">
        <f t="shared" ca="1" si="639"/>
        <v>0</v>
      </c>
      <c r="O640">
        <f t="shared" ca="1" si="639"/>
        <v>0</v>
      </c>
      <c r="P640">
        <f t="shared" ca="1" si="639"/>
        <v>0</v>
      </c>
      <c r="Q640">
        <f t="shared" ca="1" si="639"/>
        <v>0</v>
      </c>
      <c r="R640">
        <f t="shared" ca="1" si="639"/>
        <v>0</v>
      </c>
      <c r="S640">
        <f t="shared" ca="1" si="639"/>
        <v>0</v>
      </c>
      <c r="T640">
        <f t="shared" ca="1" si="639"/>
        <v>0</v>
      </c>
      <c r="U640">
        <f t="shared" ca="1" si="639"/>
        <v>0</v>
      </c>
      <c r="V640">
        <f t="shared" ca="1" si="639"/>
        <v>0</v>
      </c>
      <c r="W640">
        <f t="shared" ca="1" si="639"/>
        <v>0</v>
      </c>
      <c r="X640">
        <f t="shared" ca="1" si="639"/>
        <v>0</v>
      </c>
      <c r="Y640">
        <f t="shared" ca="1" si="639"/>
        <v>0</v>
      </c>
      <c r="Z640">
        <f t="shared" ca="1" si="639"/>
        <v>0</v>
      </c>
      <c r="AA640">
        <f t="shared" ca="1" si="639"/>
        <v>0</v>
      </c>
      <c r="AB640">
        <f t="shared" ca="1" si="639"/>
        <v>0</v>
      </c>
      <c r="AC640">
        <f t="shared" ca="1" si="639"/>
        <v>0</v>
      </c>
      <c r="AD640">
        <f t="shared" ca="1" si="639"/>
        <v>0</v>
      </c>
      <c r="AE640">
        <f t="shared" ca="1" si="639"/>
        <v>0</v>
      </c>
      <c r="AF640">
        <f t="shared" ca="1" si="639"/>
        <v>0</v>
      </c>
      <c r="AG640">
        <f t="shared" ca="1" si="639"/>
        <v>0</v>
      </c>
      <c r="AH640">
        <f t="shared" ca="1" si="639"/>
        <v>0</v>
      </c>
      <c r="AI640">
        <f t="shared" ca="1" si="639"/>
        <v>0</v>
      </c>
    </row>
    <row r="641" spans="1:35" x14ac:dyDescent="0.2">
      <c r="A641">
        <v>11092267</v>
      </c>
      <c r="B641">
        <v>-87.59617326</v>
      </c>
      <c r="C641">
        <f t="shared" ref="C641:AI641" ca="1" si="640">IF(AND(C$1&gt;$B641,D$1&lt;$B641),1,0)</f>
        <v>0</v>
      </c>
      <c r="D641">
        <f t="shared" ca="1" si="640"/>
        <v>0</v>
      </c>
      <c r="E641">
        <f t="shared" ca="1" si="640"/>
        <v>0</v>
      </c>
      <c r="F641">
        <f t="shared" ca="1" si="640"/>
        <v>0</v>
      </c>
      <c r="G641">
        <f t="shared" ca="1" si="640"/>
        <v>0</v>
      </c>
      <c r="H641">
        <f t="shared" ca="1" si="640"/>
        <v>0</v>
      </c>
      <c r="I641">
        <f t="shared" ca="1" si="640"/>
        <v>0</v>
      </c>
      <c r="J641">
        <f t="shared" ca="1" si="640"/>
        <v>0</v>
      </c>
      <c r="K641">
        <f t="shared" ca="1" si="640"/>
        <v>0</v>
      </c>
      <c r="L641">
        <f t="shared" ca="1" si="640"/>
        <v>0</v>
      </c>
      <c r="M641">
        <f t="shared" ca="1" si="640"/>
        <v>0</v>
      </c>
      <c r="N641">
        <f t="shared" ca="1" si="640"/>
        <v>0</v>
      </c>
      <c r="O641">
        <f t="shared" ca="1" si="640"/>
        <v>0</v>
      </c>
      <c r="P641">
        <f t="shared" ca="1" si="640"/>
        <v>0</v>
      </c>
      <c r="Q641">
        <f t="shared" ca="1" si="640"/>
        <v>0</v>
      </c>
      <c r="R641">
        <f t="shared" ca="1" si="640"/>
        <v>0</v>
      </c>
      <c r="S641">
        <f t="shared" ca="1" si="640"/>
        <v>0</v>
      </c>
      <c r="T641">
        <f t="shared" ca="1" si="640"/>
        <v>0</v>
      </c>
      <c r="U641">
        <f t="shared" ca="1" si="640"/>
        <v>0</v>
      </c>
      <c r="V641">
        <f t="shared" ca="1" si="640"/>
        <v>0</v>
      </c>
      <c r="W641">
        <f t="shared" ca="1" si="640"/>
        <v>0</v>
      </c>
      <c r="X641">
        <f t="shared" ca="1" si="640"/>
        <v>0</v>
      </c>
      <c r="Y641">
        <f t="shared" ca="1" si="640"/>
        <v>0</v>
      </c>
      <c r="Z641">
        <f t="shared" ca="1" si="640"/>
        <v>0</v>
      </c>
      <c r="AA641">
        <f t="shared" ca="1" si="640"/>
        <v>0</v>
      </c>
      <c r="AB641">
        <f t="shared" ca="1" si="640"/>
        <v>0</v>
      </c>
      <c r="AC641">
        <f t="shared" ca="1" si="640"/>
        <v>0</v>
      </c>
      <c r="AD641">
        <f t="shared" ca="1" si="640"/>
        <v>0</v>
      </c>
      <c r="AE641">
        <f t="shared" ca="1" si="640"/>
        <v>0</v>
      </c>
      <c r="AF641">
        <f t="shared" ca="1" si="640"/>
        <v>0</v>
      </c>
      <c r="AG641">
        <f t="shared" ca="1" si="640"/>
        <v>0</v>
      </c>
      <c r="AH641">
        <f t="shared" ca="1" si="640"/>
        <v>0</v>
      </c>
      <c r="AI641">
        <f t="shared" ca="1" si="640"/>
        <v>0</v>
      </c>
    </row>
    <row r="642" spans="1:35" x14ac:dyDescent="0.2">
      <c r="A642">
        <v>11092488</v>
      </c>
      <c r="B642">
        <v>-87.753008550000004</v>
      </c>
      <c r="C642">
        <f t="shared" ref="C642:AI642" ca="1" si="641">IF(AND(C$1&gt;$B642,D$1&lt;$B642),1,0)</f>
        <v>0</v>
      </c>
      <c r="D642">
        <f t="shared" ca="1" si="641"/>
        <v>0</v>
      </c>
      <c r="E642">
        <f t="shared" ca="1" si="641"/>
        <v>0</v>
      </c>
      <c r="F642">
        <f t="shared" ca="1" si="641"/>
        <v>0</v>
      </c>
      <c r="G642">
        <f t="shared" ca="1" si="641"/>
        <v>0</v>
      </c>
      <c r="H642">
        <f t="shared" ca="1" si="641"/>
        <v>0</v>
      </c>
      <c r="I642">
        <f t="shared" ca="1" si="641"/>
        <v>0</v>
      </c>
      <c r="J642">
        <f t="shared" ca="1" si="641"/>
        <v>0</v>
      </c>
      <c r="K642">
        <f t="shared" ca="1" si="641"/>
        <v>0</v>
      </c>
      <c r="L642">
        <f t="shared" ca="1" si="641"/>
        <v>0</v>
      </c>
      <c r="M642">
        <f t="shared" ca="1" si="641"/>
        <v>0</v>
      </c>
      <c r="N642">
        <f t="shared" ca="1" si="641"/>
        <v>0</v>
      </c>
      <c r="O642">
        <f t="shared" ca="1" si="641"/>
        <v>0</v>
      </c>
      <c r="P642">
        <f t="shared" ca="1" si="641"/>
        <v>0</v>
      </c>
      <c r="Q642">
        <f t="shared" ca="1" si="641"/>
        <v>0</v>
      </c>
      <c r="R642">
        <f t="shared" ca="1" si="641"/>
        <v>0</v>
      </c>
      <c r="S642">
        <f t="shared" ca="1" si="641"/>
        <v>0</v>
      </c>
      <c r="T642">
        <f t="shared" ca="1" si="641"/>
        <v>0</v>
      </c>
      <c r="U642">
        <f t="shared" ca="1" si="641"/>
        <v>0</v>
      </c>
      <c r="V642">
        <f t="shared" ca="1" si="641"/>
        <v>0</v>
      </c>
      <c r="W642">
        <f t="shared" ca="1" si="641"/>
        <v>0</v>
      </c>
      <c r="X642">
        <f t="shared" ca="1" si="641"/>
        <v>0</v>
      </c>
      <c r="Y642">
        <f t="shared" ca="1" si="641"/>
        <v>0</v>
      </c>
      <c r="Z642">
        <f t="shared" ca="1" si="641"/>
        <v>0</v>
      </c>
      <c r="AA642">
        <f t="shared" ca="1" si="641"/>
        <v>0</v>
      </c>
      <c r="AB642">
        <f t="shared" ca="1" si="641"/>
        <v>0</v>
      </c>
      <c r="AC642">
        <f t="shared" ca="1" si="641"/>
        <v>0</v>
      </c>
      <c r="AD642">
        <f t="shared" ca="1" si="641"/>
        <v>0</v>
      </c>
      <c r="AE642">
        <f t="shared" ca="1" si="641"/>
        <v>0</v>
      </c>
      <c r="AF642">
        <f t="shared" ca="1" si="641"/>
        <v>0</v>
      </c>
      <c r="AG642">
        <f t="shared" ca="1" si="641"/>
        <v>0</v>
      </c>
      <c r="AH642">
        <f t="shared" ca="1" si="641"/>
        <v>0</v>
      </c>
      <c r="AI642">
        <f t="shared" ca="1" si="641"/>
        <v>0</v>
      </c>
    </row>
    <row r="643" spans="1:35" x14ac:dyDescent="0.2">
      <c r="A643">
        <v>11092876</v>
      </c>
      <c r="B643">
        <v>-87.745964639999997</v>
      </c>
      <c r="C643">
        <f t="shared" ref="C643:AI643" ca="1" si="642">IF(AND(C$1&gt;$B643,D$1&lt;$B643),1,0)</f>
        <v>0</v>
      </c>
      <c r="D643">
        <f t="shared" ca="1" si="642"/>
        <v>0</v>
      </c>
      <c r="E643">
        <f t="shared" ca="1" si="642"/>
        <v>0</v>
      </c>
      <c r="F643">
        <f t="shared" ca="1" si="642"/>
        <v>0</v>
      </c>
      <c r="G643">
        <f t="shared" ca="1" si="642"/>
        <v>0</v>
      </c>
      <c r="H643">
        <f t="shared" ca="1" si="642"/>
        <v>0</v>
      </c>
      <c r="I643">
        <f t="shared" ca="1" si="642"/>
        <v>0</v>
      </c>
      <c r="J643">
        <f t="shared" ca="1" si="642"/>
        <v>0</v>
      </c>
      <c r="K643">
        <f t="shared" ca="1" si="642"/>
        <v>0</v>
      </c>
      <c r="L643">
        <f t="shared" ca="1" si="642"/>
        <v>0</v>
      </c>
      <c r="M643">
        <f t="shared" ca="1" si="642"/>
        <v>0</v>
      </c>
      <c r="N643">
        <f t="shared" ca="1" si="642"/>
        <v>0</v>
      </c>
      <c r="O643">
        <f t="shared" ca="1" si="642"/>
        <v>0</v>
      </c>
      <c r="P643">
        <f t="shared" ca="1" si="642"/>
        <v>0</v>
      </c>
      <c r="Q643">
        <f t="shared" ca="1" si="642"/>
        <v>0</v>
      </c>
      <c r="R643">
        <f t="shared" ca="1" si="642"/>
        <v>0</v>
      </c>
      <c r="S643">
        <f t="shared" ca="1" si="642"/>
        <v>0</v>
      </c>
      <c r="T643">
        <f t="shared" ca="1" si="642"/>
        <v>0</v>
      </c>
      <c r="U643">
        <f t="shared" ca="1" si="642"/>
        <v>0</v>
      </c>
      <c r="V643">
        <f t="shared" ca="1" si="642"/>
        <v>0</v>
      </c>
      <c r="W643">
        <f t="shared" ca="1" si="642"/>
        <v>0</v>
      </c>
      <c r="X643">
        <f t="shared" ca="1" si="642"/>
        <v>0</v>
      </c>
      <c r="Y643">
        <f t="shared" ca="1" si="642"/>
        <v>0</v>
      </c>
      <c r="Z643">
        <f t="shared" ca="1" si="642"/>
        <v>0</v>
      </c>
      <c r="AA643">
        <f t="shared" ca="1" si="642"/>
        <v>0</v>
      </c>
      <c r="AB643">
        <f t="shared" ca="1" si="642"/>
        <v>0</v>
      </c>
      <c r="AC643">
        <f t="shared" ca="1" si="642"/>
        <v>0</v>
      </c>
      <c r="AD643">
        <f t="shared" ca="1" si="642"/>
        <v>0</v>
      </c>
      <c r="AE643">
        <f t="shared" ca="1" si="642"/>
        <v>0</v>
      </c>
      <c r="AF643">
        <f t="shared" ca="1" si="642"/>
        <v>0</v>
      </c>
      <c r="AG643">
        <f t="shared" ca="1" si="642"/>
        <v>0</v>
      </c>
      <c r="AH643">
        <f t="shared" ca="1" si="642"/>
        <v>0</v>
      </c>
      <c r="AI643">
        <f t="shared" ca="1" si="642"/>
        <v>0</v>
      </c>
    </row>
    <row r="644" spans="1:35" x14ac:dyDescent="0.2">
      <c r="A644">
        <v>11093288</v>
      </c>
      <c r="B644">
        <v>-87.805766689999999</v>
      </c>
      <c r="C644">
        <f t="shared" ref="C644:AI644" ca="1" si="643">IF(AND(C$1&gt;$B644,D$1&lt;$B644),1,0)</f>
        <v>0</v>
      </c>
      <c r="D644">
        <f t="shared" ca="1" si="643"/>
        <v>0</v>
      </c>
      <c r="E644">
        <f t="shared" ca="1" si="643"/>
        <v>0</v>
      </c>
      <c r="F644">
        <f t="shared" ca="1" si="643"/>
        <v>0</v>
      </c>
      <c r="G644">
        <f t="shared" ca="1" si="643"/>
        <v>0</v>
      </c>
      <c r="H644">
        <f t="shared" ca="1" si="643"/>
        <v>0</v>
      </c>
      <c r="I644">
        <f t="shared" ca="1" si="643"/>
        <v>0</v>
      </c>
      <c r="J644">
        <f t="shared" ca="1" si="643"/>
        <v>0</v>
      </c>
      <c r="K644">
        <f t="shared" ca="1" si="643"/>
        <v>0</v>
      </c>
      <c r="L644">
        <f t="shared" ca="1" si="643"/>
        <v>0</v>
      </c>
      <c r="M644">
        <f t="shared" ca="1" si="643"/>
        <v>0</v>
      </c>
      <c r="N644">
        <f t="shared" ca="1" si="643"/>
        <v>0</v>
      </c>
      <c r="O644">
        <f t="shared" ca="1" si="643"/>
        <v>0</v>
      </c>
      <c r="P644">
        <f t="shared" ca="1" si="643"/>
        <v>0</v>
      </c>
      <c r="Q644">
        <f t="shared" ca="1" si="643"/>
        <v>0</v>
      </c>
      <c r="R644">
        <f t="shared" ca="1" si="643"/>
        <v>0</v>
      </c>
      <c r="S644">
        <f t="shared" ca="1" si="643"/>
        <v>0</v>
      </c>
      <c r="T644">
        <f t="shared" ca="1" si="643"/>
        <v>0</v>
      </c>
      <c r="U644">
        <f t="shared" ca="1" si="643"/>
        <v>0</v>
      </c>
      <c r="V644">
        <f t="shared" ca="1" si="643"/>
        <v>0</v>
      </c>
      <c r="W644">
        <f t="shared" ca="1" si="643"/>
        <v>0</v>
      </c>
      <c r="X644">
        <f t="shared" ca="1" si="643"/>
        <v>0</v>
      </c>
      <c r="Y644">
        <f t="shared" ca="1" si="643"/>
        <v>0</v>
      </c>
      <c r="Z644">
        <f t="shared" ca="1" si="643"/>
        <v>0</v>
      </c>
      <c r="AA644">
        <f t="shared" ca="1" si="643"/>
        <v>0</v>
      </c>
      <c r="AB644">
        <f t="shared" ca="1" si="643"/>
        <v>0</v>
      </c>
      <c r="AC644">
        <f t="shared" ca="1" si="643"/>
        <v>0</v>
      </c>
      <c r="AD644">
        <f t="shared" ca="1" si="643"/>
        <v>0</v>
      </c>
      <c r="AE644">
        <f t="shared" ca="1" si="643"/>
        <v>0</v>
      </c>
      <c r="AF644">
        <f t="shared" ca="1" si="643"/>
        <v>0</v>
      </c>
      <c r="AG644">
        <f t="shared" ca="1" si="643"/>
        <v>0</v>
      </c>
      <c r="AH644">
        <f t="shared" ca="1" si="643"/>
        <v>0</v>
      </c>
      <c r="AI644">
        <f t="shared" ca="1" si="643"/>
        <v>0</v>
      </c>
    </row>
    <row r="645" spans="1:35" x14ac:dyDescent="0.2">
      <c r="A645">
        <v>11095334</v>
      </c>
      <c r="B645">
        <v>-87.717704400000002</v>
      </c>
      <c r="C645">
        <f t="shared" ref="C645:AI645" ca="1" si="644">IF(AND(C$1&gt;$B645,D$1&lt;$B645),1,0)</f>
        <v>0</v>
      </c>
      <c r="D645">
        <f t="shared" ca="1" si="644"/>
        <v>0</v>
      </c>
      <c r="E645">
        <f t="shared" ca="1" si="644"/>
        <v>0</v>
      </c>
      <c r="F645">
        <f t="shared" ca="1" si="644"/>
        <v>0</v>
      </c>
      <c r="G645">
        <f t="shared" ca="1" si="644"/>
        <v>0</v>
      </c>
      <c r="H645">
        <f t="shared" ca="1" si="644"/>
        <v>0</v>
      </c>
      <c r="I645">
        <f t="shared" ca="1" si="644"/>
        <v>0</v>
      </c>
      <c r="J645">
        <f t="shared" ca="1" si="644"/>
        <v>0</v>
      </c>
      <c r="K645">
        <f t="shared" ca="1" si="644"/>
        <v>0</v>
      </c>
      <c r="L645">
        <f t="shared" ca="1" si="644"/>
        <v>0</v>
      </c>
      <c r="M645">
        <f t="shared" ca="1" si="644"/>
        <v>0</v>
      </c>
      <c r="N645">
        <f t="shared" ca="1" si="644"/>
        <v>0</v>
      </c>
      <c r="O645">
        <f t="shared" ca="1" si="644"/>
        <v>0</v>
      </c>
      <c r="P645">
        <f t="shared" ca="1" si="644"/>
        <v>0</v>
      </c>
      <c r="Q645">
        <f t="shared" ca="1" si="644"/>
        <v>0</v>
      </c>
      <c r="R645">
        <f t="shared" ca="1" si="644"/>
        <v>0</v>
      </c>
      <c r="S645">
        <f t="shared" ca="1" si="644"/>
        <v>0</v>
      </c>
      <c r="T645">
        <f t="shared" ca="1" si="644"/>
        <v>0</v>
      </c>
      <c r="U645">
        <f t="shared" ca="1" si="644"/>
        <v>0</v>
      </c>
      <c r="V645">
        <f t="shared" ca="1" si="644"/>
        <v>0</v>
      </c>
      <c r="W645">
        <f t="shared" ca="1" si="644"/>
        <v>0</v>
      </c>
      <c r="X645">
        <f t="shared" ca="1" si="644"/>
        <v>0</v>
      </c>
      <c r="Y645">
        <f t="shared" ca="1" si="644"/>
        <v>0</v>
      </c>
      <c r="Z645">
        <f t="shared" ca="1" si="644"/>
        <v>0</v>
      </c>
      <c r="AA645">
        <f t="shared" ca="1" si="644"/>
        <v>0</v>
      </c>
      <c r="AB645">
        <f t="shared" ca="1" si="644"/>
        <v>0</v>
      </c>
      <c r="AC645">
        <f t="shared" ca="1" si="644"/>
        <v>0</v>
      </c>
      <c r="AD645">
        <f t="shared" ca="1" si="644"/>
        <v>0</v>
      </c>
      <c r="AE645">
        <f t="shared" ca="1" si="644"/>
        <v>0</v>
      </c>
      <c r="AF645">
        <f t="shared" ca="1" si="644"/>
        <v>0</v>
      </c>
      <c r="AG645">
        <f t="shared" ca="1" si="644"/>
        <v>0</v>
      </c>
      <c r="AH645">
        <f t="shared" ca="1" si="644"/>
        <v>0</v>
      </c>
      <c r="AI645">
        <f t="shared" ca="1" si="644"/>
        <v>0</v>
      </c>
    </row>
    <row r="646" spans="1:35" x14ac:dyDescent="0.2">
      <c r="A646">
        <v>11096372</v>
      </c>
      <c r="B646">
        <v>-87.586321060000003</v>
      </c>
      <c r="C646">
        <f t="shared" ref="C646:AI646" ca="1" si="645">IF(AND(C$1&gt;$B646,D$1&lt;$B646),1,0)</f>
        <v>0</v>
      </c>
      <c r="D646">
        <f t="shared" ca="1" si="645"/>
        <v>0</v>
      </c>
      <c r="E646">
        <f t="shared" ca="1" si="645"/>
        <v>0</v>
      </c>
      <c r="F646">
        <f t="shared" ca="1" si="645"/>
        <v>0</v>
      </c>
      <c r="G646">
        <f t="shared" ca="1" si="645"/>
        <v>0</v>
      </c>
      <c r="H646">
        <f t="shared" ca="1" si="645"/>
        <v>0</v>
      </c>
      <c r="I646">
        <f t="shared" ca="1" si="645"/>
        <v>0</v>
      </c>
      <c r="J646">
        <f t="shared" ca="1" si="645"/>
        <v>0</v>
      </c>
      <c r="K646">
        <f t="shared" ca="1" si="645"/>
        <v>0</v>
      </c>
      <c r="L646">
        <f t="shared" ca="1" si="645"/>
        <v>0</v>
      </c>
      <c r="M646">
        <f t="shared" ca="1" si="645"/>
        <v>0</v>
      </c>
      <c r="N646">
        <f t="shared" ca="1" si="645"/>
        <v>0</v>
      </c>
      <c r="O646">
        <f t="shared" ca="1" si="645"/>
        <v>0</v>
      </c>
      <c r="P646">
        <f t="shared" ca="1" si="645"/>
        <v>0</v>
      </c>
      <c r="Q646">
        <f t="shared" ca="1" si="645"/>
        <v>0</v>
      </c>
      <c r="R646">
        <f t="shared" ca="1" si="645"/>
        <v>0</v>
      </c>
      <c r="S646">
        <f t="shared" ca="1" si="645"/>
        <v>0</v>
      </c>
      <c r="T646">
        <f t="shared" ca="1" si="645"/>
        <v>0</v>
      </c>
      <c r="U646">
        <f t="shared" ca="1" si="645"/>
        <v>0</v>
      </c>
      <c r="V646">
        <f t="shared" ca="1" si="645"/>
        <v>0</v>
      </c>
      <c r="W646">
        <f t="shared" ca="1" si="645"/>
        <v>0</v>
      </c>
      <c r="X646">
        <f t="shared" ca="1" si="645"/>
        <v>0</v>
      </c>
      <c r="Y646">
        <f t="shared" ca="1" si="645"/>
        <v>0</v>
      </c>
      <c r="Z646">
        <f t="shared" ca="1" si="645"/>
        <v>0</v>
      </c>
      <c r="AA646">
        <f t="shared" ca="1" si="645"/>
        <v>0</v>
      </c>
      <c r="AB646">
        <f t="shared" ca="1" si="645"/>
        <v>0</v>
      </c>
      <c r="AC646">
        <f t="shared" ca="1" si="645"/>
        <v>0</v>
      </c>
      <c r="AD646">
        <f t="shared" ca="1" si="645"/>
        <v>0</v>
      </c>
      <c r="AE646">
        <f t="shared" ca="1" si="645"/>
        <v>0</v>
      </c>
      <c r="AF646">
        <f t="shared" ca="1" si="645"/>
        <v>0</v>
      </c>
      <c r="AG646">
        <f t="shared" ca="1" si="645"/>
        <v>0</v>
      </c>
      <c r="AH646">
        <f t="shared" ca="1" si="645"/>
        <v>0</v>
      </c>
      <c r="AI646">
        <f t="shared" ca="1" si="645"/>
        <v>0</v>
      </c>
    </row>
    <row r="647" spans="1:35" x14ac:dyDescent="0.2">
      <c r="A647">
        <v>23589</v>
      </c>
      <c r="B647">
        <v>-87.652638839999995</v>
      </c>
      <c r="C647">
        <f t="shared" ref="C647:AI647" ca="1" si="646">IF(AND(C$1&gt;$B647,D$1&lt;$B647),1,0)</f>
        <v>0</v>
      </c>
      <c r="D647">
        <f t="shared" ca="1" si="646"/>
        <v>0</v>
      </c>
      <c r="E647">
        <f t="shared" ca="1" si="646"/>
        <v>0</v>
      </c>
      <c r="F647">
        <f t="shared" ca="1" si="646"/>
        <v>1</v>
      </c>
      <c r="G647">
        <f t="shared" ca="1" si="646"/>
        <v>0</v>
      </c>
      <c r="H647">
        <f t="shared" ca="1" si="646"/>
        <v>0</v>
      </c>
      <c r="I647">
        <f t="shared" ca="1" si="646"/>
        <v>0</v>
      </c>
      <c r="J647">
        <f t="shared" ca="1" si="646"/>
        <v>0</v>
      </c>
      <c r="K647">
        <f t="shared" ca="1" si="646"/>
        <v>0</v>
      </c>
      <c r="L647">
        <f t="shared" ca="1" si="646"/>
        <v>0</v>
      </c>
      <c r="M647">
        <f t="shared" ca="1" si="646"/>
        <v>0</v>
      </c>
      <c r="N647">
        <f t="shared" ca="1" si="646"/>
        <v>0</v>
      </c>
      <c r="O647">
        <f t="shared" ca="1" si="646"/>
        <v>0</v>
      </c>
      <c r="P647">
        <f t="shared" ca="1" si="646"/>
        <v>0</v>
      </c>
      <c r="Q647">
        <f t="shared" ca="1" si="646"/>
        <v>0</v>
      </c>
      <c r="R647">
        <f t="shared" ca="1" si="646"/>
        <v>0</v>
      </c>
      <c r="S647">
        <f t="shared" ca="1" si="646"/>
        <v>0</v>
      </c>
      <c r="T647">
        <f t="shared" ca="1" si="646"/>
        <v>0</v>
      </c>
      <c r="U647">
        <f t="shared" ca="1" si="646"/>
        <v>0</v>
      </c>
      <c r="V647">
        <f t="shared" ca="1" si="646"/>
        <v>0</v>
      </c>
      <c r="W647">
        <f t="shared" ca="1" si="646"/>
        <v>0</v>
      </c>
      <c r="X647">
        <f t="shared" ca="1" si="646"/>
        <v>0</v>
      </c>
      <c r="Y647">
        <f t="shared" ca="1" si="646"/>
        <v>0</v>
      </c>
      <c r="Z647">
        <f t="shared" ca="1" si="646"/>
        <v>0</v>
      </c>
      <c r="AA647">
        <f t="shared" ca="1" si="646"/>
        <v>0</v>
      </c>
      <c r="AB647">
        <f t="shared" ca="1" si="646"/>
        <v>0</v>
      </c>
      <c r="AC647">
        <f t="shared" ca="1" si="646"/>
        <v>0</v>
      </c>
      <c r="AD647">
        <f t="shared" ca="1" si="646"/>
        <v>0</v>
      </c>
      <c r="AE647">
        <f t="shared" ca="1" si="646"/>
        <v>0</v>
      </c>
      <c r="AF647">
        <f t="shared" ca="1" si="646"/>
        <v>0</v>
      </c>
      <c r="AG647">
        <f t="shared" ca="1" si="646"/>
        <v>0</v>
      </c>
      <c r="AH647">
        <f t="shared" ca="1" si="646"/>
        <v>0</v>
      </c>
      <c r="AI647">
        <f t="shared" ca="1" si="646"/>
        <v>0</v>
      </c>
    </row>
    <row r="648" spans="1:35" x14ac:dyDescent="0.2">
      <c r="A648">
        <v>11092258</v>
      </c>
      <c r="B648">
        <v>-87.754874979999997</v>
      </c>
      <c r="C648">
        <f t="shared" ref="C648:AI648" ca="1" si="647">IF(AND(C$1&gt;$B648,D$1&lt;$B648),1,0)</f>
        <v>0</v>
      </c>
      <c r="D648">
        <f t="shared" ca="1" si="647"/>
        <v>0</v>
      </c>
      <c r="E648">
        <f t="shared" ca="1" si="647"/>
        <v>0</v>
      </c>
      <c r="F648">
        <f t="shared" ca="1" si="647"/>
        <v>0</v>
      </c>
      <c r="G648">
        <f t="shared" ca="1" si="647"/>
        <v>0</v>
      </c>
      <c r="H648">
        <f t="shared" ca="1" si="647"/>
        <v>0</v>
      </c>
      <c r="I648">
        <f t="shared" ca="1" si="647"/>
        <v>0</v>
      </c>
      <c r="J648">
        <f t="shared" ca="1" si="647"/>
        <v>0</v>
      </c>
      <c r="K648">
        <f t="shared" ca="1" si="647"/>
        <v>0</v>
      </c>
      <c r="L648">
        <f t="shared" ca="1" si="647"/>
        <v>0</v>
      </c>
      <c r="M648">
        <f t="shared" ca="1" si="647"/>
        <v>0</v>
      </c>
      <c r="N648">
        <f t="shared" ca="1" si="647"/>
        <v>0</v>
      </c>
      <c r="O648">
        <f t="shared" ca="1" si="647"/>
        <v>0</v>
      </c>
      <c r="P648">
        <f t="shared" ca="1" si="647"/>
        <v>0</v>
      </c>
      <c r="Q648">
        <f t="shared" ca="1" si="647"/>
        <v>0</v>
      </c>
      <c r="R648">
        <f t="shared" ca="1" si="647"/>
        <v>0</v>
      </c>
      <c r="S648">
        <f t="shared" ca="1" si="647"/>
        <v>0</v>
      </c>
      <c r="T648">
        <f t="shared" ca="1" si="647"/>
        <v>0</v>
      </c>
      <c r="U648">
        <f t="shared" ca="1" si="647"/>
        <v>0</v>
      </c>
      <c r="V648">
        <f t="shared" ca="1" si="647"/>
        <v>0</v>
      </c>
      <c r="W648">
        <f t="shared" ca="1" si="647"/>
        <v>0</v>
      </c>
      <c r="X648">
        <f t="shared" ca="1" si="647"/>
        <v>0</v>
      </c>
      <c r="Y648">
        <f t="shared" ca="1" si="647"/>
        <v>0</v>
      </c>
      <c r="Z648">
        <f t="shared" ca="1" si="647"/>
        <v>0</v>
      </c>
      <c r="AA648">
        <f t="shared" ca="1" si="647"/>
        <v>0</v>
      </c>
      <c r="AB648">
        <f t="shared" ca="1" si="647"/>
        <v>0</v>
      </c>
      <c r="AC648">
        <f t="shared" ca="1" si="647"/>
        <v>0</v>
      </c>
      <c r="AD648">
        <f t="shared" ca="1" si="647"/>
        <v>0</v>
      </c>
      <c r="AE648">
        <f t="shared" ca="1" si="647"/>
        <v>0</v>
      </c>
      <c r="AF648">
        <f t="shared" ca="1" si="647"/>
        <v>0</v>
      </c>
      <c r="AG648">
        <f t="shared" ca="1" si="647"/>
        <v>0</v>
      </c>
      <c r="AH648">
        <f t="shared" ca="1" si="647"/>
        <v>0</v>
      </c>
      <c r="AI648">
        <f t="shared" ca="1" si="647"/>
        <v>0</v>
      </c>
    </row>
    <row r="649" spans="1:35" x14ac:dyDescent="0.2">
      <c r="A649">
        <v>11092350</v>
      </c>
      <c r="B649">
        <v>-87.545784850000004</v>
      </c>
      <c r="C649">
        <f t="shared" ref="C649:AI649" ca="1" si="648">IF(AND(C$1&gt;$B649,D$1&lt;$B649),1,0)</f>
        <v>0</v>
      </c>
      <c r="D649">
        <f t="shared" ca="1" si="648"/>
        <v>0</v>
      </c>
      <c r="E649">
        <f t="shared" ca="1" si="648"/>
        <v>0</v>
      </c>
      <c r="F649">
        <f t="shared" ca="1" si="648"/>
        <v>0</v>
      </c>
      <c r="G649">
        <f t="shared" ca="1" si="648"/>
        <v>0</v>
      </c>
      <c r="H649">
        <f t="shared" ca="1" si="648"/>
        <v>0</v>
      </c>
      <c r="I649">
        <f t="shared" ca="1" si="648"/>
        <v>0</v>
      </c>
      <c r="J649">
        <f t="shared" ca="1" si="648"/>
        <v>0</v>
      </c>
      <c r="K649">
        <f t="shared" ca="1" si="648"/>
        <v>0</v>
      </c>
      <c r="L649">
        <f t="shared" ca="1" si="648"/>
        <v>0</v>
      </c>
      <c r="M649">
        <f t="shared" ca="1" si="648"/>
        <v>0</v>
      </c>
      <c r="N649">
        <f t="shared" ca="1" si="648"/>
        <v>0</v>
      </c>
      <c r="O649">
        <f t="shared" ca="1" si="648"/>
        <v>0</v>
      </c>
      <c r="P649">
        <f t="shared" ca="1" si="648"/>
        <v>0</v>
      </c>
      <c r="Q649">
        <f t="shared" ca="1" si="648"/>
        <v>0</v>
      </c>
      <c r="R649">
        <f t="shared" ca="1" si="648"/>
        <v>0</v>
      </c>
      <c r="S649">
        <f t="shared" ca="1" si="648"/>
        <v>0</v>
      </c>
      <c r="T649">
        <f t="shared" ca="1" si="648"/>
        <v>0</v>
      </c>
      <c r="U649">
        <f t="shared" ca="1" si="648"/>
        <v>0</v>
      </c>
      <c r="V649">
        <f t="shared" ca="1" si="648"/>
        <v>0</v>
      </c>
      <c r="W649">
        <f t="shared" ca="1" si="648"/>
        <v>0</v>
      </c>
      <c r="X649">
        <f t="shared" ca="1" si="648"/>
        <v>0</v>
      </c>
      <c r="Y649">
        <f t="shared" ca="1" si="648"/>
        <v>0</v>
      </c>
      <c r="Z649">
        <f t="shared" ca="1" si="648"/>
        <v>0</v>
      </c>
      <c r="AA649">
        <f t="shared" ca="1" si="648"/>
        <v>0</v>
      </c>
      <c r="AB649">
        <f t="shared" ca="1" si="648"/>
        <v>0</v>
      </c>
      <c r="AC649">
        <f t="shared" ca="1" si="648"/>
        <v>0</v>
      </c>
      <c r="AD649">
        <f t="shared" ca="1" si="648"/>
        <v>0</v>
      </c>
      <c r="AE649">
        <f t="shared" ca="1" si="648"/>
        <v>0</v>
      </c>
      <c r="AF649">
        <f t="shared" ca="1" si="648"/>
        <v>0</v>
      </c>
      <c r="AG649">
        <f t="shared" ca="1" si="648"/>
        <v>0</v>
      </c>
      <c r="AH649">
        <f t="shared" ca="1" si="648"/>
        <v>0</v>
      </c>
      <c r="AI649">
        <f t="shared" ca="1" si="648"/>
        <v>0</v>
      </c>
    </row>
    <row r="650" spans="1:35" x14ac:dyDescent="0.2">
      <c r="A650">
        <v>11092464</v>
      </c>
      <c r="B650">
        <v>-87.71267048</v>
      </c>
      <c r="C650">
        <f t="shared" ref="C650:AI650" ca="1" si="649">IF(AND(C$1&gt;$B650,D$1&lt;$B650),1,0)</f>
        <v>0</v>
      </c>
      <c r="D650">
        <f t="shared" ca="1" si="649"/>
        <v>0</v>
      </c>
      <c r="E650">
        <f t="shared" ca="1" si="649"/>
        <v>0</v>
      </c>
      <c r="F650">
        <f t="shared" ca="1" si="649"/>
        <v>0</v>
      </c>
      <c r="G650">
        <f t="shared" ca="1" si="649"/>
        <v>0</v>
      </c>
      <c r="H650">
        <f t="shared" ca="1" si="649"/>
        <v>0</v>
      </c>
      <c r="I650">
        <f t="shared" ca="1" si="649"/>
        <v>0</v>
      </c>
      <c r="J650">
        <f t="shared" ca="1" si="649"/>
        <v>0</v>
      </c>
      <c r="K650">
        <f t="shared" ca="1" si="649"/>
        <v>0</v>
      </c>
      <c r="L650">
        <f t="shared" ca="1" si="649"/>
        <v>0</v>
      </c>
      <c r="M650">
        <f t="shared" ca="1" si="649"/>
        <v>0</v>
      </c>
      <c r="N650">
        <f t="shared" ca="1" si="649"/>
        <v>0</v>
      </c>
      <c r="O650">
        <f t="shared" ca="1" si="649"/>
        <v>0</v>
      </c>
      <c r="P650">
        <f t="shared" ca="1" si="649"/>
        <v>0</v>
      </c>
      <c r="Q650">
        <f t="shared" ca="1" si="649"/>
        <v>0</v>
      </c>
      <c r="R650">
        <f t="shared" ca="1" si="649"/>
        <v>0</v>
      </c>
      <c r="S650">
        <f t="shared" ca="1" si="649"/>
        <v>0</v>
      </c>
      <c r="T650">
        <f t="shared" ca="1" si="649"/>
        <v>0</v>
      </c>
      <c r="U650">
        <f t="shared" ca="1" si="649"/>
        <v>0</v>
      </c>
      <c r="V650">
        <f t="shared" ca="1" si="649"/>
        <v>0</v>
      </c>
      <c r="W650">
        <f t="shared" ca="1" si="649"/>
        <v>0</v>
      </c>
      <c r="X650">
        <f t="shared" ca="1" si="649"/>
        <v>0</v>
      </c>
      <c r="Y650">
        <f t="shared" ca="1" si="649"/>
        <v>0</v>
      </c>
      <c r="Z650">
        <f t="shared" ca="1" si="649"/>
        <v>0</v>
      </c>
      <c r="AA650">
        <f t="shared" ca="1" si="649"/>
        <v>0</v>
      </c>
      <c r="AB650">
        <f t="shared" ca="1" si="649"/>
        <v>0</v>
      </c>
      <c r="AC650">
        <f t="shared" ca="1" si="649"/>
        <v>0</v>
      </c>
      <c r="AD650">
        <f t="shared" ca="1" si="649"/>
        <v>0</v>
      </c>
      <c r="AE650">
        <f t="shared" ca="1" si="649"/>
        <v>0</v>
      </c>
      <c r="AF650">
        <f t="shared" ca="1" si="649"/>
        <v>0</v>
      </c>
      <c r="AG650">
        <f t="shared" ca="1" si="649"/>
        <v>0</v>
      </c>
      <c r="AH650">
        <f t="shared" ca="1" si="649"/>
        <v>0</v>
      </c>
      <c r="AI650">
        <f t="shared" ca="1" si="649"/>
        <v>0</v>
      </c>
    </row>
    <row r="651" spans="1:35" x14ac:dyDescent="0.2">
      <c r="A651">
        <v>11092558</v>
      </c>
      <c r="B651">
        <v>-87.613841019999995</v>
      </c>
      <c r="C651">
        <f t="shared" ref="C651:AI651" ca="1" si="650">IF(AND(C$1&gt;$B651,D$1&lt;$B651),1,0)</f>
        <v>0</v>
      </c>
      <c r="D651">
        <f t="shared" ca="1" si="650"/>
        <v>0</v>
      </c>
      <c r="E651">
        <f t="shared" ca="1" si="650"/>
        <v>0</v>
      </c>
      <c r="F651">
        <f t="shared" ca="1" si="650"/>
        <v>0</v>
      </c>
      <c r="G651">
        <f t="shared" ca="1" si="650"/>
        <v>0</v>
      </c>
      <c r="H651">
        <f t="shared" ca="1" si="650"/>
        <v>0</v>
      </c>
      <c r="I651">
        <f t="shared" ca="1" si="650"/>
        <v>0</v>
      </c>
      <c r="J651">
        <f t="shared" ca="1" si="650"/>
        <v>0</v>
      </c>
      <c r="K651">
        <f t="shared" ca="1" si="650"/>
        <v>0</v>
      </c>
      <c r="L651">
        <f t="shared" ca="1" si="650"/>
        <v>0</v>
      </c>
      <c r="M651">
        <f t="shared" ca="1" si="650"/>
        <v>0</v>
      </c>
      <c r="N651">
        <f t="shared" ca="1" si="650"/>
        <v>0</v>
      </c>
      <c r="O651">
        <f t="shared" ca="1" si="650"/>
        <v>0</v>
      </c>
      <c r="P651">
        <f t="shared" ca="1" si="650"/>
        <v>0</v>
      </c>
      <c r="Q651">
        <f t="shared" ca="1" si="650"/>
        <v>0</v>
      </c>
      <c r="R651">
        <f t="shared" ca="1" si="650"/>
        <v>0</v>
      </c>
      <c r="S651">
        <f t="shared" ca="1" si="650"/>
        <v>0</v>
      </c>
      <c r="T651">
        <f t="shared" ca="1" si="650"/>
        <v>0</v>
      </c>
      <c r="U651">
        <f t="shared" ca="1" si="650"/>
        <v>0</v>
      </c>
      <c r="V651">
        <f t="shared" ca="1" si="650"/>
        <v>0</v>
      </c>
      <c r="W651">
        <f t="shared" ca="1" si="650"/>
        <v>0</v>
      </c>
      <c r="X651">
        <f t="shared" ca="1" si="650"/>
        <v>0</v>
      </c>
      <c r="Y651">
        <f t="shared" ca="1" si="650"/>
        <v>0</v>
      </c>
      <c r="Z651">
        <f t="shared" ca="1" si="650"/>
        <v>0</v>
      </c>
      <c r="AA651">
        <f t="shared" ca="1" si="650"/>
        <v>0</v>
      </c>
      <c r="AB651">
        <f t="shared" ca="1" si="650"/>
        <v>0</v>
      </c>
      <c r="AC651">
        <f t="shared" ca="1" si="650"/>
        <v>0</v>
      </c>
      <c r="AD651">
        <f t="shared" ca="1" si="650"/>
        <v>0</v>
      </c>
      <c r="AE651">
        <f t="shared" ca="1" si="650"/>
        <v>0</v>
      </c>
      <c r="AF651">
        <f t="shared" ca="1" si="650"/>
        <v>0</v>
      </c>
      <c r="AG651">
        <f t="shared" ca="1" si="650"/>
        <v>0</v>
      </c>
      <c r="AH651">
        <f t="shared" ca="1" si="650"/>
        <v>0</v>
      </c>
      <c r="AI651">
        <f t="shared" ca="1" si="650"/>
        <v>0</v>
      </c>
    </row>
    <row r="652" spans="1:35" x14ac:dyDescent="0.2">
      <c r="A652">
        <v>11092680</v>
      </c>
      <c r="B652">
        <v>-87.63418514</v>
      </c>
      <c r="C652">
        <f t="shared" ref="C652:AI652" ca="1" si="651">IF(AND(C$1&gt;$B652,D$1&lt;$B652),1,0)</f>
        <v>0</v>
      </c>
      <c r="D652">
        <f t="shared" ca="1" si="651"/>
        <v>0</v>
      </c>
      <c r="E652">
        <f t="shared" ca="1" si="651"/>
        <v>0</v>
      </c>
      <c r="F652">
        <f t="shared" ca="1" si="651"/>
        <v>0</v>
      </c>
      <c r="G652">
        <f t="shared" ca="1" si="651"/>
        <v>0</v>
      </c>
      <c r="H652">
        <f t="shared" ca="1" si="651"/>
        <v>0</v>
      </c>
      <c r="I652">
        <f t="shared" ca="1" si="651"/>
        <v>0</v>
      </c>
      <c r="J652">
        <f t="shared" ca="1" si="651"/>
        <v>0</v>
      </c>
      <c r="K652">
        <f t="shared" ca="1" si="651"/>
        <v>0</v>
      </c>
      <c r="L652">
        <f t="shared" ca="1" si="651"/>
        <v>0</v>
      </c>
      <c r="M652">
        <f t="shared" ca="1" si="651"/>
        <v>0</v>
      </c>
      <c r="N652">
        <f t="shared" ca="1" si="651"/>
        <v>0</v>
      </c>
      <c r="O652">
        <f t="shared" ca="1" si="651"/>
        <v>0</v>
      </c>
      <c r="P652">
        <f t="shared" ca="1" si="651"/>
        <v>0</v>
      </c>
      <c r="Q652">
        <f t="shared" ca="1" si="651"/>
        <v>0</v>
      </c>
      <c r="R652">
        <f t="shared" ca="1" si="651"/>
        <v>0</v>
      </c>
      <c r="S652">
        <f t="shared" ca="1" si="651"/>
        <v>0</v>
      </c>
      <c r="T652">
        <f t="shared" ca="1" si="651"/>
        <v>0</v>
      </c>
      <c r="U652">
        <f t="shared" ca="1" si="651"/>
        <v>0</v>
      </c>
      <c r="V652">
        <f t="shared" ca="1" si="651"/>
        <v>0</v>
      </c>
      <c r="W652">
        <f t="shared" ca="1" si="651"/>
        <v>0</v>
      </c>
      <c r="X652">
        <f t="shared" ca="1" si="651"/>
        <v>0</v>
      </c>
      <c r="Y652">
        <f t="shared" ca="1" si="651"/>
        <v>0</v>
      </c>
      <c r="Z652">
        <f t="shared" ca="1" si="651"/>
        <v>0</v>
      </c>
      <c r="AA652">
        <f t="shared" ca="1" si="651"/>
        <v>0</v>
      </c>
      <c r="AB652">
        <f t="shared" ca="1" si="651"/>
        <v>0</v>
      </c>
      <c r="AC652">
        <f t="shared" ca="1" si="651"/>
        <v>0</v>
      </c>
      <c r="AD652">
        <f t="shared" ca="1" si="651"/>
        <v>0</v>
      </c>
      <c r="AE652">
        <f t="shared" ca="1" si="651"/>
        <v>0</v>
      </c>
      <c r="AF652">
        <f t="shared" ca="1" si="651"/>
        <v>0</v>
      </c>
      <c r="AG652">
        <f t="shared" ca="1" si="651"/>
        <v>0</v>
      </c>
      <c r="AH652">
        <f t="shared" ca="1" si="651"/>
        <v>0</v>
      </c>
      <c r="AI652">
        <f t="shared" ca="1" si="651"/>
        <v>0</v>
      </c>
    </row>
    <row r="653" spans="1:35" x14ac:dyDescent="0.2">
      <c r="A653">
        <v>11092694</v>
      </c>
      <c r="B653">
        <v>-87.615045010000003</v>
      </c>
      <c r="C653">
        <f t="shared" ref="C653:AI653" ca="1" si="652">IF(AND(C$1&gt;$B653,D$1&lt;$B653),1,0)</f>
        <v>0</v>
      </c>
      <c r="D653">
        <f t="shared" ca="1" si="652"/>
        <v>0</v>
      </c>
      <c r="E653">
        <f t="shared" ca="1" si="652"/>
        <v>0</v>
      </c>
      <c r="F653">
        <f t="shared" ca="1" si="652"/>
        <v>0</v>
      </c>
      <c r="G653">
        <f t="shared" ca="1" si="652"/>
        <v>0</v>
      </c>
      <c r="H653">
        <f t="shared" ca="1" si="652"/>
        <v>0</v>
      </c>
      <c r="I653">
        <f t="shared" ca="1" si="652"/>
        <v>0</v>
      </c>
      <c r="J653">
        <f t="shared" ca="1" si="652"/>
        <v>0</v>
      </c>
      <c r="K653">
        <f t="shared" ca="1" si="652"/>
        <v>0</v>
      </c>
      <c r="L653">
        <f t="shared" ca="1" si="652"/>
        <v>0</v>
      </c>
      <c r="M653">
        <f t="shared" ca="1" si="652"/>
        <v>0</v>
      </c>
      <c r="N653">
        <f t="shared" ca="1" si="652"/>
        <v>0</v>
      </c>
      <c r="O653">
        <f t="shared" ca="1" si="652"/>
        <v>0</v>
      </c>
      <c r="P653">
        <f t="shared" ca="1" si="652"/>
        <v>0</v>
      </c>
      <c r="Q653">
        <f t="shared" ca="1" si="652"/>
        <v>0</v>
      </c>
      <c r="R653">
        <f t="shared" ca="1" si="652"/>
        <v>0</v>
      </c>
      <c r="S653">
        <f t="shared" ca="1" si="652"/>
        <v>0</v>
      </c>
      <c r="T653">
        <f t="shared" ca="1" si="652"/>
        <v>0</v>
      </c>
      <c r="U653">
        <f t="shared" ca="1" si="652"/>
        <v>0</v>
      </c>
      <c r="V653">
        <f t="shared" ca="1" si="652"/>
        <v>0</v>
      </c>
      <c r="W653">
        <f t="shared" ca="1" si="652"/>
        <v>0</v>
      </c>
      <c r="X653">
        <f t="shared" ca="1" si="652"/>
        <v>0</v>
      </c>
      <c r="Y653">
        <f t="shared" ca="1" si="652"/>
        <v>0</v>
      </c>
      <c r="Z653">
        <f t="shared" ca="1" si="652"/>
        <v>0</v>
      </c>
      <c r="AA653">
        <f t="shared" ca="1" si="652"/>
        <v>0</v>
      </c>
      <c r="AB653">
        <f t="shared" ca="1" si="652"/>
        <v>0</v>
      </c>
      <c r="AC653">
        <f t="shared" ca="1" si="652"/>
        <v>0</v>
      </c>
      <c r="AD653">
        <f t="shared" ca="1" si="652"/>
        <v>0</v>
      </c>
      <c r="AE653">
        <f t="shared" ca="1" si="652"/>
        <v>0</v>
      </c>
      <c r="AF653">
        <f t="shared" ca="1" si="652"/>
        <v>0</v>
      </c>
      <c r="AG653">
        <f t="shared" ca="1" si="652"/>
        <v>0</v>
      </c>
      <c r="AH653">
        <f t="shared" ca="1" si="652"/>
        <v>0</v>
      </c>
      <c r="AI653">
        <f t="shared" ca="1" si="652"/>
        <v>0</v>
      </c>
    </row>
    <row r="654" spans="1:35" x14ac:dyDescent="0.2">
      <c r="A654">
        <v>11092809</v>
      </c>
      <c r="B654">
        <v>-87.605078460000001</v>
      </c>
      <c r="C654">
        <f t="shared" ref="C654:AI654" ca="1" si="653">IF(AND(C$1&gt;$B654,D$1&lt;$B654),1,0)</f>
        <v>0</v>
      </c>
      <c r="D654">
        <f t="shared" ca="1" si="653"/>
        <v>0</v>
      </c>
      <c r="E654">
        <f t="shared" ca="1" si="653"/>
        <v>0</v>
      </c>
      <c r="F654">
        <f t="shared" ca="1" si="653"/>
        <v>0</v>
      </c>
      <c r="G654">
        <f t="shared" ca="1" si="653"/>
        <v>0</v>
      </c>
      <c r="H654">
        <f t="shared" ca="1" si="653"/>
        <v>0</v>
      </c>
      <c r="I654">
        <f t="shared" ca="1" si="653"/>
        <v>0</v>
      </c>
      <c r="J654">
        <f t="shared" ca="1" si="653"/>
        <v>0</v>
      </c>
      <c r="K654">
        <f t="shared" ca="1" si="653"/>
        <v>0</v>
      </c>
      <c r="L654">
        <f t="shared" ca="1" si="653"/>
        <v>0</v>
      </c>
      <c r="M654">
        <f t="shared" ca="1" si="653"/>
        <v>0</v>
      </c>
      <c r="N654">
        <f t="shared" ca="1" si="653"/>
        <v>0</v>
      </c>
      <c r="O654">
        <f t="shared" ca="1" si="653"/>
        <v>0</v>
      </c>
      <c r="P654">
        <f t="shared" ca="1" si="653"/>
        <v>0</v>
      </c>
      <c r="Q654">
        <f t="shared" ca="1" si="653"/>
        <v>0</v>
      </c>
      <c r="R654">
        <f t="shared" ca="1" si="653"/>
        <v>0</v>
      </c>
      <c r="S654">
        <f t="shared" ca="1" si="653"/>
        <v>0</v>
      </c>
      <c r="T654">
        <f t="shared" ca="1" si="653"/>
        <v>0</v>
      </c>
      <c r="U654">
        <f t="shared" ca="1" si="653"/>
        <v>0</v>
      </c>
      <c r="V654">
        <f t="shared" ca="1" si="653"/>
        <v>0</v>
      </c>
      <c r="W654">
        <f t="shared" ca="1" si="653"/>
        <v>0</v>
      </c>
      <c r="X654">
        <f t="shared" ca="1" si="653"/>
        <v>0</v>
      </c>
      <c r="Y654">
        <f t="shared" ca="1" si="653"/>
        <v>0</v>
      </c>
      <c r="Z654">
        <f t="shared" ca="1" si="653"/>
        <v>0</v>
      </c>
      <c r="AA654">
        <f t="shared" ca="1" si="653"/>
        <v>0</v>
      </c>
      <c r="AB654">
        <f t="shared" ca="1" si="653"/>
        <v>0</v>
      </c>
      <c r="AC654">
        <f t="shared" ca="1" si="653"/>
        <v>0</v>
      </c>
      <c r="AD654">
        <f t="shared" ca="1" si="653"/>
        <v>0</v>
      </c>
      <c r="AE654">
        <f t="shared" ca="1" si="653"/>
        <v>0</v>
      </c>
      <c r="AF654">
        <f t="shared" ca="1" si="653"/>
        <v>0</v>
      </c>
      <c r="AG654">
        <f t="shared" ca="1" si="653"/>
        <v>0</v>
      </c>
      <c r="AH654">
        <f t="shared" ca="1" si="653"/>
        <v>0</v>
      </c>
      <c r="AI654">
        <f t="shared" ca="1" si="653"/>
        <v>0</v>
      </c>
    </row>
    <row r="655" spans="1:35" x14ac:dyDescent="0.2">
      <c r="A655">
        <v>11092811</v>
      </c>
      <c r="B655">
        <v>-87.627596449999999</v>
      </c>
      <c r="C655">
        <f t="shared" ref="C655:AI655" ca="1" si="654">IF(AND(C$1&gt;$B655,D$1&lt;$B655),1,0)</f>
        <v>0</v>
      </c>
      <c r="D655">
        <f t="shared" ca="1" si="654"/>
        <v>0</v>
      </c>
      <c r="E655">
        <f t="shared" ca="1" si="654"/>
        <v>0</v>
      </c>
      <c r="F655">
        <f t="shared" ca="1" si="654"/>
        <v>0</v>
      </c>
      <c r="G655">
        <f t="shared" ca="1" si="654"/>
        <v>0</v>
      </c>
      <c r="H655">
        <f t="shared" ca="1" si="654"/>
        <v>0</v>
      </c>
      <c r="I655">
        <f t="shared" ca="1" si="654"/>
        <v>0</v>
      </c>
      <c r="J655">
        <f t="shared" ca="1" si="654"/>
        <v>0</v>
      </c>
      <c r="K655">
        <f t="shared" ca="1" si="654"/>
        <v>0</v>
      </c>
      <c r="L655">
        <f t="shared" ca="1" si="654"/>
        <v>0</v>
      </c>
      <c r="M655">
        <f t="shared" ca="1" si="654"/>
        <v>0</v>
      </c>
      <c r="N655">
        <f t="shared" ca="1" si="654"/>
        <v>0</v>
      </c>
      <c r="O655">
        <f t="shared" ca="1" si="654"/>
        <v>0</v>
      </c>
      <c r="P655">
        <f t="shared" ca="1" si="654"/>
        <v>0</v>
      </c>
      <c r="Q655">
        <f t="shared" ca="1" si="654"/>
        <v>0</v>
      </c>
      <c r="R655">
        <f t="shared" ca="1" si="654"/>
        <v>0</v>
      </c>
      <c r="S655">
        <f t="shared" ca="1" si="654"/>
        <v>0</v>
      </c>
      <c r="T655">
        <f t="shared" ca="1" si="654"/>
        <v>0</v>
      </c>
      <c r="U655">
        <f t="shared" ca="1" si="654"/>
        <v>0</v>
      </c>
      <c r="V655">
        <f t="shared" ca="1" si="654"/>
        <v>0</v>
      </c>
      <c r="W655">
        <f t="shared" ca="1" si="654"/>
        <v>0</v>
      </c>
      <c r="X655">
        <f t="shared" ca="1" si="654"/>
        <v>0</v>
      </c>
      <c r="Y655">
        <f t="shared" ca="1" si="654"/>
        <v>0</v>
      </c>
      <c r="Z655">
        <f t="shared" ca="1" si="654"/>
        <v>0</v>
      </c>
      <c r="AA655">
        <f t="shared" ca="1" si="654"/>
        <v>0</v>
      </c>
      <c r="AB655">
        <f t="shared" ca="1" si="654"/>
        <v>0</v>
      </c>
      <c r="AC655">
        <f t="shared" ca="1" si="654"/>
        <v>0</v>
      </c>
      <c r="AD655">
        <f t="shared" ca="1" si="654"/>
        <v>0</v>
      </c>
      <c r="AE655">
        <f t="shared" ca="1" si="654"/>
        <v>0</v>
      </c>
      <c r="AF655">
        <f t="shared" ca="1" si="654"/>
        <v>0</v>
      </c>
      <c r="AG655">
        <f t="shared" ca="1" si="654"/>
        <v>0</v>
      </c>
      <c r="AH655">
        <f t="shared" ca="1" si="654"/>
        <v>0</v>
      </c>
      <c r="AI655">
        <f t="shared" ca="1" si="654"/>
        <v>0</v>
      </c>
    </row>
    <row r="656" spans="1:35" x14ac:dyDescent="0.2">
      <c r="A656">
        <v>11092858</v>
      </c>
      <c r="B656">
        <v>-87.724864530000005</v>
      </c>
      <c r="C656">
        <f t="shared" ref="C656:AI656" ca="1" si="655">IF(AND(C$1&gt;$B656,D$1&lt;$B656),1,0)</f>
        <v>0</v>
      </c>
      <c r="D656">
        <f t="shared" ca="1" si="655"/>
        <v>0</v>
      </c>
      <c r="E656">
        <f t="shared" ca="1" si="655"/>
        <v>0</v>
      </c>
      <c r="F656">
        <f t="shared" ca="1" si="655"/>
        <v>0</v>
      </c>
      <c r="G656">
        <f t="shared" ca="1" si="655"/>
        <v>0</v>
      </c>
      <c r="H656">
        <f t="shared" ca="1" si="655"/>
        <v>0</v>
      </c>
      <c r="I656">
        <f t="shared" ca="1" si="655"/>
        <v>0</v>
      </c>
      <c r="J656">
        <f t="shared" ca="1" si="655"/>
        <v>0</v>
      </c>
      <c r="K656">
        <f t="shared" ca="1" si="655"/>
        <v>0</v>
      </c>
      <c r="L656">
        <f t="shared" ca="1" si="655"/>
        <v>0</v>
      </c>
      <c r="M656">
        <f t="shared" ca="1" si="655"/>
        <v>0</v>
      </c>
      <c r="N656">
        <f t="shared" ca="1" si="655"/>
        <v>0</v>
      </c>
      <c r="O656">
        <f t="shared" ca="1" si="655"/>
        <v>0</v>
      </c>
      <c r="P656">
        <f t="shared" ca="1" si="655"/>
        <v>0</v>
      </c>
      <c r="Q656">
        <f t="shared" ca="1" si="655"/>
        <v>0</v>
      </c>
      <c r="R656">
        <f t="shared" ca="1" si="655"/>
        <v>0</v>
      </c>
      <c r="S656">
        <f t="shared" ca="1" si="655"/>
        <v>0</v>
      </c>
      <c r="T656">
        <f t="shared" ca="1" si="655"/>
        <v>0</v>
      </c>
      <c r="U656">
        <f t="shared" ca="1" si="655"/>
        <v>0</v>
      </c>
      <c r="V656">
        <f t="shared" ca="1" si="655"/>
        <v>0</v>
      </c>
      <c r="W656">
        <f t="shared" ca="1" si="655"/>
        <v>0</v>
      </c>
      <c r="X656">
        <f t="shared" ca="1" si="655"/>
        <v>0</v>
      </c>
      <c r="Y656">
        <f t="shared" ca="1" si="655"/>
        <v>0</v>
      </c>
      <c r="Z656">
        <f t="shared" ca="1" si="655"/>
        <v>0</v>
      </c>
      <c r="AA656">
        <f t="shared" ca="1" si="655"/>
        <v>0</v>
      </c>
      <c r="AB656">
        <f t="shared" ca="1" si="655"/>
        <v>0</v>
      </c>
      <c r="AC656">
        <f t="shared" ca="1" si="655"/>
        <v>0</v>
      </c>
      <c r="AD656">
        <f t="shared" ca="1" si="655"/>
        <v>0</v>
      </c>
      <c r="AE656">
        <f t="shared" ca="1" si="655"/>
        <v>0</v>
      </c>
      <c r="AF656">
        <f t="shared" ca="1" si="655"/>
        <v>0</v>
      </c>
      <c r="AG656">
        <f t="shared" ca="1" si="655"/>
        <v>0</v>
      </c>
      <c r="AH656">
        <f t="shared" ca="1" si="655"/>
        <v>0</v>
      </c>
      <c r="AI656">
        <f t="shared" ca="1" si="655"/>
        <v>0</v>
      </c>
    </row>
    <row r="657" spans="1:35" x14ac:dyDescent="0.2">
      <c r="A657">
        <v>11092865</v>
      </c>
      <c r="B657">
        <v>-87.632365179999994</v>
      </c>
      <c r="C657">
        <f t="shared" ref="C657:AI657" ca="1" si="656">IF(AND(C$1&gt;$B657,D$1&lt;$B657),1,0)</f>
        <v>0</v>
      </c>
      <c r="D657">
        <f t="shared" ca="1" si="656"/>
        <v>0</v>
      </c>
      <c r="E657">
        <f t="shared" ca="1" si="656"/>
        <v>0</v>
      </c>
      <c r="F657">
        <f t="shared" ca="1" si="656"/>
        <v>0</v>
      </c>
      <c r="G657">
        <f t="shared" ca="1" si="656"/>
        <v>0</v>
      </c>
      <c r="H657">
        <f t="shared" ca="1" si="656"/>
        <v>0</v>
      </c>
      <c r="I657">
        <f t="shared" ca="1" si="656"/>
        <v>0</v>
      </c>
      <c r="J657">
        <f t="shared" ca="1" si="656"/>
        <v>0</v>
      </c>
      <c r="K657">
        <f t="shared" ca="1" si="656"/>
        <v>0</v>
      </c>
      <c r="L657">
        <f t="shared" ca="1" si="656"/>
        <v>0</v>
      </c>
      <c r="M657">
        <f t="shared" ca="1" si="656"/>
        <v>0</v>
      </c>
      <c r="N657">
        <f t="shared" ca="1" si="656"/>
        <v>0</v>
      </c>
      <c r="O657">
        <f t="shared" ca="1" si="656"/>
        <v>0</v>
      </c>
      <c r="P657">
        <f t="shared" ca="1" si="656"/>
        <v>0</v>
      </c>
      <c r="Q657">
        <f t="shared" ca="1" si="656"/>
        <v>0</v>
      </c>
      <c r="R657">
        <f t="shared" ca="1" si="656"/>
        <v>0</v>
      </c>
      <c r="S657">
        <f t="shared" ca="1" si="656"/>
        <v>0</v>
      </c>
      <c r="T657">
        <f t="shared" ca="1" si="656"/>
        <v>0</v>
      </c>
      <c r="U657">
        <f t="shared" ca="1" si="656"/>
        <v>0</v>
      </c>
      <c r="V657">
        <f t="shared" ca="1" si="656"/>
        <v>0</v>
      </c>
      <c r="W657">
        <f t="shared" ca="1" si="656"/>
        <v>0</v>
      </c>
      <c r="X657">
        <f t="shared" ca="1" si="656"/>
        <v>0</v>
      </c>
      <c r="Y657">
        <f t="shared" ca="1" si="656"/>
        <v>0</v>
      </c>
      <c r="Z657">
        <f t="shared" ca="1" si="656"/>
        <v>0</v>
      </c>
      <c r="AA657">
        <f t="shared" ca="1" si="656"/>
        <v>0</v>
      </c>
      <c r="AB657">
        <f t="shared" ca="1" si="656"/>
        <v>0</v>
      </c>
      <c r="AC657">
        <f t="shared" ca="1" si="656"/>
        <v>0</v>
      </c>
      <c r="AD657">
        <f t="shared" ca="1" si="656"/>
        <v>0</v>
      </c>
      <c r="AE657">
        <f t="shared" ca="1" si="656"/>
        <v>0</v>
      </c>
      <c r="AF657">
        <f t="shared" ca="1" si="656"/>
        <v>0</v>
      </c>
      <c r="AG657">
        <f t="shared" ca="1" si="656"/>
        <v>0</v>
      </c>
      <c r="AH657">
        <f t="shared" ca="1" si="656"/>
        <v>0</v>
      </c>
      <c r="AI657">
        <f t="shared" ca="1" si="656"/>
        <v>0</v>
      </c>
    </row>
    <row r="658" spans="1:35" x14ac:dyDescent="0.2">
      <c r="A658">
        <v>11092868</v>
      </c>
      <c r="B658">
        <v>-87.746056780000004</v>
      </c>
      <c r="C658">
        <f t="shared" ref="C658:AI658" ca="1" si="657">IF(AND(C$1&gt;$B658,D$1&lt;$B658),1,0)</f>
        <v>0</v>
      </c>
      <c r="D658">
        <f t="shared" ca="1" si="657"/>
        <v>0</v>
      </c>
      <c r="E658">
        <f t="shared" ca="1" si="657"/>
        <v>0</v>
      </c>
      <c r="F658">
        <f t="shared" ca="1" si="657"/>
        <v>0</v>
      </c>
      <c r="G658">
        <f t="shared" ca="1" si="657"/>
        <v>0</v>
      </c>
      <c r="H658">
        <f t="shared" ca="1" si="657"/>
        <v>0</v>
      </c>
      <c r="I658">
        <f t="shared" ca="1" si="657"/>
        <v>0</v>
      </c>
      <c r="J658">
        <f t="shared" ca="1" si="657"/>
        <v>0</v>
      </c>
      <c r="K658">
        <f t="shared" ca="1" si="657"/>
        <v>0</v>
      </c>
      <c r="L658">
        <f t="shared" ca="1" si="657"/>
        <v>0</v>
      </c>
      <c r="M658">
        <f t="shared" ca="1" si="657"/>
        <v>0</v>
      </c>
      <c r="N658">
        <f t="shared" ca="1" si="657"/>
        <v>0</v>
      </c>
      <c r="O658">
        <f t="shared" ca="1" si="657"/>
        <v>0</v>
      </c>
      <c r="P658">
        <f t="shared" ca="1" si="657"/>
        <v>0</v>
      </c>
      <c r="Q658">
        <f t="shared" ca="1" si="657"/>
        <v>0</v>
      </c>
      <c r="R658">
        <f t="shared" ca="1" si="657"/>
        <v>0</v>
      </c>
      <c r="S658">
        <f t="shared" ca="1" si="657"/>
        <v>0</v>
      </c>
      <c r="T658">
        <f t="shared" ca="1" si="657"/>
        <v>0</v>
      </c>
      <c r="U658">
        <f t="shared" ca="1" si="657"/>
        <v>0</v>
      </c>
      <c r="V658">
        <f t="shared" ca="1" si="657"/>
        <v>0</v>
      </c>
      <c r="W658">
        <f t="shared" ca="1" si="657"/>
        <v>0</v>
      </c>
      <c r="X658">
        <f t="shared" ca="1" si="657"/>
        <v>0</v>
      </c>
      <c r="Y658">
        <f t="shared" ca="1" si="657"/>
        <v>0</v>
      </c>
      <c r="Z658">
        <f t="shared" ca="1" si="657"/>
        <v>0</v>
      </c>
      <c r="AA658">
        <f t="shared" ca="1" si="657"/>
        <v>0</v>
      </c>
      <c r="AB658">
        <f t="shared" ca="1" si="657"/>
        <v>0</v>
      </c>
      <c r="AC658">
        <f t="shared" ca="1" si="657"/>
        <v>0</v>
      </c>
      <c r="AD658">
        <f t="shared" ca="1" si="657"/>
        <v>0</v>
      </c>
      <c r="AE658">
        <f t="shared" ca="1" si="657"/>
        <v>0</v>
      </c>
      <c r="AF658">
        <f t="shared" ca="1" si="657"/>
        <v>0</v>
      </c>
      <c r="AG658">
        <f t="shared" ca="1" si="657"/>
        <v>0</v>
      </c>
      <c r="AH658">
        <f t="shared" ca="1" si="657"/>
        <v>0</v>
      </c>
      <c r="AI658">
        <f t="shared" ca="1" si="657"/>
        <v>0</v>
      </c>
    </row>
    <row r="659" spans="1:35" x14ac:dyDescent="0.2">
      <c r="A659">
        <v>11092927</v>
      </c>
      <c r="B659">
        <v>-87.685634919999998</v>
      </c>
      <c r="C659">
        <f t="shared" ref="C659:AI659" ca="1" si="658">IF(AND(C$1&gt;$B659,D$1&lt;$B659),1,0)</f>
        <v>0</v>
      </c>
      <c r="D659">
        <f t="shared" ca="1" si="658"/>
        <v>0</v>
      </c>
      <c r="E659">
        <f t="shared" ca="1" si="658"/>
        <v>0</v>
      </c>
      <c r="F659">
        <f t="shared" ca="1" si="658"/>
        <v>0</v>
      </c>
      <c r="G659">
        <f t="shared" ca="1" si="658"/>
        <v>0</v>
      </c>
      <c r="H659">
        <f t="shared" ca="1" si="658"/>
        <v>0</v>
      </c>
      <c r="I659">
        <f t="shared" ca="1" si="658"/>
        <v>0</v>
      </c>
      <c r="J659">
        <f t="shared" ca="1" si="658"/>
        <v>0</v>
      </c>
      <c r="K659">
        <f t="shared" ca="1" si="658"/>
        <v>0</v>
      </c>
      <c r="L659">
        <f t="shared" ca="1" si="658"/>
        <v>0</v>
      </c>
      <c r="M659">
        <f t="shared" ca="1" si="658"/>
        <v>0</v>
      </c>
      <c r="N659">
        <f t="shared" ca="1" si="658"/>
        <v>0</v>
      </c>
      <c r="O659">
        <f t="shared" ca="1" si="658"/>
        <v>0</v>
      </c>
      <c r="P659">
        <f t="shared" ca="1" si="658"/>
        <v>0</v>
      </c>
      <c r="Q659">
        <f t="shared" ca="1" si="658"/>
        <v>0</v>
      </c>
      <c r="R659">
        <f t="shared" ca="1" si="658"/>
        <v>0</v>
      </c>
      <c r="S659">
        <f t="shared" ca="1" si="658"/>
        <v>0</v>
      </c>
      <c r="T659">
        <f t="shared" ca="1" si="658"/>
        <v>0</v>
      </c>
      <c r="U659">
        <f t="shared" ca="1" si="658"/>
        <v>0</v>
      </c>
      <c r="V659">
        <f t="shared" ca="1" si="658"/>
        <v>0</v>
      </c>
      <c r="W659">
        <f t="shared" ca="1" si="658"/>
        <v>0</v>
      </c>
      <c r="X659">
        <f t="shared" ca="1" si="658"/>
        <v>0</v>
      </c>
      <c r="Y659">
        <f t="shared" ca="1" si="658"/>
        <v>0</v>
      </c>
      <c r="Z659">
        <f t="shared" ca="1" si="658"/>
        <v>0</v>
      </c>
      <c r="AA659">
        <f t="shared" ca="1" si="658"/>
        <v>0</v>
      </c>
      <c r="AB659">
        <f t="shared" ca="1" si="658"/>
        <v>0</v>
      </c>
      <c r="AC659">
        <f t="shared" ca="1" si="658"/>
        <v>0</v>
      </c>
      <c r="AD659">
        <f t="shared" ca="1" si="658"/>
        <v>0</v>
      </c>
      <c r="AE659">
        <f t="shared" ca="1" si="658"/>
        <v>0</v>
      </c>
      <c r="AF659">
        <f t="shared" ca="1" si="658"/>
        <v>0</v>
      </c>
      <c r="AG659">
        <f t="shared" ca="1" si="658"/>
        <v>0</v>
      </c>
      <c r="AH659">
        <f t="shared" ca="1" si="658"/>
        <v>0</v>
      </c>
      <c r="AI659">
        <f t="shared" ca="1" si="658"/>
        <v>0</v>
      </c>
    </row>
    <row r="660" spans="1:35" x14ac:dyDescent="0.2">
      <c r="A660">
        <v>11093081</v>
      </c>
      <c r="B660">
        <v>-87.720517150000006</v>
      </c>
      <c r="C660">
        <f t="shared" ref="C660:AI660" ca="1" si="659">IF(AND(C$1&gt;$B660,D$1&lt;$B660),1,0)</f>
        <v>0</v>
      </c>
      <c r="D660">
        <f t="shared" ca="1" si="659"/>
        <v>0</v>
      </c>
      <c r="E660">
        <f t="shared" ca="1" si="659"/>
        <v>0</v>
      </c>
      <c r="F660">
        <f t="shared" ca="1" si="659"/>
        <v>0</v>
      </c>
      <c r="G660">
        <f t="shared" ca="1" si="659"/>
        <v>0</v>
      </c>
      <c r="H660">
        <f t="shared" ca="1" si="659"/>
        <v>0</v>
      </c>
      <c r="I660">
        <f t="shared" ca="1" si="659"/>
        <v>0</v>
      </c>
      <c r="J660">
        <f t="shared" ca="1" si="659"/>
        <v>0</v>
      </c>
      <c r="K660">
        <f t="shared" ca="1" si="659"/>
        <v>0</v>
      </c>
      <c r="L660">
        <f t="shared" ca="1" si="659"/>
        <v>0</v>
      </c>
      <c r="M660">
        <f t="shared" ca="1" si="659"/>
        <v>0</v>
      </c>
      <c r="N660">
        <f t="shared" ca="1" si="659"/>
        <v>0</v>
      </c>
      <c r="O660">
        <f t="shared" ca="1" si="659"/>
        <v>0</v>
      </c>
      <c r="P660">
        <f t="shared" ca="1" si="659"/>
        <v>0</v>
      </c>
      <c r="Q660">
        <f t="shared" ca="1" si="659"/>
        <v>0</v>
      </c>
      <c r="R660">
        <f t="shared" ca="1" si="659"/>
        <v>0</v>
      </c>
      <c r="S660">
        <f t="shared" ca="1" si="659"/>
        <v>0</v>
      </c>
      <c r="T660">
        <f t="shared" ca="1" si="659"/>
        <v>0</v>
      </c>
      <c r="U660">
        <f t="shared" ca="1" si="659"/>
        <v>0</v>
      </c>
      <c r="V660">
        <f t="shared" ca="1" si="659"/>
        <v>0</v>
      </c>
      <c r="W660">
        <f t="shared" ca="1" si="659"/>
        <v>0</v>
      </c>
      <c r="X660">
        <f t="shared" ca="1" si="659"/>
        <v>0</v>
      </c>
      <c r="Y660">
        <f t="shared" ca="1" si="659"/>
        <v>0</v>
      </c>
      <c r="Z660">
        <f t="shared" ca="1" si="659"/>
        <v>0</v>
      </c>
      <c r="AA660">
        <f t="shared" ca="1" si="659"/>
        <v>0</v>
      </c>
      <c r="AB660">
        <f t="shared" ca="1" si="659"/>
        <v>0</v>
      </c>
      <c r="AC660">
        <f t="shared" ca="1" si="659"/>
        <v>0</v>
      </c>
      <c r="AD660">
        <f t="shared" ca="1" si="659"/>
        <v>0</v>
      </c>
      <c r="AE660">
        <f t="shared" ca="1" si="659"/>
        <v>0</v>
      </c>
      <c r="AF660">
        <f t="shared" ca="1" si="659"/>
        <v>0</v>
      </c>
      <c r="AG660">
        <f t="shared" ca="1" si="659"/>
        <v>0</v>
      </c>
      <c r="AH660">
        <f t="shared" ca="1" si="659"/>
        <v>0</v>
      </c>
      <c r="AI660">
        <f t="shared" ca="1" si="659"/>
        <v>0</v>
      </c>
    </row>
    <row r="661" spans="1:35" x14ac:dyDescent="0.2">
      <c r="A661">
        <v>11093107</v>
      </c>
      <c r="B661">
        <v>-87.633558579999999</v>
      </c>
      <c r="C661">
        <f t="shared" ref="C661:AI661" ca="1" si="660">IF(AND(C$1&gt;$B661,D$1&lt;$B661),1,0)</f>
        <v>0</v>
      </c>
      <c r="D661">
        <f t="shared" ca="1" si="660"/>
        <v>0</v>
      </c>
      <c r="E661">
        <f t="shared" ca="1" si="660"/>
        <v>0</v>
      </c>
      <c r="F661">
        <f t="shared" ca="1" si="660"/>
        <v>0</v>
      </c>
      <c r="G661">
        <f t="shared" ca="1" si="660"/>
        <v>0</v>
      </c>
      <c r="H661">
        <f t="shared" ca="1" si="660"/>
        <v>0</v>
      </c>
      <c r="I661">
        <f t="shared" ca="1" si="660"/>
        <v>0</v>
      </c>
      <c r="J661">
        <f t="shared" ca="1" si="660"/>
        <v>0</v>
      </c>
      <c r="K661">
        <f t="shared" ca="1" si="660"/>
        <v>0</v>
      </c>
      <c r="L661">
        <f t="shared" ca="1" si="660"/>
        <v>0</v>
      </c>
      <c r="M661">
        <f t="shared" ca="1" si="660"/>
        <v>0</v>
      </c>
      <c r="N661">
        <f t="shared" ca="1" si="660"/>
        <v>0</v>
      </c>
      <c r="O661">
        <f t="shared" ca="1" si="660"/>
        <v>0</v>
      </c>
      <c r="P661">
        <f t="shared" ca="1" si="660"/>
        <v>0</v>
      </c>
      <c r="Q661">
        <f t="shared" ca="1" si="660"/>
        <v>0</v>
      </c>
      <c r="R661">
        <f t="shared" ca="1" si="660"/>
        <v>0</v>
      </c>
      <c r="S661">
        <f t="shared" ca="1" si="660"/>
        <v>0</v>
      </c>
      <c r="T661">
        <f t="shared" ca="1" si="660"/>
        <v>0</v>
      </c>
      <c r="U661">
        <f t="shared" ca="1" si="660"/>
        <v>0</v>
      </c>
      <c r="V661">
        <f t="shared" ca="1" si="660"/>
        <v>0</v>
      </c>
      <c r="W661">
        <f t="shared" ca="1" si="660"/>
        <v>0</v>
      </c>
      <c r="X661">
        <f t="shared" ca="1" si="660"/>
        <v>0</v>
      </c>
      <c r="Y661">
        <f t="shared" ca="1" si="660"/>
        <v>0</v>
      </c>
      <c r="Z661">
        <f t="shared" ca="1" si="660"/>
        <v>0</v>
      </c>
      <c r="AA661">
        <f t="shared" ca="1" si="660"/>
        <v>0</v>
      </c>
      <c r="AB661">
        <f t="shared" ca="1" si="660"/>
        <v>0</v>
      </c>
      <c r="AC661">
        <f t="shared" ca="1" si="660"/>
        <v>0</v>
      </c>
      <c r="AD661">
        <f t="shared" ca="1" si="660"/>
        <v>0</v>
      </c>
      <c r="AE661">
        <f t="shared" ca="1" si="660"/>
        <v>0</v>
      </c>
      <c r="AF661">
        <f t="shared" ca="1" si="660"/>
        <v>0</v>
      </c>
      <c r="AG661">
        <f t="shared" ca="1" si="660"/>
        <v>0</v>
      </c>
      <c r="AH661">
        <f t="shared" ca="1" si="660"/>
        <v>0</v>
      </c>
      <c r="AI661">
        <f t="shared" ca="1" si="660"/>
        <v>0</v>
      </c>
    </row>
    <row r="662" spans="1:35" x14ac:dyDescent="0.2">
      <c r="A662">
        <v>11093135</v>
      </c>
      <c r="B662">
        <v>-87.56358324</v>
      </c>
      <c r="C662">
        <f t="shared" ref="C662:AI662" ca="1" si="661">IF(AND(C$1&gt;$B662,D$1&lt;$B662),1,0)</f>
        <v>0</v>
      </c>
      <c r="D662">
        <f t="shared" ca="1" si="661"/>
        <v>0</v>
      </c>
      <c r="E662">
        <f t="shared" ca="1" si="661"/>
        <v>0</v>
      </c>
      <c r="F662">
        <f t="shared" ca="1" si="661"/>
        <v>0</v>
      </c>
      <c r="G662">
        <f t="shared" ca="1" si="661"/>
        <v>0</v>
      </c>
      <c r="H662">
        <f t="shared" ca="1" si="661"/>
        <v>0</v>
      </c>
      <c r="I662">
        <f t="shared" ca="1" si="661"/>
        <v>0</v>
      </c>
      <c r="J662">
        <f t="shared" ca="1" si="661"/>
        <v>0</v>
      </c>
      <c r="K662">
        <f t="shared" ca="1" si="661"/>
        <v>0</v>
      </c>
      <c r="L662">
        <f t="shared" ca="1" si="661"/>
        <v>0</v>
      </c>
      <c r="M662">
        <f t="shared" ca="1" si="661"/>
        <v>0</v>
      </c>
      <c r="N662">
        <f t="shared" ca="1" si="661"/>
        <v>0</v>
      </c>
      <c r="O662">
        <f t="shared" ca="1" si="661"/>
        <v>0</v>
      </c>
      <c r="P662">
        <f t="shared" ca="1" si="661"/>
        <v>0</v>
      </c>
      <c r="Q662">
        <f t="shared" ca="1" si="661"/>
        <v>0</v>
      </c>
      <c r="R662">
        <f t="shared" ca="1" si="661"/>
        <v>0</v>
      </c>
      <c r="S662">
        <f t="shared" ca="1" si="661"/>
        <v>0</v>
      </c>
      <c r="T662">
        <f t="shared" ca="1" si="661"/>
        <v>0</v>
      </c>
      <c r="U662">
        <f t="shared" ca="1" si="661"/>
        <v>0</v>
      </c>
      <c r="V662">
        <f t="shared" ca="1" si="661"/>
        <v>0</v>
      </c>
      <c r="W662">
        <f t="shared" ca="1" si="661"/>
        <v>0</v>
      </c>
      <c r="X662">
        <f t="shared" ca="1" si="661"/>
        <v>0</v>
      </c>
      <c r="Y662">
        <f t="shared" ca="1" si="661"/>
        <v>0</v>
      </c>
      <c r="Z662">
        <f t="shared" ca="1" si="661"/>
        <v>0</v>
      </c>
      <c r="AA662">
        <f t="shared" ca="1" si="661"/>
        <v>0</v>
      </c>
      <c r="AB662">
        <f t="shared" ca="1" si="661"/>
        <v>0</v>
      </c>
      <c r="AC662">
        <f t="shared" ca="1" si="661"/>
        <v>0</v>
      </c>
      <c r="AD662">
        <f t="shared" ca="1" si="661"/>
        <v>0</v>
      </c>
      <c r="AE662">
        <f t="shared" ca="1" si="661"/>
        <v>0</v>
      </c>
      <c r="AF662">
        <f t="shared" ca="1" si="661"/>
        <v>0</v>
      </c>
      <c r="AG662">
        <f t="shared" ca="1" si="661"/>
        <v>0</v>
      </c>
      <c r="AH662">
        <f t="shared" ca="1" si="661"/>
        <v>0</v>
      </c>
      <c r="AI662">
        <f t="shared" ca="1" si="661"/>
        <v>0</v>
      </c>
    </row>
    <row r="663" spans="1:35" x14ac:dyDescent="0.2">
      <c r="A663">
        <v>11093206</v>
      </c>
      <c r="B663">
        <v>-87.687472279999994</v>
      </c>
      <c r="C663">
        <f t="shared" ref="C663:AI663" ca="1" si="662">IF(AND(C$1&gt;$B663,D$1&lt;$B663),1,0)</f>
        <v>0</v>
      </c>
      <c r="D663">
        <f t="shared" ca="1" si="662"/>
        <v>0</v>
      </c>
      <c r="E663">
        <f t="shared" ca="1" si="662"/>
        <v>0</v>
      </c>
      <c r="F663">
        <f t="shared" ca="1" si="662"/>
        <v>0</v>
      </c>
      <c r="G663">
        <f t="shared" ca="1" si="662"/>
        <v>0</v>
      </c>
      <c r="H663">
        <f t="shared" ca="1" si="662"/>
        <v>0</v>
      </c>
      <c r="I663">
        <f t="shared" ca="1" si="662"/>
        <v>0</v>
      </c>
      <c r="J663">
        <f t="shared" ca="1" si="662"/>
        <v>0</v>
      </c>
      <c r="K663">
        <f t="shared" ca="1" si="662"/>
        <v>0</v>
      </c>
      <c r="L663">
        <f t="shared" ca="1" si="662"/>
        <v>0</v>
      </c>
      <c r="M663">
        <f t="shared" ca="1" si="662"/>
        <v>0</v>
      </c>
      <c r="N663">
        <f t="shared" ca="1" si="662"/>
        <v>0</v>
      </c>
      <c r="O663">
        <f t="shared" ca="1" si="662"/>
        <v>0</v>
      </c>
      <c r="P663">
        <f t="shared" ca="1" si="662"/>
        <v>0</v>
      </c>
      <c r="Q663">
        <f t="shared" ca="1" si="662"/>
        <v>0</v>
      </c>
      <c r="R663">
        <f t="shared" ca="1" si="662"/>
        <v>0</v>
      </c>
      <c r="S663">
        <f t="shared" ca="1" si="662"/>
        <v>0</v>
      </c>
      <c r="T663">
        <f t="shared" ca="1" si="662"/>
        <v>0</v>
      </c>
      <c r="U663">
        <f t="shared" ca="1" si="662"/>
        <v>0</v>
      </c>
      <c r="V663">
        <f t="shared" ca="1" si="662"/>
        <v>0</v>
      </c>
      <c r="W663">
        <f t="shared" ca="1" si="662"/>
        <v>0</v>
      </c>
      <c r="X663">
        <f t="shared" ca="1" si="662"/>
        <v>0</v>
      </c>
      <c r="Y663">
        <f t="shared" ca="1" si="662"/>
        <v>0</v>
      </c>
      <c r="Z663">
        <f t="shared" ca="1" si="662"/>
        <v>0</v>
      </c>
      <c r="AA663">
        <f t="shared" ca="1" si="662"/>
        <v>0</v>
      </c>
      <c r="AB663">
        <f t="shared" ca="1" si="662"/>
        <v>0</v>
      </c>
      <c r="AC663">
        <f t="shared" ca="1" si="662"/>
        <v>0</v>
      </c>
      <c r="AD663">
        <f t="shared" ca="1" si="662"/>
        <v>0</v>
      </c>
      <c r="AE663">
        <f t="shared" ca="1" si="662"/>
        <v>0</v>
      </c>
      <c r="AF663">
        <f t="shared" ca="1" si="662"/>
        <v>0</v>
      </c>
      <c r="AG663">
        <f t="shared" ca="1" si="662"/>
        <v>0</v>
      </c>
      <c r="AH663">
        <f t="shared" ca="1" si="662"/>
        <v>0</v>
      </c>
      <c r="AI663">
        <f t="shared" ca="1" si="662"/>
        <v>0</v>
      </c>
    </row>
    <row r="664" spans="1:35" x14ac:dyDescent="0.2">
      <c r="A664">
        <v>11093293</v>
      </c>
      <c r="B664">
        <v>-87.708594899999994</v>
      </c>
      <c r="C664">
        <f t="shared" ref="C664:AI664" ca="1" si="663">IF(AND(C$1&gt;$B664,D$1&lt;$B664),1,0)</f>
        <v>0</v>
      </c>
      <c r="D664">
        <f t="shared" ca="1" si="663"/>
        <v>0</v>
      </c>
      <c r="E664">
        <f t="shared" ca="1" si="663"/>
        <v>0</v>
      </c>
      <c r="F664">
        <f t="shared" ca="1" si="663"/>
        <v>0</v>
      </c>
      <c r="G664">
        <f t="shared" ca="1" si="663"/>
        <v>0</v>
      </c>
      <c r="H664">
        <f t="shared" ca="1" si="663"/>
        <v>0</v>
      </c>
      <c r="I664">
        <f t="shared" ca="1" si="663"/>
        <v>0</v>
      </c>
      <c r="J664">
        <f t="shared" ca="1" si="663"/>
        <v>0</v>
      </c>
      <c r="K664">
        <f t="shared" ca="1" si="663"/>
        <v>0</v>
      </c>
      <c r="L664">
        <f t="shared" ca="1" si="663"/>
        <v>0</v>
      </c>
      <c r="M664">
        <f t="shared" ca="1" si="663"/>
        <v>0</v>
      </c>
      <c r="N664">
        <f t="shared" ca="1" si="663"/>
        <v>0</v>
      </c>
      <c r="O664">
        <f t="shared" ca="1" si="663"/>
        <v>0</v>
      </c>
      <c r="P664">
        <f t="shared" ca="1" si="663"/>
        <v>0</v>
      </c>
      <c r="Q664">
        <f t="shared" ca="1" si="663"/>
        <v>0</v>
      </c>
      <c r="R664">
        <f t="shared" ca="1" si="663"/>
        <v>0</v>
      </c>
      <c r="S664">
        <f t="shared" ca="1" si="663"/>
        <v>0</v>
      </c>
      <c r="T664">
        <f t="shared" ca="1" si="663"/>
        <v>0</v>
      </c>
      <c r="U664">
        <f t="shared" ca="1" si="663"/>
        <v>0</v>
      </c>
      <c r="V664">
        <f t="shared" ca="1" si="663"/>
        <v>0</v>
      </c>
      <c r="W664">
        <f t="shared" ca="1" si="663"/>
        <v>0</v>
      </c>
      <c r="X664">
        <f t="shared" ca="1" si="663"/>
        <v>0</v>
      </c>
      <c r="Y664">
        <f t="shared" ca="1" si="663"/>
        <v>0</v>
      </c>
      <c r="Z664">
        <f t="shared" ca="1" si="663"/>
        <v>0</v>
      </c>
      <c r="AA664">
        <f t="shared" ca="1" si="663"/>
        <v>0</v>
      </c>
      <c r="AB664">
        <f t="shared" ca="1" si="663"/>
        <v>0</v>
      </c>
      <c r="AC664">
        <f t="shared" ca="1" si="663"/>
        <v>0</v>
      </c>
      <c r="AD664">
        <f t="shared" ca="1" si="663"/>
        <v>0</v>
      </c>
      <c r="AE664">
        <f t="shared" ca="1" si="663"/>
        <v>0</v>
      </c>
      <c r="AF664">
        <f t="shared" ca="1" si="663"/>
        <v>0</v>
      </c>
      <c r="AG664">
        <f t="shared" ca="1" si="663"/>
        <v>0</v>
      </c>
      <c r="AH664">
        <f t="shared" ca="1" si="663"/>
        <v>0</v>
      </c>
      <c r="AI664">
        <f t="shared" ca="1" si="663"/>
        <v>0</v>
      </c>
    </row>
    <row r="665" spans="1:35" x14ac:dyDescent="0.2">
      <c r="A665">
        <v>11094315</v>
      </c>
      <c r="B665">
        <v>-87.669340460000001</v>
      </c>
      <c r="C665">
        <f t="shared" ref="C665:AI665" ca="1" si="664">IF(AND(C$1&gt;$B665,D$1&lt;$B665),1,0)</f>
        <v>0</v>
      </c>
      <c r="D665">
        <f t="shared" ca="1" si="664"/>
        <v>0</v>
      </c>
      <c r="E665">
        <f t="shared" ca="1" si="664"/>
        <v>0</v>
      </c>
      <c r="F665">
        <f t="shared" ca="1" si="664"/>
        <v>0</v>
      </c>
      <c r="G665">
        <f t="shared" ca="1" si="664"/>
        <v>0</v>
      </c>
      <c r="H665">
        <f t="shared" ca="1" si="664"/>
        <v>1</v>
      </c>
      <c r="I665">
        <f t="shared" ca="1" si="664"/>
        <v>0</v>
      </c>
      <c r="J665">
        <f t="shared" ca="1" si="664"/>
        <v>0</v>
      </c>
      <c r="K665">
        <f t="shared" ca="1" si="664"/>
        <v>0</v>
      </c>
      <c r="L665">
        <f t="shared" ca="1" si="664"/>
        <v>0</v>
      </c>
      <c r="M665">
        <f t="shared" ca="1" si="664"/>
        <v>0</v>
      </c>
      <c r="N665">
        <f t="shared" ca="1" si="664"/>
        <v>0</v>
      </c>
      <c r="O665">
        <f t="shared" ca="1" si="664"/>
        <v>0</v>
      </c>
      <c r="P665">
        <f t="shared" ca="1" si="664"/>
        <v>0</v>
      </c>
      <c r="Q665">
        <f t="shared" ca="1" si="664"/>
        <v>0</v>
      </c>
      <c r="R665">
        <f t="shared" ca="1" si="664"/>
        <v>0</v>
      </c>
      <c r="S665">
        <f t="shared" ca="1" si="664"/>
        <v>0</v>
      </c>
      <c r="T665">
        <f t="shared" ca="1" si="664"/>
        <v>0</v>
      </c>
      <c r="U665">
        <f t="shared" ca="1" si="664"/>
        <v>0</v>
      </c>
      <c r="V665">
        <f t="shared" ca="1" si="664"/>
        <v>0</v>
      </c>
      <c r="W665">
        <f t="shared" ca="1" si="664"/>
        <v>0</v>
      </c>
      <c r="X665">
        <f t="shared" ca="1" si="664"/>
        <v>0</v>
      </c>
      <c r="Y665">
        <f t="shared" ca="1" si="664"/>
        <v>0</v>
      </c>
      <c r="Z665">
        <f t="shared" ca="1" si="664"/>
        <v>0</v>
      </c>
      <c r="AA665">
        <f t="shared" ca="1" si="664"/>
        <v>0</v>
      </c>
      <c r="AB665">
        <f t="shared" ca="1" si="664"/>
        <v>0</v>
      </c>
      <c r="AC665">
        <f t="shared" ca="1" si="664"/>
        <v>0</v>
      </c>
      <c r="AD665">
        <f t="shared" ca="1" si="664"/>
        <v>0</v>
      </c>
      <c r="AE665">
        <f t="shared" ca="1" si="664"/>
        <v>0</v>
      </c>
      <c r="AF665">
        <f t="shared" ca="1" si="664"/>
        <v>0</v>
      </c>
      <c r="AG665">
        <f t="shared" ca="1" si="664"/>
        <v>0</v>
      </c>
      <c r="AH665">
        <f t="shared" ca="1" si="664"/>
        <v>0</v>
      </c>
      <c r="AI665">
        <f t="shared" ca="1" si="664"/>
        <v>0</v>
      </c>
    </row>
    <row r="666" spans="1:35" x14ac:dyDescent="0.2">
      <c r="A666">
        <v>11094496</v>
      </c>
      <c r="B666">
        <v>-87.725665179999993</v>
      </c>
      <c r="C666">
        <f t="shared" ref="C666:AI666" ca="1" si="665">IF(AND(C$1&gt;$B666,D$1&lt;$B666),1,0)</f>
        <v>0</v>
      </c>
      <c r="D666">
        <f t="shared" ca="1" si="665"/>
        <v>0</v>
      </c>
      <c r="E666">
        <f t="shared" ca="1" si="665"/>
        <v>0</v>
      </c>
      <c r="F666">
        <f t="shared" ca="1" si="665"/>
        <v>0</v>
      </c>
      <c r="G666">
        <f t="shared" ca="1" si="665"/>
        <v>0</v>
      </c>
      <c r="H666">
        <f t="shared" ca="1" si="665"/>
        <v>0</v>
      </c>
      <c r="I666">
        <f t="shared" ca="1" si="665"/>
        <v>0</v>
      </c>
      <c r="J666">
        <f t="shared" ca="1" si="665"/>
        <v>0</v>
      </c>
      <c r="K666">
        <f t="shared" ca="1" si="665"/>
        <v>0</v>
      </c>
      <c r="L666">
        <f t="shared" ca="1" si="665"/>
        <v>0</v>
      </c>
      <c r="M666">
        <f t="shared" ca="1" si="665"/>
        <v>0</v>
      </c>
      <c r="N666">
        <f t="shared" ca="1" si="665"/>
        <v>0</v>
      </c>
      <c r="O666">
        <f t="shared" ca="1" si="665"/>
        <v>0</v>
      </c>
      <c r="P666">
        <f t="shared" ca="1" si="665"/>
        <v>0</v>
      </c>
      <c r="Q666">
        <f t="shared" ca="1" si="665"/>
        <v>0</v>
      </c>
      <c r="R666">
        <f t="shared" ca="1" si="665"/>
        <v>0</v>
      </c>
      <c r="S666">
        <f t="shared" ca="1" si="665"/>
        <v>0</v>
      </c>
      <c r="T666">
        <f t="shared" ca="1" si="665"/>
        <v>0</v>
      </c>
      <c r="U666">
        <f t="shared" ca="1" si="665"/>
        <v>0</v>
      </c>
      <c r="V666">
        <f t="shared" ca="1" si="665"/>
        <v>0</v>
      </c>
      <c r="W666">
        <f t="shared" ca="1" si="665"/>
        <v>0</v>
      </c>
      <c r="X666">
        <f t="shared" ca="1" si="665"/>
        <v>0</v>
      </c>
      <c r="Y666">
        <f t="shared" ca="1" si="665"/>
        <v>0</v>
      </c>
      <c r="Z666">
        <f t="shared" ca="1" si="665"/>
        <v>0</v>
      </c>
      <c r="AA666">
        <f t="shared" ca="1" si="665"/>
        <v>0</v>
      </c>
      <c r="AB666">
        <f t="shared" ca="1" si="665"/>
        <v>0</v>
      </c>
      <c r="AC666">
        <f t="shared" ca="1" si="665"/>
        <v>0</v>
      </c>
      <c r="AD666">
        <f t="shared" ca="1" si="665"/>
        <v>0</v>
      </c>
      <c r="AE666">
        <f t="shared" ca="1" si="665"/>
        <v>0</v>
      </c>
      <c r="AF666">
        <f t="shared" ca="1" si="665"/>
        <v>0</v>
      </c>
      <c r="AG666">
        <f t="shared" ca="1" si="665"/>
        <v>0</v>
      </c>
      <c r="AH666">
        <f t="shared" ca="1" si="665"/>
        <v>0</v>
      </c>
      <c r="AI666">
        <f t="shared" ca="1" si="665"/>
        <v>0</v>
      </c>
    </row>
    <row r="667" spans="1:35" x14ac:dyDescent="0.2">
      <c r="A667">
        <v>11097028</v>
      </c>
      <c r="B667">
        <v>-87.642717140000002</v>
      </c>
      <c r="C667">
        <f t="shared" ref="C667:AI667" ca="1" si="666">IF(AND(C$1&gt;$B667,D$1&lt;$B667),1,0)</f>
        <v>1</v>
      </c>
      <c r="D667">
        <f t="shared" ca="1" si="666"/>
        <v>0</v>
      </c>
      <c r="E667">
        <f t="shared" ca="1" si="666"/>
        <v>0</v>
      </c>
      <c r="F667">
        <f t="shared" ca="1" si="666"/>
        <v>0</v>
      </c>
      <c r="G667">
        <f t="shared" ca="1" si="666"/>
        <v>0</v>
      </c>
      <c r="H667">
        <f t="shared" ca="1" si="666"/>
        <v>0</v>
      </c>
      <c r="I667">
        <f t="shared" ca="1" si="666"/>
        <v>0</v>
      </c>
      <c r="J667">
        <f t="shared" ca="1" si="666"/>
        <v>0</v>
      </c>
      <c r="K667">
        <f t="shared" ca="1" si="666"/>
        <v>0</v>
      </c>
      <c r="L667">
        <f t="shared" ca="1" si="666"/>
        <v>0</v>
      </c>
      <c r="M667">
        <f t="shared" ca="1" si="666"/>
        <v>0</v>
      </c>
      <c r="N667">
        <f t="shared" ca="1" si="666"/>
        <v>0</v>
      </c>
      <c r="O667">
        <f t="shared" ca="1" si="666"/>
        <v>0</v>
      </c>
      <c r="P667">
        <f t="shared" ca="1" si="666"/>
        <v>0</v>
      </c>
      <c r="Q667">
        <f t="shared" ca="1" si="666"/>
        <v>0</v>
      </c>
      <c r="R667">
        <f t="shared" ca="1" si="666"/>
        <v>0</v>
      </c>
      <c r="S667">
        <f t="shared" ca="1" si="666"/>
        <v>0</v>
      </c>
      <c r="T667">
        <f t="shared" ca="1" si="666"/>
        <v>0</v>
      </c>
      <c r="U667">
        <f t="shared" ca="1" si="666"/>
        <v>0</v>
      </c>
      <c r="V667">
        <f t="shared" ca="1" si="666"/>
        <v>0</v>
      </c>
      <c r="W667">
        <f t="shared" ca="1" si="666"/>
        <v>0</v>
      </c>
      <c r="X667">
        <f t="shared" ca="1" si="666"/>
        <v>0</v>
      </c>
      <c r="Y667">
        <f t="shared" ca="1" si="666"/>
        <v>0</v>
      </c>
      <c r="Z667">
        <f t="shared" ca="1" si="666"/>
        <v>0</v>
      </c>
      <c r="AA667">
        <f t="shared" ca="1" si="666"/>
        <v>0</v>
      </c>
      <c r="AB667">
        <f t="shared" ca="1" si="666"/>
        <v>0</v>
      </c>
      <c r="AC667">
        <f t="shared" ca="1" si="666"/>
        <v>0</v>
      </c>
      <c r="AD667">
        <f t="shared" ca="1" si="666"/>
        <v>0</v>
      </c>
      <c r="AE667">
        <f t="shared" ca="1" si="666"/>
        <v>0</v>
      </c>
      <c r="AF667">
        <f t="shared" ca="1" si="666"/>
        <v>0</v>
      </c>
      <c r="AG667">
        <f t="shared" ca="1" si="666"/>
        <v>0</v>
      </c>
      <c r="AH667">
        <f t="shared" ca="1" si="666"/>
        <v>0</v>
      </c>
      <c r="AI667">
        <f t="shared" ca="1" si="666"/>
        <v>0</v>
      </c>
    </row>
    <row r="668" spans="1:35" x14ac:dyDescent="0.2">
      <c r="A668">
        <v>11074999</v>
      </c>
      <c r="B668">
        <v>-87.643855500000001</v>
      </c>
      <c r="C668">
        <f t="shared" ref="C668:AI668" ca="1" si="667">IF(AND(C$1&gt;$B668,D$1&lt;$B668),1,0)</f>
        <v>1</v>
      </c>
      <c r="D668">
        <f t="shared" ca="1" si="667"/>
        <v>0</v>
      </c>
      <c r="E668">
        <f t="shared" ca="1" si="667"/>
        <v>0</v>
      </c>
      <c r="F668">
        <f t="shared" ca="1" si="667"/>
        <v>0</v>
      </c>
      <c r="G668">
        <f t="shared" ca="1" si="667"/>
        <v>0</v>
      </c>
      <c r="H668">
        <f t="shared" ca="1" si="667"/>
        <v>0</v>
      </c>
      <c r="I668">
        <f t="shared" ca="1" si="667"/>
        <v>0</v>
      </c>
      <c r="J668">
        <f t="shared" ca="1" si="667"/>
        <v>0</v>
      </c>
      <c r="K668">
        <f t="shared" ca="1" si="667"/>
        <v>0</v>
      </c>
      <c r="L668">
        <f t="shared" ca="1" si="667"/>
        <v>0</v>
      </c>
      <c r="M668">
        <f t="shared" ca="1" si="667"/>
        <v>0</v>
      </c>
      <c r="N668">
        <f t="shared" ca="1" si="667"/>
        <v>0</v>
      </c>
      <c r="O668">
        <f t="shared" ca="1" si="667"/>
        <v>0</v>
      </c>
      <c r="P668">
        <f t="shared" ca="1" si="667"/>
        <v>0</v>
      </c>
      <c r="Q668">
        <f t="shared" ca="1" si="667"/>
        <v>0</v>
      </c>
      <c r="R668">
        <f t="shared" ca="1" si="667"/>
        <v>0</v>
      </c>
      <c r="S668">
        <f t="shared" ca="1" si="667"/>
        <v>0</v>
      </c>
      <c r="T668">
        <f t="shared" ca="1" si="667"/>
        <v>0</v>
      </c>
      <c r="U668">
        <f t="shared" ca="1" si="667"/>
        <v>0</v>
      </c>
      <c r="V668">
        <f t="shared" ca="1" si="667"/>
        <v>0</v>
      </c>
      <c r="W668">
        <f t="shared" ca="1" si="667"/>
        <v>0</v>
      </c>
      <c r="X668">
        <f t="shared" ca="1" si="667"/>
        <v>0</v>
      </c>
      <c r="Y668">
        <f t="shared" ca="1" si="667"/>
        <v>0</v>
      </c>
      <c r="Z668">
        <f t="shared" ca="1" si="667"/>
        <v>0</v>
      </c>
      <c r="AA668">
        <f t="shared" ca="1" si="667"/>
        <v>0</v>
      </c>
      <c r="AB668">
        <f t="shared" ca="1" si="667"/>
        <v>0</v>
      </c>
      <c r="AC668">
        <f t="shared" ca="1" si="667"/>
        <v>0</v>
      </c>
      <c r="AD668">
        <f t="shared" ca="1" si="667"/>
        <v>0</v>
      </c>
      <c r="AE668">
        <f t="shared" ca="1" si="667"/>
        <v>0</v>
      </c>
      <c r="AF668">
        <f t="shared" ca="1" si="667"/>
        <v>0</v>
      </c>
      <c r="AG668">
        <f t="shared" ca="1" si="667"/>
        <v>0</v>
      </c>
      <c r="AH668">
        <f t="shared" ca="1" si="667"/>
        <v>0</v>
      </c>
      <c r="AI668">
        <f t="shared" ca="1" si="667"/>
        <v>0</v>
      </c>
    </row>
    <row r="669" spans="1:35" x14ac:dyDescent="0.2">
      <c r="A669">
        <v>11093203</v>
      </c>
      <c r="B669">
        <v>-87.585937360000003</v>
      </c>
      <c r="C669">
        <f t="shared" ref="C669:AI669" ca="1" si="668">IF(AND(C$1&gt;$B669,D$1&lt;$B669),1,0)</f>
        <v>0</v>
      </c>
      <c r="D669">
        <f t="shared" ca="1" si="668"/>
        <v>0</v>
      </c>
      <c r="E669">
        <f t="shared" ca="1" si="668"/>
        <v>0</v>
      </c>
      <c r="F669">
        <f t="shared" ca="1" si="668"/>
        <v>0</v>
      </c>
      <c r="G669">
        <f t="shared" ca="1" si="668"/>
        <v>0</v>
      </c>
      <c r="H669">
        <f t="shared" ca="1" si="668"/>
        <v>0</v>
      </c>
      <c r="I669">
        <f t="shared" ca="1" si="668"/>
        <v>0</v>
      </c>
      <c r="J669">
        <f t="shared" ca="1" si="668"/>
        <v>0</v>
      </c>
      <c r="K669">
        <f t="shared" ca="1" si="668"/>
        <v>0</v>
      </c>
      <c r="L669">
        <f t="shared" ca="1" si="668"/>
        <v>0</v>
      </c>
      <c r="M669">
        <f t="shared" ca="1" si="668"/>
        <v>0</v>
      </c>
      <c r="N669">
        <f t="shared" ca="1" si="668"/>
        <v>0</v>
      </c>
      <c r="O669">
        <f t="shared" ca="1" si="668"/>
        <v>0</v>
      </c>
      <c r="P669">
        <f t="shared" ca="1" si="668"/>
        <v>0</v>
      </c>
      <c r="Q669">
        <f t="shared" ca="1" si="668"/>
        <v>0</v>
      </c>
      <c r="R669">
        <f t="shared" ca="1" si="668"/>
        <v>0</v>
      </c>
      <c r="S669">
        <f t="shared" ca="1" si="668"/>
        <v>0</v>
      </c>
      <c r="T669">
        <f t="shared" ca="1" si="668"/>
        <v>0</v>
      </c>
      <c r="U669">
        <f t="shared" ca="1" si="668"/>
        <v>0</v>
      </c>
      <c r="V669">
        <f t="shared" ca="1" si="668"/>
        <v>0</v>
      </c>
      <c r="W669">
        <f t="shared" ca="1" si="668"/>
        <v>0</v>
      </c>
      <c r="X669">
        <f t="shared" ca="1" si="668"/>
        <v>0</v>
      </c>
      <c r="Y669">
        <f t="shared" ca="1" si="668"/>
        <v>0</v>
      </c>
      <c r="Z669">
        <f t="shared" ca="1" si="668"/>
        <v>0</v>
      </c>
      <c r="AA669">
        <f t="shared" ca="1" si="668"/>
        <v>0</v>
      </c>
      <c r="AB669">
        <f t="shared" ca="1" si="668"/>
        <v>0</v>
      </c>
      <c r="AC669">
        <f t="shared" ca="1" si="668"/>
        <v>0</v>
      </c>
      <c r="AD669">
        <f t="shared" ca="1" si="668"/>
        <v>0</v>
      </c>
      <c r="AE669">
        <f t="shared" ca="1" si="668"/>
        <v>0</v>
      </c>
      <c r="AF669">
        <f t="shared" ca="1" si="668"/>
        <v>0</v>
      </c>
      <c r="AG669">
        <f t="shared" ca="1" si="668"/>
        <v>0</v>
      </c>
      <c r="AH669">
        <f t="shared" ca="1" si="668"/>
        <v>0</v>
      </c>
      <c r="AI669">
        <f t="shared" ca="1" si="668"/>
        <v>0</v>
      </c>
    </row>
    <row r="670" spans="1:35" x14ac:dyDescent="0.2">
      <c r="A670">
        <v>11093290</v>
      </c>
      <c r="B670">
        <v>-87.663818820000003</v>
      </c>
      <c r="C670">
        <f t="shared" ref="C670:AI670" ca="1" si="669">IF(AND(C$1&gt;$B670,D$1&lt;$B670),1,0)</f>
        <v>0</v>
      </c>
      <c r="D670">
        <f t="shared" ca="1" si="669"/>
        <v>0</v>
      </c>
      <c r="E670">
        <f t="shared" ca="1" si="669"/>
        <v>0</v>
      </c>
      <c r="F670">
        <f t="shared" ca="1" si="669"/>
        <v>0</v>
      </c>
      <c r="G670">
        <f t="shared" ca="1" si="669"/>
        <v>0</v>
      </c>
      <c r="H670">
        <f t="shared" ca="1" si="669"/>
        <v>1</v>
      </c>
      <c r="I670">
        <f t="shared" ca="1" si="669"/>
        <v>0</v>
      </c>
      <c r="J670">
        <f t="shared" ca="1" si="669"/>
        <v>0</v>
      </c>
      <c r="K670">
        <f t="shared" ca="1" si="669"/>
        <v>0</v>
      </c>
      <c r="L670">
        <f t="shared" ca="1" si="669"/>
        <v>0</v>
      </c>
      <c r="M670">
        <f t="shared" ca="1" si="669"/>
        <v>0</v>
      </c>
      <c r="N670">
        <f t="shared" ca="1" si="669"/>
        <v>0</v>
      </c>
      <c r="O670">
        <f t="shared" ca="1" si="669"/>
        <v>0</v>
      </c>
      <c r="P670">
        <f t="shared" ca="1" si="669"/>
        <v>0</v>
      </c>
      <c r="Q670">
        <f t="shared" ca="1" si="669"/>
        <v>0</v>
      </c>
      <c r="R670">
        <f t="shared" ca="1" si="669"/>
        <v>0</v>
      </c>
      <c r="S670">
        <f t="shared" ca="1" si="669"/>
        <v>0</v>
      </c>
      <c r="T670">
        <f t="shared" ca="1" si="669"/>
        <v>0</v>
      </c>
      <c r="U670">
        <f t="shared" ca="1" si="669"/>
        <v>0</v>
      </c>
      <c r="V670">
        <f t="shared" ca="1" si="669"/>
        <v>0</v>
      </c>
      <c r="W670">
        <f t="shared" ca="1" si="669"/>
        <v>0</v>
      </c>
      <c r="X670">
        <f t="shared" ca="1" si="669"/>
        <v>0</v>
      </c>
      <c r="Y670">
        <f t="shared" ca="1" si="669"/>
        <v>0</v>
      </c>
      <c r="Z670">
        <f t="shared" ca="1" si="669"/>
        <v>0</v>
      </c>
      <c r="AA670">
        <f t="shared" ca="1" si="669"/>
        <v>0</v>
      </c>
      <c r="AB670">
        <f t="shared" ca="1" si="669"/>
        <v>0</v>
      </c>
      <c r="AC670">
        <f t="shared" ca="1" si="669"/>
        <v>0</v>
      </c>
      <c r="AD670">
        <f t="shared" ca="1" si="669"/>
        <v>0</v>
      </c>
      <c r="AE670">
        <f t="shared" ca="1" si="669"/>
        <v>0</v>
      </c>
      <c r="AF670">
        <f t="shared" ca="1" si="669"/>
        <v>0</v>
      </c>
      <c r="AG670">
        <f t="shared" ca="1" si="669"/>
        <v>0</v>
      </c>
      <c r="AH670">
        <f t="shared" ca="1" si="669"/>
        <v>0</v>
      </c>
      <c r="AI670">
        <f t="shared" ca="1" si="669"/>
        <v>0</v>
      </c>
    </row>
    <row r="671" spans="1:35" x14ac:dyDescent="0.2">
      <c r="A671">
        <v>11093629</v>
      </c>
      <c r="B671">
        <v>-87.631785429999994</v>
      </c>
      <c r="C671">
        <f t="shared" ref="C671:AI671" ca="1" si="670">IF(AND(C$1&gt;$B671,D$1&lt;$B671),1,0)</f>
        <v>0</v>
      </c>
      <c r="D671">
        <f t="shared" ca="1" si="670"/>
        <v>0</v>
      </c>
      <c r="E671">
        <f t="shared" ca="1" si="670"/>
        <v>0</v>
      </c>
      <c r="F671">
        <f t="shared" ca="1" si="670"/>
        <v>0</v>
      </c>
      <c r="G671">
        <f t="shared" ca="1" si="670"/>
        <v>0</v>
      </c>
      <c r="H671">
        <f t="shared" ca="1" si="670"/>
        <v>0</v>
      </c>
      <c r="I671">
        <f t="shared" ca="1" si="670"/>
        <v>0</v>
      </c>
      <c r="J671">
        <f t="shared" ca="1" si="670"/>
        <v>0</v>
      </c>
      <c r="K671">
        <f t="shared" ca="1" si="670"/>
        <v>0</v>
      </c>
      <c r="L671">
        <f t="shared" ca="1" si="670"/>
        <v>0</v>
      </c>
      <c r="M671">
        <f t="shared" ca="1" si="670"/>
        <v>0</v>
      </c>
      <c r="N671">
        <f t="shared" ca="1" si="670"/>
        <v>0</v>
      </c>
      <c r="O671">
        <f t="shared" ca="1" si="670"/>
        <v>0</v>
      </c>
      <c r="P671">
        <f t="shared" ca="1" si="670"/>
        <v>0</v>
      </c>
      <c r="Q671">
        <f t="shared" ca="1" si="670"/>
        <v>0</v>
      </c>
      <c r="R671">
        <f t="shared" ca="1" si="670"/>
        <v>0</v>
      </c>
      <c r="S671">
        <f t="shared" ca="1" si="670"/>
        <v>0</v>
      </c>
      <c r="T671">
        <f t="shared" ca="1" si="670"/>
        <v>0</v>
      </c>
      <c r="U671">
        <f t="shared" ca="1" si="670"/>
        <v>0</v>
      </c>
      <c r="V671">
        <f t="shared" ca="1" si="670"/>
        <v>0</v>
      </c>
      <c r="W671">
        <f t="shared" ca="1" si="670"/>
        <v>0</v>
      </c>
      <c r="X671">
        <f t="shared" ca="1" si="670"/>
        <v>0</v>
      </c>
      <c r="Y671">
        <f t="shared" ca="1" si="670"/>
        <v>0</v>
      </c>
      <c r="Z671">
        <f t="shared" ca="1" si="670"/>
        <v>0</v>
      </c>
      <c r="AA671">
        <f t="shared" ca="1" si="670"/>
        <v>0</v>
      </c>
      <c r="AB671">
        <f t="shared" ca="1" si="670"/>
        <v>0</v>
      </c>
      <c r="AC671">
        <f t="shared" ca="1" si="670"/>
        <v>0</v>
      </c>
      <c r="AD671">
        <f t="shared" ca="1" si="670"/>
        <v>0</v>
      </c>
      <c r="AE671">
        <f t="shared" ca="1" si="670"/>
        <v>0</v>
      </c>
      <c r="AF671">
        <f t="shared" ca="1" si="670"/>
        <v>0</v>
      </c>
      <c r="AG671">
        <f t="shared" ca="1" si="670"/>
        <v>0</v>
      </c>
      <c r="AH671">
        <f t="shared" ca="1" si="670"/>
        <v>0</v>
      </c>
      <c r="AI671">
        <f t="shared" ca="1" si="670"/>
        <v>0</v>
      </c>
    </row>
    <row r="672" spans="1:35" x14ac:dyDescent="0.2">
      <c r="A672">
        <v>11093750</v>
      </c>
      <c r="B672">
        <v>-87.624719940000006</v>
      </c>
      <c r="C672">
        <f t="shared" ref="C672:AI672" ca="1" si="671">IF(AND(C$1&gt;$B672,D$1&lt;$B672),1,0)</f>
        <v>0</v>
      </c>
      <c r="D672">
        <f t="shared" ca="1" si="671"/>
        <v>0</v>
      </c>
      <c r="E672">
        <f t="shared" ca="1" si="671"/>
        <v>0</v>
      </c>
      <c r="F672">
        <f t="shared" ca="1" si="671"/>
        <v>0</v>
      </c>
      <c r="G672">
        <f t="shared" ca="1" si="671"/>
        <v>0</v>
      </c>
      <c r="H672">
        <f t="shared" ca="1" si="671"/>
        <v>0</v>
      </c>
      <c r="I672">
        <f t="shared" ca="1" si="671"/>
        <v>0</v>
      </c>
      <c r="J672">
        <f t="shared" ca="1" si="671"/>
        <v>0</v>
      </c>
      <c r="K672">
        <f t="shared" ca="1" si="671"/>
        <v>0</v>
      </c>
      <c r="L672">
        <f t="shared" ca="1" si="671"/>
        <v>0</v>
      </c>
      <c r="M672">
        <f t="shared" ca="1" si="671"/>
        <v>0</v>
      </c>
      <c r="N672">
        <f t="shared" ca="1" si="671"/>
        <v>0</v>
      </c>
      <c r="O672">
        <f t="shared" ca="1" si="671"/>
        <v>0</v>
      </c>
      <c r="P672">
        <f t="shared" ca="1" si="671"/>
        <v>0</v>
      </c>
      <c r="Q672">
        <f t="shared" ca="1" si="671"/>
        <v>0</v>
      </c>
      <c r="R672">
        <f t="shared" ca="1" si="671"/>
        <v>0</v>
      </c>
      <c r="S672">
        <f t="shared" ca="1" si="671"/>
        <v>0</v>
      </c>
      <c r="T672">
        <f t="shared" ca="1" si="671"/>
        <v>0</v>
      </c>
      <c r="U672">
        <f t="shared" ca="1" si="671"/>
        <v>0</v>
      </c>
      <c r="V672">
        <f t="shared" ca="1" si="671"/>
        <v>0</v>
      </c>
      <c r="W672">
        <f t="shared" ca="1" si="671"/>
        <v>0</v>
      </c>
      <c r="X672">
        <f t="shared" ca="1" si="671"/>
        <v>0</v>
      </c>
      <c r="Y672">
        <f t="shared" ca="1" si="671"/>
        <v>0</v>
      </c>
      <c r="Z672">
        <f t="shared" ca="1" si="671"/>
        <v>0</v>
      </c>
      <c r="AA672">
        <f t="shared" ca="1" si="671"/>
        <v>0</v>
      </c>
      <c r="AB672">
        <f t="shared" ca="1" si="671"/>
        <v>0</v>
      </c>
      <c r="AC672">
        <f t="shared" ca="1" si="671"/>
        <v>0</v>
      </c>
      <c r="AD672">
        <f t="shared" ca="1" si="671"/>
        <v>0</v>
      </c>
      <c r="AE672">
        <f t="shared" ca="1" si="671"/>
        <v>0</v>
      </c>
      <c r="AF672">
        <f t="shared" ca="1" si="671"/>
        <v>0</v>
      </c>
      <c r="AG672">
        <f t="shared" ca="1" si="671"/>
        <v>0</v>
      </c>
      <c r="AH672">
        <f t="shared" ca="1" si="671"/>
        <v>0</v>
      </c>
      <c r="AI672">
        <f t="shared" ca="1" si="671"/>
        <v>0</v>
      </c>
    </row>
    <row r="673" spans="1:35" x14ac:dyDescent="0.2">
      <c r="A673">
        <v>11093795</v>
      </c>
      <c r="B673">
        <v>-87.585750520000005</v>
      </c>
      <c r="C673">
        <f t="shared" ref="C673:AI673" ca="1" si="672">IF(AND(C$1&gt;$B673,D$1&lt;$B673),1,0)</f>
        <v>0</v>
      </c>
      <c r="D673">
        <f t="shared" ca="1" si="672"/>
        <v>0</v>
      </c>
      <c r="E673">
        <f t="shared" ca="1" si="672"/>
        <v>0</v>
      </c>
      <c r="F673">
        <f t="shared" ca="1" si="672"/>
        <v>0</v>
      </c>
      <c r="G673">
        <f t="shared" ca="1" si="672"/>
        <v>0</v>
      </c>
      <c r="H673">
        <f t="shared" ca="1" si="672"/>
        <v>0</v>
      </c>
      <c r="I673">
        <f t="shared" ca="1" si="672"/>
        <v>0</v>
      </c>
      <c r="J673">
        <f t="shared" ca="1" si="672"/>
        <v>0</v>
      </c>
      <c r="K673">
        <f t="shared" ca="1" si="672"/>
        <v>0</v>
      </c>
      <c r="L673">
        <f t="shared" ca="1" si="672"/>
        <v>0</v>
      </c>
      <c r="M673">
        <f t="shared" ca="1" si="672"/>
        <v>0</v>
      </c>
      <c r="N673">
        <f t="shared" ca="1" si="672"/>
        <v>0</v>
      </c>
      <c r="O673">
        <f t="shared" ca="1" si="672"/>
        <v>0</v>
      </c>
      <c r="P673">
        <f t="shared" ca="1" si="672"/>
        <v>0</v>
      </c>
      <c r="Q673">
        <f t="shared" ca="1" si="672"/>
        <v>0</v>
      </c>
      <c r="R673">
        <f t="shared" ca="1" si="672"/>
        <v>0</v>
      </c>
      <c r="S673">
        <f t="shared" ca="1" si="672"/>
        <v>0</v>
      </c>
      <c r="T673">
        <f t="shared" ca="1" si="672"/>
        <v>0</v>
      </c>
      <c r="U673">
        <f t="shared" ca="1" si="672"/>
        <v>0</v>
      </c>
      <c r="V673">
        <f t="shared" ca="1" si="672"/>
        <v>0</v>
      </c>
      <c r="W673">
        <f t="shared" ca="1" si="672"/>
        <v>0</v>
      </c>
      <c r="X673">
        <f t="shared" ca="1" si="672"/>
        <v>0</v>
      </c>
      <c r="Y673">
        <f t="shared" ca="1" si="672"/>
        <v>0</v>
      </c>
      <c r="Z673">
        <f t="shared" ca="1" si="672"/>
        <v>0</v>
      </c>
      <c r="AA673">
        <f t="shared" ca="1" si="672"/>
        <v>0</v>
      </c>
      <c r="AB673">
        <f t="shared" ca="1" si="672"/>
        <v>0</v>
      </c>
      <c r="AC673">
        <f t="shared" ca="1" si="672"/>
        <v>0</v>
      </c>
      <c r="AD673">
        <f t="shared" ca="1" si="672"/>
        <v>0</v>
      </c>
      <c r="AE673">
        <f t="shared" ca="1" si="672"/>
        <v>0</v>
      </c>
      <c r="AF673">
        <f t="shared" ca="1" si="672"/>
        <v>0</v>
      </c>
      <c r="AG673">
        <f t="shared" ca="1" si="672"/>
        <v>0</v>
      </c>
      <c r="AH673">
        <f t="shared" ca="1" si="672"/>
        <v>0</v>
      </c>
      <c r="AI673">
        <f t="shared" ca="1" si="672"/>
        <v>0</v>
      </c>
    </row>
    <row r="674" spans="1:35" x14ac:dyDescent="0.2">
      <c r="A674">
        <v>11093898</v>
      </c>
      <c r="B674">
        <v>-87.631189680000006</v>
      </c>
      <c r="C674">
        <f t="shared" ref="C674:AI674" ca="1" si="673">IF(AND(C$1&gt;$B674,D$1&lt;$B674),1,0)</f>
        <v>0</v>
      </c>
      <c r="D674">
        <f t="shared" ca="1" si="673"/>
        <v>0</v>
      </c>
      <c r="E674">
        <f t="shared" ca="1" si="673"/>
        <v>0</v>
      </c>
      <c r="F674">
        <f t="shared" ca="1" si="673"/>
        <v>0</v>
      </c>
      <c r="G674">
        <f t="shared" ca="1" si="673"/>
        <v>0</v>
      </c>
      <c r="H674">
        <f t="shared" ca="1" si="673"/>
        <v>0</v>
      </c>
      <c r="I674">
        <f t="shared" ca="1" si="673"/>
        <v>0</v>
      </c>
      <c r="J674">
        <f t="shared" ca="1" si="673"/>
        <v>0</v>
      </c>
      <c r="K674">
        <f t="shared" ca="1" si="673"/>
        <v>0</v>
      </c>
      <c r="L674">
        <f t="shared" ca="1" si="673"/>
        <v>0</v>
      </c>
      <c r="M674">
        <f t="shared" ca="1" si="673"/>
        <v>0</v>
      </c>
      <c r="N674">
        <f t="shared" ca="1" si="673"/>
        <v>0</v>
      </c>
      <c r="O674">
        <f t="shared" ca="1" si="673"/>
        <v>0</v>
      </c>
      <c r="P674">
        <f t="shared" ca="1" si="673"/>
        <v>0</v>
      </c>
      <c r="Q674">
        <f t="shared" ca="1" si="673"/>
        <v>0</v>
      </c>
      <c r="R674">
        <f t="shared" ca="1" si="673"/>
        <v>0</v>
      </c>
      <c r="S674">
        <f t="shared" ca="1" si="673"/>
        <v>0</v>
      </c>
      <c r="T674">
        <f t="shared" ca="1" si="673"/>
        <v>0</v>
      </c>
      <c r="U674">
        <f t="shared" ca="1" si="673"/>
        <v>0</v>
      </c>
      <c r="V674">
        <f t="shared" ca="1" si="673"/>
        <v>0</v>
      </c>
      <c r="W674">
        <f t="shared" ca="1" si="673"/>
        <v>0</v>
      </c>
      <c r="X674">
        <f t="shared" ca="1" si="673"/>
        <v>0</v>
      </c>
      <c r="Y674">
        <f t="shared" ca="1" si="673"/>
        <v>0</v>
      </c>
      <c r="Z674">
        <f t="shared" ca="1" si="673"/>
        <v>0</v>
      </c>
      <c r="AA674">
        <f t="shared" ca="1" si="673"/>
        <v>0</v>
      </c>
      <c r="AB674">
        <f t="shared" ca="1" si="673"/>
        <v>0</v>
      </c>
      <c r="AC674">
        <f t="shared" ca="1" si="673"/>
        <v>0</v>
      </c>
      <c r="AD674">
        <f t="shared" ca="1" si="673"/>
        <v>0</v>
      </c>
      <c r="AE674">
        <f t="shared" ca="1" si="673"/>
        <v>0</v>
      </c>
      <c r="AF674">
        <f t="shared" ca="1" si="673"/>
        <v>0</v>
      </c>
      <c r="AG674">
        <f t="shared" ca="1" si="673"/>
        <v>0</v>
      </c>
      <c r="AH674">
        <f t="shared" ca="1" si="673"/>
        <v>0</v>
      </c>
      <c r="AI674">
        <f t="shared" ca="1" si="673"/>
        <v>0</v>
      </c>
    </row>
    <row r="675" spans="1:35" x14ac:dyDescent="0.2">
      <c r="A675">
        <v>11093911</v>
      </c>
      <c r="B675">
        <v>-87.587691559999996</v>
      </c>
      <c r="C675">
        <f t="shared" ref="C675:AI675" ca="1" si="674">IF(AND(C$1&gt;$B675,D$1&lt;$B675),1,0)</f>
        <v>0</v>
      </c>
      <c r="D675">
        <f t="shared" ca="1" si="674"/>
        <v>0</v>
      </c>
      <c r="E675">
        <f t="shared" ca="1" si="674"/>
        <v>0</v>
      </c>
      <c r="F675">
        <f t="shared" ca="1" si="674"/>
        <v>0</v>
      </c>
      <c r="G675">
        <f t="shared" ca="1" si="674"/>
        <v>0</v>
      </c>
      <c r="H675">
        <f t="shared" ca="1" si="674"/>
        <v>0</v>
      </c>
      <c r="I675">
        <f t="shared" ca="1" si="674"/>
        <v>0</v>
      </c>
      <c r="J675">
        <f t="shared" ca="1" si="674"/>
        <v>0</v>
      </c>
      <c r="K675">
        <f t="shared" ca="1" si="674"/>
        <v>0</v>
      </c>
      <c r="L675">
        <f t="shared" ca="1" si="674"/>
        <v>0</v>
      </c>
      <c r="M675">
        <f t="shared" ca="1" si="674"/>
        <v>0</v>
      </c>
      <c r="N675">
        <f t="shared" ca="1" si="674"/>
        <v>0</v>
      </c>
      <c r="O675">
        <f t="shared" ca="1" si="674"/>
        <v>0</v>
      </c>
      <c r="P675">
        <f t="shared" ca="1" si="674"/>
        <v>0</v>
      </c>
      <c r="Q675">
        <f t="shared" ca="1" si="674"/>
        <v>0</v>
      </c>
      <c r="R675">
        <f t="shared" ca="1" si="674"/>
        <v>0</v>
      </c>
      <c r="S675">
        <f t="shared" ca="1" si="674"/>
        <v>0</v>
      </c>
      <c r="T675">
        <f t="shared" ca="1" si="674"/>
        <v>0</v>
      </c>
      <c r="U675">
        <f t="shared" ca="1" si="674"/>
        <v>0</v>
      </c>
      <c r="V675">
        <f t="shared" ca="1" si="674"/>
        <v>0</v>
      </c>
      <c r="W675">
        <f t="shared" ca="1" si="674"/>
        <v>0</v>
      </c>
      <c r="X675">
        <f t="shared" ca="1" si="674"/>
        <v>0</v>
      </c>
      <c r="Y675">
        <f t="shared" ca="1" si="674"/>
        <v>0</v>
      </c>
      <c r="Z675">
        <f t="shared" ca="1" si="674"/>
        <v>0</v>
      </c>
      <c r="AA675">
        <f t="shared" ca="1" si="674"/>
        <v>0</v>
      </c>
      <c r="AB675">
        <f t="shared" ca="1" si="674"/>
        <v>0</v>
      </c>
      <c r="AC675">
        <f t="shared" ca="1" si="674"/>
        <v>0</v>
      </c>
      <c r="AD675">
        <f t="shared" ca="1" si="674"/>
        <v>0</v>
      </c>
      <c r="AE675">
        <f t="shared" ca="1" si="674"/>
        <v>0</v>
      </c>
      <c r="AF675">
        <f t="shared" ca="1" si="674"/>
        <v>0</v>
      </c>
      <c r="AG675">
        <f t="shared" ca="1" si="674"/>
        <v>0</v>
      </c>
      <c r="AH675">
        <f t="shared" ca="1" si="674"/>
        <v>0</v>
      </c>
      <c r="AI675">
        <f t="shared" ca="1" si="674"/>
        <v>0</v>
      </c>
    </row>
    <row r="676" spans="1:35" x14ac:dyDescent="0.2">
      <c r="A676">
        <v>11093974</v>
      </c>
      <c r="B676">
        <v>-87.664956180000004</v>
      </c>
      <c r="C676">
        <f t="shared" ref="C676:AI676" ca="1" si="675">IF(AND(C$1&gt;$B676,D$1&lt;$B676),1,0)</f>
        <v>0</v>
      </c>
      <c r="D676">
        <f t="shared" ca="1" si="675"/>
        <v>0</v>
      </c>
      <c r="E676">
        <f t="shared" ca="1" si="675"/>
        <v>0</v>
      </c>
      <c r="F676">
        <f t="shared" ca="1" si="675"/>
        <v>0</v>
      </c>
      <c r="G676">
        <f t="shared" ca="1" si="675"/>
        <v>0</v>
      </c>
      <c r="H676">
        <f t="shared" ca="1" si="675"/>
        <v>1</v>
      </c>
      <c r="I676">
        <f t="shared" ca="1" si="675"/>
        <v>0</v>
      </c>
      <c r="J676">
        <f t="shared" ca="1" si="675"/>
        <v>0</v>
      </c>
      <c r="K676">
        <f t="shared" ca="1" si="675"/>
        <v>0</v>
      </c>
      <c r="L676">
        <f t="shared" ca="1" si="675"/>
        <v>0</v>
      </c>
      <c r="M676">
        <f t="shared" ca="1" si="675"/>
        <v>0</v>
      </c>
      <c r="N676">
        <f t="shared" ca="1" si="675"/>
        <v>0</v>
      </c>
      <c r="O676">
        <f t="shared" ca="1" si="675"/>
        <v>0</v>
      </c>
      <c r="P676">
        <f t="shared" ca="1" si="675"/>
        <v>0</v>
      </c>
      <c r="Q676">
        <f t="shared" ca="1" si="675"/>
        <v>0</v>
      </c>
      <c r="R676">
        <f t="shared" ca="1" si="675"/>
        <v>0</v>
      </c>
      <c r="S676">
        <f t="shared" ca="1" si="675"/>
        <v>0</v>
      </c>
      <c r="T676">
        <f t="shared" ca="1" si="675"/>
        <v>0</v>
      </c>
      <c r="U676">
        <f t="shared" ca="1" si="675"/>
        <v>0</v>
      </c>
      <c r="V676">
        <f t="shared" ca="1" si="675"/>
        <v>0</v>
      </c>
      <c r="W676">
        <f t="shared" ca="1" si="675"/>
        <v>0</v>
      </c>
      <c r="X676">
        <f t="shared" ca="1" si="675"/>
        <v>0</v>
      </c>
      <c r="Y676">
        <f t="shared" ca="1" si="675"/>
        <v>0</v>
      </c>
      <c r="Z676">
        <f t="shared" ca="1" si="675"/>
        <v>0</v>
      </c>
      <c r="AA676">
        <f t="shared" ca="1" si="675"/>
        <v>0</v>
      </c>
      <c r="AB676">
        <f t="shared" ca="1" si="675"/>
        <v>0</v>
      </c>
      <c r="AC676">
        <f t="shared" ca="1" si="675"/>
        <v>0</v>
      </c>
      <c r="AD676">
        <f t="shared" ca="1" si="675"/>
        <v>0</v>
      </c>
      <c r="AE676">
        <f t="shared" ca="1" si="675"/>
        <v>0</v>
      </c>
      <c r="AF676">
        <f t="shared" ca="1" si="675"/>
        <v>0</v>
      </c>
      <c r="AG676">
        <f t="shared" ca="1" si="675"/>
        <v>0</v>
      </c>
      <c r="AH676">
        <f t="shared" ca="1" si="675"/>
        <v>0</v>
      </c>
      <c r="AI676">
        <f t="shared" ca="1" si="675"/>
        <v>0</v>
      </c>
    </row>
    <row r="677" spans="1:35" x14ac:dyDescent="0.2">
      <c r="A677">
        <v>11093992</v>
      </c>
      <c r="B677">
        <v>-87.676329030000005</v>
      </c>
      <c r="C677">
        <f t="shared" ref="C677:AI677" ca="1" si="676">IF(AND(C$1&gt;$B677,D$1&lt;$B677),1,0)</f>
        <v>0</v>
      </c>
      <c r="D677">
        <f t="shared" ca="1" si="676"/>
        <v>0</v>
      </c>
      <c r="E677">
        <f t="shared" ca="1" si="676"/>
        <v>0</v>
      </c>
      <c r="F677">
        <f t="shared" ca="1" si="676"/>
        <v>0</v>
      </c>
      <c r="G677">
        <f t="shared" ca="1" si="676"/>
        <v>0</v>
      </c>
      <c r="H677">
        <f t="shared" ca="1" si="676"/>
        <v>1</v>
      </c>
      <c r="I677">
        <f t="shared" ca="1" si="676"/>
        <v>0</v>
      </c>
      <c r="J677">
        <f t="shared" ca="1" si="676"/>
        <v>0</v>
      </c>
      <c r="K677">
        <f t="shared" ca="1" si="676"/>
        <v>0</v>
      </c>
      <c r="L677">
        <f t="shared" ca="1" si="676"/>
        <v>0</v>
      </c>
      <c r="M677">
        <f t="shared" ca="1" si="676"/>
        <v>0</v>
      </c>
      <c r="N677">
        <f t="shared" ca="1" si="676"/>
        <v>0</v>
      </c>
      <c r="O677">
        <f t="shared" ca="1" si="676"/>
        <v>0</v>
      </c>
      <c r="P677">
        <f t="shared" ca="1" si="676"/>
        <v>0</v>
      </c>
      <c r="Q677">
        <f t="shared" ca="1" si="676"/>
        <v>0</v>
      </c>
      <c r="R677">
        <f t="shared" ca="1" si="676"/>
        <v>0</v>
      </c>
      <c r="S677">
        <f t="shared" ca="1" si="676"/>
        <v>0</v>
      </c>
      <c r="T677">
        <f t="shared" ca="1" si="676"/>
        <v>0</v>
      </c>
      <c r="U677">
        <f t="shared" ca="1" si="676"/>
        <v>0</v>
      </c>
      <c r="V677">
        <f t="shared" ca="1" si="676"/>
        <v>0</v>
      </c>
      <c r="W677">
        <f t="shared" ca="1" si="676"/>
        <v>0</v>
      </c>
      <c r="X677">
        <f t="shared" ca="1" si="676"/>
        <v>0</v>
      </c>
      <c r="Y677">
        <f t="shared" ca="1" si="676"/>
        <v>0</v>
      </c>
      <c r="Z677">
        <f t="shared" ca="1" si="676"/>
        <v>0</v>
      </c>
      <c r="AA677">
        <f t="shared" ca="1" si="676"/>
        <v>0</v>
      </c>
      <c r="AB677">
        <f t="shared" ca="1" si="676"/>
        <v>0</v>
      </c>
      <c r="AC677">
        <f t="shared" ca="1" si="676"/>
        <v>0</v>
      </c>
      <c r="AD677">
        <f t="shared" ca="1" si="676"/>
        <v>0</v>
      </c>
      <c r="AE677">
        <f t="shared" ca="1" si="676"/>
        <v>0</v>
      </c>
      <c r="AF677">
        <f t="shared" ca="1" si="676"/>
        <v>0</v>
      </c>
      <c r="AG677">
        <f t="shared" ca="1" si="676"/>
        <v>0</v>
      </c>
      <c r="AH677">
        <f t="shared" ca="1" si="676"/>
        <v>0</v>
      </c>
      <c r="AI677">
        <f t="shared" ca="1" si="676"/>
        <v>0</v>
      </c>
    </row>
    <row r="678" spans="1:35" x14ac:dyDescent="0.2">
      <c r="A678">
        <v>11094053</v>
      </c>
      <c r="B678">
        <v>-87.718424569999996</v>
      </c>
      <c r="C678">
        <f t="shared" ref="C678:AI678" ca="1" si="677">IF(AND(C$1&gt;$B678,D$1&lt;$B678),1,0)</f>
        <v>0</v>
      </c>
      <c r="D678">
        <f t="shared" ca="1" si="677"/>
        <v>0</v>
      </c>
      <c r="E678">
        <f t="shared" ca="1" si="677"/>
        <v>0</v>
      </c>
      <c r="F678">
        <f t="shared" ca="1" si="677"/>
        <v>0</v>
      </c>
      <c r="G678">
        <f t="shared" ca="1" si="677"/>
        <v>0</v>
      </c>
      <c r="H678">
        <f t="shared" ca="1" si="677"/>
        <v>0</v>
      </c>
      <c r="I678">
        <f t="shared" ca="1" si="677"/>
        <v>0</v>
      </c>
      <c r="J678">
        <f t="shared" ca="1" si="677"/>
        <v>0</v>
      </c>
      <c r="K678">
        <f t="shared" ca="1" si="677"/>
        <v>0</v>
      </c>
      <c r="L678">
        <f t="shared" ca="1" si="677"/>
        <v>0</v>
      </c>
      <c r="M678">
        <f t="shared" ca="1" si="677"/>
        <v>0</v>
      </c>
      <c r="N678">
        <f t="shared" ca="1" si="677"/>
        <v>0</v>
      </c>
      <c r="O678">
        <f t="shared" ca="1" si="677"/>
        <v>0</v>
      </c>
      <c r="P678">
        <f t="shared" ca="1" si="677"/>
        <v>0</v>
      </c>
      <c r="Q678">
        <f t="shared" ca="1" si="677"/>
        <v>0</v>
      </c>
      <c r="R678">
        <f t="shared" ca="1" si="677"/>
        <v>0</v>
      </c>
      <c r="S678">
        <f t="shared" ca="1" si="677"/>
        <v>0</v>
      </c>
      <c r="T678">
        <f t="shared" ca="1" si="677"/>
        <v>0</v>
      </c>
      <c r="U678">
        <f t="shared" ca="1" si="677"/>
        <v>0</v>
      </c>
      <c r="V678">
        <f t="shared" ca="1" si="677"/>
        <v>0</v>
      </c>
      <c r="W678">
        <f t="shared" ca="1" si="677"/>
        <v>0</v>
      </c>
      <c r="X678">
        <f t="shared" ca="1" si="677"/>
        <v>0</v>
      </c>
      <c r="Y678">
        <f t="shared" ca="1" si="677"/>
        <v>0</v>
      </c>
      <c r="Z678">
        <f t="shared" ca="1" si="677"/>
        <v>0</v>
      </c>
      <c r="AA678">
        <f t="shared" ca="1" si="677"/>
        <v>0</v>
      </c>
      <c r="AB678">
        <f t="shared" ca="1" si="677"/>
        <v>0</v>
      </c>
      <c r="AC678">
        <f t="shared" ca="1" si="677"/>
        <v>0</v>
      </c>
      <c r="AD678">
        <f t="shared" ca="1" si="677"/>
        <v>0</v>
      </c>
      <c r="AE678">
        <f t="shared" ca="1" si="677"/>
        <v>0</v>
      </c>
      <c r="AF678">
        <f t="shared" ca="1" si="677"/>
        <v>0</v>
      </c>
      <c r="AG678">
        <f t="shared" ca="1" si="677"/>
        <v>0</v>
      </c>
      <c r="AH678">
        <f t="shared" ca="1" si="677"/>
        <v>0</v>
      </c>
      <c r="AI678">
        <f t="shared" ca="1" si="677"/>
        <v>0</v>
      </c>
    </row>
    <row r="679" spans="1:35" x14ac:dyDescent="0.2">
      <c r="A679">
        <v>11094105</v>
      </c>
      <c r="B679">
        <v>-87.58595717</v>
      </c>
      <c r="C679">
        <f t="shared" ref="C679:AI679" ca="1" si="678">IF(AND(C$1&gt;$B679,D$1&lt;$B679),1,0)</f>
        <v>0</v>
      </c>
      <c r="D679">
        <f t="shared" ca="1" si="678"/>
        <v>0</v>
      </c>
      <c r="E679">
        <f t="shared" ca="1" si="678"/>
        <v>0</v>
      </c>
      <c r="F679">
        <f t="shared" ca="1" si="678"/>
        <v>0</v>
      </c>
      <c r="G679">
        <f t="shared" ca="1" si="678"/>
        <v>0</v>
      </c>
      <c r="H679">
        <f t="shared" ca="1" si="678"/>
        <v>0</v>
      </c>
      <c r="I679">
        <f t="shared" ca="1" si="678"/>
        <v>0</v>
      </c>
      <c r="J679">
        <f t="shared" ca="1" si="678"/>
        <v>0</v>
      </c>
      <c r="K679">
        <f t="shared" ca="1" si="678"/>
        <v>0</v>
      </c>
      <c r="L679">
        <f t="shared" ca="1" si="678"/>
        <v>0</v>
      </c>
      <c r="M679">
        <f t="shared" ca="1" si="678"/>
        <v>0</v>
      </c>
      <c r="N679">
        <f t="shared" ca="1" si="678"/>
        <v>0</v>
      </c>
      <c r="O679">
        <f t="shared" ca="1" si="678"/>
        <v>0</v>
      </c>
      <c r="P679">
        <f t="shared" ca="1" si="678"/>
        <v>0</v>
      </c>
      <c r="Q679">
        <f t="shared" ca="1" si="678"/>
        <v>0</v>
      </c>
      <c r="R679">
        <f t="shared" ca="1" si="678"/>
        <v>0</v>
      </c>
      <c r="S679">
        <f t="shared" ca="1" si="678"/>
        <v>0</v>
      </c>
      <c r="T679">
        <f t="shared" ca="1" si="678"/>
        <v>0</v>
      </c>
      <c r="U679">
        <f t="shared" ca="1" si="678"/>
        <v>0</v>
      </c>
      <c r="V679">
        <f t="shared" ca="1" si="678"/>
        <v>0</v>
      </c>
      <c r="W679">
        <f t="shared" ca="1" si="678"/>
        <v>0</v>
      </c>
      <c r="X679">
        <f t="shared" ca="1" si="678"/>
        <v>0</v>
      </c>
      <c r="Y679">
        <f t="shared" ca="1" si="678"/>
        <v>0</v>
      </c>
      <c r="Z679">
        <f t="shared" ca="1" si="678"/>
        <v>0</v>
      </c>
      <c r="AA679">
        <f t="shared" ca="1" si="678"/>
        <v>0</v>
      </c>
      <c r="AB679">
        <f t="shared" ca="1" si="678"/>
        <v>0</v>
      </c>
      <c r="AC679">
        <f t="shared" ca="1" si="678"/>
        <v>0</v>
      </c>
      <c r="AD679">
        <f t="shared" ca="1" si="678"/>
        <v>0</v>
      </c>
      <c r="AE679">
        <f t="shared" ca="1" si="678"/>
        <v>0</v>
      </c>
      <c r="AF679">
        <f t="shared" ca="1" si="678"/>
        <v>0</v>
      </c>
      <c r="AG679">
        <f t="shared" ca="1" si="678"/>
        <v>0</v>
      </c>
      <c r="AH679">
        <f t="shared" ca="1" si="678"/>
        <v>0</v>
      </c>
      <c r="AI679">
        <f t="shared" ca="1" si="678"/>
        <v>0</v>
      </c>
    </row>
    <row r="680" spans="1:35" x14ac:dyDescent="0.2">
      <c r="A680">
        <v>11094124</v>
      </c>
      <c r="B680">
        <v>-87.710759269999997</v>
      </c>
      <c r="C680">
        <f t="shared" ref="C680:AI680" ca="1" si="679">IF(AND(C$1&gt;$B680,D$1&lt;$B680),1,0)</f>
        <v>0</v>
      </c>
      <c r="D680">
        <f t="shared" ca="1" si="679"/>
        <v>0</v>
      </c>
      <c r="E680">
        <f t="shared" ca="1" si="679"/>
        <v>0</v>
      </c>
      <c r="F680">
        <f t="shared" ca="1" si="679"/>
        <v>0</v>
      </c>
      <c r="G680">
        <f t="shared" ca="1" si="679"/>
        <v>0</v>
      </c>
      <c r="H680">
        <f t="shared" ca="1" si="679"/>
        <v>0</v>
      </c>
      <c r="I680">
        <f t="shared" ca="1" si="679"/>
        <v>0</v>
      </c>
      <c r="J680">
        <f t="shared" ca="1" si="679"/>
        <v>0</v>
      </c>
      <c r="K680">
        <f t="shared" ca="1" si="679"/>
        <v>0</v>
      </c>
      <c r="L680">
        <f t="shared" ca="1" si="679"/>
        <v>0</v>
      </c>
      <c r="M680">
        <f t="shared" ca="1" si="679"/>
        <v>0</v>
      </c>
      <c r="N680">
        <f t="shared" ca="1" si="679"/>
        <v>0</v>
      </c>
      <c r="O680">
        <f t="shared" ca="1" si="679"/>
        <v>0</v>
      </c>
      <c r="P680">
        <f t="shared" ca="1" si="679"/>
        <v>0</v>
      </c>
      <c r="Q680">
        <f t="shared" ca="1" si="679"/>
        <v>0</v>
      </c>
      <c r="R680">
        <f t="shared" ca="1" si="679"/>
        <v>0</v>
      </c>
      <c r="S680">
        <f t="shared" ca="1" si="679"/>
        <v>0</v>
      </c>
      <c r="T680">
        <f t="shared" ca="1" si="679"/>
        <v>0</v>
      </c>
      <c r="U680">
        <f t="shared" ca="1" si="679"/>
        <v>0</v>
      </c>
      <c r="V680">
        <f t="shared" ca="1" si="679"/>
        <v>0</v>
      </c>
      <c r="W680">
        <f t="shared" ca="1" si="679"/>
        <v>0</v>
      </c>
      <c r="X680">
        <f t="shared" ca="1" si="679"/>
        <v>0</v>
      </c>
      <c r="Y680">
        <f t="shared" ca="1" si="679"/>
        <v>0</v>
      </c>
      <c r="Z680">
        <f t="shared" ca="1" si="679"/>
        <v>0</v>
      </c>
      <c r="AA680">
        <f t="shared" ca="1" si="679"/>
        <v>0</v>
      </c>
      <c r="AB680">
        <f t="shared" ca="1" si="679"/>
        <v>0</v>
      </c>
      <c r="AC680">
        <f t="shared" ca="1" si="679"/>
        <v>0</v>
      </c>
      <c r="AD680">
        <f t="shared" ca="1" si="679"/>
        <v>0</v>
      </c>
      <c r="AE680">
        <f t="shared" ca="1" si="679"/>
        <v>0</v>
      </c>
      <c r="AF680">
        <f t="shared" ca="1" si="679"/>
        <v>0</v>
      </c>
      <c r="AG680">
        <f t="shared" ca="1" si="679"/>
        <v>0</v>
      </c>
      <c r="AH680">
        <f t="shared" ca="1" si="679"/>
        <v>0</v>
      </c>
      <c r="AI680">
        <f t="shared" ca="1" si="679"/>
        <v>0</v>
      </c>
    </row>
    <row r="681" spans="1:35" x14ac:dyDescent="0.2">
      <c r="A681">
        <v>11094237</v>
      </c>
      <c r="B681">
        <v>-87.682317990000001</v>
      </c>
      <c r="C681">
        <f t="shared" ref="C681:AI681" ca="1" si="680">IF(AND(C$1&gt;$B681,D$1&lt;$B681),1,0)</f>
        <v>0</v>
      </c>
      <c r="D681">
        <f t="shared" ca="1" si="680"/>
        <v>0</v>
      </c>
      <c r="E681">
        <f t="shared" ca="1" si="680"/>
        <v>0</v>
      </c>
      <c r="F681">
        <f t="shared" ca="1" si="680"/>
        <v>0</v>
      </c>
      <c r="G681">
        <f t="shared" ca="1" si="680"/>
        <v>0</v>
      </c>
      <c r="H681">
        <f t="shared" ca="1" si="680"/>
        <v>0</v>
      </c>
      <c r="I681">
        <f t="shared" ca="1" si="680"/>
        <v>0</v>
      </c>
      <c r="J681">
        <f t="shared" ca="1" si="680"/>
        <v>0</v>
      </c>
      <c r="K681">
        <f t="shared" ca="1" si="680"/>
        <v>0</v>
      </c>
      <c r="L681">
        <f t="shared" ca="1" si="680"/>
        <v>0</v>
      </c>
      <c r="M681">
        <f t="shared" ca="1" si="680"/>
        <v>0</v>
      </c>
      <c r="N681">
        <f t="shared" ca="1" si="680"/>
        <v>0</v>
      </c>
      <c r="O681">
        <f t="shared" ca="1" si="680"/>
        <v>0</v>
      </c>
      <c r="P681">
        <f t="shared" ca="1" si="680"/>
        <v>0</v>
      </c>
      <c r="Q681">
        <f t="shared" ca="1" si="680"/>
        <v>0</v>
      </c>
      <c r="R681">
        <f t="shared" ca="1" si="680"/>
        <v>0</v>
      </c>
      <c r="S681">
        <f t="shared" ca="1" si="680"/>
        <v>0</v>
      </c>
      <c r="T681">
        <f t="shared" ca="1" si="680"/>
        <v>0</v>
      </c>
      <c r="U681">
        <f t="shared" ca="1" si="680"/>
        <v>0</v>
      </c>
      <c r="V681">
        <f t="shared" ca="1" si="680"/>
        <v>0</v>
      </c>
      <c r="W681">
        <f t="shared" ca="1" si="680"/>
        <v>0</v>
      </c>
      <c r="X681">
        <f t="shared" ca="1" si="680"/>
        <v>0</v>
      </c>
      <c r="Y681">
        <f t="shared" ca="1" si="680"/>
        <v>0</v>
      </c>
      <c r="Z681">
        <f t="shared" ca="1" si="680"/>
        <v>0</v>
      </c>
      <c r="AA681">
        <f t="shared" ca="1" si="680"/>
        <v>0</v>
      </c>
      <c r="AB681">
        <f t="shared" ca="1" si="680"/>
        <v>0</v>
      </c>
      <c r="AC681">
        <f t="shared" ca="1" si="680"/>
        <v>0</v>
      </c>
      <c r="AD681">
        <f t="shared" ca="1" si="680"/>
        <v>0</v>
      </c>
      <c r="AE681">
        <f t="shared" ca="1" si="680"/>
        <v>0</v>
      </c>
      <c r="AF681">
        <f t="shared" ca="1" si="680"/>
        <v>0</v>
      </c>
      <c r="AG681">
        <f t="shared" ca="1" si="680"/>
        <v>0</v>
      </c>
      <c r="AH681">
        <f t="shared" ca="1" si="680"/>
        <v>0</v>
      </c>
      <c r="AI681">
        <f t="shared" ca="1" si="680"/>
        <v>0</v>
      </c>
    </row>
    <row r="682" spans="1:35" x14ac:dyDescent="0.2">
      <c r="A682">
        <v>11094270</v>
      </c>
      <c r="B682">
        <v>-87.636668709999995</v>
      </c>
      <c r="C682">
        <f t="shared" ref="C682:AI682" ca="1" si="681">IF(AND(C$1&gt;$B682,D$1&lt;$B682),1,0)</f>
        <v>1</v>
      </c>
      <c r="D682">
        <f t="shared" ca="1" si="681"/>
        <v>0</v>
      </c>
      <c r="E682">
        <f t="shared" ca="1" si="681"/>
        <v>0</v>
      </c>
      <c r="F682">
        <f t="shared" ca="1" si="681"/>
        <v>0</v>
      </c>
      <c r="G682">
        <f t="shared" ca="1" si="681"/>
        <v>0</v>
      </c>
      <c r="H682">
        <f t="shared" ca="1" si="681"/>
        <v>0</v>
      </c>
      <c r="I682">
        <f t="shared" ca="1" si="681"/>
        <v>0</v>
      </c>
      <c r="J682">
        <f t="shared" ca="1" si="681"/>
        <v>0</v>
      </c>
      <c r="K682">
        <f t="shared" ca="1" si="681"/>
        <v>0</v>
      </c>
      <c r="L682">
        <f t="shared" ca="1" si="681"/>
        <v>0</v>
      </c>
      <c r="M682">
        <f t="shared" ca="1" si="681"/>
        <v>0</v>
      </c>
      <c r="N682">
        <f t="shared" ca="1" si="681"/>
        <v>0</v>
      </c>
      <c r="O682">
        <f t="shared" ca="1" si="681"/>
        <v>0</v>
      </c>
      <c r="P682">
        <f t="shared" ca="1" si="681"/>
        <v>0</v>
      </c>
      <c r="Q682">
        <f t="shared" ca="1" si="681"/>
        <v>0</v>
      </c>
      <c r="R682">
        <f t="shared" ca="1" si="681"/>
        <v>0</v>
      </c>
      <c r="S682">
        <f t="shared" ca="1" si="681"/>
        <v>0</v>
      </c>
      <c r="T682">
        <f t="shared" ca="1" si="681"/>
        <v>0</v>
      </c>
      <c r="U682">
        <f t="shared" ca="1" si="681"/>
        <v>0</v>
      </c>
      <c r="V682">
        <f t="shared" ca="1" si="681"/>
        <v>0</v>
      </c>
      <c r="W682">
        <f t="shared" ca="1" si="681"/>
        <v>0</v>
      </c>
      <c r="X682">
        <f t="shared" ca="1" si="681"/>
        <v>0</v>
      </c>
      <c r="Y682">
        <f t="shared" ca="1" si="681"/>
        <v>0</v>
      </c>
      <c r="Z682">
        <f t="shared" ca="1" si="681"/>
        <v>0</v>
      </c>
      <c r="AA682">
        <f t="shared" ca="1" si="681"/>
        <v>0</v>
      </c>
      <c r="AB682">
        <f t="shared" ca="1" si="681"/>
        <v>0</v>
      </c>
      <c r="AC682">
        <f t="shared" ca="1" si="681"/>
        <v>0</v>
      </c>
      <c r="AD682">
        <f t="shared" ca="1" si="681"/>
        <v>0</v>
      </c>
      <c r="AE682">
        <f t="shared" ca="1" si="681"/>
        <v>0</v>
      </c>
      <c r="AF682">
        <f t="shared" ca="1" si="681"/>
        <v>0</v>
      </c>
      <c r="AG682">
        <f t="shared" ca="1" si="681"/>
        <v>0</v>
      </c>
      <c r="AH682">
        <f t="shared" ca="1" si="681"/>
        <v>0</v>
      </c>
      <c r="AI682">
        <f t="shared" ca="1" si="681"/>
        <v>0</v>
      </c>
    </row>
    <row r="683" spans="1:35" x14ac:dyDescent="0.2">
      <c r="A683">
        <v>11094296</v>
      </c>
      <c r="B683">
        <v>-87.628311640000007</v>
      </c>
      <c r="C683">
        <f t="shared" ref="C683:AI683" ca="1" si="682">IF(AND(C$1&gt;$B683,D$1&lt;$B683),1,0)</f>
        <v>0</v>
      </c>
      <c r="D683">
        <f t="shared" ca="1" si="682"/>
        <v>0</v>
      </c>
      <c r="E683">
        <f t="shared" ca="1" si="682"/>
        <v>0</v>
      </c>
      <c r="F683">
        <f t="shared" ca="1" si="682"/>
        <v>0</v>
      </c>
      <c r="G683">
        <f t="shared" ca="1" si="682"/>
        <v>0</v>
      </c>
      <c r="H683">
        <f t="shared" ca="1" si="682"/>
        <v>0</v>
      </c>
      <c r="I683">
        <f t="shared" ca="1" si="682"/>
        <v>0</v>
      </c>
      <c r="J683">
        <f t="shared" ca="1" si="682"/>
        <v>0</v>
      </c>
      <c r="K683">
        <f t="shared" ca="1" si="682"/>
        <v>0</v>
      </c>
      <c r="L683">
        <f t="shared" ca="1" si="682"/>
        <v>0</v>
      </c>
      <c r="M683">
        <f t="shared" ca="1" si="682"/>
        <v>0</v>
      </c>
      <c r="N683">
        <f t="shared" ca="1" si="682"/>
        <v>0</v>
      </c>
      <c r="O683">
        <f t="shared" ca="1" si="682"/>
        <v>0</v>
      </c>
      <c r="P683">
        <f t="shared" ca="1" si="682"/>
        <v>0</v>
      </c>
      <c r="Q683">
        <f t="shared" ca="1" si="682"/>
        <v>0</v>
      </c>
      <c r="R683">
        <f t="shared" ca="1" si="682"/>
        <v>0</v>
      </c>
      <c r="S683">
        <f t="shared" ca="1" si="682"/>
        <v>0</v>
      </c>
      <c r="T683">
        <f t="shared" ca="1" si="682"/>
        <v>0</v>
      </c>
      <c r="U683">
        <f t="shared" ca="1" si="682"/>
        <v>0</v>
      </c>
      <c r="V683">
        <f t="shared" ca="1" si="682"/>
        <v>0</v>
      </c>
      <c r="W683">
        <f t="shared" ca="1" si="682"/>
        <v>0</v>
      </c>
      <c r="X683">
        <f t="shared" ca="1" si="682"/>
        <v>0</v>
      </c>
      <c r="Y683">
        <f t="shared" ca="1" si="682"/>
        <v>0</v>
      </c>
      <c r="Z683">
        <f t="shared" ca="1" si="682"/>
        <v>0</v>
      </c>
      <c r="AA683">
        <f t="shared" ca="1" si="682"/>
        <v>0</v>
      </c>
      <c r="AB683">
        <f t="shared" ca="1" si="682"/>
        <v>0</v>
      </c>
      <c r="AC683">
        <f t="shared" ca="1" si="682"/>
        <v>0</v>
      </c>
      <c r="AD683">
        <f t="shared" ca="1" si="682"/>
        <v>0</v>
      </c>
      <c r="AE683">
        <f t="shared" ca="1" si="682"/>
        <v>0</v>
      </c>
      <c r="AF683">
        <f t="shared" ca="1" si="682"/>
        <v>0</v>
      </c>
      <c r="AG683">
        <f t="shared" ca="1" si="682"/>
        <v>0</v>
      </c>
      <c r="AH683">
        <f t="shared" ca="1" si="682"/>
        <v>0</v>
      </c>
      <c r="AI683">
        <f t="shared" ca="1" si="682"/>
        <v>0</v>
      </c>
    </row>
    <row r="684" spans="1:35" x14ac:dyDescent="0.2">
      <c r="A684">
        <v>11094429</v>
      </c>
      <c r="B684">
        <v>-87.624633340000003</v>
      </c>
      <c r="C684">
        <f t="shared" ref="C684:AI684" ca="1" si="683">IF(AND(C$1&gt;$B684,D$1&lt;$B684),1,0)</f>
        <v>0</v>
      </c>
      <c r="D684">
        <f t="shared" ca="1" si="683"/>
        <v>0</v>
      </c>
      <c r="E684">
        <f t="shared" ca="1" si="683"/>
        <v>0</v>
      </c>
      <c r="F684">
        <f t="shared" ca="1" si="683"/>
        <v>0</v>
      </c>
      <c r="G684">
        <f t="shared" ca="1" si="683"/>
        <v>0</v>
      </c>
      <c r="H684">
        <f t="shared" ca="1" si="683"/>
        <v>0</v>
      </c>
      <c r="I684">
        <f t="shared" ca="1" si="683"/>
        <v>0</v>
      </c>
      <c r="J684">
        <f t="shared" ca="1" si="683"/>
        <v>0</v>
      </c>
      <c r="K684">
        <f t="shared" ca="1" si="683"/>
        <v>0</v>
      </c>
      <c r="L684">
        <f t="shared" ca="1" si="683"/>
        <v>0</v>
      </c>
      <c r="M684">
        <f t="shared" ca="1" si="683"/>
        <v>0</v>
      </c>
      <c r="N684">
        <f t="shared" ca="1" si="683"/>
        <v>0</v>
      </c>
      <c r="O684">
        <f t="shared" ca="1" si="683"/>
        <v>0</v>
      </c>
      <c r="P684">
        <f t="shared" ca="1" si="683"/>
        <v>0</v>
      </c>
      <c r="Q684">
        <f t="shared" ca="1" si="683"/>
        <v>0</v>
      </c>
      <c r="R684">
        <f t="shared" ca="1" si="683"/>
        <v>0</v>
      </c>
      <c r="S684">
        <f t="shared" ca="1" si="683"/>
        <v>0</v>
      </c>
      <c r="T684">
        <f t="shared" ca="1" si="683"/>
        <v>0</v>
      </c>
      <c r="U684">
        <f t="shared" ca="1" si="683"/>
        <v>0</v>
      </c>
      <c r="V684">
        <f t="shared" ca="1" si="683"/>
        <v>0</v>
      </c>
      <c r="W684">
        <f t="shared" ca="1" si="683"/>
        <v>0</v>
      </c>
      <c r="X684">
        <f t="shared" ca="1" si="683"/>
        <v>0</v>
      </c>
      <c r="Y684">
        <f t="shared" ca="1" si="683"/>
        <v>0</v>
      </c>
      <c r="Z684">
        <f t="shared" ca="1" si="683"/>
        <v>0</v>
      </c>
      <c r="AA684">
        <f t="shared" ca="1" si="683"/>
        <v>0</v>
      </c>
      <c r="AB684">
        <f t="shared" ca="1" si="683"/>
        <v>0</v>
      </c>
      <c r="AC684">
        <f t="shared" ca="1" si="683"/>
        <v>0</v>
      </c>
      <c r="AD684">
        <f t="shared" ca="1" si="683"/>
        <v>0</v>
      </c>
      <c r="AE684">
        <f t="shared" ca="1" si="683"/>
        <v>0</v>
      </c>
      <c r="AF684">
        <f t="shared" ca="1" si="683"/>
        <v>0</v>
      </c>
      <c r="AG684">
        <f t="shared" ca="1" si="683"/>
        <v>0</v>
      </c>
      <c r="AH684">
        <f t="shared" ca="1" si="683"/>
        <v>0</v>
      </c>
      <c r="AI684">
        <f t="shared" ca="1" si="683"/>
        <v>0</v>
      </c>
    </row>
    <row r="685" spans="1:35" x14ac:dyDescent="0.2">
      <c r="A685">
        <v>11094448</v>
      </c>
      <c r="B685">
        <v>-87.628068780000007</v>
      </c>
      <c r="C685">
        <f t="shared" ref="C685:AI685" ca="1" si="684">IF(AND(C$1&gt;$B685,D$1&lt;$B685),1,0)</f>
        <v>0</v>
      </c>
      <c r="D685">
        <f t="shared" ca="1" si="684"/>
        <v>0</v>
      </c>
      <c r="E685">
        <f t="shared" ca="1" si="684"/>
        <v>0</v>
      </c>
      <c r="F685">
        <f t="shared" ca="1" si="684"/>
        <v>0</v>
      </c>
      <c r="G685">
        <f t="shared" ca="1" si="684"/>
        <v>0</v>
      </c>
      <c r="H685">
        <f t="shared" ca="1" si="684"/>
        <v>0</v>
      </c>
      <c r="I685">
        <f t="shared" ca="1" si="684"/>
        <v>0</v>
      </c>
      <c r="J685">
        <f t="shared" ca="1" si="684"/>
        <v>0</v>
      </c>
      <c r="K685">
        <f t="shared" ca="1" si="684"/>
        <v>0</v>
      </c>
      <c r="L685">
        <f t="shared" ca="1" si="684"/>
        <v>0</v>
      </c>
      <c r="M685">
        <f t="shared" ca="1" si="684"/>
        <v>0</v>
      </c>
      <c r="N685">
        <f t="shared" ca="1" si="684"/>
        <v>0</v>
      </c>
      <c r="O685">
        <f t="shared" ca="1" si="684"/>
        <v>0</v>
      </c>
      <c r="P685">
        <f t="shared" ca="1" si="684"/>
        <v>0</v>
      </c>
      <c r="Q685">
        <f t="shared" ca="1" si="684"/>
        <v>0</v>
      </c>
      <c r="R685">
        <f t="shared" ca="1" si="684"/>
        <v>0</v>
      </c>
      <c r="S685">
        <f t="shared" ca="1" si="684"/>
        <v>0</v>
      </c>
      <c r="T685">
        <f t="shared" ca="1" si="684"/>
        <v>0</v>
      </c>
      <c r="U685">
        <f t="shared" ca="1" si="684"/>
        <v>0</v>
      </c>
      <c r="V685">
        <f t="shared" ca="1" si="684"/>
        <v>0</v>
      </c>
      <c r="W685">
        <f t="shared" ca="1" si="684"/>
        <v>0</v>
      </c>
      <c r="X685">
        <f t="shared" ca="1" si="684"/>
        <v>0</v>
      </c>
      <c r="Y685">
        <f t="shared" ca="1" si="684"/>
        <v>0</v>
      </c>
      <c r="Z685">
        <f t="shared" ca="1" si="684"/>
        <v>0</v>
      </c>
      <c r="AA685">
        <f t="shared" ca="1" si="684"/>
        <v>0</v>
      </c>
      <c r="AB685">
        <f t="shared" ca="1" si="684"/>
        <v>0</v>
      </c>
      <c r="AC685">
        <f t="shared" ca="1" si="684"/>
        <v>0</v>
      </c>
      <c r="AD685">
        <f t="shared" ca="1" si="684"/>
        <v>0</v>
      </c>
      <c r="AE685">
        <f t="shared" ca="1" si="684"/>
        <v>0</v>
      </c>
      <c r="AF685">
        <f t="shared" ca="1" si="684"/>
        <v>0</v>
      </c>
      <c r="AG685">
        <f t="shared" ca="1" si="684"/>
        <v>0</v>
      </c>
      <c r="AH685">
        <f t="shared" ca="1" si="684"/>
        <v>0</v>
      </c>
      <c r="AI685">
        <f t="shared" ca="1" si="684"/>
        <v>0</v>
      </c>
    </row>
    <row r="686" spans="1:35" x14ac:dyDescent="0.2">
      <c r="A686">
        <v>11094501</v>
      </c>
      <c r="B686">
        <v>-87.551092569999994</v>
      </c>
      <c r="C686">
        <f t="shared" ref="C686:AI686" ca="1" si="685">IF(AND(C$1&gt;$B686,D$1&lt;$B686),1,0)</f>
        <v>0</v>
      </c>
      <c r="D686">
        <f t="shared" ca="1" si="685"/>
        <v>0</v>
      </c>
      <c r="E686">
        <f t="shared" ca="1" si="685"/>
        <v>0</v>
      </c>
      <c r="F686">
        <f t="shared" ca="1" si="685"/>
        <v>0</v>
      </c>
      <c r="G686">
        <f t="shared" ca="1" si="685"/>
        <v>0</v>
      </c>
      <c r="H686">
        <f t="shared" ca="1" si="685"/>
        <v>0</v>
      </c>
      <c r="I686">
        <f t="shared" ca="1" si="685"/>
        <v>0</v>
      </c>
      <c r="J686">
        <f t="shared" ca="1" si="685"/>
        <v>0</v>
      </c>
      <c r="K686">
        <f t="shared" ca="1" si="685"/>
        <v>0</v>
      </c>
      <c r="L686">
        <f t="shared" ca="1" si="685"/>
        <v>0</v>
      </c>
      <c r="M686">
        <f t="shared" ca="1" si="685"/>
        <v>0</v>
      </c>
      <c r="N686">
        <f t="shared" ca="1" si="685"/>
        <v>0</v>
      </c>
      <c r="O686">
        <f t="shared" ca="1" si="685"/>
        <v>0</v>
      </c>
      <c r="P686">
        <f t="shared" ca="1" si="685"/>
        <v>0</v>
      </c>
      <c r="Q686">
        <f t="shared" ca="1" si="685"/>
        <v>0</v>
      </c>
      <c r="R686">
        <f t="shared" ca="1" si="685"/>
        <v>0</v>
      </c>
      <c r="S686">
        <f t="shared" ca="1" si="685"/>
        <v>0</v>
      </c>
      <c r="T686">
        <f t="shared" ca="1" si="685"/>
        <v>0</v>
      </c>
      <c r="U686">
        <f t="shared" ca="1" si="685"/>
        <v>0</v>
      </c>
      <c r="V686">
        <f t="shared" ca="1" si="685"/>
        <v>0</v>
      </c>
      <c r="W686">
        <f t="shared" ca="1" si="685"/>
        <v>0</v>
      </c>
      <c r="X686">
        <f t="shared" ca="1" si="685"/>
        <v>0</v>
      </c>
      <c r="Y686">
        <f t="shared" ca="1" si="685"/>
        <v>0</v>
      </c>
      <c r="Z686">
        <f t="shared" ca="1" si="685"/>
        <v>0</v>
      </c>
      <c r="AA686">
        <f t="shared" ca="1" si="685"/>
        <v>0</v>
      </c>
      <c r="AB686">
        <f t="shared" ca="1" si="685"/>
        <v>0</v>
      </c>
      <c r="AC686">
        <f t="shared" ca="1" si="685"/>
        <v>0</v>
      </c>
      <c r="AD686">
        <f t="shared" ca="1" si="685"/>
        <v>0</v>
      </c>
      <c r="AE686">
        <f t="shared" ca="1" si="685"/>
        <v>0</v>
      </c>
      <c r="AF686">
        <f t="shared" ca="1" si="685"/>
        <v>0</v>
      </c>
      <c r="AG686">
        <f t="shared" ca="1" si="685"/>
        <v>0</v>
      </c>
      <c r="AH686">
        <f t="shared" ca="1" si="685"/>
        <v>0</v>
      </c>
      <c r="AI686">
        <f t="shared" ca="1" si="685"/>
        <v>0</v>
      </c>
    </row>
    <row r="687" spans="1:35" x14ac:dyDescent="0.2">
      <c r="A687">
        <v>11094587</v>
      </c>
      <c r="B687">
        <v>-87.767390039999995</v>
      </c>
      <c r="C687">
        <f t="shared" ref="C687:AI687" ca="1" si="686">IF(AND(C$1&gt;$B687,D$1&lt;$B687),1,0)</f>
        <v>0</v>
      </c>
      <c r="D687">
        <f t="shared" ca="1" si="686"/>
        <v>0</v>
      </c>
      <c r="E687">
        <f t="shared" ca="1" si="686"/>
        <v>0</v>
      </c>
      <c r="F687">
        <f t="shared" ca="1" si="686"/>
        <v>0</v>
      </c>
      <c r="G687">
        <f t="shared" ca="1" si="686"/>
        <v>0</v>
      </c>
      <c r="H687">
        <f t="shared" ca="1" si="686"/>
        <v>0</v>
      </c>
      <c r="I687">
        <f t="shared" ca="1" si="686"/>
        <v>0</v>
      </c>
      <c r="J687">
        <f t="shared" ca="1" si="686"/>
        <v>0</v>
      </c>
      <c r="K687">
        <f t="shared" ca="1" si="686"/>
        <v>0</v>
      </c>
      <c r="L687">
        <f t="shared" ca="1" si="686"/>
        <v>0</v>
      </c>
      <c r="M687">
        <f t="shared" ca="1" si="686"/>
        <v>0</v>
      </c>
      <c r="N687">
        <f t="shared" ca="1" si="686"/>
        <v>0</v>
      </c>
      <c r="O687">
        <f t="shared" ca="1" si="686"/>
        <v>0</v>
      </c>
      <c r="P687">
        <f t="shared" ca="1" si="686"/>
        <v>0</v>
      </c>
      <c r="Q687">
        <f t="shared" ca="1" si="686"/>
        <v>0</v>
      </c>
      <c r="R687">
        <f t="shared" ca="1" si="686"/>
        <v>0</v>
      </c>
      <c r="S687">
        <f t="shared" ca="1" si="686"/>
        <v>0</v>
      </c>
      <c r="T687">
        <f t="shared" ca="1" si="686"/>
        <v>0</v>
      </c>
      <c r="U687">
        <f t="shared" ca="1" si="686"/>
        <v>0</v>
      </c>
      <c r="V687">
        <f t="shared" ca="1" si="686"/>
        <v>0</v>
      </c>
      <c r="W687">
        <f t="shared" ca="1" si="686"/>
        <v>0</v>
      </c>
      <c r="X687">
        <f t="shared" ca="1" si="686"/>
        <v>0</v>
      </c>
      <c r="Y687">
        <f t="shared" ca="1" si="686"/>
        <v>0</v>
      </c>
      <c r="Z687">
        <f t="shared" ca="1" si="686"/>
        <v>0</v>
      </c>
      <c r="AA687">
        <f t="shared" ca="1" si="686"/>
        <v>0</v>
      </c>
      <c r="AB687">
        <f t="shared" ca="1" si="686"/>
        <v>0</v>
      </c>
      <c r="AC687">
        <f t="shared" ca="1" si="686"/>
        <v>0</v>
      </c>
      <c r="AD687">
        <f t="shared" ca="1" si="686"/>
        <v>0</v>
      </c>
      <c r="AE687">
        <f t="shared" ca="1" si="686"/>
        <v>0</v>
      </c>
      <c r="AF687">
        <f t="shared" ca="1" si="686"/>
        <v>0</v>
      </c>
      <c r="AG687">
        <f t="shared" ca="1" si="686"/>
        <v>0</v>
      </c>
      <c r="AH687">
        <f t="shared" ca="1" si="686"/>
        <v>0</v>
      </c>
      <c r="AI687">
        <f t="shared" ca="1" si="686"/>
        <v>0</v>
      </c>
    </row>
    <row r="688" spans="1:35" x14ac:dyDescent="0.2">
      <c r="A688">
        <v>11098320</v>
      </c>
      <c r="B688">
        <v>-87.776354949999998</v>
      </c>
      <c r="C688">
        <f t="shared" ref="C688:AI688" ca="1" si="687">IF(AND(C$1&gt;$B688,D$1&lt;$B688),1,0)</f>
        <v>0</v>
      </c>
      <c r="D688">
        <f t="shared" ca="1" si="687"/>
        <v>0</v>
      </c>
      <c r="E688">
        <f t="shared" ca="1" si="687"/>
        <v>0</v>
      </c>
      <c r="F688">
        <f t="shared" ca="1" si="687"/>
        <v>0</v>
      </c>
      <c r="G688">
        <f t="shared" ca="1" si="687"/>
        <v>0</v>
      </c>
      <c r="H688">
        <f t="shared" ca="1" si="687"/>
        <v>0</v>
      </c>
      <c r="I688">
        <f t="shared" ca="1" si="687"/>
        <v>0</v>
      </c>
      <c r="J688">
        <f t="shared" ca="1" si="687"/>
        <v>0</v>
      </c>
      <c r="K688">
        <f t="shared" ca="1" si="687"/>
        <v>0</v>
      </c>
      <c r="L688">
        <f t="shared" ca="1" si="687"/>
        <v>0</v>
      </c>
      <c r="M688">
        <f t="shared" ca="1" si="687"/>
        <v>0</v>
      </c>
      <c r="N688">
        <f t="shared" ca="1" si="687"/>
        <v>0</v>
      </c>
      <c r="O688">
        <f t="shared" ca="1" si="687"/>
        <v>0</v>
      </c>
      <c r="P688">
        <f t="shared" ca="1" si="687"/>
        <v>0</v>
      </c>
      <c r="Q688">
        <f t="shared" ca="1" si="687"/>
        <v>0</v>
      </c>
      <c r="R688">
        <f t="shared" ca="1" si="687"/>
        <v>0</v>
      </c>
      <c r="S688">
        <f t="shared" ca="1" si="687"/>
        <v>0</v>
      </c>
      <c r="T688">
        <f t="shared" ca="1" si="687"/>
        <v>0</v>
      </c>
      <c r="U688">
        <f t="shared" ca="1" si="687"/>
        <v>0</v>
      </c>
      <c r="V688">
        <f t="shared" ca="1" si="687"/>
        <v>0</v>
      </c>
      <c r="W688">
        <f t="shared" ca="1" si="687"/>
        <v>0</v>
      </c>
      <c r="X688">
        <f t="shared" ca="1" si="687"/>
        <v>0</v>
      </c>
      <c r="Y688">
        <f t="shared" ca="1" si="687"/>
        <v>0</v>
      </c>
      <c r="Z688">
        <f t="shared" ca="1" si="687"/>
        <v>0</v>
      </c>
      <c r="AA688">
        <f t="shared" ca="1" si="687"/>
        <v>0</v>
      </c>
      <c r="AB688">
        <f t="shared" ca="1" si="687"/>
        <v>0</v>
      </c>
      <c r="AC688">
        <f t="shared" ca="1" si="687"/>
        <v>0</v>
      </c>
      <c r="AD688">
        <f t="shared" ca="1" si="687"/>
        <v>0</v>
      </c>
      <c r="AE688">
        <f t="shared" ca="1" si="687"/>
        <v>0</v>
      </c>
      <c r="AF688">
        <f t="shared" ca="1" si="687"/>
        <v>0</v>
      </c>
      <c r="AG688">
        <f t="shared" ca="1" si="687"/>
        <v>0</v>
      </c>
      <c r="AH688">
        <f t="shared" ca="1" si="687"/>
        <v>0</v>
      </c>
      <c r="AI688">
        <f t="shared" ca="1" si="687"/>
        <v>0</v>
      </c>
    </row>
    <row r="689" spans="1:35" x14ac:dyDescent="0.2">
      <c r="A689">
        <v>11099190</v>
      </c>
      <c r="B689">
        <v>-87.623527129999999</v>
      </c>
      <c r="C689">
        <f t="shared" ref="C689:AI689" ca="1" si="688">IF(AND(C$1&gt;$B689,D$1&lt;$B689),1,0)</f>
        <v>0</v>
      </c>
      <c r="D689">
        <f t="shared" ca="1" si="688"/>
        <v>0</v>
      </c>
      <c r="E689">
        <f t="shared" ca="1" si="688"/>
        <v>0</v>
      </c>
      <c r="F689">
        <f t="shared" ca="1" si="688"/>
        <v>0</v>
      </c>
      <c r="G689">
        <f t="shared" ca="1" si="688"/>
        <v>0</v>
      </c>
      <c r="H689">
        <f t="shared" ca="1" si="688"/>
        <v>0</v>
      </c>
      <c r="I689">
        <f t="shared" ca="1" si="688"/>
        <v>0</v>
      </c>
      <c r="J689">
        <f t="shared" ca="1" si="688"/>
        <v>0</v>
      </c>
      <c r="K689">
        <f t="shared" ca="1" si="688"/>
        <v>0</v>
      </c>
      <c r="L689">
        <f t="shared" ca="1" si="688"/>
        <v>0</v>
      </c>
      <c r="M689">
        <f t="shared" ca="1" si="688"/>
        <v>0</v>
      </c>
      <c r="N689">
        <f t="shared" ca="1" si="688"/>
        <v>0</v>
      </c>
      <c r="O689">
        <f t="shared" ca="1" si="688"/>
        <v>0</v>
      </c>
      <c r="P689">
        <f t="shared" ca="1" si="688"/>
        <v>0</v>
      </c>
      <c r="Q689">
        <f t="shared" ca="1" si="688"/>
        <v>0</v>
      </c>
      <c r="R689">
        <f t="shared" ca="1" si="688"/>
        <v>0</v>
      </c>
      <c r="S689">
        <f t="shared" ca="1" si="688"/>
        <v>0</v>
      </c>
      <c r="T689">
        <f t="shared" ca="1" si="688"/>
        <v>0</v>
      </c>
      <c r="U689">
        <f t="shared" ca="1" si="688"/>
        <v>0</v>
      </c>
      <c r="V689">
        <f t="shared" ca="1" si="688"/>
        <v>0</v>
      </c>
      <c r="W689">
        <f t="shared" ca="1" si="688"/>
        <v>0</v>
      </c>
      <c r="X689">
        <f t="shared" ca="1" si="688"/>
        <v>0</v>
      </c>
      <c r="Y689">
        <f t="shared" ca="1" si="688"/>
        <v>0</v>
      </c>
      <c r="Z689">
        <f t="shared" ca="1" si="688"/>
        <v>0</v>
      </c>
      <c r="AA689">
        <f t="shared" ca="1" si="688"/>
        <v>0</v>
      </c>
      <c r="AB689">
        <f t="shared" ca="1" si="688"/>
        <v>0</v>
      </c>
      <c r="AC689">
        <f t="shared" ca="1" si="688"/>
        <v>0</v>
      </c>
      <c r="AD689">
        <f t="shared" ca="1" si="688"/>
        <v>0</v>
      </c>
      <c r="AE689">
        <f t="shared" ca="1" si="688"/>
        <v>0</v>
      </c>
      <c r="AF689">
        <f t="shared" ca="1" si="688"/>
        <v>0</v>
      </c>
      <c r="AG689">
        <f t="shared" ca="1" si="688"/>
        <v>0</v>
      </c>
      <c r="AH689">
        <f t="shared" ca="1" si="688"/>
        <v>0</v>
      </c>
      <c r="AI689">
        <f t="shared" ca="1" si="688"/>
        <v>0</v>
      </c>
    </row>
    <row r="690" spans="1:35" x14ac:dyDescent="0.2">
      <c r="A690">
        <v>11094346</v>
      </c>
      <c r="B690">
        <v>-87.624909849999995</v>
      </c>
      <c r="C690">
        <f t="shared" ref="C690:AI690" ca="1" si="689">IF(AND(C$1&gt;$B690,D$1&lt;$B690),1,0)</f>
        <v>0</v>
      </c>
      <c r="D690">
        <f t="shared" ca="1" si="689"/>
        <v>0</v>
      </c>
      <c r="E690">
        <f t="shared" ca="1" si="689"/>
        <v>0</v>
      </c>
      <c r="F690">
        <f t="shared" ca="1" si="689"/>
        <v>0</v>
      </c>
      <c r="G690">
        <f t="shared" ca="1" si="689"/>
        <v>0</v>
      </c>
      <c r="H690">
        <f t="shared" ca="1" si="689"/>
        <v>0</v>
      </c>
      <c r="I690">
        <f t="shared" ca="1" si="689"/>
        <v>0</v>
      </c>
      <c r="J690">
        <f t="shared" ca="1" si="689"/>
        <v>0</v>
      </c>
      <c r="K690">
        <f t="shared" ca="1" si="689"/>
        <v>0</v>
      </c>
      <c r="L690">
        <f t="shared" ca="1" si="689"/>
        <v>0</v>
      </c>
      <c r="M690">
        <f t="shared" ca="1" si="689"/>
        <v>0</v>
      </c>
      <c r="N690">
        <f t="shared" ca="1" si="689"/>
        <v>0</v>
      </c>
      <c r="O690">
        <f t="shared" ca="1" si="689"/>
        <v>0</v>
      </c>
      <c r="P690">
        <f t="shared" ca="1" si="689"/>
        <v>0</v>
      </c>
      <c r="Q690">
        <f t="shared" ca="1" si="689"/>
        <v>0</v>
      </c>
      <c r="R690">
        <f t="shared" ca="1" si="689"/>
        <v>0</v>
      </c>
      <c r="S690">
        <f t="shared" ca="1" si="689"/>
        <v>0</v>
      </c>
      <c r="T690">
        <f t="shared" ca="1" si="689"/>
        <v>0</v>
      </c>
      <c r="U690">
        <f t="shared" ca="1" si="689"/>
        <v>0</v>
      </c>
      <c r="V690">
        <f t="shared" ca="1" si="689"/>
        <v>0</v>
      </c>
      <c r="W690">
        <f t="shared" ca="1" si="689"/>
        <v>0</v>
      </c>
      <c r="X690">
        <f t="shared" ca="1" si="689"/>
        <v>0</v>
      </c>
      <c r="Y690">
        <f t="shared" ca="1" si="689"/>
        <v>0</v>
      </c>
      <c r="Z690">
        <f t="shared" ca="1" si="689"/>
        <v>0</v>
      </c>
      <c r="AA690">
        <f t="shared" ca="1" si="689"/>
        <v>0</v>
      </c>
      <c r="AB690">
        <f t="shared" ca="1" si="689"/>
        <v>0</v>
      </c>
      <c r="AC690">
        <f t="shared" ca="1" si="689"/>
        <v>0</v>
      </c>
      <c r="AD690">
        <f t="shared" ca="1" si="689"/>
        <v>0</v>
      </c>
      <c r="AE690">
        <f t="shared" ca="1" si="689"/>
        <v>0</v>
      </c>
      <c r="AF690">
        <f t="shared" ca="1" si="689"/>
        <v>0</v>
      </c>
      <c r="AG690">
        <f t="shared" ca="1" si="689"/>
        <v>0</v>
      </c>
      <c r="AH690">
        <f t="shared" ca="1" si="689"/>
        <v>0</v>
      </c>
      <c r="AI690">
        <f t="shared" ca="1" si="689"/>
        <v>0</v>
      </c>
    </row>
    <row r="691" spans="1:35" x14ac:dyDescent="0.2">
      <c r="A691">
        <v>11094378</v>
      </c>
      <c r="B691">
        <v>-87.586154949999994</v>
      </c>
      <c r="C691">
        <f t="shared" ref="C691:AI691" ca="1" si="690">IF(AND(C$1&gt;$B691,D$1&lt;$B691),1,0)</f>
        <v>0</v>
      </c>
      <c r="D691">
        <f t="shared" ca="1" si="690"/>
        <v>0</v>
      </c>
      <c r="E691">
        <f t="shared" ca="1" si="690"/>
        <v>0</v>
      </c>
      <c r="F691">
        <f t="shared" ca="1" si="690"/>
        <v>0</v>
      </c>
      <c r="G691">
        <f t="shared" ca="1" si="690"/>
        <v>0</v>
      </c>
      <c r="H691">
        <f t="shared" ca="1" si="690"/>
        <v>0</v>
      </c>
      <c r="I691">
        <f t="shared" ca="1" si="690"/>
        <v>0</v>
      </c>
      <c r="J691">
        <f t="shared" ca="1" si="690"/>
        <v>0</v>
      </c>
      <c r="K691">
        <f t="shared" ca="1" si="690"/>
        <v>0</v>
      </c>
      <c r="L691">
        <f t="shared" ca="1" si="690"/>
        <v>0</v>
      </c>
      <c r="M691">
        <f t="shared" ca="1" si="690"/>
        <v>0</v>
      </c>
      <c r="N691">
        <f t="shared" ca="1" si="690"/>
        <v>0</v>
      </c>
      <c r="O691">
        <f t="shared" ca="1" si="690"/>
        <v>0</v>
      </c>
      <c r="P691">
        <f t="shared" ca="1" si="690"/>
        <v>0</v>
      </c>
      <c r="Q691">
        <f t="shared" ca="1" si="690"/>
        <v>0</v>
      </c>
      <c r="R691">
        <f t="shared" ca="1" si="690"/>
        <v>0</v>
      </c>
      <c r="S691">
        <f t="shared" ca="1" si="690"/>
        <v>0</v>
      </c>
      <c r="T691">
        <f t="shared" ca="1" si="690"/>
        <v>0</v>
      </c>
      <c r="U691">
        <f t="shared" ca="1" si="690"/>
        <v>0</v>
      </c>
      <c r="V691">
        <f t="shared" ca="1" si="690"/>
        <v>0</v>
      </c>
      <c r="W691">
        <f t="shared" ca="1" si="690"/>
        <v>0</v>
      </c>
      <c r="X691">
        <f t="shared" ca="1" si="690"/>
        <v>0</v>
      </c>
      <c r="Y691">
        <f t="shared" ca="1" si="690"/>
        <v>0</v>
      </c>
      <c r="Z691">
        <f t="shared" ca="1" si="690"/>
        <v>0</v>
      </c>
      <c r="AA691">
        <f t="shared" ca="1" si="690"/>
        <v>0</v>
      </c>
      <c r="AB691">
        <f t="shared" ca="1" si="690"/>
        <v>0</v>
      </c>
      <c r="AC691">
        <f t="shared" ca="1" si="690"/>
        <v>0</v>
      </c>
      <c r="AD691">
        <f t="shared" ca="1" si="690"/>
        <v>0</v>
      </c>
      <c r="AE691">
        <f t="shared" ca="1" si="690"/>
        <v>0</v>
      </c>
      <c r="AF691">
        <f t="shared" ca="1" si="690"/>
        <v>0</v>
      </c>
      <c r="AG691">
        <f t="shared" ca="1" si="690"/>
        <v>0</v>
      </c>
      <c r="AH691">
        <f t="shared" ca="1" si="690"/>
        <v>0</v>
      </c>
      <c r="AI691">
        <f t="shared" ca="1" si="690"/>
        <v>0</v>
      </c>
    </row>
    <row r="692" spans="1:35" x14ac:dyDescent="0.2">
      <c r="A692">
        <v>11094396</v>
      </c>
      <c r="B692">
        <v>-87.7096236</v>
      </c>
      <c r="C692">
        <f t="shared" ref="C692:AI692" ca="1" si="691">IF(AND(C$1&gt;$B692,D$1&lt;$B692),1,0)</f>
        <v>0</v>
      </c>
      <c r="D692">
        <f t="shared" ca="1" si="691"/>
        <v>0</v>
      </c>
      <c r="E692">
        <f t="shared" ca="1" si="691"/>
        <v>0</v>
      </c>
      <c r="F692">
        <f t="shared" ca="1" si="691"/>
        <v>0</v>
      </c>
      <c r="G692">
        <f t="shared" ca="1" si="691"/>
        <v>0</v>
      </c>
      <c r="H692">
        <f t="shared" ca="1" si="691"/>
        <v>0</v>
      </c>
      <c r="I692">
        <f t="shared" ca="1" si="691"/>
        <v>0</v>
      </c>
      <c r="J692">
        <f t="shared" ca="1" si="691"/>
        <v>0</v>
      </c>
      <c r="K692">
        <f t="shared" ca="1" si="691"/>
        <v>0</v>
      </c>
      <c r="L692">
        <f t="shared" ca="1" si="691"/>
        <v>0</v>
      </c>
      <c r="M692">
        <f t="shared" ca="1" si="691"/>
        <v>0</v>
      </c>
      <c r="N692">
        <f t="shared" ca="1" si="691"/>
        <v>0</v>
      </c>
      <c r="O692">
        <f t="shared" ca="1" si="691"/>
        <v>0</v>
      </c>
      <c r="P692">
        <f t="shared" ca="1" si="691"/>
        <v>0</v>
      </c>
      <c r="Q692">
        <f t="shared" ca="1" si="691"/>
        <v>0</v>
      </c>
      <c r="R692">
        <f t="shared" ca="1" si="691"/>
        <v>0</v>
      </c>
      <c r="S692">
        <f t="shared" ca="1" si="691"/>
        <v>0</v>
      </c>
      <c r="T692">
        <f t="shared" ca="1" si="691"/>
        <v>0</v>
      </c>
      <c r="U692">
        <f t="shared" ca="1" si="691"/>
        <v>0</v>
      </c>
      <c r="V692">
        <f t="shared" ca="1" si="691"/>
        <v>0</v>
      </c>
      <c r="W692">
        <f t="shared" ca="1" si="691"/>
        <v>0</v>
      </c>
      <c r="X692">
        <f t="shared" ca="1" si="691"/>
        <v>0</v>
      </c>
      <c r="Y692">
        <f t="shared" ca="1" si="691"/>
        <v>0</v>
      </c>
      <c r="Z692">
        <f t="shared" ca="1" si="691"/>
        <v>0</v>
      </c>
      <c r="AA692">
        <f t="shared" ca="1" si="691"/>
        <v>0</v>
      </c>
      <c r="AB692">
        <f t="shared" ca="1" si="691"/>
        <v>0</v>
      </c>
      <c r="AC692">
        <f t="shared" ca="1" si="691"/>
        <v>0</v>
      </c>
      <c r="AD692">
        <f t="shared" ca="1" si="691"/>
        <v>0</v>
      </c>
      <c r="AE692">
        <f t="shared" ca="1" si="691"/>
        <v>0</v>
      </c>
      <c r="AF692">
        <f t="shared" ca="1" si="691"/>
        <v>0</v>
      </c>
      <c r="AG692">
        <f t="shared" ca="1" si="691"/>
        <v>0</v>
      </c>
      <c r="AH692">
        <f t="shared" ca="1" si="691"/>
        <v>0</v>
      </c>
      <c r="AI692">
        <f t="shared" ca="1" si="691"/>
        <v>0</v>
      </c>
    </row>
    <row r="693" spans="1:35" x14ac:dyDescent="0.2">
      <c r="A693">
        <v>11094421</v>
      </c>
      <c r="B693">
        <v>-87.625813620000002</v>
      </c>
      <c r="C693">
        <f t="shared" ref="C693:AI693" ca="1" si="692">IF(AND(C$1&gt;$B693,D$1&lt;$B693),1,0)</f>
        <v>0</v>
      </c>
      <c r="D693">
        <f t="shared" ca="1" si="692"/>
        <v>0</v>
      </c>
      <c r="E693">
        <f t="shared" ca="1" si="692"/>
        <v>0</v>
      </c>
      <c r="F693">
        <f t="shared" ca="1" si="692"/>
        <v>0</v>
      </c>
      <c r="G693">
        <f t="shared" ca="1" si="692"/>
        <v>0</v>
      </c>
      <c r="H693">
        <f t="shared" ca="1" si="692"/>
        <v>0</v>
      </c>
      <c r="I693">
        <f t="shared" ca="1" si="692"/>
        <v>0</v>
      </c>
      <c r="J693">
        <f t="shared" ca="1" si="692"/>
        <v>0</v>
      </c>
      <c r="K693">
        <f t="shared" ca="1" si="692"/>
        <v>0</v>
      </c>
      <c r="L693">
        <f t="shared" ca="1" si="692"/>
        <v>0</v>
      </c>
      <c r="M693">
        <f t="shared" ca="1" si="692"/>
        <v>0</v>
      </c>
      <c r="N693">
        <f t="shared" ca="1" si="692"/>
        <v>0</v>
      </c>
      <c r="O693">
        <f t="shared" ca="1" si="692"/>
        <v>0</v>
      </c>
      <c r="P693">
        <f t="shared" ca="1" si="692"/>
        <v>0</v>
      </c>
      <c r="Q693">
        <f t="shared" ca="1" si="692"/>
        <v>0</v>
      </c>
      <c r="R693">
        <f t="shared" ca="1" si="692"/>
        <v>0</v>
      </c>
      <c r="S693">
        <f t="shared" ca="1" si="692"/>
        <v>0</v>
      </c>
      <c r="T693">
        <f t="shared" ca="1" si="692"/>
        <v>0</v>
      </c>
      <c r="U693">
        <f t="shared" ca="1" si="692"/>
        <v>0</v>
      </c>
      <c r="V693">
        <f t="shared" ca="1" si="692"/>
        <v>0</v>
      </c>
      <c r="W693">
        <f t="shared" ca="1" si="692"/>
        <v>0</v>
      </c>
      <c r="X693">
        <f t="shared" ca="1" si="692"/>
        <v>0</v>
      </c>
      <c r="Y693">
        <f t="shared" ca="1" si="692"/>
        <v>0</v>
      </c>
      <c r="Z693">
        <f t="shared" ca="1" si="692"/>
        <v>0</v>
      </c>
      <c r="AA693">
        <f t="shared" ca="1" si="692"/>
        <v>0</v>
      </c>
      <c r="AB693">
        <f t="shared" ca="1" si="692"/>
        <v>0</v>
      </c>
      <c r="AC693">
        <f t="shared" ca="1" si="692"/>
        <v>0</v>
      </c>
      <c r="AD693">
        <f t="shared" ca="1" si="692"/>
        <v>0</v>
      </c>
      <c r="AE693">
        <f t="shared" ca="1" si="692"/>
        <v>0</v>
      </c>
      <c r="AF693">
        <f t="shared" ca="1" si="692"/>
        <v>0</v>
      </c>
      <c r="AG693">
        <f t="shared" ca="1" si="692"/>
        <v>0</v>
      </c>
      <c r="AH693">
        <f t="shared" ca="1" si="692"/>
        <v>0</v>
      </c>
      <c r="AI693">
        <f t="shared" ca="1" si="692"/>
        <v>0</v>
      </c>
    </row>
    <row r="694" spans="1:35" x14ac:dyDescent="0.2">
      <c r="A694">
        <v>11094506</v>
      </c>
      <c r="B694">
        <v>-87.615147730000004</v>
      </c>
      <c r="C694">
        <f t="shared" ref="C694:AI694" ca="1" si="693">IF(AND(C$1&gt;$B694,D$1&lt;$B694),1,0)</f>
        <v>0</v>
      </c>
      <c r="D694">
        <f t="shared" ca="1" si="693"/>
        <v>0</v>
      </c>
      <c r="E694">
        <f t="shared" ca="1" si="693"/>
        <v>0</v>
      </c>
      <c r="F694">
        <f t="shared" ca="1" si="693"/>
        <v>0</v>
      </c>
      <c r="G694">
        <f t="shared" ca="1" si="693"/>
        <v>0</v>
      </c>
      <c r="H694">
        <f t="shared" ca="1" si="693"/>
        <v>0</v>
      </c>
      <c r="I694">
        <f t="shared" ca="1" si="693"/>
        <v>0</v>
      </c>
      <c r="J694">
        <f t="shared" ca="1" si="693"/>
        <v>0</v>
      </c>
      <c r="K694">
        <f t="shared" ca="1" si="693"/>
        <v>0</v>
      </c>
      <c r="L694">
        <f t="shared" ca="1" si="693"/>
        <v>0</v>
      </c>
      <c r="M694">
        <f t="shared" ca="1" si="693"/>
        <v>0</v>
      </c>
      <c r="N694">
        <f t="shared" ca="1" si="693"/>
        <v>0</v>
      </c>
      <c r="O694">
        <f t="shared" ca="1" si="693"/>
        <v>0</v>
      </c>
      <c r="P694">
        <f t="shared" ca="1" si="693"/>
        <v>0</v>
      </c>
      <c r="Q694">
        <f t="shared" ca="1" si="693"/>
        <v>0</v>
      </c>
      <c r="R694">
        <f t="shared" ca="1" si="693"/>
        <v>0</v>
      </c>
      <c r="S694">
        <f t="shared" ca="1" si="693"/>
        <v>0</v>
      </c>
      <c r="T694">
        <f t="shared" ca="1" si="693"/>
        <v>0</v>
      </c>
      <c r="U694">
        <f t="shared" ca="1" si="693"/>
        <v>0</v>
      </c>
      <c r="V694">
        <f t="shared" ca="1" si="693"/>
        <v>0</v>
      </c>
      <c r="W694">
        <f t="shared" ca="1" si="693"/>
        <v>0</v>
      </c>
      <c r="X694">
        <f t="shared" ca="1" si="693"/>
        <v>0</v>
      </c>
      <c r="Y694">
        <f t="shared" ca="1" si="693"/>
        <v>0</v>
      </c>
      <c r="Z694">
        <f t="shared" ca="1" si="693"/>
        <v>0</v>
      </c>
      <c r="AA694">
        <f t="shared" ca="1" si="693"/>
        <v>0</v>
      </c>
      <c r="AB694">
        <f t="shared" ca="1" si="693"/>
        <v>0</v>
      </c>
      <c r="AC694">
        <f t="shared" ca="1" si="693"/>
        <v>0</v>
      </c>
      <c r="AD694">
        <f t="shared" ca="1" si="693"/>
        <v>0</v>
      </c>
      <c r="AE694">
        <f t="shared" ca="1" si="693"/>
        <v>0</v>
      </c>
      <c r="AF694">
        <f t="shared" ca="1" si="693"/>
        <v>0</v>
      </c>
      <c r="AG694">
        <f t="shared" ca="1" si="693"/>
        <v>0</v>
      </c>
      <c r="AH694">
        <f t="shared" ca="1" si="693"/>
        <v>0</v>
      </c>
      <c r="AI694">
        <f t="shared" ca="1" si="693"/>
        <v>0</v>
      </c>
    </row>
    <row r="695" spans="1:35" x14ac:dyDescent="0.2">
      <c r="A695">
        <v>11094534</v>
      </c>
      <c r="B695">
        <v>-87.697587659999996</v>
      </c>
      <c r="C695">
        <f t="shared" ref="C695:AI695" ca="1" si="694">IF(AND(C$1&gt;$B695,D$1&lt;$B695),1,0)</f>
        <v>0</v>
      </c>
      <c r="D695">
        <f t="shared" ca="1" si="694"/>
        <v>0</v>
      </c>
      <c r="E695">
        <f t="shared" ca="1" si="694"/>
        <v>0</v>
      </c>
      <c r="F695">
        <f t="shared" ca="1" si="694"/>
        <v>0</v>
      </c>
      <c r="G695">
        <f t="shared" ca="1" si="694"/>
        <v>0</v>
      </c>
      <c r="H695">
        <f t="shared" ca="1" si="694"/>
        <v>0</v>
      </c>
      <c r="I695">
        <f t="shared" ca="1" si="694"/>
        <v>0</v>
      </c>
      <c r="J695">
        <f t="shared" ca="1" si="694"/>
        <v>0</v>
      </c>
      <c r="K695">
        <f t="shared" ca="1" si="694"/>
        <v>0</v>
      </c>
      <c r="L695">
        <f t="shared" ca="1" si="694"/>
        <v>0</v>
      </c>
      <c r="M695">
        <f t="shared" ca="1" si="694"/>
        <v>0</v>
      </c>
      <c r="N695">
        <f t="shared" ca="1" si="694"/>
        <v>0</v>
      </c>
      <c r="O695">
        <f t="shared" ca="1" si="694"/>
        <v>0</v>
      </c>
      <c r="P695">
        <f t="shared" ca="1" si="694"/>
        <v>0</v>
      </c>
      <c r="Q695">
        <f t="shared" ca="1" si="694"/>
        <v>0</v>
      </c>
      <c r="R695">
        <f t="shared" ca="1" si="694"/>
        <v>0</v>
      </c>
      <c r="S695">
        <f t="shared" ca="1" si="694"/>
        <v>0</v>
      </c>
      <c r="T695">
        <f t="shared" ca="1" si="694"/>
        <v>0</v>
      </c>
      <c r="U695">
        <f t="shared" ca="1" si="694"/>
        <v>0</v>
      </c>
      <c r="V695">
        <f t="shared" ca="1" si="694"/>
        <v>0</v>
      </c>
      <c r="W695">
        <f t="shared" ca="1" si="694"/>
        <v>0</v>
      </c>
      <c r="X695">
        <f t="shared" ca="1" si="694"/>
        <v>0</v>
      </c>
      <c r="Y695">
        <f t="shared" ca="1" si="694"/>
        <v>0</v>
      </c>
      <c r="Z695">
        <f t="shared" ca="1" si="694"/>
        <v>0</v>
      </c>
      <c r="AA695">
        <f t="shared" ca="1" si="694"/>
        <v>0</v>
      </c>
      <c r="AB695">
        <f t="shared" ca="1" si="694"/>
        <v>0</v>
      </c>
      <c r="AC695">
        <f t="shared" ca="1" si="694"/>
        <v>0</v>
      </c>
      <c r="AD695">
        <f t="shared" ca="1" si="694"/>
        <v>0</v>
      </c>
      <c r="AE695">
        <f t="shared" ca="1" si="694"/>
        <v>0</v>
      </c>
      <c r="AF695">
        <f t="shared" ca="1" si="694"/>
        <v>0</v>
      </c>
      <c r="AG695">
        <f t="shared" ca="1" si="694"/>
        <v>0</v>
      </c>
      <c r="AH695">
        <f t="shared" ca="1" si="694"/>
        <v>0</v>
      </c>
      <c r="AI695">
        <f t="shared" ca="1" si="694"/>
        <v>0</v>
      </c>
    </row>
    <row r="696" spans="1:35" x14ac:dyDescent="0.2">
      <c r="A696">
        <v>11094588</v>
      </c>
      <c r="B696">
        <v>-87.624896890000002</v>
      </c>
      <c r="C696">
        <f t="shared" ref="C696:AI696" ca="1" si="695">IF(AND(C$1&gt;$B696,D$1&lt;$B696),1,0)</f>
        <v>0</v>
      </c>
      <c r="D696">
        <f t="shared" ca="1" si="695"/>
        <v>0</v>
      </c>
      <c r="E696">
        <f t="shared" ca="1" si="695"/>
        <v>0</v>
      </c>
      <c r="F696">
        <f t="shared" ca="1" si="695"/>
        <v>0</v>
      </c>
      <c r="G696">
        <f t="shared" ca="1" si="695"/>
        <v>0</v>
      </c>
      <c r="H696">
        <f t="shared" ca="1" si="695"/>
        <v>0</v>
      </c>
      <c r="I696">
        <f t="shared" ca="1" si="695"/>
        <v>0</v>
      </c>
      <c r="J696">
        <f t="shared" ca="1" si="695"/>
        <v>0</v>
      </c>
      <c r="K696">
        <f t="shared" ca="1" si="695"/>
        <v>0</v>
      </c>
      <c r="L696">
        <f t="shared" ca="1" si="695"/>
        <v>0</v>
      </c>
      <c r="M696">
        <f t="shared" ca="1" si="695"/>
        <v>0</v>
      </c>
      <c r="N696">
        <f t="shared" ca="1" si="695"/>
        <v>0</v>
      </c>
      <c r="O696">
        <f t="shared" ca="1" si="695"/>
        <v>0</v>
      </c>
      <c r="P696">
        <f t="shared" ca="1" si="695"/>
        <v>0</v>
      </c>
      <c r="Q696">
        <f t="shared" ca="1" si="695"/>
        <v>0</v>
      </c>
      <c r="R696">
        <f t="shared" ca="1" si="695"/>
        <v>0</v>
      </c>
      <c r="S696">
        <f t="shared" ca="1" si="695"/>
        <v>0</v>
      </c>
      <c r="T696">
        <f t="shared" ca="1" si="695"/>
        <v>0</v>
      </c>
      <c r="U696">
        <f t="shared" ca="1" si="695"/>
        <v>0</v>
      </c>
      <c r="V696">
        <f t="shared" ca="1" si="695"/>
        <v>0</v>
      </c>
      <c r="W696">
        <f t="shared" ca="1" si="695"/>
        <v>0</v>
      </c>
      <c r="X696">
        <f t="shared" ca="1" si="695"/>
        <v>0</v>
      </c>
      <c r="Y696">
        <f t="shared" ca="1" si="695"/>
        <v>0</v>
      </c>
      <c r="Z696">
        <f t="shared" ca="1" si="695"/>
        <v>0</v>
      </c>
      <c r="AA696">
        <f t="shared" ca="1" si="695"/>
        <v>0</v>
      </c>
      <c r="AB696">
        <f t="shared" ca="1" si="695"/>
        <v>0</v>
      </c>
      <c r="AC696">
        <f t="shared" ca="1" si="695"/>
        <v>0</v>
      </c>
      <c r="AD696">
        <f t="shared" ca="1" si="695"/>
        <v>0</v>
      </c>
      <c r="AE696">
        <f t="shared" ca="1" si="695"/>
        <v>0</v>
      </c>
      <c r="AF696">
        <f t="shared" ca="1" si="695"/>
        <v>0</v>
      </c>
      <c r="AG696">
        <f t="shared" ca="1" si="695"/>
        <v>0</v>
      </c>
      <c r="AH696">
        <f t="shared" ca="1" si="695"/>
        <v>0</v>
      </c>
      <c r="AI696">
        <f t="shared" ca="1" si="695"/>
        <v>0</v>
      </c>
    </row>
    <row r="697" spans="1:35" x14ac:dyDescent="0.2">
      <c r="A697">
        <v>11094719</v>
      </c>
      <c r="B697">
        <v>-87.697587659999996</v>
      </c>
      <c r="C697">
        <f t="shared" ref="C697:AI697" ca="1" si="696">IF(AND(C$1&gt;$B697,D$1&lt;$B697),1,0)</f>
        <v>0</v>
      </c>
      <c r="D697">
        <f t="shared" ca="1" si="696"/>
        <v>0</v>
      </c>
      <c r="E697">
        <f t="shared" ca="1" si="696"/>
        <v>0</v>
      </c>
      <c r="F697">
        <f t="shared" ca="1" si="696"/>
        <v>0</v>
      </c>
      <c r="G697">
        <f t="shared" ca="1" si="696"/>
        <v>0</v>
      </c>
      <c r="H697">
        <f t="shared" ca="1" si="696"/>
        <v>0</v>
      </c>
      <c r="I697">
        <f t="shared" ca="1" si="696"/>
        <v>0</v>
      </c>
      <c r="J697">
        <f t="shared" ca="1" si="696"/>
        <v>0</v>
      </c>
      <c r="K697">
        <f t="shared" ca="1" si="696"/>
        <v>0</v>
      </c>
      <c r="L697">
        <f t="shared" ca="1" si="696"/>
        <v>0</v>
      </c>
      <c r="M697">
        <f t="shared" ca="1" si="696"/>
        <v>0</v>
      </c>
      <c r="N697">
        <f t="shared" ca="1" si="696"/>
        <v>0</v>
      </c>
      <c r="O697">
        <f t="shared" ca="1" si="696"/>
        <v>0</v>
      </c>
      <c r="P697">
        <f t="shared" ca="1" si="696"/>
        <v>0</v>
      </c>
      <c r="Q697">
        <f t="shared" ca="1" si="696"/>
        <v>0</v>
      </c>
      <c r="R697">
        <f t="shared" ca="1" si="696"/>
        <v>0</v>
      </c>
      <c r="S697">
        <f t="shared" ca="1" si="696"/>
        <v>0</v>
      </c>
      <c r="T697">
        <f t="shared" ca="1" si="696"/>
        <v>0</v>
      </c>
      <c r="U697">
        <f t="shared" ca="1" si="696"/>
        <v>0</v>
      </c>
      <c r="V697">
        <f t="shared" ca="1" si="696"/>
        <v>0</v>
      </c>
      <c r="W697">
        <f t="shared" ca="1" si="696"/>
        <v>0</v>
      </c>
      <c r="X697">
        <f t="shared" ca="1" si="696"/>
        <v>0</v>
      </c>
      <c r="Y697">
        <f t="shared" ca="1" si="696"/>
        <v>0</v>
      </c>
      <c r="Z697">
        <f t="shared" ca="1" si="696"/>
        <v>0</v>
      </c>
      <c r="AA697">
        <f t="shared" ca="1" si="696"/>
        <v>0</v>
      </c>
      <c r="AB697">
        <f t="shared" ca="1" si="696"/>
        <v>0</v>
      </c>
      <c r="AC697">
        <f t="shared" ca="1" si="696"/>
        <v>0</v>
      </c>
      <c r="AD697">
        <f t="shared" ca="1" si="696"/>
        <v>0</v>
      </c>
      <c r="AE697">
        <f t="shared" ca="1" si="696"/>
        <v>0</v>
      </c>
      <c r="AF697">
        <f t="shared" ca="1" si="696"/>
        <v>0</v>
      </c>
      <c r="AG697">
        <f t="shared" ca="1" si="696"/>
        <v>0</v>
      </c>
      <c r="AH697">
        <f t="shared" ca="1" si="696"/>
        <v>0</v>
      </c>
      <c r="AI697">
        <f t="shared" ca="1" si="696"/>
        <v>0</v>
      </c>
    </row>
    <row r="698" spans="1:35" x14ac:dyDescent="0.2">
      <c r="A698">
        <v>11094826</v>
      </c>
      <c r="B698">
        <v>-87.633158199999997</v>
      </c>
      <c r="C698">
        <f t="shared" ref="C698:AI698" ca="1" si="697">IF(AND(C$1&gt;$B698,D$1&lt;$B698),1,0)</f>
        <v>0</v>
      </c>
      <c r="D698">
        <f t="shared" ca="1" si="697"/>
        <v>0</v>
      </c>
      <c r="E698">
        <f t="shared" ca="1" si="697"/>
        <v>0</v>
      </c>
      <c r="F698">
        <f t="shared" ca="1" si="697"/>
        <v>0</v>
      </c>
      <c r="G698">
        <f t="shared" ca="1" si="697"/>
        <v>0</v>
      </c>
      <c r="H698">
        <f t="shared" ca="1" si="697"/>
        <v>0</v>
      </c>
      <c r="I698">
        <f t="shared" ca="1" si="697"/>
        <v>0</v>
      </c>
      <c r="J698">
        <f t="shared" ca="1" si="697"/>
        <v>0</v>
      </c>
      <c r="K698">
        <f t="shared" ca="1" si="697"/>
        <v>0</v>
      </c>
      <c r="L698">
        <f t="shared" ca="1" si="697"/>
        <v>0</v>
      </c>
      <c r="M698">
        <f t="shared" ca="1" si="697"/>
        <v>0</v>
      </c>
      <c r="N698">
        <f t="shared" ca="1" si="697"/>
        <v>0</v>
      </c>
      <c r="O698">
        <f t="shared" ca="1" si="697"/>
        <v>0</v>
      </c>
      <c r="P698">
        <f t="shared" ca="1" si="697"/>
        <v>0</v>
      </c>
      <c r="Q698">
        <f t="shared" ca="1" si="697"/>
        <v>0</v>
      </c>
      <c r="R698">
        <f t="shared" ca="1" si="697"/>
        <v>0</v>
      </c>
      <c r="S698">
        <f t="shared" ca="1" si="697"/>
        <v>0</v>
      </c>
      <c r="T698">
        <f t="shared" ca="1" si="697"/>
        <v>0</v>
      </c>
      <c r="U698">
        <f t="shared" ca="1" si="697"/>
        <v>0</v>
      </c>
      <c r="V698">
        <f t="shared" ca="1" si="697"/>
        <v>0</v>
      </c>
      <c r="W698">
        <f t="shared" ca="1" si="697"/>
        <v>0</v>
      </c>
      <c r="X698">
        <f t="shared" ca="1" si="697"/>
        <v>0</v>
      </c>
      <c r="Y698">
        <f t="shared" ca="1" si="697"/>
        <v>0</v>
      </c>
      <c r="Z698">
        <f t="shared" ca="1" si="697"/>
        <v>0</v>
      </c>
      <c r="AA698">
        <f t="shared" ca="1" si="697"/>
        <v>0</v>
      </c>
      <c r="AB698">
        <f t="shared" ca="1" si="697"/>
        <v>0</v>
      </c>
      <c r="AC698">
        <f t="shared" ca="1" si="697"/>
        <v>0</v>
      </c>
      <c r="AD698">
        <f t="shared" ca="1" si="697"/>
        <v>0</v>
      </c>
      <c r="AE698">
        <f t="shared" ca="1" si="697"/>
        <v>0</v>
      </c>
      <c r="AF698">
        <f t="shared" ca="1" si="697"/>
        <v>0</v>
      </c>
      <c r="AG698">
        <f t="shared" ca="1" si="697"/>
        <v>0</v>
      </c>
      <c r="AH698">
        <f t="shared" ca="1" si="697"/>
        <v>0</v>
      </c>
      <c r="AI698">
        <f t="shared" ca="1" si="697"/>
        <v>0</v>
      </c>
    </row>
    <row r="699" spans="1:35" x14ac:dyDescent="0.2">
      <c r="A699">
        <v>11094844</v>
      </c>
      <c r="B699">
        <v>-87.670295089999996</v>
      </c>
      <c r="C699">
        <f t="shared" ref="C699:AI699" ca="1" si="698">IF(AND(C$1&gt;$B699,D$1&lt;$B699),1,0)</f>
        <v>0</v>
      </c>
      <c r="D699">
        <f t="shared" ca="1" si="698"/>
        <v>0</v>
      </c>
      <c r="E699">
        <f t="shared" ca="1" si="698"/>
        <v>0</v>
      </c>
      <c r="F699">
        <f t="shared" ca="1" si="698"/>
        <v>0</v>
      </c>
      <c r="G699">
        <f t="shared" ca="1" si="698"/>
        <v>0</v>
      </c>
      <c r="H699">
        <f t="shared" ca="1" si="698"/>
        <v>1</v>
      </c>
      <c r="I699">
        <f t="shared" ca="1" si="698"/>
        <v>0</v>
      </c>
      <c r="J699">
        <f t="shared" ca="1" si="698"/>
        <v>0</v>
      </c>
      <c r="K699">
        <f t="shared" ca="1" si="698"/>
        <v>0</v>
      </c>
      <c r="L699">
        <f t="shared" ca="1" si="698"/>
        <v>0</v>
      </c>
      <c r="M699">
        <f t="shared" ca="1" si="698"/>
        <v>0</v>
      </c>
      <c r="N699">
        <f t="shared" ca="1" si="698"/>
        <v>0</v>
      </c>
      <c r="O699">
        <f t="shared" ca="1" si="698"/>
        <v>0</v>
      </c>
      <c r="P699">
        <f t="shared" ca="1" si="698"/>
        <v>0</v>
      </c>
      <c r="Q699">
        <f t="shared" ca="1" si="698"/>
        <v>0</v>
      </c>
      <c r="R699">
        <f t="shared" ca="1" si="698"/>
        <v>0</v>
      </c>
      <c r="S699">
        <f t="shared" ca="1" si="698"/>
        <v>0</v>
      </c>
      <c r="T699">
        <f t="shared" ca="1" si="698"/>
        <v>0</v>
      </c>
      <c r="U699">
        <f t="shared" ca="1" si="698"/>
        <v>0</v>
      </c>
      <c r="V699">
        <f t="shared" ca="1" si="698"/>
        <v>0</v>
      </c>
      <c r="W699">
        <f t="shared" ca="1" si="698"/>
        <v>0</v>
      </c>
      <c r="X699">
        <f t="shared" ca="1" si="698"/>
        <v>0</v>
      </c>
      <c r="Y699">
        <f t="shared" ca="1" si="698"/>
        <v>0</v>
      </c>
      <c r="Z699">
        <f t="shared" ca="1" si="698"/>
        <v>0</v>
      </c>
      <c r="AA699">
        <f t="shared" ca="1" si="698"/>
        <v>0</v>
      </c>
      <c r="AB699">
        <f t="shared" ca="1" si="698"/>
        <v>0</v>
      </c>
      <c r="AC699">
        <f t="shared" ca="1" si="698"/>
        <v>0</v>
      </c>
      <c r="AD699">
        <f t="shared" ca="1" si="698"/>
        <v>0</v>
      </c>
      <c r="AE699">
        <f t="shared" ca="1" si="698"/>
        <v>0</v>
      </c>
      <c r="AF699">
        <f t="shared" ca="1" si="698"/>
        <v>0</v>
      </c>
      <c r="AG699">
        <f t="shared" ca="1" si="698"/>
        <v>0</v>
      </c>
      <c r="AH699">
        <f t="shared" ca="1" si="698"/>
        <v>0</v>
      </c>
      <c r="AI699">
        <f t="shared" ca="1" si="698"/>
        <v>0</v>
      </c>
    </row>
    <row r="700" spans="1:35" x14ac:dyDescent="0.2">
      <c r="A700">
        <v>11094868</v>
      </c>
      <c r="B700">
        <v>-87.606554340000002</v>
      </c>
      <c r="C700">
        <f t="shared" ref="C700:AI700" ca="1" si="699">IF(AND(C$1&gt;$B700,D$1&lt;$B700),1,0)</f>
        <v>0</v>
      </c>
      <c r="D700">
        <f t="shared" ca="1" si="699"/>
        <v>0</v>
      </c>
      <c r="E700">
        <f t="shared" ca="1" si="699"/>
        <v>0</v>
      </c>
      <c r="F700">
        <f t="shared" ca="1" si="699"/>
        <v>0</v>
      </c>
      <c r="G700">
        <f t="shared" ca="1" si="699"/>
        <v>0</v>
      </c>
      <c r="H700">
        <f t="shared" ca="1" si="699"/>
        <v>0</v>
      </c>
      <c r="I700">
        <f t="shared" ca="1" si="699"/>
        <v>0</v>
      </c>
      <c r="J700">
        <f t="shared" ca="1" si="699"/>
        <v>0</v>
      </c>
      <c r="K700">
        <f t="shared" ca="1" si="699"/>
        <v>0</v>
      </c>
      <c r="L700">
        <f t="shared" ca="1" si="699"/>
        <v>0</v>
      </c>
      <c r="M700">
        <f t="shared" ca="1" si="699"/>
        <v>0</v>
      </c>
      <c r="N700">
        <f t="shared" ca="1" si="699"/>
        <v>0</v>
      </c>
      <c r="O700">
        <f t="shared" ca="1" si="699"/>
        <v>0</v>
      </c>
      <c r="P700">
        <f t="shared" ca="1" si="699"/>
        <v>0</v>
      </c>
      <c r="Q700">
        <f t="shared" ca="1" si="699"/>
        <v>0</v>
      </c>
      <c r="R700">
        <f t="shared" ca="1" si="699"/>
        <v>0</v>
      </c>
      <c r="S700">
        <f t="shared" ca="1" si="699"/>
        <v>0</v>
      </c>
      <c r="T700">
        <f t="shared" ca="1" si="699"/>
        <v>0</v>
      </c>
      <c r="U700">
        <f t="shared" ca="1" si="699"/>
        <v>0</v>
      </c>
      <c r="V700">
        <f t="shared" ca="1" si="699"/>
        <v>0</v>
      </c>
      <c r="W700">
        <f t="shared" ca="1" si="699"/>
        <v>0</v>
      </c>
      <c r="X700">
        <f t="shared" ca="1" si="699"/>
        <v>0</v>
      </c>
      <c r="Y700">
        <f t="shared" ca="1" si="699"/>
        <v>0</v>
      </c>
      <c r="Z700">
        <f t="shared" ca="1" si="699"/>
        <v>0</v>
      </c>
      <c r="AA700">
        <f t="shared" ca="1" si="699"/>
        <v>0</v>
      </c>
      <c r="AB700">
        <f t="shared" ca="1" si="699"/>
        <v>0</v>
      </c>
      <c r="AC700">
        <f t="shared" ca="1" si="699"/>
        <v>0</v>
      </c>
      <c r="AD700">
        <f t="shared" ca="1" si="699"/>
        <v>0</v>
      </c>
      <c r="AE700">
        <f t="shared" ca="1" si="699"/>
        <v>0</v>
      </c>
      <c r="AF700">
        <f t="shared" ca="1" si="699"/>
        <v>0</v>
      </c>
      <c r="AG700">
        <f t="shared" ca="1" si="699"/>
        <v>0</v>
      </c>
      <c r="AH700">
        <f t="shared" ca="1" si="699"/>
        <v>0</v>
      </c>
      <c r="AI700">
        <f t="shared" ca="1" si="699"/>
        <v>0</v>
      </c>
    </row>
    <row r="701" spans="1:35" x14ac:dyDescent="0.2">
      <c r="A701">
        <v>11094992</v>
      </c>
      <c r="B701">
        <v>-87.764581730000003</v>
      </c>
      <c r="C701">
        <f t="shared" ref="C701:AI701" ca="1" si="700">IF(AND(C$1&gt;$B701,D$1&lt;$B701),1,0)</f>
        <v>0</v>
      </c>
      <c r="D701">
        <f t="shared" ca="1" si="700"/>
        <v>0</v>
      </c>
      <c r="E701">
        <f t="shared" ca="1" si="700"/>
        <v>0</v>
      </c>
      <c r="F701">
        <f t="shared" ca="1" si="700"/>
        <v>0</v>
      </c>
      <c r="G701">
        <f t="shared" ca="1" si="700"/>
        <v>0</v>
      </c>
      <c r="H701">
        <f t="shared" ca="1" si="700"/>
        <v>0</v>
      </c>
      <c r="I701">
        <f t="shared" ca="1" si="700"/>
        <v>0</v>
      </c>
      <c r="J701">
        <f t="shared" ca="1" si="700"/>
        <v>0</v>
      </c>
      <c r="K701">
        <f t="shared" ca="1" si="700"/>
        <v>0</v>
      </c>
      <c r="L701">
        <f t="shared" ca="1" si="700"/>
        <v>0</v>
      </c>
      <c r="M701">
        <f t="shared" ca="1" si="700"/>
        <v>0</v>
      </c>
      <c r="N701">
        <f t="shared" ca="1" si="700"/>
        <v>0</v>
      </c>
      <c r="O701">
        <f t="shared" ca="1" si="700"/>
        <v>0</v>
      </c>
      <c r="P701">
        <f t="shared" ca="1" si="700"/>
        <v>0</v>
      </c>
      <c r="Q701">
        <f t="shared" ca="1" si="700"/>
        <v>0</v>
      </c>
      <c r="R701">
        <f t="shared" ca="1" si="700"/>
        <v>0</v>
      </c>
      <c r="S701">
        <f t="shared" ca="1" si="700"/>
        <v>0</v>
      </c>
      <c r="T701">
        <f t="shared" ca="1" si="700"/>
        <v>0</v>
      </c>
      <c r="U701">
        <f t="shared" ca="1" si="700"/>
        <v>0</v>
      </c>
      <c r="V701">
        <f t="shared" ca="1" si="700"/>
        <v>0</v>
      </c>
      <c r="W701">
        <f t="shared" ca="1" si="700"/>
        <v>0</v>
      </c>
      <c r="X701">
        <f t="shared" ca="1" si="700"/>
        <v>0</v>
      </c>
      <c r="Y701">
        <f t="shared" ca="1" si="700"/>
        <v>0</v>
      </c>
      <c r="Z701">
        <f t="shared" ca="1" si="700"/>
        <v>0</v>
      </c>
      <c r="AA701">
        <f t="shared" ca="1" si="700"/>
        <v>0</v>
      </c>
      <c r="AB701">
        <f t="shared" ca="1" si="700"/>
        <v>0</v>
      </c>
      <c r="AC701">
        <f t="shared" ca="1" si="700"/>
        <v>0</v>
      </c>
      <c r="AD701">
        <f t="shared" ca="1" si="700"/>
        <v>0</v>
      </c>
      <c r="AE701">
        <f t="shared" ca="1" si="700"/>
        <v>0</v>
      </c>
      <c r="AF701">
        <f t="shared" ca="1" si="700"/>
        <v>0</v>
      </c>
      <c r="AG701">
        <f t="shared" ca="1" si="700"/>
        <v>0</v>
      </c>
      <c r="AH701">
        <f t="shared" ca="1" si="700"/>
        <v>0</v>
      </c>
      <c r="AI701">
        <f t="shared" ca="1" si="700"/>
        <v>0</v>
      </c>
    </row>
    <row r="702" spans="1:35" x14ac:dyDescent="0.2">
      <c r="A702">
        <v>11095027</v>
      </c>
      <c r="B702">
        <v>-87.633301739999993</v>
      </c>
      <c r="C702">
        <f t="shared" ref="C702:AI702" ca="1" si="701">IF(AND(C$1&gt;$B702,D$1&lt;$B702),1,0)</f>
        <v>0</v>
      </c>
      <c r="D702">
        <f t="shared" ca="1" si="701"/>
        <v>0</v>
      </c>
      <c r="E702">
        <f t="shared" ca="1" si="701"/>
        <v>0</v>
      </c>
      <c r="F702">
        <f t="shared" ca="1" si="701"/>
        <v>0</v>
      </c>
      <c r="G702">
        <f t="shared" ca="1" si="701"/>
        <v>0</v>
      </c>
      <c r="H702">
        <f t="shared" ca="1" si="701"/>
        <v>0</v>
      </c>
      <c r="I702">
        <f t="shared" ca="1" si="701"/>
        <v>0</v>
      </c>
      <c r="J702">
        <f t="shared" ca="1" si="701"/>
        <v>0</v>
      </c>
      <c r="K702">
        <f t="shared" ca="1" si="701"/>
        <v>0</v>
      </c>
      <c r="L702">
        <f t="shared" ca="1" si="701"/>
        <v>0</v>
      </c>
      <c r="M702">
        <f t="shared" ca="1" si="701"/>
        <v>0</v>
      </c>
      <c r="N702">
        <f t="shared" ca="1" si="701"/>
        <v>0</v>
      </c>
      <c r="O702">
        <f t="shared" ca="1" si="701"/>
        <v>0</v>
      </c>
      <c r="P702">
        <f t="shared" ca="1" si="701"/>
        <v>0</v>
      </c>
      <c r="Q702">
        <f t="shared" ca="1" si="701"/>
        <v>0</v>
      </c>
      <c r="R702">
        <f t="shared" ca="1" si="701"/>
        <v>0</v>
      </c>
      <c r="S702">
        <f t="shared" ca="1" si="701"/>
        <v>0</v>
      </c>
      <c r="T702">
        <f t="shared" ca="1" si="701"/>
        <v>0</v>
      </c>
      <c r="U702">
        <f t="shared" ca="1" si="701"/>
        <v>0</v>
      </c>
      <c r="V702">
        <f t="shared" ca="1" si="701"/>
        <v>0</v>
      </c>
      <c r="W702">
        <f t="shared" ca="1" si="701"/>
        <v>0</v>
      </c>
      <c r="X702">
        <f t="shared" ca="1" si="701"/>
        <v>0</v>
      </c>
      <c r="Y702">
        <f t="shared" ca="1" si="701"/>
        <v>0</v>
      </c>
      <c r="Z702">
        <f t="shared" ca="1" si="701"/>
        <v>0</v>
      </c>
      <c r="AA702">
        <f t="shared" ca="1" si="701"/>
        <v>0</v>
      </c>
      <c r="AB702">
        <f t="shared" ca="1" si="701"/>
        <v>0</v>
      </c>
      <c r="AC702">
        <f t="shared" ca="1" si="701"/>
        <v>0</v>
      </c>
      <c r="AD702">
        <f t="shared" ca="1" si="701"/>
        <v>0</v>
      </c>
      <c r="AE702">
        <f t="shared" ca="1" si="701"/>
        <v>0</v>
      </c>
      <c r="AF702">
        <f t="shared" ca="1" si="701"/>
        <v>0</v>
      </c>
      <c r="AG702">
        <f t="shared" ca="1" si="701"/>
        <v>0</v>
      </c>
      <c r="AH702">
        <f t="shared" ca="1" si="701"/>
        <v>0</v>
      </c>
      <c r="AI702">
        <f t="shared" ca="1" si="701"/>
        <v>0</v>
      </c>
    </row>
    <row r="703" spans="1:35" x14ac:dyDescent="0.2">
      <c r="A703">
        <v>11095046</v>
      </c>
      <c r="B703">
        <v>-87.683994549999994</v>
      </c>
      <c r="C703">
        <f t="shared" ref="C703:AI703" ca="1" si="702">IF(AND(C$1&gt;$B703,D$1&lt;$B703),1,0)</f>
        <v>0</v>
      </c>
      <c r="D703">
        <f t="shared" ca="1" si="702"/>
        <v>0</v>
      </c>
      <c r="E703">
        <f t="shared" ca="1" si="702"/>
        <v>0</v>
      </c>
      <c r="F703">
        <f t="shared" ca="1" si="702"/>
        <v>0</v>
      </c>
      <c r="G703">
        <f t="shared" ca="1" si="702"/>
        <v>0</v>
      </c>
      <c r="H703">
        <f t="shared" ca="1" si="702"/>
        <v>0</v>
      </c>
      <c r="I703">
        <f t="shared" ca="1" si="702"/>
        <v>0</v>
      </c>
      <c r="J703">
        <f t="shared" ca="1" si="702"/>
        <v>0</v>
      </c>
      <c r="K703">
        <f t="shared" ca="1" si="702"/>
        <v>0</v>
      </c>
      <c r="L703">
        <f t="shared" ca="1" si="702"/>
        <v>0</v>
      </c>
      <c r="M703">
        <f t="shared" ca="1" si="702"/>
        <v>0</v>
      </c>
      <c r="N703">
        <f t="shared" ca="1" si="702"/>
        <v>0</v>
      </c>
      <c r="O703">
        <f t="shared" ca="1" si="702"/>
        <v>0</v>
      </c>
      <c r="P703">
        <f t="shared" ca="1" si="702"/>
        <v>0</v>
      </c>
      <c r="Q703">
        <f t="shared" ca="1" si="702"/>
        <v>0</v>
      </c>
      <c r="R703">
        <f t="shared" ca="1" si="702"/>
        <v>0</v>
      </c>
      <c r="S703">
        <f t="shared" ca="1" si="702"/>
        <v>0</v>
      </c>
      <c r="T703">
        <f t="shared" ca="1" si="702"/>
        <v>0</v>
      </c>
      <c r="U703">
        <f t="shared" ca="1" si="702"/>
        <v>0</v>
      </c>
      <c r="V703">
        <f t="shared" ca="1" si="702"/>
        <v>0</v>
      </c>
      <c r="W703">
        <f t="shared" ca="1" si="702"/>
        <v>0</v>
      </c>
      <c r="X703">
        <f t="shared" ca="1" si="702"/>
        <v>0</v>
      </c>
      <c r="Y703">
        <f t="shared" ca="1" si="702"/>
        <v>0</v>
      </c>
      <c r="Z703">
        <f t="shared" ca="1" si="702"/>
        <v>0</v>
      </c>
      <c r="AA703">
        <f t="shared" ca="1" si="702"/>
        <v>0</v>
      </c>
      <c r="AB703">
        <f t="shared" ca="1" si="702"/>
        <v>0</v>
      </c>
      <c r="AC703">
        <f t="shared" ca="1" si="702"/>
        <v>0</v>
      </c>
      <c r="AD703">
        <f t="shared" ca="1" si="702"/>
        <v>0</v>
      </c>
      <c r="AE703">
        <f t="shared" ca="1" si="702"/>
        <v>0</v>
      </c>
      <c r="AF703">
        <f t="shared" ca="1" si="702"/>
        <v>0</v>
      </c>
      <c r="AG703">
        <f t="shared" ca="1" si="702"/>
        <v>0</v>
      </c>
      <c r="AH703">
        <f t="shared" ca="1" si="702"/>
        <v>0</v>
      </c>
      <c r="AI703">
        <f t="shared" ca="1" si="702"/>
        <v>0</v>
      </c>
    </row>
    <row r="704" spans="1:35" x14ac:dyDescent="0.2">
      <c r="A704">
        <v>11095105</v>
      </c>
      <c r="B704">
        <v>-87.675277500000007</v>
      </c>
      <c r="C704">
        <f t="shared" ref="C704:AI704" ca="1" si="703">IF(AND(C$1&gt;$B704,D$1&lt;$B704),1,0)</f>
        <v>0</v>
      </c>
      <c r="D704">
        <f t="shared" ca="1" si="703"/>
        <v>0</v>
      </c>
      <c r="E704">
        <f t="shared" ca="1" si="703"/>
        <v>0</v>
      </c>
      <c r="F704">
        <f t="shared" ca="1" si="703"/>
        <v>0</v>
      </c>
      <c r="G704">
        <f t="shared" ca="1" si="703"/>
        <v>0</v>
      </c>
      <c r="H704">
        <f t="shared" ca="1" si="703"/>
        <v>1</v>
      </c>
      <c r="I704">
        <f t="shared" ca="1" si="703"/>
        <v>0</v>
      </c>
      <c r="J704">
        <f t="shared" ca="1" si="703"/>
        <v>0</v>
      </c>
      <c r="K704">
        <f t="shared" ca="1" si="703"/>
        <v>0</v>
      </c>
      <c r="L704">
        <f t="shared" ca="1" si="703"/>
        <v>0</v>
      </c>
      <c r="M704">
        <f t="shared" ca="1" si="703"/>
        <v>0</v>
      </c>
      <c r="N704">
        <f t="shared" ca="1" si="703"/>
        <v>0</v>
      </c>
      <c r="O704">
        <f t="shared" ca="1" si="703"/>
        <v>0</v>
      </c>
      <c r="P704">
        <f t="shared" ca="1" si="703"/>
        <v>0</v>
      </c>
      <c r="Q704">
        <f t="shared" ca="1" si="703"/>
        <v>0</v>
      </c>
      <c r="R704">
        <f t="shared" ca="1" si="703"/>
        <v>0</v>
      </c>
      <c r="S704">
        <f t="shared" ca="1" si="703"/>
        <v>0</v>
      </c>
      <c r="T704">
        <f t="shared" ca="1" si="703"/>
        <v>0</v>
      </c>
      <c r="U704">
        <f t="shared" ca="1" si="703"/>
        <v>0</v>
      </c>
      <c r="V704">
        <f t="shared" ca="1" si="703"/>
        <v>0</v>
      </c>
      <c r="W704">
        <f t="shared" ca="1" si="703"/>
        <v>0</v>
      </c>
      <c r="X704">
        <f t="shared" ca="1" si="703"/>
        <v>0</v>
      </c>
      <c r="Y704">
        <f t="shared" ca="1" si="703"/>
        <v>0</v>
      </c>
      <c r="Z704">
        <f t="shared" ca="1" si="703"/>
        <v>0</v>
      </c>
      <c r="AA704">
        <f t="shared" ca="1" si="703"/>
        <v>0</v>
      </c>
      <c r="AB704">
        <f t="shared" ca="1" si="703"/>
        <v>0</v>
      </c>
      <c r="AC704">
        <f t="shared" ca="1" si="703"/>
        <v>0</v>
      </c>
      <c r="AD704">
        <f t="shared" ca="1" si="703"/>
        <v>0</v>
      </c>
      <c r="AE704">
        <f t="shared" ca="1" si="703"/>
        <v>0</v>
      </c>
      <c r="AF704">
        <f t="shared" ca="1" si="703"/>
        <v>0</v>
      </c>
      <c r="AG704">
        <f t="shared" ca="1" si="703"/>
        <v>0</v>
      </c>
      <c r="AH704">
        <f t="shared" ca="1" si="703"/>
        <v>0</v>
      </c>
      <c r="AI704">
        <f t="shared" ca="1" si="703"/>
        <v>0</v>
      </c>
    </row>
    <row r="705" spans="1:35" x14ac:dyDescent="0.2">
      <c r="A705">
        <v>11095117</v>
      </c>
      <c r="B705">
        <v>-87.747117979999999</v>
      </c>
      <c r="C705">
        <f t="shared" ref="C705:AI705" ca="1" si="704">IF(AND(C$1&gt;$B705,D$1&lt;$B705),1,0)</f>
        <v>0</v>
      </c>
      <c r="D705">
        <f t="shared" ca="1" si="704"/>
        <v>0</v>
      </c>
      <c r="E705">
        <f t="shared" ca="1" si="704"/>
        <v>0</v>
      </c>
      <c r="F705">
        <f t="shared" ca="1" si="704"/>
        <v>0</v>
      </c>
      <c r="G705">
        <f t="shared" ca="1" si="704"/>
        <v>0</v>
      </c>
      <c r="H705">
        <f t="shared" ca="1" si="704"/>
        <v>0</v>
      </c>
      <c r="I705">
        <f t="shared" ca="1" si="704"/>
        <v>0</v>
      </c>
      <c r="J705">
        <f t="shared" ca="1" si="704"/>
        <v>0</v>
      </c>
      <c r="K705">
        <f t="shared" ca="1" si="704"/>
        <v>0</v>
      </c>
      <c r="L705">
        <f t="shared" ca="1" si="704"/>
        <v>0</v>
      </c>
      <c r="M705">
        <f t="shared" ca="1" si="704"/>
        <v>0</v>
      </c>
      <c r="N705">
        <f t="shared" ca="1" si="704"/>
        <v>0</v>
      </c>
      <c r="O705">
        <f t="shared" ca="1" si="704"/>
        <v>0</v>
      </c>
      <c r="P705">
        <f t="shared" ca="1" si="704"/>
        <v>0</v>
      </c>
      <c r="Q705">
        <f t="shared" ca="1" si="704"/>
        <v>0</v>
      </c>
      <c r="R705">
        <f t="shared" ca="1" si="704"/>
        <v>0</v>
      </c>
      <c r="S705">
        <f t="shared" ca="1" si="704"/>
        <v>0</v>
      </c>
      <c r="T705">
        <f t="shared" ca="1" si="704"/>
        <v>0</v>
      </c>
      <c r="U705">
        <f t="shared" ca="1" si="704"/>
        <v>0</v>
      </c>
      <c r="V705">
        <f t="shared" ca="1" si="704"/>
        <v>0</v>
      </c>
      <c r="W705">
        <f t="shared" ca="1" si="704"/>
        <v>0</v>
      </c>
      <c r="X705">
        <f t="shared" ca="1" si="704"/>
        <v>0</v>
      </c>
      <c r="Y705">
        <f t="shared" ca="1" si="704"/>
        <v>0</v>
      </c>
      <c r="Z705">
        <f t="shared" ca="1" si="704"/>
        <v>0</v>
      </c>
      <c r="AA705">
        <f t="shared" ca="1" si="704"/>
        <v>0</v>
      </c>
      <c r="AB705">
        <f t="shared" ca="1" si="704"/>
        <v>0</v>
      </c>
      <c r="AC705">
        <f t="shared" ca="1" si="704"/>
        <v>0</v>
      </c>
      <c r="AD705">
        <f t="shared" ca="1" si="704"/>
        <v>0</v>
      </c>
      <c r="AE705">
        <f t="shared" ca="1" si="704"/>
        <v>0</v>
      </c>
      <c r="AF705">
        <f t="shared" ca="1" si="704"/>
        <v>0</v>
      </c>
      <c r="AG705">
        <f t="shared" ca="1" si="704"/>
        <v>0</v>
      </c>
      <c r="AH705">
        <f t="shared" ca="1" si="704"/>
        <v>0</v>
      </c>
      <c r="AI705">
        <f t="shared" ca="1" si="704"/>
        <v>0</v>
      </c>
    </row>
    <row r="706" spans="1:35" x14ac:dyDescent="0.2">
      <c r="A706">
        <v>11095193</v>
      </c>
      <c r="B706">
        <v>-87.689354949999995</v>
      </c>
      <c r="C706">
        <f t="shared" ref="C706:AI706" ca="1" si="705">IF(AND(C$1&gt;$B706,D$1&lt;$B706),1,0)</f>
        <v>0</v>
      </c>
      <c r="D706">
        <f t="shared" ca="1" si="705"/>
        <v>0</v>
      </c>
      <c r="E706">
        <f t="shared" ca="1" si="705"/>
        <v>0</v>
      </c>
      <c r="F706">
        <f t="shared" ca="1" si="705"/>
        <v>0</v>
      </c>
      <c r="G706">
        <f t="shared" ca="1" si="705"/>
        <v>0</v>
      </c>
      <c r="H706">
        <f t="shared" ca="1" si="705"/>
        <v>0</v>
      </c>
      <c r="I706">
        <f t="shared" ca="1" si="705"/>
        <v>0</v>
      </c>
      <c r="J706">
        <f t="shared" ca="1" si="705"/>
        <v>0</v>
      </c>
      <c r="K706">
        <f t="shared" ca="1" si="705"/>
        <v>0</v>
      </c>
      <c r="L706">
        <f t="shared" ca="1" si="705"/>
        <v>0</v>
      </c>
      <c r="M706">
        <f t="shared" ca="1" si="705"/>
        <v>0</v>
      </c>
      <c r="N706">
        <f t="shared" ca="1" si="705"/>
        <v>0</v>
      </c>
      <c r="O706">
        <f t="shared" ca="1" si="705"/>
        <v>0</v>
      </c>
      <c r="P706">
        <f t="shared" ca="1" si="705"/>
        <v>0</v>
      </c>
      <c r="Q706">
        <f t="shared" ca="1" si="705"/>
        <v>0</v>
      </c>
      <c r="R706">
        <f t="shared" ca="1" si="705"/>
        <v>0</v>
      </c>
      <c r="S706">
        <f t="shared" ca="1" si="705"/>
        <v>0</v>
      </c>
      <c r="T706">
        <f t="shared" ca="1" si="705"/>
        <v>0</v>
      </c>
      <c r="U706">
        <f t="shared" ca="1" si="705"/>
        <v>0</v>
      </c>
      <c r="V706">
        <f t="shared" ca="1" si="705"/>
        <v>0</v>
      </c>
      <c r="W706">
        <f t="shared" ca="1" si="705"/>
        <v>0</v>
      </c>
      <c r="X706">
        <f t="shared" ca="1" si="705"/>
        <v>0</v>
      </c>
      <c r="Y706">
        <f t="shared" ca="1" si="705"/>
        <v>0</v>
      </c>
      <c r="Z706">
        <f t="shared" ca="1" si="705"/>
        <v>0</v>
      </c>
      <c r="AA706">
        <f t="shared" ca="1" si="705"/>
        <v>0</v>
      </c>
      <c r="AB706">
        <f t="shared" ca="1" si="705"/>
        <v>0</v>
      </c>
      <c r="AC706">
        <f t="shared" ca="1" si="705"/>
        <v>0</v>
      </c>
      <c r="AD706">
        <f t="shared" ca="1" si="705"/>
        <v>0</v>
      </c>
      <c r="AE706">
        <f t="shared" ca="1" si="705"/>
        <v>0</v>
      </c>
      <c r="AF706">
        <f t="shared" ca="1" si="705"/>
        <v>0</v>
      </c>
      <c r="AG706">
        <f t="shared" ca="1" si="705"/>
        <v>0</v>
      </c>
      <c r="AH706">
        <f t="shared" ca="1" si="705"/>
        <v>0</v>
      </c>
      <c r="AI706">
        <f t="shared" ca="1" si="705"/>
        <v>0</v>
      </c>
    </row>
    <row r="707" spans="1:35" x14ac:dyDescent="0.2">
      <c r="A707">
        <v>11095235</v>
      </c>
      <c r="B707">
        <v>-87.633919719999994</v>
      </c>
      <c r="C707">
        <f t="shared" ref="C707:AI707" ca="1" si="706">IF(AND(C$1&gt;$B707,D$1&lt;$B707),1,0)</f>
        <v>0</v>
      </c>
      <c r="D707">
        <f t="shared" ca="1" si="706"/>
        <v>0</v>
      </c>
      <c r="E707">
        <f t="shared" ca="1" si="706"/>
        <v>0</v>
      </c>
      <c r="F707">
        <f t="shared" ca="1" si="706"/>
        <v>0</v>
      </c>
      <c r="G707">
        <f t="shared" ca="1" si="706"/>
        <v>0</v>
      </c>
      <c r="H707">
        <f t="shared" ca="1" si="706"/>
        <v>0</v>
      </c>
      <c r="I707">
        <f t="shared" ca="1" si="706"/>
        <v>0</v>
      </c>
      <c r="J707">
        <f t="shared" ca="1" si="706"/>
        <v>0</v>
      </c>
      <c r="K707">
        <f t="shared" ca="1" si="706"/>
        <v>0</v>
      </c>
      <c r="L707">
        <f t="shared" ca="1" si="706"/>
        <v>0</v>
      </c>
      <c r="M707">
        <f t="shared" ca="1" si="706"/>
        <v>0</v>
      </c>
      <c r="N707">
        <f t="shared" ca="1" si="706"/>
        <v>0</v>
      </c>
      <c r="O707">
        <f t="shared" ca="1" si="706"/>
        <v>0</v>
      </c>
      <c r="P707">
        <f t="shared" ca="1" si="706"/>
        <v>0</v>
      </c>
      <c r="Q707">
        <f t="shared" ca="1" si="706"/>
        <v>0</v>
      </c>
      <c r="R707">
        <f t="shared" ca="1" si="706"/>
        <v>0</v>
      </c>
      <c r="S707">
        <f t="shared" ca="1" si="706"/>
        <v>0</v>
      </c>
      <c r="T707">
        <f t="shared" ca="1" si="706"/>
        <v>0</v>
      </c>
      <c r="U707">
        <f t="shared" ca="1" si="706"/>
        <v>0</v>
      </c>
      <c r="V707">
        <f t="shared" ca="1" si="706"/>
        <v>0</v>
      </c>
      <c r="W707">
        <f t="shared" ca="1" si="706"/>
        <v>0</v>
      </c>
      <c r="X707">
        <f t="shared" ca="1" si="706"/>
        <v>0</v>
      </c>
      <c r="Y707">
        <f t="shared" ca="1" si="706"/>
        <v>0</v>
      </c>
      <c r="Z707">
        <f t="shared" ca="1" si="706"/>
        <v>0</v>
      </c>
      <c r="AA707">
        <f t="shared" ca="1" si="706"/>
        <v>0</v>
      </c>
      <c r="AB707">
        <f t="shared" ca="1" si="706"/>
        <v>0</v>
      </c>
      <c r="AC707">
        <f t="shared" ca="1" si="706"/>
        <v>0</v>
      </c>
      <c r="AD707">
        <f t="shared" ca="1" si="706"/>
        <v>0</v>
      </c>
      <c r="AE707">
        <f t="shared" ca="1" si="706"/>
        <v>0</v>
      </c>
      <c r="AF707">
        <f t="shared" ca="1" si="706"/>
        <v>0</v>
      </c>
      <c r="AG707">
        <f t="shared" ca="1" si="706"/>
        <v>0</v>
      </c>
      <c r="AH707">
        <f t="shared" ca="1" si="706"/>
        <v>0</v>
      </c>
      <c r="AI707">
        <f t="shared" ca="1" si="706"/>
        <v>0</v>
      </c>
    </row>
    <row r="708" spans="1:35" x14ac:dyDescent="0.2">
      <c r="A708">
        <v>11095236</v>
      </c>
      <c r="B708">
        <v>-87.639235360000001</v>
      </c>
      <c r="C708">
        <f t="shared" ref="C708:AI708" ca="1" si="707">IF(AND(C$1&gt;$B708,D$1&lt;$B708),1,0)</f>
        <v>1</v>
      </c>
      <c r="D708">
        <f t="shared" ca="1" si="707"/>
        <v>0</v>
      </c>
      <c r="E708">
        <f t="shared" ca="1" si="707"/>
        <v>0</v>
      </c>
      <c r="F708">
        <f t="shared" ca="1" si="707"/>
        <v>0</v>
      </c>
      <c r="G708">
        <f t="shared" ca="1" si="707"/>
        <v>0</v>
      </c>
      <c r="H708">
        <f t="shared" ca="1" si="707"/>
        <v>0</v>
      </c>
      <c r="I708">
        <f t="shared" ca="1" si="707"/>
        <v>0</v>
      </c>
      <c r="J708">
        <f t="shared" ca="1" si="707"/>
        <v>0</v>
      </c>
      <c r="K708">
        <f t="shared" ca="1" si="707"/>
        <v>0</v>
      </c>
      <c r="L708">
        <f t="shared" ca="1" si="707"/>
        <v>0</v>
      </c>
      <c r="M708">
        <f t="shared" ca="1" si="707"/>
        <v>0</v>
      </c>
      <c r="N708">
        <f t="shared" ca="1" si="707"/>
        <v>0</v>
      </c>
      <c r="O708">
        <f t="shared" ca="1" si="707"/>
        <v>0</v>
      </c>
      <c r="P708">
        <f t="shared" ca="1" si="707"/>
        <v>0</v>
      </c>
      <c r="Q708">
        <f t="shared" ca="1" si="707"/>
        <v>0</v>
      </c>
      <c r="R708">
        <f t="shared" ca="1" si="707"/>
        <v>0</v>
      </c>
      <c r="S708">
        <f t="shared" ca="1" si="707"/>
        <v>0</v>
      </c>
      <c r="T708">
        <f t="shared" ca="1" si="707"/>
        <v>0</v>
      </c>
      <c r="U708">
        <f t="shared" ca="1" si="707"/>
        <v>0</v>
      </c>
      <c r="V708">
        <f t="shared" ca="1" si="707"/>
        <v>0</v>
      </c>
      <c r="W708">
        <f t="shared" ca="1" si="707"/>
        <v>0</v>
      </c>
      <c r="X708">
        <f t="shared" ca="1" si="707"/>
        <v>0</v>
      </c>
      <c r="Y708">
        <f t="shared" ca="1" si="707"/>
        <v>0</v>
      </c>
      <c r="Z708">
        <f t="shared" ca="1" si="707"/>
        <v>0</v>
      </c>
      <c r="AA708">
        <f t="shared" ca="1" si="707"/>
        <v>0</v>
      </c>
      <c r="AB708">
        <f t="shared" ca="1" si="707"/>
        <v>0</v>
      </c>
      <c r="AC708">
        <f t="shared" ca="1" si="707"/>
        <v>0</v>
      </c>
      <c r="AD708">
        <f t="shared" ca="1" si="707"/>
        <v>0</v>
      </c>
      <c r="AE708">
        <f t="shared" ca="1" si="707"/>
        <v>0</v>
      </c>
      <c r="AF708">
        <f t="shared" ca="1" si="707"/>
        <v>0</v>
      </c>
      <c r="AG708">
        <f t="shared" ca="1" si="707"/>
        <v>0</v>
      </c>
      <c r="AH708">
        <f t="shared" ca="1" si="707"/>
        <v>0</v>
      </c>
      <c r="AI708">
        <f t="shared" ca="1" si="707"/>
        <v>0</v>
      </c>
    </row>
    <row r="709" spans="1:35" x14ac:dyDescent="0.2">
      <c r="A709">
        <v>11095317</v>
      </c>
      <c r="B709">
        <v>-87.632179350000001</v>
      </c>
      <c r="C709">
        <f t="shared" ref="C709:AI709" ca="1" si="708">IF(AND(C$1&gt;$B709,D$1&lt;$B709),1,0)</f>
        <v>0</v>
      </c>
      <c r="D709">
        <f t="shared" ca="1" si="708"/>
        <v>0</v>
      </c>
      <c r="E709">
        <f t="shared" ca="1" si="708"/>
        <v>0</v>
      </c>
      <c r="F709">
        <f t="shared" ca="1" si="708"/>
        <v>0</v>
      </c>
      <c r="G709">
        <f t="shared" ca="1" si="708"/>
        <v>0</v>
      </c>
      <c r="H709">
        <f t="shared" ca="1" si="708"/>
        <v>0</v>
      </c>
      <c r="I709">
        <f t="shared" ca="1" si="708"/>
        <v>0</v>
      </c>
      <c r="J709">
        <f t="shared" ca="1" si="708"/>
        <v>0</v>
      </c>
      <c r="K709">
        <f t="shared" ca="1" si="708"/>
        <v>0</v>
      </c>
      <c r="L709">
        <f t="shared" ca="1" si="708"/>
        <v>0</v>
      </c>
      <c r="M709">
        <f t="shared" ca="1" si="708"/>
        <v>0</v>
      </c>
      <c r="N709">
        <f t="shared" ca="1" si="708"/>
        <v>0</v>
      </c>
      <c r="O709">
        <f t="shared" ca="1" si="708"/>
        <v>0</v>
      </c>
      <c r="P709">
        <f t="shared" ca="1" si="708"/>
        <v>0</v>
      </c>
      <c r="Q709">
        <f t="shared" ca="1" si="708"/>
        <v>0</v>
      </c>
      <c r="R709">
        <f t="shared" ca="1" si="708"/>
        <v>0</v>
      </c>
      <c r="S709">
        <f t="shared" ca="1" si="708"/>
        <v>0</v>
      </c>
      <c r="T709">
        <f t="shared" ca="1" si="708"/>
        <v>0</v>
      </c>
      <c r="U709">
        <f t="shared" ca="1" si="708"/>
        <v>0</v>
      </c>
      <c r="V709">
        <f t="shared" ca="1" si="708"/>
        <v>0</v>
      </c>
      <c r="W709">
        <f t="shared" ca="1" si="708"/>
        <v>0</v>
      </c>
      <c r="X709">
        <f t="shared" ca="1" si="708"/>
        <v>0</v>
      </c>
      <c r="Y709">
        <f t="shared" ca="1" si="708"/>
        <v>0</v>
      </c>
      <c r="Z709">
        <f t="shared" ca="1" si="708"/>
        <v>0</v>
      </c>
      <c r="AA709">
        <f t="shared" ca="1" si="708"/>
        <v>0</v>
      </c>
      <c r="AB709">
        <f t="shared" ca="1" si="708"/>
        <v>0</v>
      </c>
      <c r="AC709">
        <f t="shared" ca="1" si="708"/>
        <v>0</v>
      </c>
      <c r="AD709">
        <f t="shared" ca="1" si="708"/>
        <v>0</v>
      </c>
      <c r="AE709">
        <f t="shared" ca="1" si="708"/>
        <v>0</v>
      </c>
      <c r="AF709">
        <f t="shared" ca="1" si="708"/>
        <v>0</v>
      </c>
      <c r="AG709">
        <f t="shared" ca="1" si="708"/>
        <v>0</v>
      </c>
      <c r="AH709">
        <f t="shared" ca="1" si="708"/>
        <v>0</v>
      </c>
      <c r="AI709">
        <f t="shared" ca="1" si="708"/>
        <v>0</v>
      </c>
    </row>
    <row r="710" spans="1:35" x14ac:dyDescent="0.2">
      <c r="A710">
        <v>11095399</v>
      </c>
      <c r="B710">
        <v>-87.554990930000002</v>
      </c>
      <c r="C710">
        <f t="shared" ref="C710:AI710" ca="1" si="709">IF(AND(C$1&gt;$B710,D$1&lt;$B710),1,0)</f>
        <v>0</v>
      </c>
      <c r="D710">
        <f t="shared" ca="1" si="709"/>
        <v>0</v>
      </c>
      <c r="E710">
        <f t="shared" ca="1" si="709"/>
        <v>0</v>
      </c>
      <c r="F710">
        <f t="shared" ca="1" si="709"/>
        <v>0</v>
      </c>
      <c r="G710">
        <f t="shared" ca="1" si="709"/>
        <v>0</v>
      </c>
      <c r="H710">
        <f t="shared" ca="1" si="709"/>
        <v>0</v>
      </c>
      <c r="I710">
        <f t="shared" ca="1" si="709"/>
        <v>0</v>
      </c>
      <c r="J710">
        <f t="shared" ca="1" si="709"/>
        <v>0</v>
      </c>
      <c r="K710">
        <f t="shared" ca="1" si="709"/>
        <v>0</v>
      </c>
      <c r="L710">
        <f t="shared" ca="1" si="709"/>
        <v>0</v>
      </c>
      <c r="M710">
        <f t="shared" ca="1" si="709"/>
        <v>0</v>
      </c>
      <c r="N710">
        <f t="shared" ca="1" si="709"/>
        <v>0</v>
      </c>
      <c r="O710">
        <f t="shared" ca="1" si="709"/>
        <v>0</v>
      </c>
      <c r="P710">
        <f t="shared" ca="1" si="709"/>
        <v>0</v>
      </c>
      <c r="Q710">
        <f t="shared" ca="1" si="709"/>
        <v>0</v>
      </c>
      <c r="R710">
        <f t="shared" ca="1" si="709"/>
        <v>0</v>
      </c>
      <c r="S710">
        <f t="shared" ca="1" si="709"/>
        <v>0</v>
      </c>
      <c r="T710">
        <f t="shared" ca="1" si="709"/>
        <v>0</v>
      </c>
      <c r="U710">
        <f t="shared" ca="1" si="709"/>
        <v>0</v>
      </c>
      <c r="V710">
        <f t="shared" ca="1" si="709"/>
        <v>0</v>
      </c>
      <c r="W710">
        <f t="shared" ca="1" si="709"/>
        <v>0</v>
      </c>
      <c r="X710">
        <f t="shared" ca="1" si="709"/>
        <v>0</v>
      </c>
      <c r="Y710">
        <f t="shared" ca="1" si="709"/>
        <v>0</v>
      </c>
      <c r="Z710">
        <f t="shared" ca="1" si="709"/>
        <v>0</v>
      </c>
      <c r="AA710">
        <f t="shared" ca="1" si="709"/>
        <v>0</v>
      </c>
      <c r="AB710">
        <f t="shared" ca="1" si="709"/>
        <v>0</v>
      </c>
      <c r="AC710">
        <f t="shared" ca="1" si="709"/>
        <v>0</v>
      </c>
      <c r="AD710">
        <f t="shared" ca="1" si="709"/>
        <v>0</v>
      </c>
      <c r="AE710">
        <f t="shared" ca="1" si="709"/>
        <v>0</v>
      </c>
      <c r="AF710">
        <f t="shared" ca="1" si="709"/>
        <v>0</v>
      </c>
      <c r="AG710">
        <f t="shared" ca="1" si="709"/>
        <v>0</v>
      </c>
      <c r="AH710">
        <f t="shared" ca="1" si="709"/>
        <v>0</v>
      </c>
      <c r="AI710">
        <f t="shared" ca="1" si="709"/>
        <v>0</v>
      </c>
    </row>
    <row r="711" spans="1:35" x14ac:dyDescent="0.2">
      <c r="A711">
        <v>11095425</v>
      </c>
      <c r="B711">
        <v>-87.766122710000005</v>
      </c>
      <c r="C711">
        <f t="shared" ref="C711:AI711" ca="1" si="710">IF(AND(C$1&gt;$B711,D$1&lt;$B711),1,0)</f>
        <v>0</v>
      </c>
      <c r="D711">
        <f t="shared" ca="1" si="710"/>
        <v>0</v>
      </c>
      <c r="E711">
        <f t="shared" ca="1" si="710"/>
        <v>0</v>
      </c>
      <c r="F711">
        <f t="shared" ca="1" si="710"/>
        <v>0</v>
      </c>
      <c r="G711">
        <f t="shared" ca="1" si="710"/>
        <v>0</v>
      </c>
      <c r="H711">
        <f t="shared" ca="1" si="710"/>
        <v>0</v>
      </c>
      <c r="I711">
        <f t="shared" ca="1" si="710"/>
        <v>0</v>
      </c>
      <c r="J711">
        <f t="shared" ca="1" si="710"/>
        <v>0</v>
      </c>
      <c r="K711">
        <f t="shared" ca="1" si="710"/>
        <v>0</v>
      </c>
      <c r="L711">
        <f t="shared" ca="1" si="710"/>
        <v>0</v>
      </c>
      <c r="M711">
        <f t="shared" ca="1" si="710"/>
        <v>0</v>
      </c>
      <c r="N711">
        <f t="shared" ca="1" si="710"/>
        <v>0</v>
      </c>
      <c r="O711">
        <f t="shared" ca="1" si="710"/>
        <v>0</v>
      </c>
      <c r="P711">
        <f t="shared" ca="1" si="710"/>
        <v>0</v>
      </c>
      <c r="Q711">
        <f t="shared" ca="1" si="710"/>
        <v>0</v>
      </c>
      <c r="R711">
        <f t="shared" ca="1" si="710"/>
        <v>0</v>
      </c>
      <c r="S711">
        <f t="shared" ca="1" si="710"/>
        <v>0</v>
      </c>
      <c r="T711">
        <f t="shared" ca="1" si="710"/>
        <v>0</v>
      </c>
      <c r="U711">
        <f t="shared" ca="1" si="710"/>
        <v>0</v>
      </c>
      <c r="V711">
        <f t="shared" ca="1" si="710"/>
        <v>0</v>
      </c>
      <c r="W711">
        <f t="shared" ca="1" si="710"/>
        <v>0</v>
      </c>
      <c r="X711">
        <f t="shared" ca="1" si="710"/>
        <v>0</v>
      </c>
      <c r="Y711">
        <f t="shared" ca="1" si="710"/>
        <v>0</v>
      </c>
      <c r="Z711">
        <f t="shared" ca="1" si="710"/>
        <v>0</v>
      </c>
      <c r="AA711">
        <f t="shared" ca="1" si="710"/>
        <v>0</v>
      </c>
      <c r="AB711">
        <f t="shared" ca="1" si="710"/>
        <v>0</v>
      </c>
      <c r="AC711">
        <f t="shared" ca="1" si="710"/>
        <v>0</v>
      </c>
      <c r="AD711">
        <f t="shared" ca="1" si="710"/>
        <v>0</v>
      </c>
      <c r="AE711">
        <f t="shared" ca="1" si="710"/>
        <v>0</v>
      </c>
      <c r="AF711">
        <f t="shared" ca="1" si="710"/>
        <v>0</v>
      </c>
      <c r="AG711">
        <f t="shared" ca="1" si="710"/>
        <v>0</v>
      </c>
      <c r="AH711">
        <f t="shared" ca="1" si="710"/>
        <v>0</v>
      </c>
      <c r="AI711">
        <f t="shared" ca="1" si="710"/>
        <v>0</v>
      </c>
    </row>
    <row r="712" spans="1:35" x14ac:dyDescent="0.2">
      <c r="A712">
        <v>11095658</v>
      </c>
      <c r="B712">
        <v>-87.644508400000007</v>
      </c>
      <c r="C712">
        <f t="shared" ref="C712:AI712" ca="1" si="711">IF(AND(C$1&gt;$B712,D$1&lt;$B712),1,0)</f>
        <v>1</v>
      </c>
      <c r="D712">
        <f t="shared" ca="1" si="711"/>
        <v>0</v>
      </c>
      <c r="E712">
        <f t="shared" ca="1" si="711"/>
        <v>0</v>
      </c>
      <c r="F712">
        <f t="shared" ca="1" si="711"/>
        <v>0</v>
      </c>
      <c r="G712">
        <f t="shared" ca="1" si="711"/>
        <v>0</v>
      </c>
      <c r="H712">
        <f t="shared" ca="1" si="711"/>
        <v>0</v>
      </c>
      <c r="I712">
        <f t="shared" ca="1" si="711"/>
        <v>0</v>
      </c>
      <c r="J712">
        <f t="shared" ca="1" si="711"/>
        <v>0</v>
      </c>
      <c r="K712">
        <f t="shared" ca="1" si="711"/>
        <v>0</v>
      </c>
      <c r="L712">
        <f t="shared" ca="1" si="711"/>
        <v>0</v>
      </c>
      <c r="M712">
        <f t="shared" ca="1" si="711"/>
        <v>0</v>
      </c>
      <c r="N712">
        <f t="shared" ca="1" si="711"/>
        <v>0</v>
      </c>
      <c r="O712">
        <f t="shared" ca="1" si="711"/>
        <v>0</v>
      </c>
      <c r="P712">
        <f t="shared" ca="1" si="711"/>
        <v>0</v>
      </c>
      <c r="Q712">
        <f t="shared" ca="1" si="711"/>
        <v>0</v>
      </c>
      <c r="R712">
        <f t="shared" ca="1" si="711"/>
        <v>0</v>
      </c>
      <c r="S712">
        <f t="shared" ca="1" si="711"/>
        <v>0</v>
      </c>
      <c r="T712">
        <f t="shared" ca="1" si="711"/>
        <v>0</v>
      </c>
      <c r="U712">
        <f t="shared" ca="1" si="711"/>
        <v>0</v>
      </c>
      <c r="V712">
        <f t="shared" ca="1" si="711"/>
        <v>0</v>
      </c>
      <c r="W712">
        <f t="shared" ca="1" si="711"/>
        <v>0</v>
      </c>
      <c r="X712">
        <f t="shared" ca="1" si="711"/>
        <v>0</v>
      </c>
      <c r="Y712">
        <f t="shared" ca="1" si="711"/>
        <v>0</v>
      </c>
      <c r="Z712">
        <f t="shared" ca="1" si="711"/>
        <v>0</v>
      </c>
      <c r="AA712">
        <f t="shared" ca="1" si="711"/>
        <v>0</v>
      </c>
      <c r="AB712">
        <f t="shared" ca="1" si="711"/>
        <v>0</v>
      </c>
      <c r="AC712">
        <f t="shared" ca="1" si="711"/>
        <v>0</v>
      </c>
      <c r="AD712">
        <f t="shared" ca="1" si="711"/>
        <v>0</v>
      </c>
      <c r="AE712">
        <f t="shared" ca="1" si="711"/>
        <v>0</v>
      </c>
      <c r="AF712">
        <f t="shared" ca="1" si="711"/>
        <v>0</v>
      </c>
      <c r="AG712">
        <f t="shared" ca="1" si="711"/>
        <v>0</v>
      </c>
      <c r="AH712">
        <f t="shared" ca="1" si="711"/>
        <v>0</v>
      </c>
      <c r="AI712">
        <f t="shared" ca="1" si="711"/>
        <v>0</v>
      </c>
    </row>
    <row r="713" spans="1:35" x14ac:dyDescent="0.2">
      <c r="A713">
        <v>11095807</v>
      </c>
      <c r="B713">
        <v>-87.644161319999995</v>
      </c>
      <c r="C713">
        <f t="shared" ref="C713:AI713" ca="1" si="712">IF(AND(C$1&gt;$B713,D$1&lt;$B713),1,0)</f>
        <v>1</v>
      </c>
      <c r="D713">
        <f t="shared" ca="1" si="712"/>
        <v>0</v>
      </c>
      <c r="E713">
        <f t="shared" ca="1" si="712"/>
        <v>0</v>
      </c>
      <c r="F713">
        <f t="shared" ca="1" si="712"/>
        <v>0</v>
      </c>
      <c r="G713">
        <f t="shared" ca="1" si="712"/>
        <v>0</v>
      </c>
      <c r="H713">
        <f t="shared" ca="1" si="712"/>
        <v>0</v>
      </c>
      <c r="I713">
        <f t="shared" ca="1" si="712"/>
        <v>0</v>
      </c>
      <c r="J713">
        <f t="shared" ca="1" si="712"/>
        <v>0</v>
      </c>
      <c r="K713">
        <f t="shared" ca="1" si="712"/>
        <v>0</v>
      </c>
      <c r="L713">
        <f t="shared" ca="1" si="712"/>
        <v>0</v>
      </c>
      <c r="M713">
        <f t="shared" ca="1" si="712"/>
        <v>0</v>
      </c>
      <c r="N713">
        <f t="shared" ca="1" si="712"/>
        <v>0</v>
      </c>
      <c r="O713">
        <f t="shared" ca="1" si="712"/>
        <v>0</v>
      </c>
      <c r="P713">
        <f t="shared" ca="1" si="712"/>
        <v>0</v>
      </c>
      <c r="Q713">
        <f t="shared" ca="1" si="712"/>
        <v>0</v>
      </c>
      <c r="R713">
        <f t="shared" ca="1" si="712"/>
        <v>0</v>
      </c>
      <c r="S713">
        <f t="shared" ca="1" si="712"/>
        <v>0</v>
      </c>
      <c r="T713">
        <f t="shared" ca="1" si="712"/>
        <v>0</v>
      </c>
      <c r="U713">
        <f t="shared" ca="1" si="712"/>
        <v>0</v>
      </c>
      <c r="V713">
        <f t="shared" ca="1" si="712"/>
        <v>0</v>
      </c>
      <c r="W713">
        <f t="shared" ca="1" si="712"/>
        <v>0</v>
      </c>
      <c r="X713">
        <f t="shared" ca="1" si="712"/>
        <v>0</v>
      </c>
      <c r="Y713">
        <f t="shared" ca="1" si="712"/>
        <v>0</v>
      </c>
      <c r="Z713">
        <f t="shared" ca="1" si="712"/>
        <v>0</v>
      </c>
      <c r="AA713">
        <f t="shared" ca="1" si="712"/>
        <v>0</v>
      </c>
      <c r="AB713">
        <f t="shared" ca="1" si="712"/>
        <v>0</v>
      </c>
      <c r="AC713">
        <f t="shared" ca="1" si="712"/>
        <v>0</v>
      </c>
      <c r="AD713">
        <f t="shared" ca="1" si="712"/>
        <v>0</v>
      </c>
      <c r="AE713">
        <f t="shared" ca="1" si="712"/>
        <v>0</v>
      </c>
      <c r="AF713">
        <f t="shared" ca="1" si="712"/>
        <v>0</v>
      </c>
      <c r="AG713">
        <f t="shared" ca="1" si="712"/>
        <v>0</v>
      </c>
      <c r="AH713">
        <f t="shared" ca="1" si="712"/>
        <v>0</v>
      </c>
      <c r="AI713">
        <f t="shared" ca="1" si="712"/>
        <v>0</v>
      </c>
    </row>
    <row r="714" spans="1:35" x14ac:dyDescent="0.2">
      <c r="A714">
        <v>11096118</v>
      </c>
      <c r="B714">
        <v>-87.581396010000006</v>
      </c>
      <c r="C714">
        <f t="shared" ref="C714:AI714" ca="1" si="713">IF(AND(C$1&gt;$B714,D$1&lt;$B714),1,0)</f>
        <v>0</v>
      </c>
      <c r="D714">
        <f t="shared" ca="1" si="713"/>
        <v>0</v>
      </c>
      <c r="E714">
        <f t="shared" ca="1" si="713"/>
        <v>0</v>
      </c>
      <c r="F714">
        <f t="shared" ca="1" si="713"/>
        <v>0</v>
      </c>
      <c r="G714">
        <f t="shared" ca="1" si="713"/>
        <v>0</v>
      </c>
      <c r="H714">
        <f t="shared" ca="1" si="713"/>
        <v>0</v>
      </c>
      <c r="I714">
        <f t="shared" ca="1" si="713"/>
        <v>0</v>
      </c>
      <c r="J714">
        <f t="shared" ca="1" si="713"/>
        <v>0</v>
      </c>
      <c r="K714">
        <f t="shared" ca="1" si="713"/>
        <v>0</v>
      </c>
      <c r="L714">
        <f t="shared" ca="1" si="713"/>
        <v>0</v>
      </c>
      <c r="M714">
        <f t="shared" ca="1" si="713"/>
        <v>0</v>
      </c>
      <c r="N714">
        <f t="shared" ca="1" si="713"/>
        <v>0</v>
      </c>
      <c r="O714">
        <f t="shared" ca="1" si="713"/>
        <v>0</v>
      </c>
      <c r="P714">
        <f t="shared" ca="1" si="713"/>
        <v>0</v>
      </c>
      <c r="Q714">
        <f t="shared" ca="1" si="713"/>
        <v>0</v>
      </c>
      <c r="R714">
        <f t="shared" ca="1" si="713"/>
        <v>0</v>
      </c>
      <c r="S714">
        <f t="shared" ca="1" si="713"/>
        <v>0</v>
      </c>
      <c r="T714">
        <f t="shared" ca="1" si="713"/>
        <v>0</v>
      </c>
      <c r="U714">
        <f t="shared" ca="1" si="713"/>
        <v>0</v>
      </c>
      <c r="V714">
        <f t="shared" ca="1" si="713"/>
        <v>0</v>
      </c>
      <c r="W714">
        <f t="shared" ca="1" si="713"/>
        <v>0</v>
      </c>
      <c r="X714">
        <f t="shared" ca="1" si="713"/>
        <v>0</v>
      </c>
      <c r="Y714">
        <f t="shared" ca="1" si="713"/>
        <v>0</v>
      </c>
      <c r="Z714">
        <f t="shared" ca="1" si="713"/>
        <v>0</v>
      </c>
      <c r="AA714">
        <f t="shared" ca="1" si="713"/>
        <v>0</v>
      </c>
      <c r="AB714">
        <f t="shared" ca="1" si="713"/>
        <v>0</v>
      </c>
      <c r="AC714">
        <f t="shared" ca="1" si="713"/>
        <v>0</v>
      </c>
      <c r="AD714">
        <f t="shared" ca="1" si="713"/>
        <v>0</v>
      </c>
      <c r="AE714">
        <f t="shared" ca="1" si="713"/>
        <v>0</v>
      </c>
      <c r="AF714">
        <f t="shared" ca="1" si="713"/>
        <v>0</v>
      </c>
      <c r="AG714">
        <f t="shared" ca="1" si="713"/>
        <v>0</v>
      </c>
      <c r="AH714">
        <f t="shared" ca="1" si="713"/>
        <v>0</v>
      </c>
      <c r="AI714">
        <f t="shared" ca="1" si="713"/>
        <v>0</v>
      </c>
    </row>
    <row r="715" spans="1:35" x14ac:dyDescent="0.2">
      <c r="A715">
        <v>11096196</v>
      </c>
      <c r="B715">
        <v>-87.636649059999996</v>
      </c>
      <c r="C715">
        <f t="shared" ref="C715:AI715" ca="1" si="714">IF(AND(C$1&gt;$B715,D$1&lt;$B715),1,0)</f>
        <v>1</v>
      </c>
      <c r="D715">
        <f t="shared" ca="1" si="714"/>
        <v>0</v>
      </c>
      <c r="E715">
        <f t="shared" ca="1" si="714"/>
        <v>0</v>
      </c>
      <c r="F715">
        <f t="shared" ca="1" si="714"/>
        <v>0</v>
      </c>
      <c r="G715">
        <f t="shared" ca="1" si="714"/>
        <v>0</v>
      </c>
      <c r="H715">
        <f t="shared" ca="1" si="714"/>
        <v>0</v>
      </c>
      <c r="I715">
        <f t="shared" ca="1" si="714"/>
        <v>0</v>
      </c>
      <c r="J715">
        <f t="shared" ca="1" si="714"/>
        <v>0</v>
      </c>
      <c r="K715">
        <f t="shared" ca="1" si="714"/>
        <v>0</v>
      </c>
      <c r="L715">
        <f t="shared" ca="1" si="714"/>
        <v>0</v>
      </c>
      <c r="M715">
        <f t="shared" ca="1" si="714"/>
        <v>0</v>
      </c>
      <c r="N715">
        <f t="shared" ca="1" si="714"/>
        <v>0</v>
      </c>
      <c r="O715">
        <f t="shared" ca="1" si="714"/>
        <v>0</v>
      </c>
      <c r="P715">
        <f t="shared" ca="1" si="714"/>
        <v>0</v>
      </c>
      <c r="Q715">
        <f t="shared" ca="1" si="714"/>
        <v>0</v>
      </c>
      <c r="R715">
        <f t="shared" ca="1" si="714"/>
        <v>0</v>
      </c>
      <c r="S715">
        <f t="shared" ca="1" si="714"/>
        <v>0</v>
      </c>
      <c r="T715">
        <f t="shared" ca="1" si="714"/>
        <v>0</v>
      </c>
      <c r="U715">
        <f t="shared" ca="1" si="714"/>
        <v>0</v>
      </c>
      <c r="V715">
        <f t="shared" ca="1" si="714"/>
        <v>0</v>
      </c>
      <c r="W715">
        <f t="shared" ca="1" si="714"/>
        <v>0</v>
      </c>
      <c r="X715">
        <f t="shared" ca="1" si="714"/>
        <v>0</v>
      </c>
      <c r="Y715">
        <f t="shared" ca="1" si="714"/>
        <v>0</v>
      </c>
      <c r="Z715">
        <f t="shared" ca="1" si="714"/>
        <v>0</v>
      </c>
      <c r="AA715">
        <f t="shared" ca="1" si="714"/>
        <v>0</v>
      </c>
      <c r="AB715">
        <f t="shared" ca="1" si="714"/>
        <v>0</v>
      </c>
      <c r="AC715">
        <f t="shared" ca="1" si="714"/>
        <v>0</v>
      </c>
      <c r="AD715">
        <f t="shared" ca="1" si="714"/>
        <v>0</v>
      </c>
      <c r="AE715">
        <f t="shared" ca="1" si="714"/>
        <v>0</v>
      </c>
      <c r="AF715">
        <f t="shared" ca="1" si="714"/>
        <v>0</v>
      </c>
      <c r="AG715">
        <f t="shared" ca="1" si="714"/>
        <v>0</v>
      </c>
      <c r="AH715">
        <f t="shared" ca="1" si="714"/>
        <v>0</v>
      </c>
      <c r="AI715">
        <f t="shared" ca="1" si="714"/>
        <v>0</v>
      </c>
    </row>
    <row r="716" spans="1:35" x14ac:dyDescent="0.2">
      <c r="A716">
        <v>11096388</v>
      </c>
      <c r="B716">
        <v>-87.678945900000002</v>
      </c>
      <c r="C716">
        <f t="shared" ref="C716:AI716" ca="1" si="715">IF(AND(C$1&gt;$B716,D$1&lt;$B716),1,0)</f>
        <v>0</v>
      </c>
      <c r="D716">
        <f t="shared" ca="1" si="715"/>
        <v>0</v>
      </c>
      <c r="E716">
        <f t="shared" ca="1" si="715"/>
        <v>0</v>
      </c>
      <c r="F716">
        <f t="shared" ca="1" si="715"/>
        <v>0</v>
      </c>
      <c r="G716">
        <f t="shared" ca="1" si="715"/>
        <v>0</v>
      </c>
      <c r="H716">
        <f t="shared" ca="1" si="715"/>
        <v>0</v>
      </c>
      <c r="I716">
        <f t="shared" ca="1" si="715"/>
        <v>0</v>
      </c>
      <c r="J716">
        <f t="shared" ca="1" si="715"/>
        <v>0</v>
      </c>
      <c r="K716">
        <f t="shared" ca="1" si="715"/>
        <v>0</v>
      </c>
      <c r="L716">
        <f t="shared" ca="1" si="715"/>
        <v>0</v>
      </c>
      <c r="M716">
        <f t="shared" ca="1" si="715"/>
        <v>0</v>
      </c>
      <c r="N716">
        <f t="shared" ca="1" si="715"/>
        <v>0</v>
      </c>
      <c r="O716">
        <f t="shared" ca="1" si="715"/>
        <v>0</v>
      </c>
      <c r="P716">
        <f t="shared" ca="1" si="715"/>
        <v>0</v>
      </c>
      <c r="Q716">
        <f t="shared" ca="1" si="715"/>
        <v>0</v>
      </c>
      <c r="R716">
        <f t="shared" ca="1" si="715"/>
        <v>0</v>
      </c>
      <c r="S716">
        <f t="shared" ca="1" si="715"/>
        <v>0</v>
      </c>
      <c r="T716">
        <f t="shared" ca="1" si="715"/>
        <v>0</v>
      </c>
      <c r="U716">
        <f t="shared" ca="1" si="715"/>
        <v>0</v>
      </c>
      <c r="V716">
        <f t="shared" ca="1" si="715"/>
        <v>0</v>
      </c>
      <c r="W716">
        <f t="shared" ca="1" si="715"/>
        <v>0</v>
      </c>
      <c r="X716">
        <f t="shared" ca="1" si="715"/>
        <v>0</v>
      </c>
      <c r="Y716">
        <f t="shared" ca="1" si="715"/>
        <v>0</v>
      </c>
      <c r="Z716">
        <f t="shared" ca="1" si="715"/>
        <v>0</v>
      </c>
      <c r="AA716">
        <f t="shared" ca="1" si="715"/>
        <v>0</v>
      </c>
      <c r="AB716">
        <f t="shared" ca="1" si="715"/>
        <v>0</v>
      </c>
      <c r="AC716">
        <f t="shared" ca="1" si="715"/>
        <v>0</v>
      </c>
      <c r="AD716">
        <f t="shared" ca="1" si="715"/>
        <v>0</v>
      </c>
      <c r="AE716">
        <f t="shared" ca="1" si="715"/>
        <v>0</v>
      </c>
      <c r="AF716">
        <f t="shared" ca="1" si="715"/>
        <v>0</v>
      </c>
      <c r="AG716">
        <f t="shared" ca="1" si="715"/>
        <v>0</v>
      </c>
      <c r="AH716">
        <f t="shared" ca="1" si="715"/>
        <v>0</v>
      </c>
      <c r="AI716">
        <f t="shared" ca="1" si="715"/>
        <v>0</v>
      </c>
    </row>
    <row r="717" spans="1:35" x14ac:dyDescent="0.2">
      <c r="A717">
        <v>11097218</v>
      </c>
      <c r="B717">
        <v>-87.765635919999994</v>
      </c>
      <c r="C717">
        <f t="shared" ref="C717:AI717" ca="1" si="716">IF(AND(C$1&gt;$B717,D$1&lt;$B717),1,0)</f>
        <v>0</v>
      </c>
      <c r="D717">
        <f t="shared" ca="1" si="716"/>
        <v>0</v>
      </c>
      <c r="E717">
        <f t="shared" ca="1" si="716"/>
        <v>0</v>
      </c>
      <c r="F717">
        <f t="shared" ca="1" si="716"/>
        <v>0</v>
      </c>
      <c r="G717">
        <f t="shared" ca="1" si="716"/>
        <v>0</v>
      </c>
      <c r="H717">
        <f t="shared" ca="1" si="716"/>
        <v>0</v>
      </c>
      <c r="I717">
        <f t="shared" ca="1" si="716"/>
        <v>0</v>
      </c>
      <c r="J717">
        <f t="shared" ca="1" si="716"/>
        <v>0</v>
      </c>
      <c r="K717">
        <f t="shared" ca="1" si="716"/>
        <v>0</v>
      </c>
      <c r="L717">
        <f t="shared" ca="1" si="716"/>
        <v>0</v>
      </c>
      <c r="M717">
        <f t="shared" ca="1" si="716"/>
        <v>0</v>
      </c>
      <c r="N717">
        <f t="shared" ca="1" si="716"/>
        <v>0</v>
      </c>
      <c r="O717">
        <f t="shared" ca="1" si="716"/>
        <v>0</v>
      </c>
      <c r="P717">
        <f t="shared" ca="1" si="716"/>
        <v>0</v>
      </c>
      <c r="Q717">
        <f t="shared" ca="1" si="716"/>
        <v>0</v>
      </c>
      <c r="R717">
        <f t="shared" ca="1" si="716"/>
        <v>0</v>
      </c>
      <c r="S717">
        <f t="shared" ca="1" si="716"/>
        <v>0</v>
      </c>
      <c r="T717">
        <f t="shared" ca="1" si="716"/>
        <v>0</v>
      </c>
      <c r="U717">
        <f t="shared" ca="1" si="716"/>
        <v>0</v>
      </c>
      <c r="V717">
        <f t="shared" ca="1" si="716"/>
        <v>0</v>
      </c>
      <c r="W717">
        <f t="shared" ca="1" si="716"/>
        <v>0</v>
      </c>
      <c r="X717">
        <f t="shared" ca="1" si="716"/>
        <v>0</v>
      </c>
      <c r="Y717">
        <f t="shared" ca="1" si="716"/>
        <v>0</v>
      </c>
      <c r="Z717">
        <f t="shared" ca="1" si="716"/>
        <v>0</v>
      </c>
      <c r="AA717">
        <f t="shared" ca="1" si="716"/>
        <v>0</v>
      </c>
      <c r="AB717">
        <f t="shared" ca="1" si="716"/>
        <v>0</v>
      </c>
      <c r="AC717">
        <f t="shared" ca="1" si="716"/>
        <v>0</v>
      </c>
      <c r="AD717">
        <f t="shared" ca="1" si="716"/>
        <v>0</v>
      </c>
      <c r="AE717">
        <f t="shared" ca="1" si="716"/>
        <v>0</v>
      </c>
      <c r="AF717">
        <f t="shared" ca="1" si="716"/>
        <v>0</v>
      </c>
      <c r="AG717">
        <f t="shared" ca="1" si="716"/>
        <v>0</v>
      </c>
      <c r="AH717">
        <f t="shared" ca="1" si="716"/>
        <v>0</v>
      </c>
      <c r="AI717">
        <f t="shared" ca="1" si="716"/>
        <v>0</v>
      </c>
    </row>
    <row r="718" spans="1:35" x14ac:dyDescent="0.2">
      <c r="A718">
        <v>11095510</v>
      </c>
      <c r="B718">
        <v>-87.643906040000005</v>
      </c>
      <c r="C718">
        <f t="shared" ref="C718:AI718" ca="1" si="717">IF(AND(C$1&gt;$B718,D$1&lt;$B718),1,0)</f>
        <v>1</v>
      </c>
      <c r="D718">
        <f t="shared" ca="1" si="717"/>
        <v>0</v>
      </c>
      <c r="E718">
        <f t="shared" ca="1" si="717"/>
        <v>0</v>
      </c>
      <c r="F718">
        <f t="shared" ca="1" si="717"/>
        <v>0</v>
      </c>
      <c r="G718">
        <f t="shared" ca="1" si="717"/>
        <v>0</v>
      </c>
      <c r="H718">
        <f t="shared" ca="1" si="717"/>
        <v>0</v>
      </c>
      <c r="I718">
        <f t="shared" ca="1" si="717"/>
        <v>0</v>
      </c>
      <c r="J718">
        <f t="shared" ca="1" si="717"/>
        <v>0</v>
      </c>
      <c r="K718">
        <f t="shared" ca="1" si="717"/>
        <v>0</v>
      </c>
      <c r="L718">
        <f t="shared" ca="1" si="717"/>
        <v>0</v>
      </c>
      <c r="M718">
        <f t="shared" ca="1" si="717"/>
        <v>0</v>
      </c>
      <c r="N718">
        <f t="shared" ca="1" si="717"/>
        <v>0</v>
      </c>
      <c r="O718">
        <f t="shared" ca="1" si="717"/>
        <v>0</v>
      </c>
      <c r="P718">
        <f t="shared" ca="1" si="717"/>
        <v>0</v>
      </c>
      <c r="Q718">
        <f t="shared" ca="1" si="717"/>
        <v>0</v>
      </c>
      <c r="R718">
        <f t="shared" ca="1" si="717"/>
        <v>0</v>
      </c>
      <c r="S718">
        <f t="shared" ca="1" si="717"/>
        <v>0</v>
      </c>
      <c r="T718">
        <f t="shared" ca="1" si="717"/>
        <v>0</v>
      </c>
      <c r="U718">
        <f t="shared" ca="1" si="717"/>
        <v>0</v>
      </c>
      <c r="V718">
        <f t="shared" ca="1" si="717"/>
        <v>0</v>
      </c>
      <c r="W718">
        <f t="shared" ca="1" si="717"/>
        <v>0</v>
      </c>
      <c r="X718">
        <f t="shared" ca="1" si="717"/>
        <v>0</v>
      </c>
      <c r="Y718">
        <f t="shared" ca="1" si="717"/>
        <v>0</v>
      </c>
      <c r="Z718">
        <f t="shared" ca="1" si="717"/>
        <v>0</v>
      </c>
      <c r="AA718">
        <f t="shared" ca="1" si="717"/>
        <v>0</v>
      </c>
      <c r="AB718">
        <f t="shared" ca="1" si="717"/>
        <v>0</v>
      </c>
      <c r="AC718">
        <f t="shared" ca="1" si="717"/>
        <v>0</v>
      </c>
      <c r="AD718">
        <f t="shared" ca="1" si="717"/>
        <v>0</v>
      </c>
      <c r="AE718">
        <f t="shared" ca="1" si="717"/>
        <v>0</v>
      </c>
      <c r="AF718">
        <f t="shared" ca="1" si="717"/>
        <v>0</v>
      </c>
      <c r="AG718">
        <f t="shared" ca="1" si="717"/>
        <v>0</v>
      </c>
      <c r="AH718">
        <f t="shared" ca="1" si="717"/>
        <v>0</v>
      </c>
      <c r="AI718">
        <f t="shared" ca="1" si="717"/>
        <v>0</v>
      </c>
    </row>
    <row r="719" spans="1:35" x14ac:dyDescent="0.2">
      <c r="A719">
        <v>11095652</v>
      </c>
      <c r="B719">
        <v>-87.643055720000007</v>
      </c>
      <c r="C719">
        <f t="shared" ref="C719:AI719" ca="1" si="718">IF(AND(C$1&gt;$B719,D$1&lt;$B719),1,0)</f>
        <v>1</v>
      </c>
      <c r="D719">
        <f t="shared" ca="1" si="718"/>
        <v>0</v>
      </c>
      <c r="E719">
        <f t="shared" ca="1" si="718"/>
        <v>0</v>
      </c>
      <c r="F719">
        <f t="shared" ca="1" si="718"/>
        <v>0</v>
      </c>
      <c r="G719">
        <f t="shared" ca="1" si="718"/>
        <v>0</v>
      </c>
      <c r="H719">
        <f t="shared" ca="1" si="718"/>
        <v>0</v>
      </c>
      <c r="I719">
        <f t="shared" ca="1" si="718"/>
        <v>0</v>
      </c>
      <c r="J719">
        <f t="shared" ca="1" si="718"/>
        <v>0</v>
      </c>
      <c r="K719">
        <f t="shared" ca="1" si="718"/>
        <v>0</v>
      </c>
      <c r="L719">
        <f t="shared" ca="1" si="718"/>
        <v>0</v>
      </c>
      <c r="M719">
        <f t="shared" ca="1" si="718"/>
        <v>0</v>
      </c>
      <c r="N719">
        <f t="shared" ca="1" si="718"/>
        <v>0</v>
      </c>
      <c r="O719">
        <f t="shared" ca="1" si="718"/>
        <v>0</v>
      </c>
      <c r="P719">
        <f t="shared" ca="1" si="718"/>
        <v>0</v>
      </c>
      <c r="Q719">
        <f t="shared" ca="1" si="718"/>
        <v>0</v>
      </c>
      <c r="R719">
        <f t="shared" ca="1" si="718"/>
        <v>0</v>
      </c>
      <c r="S719">
        <f t="shared" ca="1" si="718"/>
        <v>0</v>
      </c>
      <c r="T719">
        <f t="shared" ca="1" si="718"/>
        <v>0</v>
      </c>
      <c r="U719">
        <f t="shared" ca="1" si="718"/>
        <v>0</v>
      </c>
      <c r="V719">
        <f t="shared" ca="1" si="718"/>
        <v>0</v>
      </c>
      <c r="W719">
        <f t="shared" ca="1" si="718"/>
        <v>0</v>
      </c>
      <c r="X719">
        <f t="shared" ca="1" si="718"/>
        <v>0</v>
      </c>
      <c r="Y719">
        <f t="shared" ca="1" si="718"/>
        <v>0</v>
      </c>
      <c r="Z719">
        <f t="shared" ca="1" si="718"/>
        <v>0</v>
      </c>
      <c r="AA719">
        <f t="shared" ca="1" si="718"/>
        <v>0</v>
      </c>
      <c r="AB719">
        <f t="shared" ca="1" si="718"/>
        <v>0</v>
      </c>
      <c r="AC719">
        <f t="shared" ca="1" si="718"/>
        <v>0</v>
      </c>
      <c r="AD719">
        <f t="shared" ca="1" si="718"/>
        <v>0</v>
      </c>
      <c r="AE719">
        <f t="shared" ca="1" si="718"/>
        <v>0</v>
      </c>
      <c r="AF719">
        <f t="shared" ca="1" si="718"/>
        <v>0</v>
      </c>
      <c r="AG719">
        <f t="shared" ca="1" si="718"/>
        <v>0</v>
      </c>
      <c r="AH719">
        <f t="shared" ca="1" si="718"/>
        <v>0</v>
      </c>
      <c r="AI719">
        <f t="shared" ca="1" si="718"/>
        <v>0</v>
      </c>
    </row>
    <row r="720" spans="1:35" x14ac:dyDescent="0.2">
      <c r="A720">
        <v>11095987</v>
      </c>
      <c r="B720">
        <v>-87.72547505</v>
      </c>
      <c r="C720">
        <f t="shared" ref="C720:AI720" ca="1" si="719">IF(AND(C$1&gt;$B720,D$1&lt;$B720),1,0)</f>
        <v>0</v>
      </c>
      <c r="D720">
        <f t="shared" ca="1" si="719"/>
        <v>0</v>
      </c>
      <c r="E720">
        <f t="shared" ca="1" si="719"/>
        <v>0</v>
      </c>
      <c r="F720">
        <f t="shared" ca="1" si="719"/>
        <v>0</v>
      </c>
      <c r="G720">
        <f t="shared" ca="1" si="719"/>
        <v>0</v>
      </c>
      <c r="H720">
        <f t="shared" ca="1" si="719"/>
        <v>0</v>
      </c>
      <c r="I720">
        <f t="shared" ca="1" si="719"/>
        <v>0</v>
      </c>
      <c r="J720">
        <f t="shared" ca="1" si="719"/>
        <v>0</v>
      </c>
      <c r="K720">
        <f t="shared" ca="1" si="719"/>
        <v>0</v>
      </c>
      <c r="L720">
        <f t="shared" ca="1" si="719"/>
        <v>0</v>
      </c>
      <c r="M720">
        <f t="shared" ca="1" si="719"/>
        <v>0</v>
      </c>
      <c r="N720">
        <f t="shared" ca="1" si="719"/>
        <v>0</v>
      </c>
      <c r="O720">
        <f t="shared" ca="1" si="719"/>
        <v>0</v>
      </c>
      <c r="P720">
        <f t="shared" ca="1" si="719"/>
        <v>0</v>
      </c>
      <c r="Q720">
        <f t="shared" ca="1" si="719"/>
        <v>0</v>
      </c>
      <c r="R720">
        <f t="shared" ca="1" si="719"/>
        <v>0</v>
      </c>
      <c r="S720">
        <f t="shared" ca="1" si="719"/>
        <v>0</v>
      </c>
      <c r="T720">
        <f t="shared" ca="1" si="719"/>
        <v>0</v>
      </c>
      <c r="U720">
        <f t="shared" ca="1" si="719"/>
        <v>0</v>
      </c>
      <c r="V720">
        <f t="shared" ca="1" si="719"/>
        <v>0</v>
      </c>
      <c r="W720">
        <f t="shared" ca="1" si="719"/>
        <v>0</v>
      </c>
      <c r="X720">
        <f t="shared" ca="1" si="719"/>
        <v>0</v>
      </c>
      <c r="Y720">
        <f t="shared" ca="1" si="719"/>
        <v>0</v>
      </c>
      <c r="Z720">
        <f t="shared" ca="1" si="719"/>
        <v>0</v>
      </c>
      <c r="AA720">
        <f t="shared" ca="1" si="719"/>
        <v>0</v>
      </c>
      <c r="AB720">
        <f t="shared" ca="1" si="719"/>
        <v>0</v>
      </c>
      <c r="AC720">
        <f t="shared" ca="1" si="719"/>
        <v>0</v>
      </c>
      <c r="AD720">
        <f t="shared" ca="1" si="719"/>
        <v>0</v>
      </c>
      <c r="AE720">
        <f t="shared" ca="1" si="719"/>
        <v>0</v>
      </c>
      <c r="AF720">
        <f t="shared" ca="1" si="719"/>
        <v>0</v>
      </c>
      <c r="AG720">
        <f t="shared" ca="1" si="719"/>
        <v>0</v>
      </c>
      <c r="AH720">
        <f t="shared" ca="1" si="719"/>
        <v>0</v>
      </c>
      <c r="AI720">
        <f t="shared" ca="1" si="719"/>
        <v>0</v>
      </c>
    </row>
    <row r="721" spans="1:35" x14ac:dyDescent="0.2">
      <c r="A721">
        <v>11096042</v>
      </c>
      <c r="B721">
        <v>-87.587751359999999</v>
      </c>
      <c r="C721">
        <f t="shared" ref="C721:AI721" ca="1" si="720">IF(AND(C$1&gt;$B721,D$1&lt;$B721),1,0)</f>
        <v>0</v>
      </c>
      <c r="D721">
        <f t="shared" ca="1" si="720"/>
        <v>0</v>
      </c>
      <c r="E721">
        <f t="shared" ca="1" si="720"/>
        <v>0</v>
      </c>
      <c r="F721">
        <f t="shared" ca="1" si="720"/>
        <v>0</v>
      </c>
      <c r="G721">
        <f t="shared" ca="1" si="720"/>
        <v>0</v>
      </c>
      <c r="H721">
        <f t="shared" ca="1" si="720"/>
        <v>0</v>
      </c>
      <c r="I721">
        <f t="shared" ca="1" si="720"/>
        <v>0</v>
      </c>
      <c r="J721">
        <f t="shared" ca="1" si="720"/>
        <v>0</v>
      </c>
      <c r="K721">
        <f t="shared" ca="1" si="720"/>
        <v>0</v>
      </c>
      <c r="L721">
        <f t="shared" ca="1" si="720"/>
        <v>0</v>
      </c>
      <c r="M721">
        <f t="shared" ca="1" si="720"/>
        <v>0</v>
      </c>
      <c r="N721">
        <f t="shared" ca="1" si="720"/>
        <v>0</v>
      </c>
      <c r="O721">
        <f t="shared" ca="1" si="720"/>
        <v>0</v>
      </c>
      <c r="P721">
        <f t="shared" ca="1" si="720"/>
        <v>0</v>
      </c>
      <c r="Q721">
        <f t="shared" ca="1" si="720"/>
        <v>0</v>
      </c>
      <c r="R721">
        <f t="shared" ca="1" si="720"/>
        <v>0</v>
      </c>
      <c r="S721">
        <f t="shared" ca="1" si="720"/>
        <v>0</v>
      </c>
      <c r="T721">
        <f t="shared" ca="1" si="720"/>
        <v>0</v>
      </c>
      <c r="U721">
        <f t="shared" ca="1" si="720"/>
        <v>0</v>
      </c>
      <c r="V721">
        <f t="shared" ca="1" si="720"/>
        <v>0</v>
      </c>
      <c r="W721">
        <f t="shared" ca="1" si="720"/>
        <v>0</v>
      </c>
      <c r="X721">
        <f t="shared" ca="1" si="720"/>
        <v>0</v>
      </c>
      <c r="Y721">
        <f t="shared" ca="1" si="720"/>
        <v>0</v>
      </c>
      <c r="Z721">
        <f t="shared" ca="1" si="720"/>
        <v>0</v>
      </c>
      <c r="AA721">
        <f t="shared" ca="1" si="720"/>
        <v>0</v>
      </c>
      <c r="AB721">
        <f t="shared" ca="1" si="720"/>
        <v>0</v>
      </c>
      <c r="AC721">
        <f t="shared" ca="1" si="720"/>
        <v>0</v>
      </c>
      <c r="AD721">
        <f t="shared" ca="1" si="720"/>
        <v>0</v>
      </c>
      <c r="AE721">
        <f t="shared" ca="1" si="720"/>
        <v>0</v>
      </c>
      <c r="AF721">
        <f t="shared" ca="1" si="720"/>
        <v>0</v>
      </c>
      <c r="AG721">
        <f t="shared" ca="1" si="720"/>
        <v>0</v>
      </c>
      <c r="AH721">
        <f t="shared" ca="1" si="720"/>
        <v>0</v>
      </c>
      <c r="AI721">
        <f t="shared" ca="1" si="720"/>
        <v>0</v>
      </c>
    </row>
    <row r="722" spans="1:35" x14ac:dyDescent="0.2">
      <c r="A722">
        <v>11096205</v>
      </c>
      <c r="B722">
        <v>-87.628834420000004</v>
      </c>
      <c r="C722">
        <f t="shared" ref="C722:AI722" ca="1" si="721">IF(AND(C$1&gt;$B722,D$1&lt;$B722),1,0)</f>
        <v>0</v>
      </c>
      <c r="D722">
        <f t="shared" ca="1" si="721"/>
        <v>0</v>
      </c>
      <c r="E722">
        <f t="shared" ca="1" si="721"/>
        <v>0</v>
      </c>
      <c r="F722">
        <f t="shared" ca="1" si="721"/>
        <v>0</v>
      </c>
      <c r="G722">
        <f t="shared" ca="1" si="721"/>
        <v>0</v>
      </c>
      <c r="H722">
        <f t="shared" ca="1" si="721"/>
        <v>0</v>
      </c>
      <c r="I722">
        <f t="shared" ca="1" si="721"/>
        <v>0</v>
      </c>
      <c r="J722">
        <f t="shared" ca="1" si="721"/>
        <v>0</v>
      </c>
      <c r="K722">
        <f t="shared" ca="1" si="721"/>
        <v>0</v>
      </c>
      <c r="L722">
        <f t="shared" ca="1" si="721"/>
        <v>0</v>
      </c>
      <c r="M722">
        <f t="shared" ca="1" si="721"/>
        <v>0</v>
      </c>
      <c r="N722">
        <f t="shared" ca="1" si="721"/>
        <v>0</v>
      </c>
      <c r="O722">
        <f t="shared" ca="1" si="721"/>
        <v>0</v>
      </c>
      <c r="P722">
        <f t="shared" ca="1" si="721"/>
        <v>0</v>
      </c>
      <c r="Q722">
        <f t="shared" ca="1" si="721"/>
        <v>0</v>
      </c>
      <c r="R722">
        <f t="shared" ca="1" si="721"/>
        <v>0</v>
      </c>
      <c r="S722">
        <f t="shared" ca="1" si="721"/>
        <v>0</v>
      </c>
      <c r="T722">
        <f t="shared" ca="1" si="721"/>
        <v>0</v>
      </c>
      <c r="U722">
        <f t="shared" ca="1" si="721"/>
        <v>0</v>
      </c>
      <c r="V722">
        <f t="shared" ca="1" si="721"/>
        <v>0</v>
      </c>
      <c r="W722">
        <f t="shared" ca="1" si="721"/>
        <v>0</v>
      </c>
      <c r="X722">
        <f t="shared" ca="1" si="721"/>
        <v>0</v>
      </c>
      <c r="Y722">
        <f t="shared" ca="1" si="721"/>
        <v>0</v>
      </c>
      <c r="Z722">
        <f t="shared" ca="1" si="721"/>
        <v>0</v>
      </c>
      <c r="AA722">
        <f t="shared" ca="1" si="721"/>
        <v>0</v>
      </c>
      <c r="AB722">
        <f t="shared" ca="1" si="721"/>
        <v>0</v>
      </c>
      <c r="AC722">
        <f t="shared" ca="1" si="721"/>
        <v>0</v>
      </c>
      <c r="AD722">
        <f t="shared" ca="1" si="721"/>
        <v>0</v>
      </c>
      <c r="AE722">
        <f t="shared" ca="1" si="721"/>
        <v>0</v>
      </c>
      <c r="AF722">
        <f t="shared" ca="1" si="721"/>
        <v>0</v>
      </c>
      <c r="AG722">
        <f t="shared" ca="1" si="721"/>
        <v>0</v>
      </c>
      <c r="AH722">
        <f t="shared" ca="1" si="721"/>
        <v>0</v>
      </c>
      <c r="AI722">
        <f t="shared" ca="1" si="721"/>
        <v>0</v>
      </c>
    </row>
    <row r="723" spans="1:35" x14ac:dyDescent="0.2">
      <c r="A723">
        <v>11096221</v>
      </c>
      <c r="B723">
        <v>-87.766306130000004</v>
      </c>
      <c r="C723">
        <f t="shared" ref="C723:AI723" ca="1" si="722">IF(AND(C$1&gt;$B723,D$1&lt;$B723),1,0)</f>
        <v>0</v>
      </c>
      <c r="D723">
        <f t="shared" ca="1" si="722"/>
        <v>0</v>
      </c>
      <c r="E723">
        <f t="shared" ca="1" si="722"/>
        <v>0</v>
      </c>
      <c r="F723">
        <f t="shared" ca="1" si="722"/>
        <v>0</v>
      </c>
      <c r="G723">
        <f t="shared" ca="1" si="722"/>
        <v>0</v>
      </c>
      <c r="H723">
        <f t="shared" ca="1" si="722"/>
        <v>0</v>
      </c>
      <c r="I723">
        <f t="shared" ca="1" si="722"/>
        <v>0</v>
      </c>
      <c r="J723">
        <f t="shared" ca="1" si="722"/>
        <v>0</v>
      </c>
      <c r="K723">
        <f t="shared" ca="1" si="722"/>
        <v>0</v>
      </c>
      <c r="L723">
        <f t="shared" ca="1" si="722"/>
        <v>0</v>
      </c>
      <c r="M723">
        <f t="shared" ca="1" si="722"/>
        <v>0</v>
      </c>
      <c r="N723">
        <f t="shared" ca="1" si="722"/>
        <v>0</v>
      </c>
      <c r="O723">
        <f t="shared" ca="1" si="722"/>
        <v>0</v>
      </c>
      <c r="P723">
        <f t="shared" ca="1" si="722"/>
        <v>0</v>
      </c>
      <c r="Q723">
        <f t="shared" ca="1" si="722"/>
        <v>0</v>
      </c>
      <c r="R723">
        <f t="shared" ca="1" si="722"/>
        <v>0</v>
      </c>
      <c r="S723">
        <f t="shared" ca="1" si="722"/>
        <v>0</v>
      </c>
      <c r="T723">
        <f t="shared" ca="1" si="722"/>
        <v>0</v>
      </c>
      <c r="U723">
        <f t="shared" ca="1" si="722"/>
        <v>0</v>
      </c>
      <c r="V723">
        <f t="shared" ca="1" si="722"/>
        <v>0</v>
      </c>
      <c r="W723">
        <f t="shared" ca="1" si="722"/>
        <v>0</v>
      </c>
      <c r="X723">
        <f t="shared" ca="1" si="722"/>
        <v>0</v>
      </c>
      <c r="Y723">
        <f t="shared" ca="1" si="722"/>
        <v>0</v>
      </c>
      <c r="Z723">
        <f t="shared" ca="1" si="722"/>
        <v>0</v>
      </c>
      <c r="AA723">
        <f t="shared" ca="1" si="722"/>
        <v>0</v>
      </c>
      <c r="AB723">
        <f t="shared" ca="1" si="722"/>
        <v>0</v>
      </c>
      <c r="AC723">
        <f t="shared" ca="1" si="722"/>
        <v>0</v>
      </c>
      <c r="AD723">
        <f t="shared" ca="1" si="722"/>
        <v>0</v>
      </c>
      <c r="AE723">
        <f t="shared" ca="1" si="722"/>
        <v>0</v>
      </c>
      <c r="AF723">
        <f t="shared" ca="1" si="722"/>
        <v>0</v>
      </c>
      <c r="AG723">
        <f t="shared" ca="1" si="722"/>
        <v>0</v>
      </c>
      <c r="AH723">
        <f t="shared" ca="1" si="722"/>
        <v>0</v>
      </c>
      <c r="AI723">
        <f t="shared" ca="1" si="722"/>
        <v>0</v>
      </c>
    </row>
    <row r="724" spans="1:35" x14ac:dyDescent="0.2">
      <c r="A724">
        <v>11096254</v>
      </c>
      <c r="B724">
        <v>-87.711780719999993</v>
      </c>
      <c r="C724">
        <f t="shared" ref="C724:AI724" ca="1" si="723">IF(AND(C$1&gt;$B724,D$1&lt;$B724),1,0)</f>
        <v>0</v>
      </c>
      <c r="D724">
        <f t="shared" ca="1" si="723"/>
        <v>0</v>
      </c>
      <c r="E724">
        <f t="shared" ca="1" si="723"/>
        <v>0</v>
      </c>
      <c r="F724">
        <f t="shared" ca="1" si="723"/>
        <v>0</v>
      </c>
      <c r="G724">
        <f t="shared" ca="1" si="723"/>
        <v>0</v>
      </c>
      <c r="H724">
        <f t="shared" ca="1" si="723"/>
        <v>0</v>
      </c>
      <c r="I724">
        <f t="shared" ca="1" si="723"/>
        <v>0</v>
      </c>
      <c r="J724">
        <f t="shared" ca="1" si="723"/>
        <v>0</v>
      </c>
      <c r="K724">
        <f t="shared" ca="1" si="723"/>
        <v>0</v>
      </c>
      <c r="L724">
        <f t="shared" ca="1" si="723"/>
        <v>0</v>
      </c>
      <c r="M724">
        <f t="shared" ca="1" si="723"/>
        <v>0</v>
      </c>
      <c r="N724">
        <f t="shared" ca="1" si="723"/>
        <v>0</v>
      </c>
      <c r="O724">
        <f t="shared" ca="1" si="723"/>
        <v>0</v>
      </c>
      <c r="P724">
        <f t="shared" ca="1" si="723"/>
        <v>0</v>
      </c>
      <c r="Q724">
        <f t="shared" ca="1" si="723"/>
        <v>0</v>
      </c>
      <c r="R724">
        <f t="shared" ca="1" si="723"/>
        <v>0</v>
      </c>
      <c r="S724">
        <f t="shared" ca="1" si="723"/>
        <v>0</v>
      </c>
      <c r="T724">
        <f t="shared" ca="1" si="723"/>
        <v>0</v>
      </c>
      <c r="U724">
        <f t="shared" ca="1" si="723"/>
        <v>0</v>
      </c>
      <c r="V724">
        <f t="shared" ca="1" si="723"/>
        <v>0</v>
      </c>
      <c r="W724">
        <f t="shared" ca="1" si="723"/>
        <v>0</v>
      </c>
      <c r="X724">
        <f t="shared" ca="1" si="723"/>
        <v>0</v>
      </c>
      <c r="Y724">
        <f t="shared" ca="1" si="723"/>
        <v>0</v>
      </c>
      <c r="Z724">
        <f t="shared" ca="1" si="723"/>
        <v>0</v>
      </c>
      <c r="AA724">
        <f t="shared" ca="1" si="723"/>
        <v>0</v>
      </c>
      <c r="AB724">
        <f t="shared" ca="1" si="723"/>
        <v>0</v>
      </c>
      <c r="AC724">
        <f t="shared" ca="1" si="723"/>
        <v>0</v>
      </c>
      <c r="AD724">
        <f t="shared" ca="1" si="723"/>
        <v>0</v>
      </c>
      <c r="AE724">
        <f t="shared" ca="1" si="723"/>
        <v>0</v>
      </c>
      <c r="AF724">
        <f t="shared" ca="1" si="723"/>
        <v>0</v>
      </c>
      <c r="AG724">
        <f t="shared" ca="1" si="723"/>
        <v>0</v>
      </c>
      <c r="AH724">
        <f t="shared" ca="1" si="723"/>
        <v>0</v>
      </c>
      <c r="AI724">
        <f t="shared" ca="1" si="723"/>
        <v>0</v>
      </c>
    </row>
    <row r="725" spans="1:35" x14ac:dyDescent="0.2">
      <c r="A725">
        <v>11096316</v>
      </c>
      <c r="B725">
        <v>-87.614817819999999</v>
      </c>
      <c r="C725">
        <f t="shared" ref="C725:AI725" ca="1" si="724">IF(AND(C$1&gt;$B725,D$1&lt;$B725),1,0)</f>
        <v>0</v>
      </c>
      <c r="D725">
        <f t="shared" ca="1" si="724"/>
        <v>0</v>
      </c>
      <c r="E725">
        <f t="shared" ca="1" si="724"/>
        <v>0</v>
      </c>
      <c r="F725">
        <f t="shared" ca="1" si="724"/>
        <v>0</v>
      </c>
      <c r="G725">
        <f t="shared" ca="1" si="724"/>
        <v>0</v>
      </c>
      <c r="H725">
        <f t="shared" ca="1" si="724"/>
        <v>0</v>
      </c>
      <c r="I725">
        <f t="shared" ca="1" si="724"/>
        <v>0</v>
      </c>
      <c r="J725">
        <f t="shared" ca="1" si="724"/>
        <v>0</v>
      </c>
      <c r="K725">
        <f t="shared" ca="1" si="724"/>
        <v>0</v>
      </c>
      <c r="L725">
        <f t="shared" ca="1" si="724"/>
        <v>0</v>
      </c>
      <c r="M725">
        <f t="shared" ca="1" si="724"/>
        <v>0</v>
      </c>
      <c r="N725">
        <f t="shared" ca="1" si="724"/>
        <v>0</v>
      </c>
      <c r="O725">
        <f t="shared" ca="1" si="724"/>
        <v>0</v>
      </c>
      <c r="P725">
        <f t="shared" ca="1" si="724"/>
        <v>0</v>
      </c>
      <c r="Q725">
        <f t="shared" ca="1" si="724"/>
        <v>0</v>
      </c>
      <c r="R725">
        <f t="shared" ca="1" si="724"/>
        <v>0</v>
      </c>
      <c r="S725">
        <f t="shared" ca="1" si="724"/>
        <v>0</v>
      </c>
      <c r="T725">
        <f t="shared" ca="1" si="724"/>
        <v>0</v>
      </c>
      <c r="U725">
        <f t="shared" ca="1" si="724"/>
        <v>0</v>
      </c>
      <c r="V725">
        <f t="shared" ca="1" si="724"/>
        <v>0</v>
      </c>
      <c r="W725">
        <f t="shared" ca="1" si="724"/>
        <v>0</v>
      </c>
      <c r="X725">
        <f t="shared" ca="1" si="724"/>
        <v>0</v>
      </c>
      <c r="Y725">
        <f t="shared" ca="1" si="724"/>
        <v>0</v>
      </c>
      <c r="Z725">
        <f t="shared" ca="1" si="724"/>
        <v>0</v>
      </c>
      <c r="AA725">
        <f t="shared" ca="1" si="724"/>
        <v>0</v>
      </c>
      <c r="AB725">
        <f t="shared" ca="1" si="724"/>
        <v>0</v>
      </c>
      <c r="AC725">
        <f t="shared" ca="1" si="724"/>
        <v>0</v>
      </c>
      <c r="AD725">
        <f t="shared" ca="1" si="724"/>
        <v>0</v>
      </c>
      <c r="AE725">
        <f t="shared" ca="1" si="724"/>
        <v>0</v>
      </c>
      <c r="AF725">
        <f t="shared" ca="1" si="724"/>
        <v>0</v>
      </c>
      <c r="AG725">
        <f t="shared" ca="1" si="724"/>
        <v>0</v>
      </c>
      <c r="AH725">
        <f t="shared" ca="1" si="724"/>
        <v>0</v>
      </c>
      <c r="AI725">
        <f t="shared" ca="1" si="724"/>
        <v>0</v>
      </c>
    </row>
    <row r="726" spans="1:35" x14ac:dyDescent="0.2">
      <c r="A726">
        <v>11096360</v>
      </c>
      <c r="B726">
        <v>-87.708875410000005</v>
      </c>
      <c r="C726">
        <f t="shared" ref="C726:AI726" ca="1" si="725">IF(AND(C$1&gt;$B726,D$1&lt;$B726),1,0)</f>
        <v>0</v>
      </c>
      <c r="D726">
        <f t="shared" ca="1" si="725"/>
        <v>0</v>
      </c>
      <c r="E726">
        <f t="shared" ca="1" si="725"/>
        <v>0</v>
      </c>
      <c r="F726">
        <f t="shared" ca="1" si="725"/>
        <v>0</v>
      </c>
      <c r="G726">
        <f t="shared" ca="1" si="725"/>
        <v>0</v>
      </c>
      <c r="H726">
        <f t="shared" ca="1" si="725"/>
        <v>0</v>
      </c>
      <c r="I726">
        <f t="shared" ca="1" si="725"/>
        <v>0</v>
      </c>
      <c r="J726">
        <f t="shared" ca="1" si="725"/>
        <v>0</v>
      </c>
      <c r="K726">
        <f t="shared" ca="1" si="725"/>
        <v>0</v>
      </c>
      <c r="L726">
        <f t="shared" ca="1" si="725"/>
        <v>0</v>
      </c>
      <c r="M726">
        <f t="shared" ca="1" si="725"/>
        <v>0</v>
      </c>
      <c r="N726">
        <f t="shared" ca="1" si="725"/>
        <v>0</v>
      </c>
      <c r="O726">
        <f t="shared" ca="1" si="725"/>
        <v>0</v>
      </c>
      <c r="P726">
        <f t="shared" ca="1" si="725"/>
        <v>0</v>
      </c>
      <c r="Q726">
        <f t="shared" ca="1" si="725"/>
        <v>0</v>
      </c>
      <c r="R726">
        <f t="shared" ca="1" si="725"/>
        <v>0</v>
      </c>
      <c r="S726">
        <f t="shared" ca="1" si="725"/>
        <v>0</v>
      </c>
      <c r="T726">
        <f t="shared" ca="1" si="725"/>
        <v>0</v>
      </c>
      <c r="U726">
        <f t="shared" ca="1" si="725"/>
        <v>0</v>
      </c>
      <c r="V726">
        <f t="shared" ca="1" si="725"/>
        <v>0</v>
      </c>
      <c r="W726">
        <f t="shared" ca="1" si="725"/>
        <v>0</v>
      </c>
      <c r="X726">
        <f t="shared" ca="1" si="725"/>
        <v>0</v>
      </c>
      <c r="Y726">
        <f t="shared" ca="1" si="725"/>
        <v>0</v>
      </c>
      <c r="Z726">
        <f t="shared" ca="1" si="725"/>
        <v>0</v>
      </c>
      <c r="AA726">
        <f t="shared" ca="1" si="725"/>
        <v>0</v>
      </c>
      <c r="AB726">
        <f t="shared" ca="1" si="725"/>
        <v>0</v>
      </c>
      <c r="AC726">
        <f t="shared" ca="1" si="725"/>
        <v>0</v>
      </c>
      <c r="AD726">
        <f t="shared" ca="1" si="725"/>
        <v>0</v>
      </c>
      <c r="AE726">
        <f t="shared" ca="1" si="725"/>
        <v>0</v>
      </c>
      <c r="AF726">
        <f t="shared" ca="1" si="725"/>
        <v>0</v>
      </c>
      <c r="AG726">
        <f t="shared" ca="1" si="725"/>
        <v>0</v>
      </c>
      <c r="AH726">
        <f t="shared" ca="1" si="725"/>
        <v>0</v>
      </c>
      <c r="AI726">
        <f t="shared" ca="1" si="725"/>
        <v>0</v>
      </c>
    </row>
    <row r="727" spans="1:35" x14ac:dyDescent="0.2">
      <c r="A727">
        <v>11096432</v>
      </c>
      <c r="B727">
        <v>-87.662437949999997</v>
      </c>
      <c r="C727">
        <f t="shared" ref="C727:AI727" ca="1" si="726">IF(AND(C$1&gt;$B727,D$1&lt;$B727),1,0)</f>
        <v>0</v>
      </c>
      <c r="D727">
        <f t="shared" ca="1" si="726"/>
        <v>0</v>
      </c>
      <c r="E727">
        <f t="shared" ca="1" si="726"/>
        <v>0</v>
      </c>
      <c r="F727">
        <f t="shared" ca="1" si="726"/>
        <v>0</v>
      </c>
      <c r="G727">
        <f t="shared" ca="1" si="726"/>
        <v>0</v>
      </c>
      <c r="H727">
        <f t="shared" ca="1" si="726"/>
        <v>1</v>
      </c>
      <c r="I727">
        <f t="shared" ca="1" si="726"/>
        <v>0</v>
      </c>
      <c r="J727">
        <f t="shared" ca="1" si="726"/>
        <v>0</v>
      </c>
      <c r="K727">
        <f t="shared" ca="1" si="726"/>
        <v>0</v>
      </c>
      <c r="L727">
        <f t="shared" ca="1" si="726"/>
        <v>0</v>
      </c>
      <c r="M727">
        <f t="shared" ca="1" si="726"/>
        <v>0</v>
      </c>
      <c r="N727">
        <f t="shared" ca="1" si="726"/>
        <v>0</v>
      </c>
      <c r="O727">
        <f t="shared" ca="1" si="726"/>
        <v>0</v>
      </c>
      <c r="P727">
        <f t="shared" ca="1" si="726"/>
        <v>0</v>
      </c>
      <c r="Q727">
        <f t="shared" ca="1" si="726"/>
        <v>0</v>
      </c>
      <c r="R727">
        <f t="shared" ca="1" si="726"/>
        <v>0</v>
      </c>
      <c r="S727">
        <f t="shared" ca="1" si="726"/>
        <v>0</v>
      </c>
      <c r="T727">
        <f t="shared" ca="1" si="726"/>
        <v>0</v>
      </c>
      <c r="U727">
        <f t="shared" ca="1" si="726"/>
        <v>0</v>
      </c>
      <c r="V727">
        <f t="shared" ca="1" si="726"/>
        <v>0</v>
      </c>
      <c r="W727">
        <f t="shared" ca="1" si="726"/>
        <v>0</v>
      </c>
      <c r="X727">
        <f t="shared" ca="1" si="726"/>
        <v>0</v>
      </c>
      <c r="Y727">
        <f t="shared" ca="1" si="726"/>
        <v>0</v>
      </c>
      <c r="Z727">
        <f t="shared" ca="1" si="726"/>
        <v>0</v>
      </c>
      <c r="AA727">
        <f t="shared" ca="1" si="726"/>
        <v>0</v>
      </c>
      <c r="AB727">
        <f t="shared" ca="1" si="726"/>
        <v>0</v>
      </c>
      <c r="AC727">
        <f t="shared" ca="1" si="726"/>
        <v>0</v>
      </c>
      <c r="AD727">
        <f t="shared" ca="1" si="726"/>
        <v>0</v>
      </c>
      <c r="AE727">
        <f t="shared" ca="1" si="726"/>
        <v>0</v>
      </c>
      <c r="AF727">
        <f t="shared" ca="1" si="726"/>
        <v>0</v>
      </c>
      <c r="AG727">
        <f t="shared" ca="1" si="726"/>
        <v>0</v>
      </c>
      <c r="AH727">
        <f t="shared" ca="1" si="726"/>
        <v>0</v>
      </c>
      <c r="AI727">
        <f t="shared" ca="1" si="726"/>
        <v>0</v>
      </c>
    </row>
    <row r="728" spans="1:35" x14ac:dyDescent="0.2">
      <c r="A728">
        <v>11096453</v>
      </c>
      <c r="B728">
        <v>-87.646294769999997</v>
      </c>
      <c r="C728">
        <f t="shared" ref="C728:AI728" ca="1" si="727">IF(AND(C$1&gt;$B728,D$1&lt;$B728),1,0)</f>
        <v>0</v>
      </c>
      <c r="D728">
        <f t="shared" ca="1" si="727"/>
        <v>1</v>
      </c>
      <c r="E728">
        <f t="shared" ca="1" si="727"/>
        <v>0</v>
      </c>
      <c r="F728">
        <f t="shared" ca="1" si="727"/>
        <v>0</v>
      </c>
      <c r="G728">
        <f t="shared" ca="1" si="727"/>
        <v>0</v>
      </c>
      <c r="H728">
        <f t="shared" ca="1" si="727"/>
        <v>0</v>
      </c>
      <c r="I728">
        <f t="shared" ca="1" si="727"/>
        <v>0</v>
      </c>
      <c r="J728">
        <f t="shared" ca="1" si="727"/>
        <v>0</v>
      </c>
      <c r="K728">
        <f t="shared" ca="1" si="727"/>
        <v>0</v>
      </c>
      <c r="L728">
        <f t="shared" ca="1" si="727"/>
        <v>0</v>
      </c>
      <c r="M728">
        <f t="shared" ca="1" si="727"/>
        <v>0</v>
      </c>
      <c r="N728">
        <f t="shared" ca="1" si="727"/>
        <v>0</v>
      </c>
      <c r="O728">
        <f t="shared" ca="1" si="727"/>
        <v>0</v>
      </c>
      <c r="P728">
        <f t="shared" ca="1" si="727"/>
        <v>0</v>
      </c>
      <c r="Q728">
        <f t="shared" ca="1" si="727"/>
        <v>0</v>
      </c>
      <c r="R728">
        <f t="shared" ca="1" si="727"/>
        <v>0</v>
      </c>
      <c r="S728">
        <f t="shared" ca="1" si="727"/>
        <v>0</v>
      </c>
      <c r="T728">
        <f t="shared" ca="1" si="727"/>
        <v>0</v>
      </c>
      <c r="U728">
        <f t="shared" ca="1" si="727"/>
        <v>0</v>
      </c>
      <c r="V728">
        <f t="shared" ca="1" si="727"/>
        <v>0</v>
      </c>
      <c r="W728">
        <f t="shared" ca="1" si="727"/>
        <v>0</v>
      </c>
      <c r="X728">
        <f t="shared" ca="1" si="727"/>
        <v>0</v>
      </c>
      <c r="Y728">
        <f t="shared" ca="1" si="727"/>
        <v>0</v>
      </c>
      <c r="Z728">
        <f t="shared" ca="1" si="727"/>
        <v>0</v>
      </c>
      <c r="AA728">
        <f t="shared" ca="1" si="727"/>
        <v>0</v>
      </c>
      <c r="AB728">
        <f t="shared" ca="1" si="727"/>
        <v>0</v>
      </c>
      <c r="AC728">
        <f t="shared" ca="1" si="727"/>
        <v>0</v>
      </c>
      <c r="AD728">
        <f t="shared" ca="1" si="727"/>
        <v>0</v>
      </c>
      <c r="AE728">
        <f t="shared" ca="1" si="727"/>
        <v>0</v>
      </c>
      <c r="AF728">
        <f t="shared" ca="1" si="727"/>
        <v>0</v>
      </c>
      <c r="AG728">
        <f t="shared" ca="1" si="727"/>
        <v>0</v>
      </c>
      <c r="AH728">
        <f t="shared" ca="1" si="727"/>
        <v>0</v>
      </c>
      <c r="AI728">
        <f t="shared" ca="1" si="727"/>
        <v>0</v>
      </c>
    </row>
    <row r="729" spans="1:35" x14ac:dyDescent="0.2">
      <c r="A729">
        <v>11096489</v>
      </c>
      <c r="B729">
        <v>-87.654491469999996</v>
      </c>
      <c r="C729">
        <f t="shared" ref="C729:AI729" ca="1" si="728">IF(AND(C$1&gt;$B729,D$1&lt;$B729),1,0)</f>
        <v>0</v>
      </c>
      <c r="D729">
        <f t="shared" ca="1" si="728"/>
        <v>0</v>
      </c>
      <c r="E729">
        <f t="shared" ca="1" si="728"/>
        <v>0</v>
      </c>
      <c r="F729">
        <f t="shared" ca="1" si="728"/>
        <v>1</v>
      </c>
      <c r="G729">
        <f t="shared" ca="1" si="728"/>
        <v>0</v>
      </c>
      <c r="H729">
        <f t="shared" ca="1" si="728"/>
        <v>0</v>
      </c>
      <c r="I729">
        <f t="shared" ca="1" si="728"/>
        <v>0</v>
      </c>
      <c r="J729">
        <f t="shared" ca="1" si="728"/>
        <v>0</v>
      </c>
      <c r="K729">
        <f t="shared" ca="1" si="728"/>
        <v>0</v>
      </c>
      <c r="L729">
        <f t="shared" ca="1" si="728"/>
        <v>0</v>
      </c>
      <c r="M729">
        <f t="shared" ca="1" si="728"/>
        <v>0</v>
      </c>
      <c r="N729">
        <f t="shared" ca="1" si="728"/>
        <v>0</v>
      </c>
      <c r="O729">
        <f t="shared" ca="1" si="728"/>
        <v>0</v>
      </c>
      <c r="P729">
        <f t="shared" ca="1" si="728"/>
        <v>0</v>
      </c>
      <c r="Q729">
        <f t="shared" ca="1" si="728"/>
        <v>0</v>
      </c>
      <c r="R729">
        <f t="shared" ca="1" si="728"/>
        <v>0</v>
      </c>
      <c r="S729">
        <f t="shared" ca="1" si="728"/>
        <v>0</v>
      </c>
      <c r="T729">
        <f t="shared" ca="1" si="728"/>
        <v>0</v>
      </c>
      <c r="U729">
        <f t="shared" ca="1" si="728"/>
        <v>0</v>
      </c>
      <c r="V729">
        <f t="shared" ca="1" si="728"/>
        <v>0</v>
      </c>
      <c r="W729">
        <f t="shared" ca="1" si="728"/>
        <v>0</v>
      </c>
      <c r="X729">
        <f t="shared" ca="1" si="728"/>
        <v>0</v>
      </c>
      <c r="Y729">
        <f t="shared" ca="1" si="728"/>
        <v>0</v>
      </c>
      <c r="Z729">
        <f t="shared" ca="1" si="728"/>
        <v>0</v>
      </c>
      <c r="AA729">
        <f t="shared" ca="1" si="728"/>
        <v>0</v>
      </c>
      <c r="AB729">
        <f t="shared" ca="1" si="728"/>
        <v>0</v>
      </c>
      <c r="AC729">
        <f t="shared" ca="1" si="728"/>
        <v>0</v>
      </c>
      <c r="AD729">
        <f t="shared" ca="1" si="728"/>
        <v>0</v>
      </c>
      <c r="AE729">
        <f t="shared" ca="1" si="728"/>
        <v>0</v>
      </c>
      <c r="AF729">
        <f t="shared" ca="1" si="728"/>
        <v>0</v>
      </c>
      <c r="AG729">
        <f t="shared" ca="1" si="728"/>
        <v>0</v>
      </c>
      <c r="AH729">
        <f t="shared" ca="1" si="728"/>
        <v>0</v>
      </c>
      <c r="AI729">
        <f t="shared" ca="1" si="728"/>
        <v>0</v>
      </c>
    </row>
    <row r="730" spans="1:35" x14ac:dyDescent="0.2">
      <c r="A730">
        <v>11096595</v>
      </c>
      <c r="B730">
        <v>-87.63550334</v>
      </c>
      <c r="C730">
        <f t="shared" ref="C730:AI730" ca="1" si="729">IF(AND(C$1&gt;$B730,D$1&lt;$B730),1,0)</f>
        <v>1</v>
      </c>
      <c r="D730">
        <f t="shared" ca="1" si="729"/>
        <v>0</v>
      </c>
      <c r="E730">
        <f t="shared" ca="1" si="729"/>
        <v>0</v>
      </c>
      <c r="F730">
        <f t="shared" ca="1" si="729"/>
        <v>0</v>
      </c>
      <c r="G730">
        <f t="shared" ca="1" si="729"/>
        <v>0</v>
      </c>
      <c r="H730">
        <f t="shared" ca="1" si="729"/>
        <v>0</v>
      </c>
      <c r="I730">
        <f t="shared" ca="1" si="729"/>
        <v>0</v>
      </c>
      <c r="J730">
        <f t="shared" ca="1" si="729"/>
        <v>0</v>
      </c>
      <c r="K730">
        <f t="shared" ca="1" si="729"/>
        <v>0</v>
      </c>
      <c r="L730">
        <f t="shared" ca="1" si="729"/>
        <v>0</v>
      </c>
      <c r="M730">
        <f t="shared" ca="1" si="729"/>
        <v>0</v>
      </c>
      <c r="N730">
        <f t="shared" ca="1" si="729"/>
        <v>0</v>
      </c>
      <c r="O730">
        <f t="shared" ca="1" si="729"/>
        <v>0</v>
      </c>
      <c r="P730">
        <f t="shared" ca="1" si="729"/>
        <v>0</v>
      </c>
      <c r="Q730">
        <f t="shared" ca="1" si="729"/>
        <v>0</v>
      </c>
      <c r="R730">
        <f t="shared" ca="1" si="729"/>
        <v>0</v>
      </c>
      <c r="S730">
        <f t="shared" ca="1" si="729"/>
        <v>0</v>
      </c>
      <c r="T730">
        <f t="shared" ca="1" si="729"/>
        <v>0</v>
      </c>
      <c r="U730">
        <f t="shared" ca="1" si="729"/>
        <v>0</v>
      </c>
      <c r="V730">
        <f t="shared" ca="1" si="729"/>
        <v>0</v>
      </c>
      <c r="W730">
        <f t="shared" ca="1" si="729"/>
        <v>0</v>
      </c>
      <c r="X730">
        <f t="shared" ca="1" si="729"/>
        <v>0</v>
      </c>
      <c r="Y730">
        <f t="shared" ca="1" si="729"/>
        <v>0</v>
      </c>
      <c r="Z730">
        <f t="shared" ca="1" si="729"/>
        <v>0</v>
      </c>
      <c r="AA730">
        <f t="shared" ca="1" si="729"/>
        <v>0</v>
      </c>
      <c r="AB730">
        <f t="shared" ca="1" si="729"/>
        <v>0</v>
      </c>
      <c r="AC730">
        <f t="shared" ca="1" si="729"/>
        <v>0</v>
      </c>
      <c r="AD730">
        <f t="shared" ca="1" si="729"/>
        <v>0</v>
      </c>
      <c r="AE730">
        <f t="shared" ca="1" si="729"/>
        <v>0</v>
      </c>
      <c r="AF730">
        <f t="shared" ca="1" si="729"/>
        <v>0</v>
      </c>
      <c r="AG730">
        <f t="shared" ca="1" si="729"/>
        <v>0</v>
      </c>
      <c r="AH730">
        <f t="shared" ca="1" si="729"/>
        <v>0</v>
      </c>
      <c r="AI730">
        <f t="shared" ca="1" si="729"/>
        <v>0</v>
      </c>
    </row>
    <row r="731" spans="1:35" x14ac:dyDescent="0.2">
      <c r="A731">
        <v>11096608</v>
      </c>
      <c r="B731">
        <v>-87.632317450000002</v>
      </c>
      <c r="C731">
        <f t="shared" ref="C731:AI731" ca="1" si="730">IF(AND(C$1&gt;$B731,D$1&lt;$B731),1,0)</f>
        <v>0</v>
      </c>
      <c r="D731">
        <f t="shared" ca="1" si="730"/>
        <v>0</v>
      </c>
      <c r="E731">
        <f t="shared" ca="1" si="730"/>
        <v>0</v>
      </c>
      <c r="F731">
        <f t="shared" ca="1" si="730"/>
        <v>0</v>
      </c>
      <c r="G731">
        <f t="shared" ca="1" si="730"/>
        <v>0</v>
      </c>
      <c r="H731">
        <f t="shared" ca="1" si="730"/>
        <v>0</v>
      </c>
      <c r="I731">
        <f t="shared" ca="1" si="730"/>
        <v>0</v>
      </c>
      <c r="J731">
        <f t="shared" ca="1" si="730"/>
        <v>0</v>
      </c>
      <c r="K731">
        <f t="shared" ca="1" si="730"/>
        <v>0</v>
      </c>
      <c r="L731">
        <f t="shared" ca="1" si="730"/>
        <v>0</v>
      </c>
      <c r="M731">
        <f t="shared" ca="1" si="730"/>
        <v>0</v>
      </c>
      <c r="N731">
        <f t="shared" ca="1" si="730"/>
        <v>0</v>
      </c>
      <c r="O731">
        <f t="shared" ca="1" si="730"/>
        <v>0</v>
      </c>
      <c r="P731">
        <f t="shared" ca="1" si="730"/>
        <v>0</v>
      </c>
      <c r="Q731">
        <f t="shared" ca="1" si="730"/>
        <v>0</v>
      </c>
      <c r="R731">
        <f t="shared" ca="1" si="730"/>
        <v>0</v>
      </c>
      <c r="S731">
        <f t="shared" ca="1" si="730"/>
        <v>0</v>
      </c>
      <c r="T731">
        <f t="shared" ca="1" si="730"/>
        <v>0</v>
      </c>
      <c r="U731">
        <f t="shared" ca="1" si="730"/>
        <v>0</v>
      </c>
      <c r="V731">
        <f t="shared" ca="1" si="730"/>
        <v>0</v>
      </c>
      <c r="W731">
        <f t="shared" ca="1" si="730"/>
        <v>0</v>
      </c>
      <c r="X731">
        <f t="shared" ca="1" si="730"/>
        <v>0</v>
      </c>
      <c r="Y731">
        <f t="shared" ca="1" si="730"/>
        <v>0</v>
      </c>
      <c r="Z731">
        <f t="shared" ca="1" si="730"/>
        <v>0</v>
      </c>
      <c r="AA731">
        <f t="shared" ca="1" si="730"/>
        <v>0</v>
      </c>
      <c r="AB731">
        <f t="shared" ca="1" si="730"/>
        <v>0</v>
      </c>
      <c r="AC731">
        <f t="shared" ca="1" si="730"/>
        <v>0</v>
      </c>
      <c r="AD731">
        <f t="shared" ca="1" si="730"/>
        <v>0</v>
      </c>
      <c r="AE731">
        <f t="shared" ca="1" si="730"/>
        <v>0</v>
      </c>
      <c r="AF731">
        <f t="shared" ca="1" si="730"/>
        <v>0</v>
      </c>
      <c r="AG731">
        <f t="shared" ca="1" si="730"/>
        <v>0</v>
      </c>
      <c r="AH731">
        <f t="shared" ca="1" si="730"/>
        <v>0</v>
      </c>
      <c r="AI731">
        <f t="shared" ca="1" si="730"/>
        <v>0</v>
      </c>
    </row>
    <row r="732" spans="1:35" x14ac:dyDescent="0.2">
      <c r="A732">
        <v>11096714</v>
      </c>
      <c r="B732">
        <v>-87.647178859999997</v>
      </c>
      <c r="C732">
        <f t="shared" ref="C732:AI732" ca="1" si="731">IF(AND(C$1&gt;$B732,D$1&lt;$B732),1,0)</f>
        <v>0</v>
      </c>
      <c r="D732">
        <f t="shared" ca="1" si="731"/>
        <v>1</v>
      </c>
      <c r="E732">
        <f t="shared" ca="1" si="731"/>
        <v>0</v>
      </c>
      <c r="F732">
        <f t="shared" ca="1" si="731"/>
        <v>0</v>
      </c>
      <c r="G732">
        <f t="shared" ca="1" si="731"/>
        <v>0</v>
      </c>
      <c r="H732">
        <f t="shared" ca="1" si="731"/>
        <v>0</v>
      </c>
      <c r="I732">
        <f t="shared" ca="1" si="731"/>
        <v>0</v>
      </c>
      <c r="J732">
        <f t="shared" ca="1" si="731"/>
        <v>0</v>
      </c>
      <c r="K732">
        <f t="shared" ca="1" si="731"/>
        <v>0</v>
      </c>
      <c r="L732">
        <f t="shared" ca="1" si="731"/>
        <v>0</v>
      </c>
      <c r="M732">
        <f t="shared" ca="1" si="731"/>
        <v>0</v>
      </c>
      <c r="N732">
        <f t="shared" ca="1" si="731"/>
        <v>0</v>
      </c>
      <c r="O732">
        <f t="shared" ca="1" si="731"/>
        <v>0</v>
      </c>
      <c r="P732">
        <f t="shared" ca="1" si="731"/>
        <v>0</v>
      </c>
      <c r="Q732">
        <f t="shared" ca="1" si="731"/>
        <v>0</v>
      </c>
      <c r="R732">
        <f t="shared" ca="1" si="731"/>
        <v>0</v>
      </c>
      <c r="S732">
        <f t="shared" ca="1" si="731"/>
        <v>0</v>
      </c>
      <c r="T732">
        <f t="shared" ca="1" si="731"/>
        <v>0</v>
      </c>
      <c r="U732">
        <f t="shared" ca="1" si="731"/>
        <v>0</v>
      </c>
      <c r="V732">
        <f t="shared" ca="1" si="731"/>
        <v>0</v>
      </c>
      <c r="W732">
        <f t="shared" ca="1" si="731"/>
        <v>0</v>
      </c>
      <c r="X732">
        <f t="shared" ca="1" si="731"/>
        <v>0</v>
      </c>
      <c r="Y732">
        <f t="shared" ca="1" si="731"/>
        <v>0</v>
      </c>
      <c r="Z732">
        <f t="shared" ca="1" si="731"/>
        <v>0</v>
      </c>
      <c r="AA732">
        <f t="shared" ca="1" si="731"/>
        <v>0</v>
      </c>
      <c r="AB732">
        <f t="shared" ca="1" si="731"/>
        <v>0</v>
      </c>
      <c r="AC732">
        <f t="shared" ca="1" si="731"/>
        <v>0</v>
      </c>
      <c r="AD732">
        <f t="shared" ca="1" si="731"/>
        <v>0</v>
      </c>
      <c r="AE732">
        <f t="shared" ca="1" si="731"/>
        <v>0</v>
      </c>
      <c r="AF732">
        <f t="shared" ca="1" si="731"/>
        <v>0</v>
      </c>
      <c r="AG732">
        <f t="shared" ca="1" si="731"/>
        <v>0</v>
      </c>
      <c r="AH732">
        <f t="shared" ca="1" si="731"/>
        <v>0</v>
      </c>
      <c r="AI732">
        <f t="shared" ca="1" si="731"/>
        <v>0</v>
      </c>
    </row>
    <row r="733" spans="1:35" x14ac:dyDescent="0.2">
      <c r="A733">
        <v>11096926</v>
      </c>
      <c r="B733">
        <v>-87.624738579999999</v>
      </c>
      <c r="C733">
        <f t="shared" ref="C733:AI733" ca="1" si="732">IF(AND(C$1&gt;$B733,D$1&lt;$B733),1,0)</f>
        <v>0</v>
      </c>
      <c r="D733">
        <f t="shared" ca="1" si="732"/>
        <v>0</v>
      </c>
      <c r="E733">
        <f t="shared" ca="1" si="732"/>
        <v>0</v>
      </c>
      <c r="F733">
        <f t="shared" ca="1" si="732"/>
        <v>0</v>
      </c>
      <c r="G733">
        <f t="shared" ca="1" si="732"/>
        <v>0</v>
      </c>
      <c r="H733">
        <f t="shared" ca="1" si="732"/>
        <v>0</v>
      </c>
      <c r="I733">
        <f t="shared" ca="1" si="732"/>
        <v>0</v>
      </c>
      <c r="J733">
        <f t="shared" ca="1" si="732"/>
        <v>0</v>
      </c>
      <c r="K733">
        <f t="shared" ca="1" si="732"/>
        <v>0</v>
      </c>
      <c r="L733">
        <f t="shared" ca="1" si="732"/>
        <v>0</v>
      </c>
      <c r="M733">
        <f t="shared" ca="1" si="732"/>
        <v>0</v>
      </c>
      <c r="N733">
        <f t="shared" ca="1" si="732"/>
        <v>0</v>
      </c>
      <c r="O733">
        <f t="shared" ca="1" si="732"/>
        <v>0</v>
      </c>
      <c r="P733">
        <f t="shared" ca="1" si="732"/>
        <v>0</v>
      </c>
      <c r="Q733">
        <f t="shared" ca="1" si="732"/>
        <v>0</v>
      </c>
      <c r="R733">
        <f t="shared" ca="1" si="732"/>
        <v>0</v>
      </c>
      <c r="S733">
        <f t="shared" ca="1" si="732"/>
        <v>0</v>
      </c>
      <c r="T733">
        <f t="shared" ca="1" si="732"/>
        <v>0</v>
      </c>
      <c r="U733">
        <f t="shared" ca="1" si="732"/>
        <v>0</v>
      </c>
      <c r="V733">
        <f t="shared" ca="1" si="732"/>
        <v>0</v>
      </c>
      <c r="W733">
        <f t="shared" ca="1" si="732"/>
        <v>0</v>
      </c>
      <c r="X733">
        <f t="shared" ca="1" si="732"/>
        <v>0</v>
      </c>
      <c r="Y733">
        <f t="shared" ca="1" si="732"/>
        <v>0</v>
      </c>
      <c r="Z733">
        <f t="shared" ca="1" si="732"/>
        <v>0</v>
      </c>
      <c r="AA733">
        <f t="shared" ca="1" si="732"/>
        <v>0</v>
      </c>
      <c r="AB733">
        <f t="shared" ca="1" si="732"/>
        <v>0</v>
      </c>
      <c r="AC733">
        <f t="shared" ca="1" si="732"/>
        <v>0</v>
      </c>
      <c r="AD733">
        <f t="shared" ca="1" si="732"/>
        <v>0</v>
      </c>
      <c r="AE733">
        <f t="shared" ca="1" si="732"/>
        <v>0</v>
      </c>
      <c r="AF733">
        <f t="shared" ca="1" si="732"/>
        <v>0</v>
      </c>
      <c r="AG733">
        <f t="shared" ca="1" si="732"/>
        <v>0</v>
      </c>
      <c r="AH733">
        <f t="shared" ca="1" si="732"/>
        <v>0</v>
      </c>
      <c r="AI733">
        <f t="shared" ca="1" si="732"/>
        <v>0</v>
      </c>
    </row>
    <row r="734" spans="1:35" x14ac:dyDescent="0.2">
      <c r="A734">
        <v>11097008</v>
      </c>
      <c r="B734">
        <v>-87.753396019999997</v>
      </c>
      <c r="C734">
        <f t="shared" ref="C734:AI734" ca="1" si="733">IF(AND(C$1&gt;$B734,D$1&lt;$B734),1,0)</f>
        <v>0</v>
      </c>
      <c r="D734">
        <f t="shared" ca="1" si="733"/>
        <v>0</v>
      </c>
      <c r="E734">
        <f t="shared" ca="1" si="733"/>
        <v>0</v>
      </c>
      <c r="F734">
        <f t="shared" ca="1" si="733"/>
        <v>0</v>
      </c>
      <c r="G734">
        <f t="shared" ca="1" si="733"/>
        <v>0</v>
      </c>
      <c r="H734">
        <f t="shared" ca="1" si="733"/>
        <v>0</v>
      </c>
      <c r="I734">
        <f t="shared" ca="1" si="733"/>
        <v>0</v>
      </c>
      <c r="J734">
        <f t="shared" ca="1" si="733"/>
        <v>0</v>
      </c>
      <c r="K734">
        <f t="shared" ca="1" si="733"/>
        <v>0</v>
      </c>
      <c r="L734">
        <f t="shared" ca="1" si="733"/>
        <v>0</v>
      </c>
      <c r="M734">
        <f t="shared" ca="1" si="733"/>
        <v>0</v>
      </c>
      <c r="N734">
        <f t="shared" ca="1" si="733"/>
        <v>0</v>
      </c>
      <c r="O734">
        <f t="shared" ca="1" si="733"/>
        <v>0</v>
      </c>
      <c r="P734">
        <f t="shared" ca="1" si="733"/>
        <v>0</v>
      </c>
      <c r="Q734">
        <f t="shared" ca="1" si="733"/>
        <v>0</v>
      </c>
      <c r="R734">
        <f t="shared" ca="1" si="733"/>
        <v>0</v>
      </c>
      <c r="S734">
        <f t="shared" ca="1" si="733"/>
        <v>0</v>
      </c>
      <c r="T734">
        <f t="shared" ca="1" si="733"/>
        <v>0</v>
      </c>
      <c r="U734">
        <f t="shared" ca="1" si="733"/>
        <v>0</v>
      </c>
      <c r="V734">
        <f t="shared" ca="1" si="733"/>
        <v>0</v>
      </c>
      <c r="W734">
        <f t="shared" ca="1" si="733"/>
        <v>0</v>
      </c>
      <c r="X734">
        <f t="shared" ca="1" si="733"/>
        <v>0</v>
      </c>
      <c r="Y734">
        <f t="shared" ca="1" si="733"/>
        <v>0</v>
      </c>
      <c r="Z734">
        <f t="shared" ca="1" si="733"/>
        <v>0</v>
      </c>
      <c r="AA734">
        <f t="shared" ca="1" si="733"/>
        <v>0</v>
      </c>
      <c r="AB734">
        <f t="shared" ca="1" si="733"/>
        <v>0</v>
      </c>
      <c r="AC734">
        <f t="shared" ca="1" si="733"/>
        <v>0</v>
      </c>
      <c r="AD734">
        <f t="shared" ca="1" si="733"/>
        <v>0</v>
      </c>
      <c r="AE734">
        <f t="shared" ca="1" si="733"/>
        <v>0</v>
      </c>
      <c r="AF734">
        <f t="shared" ca="1" si="733"/>
        <v>0</v>
      </c>
      <c r="AG734">
        <f t="shared" ca="1" si="733"/>
        <v>0</v>
      </c>
      <c r="AH734">
        <f t="shared" ca="1" si="733"/>
        <v>0</v>
      </c>
      <c r="AI734">
        <f t="shared" ca="1" si="733"/>
        <v>0</v>
      </c>
    </row>
    <row r="735" spans="1:35" x14ac:dyDescent="0.2">
      <c r="A735">
        <v>11097164</v>
      </c>
      <c r="B735">
        <v>-87.632843789999995</v>
      </c>
      <c r="C735">
        <f t="shared" ref="C735:AI735" ca="1" si="734">IF(AND(C$1&gt;$B735,D$1&lt;$B735),1,0)</f>
        <v>0</v>
      </c>
      <c r="D735">
        <f t="shared" ca="1" si="734"/>
        <v>0</v>
      </c>
      <c r="E735">
        <f t="shared" ca="1" si="734"/>
        <v>0</v>
      </c>
      <c r="F735">
        <f t="shared" ca="1" si="734"/>
        <v>0</v>
      </c>
      <c r="G735">
        <f t="shared" ca="1" si="734"/>
        <v>0</v>
      </c>
      <c r="H735">
        <f t="shared" ca="1" si="734"/>
        <v>0</v>
      </c>
      <c r="I735">
        <f t="shared" ca="1" si="734"/>
        <v>0</v>
      </c>
      <c r="J735">
        <f t="shared" ca="1" si="734"/>
        <v>0</v>
      </c>
      <c r="K735">
        <f t="shared" ca="1" si="734"/>
        <v>0</v>
      </c>
      <c r="L735">
        <f t="shared" ca="1" si="734"/>
        <v>0</v>
      </c>
      <c r="M735">
        <f t="shared" ca="1" si="734"/>
        <v>0</v>
      </c>
      <c r="N735">
        <f t="shared" ca="1" si="734"/>
        <v>0</v>
      </c>
      <c r="O735">
        <f t="shared" ca="1" si="734"/>
        <v>0</v>
      </c>
      <c r="P735">
        <f t="shared" ca="1" si="734"/>
        <v>0</v>
      </c>
      <c r="Q735">
        <f t="shared" ca="1" si="734"/>
        <v>0</v>
      </c>
      <c r="R735">
        <f t="shared" ca="1" si="734"/>
        <v>0</v>
      </c>
      <c r="S735">
        <f t="shared" ca="1" si="734"/>
        <v>0</v>
      </c>
      <c r="T735">
        <f t="shared" ca="1" si="734"/>
        <v>0</v>
      </c>
      <c r="U735">
        <f t="shared" ca="1" si="734"/>
        <v>0</v>
      </c>
      <c r="V735">
        <f t="shared" ca="1" si="734"/>
        <v>0</v>
      </c>
      <c r="W735">
        <f t="shared" ca="1" si="734"/>
        <v>0</v>
      </c>
      <c r="X735">
        <f t="shared" ca="1" si="734"/>
        <v>0</v>
      </c>
      <c r="Y735">
        <f t="shared" ca="1" si="734"/>
        <v>0</v>
      </c>
      <c r="Z735">
        <f t="shared" ca="1" si="734"/>
        <v>0</v>
      </c>
      <c r="AA735">
        <f t="shared" ca="1" si="734"/>
        <v>0</v>
      </c>
      <c r="AB735">
        <f t="shared" ca="1" si="734"/>
        <v>0</v>
      </c>
      <c r="AC735">
        <f t="shared" ca="1" si="734"/>
        <v>0</v>
      </c>
      <c r="AD735">
        <f t="shared" ca="1" si="734"/>
        <v>0</v>
      </c>
      <c r="AE735">
        <f t="shared" ca="1" si="734"/>
        <v>0</v>
      </c>
      <c r="AF735">
        <f t="shared" ca="1" si="734"/>
        <v>0</v>
      </c>
      <c r="AG735">
        <f t="shared" ca="1" si="734"/>
        <v>0</v>
      </c>
      <c r="AH735">
        <f t="shared" ca="1" si="734"/>
        <v>0</v>
      </c>
      <c r="AI735">
        <f t="shared" ca="1" si="734"/>
        <v>0</v>
      </c>
    </row>
    <row r="736" spans="1:35" x14ac:dyDescent="0.2">
      <c r="A736">
        <v>11098871</v>
      </c>
      <c r="B736">
        <v>-87.884022639999998</v>
      </c>
      <c r="C736">
        <f t="shared" ref="C736:AI736" ca="1" si="735">IF(AND(C$1&gt;$B736,D$1&lt;$B736),1,0)</f>
        <v>0</v>
      </c>
      <c r="D736">
        <f t="shared" ca="1" si="735"/>
        <v>0</v>
      </c>
      <c r="E736">
        <f t="shared" ca="1" si="735"/>
        <v>0</v>
      </c>
      <c r="F736">
        <f t="shared" ca="1" si="735"/>
        <v>0</v>
      </c>
      <c r="G736">
        <f t="shared" ca="1" si="735"/>
        <v>0</v>
      </c>
      <c r="H736">
        <f t="shared" ca="1" si="735"/>
        <v>0</v>
      </c>
      <c r="I736">
        <f t="shared" ca="1" si="735"/>
        <v>0</v>
      </c>
      <c r="J736">
        <f t="shared" ca="1" si="735"/>
        <v>0</v>
      </c>
      <c r="K736">
        <f t="shared" ca="1" si="735"/>
        <v>0</v>
      </c>
      <c r="L736">
        <f t="shared" ca="1" si="735"/>
        <v>0</v>
      </c>
      <c r="M736">
        <f t="shared" ca="1" si="735"/>
        <v>0</v>
      </c>
      <c r="N736">
        <f t="shared" ca="1" si="735"/>
        <v>0</v>
      </c>
      <c r="O736">
        <f t="shared" ca="1" si="735"/>
        <v>0</v>
      </c>
      <c r="P736">
        <f t="shared" ca="1" si="735"/>
        <v>0</v>
      </c>
      <c r="Q736">
        <f t="shared" ca="1" si="735"/>
        <v>0</v>
      </c>
      <c r="R736">
        <f t="shared" ca="1" si="735"/>
        <v>0</v>
      </c>
      <c r="S736">
        <f t="shared" ca="1" si="735"/>
        <v>0</v>
      </c>
      <c r="T736">
        <f t="shared" ca="1" si="735"/>
        <v>0</v>
      </c>
      <c r="U736">
        <f t="shared" ca="1" si="735"/>
        <v>0</v>
      </c>
      <c r="V736">
        <f t="shared" ca="1" si="735"/>
        <v>0</v>
      </c>
      <c r="W736">
        <f t="shared" ca="1" si="735"/>
        <v>0</v>
      </c>
      <c r="X736">
        <f t="shared" ca="1" si="735"/>
        <v>0</v>
      </c>
      <c r="Y736">
        <f t="shared" ca="1" si="735"/>
        <v>0</v>
      </c>
      <c r="Z736">
        <f t="shared" ca="1" si="735"/>
        <v>0</v>
      </c>
      <c r="AA736">
        <f t="shared" ca="1" si="735"/>
        <v>0</v>
      </c>
      <c r="AB736">
        <f t="shared" ca="1" si="735"/>
        <v>0</v>
      </c>
      <c r="AC736">
        <f t="shared" ca="1" si="735"/>
        <v>0</v>
      </c>
      <c r="AD736">
        <f t="shared" ca="1" si="735"/>
        <v>0</v>
      </c>
      <c r="AE736">
        <f t="shared" ca="1" si="735"/>
        <v>0</v>
      </c>
      <c r="AF736">
        <f t="shared" ca="1" si="735"/>
        <v>0</v>
      </c>
      <c r="AG736">
        <f t="shared" ca="1" si="735"/>
        <v>0</v>
      </c>
      <c r="AH736">
        <f t="shared" ca="1" si="735"/>
        <v>0</v>
      </c>
      <c r="AI736">
        <f t="shared" ca="1" si="735"/>
        <v>0</v>
      </c>
    </row>
    <row r="737" spans="1:35" x14ac:dyDescent="0.2">
      <c r="A737">
        <v>11099901</v>
      </c>
      <c r="B737">
        <v>-87.660718919999994</v>
      </c>
      <c r="C737">
        <f t="shared" ref="C737:AI737" ca="1" si="736">IF(AND(C$1&gt;$B737,D$1&lt;$B737),1,0)</f>
        <v>0</v>
      </c>
      <c r="D737">
        <f t="shared" ca="1" si="736"/>
        <v>0</v>
      </c>
      <c r="E737">
        <f t="shared" ca="1" si="736"/>
        <v>0</v>
      </c>
      <c r="F737">
        <f t="shared" ca="1" si="736"/>
        <v>0</v>
      </c>
      <c r="G737">
        <f t="shared" ca="1" si="736"/>
        <v>0</v>
      </c>
      <c r="H737">
        <f t="shared" ca="1" si="736"/>
        <v>1</v>
      </c>
      <c r="I737">
        <f t="shared" ca="1" si="736"/>
        <v>0</v>
      </c>
      <c r="J737">
        <f t="shared" ca="1" si="736"/>
        <v>0</v>
      </c>
      <c r="K737">
        <f t="shared" ca="1" si="736"/>
        <v>0</v>
      </c>
      <c r="L737">
        <f t="shared" ca="1" si="736"/>
        <v>0</v>
      </c>
      <c r="M737">
        <f t="shared" ca="1" si="736"/>
        <v>0</v>
      </c>
      <c r="N737">
        <f t="shared" ca="1" si="736"/>
        <v>0</v>
      </c>
      <c r="O737">
        <f t="shared" ca="1" si="736"/>
        <v>0</v>
      </c>
      <c r="P737">
        <f t="shared" ca="1" si="736"/>
        <v>0</v>
      </c>
      <c r="Q737">
        <f t="shared" ca="1" si="736"/>
        <v>0</v>
      </c>
      <c r="R737">
        <f t="shared" ca="1" si="736"/>
        <v>0</v>
      </c>
      <c r="S737">
        <f t="shared" ca="1" si="736"/>
        <v>0</v>
      </c>
      <c r="T737">
        <f t="shared" ca="1" si="736"/>
        <v>0</v>
      </c>
      <c r="U737">
        <f t="shared" ca="1" si="736"/>
        <v>0</v>
      </c>
      <c r="V737">
        <f t="shared" ca="1" si="736"/>
        <v>0</v>
      </c>
      <c r="W737">
        <f t="shared" ca="1" si="736"/>
        <v>0</v>
      </c>
      <c r="X737">
        <f t="shared" ca="1" si="736"/>
        <v>0</v>
      </c>
      <c r="Y737">
        <f t="shared" ca="1" si="736"/>
        <v>0</v>
      </c>
      <c r="Z737">
        <f t="shared" ca="1" si="736"/>
        <v>0</v>
      </c>
      <c r="AA737">
        <f t="shared" ca="1" si="736"/>
        <v>0</v>
      </c>
      <c r="AB737">
        <f t="shared" ca="1" si="736"/>
        <v>0</v>
      </c>
      <c r="AC737">
        <f t="shared" ca="1" si="736"/>
        <v>0</v>
      </c>
      <c r="AD737">
        <f t="shared" ca="1" si="736"/>
        <v>0</v>
      </c>
      <c r="AE737">
        <f t="shared" ca="1" si="736"/>
        <v>0</v>
      </c>
      <c r="AF737">
        <f t="shared" ca="1" si="736"/>
        <v>0</v>
      </c>
      <c r="AG737">
        <f t="shared" ca="1" si="736"/>
        <v>0</v>
      </c>
      <c r="AH737">
        <f t="shared" ca="1" si="736"/>
        <v>0</v>
      </c>
      <c r="AI737">
        <f t="shared" ca="1" si="736"/>
        <v>0</v>
      </c>
    </row>
    <row r="738" spans="1:35" x14ac:dyDescent="0.2">
      <c r="A738">
        <v>23595</v>
      </c>
      <c r="B738">
        <v>-87.5592994</v>
      </c>
      <c r="C738">
        <f t="shared" ref="C738:AI738" ca="1" si="737">IF(AND(C$1&gt;$B738,D$1&lt;$B738),1,0)</f>
        <v>0</v>
      </c>
      <c r="D738">
        <f t="shared" ca="1" si="737"/>
        <v>0</v>
      </c>
      <c r="E738">
        <f t="shared" ca="1" si="737"/>
        <v>0</v>
      </c>
      <c r="F738">
        <f t="shared" ca="1" si="737"/>
        <v>0</v>
      </c>
      <c r="G738">
        <f t="shared" ca="1" si="737"/>
        <v>0</v>
      </c>
      <c r="H738">
        <f t="shared" ca="1" si="737"/>
        <v>0</v>
      </c>
      <c r="I738">
        <f t="shared" ca="1" si="737"/>
        <v>0</v>
      </c>
      <c r="J738">
        <f t="shared" ca="1" si="737"/>
        <v>0</v>
      </c>
      <c r="K738">
        <f t="shared" ca="1" si="737"/>
        <v>0</v>
      </c>
      <c r="L738">
        <f t="shared" ca="1" si="737"/>
        <v>0</v>
      </c>
      <c r="M738">
        <f t="shared" ca="1" si="737"/>
        <v>0</v>
      </c>
      <c r="N738">
        <f t="shared" ca="1" si="737"/>
        <v>0</v>
      </c>
      <c r="O738">
        <f t="shared" ca="1" si="737"/>
        <v>0</v>
      </c>
      <c r="P738">
        <f t="shared" ca="1" si="737"/>
        <v>0</v>
      </c>
      <c r="Q738">
        <f t="shared" ca="1" si="737"/>
        <v>0</v>
      </c>
      <c r="R738">
        <f t="shared" ca="1" si="737"/>
        <v>0</v>
      </c>
      <c r="S738">
        <f t="shared" ca="1" si="737"/>
        <v>0</v>
      </c>
      <c r="T738">
        <f t="shared" ca="1" si="737"/>
        <v>0</v>
      </c>
      <c r="U738">
        <f t="shared" ca="1" si="737"/>
        <v>0</v>
      </c>
      <c r="V738">
        <f t="shared" ca="1" si="737"/>
        <v>0</v>
      </c>
      <c r="W738">
        <f t="shared" ca="1" si="737"/>
        <v>0</v>
      </c>
      <c r="X738">
        <f t="shared" ca="1" si="737"/>
        <v>0</v>
      </c>
      <c r="Y738">
        <f t="shared" ca="1" si="737"/>
        <v>0</v>
      </c>
      <c r="Z738">
        <f t="shared" ca="1" si="737"/>
        <v>0</v>
      </c>
      <c r="AA738">
        <f t="shared" ca="1" si="737"/>
        <v>0</v>
      </c>
      <c r="AB738">
        <f t="shared" ca="1" si="737"/>
        <v>0</v>
      </c>
      <c r="AC738">
        <f t="shared" ca="1" si="737"/>
        <v>0</v>
      </c>
      <c r="AD738">
        <f t="shared" ca="1" si="737"/>
        <v>0</v>
      </c>
      <c r="AE738">
        <f t="shared" ca="1" si="737"/>
        <v>0</v>
      </c>
      <c r="AF738">
        <f t="shared" ca="1" si="737"/>
        <v>0</v>
      </c>
      <c r="AG738">
        <f t="shared" ca="1" si="737"/>
        <v>0</v>
      </c>
      <c r="AH738">
        <f t="shared" ca="1" si="737"/>
        <v>0</v>
      </c>
      <c r="AI738">
        <f t="shared" ca="1" si="737"/>
        <v>0</v>
      </c>
    </row>
    <row r="739" spans="1:35" x14ac:dyDescent="0.2">
      <c r="A739">
        <v>11096666</v>
      </c>
      <c r="B739">
        <v>-87.672227469999996</v>
      </c>
      <c r="C739">
        <f t="shared" ref="C739:AI739" ca="1" si="738">IF(AND(C$1&gt;$B739,D$1&lt;$B739),1,0)</f>
        <v>0</v>
      </c>
      <c r="D739">
        <f t="shared" ca="1" si="738"/>
        <v>0</v>
      </c>
      <c r="E739">
        <f t="shared" ca="1" si="738"/>
        <v>0</v>
      </c>
      <c r="F739">
        <f t="shared" ca="1" si="738"/>
        <v>0</v>
      </c>
      <c r="G739">
        <f t="shared" ca="1" si="738"/>
        <v>0</v>
      </c>
      <c r="H739">
        <f t="shared" ca="1" si="738"/>
        <v>1</v>
      </c>
      <c r="I739">
        <f t="shared" ca="1" si="738"/>
        <v>0</v>
      </c>
      <c r="J739">
        <f t="shared" ca="1" si="738"/>
        <v>0</v>
      </c>
      <c r="K739">
        <f t="shared" ca="1" si="738"/>
        <v>0</v>
      </c>
      <c r="L739">
        <f t="shared" ca="1" si="738"/>
        <v>0</v>
      </c>
      <c r="M739">
        <f t="shared" ca="1" si="738"/>
        <v>0</v>
      </c>
      <c r="N739">
        <f t="shared" ca="1" si="738"/>
        <v>0</v>
      </c>
      <c r="O739">
        <f t="shared" ca="1" si="738"/>
        <v>0</v>
      </c>
      <c r="P739">
        <f t="shared" ca="1" si="738"/>
        <v>0</v>
      </c>
      <c r="Q739">
        <f t="shared" ca="1" si="738"/>
        <v>0</v>
      </c>
      <c r="R739">
        <f t="shared" ca="1" si="738"/>
        <v>0</v>
      </c>
      <c r="S739">
        <f t="shared" ca="1" si="738"/>
        <v>0</v>
      </c>
      <c r="T739">
        <f t="shared" ca="1" si="738"/>
        <v>0</v>
      </c>
      <c r="U739">
        <f t="shared" ca="1" si="738"/>
        <v>0</v>
      </c>
      <c r="V739">
        <f t="shared" ca="1" si="738"/>
        <v>0</v>
      </c>
      <c r="W739">
        <f t="shared" ca="1" si="738"/>
        <v>0</v>
      </c>
      <c r="X739">
        <f t="shared" ca="1" si="738"/>
        <v>0</v>
      </c>
      <c r="Y739">
        <f t="shared" ca="1" si="738"/>
        <v>0</v>
      </c>
      <c r="Z739">
        <f t="shared" ca="1" si="738"/>
        <v>0</v>
      </c>
      <c r="AA739">
        <f t="shared" ca="1" si="738"/>
        <v>0</v>
      </c>
      <c r="AB739">
        <f t="shared" ca="1" si="738"/>
        <v>0</v>
      </c>
      <c r="AC739">
        <f t="shared" ca="1" si="738"/>
        <v>0</v>
      </c>
      <c r="AD739">
        <f t="shared" ca="1" si="738"/>
        <v>0</v>
      </c>
      <c r="AE739">
        <f t="shared" ca="1" si="738"/>
        <v>0</v>
      </c>
      <c r="AF739">
        <f t="shared" ca="1" si="738"/>
        <v>0</v>
      </c>
      <c r="AG739">
        <f t="shared" ca="1" si="738"/>
        <v>0</v>
      </c>
      <c r="AH739">
        <f t="shared" ca="1" si="738"/>
        <v>0</v>
      </c>
      <c r="AI739">
        <f t="shared" ca="1" si="738"/>
        <v>0</v>
      </c>
    </row>
    <row r="740" spans="1:35" x14ac:dyDescent="0.2">
      <c r="A740">
        <v>11096677</v>
      </c>
      <c r="B740">
        <v>-87.766784770000001</v>
      </c>
      <c r="C740">
        <f t="shared" ref="C740:AI740" ca="1" si="739">IF(AND(C$1&gt;$B740,D$1&lt;$B740),1,0)</f>
        <v>0</v>
      </c>
      <c r="D740">
        <f t="shared" ca="1" si="739"/>
        <v>0</v>
      </c>
      <c r="E740">
        <f t="shared" ca="1" si="739"/>
        <v>0</v>
      </c>
      <c r="F740">
        <f t="shared" ca="1" si="739"/>
        <v>0</v>
      </c>
      <c r="G740">
        <f t="shared" ca="1" si="739"/>
        <v>0</v>
      </c>
      <c r="H740">
        <f t="shared" ca="1" si="739"/>
        <v>0</v>
      </c>
      <c r="I740">
        <f t="shared" ca="1" si="739"/>
        <v>0</v>
      </c>
      <c r="J740">
        <f t="shared" ca="1" si="739"/>
        <v>0</v>
      </c>
      <c r="K740">
        <f t="shared" ca="1" si="739"/>
        <v>0</v>
      </c>
      <c r="L740">
        <f t="shared" ca="1" si="739"/>
        <v>0</v>
      </c>
      <c r="M740">
        <f t="shared" ca="1" si="739"/>
        <v>0</v>
      </c>
      <c r="N740">
        <f t="shared" ca="1" si="739"/>
        <v>0</v>
      </c>
      <c r="O740">
        <f t="shared" ca="1" si="739"/>
        <v>0</v>
      </c>
      <c r="P740">
        <f t="shared" ca="1" si="739"/>
        <v>0</v>
      </c>
      <c r="Q740">
        <f t="shared" ca="1" si="739"/>
        <v>0</v>
      </c>
      <c r="R740">
        <f t="shared" ca="1" si="739"/>
        <v>0</v>
      </c>
      <c r="S740">
        <f t="shared" ca="1" si="739"/>
        <v>0</v>
      </c>
      <c r="T740">
        <f t="shared" ca="1" si="739"/>
        <v>0</v>
      </c>
      <c r="U740">
        <f t="shared" ca="1" si="739"/>
        <v>0</v>
      </c>
      <c r="V740">
        <f t="shared" ca="1" si="739"/>
        <v>0</v>
      </c>
      <c r="W740">
        <f t="shared" ca="1" si="739"/>
        <v>0</v>
      </c>
      <c r="X740">
        <f t="shared" ca="1" si="739"/>
        <v>0</v>
      </c>
      <c r="Y740">
        <f t="shared" ca="1" si="739"/>
        <v>0</v>
      </c>
      <c r="Z740">
        <f t="shared" ca="1" si="739"/>
        <v>0</v>
      </c>
      <c r="AA740">
        <f t="shared" ca="1" si="739"/>
        <v>0</v>
      </c>
      <c r="AB740">
        <f t="shared" ca="1" si="739"/>
        <v>0</v>
      </c>
      <c r="AC740">
        <f t="shared" ca="1" si="739"/>
        <v>0</v>
      </c>
      <c r="AD740">
        <f t="shared" ca="1" si="739"/>
        <v>0</v>
      </c>
      <c r="AE740">
        <f t="shared" ca="1" si="739"/>
        <v>0</v>
      </c>
      <c r="AF740">
        <f t="shared" ca="1" si="739"/>
        <v>0</v>
      </c>
      <c r="AG740">
        <f t="shared" ca="1" si="739"/>
        <v>0</v>
      </c>
      <c r="AH740">
        <f t="shared" ca="1" si="739"/>
        <v>0</v>
      </c>
      <c r="AI740">
        <f t="shared" ca="1" si="739"/>
        <v>0</v>
      </c>
    </row>
    <row r="741" spans="1:35" x14ac:dyDescent="0.2">
      <c r="A741">
        <v>11096768</v>
      </c>
      <c r="B741">
        <v>-87.663315100000005</v>
      </c>
      <c r="C741">
        <f t="shared" ref="C741:AI741" ca="1" si="740">IF(AND(C$1&gt;$B741,D$1&lt;$B741),1,0)</f>
        <v>0</v>
      </c>
      <c r="D741">
        <f t="shared" ca="1" si="740"/>
        <v>0</v>
      </c>
      <c r="E741">
        <f t="shared" ca="1" si="740"/>
        <v>0</v>
      </c>
      <c r="F741">
        <f t="shared" ca="1" si="740"/>
        <v>0</v>
      </c>
      <c r="G741">
        <f t="shared" ca="1" si="740"/>
        <v>0</v>
      </c>
      <c r="H741">
        <f t="shared" ca="1" si="740"/>
        <v>1</v>
      </c>
      <c r="I741">
        <f t="shared" ca="1" si="740"/>
        <v>0</v>
      </c>
      <c r="J741">
        <f t="shared" ca="1" si="740"/>
        <v>0</v>
      </c>
      <c r="K741">
        <f t="shared" ca="1" si="740"/>
        <v>0</v>
      </c>
      <c r="L741">
        <f t="shared" ca="1" si="740"/>
        <v>0</v>
      </c>
      <c r="M741">
        <f t="shared" ca="1" si="740"/>
        <v>0</v>
      </c>
      <c r="N741">
        <f t="shared" ca="1" si="740"/>
        <v>0</v>
      </c>
      <c r="O741">
        <f t="shared" ca="1" si="740"/>
        <v>0</v>
      </c>
      <c r="P741">
        <f t="shared" ca="1" si="740"/>
        <v>0</v>
      </c>
      <c r="Q741">
        <f t="shared" ca="1" si="740"/>
        <v>0</v>
      </c>
      <c r="R741">
        <f t="shared" ca="1" si="740"/>
        <v>0</v>
      </c>
      <c r="S741">
        <f t="shared" ca="1" si="740"/>
        <v>0</v>
      </c>
      <c r="T741">
        <f t="shared" ca="1" si="740"/>
        <v>0</v>
      </c>
      <c r="U741">
        <f t="shared" ca="1" si="740"/>
        <v>0</v>
      </c>
      <c r="V741">
        <f t="shared" ca="1" si="740"/>
        <v>0</v>
      </c>
      <c r="W741">
        <f t="shared" ca="1" si="740"/>
        <v>0</v>
      </c>
      <c r="X741">
        <f t="shared" ca="1" si="740"/>
        <v>0</v>
      </c>
      <c r="Y741">
        <f t="shared" ca="1" si="740"/>
        <v>0</v>
      </c>
      <c r="Z741">
        <f t="shared" ca="1" si="740"/>
        <v>0</v>
      </c>
      <c r="AA741">
        <f t="shared" ca="1" si="740"/>
        <v>0</v>
      </c>
      <c r="AB741">
        <f t="shared" ca="1" si="740"/>
        <v>0</v>
      </c>
      <c r="AC741">
        <f t="shared" ca="1" si="740"/>
        <v>0</v>
      </c>
      <c r="AD741">
        <f t="shared" ca="1" si="740"/>
        <v>0</v>
      </c>
      <c r="AE741">
        <f t="shared" ca="1" si="740"/>
        <v>0</v>
      </c>
      <c r="AF741">
        <f t="shared" ca="1" si="740"/>
        <v>0</v>
      </c>
      <c r="AG741">
        <f t="shared" ca="1" si="740"/>
        <v>0</v>
      </c>
      <c r="AH741">
        <f t="shared" ca="1" si="740"/>
        <v>0</v>
      </c>
      <c r="AI741">
        <f t="shared" ca="1" si="740"/>
        <v>0</v>
      </c>
    </row>
    <row r="742" spans="1:35" x14ac:dyDescent="0.2">
      <c r="A742">
        <v>11096771</v>
      </c>
      <c r="B742">
        <v>-87.644173219999999</v>
      </c>
      <c r="C742">
        <f t="shared" ref="C742:AI742" ca="1" si="741">IF(AND(C$1&gt;$B742,D$1&lt;$B742),1,0)</f>
        <v>1</v>
      </c>
      <c r="D742">
        <f t="shared" ca="1" si="741"/>
        <v>0</v>
      </c>
      <c r="E742">
        <f t="shared" ca="1" si="741"/>
        <v>0</v>
      </c>
      <c r="F742">
        <f t="shared" ca="1" si="741"/>
        <v>0</v>
      </c>
      <c r="G742">
        <f t="shared" ca="1" si="741"/>
        <v>0</v>
      </c>
      <c r="H742">
        <f t="shared" ca="1" si="741"/>
        <v>0</v>
      </c>
      <c r="I742">
        <f t="shared" ca="1" si="741"/>
        <v>0</v>
      </c>
      <c r="J742">
        <f t="shared" ca="1" si="741"/>
        <v>0</v>
      </c>
      <c r="K742">
        <f t="shared" ca="1" si="741"/>
        <v>0</v>
      </c>
      <c r="L742">
        <f t="shared" ca="1" si="741"/>
        <v>0</v>
      </c>
      <c r="M742">
        <f t="shared" ca="1" si="741"/>
        <v>0</v>
      </c>
      <c r="N742">
        <f t="shared" ca="1" si="741"/>
        <v>0</v>
      </c>
      <c r="O742">
        <f t="shared" ca="1" si="741"/>
        <v>0</v>
      </c>
      <c r="P742">
        <f t="shared" ca="1" si="741"/>
        <v>0</v>
      </c>
      <c r="Q742">
        <f t="shared" ca="1" si="741"/>
        <v>0</v>
      </c>
      <c r="R742">
        <f t="shared" ca="1" si="741"/>
        <v>0</v>
      </c>
      <c r="S742">
        <f t="shared" ca="1" si="741"/>
        <v>0</v>
      </c>
      <c r="T742">
        <f t="shared" ca="1" si="741"/>
        <v>0</v>
      </c>
      <c r="U742">
        <f t="shared" ca="1" si="741"/>
        <v>0</v>
      </c>
      <c r="V742">
        <f t="shared" ca="1" si="741"/>
        <v>0</v>
      </c>
      <c r="W742">
        <f t="shared" ca="1" si="741"/>
        <v>0</v>
      </c>
      <c r="X742">
        <f t="shared" ca="1" si="741"/>
        <v>0</v>
      </c>
      <c r="Y742">
        <f t="shared" ca="1" si="741"/>
        <v>0</v>
      </c>
      <c r="Z742">
        <f t="shared" ca="1" si="741"/>
        <v>0</v>
      </c>
      <c r="AA742">
        <f t="shared" ca="1" si="741"/>
        <v>0</v>
      </c>
      <c r="AB742">
        <f t="shared" ca="1" si="741"/>
        <v>0</v>
      </c>
      <c r="AC742">
        <f t="shared" ca="1" si="741"/>
        <v>0</v>
      </c>
      <c r="AD742">
        <f t="shared" ca="1" si="741"/>
        <v>0</v>
      </c>
      <c r="AE742">
        <f t="shared" ca="1" si="741"/>
        <v>0</v>
      </c>
      <c r="AF742">
        <f t="shared" ca="1" si="741"/>
        <v>0</v>
      </c>
      <c r="AG742">
        <f t="shared" ca="1" si="741"/>
        <v>0</v>
      </c>
      <c r="AH742">
        <f t="shared" ca="1" si="741"/>
        <v>0</v>
      </c>
      <c r="AI742">
        <f t="shared" ca="1" si="741"/>
        <v>0</v>
      </c>
    </row>
    <row r="743" spans="1:35" x14ac:dyDescent="0.2">
      <c r="A743">
        <v>11096904</v>
      </c>
      <c r="B743">
        <v>-87.741302700000006</v>
      </c>
      <c r="C743">
        <f t="shared" ref="C743:AI743" ca="1" si="742">IF(AND(C$1&gt;$B743,D$1&lt;$B743),1,0)</f>
        <v>0</v>
      </c>
      <c r="D743">
        <f t="shared" ca="1" si="742"/>
        <v>0</v>
      </c>
      <c r="E743">
        <f t="shared" ca="1" si="742"/>
        <v>0</v>
      </c>
      <c r="F743">
        <f t="shared" ca="1" si="742"/>
        <v>0</v>
      </c>
      <c r="G743">
        <f t="shared" ca="1" si="742"/>
        <v>0</v>
      </c>
      <c r="H743">
        <f t="shared" ca="1" si="742"/>
        <v>0</v>
      </c>
      <c r="I743">
        <f t="shared" ca="1" si="742"/>
        <v>0</v>
      </c>
      <c r="J743">
        <f t="shared" ca="1" si="742"/>
        <v>0</v>
      </c>
      <c r="K743">
        <f t="shared" ca="1" si="742"/>
        <v>0</v>
      </c>
      <c r="L743">
        <f t="shared" ca="1" si="742"/>
        <v>0</v>
      </c>
      <c r="M743">
        <f t="shared" ca="1" si="742"/>
        <v>0</v>
      </c>
      <c r="N743">
        <f t="shared" ca="1" si="742"/>
        <v>0</v>
      </c>
      <c r="O743">
        <f t="shared" ca="1" si="742"/>
        <v>0</v>
      </c>
      <c r="P743">
        <f t="shared" ca="1" si="742"/>
        <v>0</v>
      </c>
      <c r="Q743">
        <f t="shared" ca="1" si="742"/>
        <v>0</v>
      </c>
      <c r="R743">
        <f t="shared" ca="1" si="742"/>
        <v>0</v>
      </c>
      <c r="S743">
        <f t="shared" ca="1" si="742"/>
        <v>0</v>
      </c>
      <c r="T743">
        <f t="shared" ca="1" si="742"/>
        <v>0</v>
      </c>
      <c r="U743">
        <f t="shared" ca="1" si="742"/>
        <v>0</v>
      </c>
      <c r="V743">
        <f t="shared" ca="1" si="742"/>
        <v>0</v>
      </c>
      <c r="W743">
        <f t="shared" ca="1" si="742"/>
        <v>0</v>
      </c>
      <c r="X743">
        <f t="shared" ca="1" si="742"/>
        <v>0</v>
      </c>
      <c r="Y743">
        <f t="shared" ca="1" si="742"/>
        <v>0</v>
      </c>
      <c r="Z743">
        <f t="shared" ca="1" si="742"/>
        <v>0</v>
      </c>
      <c r="AA743">
        <f t="shared" ca="1" si="742"/>
        <v>0</v>
      </c>
      <c r="AB743">
        <f t="shared" ca="1" si="742"/>
        <v>0</v>
      </c>
      <c r="AC743">
        <f t="shared" ca="1" si="742"/>
        <v>0</v>
      </c>
      <c r="AD743">
        <f t="shared" ca="1" si="742"/>
        <v>0</v>
      </c>
      <c r="AE743">
        <f t="shared" ca="1" si="742"/>
        <v>0</v>
      </c>
      <c r="AF743">
        <f t="shared" ca="1" si="742"/>
        <v>0</v>
      </c>
      <c r="AG743">
        <f t="shared" ca="1" si="742"/>
        <v>0</v>
      </c>
      <c r="AH743">
        <f t="shared" ca="1" si="742"/>
        <v>0</v>
      </c>
      <c r="AI743">
        <f t="shared" ca="1" si="742"/>
        <v>0</v>
      </c>
    </row>
    <row r="744" spans="1:35" x14ac:dyDescent="0.2">
      <c r="A744">
        <v>11096937</v>
      </c>
      <c r="B744">
        <v>-87.695316349999999</v>
      </c>
      <c r="C744">
        <f t="shared" ref="C744:AI744" ca="1" si="743">IF(AND(C$1&gt;$B744,D$1&lt;$B744),1,0)</f>
        <v>0</v>
      </c>
      <c r="D744">
        <f t="shared" ca="1" si="743"/>
        <v>0</v>
      </c>
      <c r="E744">
        <f t="shared" ca="1" si="743"/>
        <v>0</v>
      </c>
      <c r="F744">
        <f t="shared" ca="1" si="743"/>
        <v>0</v>
      </c>
      <c r="G744">
        <f t="shared" ca="1" si="743"/>
        <v>0</v>
      </c>
      <c r="H744">
        <f t="shared" ca="1" si="743"/>
        <v>0</v>
      </c>
      <c r="I744">
        <f t="shared" ca="1" si="743"/>
        <v>0</v>
      </c>
      <c r="J744">
        <f t="shared" ca="1" si="743"/>
        <v>0</v>
      </c>
      <c r="K744">
        <f t="shared" ca="1" si="743"/>
        <v>0</v>
      </c>
      <c r="L744">
        <f t="shared" ca="1" si="743"/>
        <v>0</v>
      </c>
      <c r="M744">
        <f t="shared" ca="1" si="743"/>
        <v>0</v>
      </c>
      <c r="N744">
        <f t="shared" ca="1" si="743"/>
        <v>0</v>
      </c>
      <c r="O744">
        <f t="shared" ca="1" si="743"/>
        <v>0</v>
      </c>
      <c r="P744">
        <f t="shared" ca="1" si="743"/>
        <v>0</v>
      </c>
      <c r="Q744">
        <f t="shared" ca="1" si="743"/>
        <v>0</v>
      </c>
      <c r="R744">
        <f t="shared" ca="1" si="743"/>
        <v>0</v>
      </c>
      <c r="S744">
        <f t="shared" ca="1" si="743"/>
        <v>0</v>
      </c>
      <c r="T744">
        <f t="shared" ca="1" si="743"/>
        <v>0</v>
      </c>
      <c r="U744">
        <f t="shared" ca="1" si="743"/>
        <v>0</v>
      </c>
      <c r="V744">
        <f t="shared" ca="1" si="743"/>
        <v>0</v>
      </c>
      <c r="W744">
        <f t="shared" ca="1" si="743"/>
        <v>0</v>
      </c>
      <c r="X744">
        <f t="shared" ca="1" si="743"/>
        <v>0</v>
      </c>
      <c r="Y744">
        <f t="shared" ca="1" si="743"/>
        <v>0</v>
      </c>
      <c r="Z744">
        <f t="shared" ca="1" si="743"/>
        <v>0</v>
      </c>
      <c r="AA744">
        <f t="shared" ca="1" si="743"/>
        <v>0</v>
      </c>
      <c r="AB744">
        <f t="shared" ca="1" si="743"/>
        <v>0</v>
      </c>
      <c r="AC744">
        <f t="shared" ca="1" si="743"/>
        <v>0</v>
      </c>
      <c r="AD744">
        <f t="shared" ca="1" si="743"/>
        <v>0</v>
      </c>
      <c r="AE744">
        <f t="shared" ca="1" si="743"/>
        <v>0</v>
      </c>
      <c r="AF744">
        <f t="shared" ca="1" si="743"/>
        <v>0</v>
      </c>
      <c r="AG744">
        <f t="shared" ca="1" si="743"/>
        <v>0</v>
      </c>
      <c r="AH744">
        <f t="shared" ca="1" si="743"/>
        <v>0</v>
      </c>
      <c r="AI744">
        <f t="shared" ca="1" si="743"/>
        <v>0</v>
      </c>
    </row>
    <row r="745" spans="1:35" x14ac:dyDescent="0.2">
      <c r="A745">
        <v>11096942</v>
      </c>
      <c r="B745">
        <v>-87.644523169999999</v>
      </c>
      <c r="C745">
        <f t="shared" ref="C745:AI745" ca="1" si="744">IF(AND(C$1&gt;$B745,D$1&lt;$B745),1,0)</f>
        <v>1</v>
      </c>
      <c r="D745">
        <f t="shared" ca="1" si="744"/>
        <v>0</v>
      </c>
      <c r="E745">
        <f t="shared" ca="1" si="744"/>
        <v>0</v>
      </c>
      <c r="F745">
        <f t="shared" ca="1" si="744"/>
        <v>0</v>
      </c>
      <c r="G745">
        <f t="shared" ca="1" si="744"/>
        <v>0</v>
      </c>
      <c r="H745">
        <f t="shared" ca="1" si="744"/>
        <v>0</v>
      </c>
      <c r="I745">
        <f t="shared" ca="1" si="744"/>
        <v>0</v>
      </c>
      <c r="J745">
        <f t="shared" ca="1" si="744"/>
        <v>0</v>
      </c>
      <c r="K745">
        <f t="shared" ca="1" si="744"/>
        <v>0</v>
      </c>
      <c r="L745">
        <f t="shared" ca="1" si="744"/>
        <v>0</v>
      </c>
      <c r="M745">
        <f t="shared" ca="1" si="744"/>
        <v>0</v>
      </c>
      <c r="N745">
        <f t="shared" ca="1" si="744"/>
        <v>0</v>
      </c>
      <c r="O745">
        <f t="shared" ca="1" si="744"/>
        <v>0</v>
      </c>
      <c r="P745">
        <f t="shared" ca="1" si="744"/>
        <v>0</v>
      </c>
      <c r="Q745">
        <f t="shared" ca="1" si="744"/>
        <v>0</v>
      </c>
      <c r="R745">
        <f t="shared" ca="1" si="744"/>
        <v>0</v>
      </c>
      <c r="S745">
        <f t="shared" ca="1" si="744"/>
        <v>0</v>
      </c>
      <c r="T745">
        <f t="shared" ca="1" si="744"/>
        <v>0</v>
      </c>
      <c r="U745">
        <f t="shared" ca="1" si="744"/>
        <v>0</v>
      </c>
      <c r="V745">
        <f t="shared" ca="1" si="744"/>
        <v>0</v>
      </c>
      <c r="W745">
        <f t="shared" ca="1" si="744"/>
        <v>0</v>
      </c>
      <c r="X745">
        <f t="shared" ca="1" si="744"/>
        <v>0</v>
      </c>
      <c r="Y745">
        <f t="shared" ca="1" si="744"/>
        <v>0</v>
      </c>
      <c r="Z745">
        <f t="shared" ca="1" si="744"/>
        <v>0</v>
      </c>
      <c r="AA745">
        <f t="shared" ca="1" si="744"/>
        <v>0</v>
      </c>
      <c r="AB745">
        <f t="shared" ca="1" si="744"/>
        <v>0</v>
      </c>
      <c r="AC745">
        <f t="shared" ca="1" si="744"/>
        <v>0</v>
      </c>
      <c r="AD745">
        <f t="shared" ca="1" si="744"/>
        <v>0</v>
      </c>
      <c r="AE745">
        <f t="shared" ca="1" si="744"/>
        <v>0</v>
      </c>
      <c r="AF745">
        <f t="shared" ca="1" si="744"/>
        <v>0</v>
      </c>
      <c r="AG745">
        <f t="shared" ca="1" si="744"/>
        <v>0</v>
      </c>
      <c r="AH745">
        <f t="shared" ca="1" si="744"/>
        <v>0</v>
      </c>
      <c r="AI745">
        <f t="shared" ca="1" si="744"/>
        <v>0</v>
      </c>
    </row>
    <row r="746" spans="1:35" x14ac:dyDescent="0.2">
      <c r="A746">
        <v>11097068</v>
      </c>
      <c r="B746">
        <v>-87.686828340000005</v>
      </c>
      <c r="C746">
        <f t="shared" ref="C746:AI746" ca="1" si="745">IF(AND(C$1&gt;$B746,D$1&lt;$B746),1,0)</f>
        <v>0</v>
      </c>
      <c r="D746">
        <f t="shared" ca="1" si="745"/>
        <v>0</v>
      </c>
      <c r="E746">
        <f t="shared" ca="1" si="745"/>
        <v>0</v>
      </c>
      <c r="F746">
        <f t="shared" ca="1" si="745"/>
        <v>0</v>
      </c>
      <c r="G746">
        <f t="shared" ca="1" si="745"/>
        <v>0</v>
      </c>
      <c r="H746">
        <f t="shared" ca="1" si="745"/>
        <v>0</v>
      </c>
      <c r="I746">
        <f t="shared" ca="1" si="745"/>
        <v>0</v>
      </c>
      <c r="J746">
        <f t="shared" ca="1" si="745"/>
        <v>0</v>
      </c>
      <c r="K746">
        <f t="shared" ca="1" si="745"/>
        <v>0</v>
      </c>
      <c r="L746">
        <f t="shared" ca="1" si="745"/>
        <v>0</v>
      </c>
      <c r="M746">
        <f t="shared" ca="1" si="745"/>
        <v>0</v>
      </c>
      <c r="N746">
        <f t="shared" ca="1" si="745"/>
        <v>0</v>
      </c>
      <c r="O746">
        <f t="shared" ca="1" si="745"/>
        <v>0</v>
      </c>
      <c r="P746">
        <f t="shared" ca="1" si="745"/>
        <v>0</v>
      </c>
      <c r="Q746">
        <f t="shared" ca="1" si="745"/>
        <v>0</v>
      </c>
      <c r="R746">
        <f t="shared" ca="1" si="745"/>
        <v>0</v>
      </c>
      <c r="S746">
        <f t="shared" ca="1" si="745"/>
        <v>0</v>
      </c>
      <c r="T746">
        <f t="shared" ca="1" si="745"/>
        <v>0</v>
      </c>
      <c r="U746">
        <f t="shared" ca="1" si="745"/>
        <v>0</v>
      </c>
      <c r="V746">
        <f t="shared" ca="1" si="745"/>
        <v>0</v>
      </c>
      <c r="W746">
        <f t="shared" ca="1" si="745"/>
        <v>0</v>
      </c>
      <c r="X746">
        <f t="shared" ca="1" si="745"/>
        <v>0</v>
      </c>
      <c r="Y746">
        <f t="shared" ca="1" si="745"/>
        <v>0</v>
      </c>
      <c r="Z746">
        <f t="shared" ca="1" si="745"/>
        <v>0</v>
      </c>
      <c r="AA746">
        <f t="shared" ca="1" si="745"/>
        <v>0</v>
      </c>
      <c r="AB746">
        <f t="shared" ca="1" si="745"/>
        <v>0</v>
      </c>
      <c r="AC746">
        <f t="shared" ca="1" si="745"/>
        <v>0</v>
      </c>
      <c r="AD746">
        <f t="shared" ca="1" si="745"/>
        <v>0</v>
      </c>
      <c r="AE746">
        <f t="shared" ca="1" si="745"/>
        <v>0</v>
      </c>
      <c r="AF746">
        <f t="shared" ca="1" si="745"/>
        <v>0</v>
      </c>
      <c r="AG746">
        <f t="shared" ca="1" si="745"/>
        <v>0</v>
      </c>
      <c r="AH746">
        <f t="shared" ca="1" si="745"/>
        <v>0</v>
      </c>
      <c r="AI746">
        <f t="shared" ca="1" si="745"/>
        <v>0</v>
      </c>
    </row>
    <row r="747" spans="1:35" x14ac:dyDescent="0.2">
      <c r="A747">
        <v>11097070</v>
      </c>
      <c r="B747">
        <v>-87.623262760000003</v>
      </c>
      <c r="C747">
        <f t="shared" ref="C747:AI747" ca="1" si="746">IF(AND(C$1&gt;$B747,D$1&lt;$B747),1,0)</f>
        <v>0</v>
      </c>
      <c r="D747">
        <f t="shared" ca="1" si="746"/>
        <v>0</v>
      </c>
      <c r="E747">
        <f t="shared" ca="1" si="746"/>
        <v>0</v>
      </c>
      <c r="F747">
        <f t="shared" ca="1" si="746"/>
        <v>0</v>
      </c>
      <c r="G747">
        <f t="shared" ca="1" si="746"/>
        <v>0</v>
      </c>
      <c r="H747">
        <f t="shared" ca="1" si="746"/>
        <v>0</v>
      </c>
      <c r="I747">
        <f t="shared" ca="1" si="746"/>
        <v>0</v>
      </c>
      <c r="J747">
        <f t="shared" ca="1" si="746"/>
        <v>0</v>
      </c>
      <c r="K747">
        <f t="shared" ca="1" si="746"/>
        <v>0</v>
      </c>
      <c r="L747">
        <f t="shared" ca="1" si="746"/>
        <v>0</v>
      </c>
      <c r="M747">
        <f t="shared" ca="1" si="746"/>
        <v>0</v>
      </c>
      <c r="N747">
        <f t="shared" ca="1" si="746"/>
        <v>0</v>
      </c>
      <c r="O747">
        <f t="shared" ca="1" si="746"/>
        <v>0</v>
      </c>
      <c r="P747">
        <f t="shared" ca="1" si="746"/>
        <v>0</v>
      </c>
      <c r="Q747">
        <f t="shared" ca="1" si="746"/>
        <v>0</v>
      </c>
      <c r="R747">
        <f t="shared" ca="1" si="746"/>
        <v>0</v>
      </c>
      <c r="S747">
        <f t="shared" ca="1" si="746"/>
        <v>0</v>
      </c>
      <c r="T747">
        <f t="shared" ca="1" si="746"/>
        <v>0</v>
      </c>
      <c r="U747">
        <f t="shared" ca="1" si="746"/>
        <v>0</v>
      </c>
      <c r="V747">
        <f t="shared" ca="1" si="746"/>
        <v>0</v>
      </c>
      <c r="W747">
        <f t="shared" ca="1" si="746"/>
        <v>0</v>
      </c>
      <c r="X747">
        <f t="shared" ca="1" si="746"/>
        <v>0</v>
      </c>
      <c r="Y747">
        <f t="shared" ca="1" si="746"/>
        <v>0</v>
      </c>
      <c r="Z747">
        <f t="shared" ca="1" si="746"/>
        <v>0</v>
      </c>
      <c r="AA747">
        <f t="shared" ca="1" si="746"/>
        <v>0</v>
      </c>
      <c r="AB747">
        <f t="shared" ca="1" si="746"/>
        <v>0</v>
      </c>
      <c r="AC747">
        <f t="shared" ca="1" si="746"/>
        <v>0</v>
      </c>
      <c r="AD747">
        <f t="shared" ca="1" si="746"/>
        <v>0</v>
      </c>
      <c r="AE747">
        <f t="shared" ca="1" si="746"/>
        <v>0</v>
      </c>
      <c r="AF747">
        <f t="shared" ca="1" si="746"/>
        <v>0</v>
      </c>
      <c r="AG747">
        <f t="shared" ca="1" si="746"/>
        <v>0</v>
      </c>
      <c r="AH747">
        <f t="shared" ca="1" si="746"/>
        <v>0</v>
      </c>
      <c r="AI747">
        <f t="shared" ca="1" si="746"/>
        <v>0</v>
      </c>
    </row>
    <row r="748" spans="1:35" x14ac:dyDescent="0.2">
      <c r="A748">
        <v>11097095</v>
      </c>
      <c r="B748">
        <v>-87.723706199999995</v>
      </c>
      <c r="C748">
        <f t="shared" ref="C748:AI748" ca="1" si="747">IF(AND(C$1&gt;$B748,D$1&lt;$B748),1,0)</f>
        <v>0</v>
      </c>
      <c r="D748">
        <f t="shared" ca="1" si="747"/>
        <v>0</v>
      </c>
      <c r="E748">
        <f t="shared" ca="1" si="747"/>
        <v>0</v>
      </c>
      <c r="F748">
        <f t="shared" ca="1" si="747"/>
        <v>0</v>
      </c>
      <c r="G748">
        <f t="shared" ca="1" si="747"/>
        <v>0</v>
      </c>
      <c r="H748">
        <f t="shared" ca="1" si="747"/>
        <v>0</v>
      </c>
      <c r="I748">
        <f t="shared" ca="1" si="747"/>
        <v>0</v>
      </c>
      <c r="J748">
        <f t="shared" ca="1" si="747"/>
        <v>0</v>
      </c>
      <c r="K748">
        <f t="shared" ca="1" si="747"/>
        <v>0</v>
      </c>
      <c r="L748">
        <f t="shared" ca="1" si="747"/>
        <v>0</v>
      </c>
      <c r="M748">
        <f t="shared" ca="1" si="747"/>
        <v>0</v>
      </c>
      <c r="N748">
        <f t="shared" ca="1" si="747"/>
        <v>0</v>
      </c>
      <c r="O748">
        <f t="shared" ca="1" si="747"/>
        <v>0</v>
      </c>
      <c r="P748">
        <f t="shared" ca="1" si="747"/>
        <v>0</v>
      </c>
      <c r="Q748">
        <f t="shared" ca="1" si="747"/>
        <v>0</v>
      </c>
      <c r="R748">
        <f t="shared" ca="1" si="747"/>
        <v>0</v>
      </c>
      <c r="S748">
        <f t="shared" ca="1" si="747"/>
        <v>0</v>
      </c>
      <c r="T748">
        <f t="shared" ca="1" si="747"/>
        <v>0</v>
      </c>
      <c r="U748">
        <f t="shared" ca="1" si="747"/>
        <v>0</v>
      </c>
      <c r="V748">
        <f t="shared" ca="1" si="747"/>
        <v>0</v>
      </c>
      <c r="W748">
        <f t="shared" ca="1" si="747"/>
        <v>0</v>
      </c>
      <c r="X748">
        <f t="shared" ca="1" si="747"/>
        <v>0</v>
      </c>
      <c r="Y748">
        <f t="shared" ca="1" si="747"/>
        <v>0</v>
      </c>
      <c r="Z748">
        <f t="shared" ca="1" si="747"/>
        <v>0</v>
      </c>
      <c r="AA748">
        <f t="shared" ca="1" si="747"/>
        <v>0</v>
      </c>
      <c r="AB748">
        <f t="shared" ca="1" si="747"/>
        <v>0</v>
      </c>
      <c r="AC748">
        <f t="shared" ca="1" si="747"/>
        <v>0</v>
      </c>
      <c r="AD748">
        <f t="shared" ca="1" si="747"/>
        <v>0</v>
      </c>
      <c r="AE748">
        <f t="shared" ca="1" si="747"/>
        <v>0</v>
      </c>
      <c r="AF748">
        <f t="shared" ca="1" si="747"/>
        <v>0</v>
      </c>
      <c r="AG748">
        <f t="shared" ca="1" si="747"/>
        <v>0</v>
      </c>
      <c r="AH748">
        <f t="shared" ca="1" si="747"/>
        <v>0</v>
      </c>
      <c r="AI748">
        <f t="shared" ca="1" si="747"/>
        <v>0</v>
      </c>
    </row>
    <row r="749" spans="1:35" x14ac:dyDescent="0.2">
      <c r="A749">
        <v>11097175</v>
      </c>
      <c r="B749">
        <v>-87.679372400000005</v>
      </c>
      <c r="C749">
        <f t="shared" ref="C749:AI749" ca="1" si="748">IF(AND(C$1&gt;$B749,D$1&lt;$B749),1,0)</f>
        <v>0</v>
      </c>
      <c r="D749">
        <f t="shared" ca="1" si="748"/>
        <v>0</v>
      </c>
      <c r="E749">
        <f t="shared" ca="1" si="748"/>
        <v>0</v>
      </c>
      <c r="F749">
        <f t="shared" ca="1" si="748"/>
        <v>0</v>
      </c>
      <c r="G749">
        <f t="shared" ca="1" si="748"/>
        <v>0</v>
      </c>
      <c r="H749">
        <f t="shared" ca="1" si="748"/>
        <v>0</v>
      </c>
      <c r="I749">
        <f t="shared" ca="1" si="748"/>
        <v>0</v>
      </c>
      <c r="J749">
        <f t="shared" ca="1" si="748"/>
        <v>0</v>
      </c>
      <c r="K749">
        <f t="shared" ca="1" si="748"/>
        <v>0</v>
      </c>
      <c r="L749">
        <f t="shared" ca="1" si="748"/>
        <v>0</v>
      </c>
      <c r="M749">
        <f t="shared" ca="1" si="748"/>
        <v>0</v>
      </c>
      <c r="N749">
        <f t="shared" ca="1" si="748"/>
        <v>0</v>
      </c>
      <c r="O749">
        <f t="shared" ca="1" si="748"/>
        <v>0</v>
      </c>
      <c r="P749">
        <f t="shared" ca="1" si="748"/>
        <v>0</v>
      </c>
      <c r="Q749">
        <f t="shared" ca="1" si="748"/>
        <v>0</v>
      </c>
      <c r="R749">
        <f t="shared" ca="1" si="748"/>
        <v>0</v>
      </c>
      <c r="S749">
        <f t="shared" ca="1" si="748"/>
        <v>0</v>
      </c>
      <c r="T749">
        <f t="shared" ca="1" si="748"/>
        <v>0</v>
      </c>
      <c r="U749">
        <f t="shared" ca="1" si="748"/>
        <v>0</v>
      </c>
      <c r="V749">
        <f t="shared" ca="1" si="748"/>
        <v>0</v>
      </c>
      <c r="W749">
        <f t="shared" ca="1" si="748"/>
        <v>0</v>
      </c>
      <c r="X749">
        <f t="shared" ca="1" si="748"/>
        <v>0</v>
      </c>
      <c r="Y749">
        <f t="shared" ca="1" si="748"/>
        <v>0</v>
      </c>
      <c r="Z749">
        <f t="shared" ca="1" si="748"/>
        <v>0</v>
      </c>
      <c r="AA749">
        <f t="shared" ca="1" si="748"/>
        <v>0</v>
      </c>
      <c r="AB749">
        <f t="shared" ca="1" si="748"/>
        <v>0</v>
      </c>
      <c r="AC749">
        <f t="shared" ca="1" si="748"/>
        <v>0</v>
      </c>
      <c r="AD749">
        <f t="shared" ca="1" si="748"/>
        <v>0</v>
      </c>
      <c r="AE749">
        <f t="shared" ca="1" si="748"/>
        <v>0</v>
      </c>
      <c r="AF749">
        <f t="shared" ca="1" si="748"/>
        <v>0</v>
      </c>
      <c r="AG749">
        <f t="shared" ca="1" si="748"/>
        <v>0</v>
      </c>
      <c r="AH749">
        <f t="shared" ca="1" si="748"/>
        <v>0</v>
      </c>
      <c r="AI749">
        <f t="shared" ca="1" si="748"/>
        <v>0</v>
      </c>
    </row>
    <row r="750" spans="1:35" x14ac:dyDescent="0.2">
      <c r="A750">
        <v>11097177</v>
      </c>
      <c r="B750">
        <v>-87.623435009999994</v>
      </c>
      <c r="C750">
        <f t="shared" ref="C750:AI750" ca="1" si="749">IF(AND(C$1&gt;$B750,D$1&lt;$B750),1,0)</f>
        <v>0</v>
      </c>
      <c r="D750">
        <f t="shared" ca="1" si="749"/>
        <v>0</v>
      </c>
      <c r="E750">
        <f t="shared" ca="1" si="749"/>
        <v>0</v>
      </c>
      <c r="F750">
        <f t="shared" ca="1" si="749"/>
        <v>0</v>
      </c>
      <c r="G750">
        <f t="shared" ca="1" si="749"/>
        <v>0</v>
      </c>
      <c r="H750">
        <f t="shared" ca="1" si="749"/>
        <v>0</v>
      </c>
      <c r="I750">
        <f t="shared" ca="1" si="749"/>
        <v>0</v>
      </c>
      <c r="J750">
        <f t="shared" ca="1" si="749"/>
        <v>0</v>
      </c>
      <c r="K750">
        <f t="shared" ca="1" si="749"/>
        <v>0</v>
      </c>
      <c r="L750">
        <f t="shared" ca="1" si="749"/>
        <v>0</v>
      </c>
      <c r="M750">
        <f t="shared" ca="1" si="749"/>
        <v>0</v>
      </c>
      <c r="N750">
        <f t="shared" ca="1" si="749"/>
        <v>0</v>
      </c>
      <c r="O750">
        <f t="shared" ca="1" si="749"/>
        <v>0</v>
      </c>
      <c r="P750">
        <f t="shared" ca="1" si="749"/>
        <v>0</v>
      </c>
      <c r="Q750">
        <f t="shared" ca="1" si="749"/>
        <v>0</v>
      </c>
      <c r="R750">
        <f t="shared" ca="1" si="749"/>
        <v>0</v>
      </c>
      <c r="S750">
        <f t="shared" ca="1" si="749"/>
        <v>0</v>
      </c>
      <c r="T750">
        <f t="shared" ca="1" si="749"/>
        <v>0</v>
      </c>
      <c r="U750">
        <f t="shared" ca="1" si="749"/>
        <v>0</v>
      </c>
      <c r="V750">
        <f t="shared" ca="1" si="749"/>
        <v>0</v>
      </c>
      <c r="W750">
        <f t="shared" ca="1" si="749"/>
        <v>0</v>
      </c>
      <c r="X750">
        <f t="shared" ca="1" si="749"/>
        <v>0</v>
      </c>
      <c r="Y750">
        <f t="shared" ca="1" si="749"/>
        <v>0</v>
      </c>
      <c r="Z750">
        <f t="shared" ca="1" si="749"/>
        <v>0</v>
      </c>
      <c r="AA750">
        <f t="shared" ca="1" si="749"/>
        <v>0</v>
      </c>
      <c r="AB750">
        <f t="shared" ca="1" si="749"/>
        <v>0</v>
      </c>
      <c r="AC750">
        <f t="shared" ca="1" si="749"/>
        <v>0</v>
      </c>
      <c r="AD750">
        <f t="shared" ca="1" si="749"/>
        <v>0</v>
      </c>
      <c r="AE750">
        <f t="shared" ca="1" si="749"/>
        <v>0</v>
      </c>
      <c r="AF750">
        <f t="shared" ca="1" si="749"/>
        <v>0</v>
      </c>
      <c r="AG750">
        <f t="shared" ca="1" si="749"/>
        <v>0</v>
      </c>
      <c r="AH750">
        <f t="shared" ca="1" si="749"/>
        <v>0</v>
      </c>
      <c r="AI750">
        <f t="shared" ca="1" si="749"/>
        <v>0</v>
      </c>
    </row>
    <row r="751" spans="1:35" x14ac:dyDescent="0.2">
      <c r="A751">
        <v>11097183</v>
      </c>
      <c r="B751">
        <v>-87.634088180000006</v>
      </c>
      <c r="C751">
        <f t="shared" ref="C751:AI751" ca="1" si="750">IF(AND(C$1&gt;$B751,D$1&lt;$B751),1,0)</f>
        <v>0</v>
      </c>
      <c r="D751">
        <f t="shared" ca="1" si="750"/>
        <v>0</v>
      </c>
      <c r="E751">
        <f t="shared" ca="1" si="750"/>
        <v>0</v>
      </c>
      <c r="F751">
        <f t="shared" ca="1" si="750"/>
        <v>0</v>
      </c>
      <c r="G751">
        <f t="shared" ca="1" si="750"/>
        <v>0</v>
      </c>
      <c r="H751">
        <f t="shared" ca="1" si="750"/>
        <v>0</v>
      </c>
      <c r="I751">
        <f t="shared" ca="1" si="750"/>
        <v>0</v>
      </c>
      <c r="J751">
        <f t="shared" ca="1" si="750"/>
        <v>0</v>
      </c>
      <c r="K751">
        <f t="shared" ca="1" si="750"/>
        <v>0</v>
      </c>
      <c r="L751">
        <f t="shared" ca="1" si="750"/>
        <v>0</v>
      </c>
      <c r="M751">
        <f t="shared" ca="1" si="750"/>
        <v>0</v>
      </c>
      <c r="N751">
        <f t="shared" ca="1" si="750"/>
        <v>0</v>
      </c>
      <c r="O751">
        <f t="shared" ca="1" si="750"/>
        <v>0</v>
      </c>
      <c r="P751">
        <f t="shared" ca="1" si="750"/>
        <v>0</v>
      </c>
      <c r="Q751">
        <f t="shared" ca="1" si="750"/>
        <v>0</v>
      </c>
      <c r="R751">
        <f t="shared" ca="1" si="750"/>
        <v>0</v>
      </c>
      <c r="S751">
        <f t="shared" ca="1" si="750"/>
        <v>0</v>
      </c>
      <c r="T751">
        <f t="shared" ca="1" si="750"/>
        <v>0</v>
      </c>
      <c r="U751">
        <f t="shared" ca="1" si="750"/>
        <v>0</v>
      </c>
      <c r="V751">
        <f t="shared" ca="1" si="750"/>
        <v>0</v>
      </c>
      <c r="W751">
        <f t="shared" ca="1" si="750"/>
        <v>0</v>
      </c>
      <c r="X751">
        <f t="shared" ca="1" si="750"/>
        <v>0</v>
      </c>
      <c r="Y751">
        <f t="shared" ca="1" si="750"/>
        <v>0</v>
      </c>
      <c r="Z751">
        <f t="shared" ca="1" si="750"/>
        <v>0</v>
      </c>
      <c r="AA751">
        <f t="shared" ca="1" si="750"/>
        <v>0</v>
      </c>
      <c r="AB751">
        <f t="shared" ca="1" si="750"/>
        <v>0</v>
      </c>
      <c r="AC751">
        <f t="shared" ca="1" si="750"/>
        <v>0</v>
      </c>
      <c r="AD751">
        <f t="shared" ca="1" si="750"/>
        <v>0</v>
      </c>
      <c r="AE751">
        <f t="shared" ca="1" si="750"/>
        <v>0</v>
      </c>
      <c r="AF751">
        <f t="shared" ca="1" si="750"/>
        <v>0</v>
      </c>
      <c r="AG751">
        <f t="shared" ca="1" si="750"/>
        <v>0</v>
      </c>
      <c r="AH751">
        <f t="shared" ca="1" si="750"/>
        <v>0</v>
      </c>
      <c r="AI751">
        <f t="shared" ca="1" si="750"/>
        <v>0</v>
      </c>
    </row>
    <row r="752" spans="1:35" x14ac:dyDescent="0.2">
      <c r="A752">
        <v>11097224</v>
      </c>
      <c r="B752">
        <v>-87.627298109999998</v>
      </c>
      <c r="C752">
        <f t="shared" ref="C752:AI752" ca="1" si="751">IF(AND(C$1&gt;$B752,D$1&lt;$B752),1,0)</f>
        <v>0</v>
      </c>
      <c r="D752">
        <f t="shared" ca="1" si="751"/>
        <v>0</v>
      </c>
      <c r="E752">
        <f t="shared" ca="1" si="751"/>
        <v>0</v>
      </c>
      <c r="F752">
        <f t="shared" ca="1" si="751"/>
        <v>0</v>
      </c>
      <c r="G752">
        <f t="shared" ca="1" si="751"/>
        <v>0</v>
      </c>
      <c r="H752">
        <f t="shared" ca="1" si="751"/>
        <v>0</v>
      </c>
      <c r="I752">
        <f t="shared" ca="1" si="751"/>
        <v>0</v>
      </c>
      <c r="J752">
        <f t="shared" ca="1" si="751"/>
        <v>0</v>
      </c>
      <c r="K752">
        <f t="shared" ca="1" si="751"/>
        <v>0</v>
      </c>
      <c r="L752">
        <f t="shared" ca="1" si="751"/>
        <v>0</v>
      </c>
      <c r="M752">
        <f t="shared" ca="1" si="751"/>
        <v>0</v>
      </c>
      <c r="N752">
        <f t="shared" ca="1" si="751"/>
        <v>0</v>
      </c>
      <c r="O752">
        <f t="shared" ca="1" si="751"/>
        <v>0</v>
      </c>
      <c r="P752">
        <f t="shared" ca="1" si="751"/>
        <v>0</v>
      </c>
      <c r="Q752">
        <f t="shared" ca="1" si="751"/>
        <v>0</v>
      </c>
      <c r="R752">
        <f t="shared" ca="1" si="751"/>
        <v>0</v>
      </c>
      <c r="S752">
        <f t="shared" ca="1" si="751"/>
        <v>0</v>
      </c>
      <c r="T752">
        <f t="shared" ca="1" si="751"/>
        <v>0</v>
      </c>
      <c r="U752">
        <f t="shared" ca="1" si="751"/>
        <v>0</v>
      </c>
      <c r="V752">
        <f t="shared" ca="1" si="751"/>
        <v>0</v>
      </c>
      <c r="W752">
        <f t="shared" ca="1" si="751"/>
        <v>0</v>
      </c>
      <c r="X752">
        <f t="shared" ca="1" si="751"/>
        <v>0</v>
      </c>
      <c r="Y752">
        <f t="shared" ca="1" si="751"/>
        <v>0</v>
      </c>
      <c r="Z752">
        <f t="shared" ca="1" si="751"/>
        <v>0</v>
      </c>
      <c r="AA752">
        <f t="shared" ca="1" si="751"/>
        <v>0</v>
      </c>
      <c r="AB752">
        <f t="shared" ca="1" si="751"/>
        <v>0</v>
      </c>
      <c r="AC752">
        <f t="shared" ca="1" si="751"/>
        <v>0</v>
      </c>
      <c r="AD752">
        <f t="shared" ca="1" si="751"/>
        <v>0</v>
      </c>
      <c r="AE752">
        <f t="shared" ca="1" si="751"/>
        <v>0</v>
      </c>
      <c r="AF752">
        <f t="shared" ca="1" si="751"/>
        <v>0</v>
      </c>
      <c r="AG752">
        <f t="shared" ca="1" si="751"/>
        <v>0</v>
      </c>
      <c r="AH752">
        <f t="shared" ca="1" si="751"/>
        <v>0</v>
      </c>
      <c r="AI752">
        <f t="shared" ca="1" si="751"/>
        <v>0</v>
      </c>
    </row>
    <row r="753" spans="1:35" x14ac:dyDescent="0.2">
      <c r="A753">
        <v>11097269</v>
      </c>
      <c r="B753">
        <v>-87.784711830000006</v>
      </c>
      <c r="C753">
        <f t="shared" ref="C753:AI753" ca="1" si="752">IF(AND(C$1&gt;$B753,D$1&lt;$B753),1,0)</f>
        <v>0</v>
      </c>
      <c r="D753">
        <f t="shared" ca="1" si="752"/>
        <v>0</v>
      </c>
      <c r="E753">
        <f t="shared" ca="1" si="752"/>
        <v>0</v>
      </c>
      <c r="F753">
        <f t="shared" ca="1" si="752"/>
        <v>0</v>
      </c>
      <c r="G753">
        <f t="shared" ca="1" si="752"/>
        <v>0</v>
      </c>
      <c r="H753">
        <f t="shared" ca="1" si="752"/>
        <v>0</v>
      </c>
      <c r="I753">
        <f t="shared" ca="1" si="752"/>
        <v>0</v>
      </c>
      <c r="J753">
        <f t="shared" ca="1" si="752"/>
        <v>0</v>
      </c>
      <c r="K753">
        <f t="shared" ca="1" si="752"/>
        <v>0</v>
      </c>
      <c r="L753">
        <f t="shared" ca="1" si="752"/>
        <v>0</v>
      </c>
      <c r="M753">
        <f t="shared" ca="1" si="752"/>
        <v>0</v>
      </c>
      <c r="N753">
        <f t="shared" ca="1" si="752"/>
        <v>0</v>
      </c>
      <c r="O753">
        <f t="shared" ca="1" si="752"/>
        <v>0</v>
      </c>
      <c r="P753">
        <f t="shared" ca="1" si="752"/>
        <v>0</v>
      </c>
      <c r="Q753">
        <f t="shared" ca="1" si="752"/>
        <v>0</v>
      </c>
      <c r="R753">
        <f t="shared" ca="1" si="752"/>
        <v>0</v>
      </c>
      <c r="S753">
        <f t="shared" ca="1" si="752"/>
        <v>0</v>
      </c>
      <c r="T753">
        <f t="shared" ca="1" si="752"/>
        <v>0</v>
      </c>
      <c r="U753">
        <f t="shared" ca="1" si="752"/>
        <v>0</v>
      </c>
      <c r="V753">
        <f t="shared" ca="1" si="752"/>
        <v>0</v>
      </c>
      <c r="W753">
        <f t="shared" ca="1" si="752"/>
        <v>0</v>
      </c>
      <c r="X753">
        <f t="shared" ca="1" si="752"/>
        <v>0</v>
      </c>
      <c r="Y753">
        <f t="shared" ca="1" si="752"/>
        <v>0</v>
      </c>
      <c r="Z753">
        <f t="shared" ca="1" si="752"/>
        <v>0</v>
      </c>
      <c r="AA753">
        <f t="shared" ca="1" si="752"/>
        <v>0</v>
      </c>
      <c r="AB753">
        <f t="shared" ca="1" si="752"/>
        <v>0</v>
      </c>
      <c r="AC753">
        <f t="shared" ca="1" si="752"/>
        <v>0</v>
      </c>
      <c r="AD753">
        <f t="shared" ca="1" si="752"/>
        <v>0</v>
      </c>
      <c r="AE753">
        <f t="shared" ca="1" si="752"/>
        <v>0</v>
      </c>
      <c r="AF753">
        <f t="shared" ca="1" si="752"/>
        <v>0</v>
      </c>
      <c r="AG753">
        <f t="shared" ca="1" si="752"/>
        <v>0</v>
      </c>
      <c r="AH753">
        <f t="shared" ca="1" si="752"/>
        <v>0</v>
      </c>
      <c r="AI753">
        <f t="shared" ca="1" si="752"/>
        <v>0</v>
      </c>
    </row>
    <row r="754" spans="1:35" x14ac:dyDescent="0.2">
      <c r="A754">
        <v>11097300</v>
      </c>
      <c r="B754">
        <v>-87.625816670000006</v>
      </c>
      <c r="C754">
        <f t="shared" ref="C754:AI754" ca="1" si="753">IF(AND(C$1&gt;$B754,D$1&lt;$B754),1,0)</f>
        <v>0</v>
      </c>
      <c r="D754">
        <f t="shared" ca="1" si="753"/>
        <v>0</v>
      </c>
      <c r="E754">
        <f t="shared" ca="1" si="753"/>
        <v>0</v>
      </c>
      <c r="F754">
        <f t="shared" ca="1" si="753"/>
        <v>0</v>
      </c>
      <c r="G754">
        <f t="shared" ca="1" si="753"/>
        <v>0</v>
      </c>
      <c r="H754">
        <f t="shared" ca="1" si="753"/>
        <v>0</v>
      </c>
      <c r="I754">
        <f t="shared" ca="1" si="753"/>
        <v>0</v>
      </c>
      <c r="J754">
        <f t="shared" ca="1" si="753"/>
        <v>0</v>
      </c>
      <c r="K754">
        <f t="shared" ca="1" si="753"/>
        <v>0</v>
      </c>
      <c r="L754">
        <f t="shared" ca="1" si="753"/>
        <v>0</v>
      </c>
      <c r="M754">
        <f t="shared" ca="1" si="753"/>
        <v>0</v>
      </c>
      <c r="N754">
        <f t="shared" ca="1" si="753"/>
        <v>0</v>
      </c>
      <c r="O754">
        <f t="shared" ca="1" si="753"/>
        <v>0</v>
      </c>
      <c r="P754">
        <f t="shared" ca="1" si="753"/>
        <v>0</v>
      </c>
      <c r="Q754">
        <f t="shared" ca="1" si="753"/>
        <v>0</v>
      </c>
      <c r="R754">
        <f t="shared" ca="1" si="753"/>
        <v>0</v>
      </c>
      <c r="S754">
        <f t="shared" ca="1" si="753"/>
        <v>0</v>
      </c>
      <c r="T754">
        <f t="shared" ca="1" si="753"/>
        <v>0</v>
      </c>
      <c r="U754">
        <f t="shared" ca="1" si="753"/>
        <v>0</v>
      </c>
      <c r="V754">
        <f t="shared" ca="1" si="753"/>
        <v>0</v>
      </c>
      <c r="W754">
        <f t="shared" ca="1" si="753"/>
        <v>0</v>
      </c>
      <c r="X754">
        <f t="shared" ca="1" si="753"/>
        <v>0</v>
      </c>
      <c r="Y754">
        <f t="shared" ca="1" si="753"/>
        <v>0</v>
      </c>
      <c r="Z754">
        <f t="shared" ca="1" si="753"/>
        <v>0</v>
      </c>
      <c r="AA754">
        <f t="shared" ca="1" si="753"/>
        <v>0</v>
      </c>
      <c r="AB754">
        <f t="shared" ca="1" si="753"/>
        <v>0</v>
      </c>
      <c r="AC754">
        <f t="shared" ca="1" si="753"/>
        <v>0</v>
      </c>
      <c r="AD754">
        <f t="shared" ca="1" si="753"/>
        <v>0</v>
      </c>
      <c r="AE754">
        <f t="shared" ca="1" si="753"/>
        <v>0</v>
      </c>
      <c r="AF754">
        <f t="shared" ca="1" si="753"/>
        <v>0</v>
      </c>
      <c r="AG754">
        <f t="shared" ca="1" si="753"/>
        <v>0</v>
      </c>
      <c r="AH754">
        <f t="shared" ca="1" si="753"/>
        <v>0</v>
      </c>
      <c r="AI754">
        <f t="shared" ca="1" si="753"/>
        <v>0</v>
      </c>
    </row>
    <row r="755" spans="1:35" x14ac:dyDescent="0.2">
      <c r="A755">
        <v>11097362</v>
      </c>
      <c r="B755">
        <v>-87.726100779999996</v>
      </c>
      <c r="C755">
        <f t="shared" ref="C755:AI755" ca="1" si="754">IF(AND(C$1&gt;$B755,D$1&lt;$B755),1,0)</f>
        <v>0</v>
      </c>
      <c r="D755">
        <f t="shared" ca="1" si="754"/>
        <v>0</v>
      </c>
      <c r="E755">
        <f t="shared" ca="1" si="754"/>
        <v>0</v>
      </c>
      <c r="F755">
        <f t="shared" ca="1" si="754"/>
        <v>0</v>
      </c>
      <c r="G755">
        <f t="shared" ca="1" si="754"/>
        <v>0</v>
      </c>
      <c r="H755">
        <f t="shared" ca="1" si="754"/>
        <v>0</v>
      </c>
      <c r="I755">
        <f t="shared" ca="1" si="754"/>
        <v>0</v>
      </c>
      <c r="J755">
        <f t="shared" ca="1" si="754"/>
        <v>0</v>
      </c>
      <c r="K755">
        <f t="shared" ca="1" si="754"/>
        <v>0</v>
      </c>
      <c r="L755">
        <f t="shared" ca="1" si="754"/>
        <v>0</v>
      </c>
      <c r="M755">
        <f t="shared" ca="1" si="754"/>
        <v>0</v>
      </c>
      <c r="N755">
        <f t="shared" ca="1" si="754"/>
        <v>0</v>
      </c>
      <c r="O755">
        <f t="shared" ca="1" si="754"/>
        <v>0</v>
      </c>
      <c r="P755">
        <f t="shared" ca="1" si="754"/>
        <v>0</v>
      </c>
      <c r="Q755">
        <f t="shared" ca="1" si="754"/>
        <v>0</v>
      </c>
      <c r="R755">
        <f t="shared" ca="1" si="754"/>
        <v>0</v>
      </c>
      <c r="S755">
        <f t="shared" ca="1" si="754"/>
        <v>0</v>
      </c>
      <c r="T755">
        <f t="shared" ca="1" si="754"/>
        <v>0</v>
      </c>
      <c r="U755">
        <f t="shared" ca="1" si="754"/>
        <v>0</v>
      </c>
      <c r="V755">
        <f t="shared" ca="1" si="754"/>
        <v>0</v>
      </c>
      <c r="W755">
        <f t="shared" ca="1" si="754"/>
        <v>0</v>
      </c>
      <c r="X755">
        <f t="shared" ca="1" si="754"/>
        <v>0</v>
      </c>
      <c r="Y755">
        <f t="shared" ca="1" si="754"/>
        <v>0</v>
      </c>
      <c r="Z755">
        <f t="shared" ca="1" si="754"/>
        <v>0</v>
      </c>
      <c r="AA755">
        <f t="shared" ca="1" si="754"/>
        <v>0</v>
      </c>
      <c r="AB755">
        <f t="shared" ca="1" si="754"/>
        <v>0</v>
      </c>
      <c r="AC755">
        <f t="shared" ca="1" si="754"/>
        <v>0</v>
      </c>
      <c r="AD755">
        <f t="shared" ca="1" si="754"/>
        <v>0</v>
      </c>
      <c r="AE755">
        <f t="shared" ca="1" si="754"/>
        <v>0</v>
      </c>
      <c r="AF755">
        <f t="shared" ca="1" si="754"/>
        <v>0</v>
      </c>
      <c r="AG755">
        <f t="shared" ca="1" si="754"/>
        <v>0</v>
      </c>
      <c r="AH755">
        <f t="shared" ca="1" si="754"/>
        <v>0</v>
      </c>
      <c r="AI755">
        <f t="shared" ca="1" si="754"/>
        <v>0</v>
      </c>
    </row>
    <row r="756" spans="1:35" x14ac:dyDescent="0.2">
      <c r="A756">
        <v>11097374</v>
      </c>
      <c r="B756">
        <v>-87.623435009999994</v>
      </c>
      <c r="C756">
        <f t="shared" ref="C756:AI756" ca="1" si="755">IF(AND(C$1&gt;$B756,D$1&lt;$B756),1,0)</f>
        <v>0</v>
      </c>
      <c r="D756">
        <f t="shared" ca="1" si="755"/>
        <v>0</v>
      </c>
      <c r="E756">
        <f t="shared" ca="1" si="755"/>
        <v>0</v>
      </c>
      <c r="F756">
        <f t="shared" ca="1" si="755"/>
        <v>0</v>
      </c>
      <c r="G756">
        <f t="shared" ca="1" si="755"/>
        <v>0</v>
      </c>
      <c r="H756">
        <f t="shared" ca="1" si="755"/>
        <v>0</v>
      </c>
      <c r="I756">
        <f t="shared" ca="1" si="755"/>
        <v>0</v>
      </c>
      <c r="J756">
        <f t="shared" ca="1" si="755"/>
        <v>0</v>
      </c>
      <c r="K756">
        <f t="shared" ca="1" si="755"/>
        <v>0</v>
      </c>
      <c r="L756">
        <f t="shared" ca="1" si="755"/>
        <v>0</v>
      </c>
      <c r="M756">
        <f t="shared" ca="1" si="755"/>
        <v>0</v>
      </c>
      <c r="N756">
        <f t="shared" ca="1" si="755"/>
        <v>0</v>
      </c>
      <c r="O756">
        <f t="shared" ca="1" si="755"/>
        <v>0</v>
      </c>
      <c r="P756">
        <f t="shared" ca="1" si="755"/>
        <v>0</v>
      </c>
      <c r="Q756">
        <f t="shared" ca="1" si="755"/>
        <v>0</v>
      </c>
      <c r="R756">
        <f t="shared" ca="1" si="755"/>
        <v>0</v>
      </c>
      <c r="S756">
        <f t="shared" ca="1" si="755"/>
        <v>0</v>
      </c>
      <c r="T756">
        <f t="shared" ca="1" si="755"/>
        <v>0</v>
      </c>
      <c r="U756">
        <f t="shared" ca="1" si="755"/>
        <v>0</v>
      </c>
      <c r="V756">
        <f t="shared" ca="1" si="755"/>
        <v>0</v>
      </c>
      <c r="W756">
        <f t="shared" ca="1" si="755"/>
        <v>0</v>
      </c>
      <c r="X756">
        <f t="shared" ca="1" si="755"/>
        <v>0</v>
      </c>
      <c r="Y756">
        <f t="shared" ca="1" si="755"/>
        <v>0</v>
      </c>
      <c r="Z756">
        <f t="shared" ca="1" si="755"/>
        <v>0</v>
      </c>
      <c r="AA756">
        <f t="shared" ca="1" si="755"/>
        <v>0</v>
      </c>
      <c r="AB756">
        <f t="shared" ca="1" si="755"/>
        <v>0</v>
      </c>
      <c r="AC756">
        <f t="shared" ca="1" si="755"/>
        <v>0</v>
      </c>
      <c r="AD756">
        <f t="shared" ca="1" si="755"/>
        <v>0</v>
      </c>
      <c r="AE756">
        <f t="shared" ca="1" si="755"/>
        <v>0</v>
      </c>
      <c r="AF756">
        <f t="shared" ca="1" si="755"/>
        <v>0</v>
      </c>
      <c r="AG756">
        <f t="shared" ca="1" si="755"/>
        <v>0</v>
      </c>
      <c r="AH756">
        <f t="shared" ca="1" si="755"/>
        <v>0</v>
      </c>
      <c r="AI756">
        <f t="shared" ca="1" si="755"/>
        <v>0</v>
      </c>
    </row>
    <row r="757" spans="1:35" x14ac:dyDescent="0.2">
      <c r="A757">
        <v>11097378</v>
      </c>
      <c r="B757">
        <v>-87.745137510000006</v>
      </c>
      <c r="C757">
        <f t="shared" ref="C757:AI757" ca="1" si="756">IF(AND(C$1&gt;$B757,D$1&lt;$B757),1,0)</f>
        <v>0</v>
      </c>
      <c r="D757">
        <f t="shared" ca="1" si="756"/>
        <v>0</v>
      </c>
      <c r="E757">
        <f t="shared" ca="1" si="756"/>
        <v>0</v>
      </c>
      <c r="F757">
        <f t="shared" ca="1" si="756"/>
        <v>0</v>
      </c>
      <c r="G757">
        <f t="shared" ca="1" si="756"/>
        <v>0</v>
      </c>
      <c r="H757">
        <f t="shared" ca="1" si="756"/>
        <v>0</v>
      </c>
      <c r="I757">
        <f t="shared" ca="1" si="756"/>
        <v>0</v>
      </c>
      <c r="J757">
        <f t="shared" ca="1" si="756"/>
        <v>0</v>
      </c>
      <c r="K757">
        <f t="shared" ca="1" si="756"/>
        <v>0</v>
      </c>
      <c r="L757">
        <f t="shared" ca="1" si="756"/>
        <v>0</v>
      </c>
      <c r="M757">
        <f t="shared" ca="1" si="756"/>
        <v>0</v>
      </c>
      <c r="N757">
        <f t="shared" ca="1" si="756"/>
        <v>0</v>
      </c>
      <c r="O757">
        <f t="shared" ca="1" si="756"/>
        <v>0</v>
      </c>
      <c r="P757">
        <f t="shared" ca="1" si="756"/>
        <v>0</v>
      </c>
      <c r="Q757">
        <f t="shared" ca="1" si="756"/>
        <v>0</v>
      </c>
      <c r="R757">
        <f t="shared" ca="1" si="756"/>
        <v>0</v>
      </c>
      <c r="S757">
        <f t="shared" ca="1" si="756"/>
        <v>0</v>
      </c>
      <c r="T757">
        <f t="shared" ca="1" si="756"/>
        <v>0</v>
      </c>
      <c r="U757">
        <f t="shared" ca="1" si="756"/>
        <v>0</v>
      </c>
      <c r="V757">
        <f t="shared" ca="1" si="756"/>
        <v>0</v>
      </c>
      <c r="W757">
        <f t="shared" ca="1" si="756"/>
        <v>0</v>
      </c>
      <c r="X757">
        <f t="shared" ca="1" si="756"/>
        <v>0</v>
      </c>
      <c r="Y757">
        <f t="shared" ca="1" si="756"/>
        <v>0</v>
      </c>
      <c r="Z757">
        <f t="shared" ca="1" si="756"/>
        <v>0</v>
      </c>
      <c r="AA757">
        <f t="shared" ca="1" si="756"/>
        <v>0</v>
      </c>
      <c r="AB757">
        <f t="shared" ca="1" si="756"/>
        <v>0</v>
      </c>
      <c r="AC757">
        <f t="shared" ca="1" si="756"/>
        <v>0</v>
      </c>
      <c r="AD757">
        <f t="shared" ca="1" si="756"/>
        <v>0</v>
      </c>
      <c r="AE757">
        <f t="shared" ca="1" si="756"/>
        <v>0</v>
      </c>
      <c r="AF757">
        <f t="shared" ca="1" si="756"/>
        <v>0</v>
      </c>
      <c r="AG757">
        <f t="shared" ca="1" si="756"/>
        <v>0</v>
      </c>
      <c r="AH757">
        <f t="shared" ca="1" si="756"/>
        <v>0</v>
      </c>
      <c r="AI757">
        <f t="shared" ca="1" si="756"/>
        <v>0</v>
      </c>
    </row>
    <row r="758" spans="1:35" x14ac:dyDescent="0.2">
      <c r="A758">
        <v>11097456</v>
      </c>
      <c r="B758">
        <v>-87.776354949999998</v>
      </c>
      <c r="C758">
        <f t="shared" ref="C758:AI758" ca="1" si="757">IF(AND(C$1&gt;$B758,D$1&lt;$B758),1,0)</f>
        <v>0</v>
      </c>
      <c r="D758">
        <f t="shared" ca="1" si="757"/>
        <v>0</v>
      </c>
      <c r="E758">
        <f t="shared" ca="1" si="757"/>
        <v>0</v>
      </c>
      <c r="F758">
        <f t="shared" ca="1" si="757"/>
        <v>0</v>
      </c>
      <c r="G758">
        <f t="shared" ca="1" si="757"/>
        <v>0</v>
      </c>
      <c r="H758">
        <f t="shared" ca="1" si="757"/>
        <v>0</v>
      </c>
      <c r="I758">
        <f t="shared" ca="1" si="757"/>
        <v>0</v>
      </c>
      <c r="J758">
        <f t="shared" ca="1" si="757"/>
        <v>0</v>
      </c>
      <c r="K758">
        <f t="shared" ca="1" si="757"/>
        <v>0</v>
      </c>
      <c r="L758">
        <f t="shared" ca="1" si="757"/>
        <v>0</v>
      </c>
      <c r="M758">
        <f t="shared" ca="1" si="757"/>
        <v>0</v>
      </c>
      <c r="N758">
        <f t="shared" ca="1" si="757"/>
        <v>0</v>
      </c>
      <c r="O758">
        <f t="shared" ca="1" si="757"/>
        <v>0</v>
      </c>
      <c r="P758">
        <f t="shared" ca="1" si="757"/>
        <v>0</v>
      </c>
      <c r="Q758">
        <f t="shared" ca="1" si="757"/>
        <v>0</v>
      </c>
      <c r="R758">
        <f t="shared" ca="1" si="757"/>
        <v>0</v>
      </c>
      <c r="S758">
        <f t="shared" ca="1" si="757"/>
        <v>0</v>
      </c>
      <c r="T758">
        <f t="shared" ca="1" si="757"/>
        <v>0</v>
      </c>
      <c r="U758">
        <f t="shared" ca="1" si="757"/>
        <v>0</v>
      </c>
      <c r="V758">
        <f t="shared" ca="1" si="757"/>
        <v>0</v>
      </c>
      <c r="W758">
        <f t="shared" ca="1" si="757"/>
        <v>0</v>
      </c>
      <c r="X758">
        <f t="shared" ca="1" si="757"/>
        <v>0</v>
      </c>
      <c r="Y758">
        <f t="shared" ca="1" si="757"/>
        <v>0</v>
      </c>
      <c r="Z758">
        <f t="shared" ca="1" si="757"/>
        <v>0</v>
      </c>
      <c r="AA758">
        <f t="shared" ca="1" si="757"/>
        <v>0</v>
      </c>
      <c r="AB758">
        <f t="shared" ca="1" si="757"/>
        <v>0</v>
      </c>
      <c r="AC758">
        <f t="shared" ca="1" si="757"/>
        <v>0</v>
      </c>
      <c r="AD758">
        <f t="shared" ca="1" si="757"/>
        <v>0</v>
      </c>
      <c r="AE758">
        <f t="shared" ca="1" si="757"/>
        <v>0</v>
      </c>
      <c r="AF758">
        <f t="shared" ca="1" si="757"/>
        <v>0</v>
      </c>
      <c r="AG758">
        <f t="shared" ca="1" si="757"/>
        <v>0</v>
      </c>
      <c r="AH758">
        <f t="shared" ca="1" si="757"/>
        <v>0</v>
      </c>
      <c r="AI758">
        <f t="shared" ca="1" si="757"/>
        <v>0</v>
      </c>
    </row>
    <row r="759" spans="1:35" x14ac:dyDescent="0.2">
      <c r="A759">
        <v>11097486</v>
      </c>
      <c r="B759">
        <v>-87.721930790000002</v>
      </c>
      <c r="C759">
        <f t="shared" ref="C759:AI759" ca="1" si="758">IF(AND(C$1&gt;$B759,D$1&lt;$B759),1,0)</f>
        <v>0</v>
      </c>
      <c r="D759">
        <f t="shared" ca="1" si="758"/>
        <v>0</v>
      </c>
      <c r="E759">
        <f t="shared" ca="1" si="758"/>
        <v>0</v>
      </c>
      <c r="F759">
        <f t="shared" ca="1" si="758"/>
        <v>0</v>
      </c>
      <c r="G759">
        <f t="shared" ca="1" si="758"/>
        <v>0</v>
      </c>
      <c r="H759">
        <f t="shared" ca="1" si="758"/>
        <v>0</v>
      </c>
      <c r="I759">
        <f t="shared" ca="1" si="758"/>
        <v>0</v>
      </c>
      <c r="J759">
        <f t="shared" ca="1" si="758"/>
        <v>0</v>
      </c>
      <c r="K759">
        <f t="shared" ca="1" si="758"/>
        <v>0</v>
      </c>
      <c r="L759">
        <f t="shared" ca="1" si="758"/>
        <v>0</v>
      </c>
      <c r="M759">
        <f t="shared" ca="1" si="758"/>
        <v>0</v>
      </c>
      <c r="N759">
        <f t="shared" ca="1" si="758"/>
        <v>0</v>
      </c>
      <c r="O759">
        <f t="shared" ca="1" si="758"/>
        <v>0</v>
      </c>
      <c r="P759">
        <f t="shared" ca="1" si="758"/>
        <v>0</v>
      </c>
      <c r="Q759">
        <f t="shared" ca="1" si="758"/>
        <v>0</v>
      </c>
      <c r="R759">
        <f t="shared" ca="1" si="758"/>
        <v>0</v>
      </c>
      <c r="S759">
        <f t="shared" ca="1" si="758"/>
        <v>0</v>
      </c>
      <c r="T759">
        <f t="shared" ca="1" si="758"/>
        <v>0</v>
      </c>
      <c r="U759">
        <f t="shared" ca="1" si="758"/>
        <v>0</v>
      </c>
      <c r="V759">
        <f t="shared" ca="1" si="758"/>
        <v>0</v>
      </c>
      <c r="W759">
        <f t="shared" ca="1" si="758"/>
        <v>0</v>
      </c>
      <c r="X759">
        <f t="shared" ca="1" si="758"/>
        <v>0</v>
      </c>
      <c r="Y759">
        <f t="shared" ca="1" si="758"/>
        <v>0</v>
      </c>
      <c r="Z759">
        <f t="shared" ca="1" si="758"/>
        <v>0</v>
      </c>
      <c r="AA759">
        <f t="shared" ca="1" si="758"/>
        <v>0</v>
      </c>
      <c r="AB759">
        <f t="shared" ca="1" si="758"/>
        <v>0</v>
      </c>
      <c r="AC759">
        <f t="shared" ca="1" si="758"/>
        <v>0</v>
      </c>
      <c r="AD759">
        <f t="shared" ca="1" si="758"/>
        <v>0</v>
      </c>
      <c r="AE759">
        <f t="shared" ca="1" si="758"/>
        <v>0</v>
      </c>
      <c r="AF759">
        <f t="shared" ca="1" si="758"/>
        <v>0</v>
      </c>
      <c r="AG759">
        <f t="shared" ca="1" si="758"/>
        <v>0</v>
      </c>
      <c r="AH759">
        <f t="shared" ca="1" si="758"/>
        <v>0</v>
      </c>
      <c r="AI759">
        <f t="shared" ca="1" si="758"/>
        <v>0</v>
      </c>
    </row>
    <row r="760" spans="1:35" x14ac:dyDescent="0.2">
      <c r="A760">
        <v>11097499</v>
      </c>
      <c r="B760">
        <v>-87.626365329999999</v>
      </c>
      <c r="C760">
        <f t="shared" ref="C760:AI760" ca="1" si="759">IF(AND(C$1&gt;$B760,D$1&lt;$B760),1,0)</f>
        <v>0</v>
      </c>
      <c r="D760">
        <f t="shared" ca="1" si="759"/>
        <v>0</v>
      </c>
      <c r="E760">
        <f t="shared" ca="1" si="759"/>
        <v>0</v>
      </c>
      <c r="F760">
        <f t="shared" ca="1" si="759"/>
        <v>0</v>
      </c>
      <c r="G760">
        <f t="shared" ca="1" si="759"/>
        <v>0</v>
      </c>
      <c r="H760">
        <f t="shared" ca="1" si="759"/>
        <v>0</v>
      </c>
      <c r="I760">
        <f t="shared" ca="1" si="759"/>
        <v>0</v>
      </c>
      <c r="J760">
        <f t="shared" ca="1" si="759"/>
        <v>0</v>
      </c>
      <c r="K760">
        <f t="shared" ca="1" si="759"/>
        <v>0</v>
      </c>
      <c r="L760">
        <f t="shared" ca="1" si="759"/>
        <v>0</v>
      </c>
      <c r="M760">
        <f t="shared" ca="1" si="759"/>
        <v>0</v>
      </c>
      <c r="N760">
        <f t="shared" ca="1" si="759"/>
        <v>0</v>
      </c>
      <c r="O760">
        <f t="shared" ca="1" si="759"/>
        <v>0</v>
      </c>
      <c r="P760">
        <f t="shared" ca="1" si="759"/>
        <v>0</v>
      </c>
      <c r="Q760">
        <f t="shared" ca="1" si="759"/>
        <v>0</v>
      </c>
      <c r="R760">
        <f t="shared" ca="1" si="759"/>
        <v>0</v>
      </c>
      <c r="S760">
        <f t="shared" ca="1" si="759"/>
        <v>0</v>
      </c>
      <c r="T760">
        <f t="shared" ca="1" si="759"/>
        <v>0</v>
      </c>
      <c r="U760">
        <f t="shared" ca="1" si="759"/>
        <v>0</v>
      </c>
      <c r="V760">
        <f t="shared" ca="1" si="759"/>
        <v>0</v>
      </c>
      <c r="W760">
        <f t="shared" ca="1" si="759"/>
        <v>0</v>
      </c>
      <c r="X760">
        <f t="shared" ca="1" si="759"/>
        <v>0</v>
      </c>
      <c r="Y760">
        <f t="shared" ca="1" si="759"/>
        <v>0</v>
      </c>
      <c r="Z760">
        <f t="shared" ca="1" si="759"/>
        <v>0</v>
      </c>
      <c r="AA760">
        <f t="shared" ca="1" si="759"/>
        <v>0</v>
      </c>
      <c r="AB760">
        <f t="shared" ca="1" si="759"/>
        <v>0</v>
      </c>
      <c r="AC760">
        <f t="shared" ca="1" si="759"/>
        <v>0</v>
      </c>
      <c r="AD760">
        <f t="shared" ca="1" si="759"/>
        <v>0</v>
      </c>
      <c r="AE760">
        <f t="shared" ca="1" si="759"/>
        <v>0</v>
      </c>
      <c r="AF760">
        <f t="shared" ca="1" si="759"/>
        <v>0</v>
      </c>
      <c r="AG760">
        <f t="shared" ca="1" si="759"/>
        <v>0</v>
      </c>
      <c r="AH760">
        <f t="shared" ca="1" si="759"/>
        <v>0</v>
      </c>
      <c r="AI760">
        <f t="shared" ca="1" si="759"/>
        <v>0</v>
      </c>
    </row>
    <row r="761" spans="1:35" x14ac:dyDescent="0.2">
      <c r="A761">
        <v>11097518</v>
      </c>
      <c r="B761">
        <v>-87.673835359999998</v>
      </c>
      <c r="C761">
        <f t="shared" ref="C761:AI761" ca="1" si="760">IF(AND(C$1&gt;$B761,D$1&lt;$B761),1,0)</f>
        <v>0</v>
      </c>
      <c r="D761">
        <f t="shared" ca="1" si="760"/>
        <v>0</v>
      </c>
      <c r="E761">
        <f t="shared" ca="1" si="760"/>
        <v>0</v>
      </c>
      <c r="F761">
        <f t="shared" ca="1" si="760"/>
        <v>0</v>
      </c>
      <c r="G761">
        <f t="shared" ca="1" si="760"/>
        <v>0</v>
      </c>
      <c r="H761">
        <f t="shared" ca="1" si="760"/>
        <v>1</v>
      </c>
      <c r="I761">
        <f t="shared" ca="1" si="760"/>
        <v>0</v>
      </c>
      <c r="J761">
        <f t="shared" ca="1" si="760"/>
        <v>0</v>
      </c>
      <c r="K761">
        <f t="shared" ca="1" si="760"/>
        <v>0</v>
      </c>
      <c r="L761">
        <f t="shared" ca="1" si="760"/>
        <v>0</v>
      </c>
      <c r="M761">
        <f t="shared" ca="1" si="760"/>
        <v>0</v>
      </c>
      <c r="N761">
        <f t="shared" ca="1" si="760"/>
        <v>0</v>
      </c>
      <c r="O761">
        <f t="shared" ca="1" si="760"/>
        <v>0</v>
      </c>
      <c r="P761">
        <f t="shared" ca="1" si="760"/>
        <v>0</v>
      </c>
      <c r="Q761">
        <f t="shared" ca="1" si="760"/>
        <v>0</v>
      </c>
      <c r="R761">
        <f t="shared" ca="1" si="760"/>
        <v>0</v>
      </c>
      <c r="S761">
        <f t="shared" ca="1" si="760"/>
        <v>0</v>
      </c>
      <c r="T761">
        <f t="shared" ca="1" si="760"/>
        <v>0</v>
      </c>
      <c r="U761">
        <f t="shared" ca="1" si="760"/>
        <v>0</v>
      </c>
      <c r="V761">
        <f t="shared" ca="1" si="760"/>
        <v>0</v>
      </c>
      <c r="W761">
        <f t="shared" ca="1" si="760"/>
        <v>0</v>
      </c>
      <c r="X761">
        <f t="shared" ca="1" si="760"/>
        <v>0</v>
      </c>
      <c r="Y761">
        <f t="shared" ca="1" si="760"/>
        <v>0</v>
      </c>
      <c r="Z761">
        <f t="shared" ca="1" si="760"/>
        <v>0</v>
      </c>
      <c r="AA761">
        <f t="shared" ca="1" si="760"/>
        <v>0</v>
      </c>
      <c r="AB761">
        <f t="shared" ca="1" si="760"/>
        <v>0</v>
      </c>
      <c r="AC761">
        <f t="shared" ca="1" si="760"/>
        <v>0</v>
      </c>
      <c r="AD761">
        <f t="shared" ca="1" si="760"/>
        <v>0</v>
      </c>
      <c r="AE761">
        <f t="shared" ca="1" si="760"/>
        <v>0</v>
      </c>
      <c r="AF761">
        <f t="shared" ca="1" si="760"/>
        <v>0</v>
      </c>
      <c r="AG761">
        <f t="shared" ca="1" si="760"/>
        <v>0</v>
      </c>
      <c r="AH761">
        <f t="shared" ca="1" si="760"/>
        <v>0</v>
      </c>
      <c r="AI761">
        <f t="shared" ca="1" si="760"/>
        <v>0</v>
      </c>
    </row>
    <row r="762" spans="1:35" x14ac:dyDescent="0.2">
      <c r="A762">
        <v>11097593</v>
      </c>
      <c r="B762">
        <v>-87.688888739999996</v>
      </c>
      <c r="C762">
        <f t="shared" ref="C762:AI762" ca="1" si="761">IF(AND(C$1&gt;$B762,D$1&lt;$B762),1,0)</f>
        <v>0</v>
      </c>
      <c r="D762">
        <f t="shared" ca="1" si="761"/>
        <v>0</v>
      </c>
      <c r="E762">
        <f t="shared" ca="1" si="761"/>
        <v>0</v>
      </c>
      <c r="F762">
        <f t="shared" ca="1" si="761"/>
        <v>0</v>
      </c>
      <c r="G762">
        <f t="shared" ca="1" si="761"/>
        <v>0</v>
      </c>
      <c r="H762">
        <f t="shared" ca="1" si="761"/>
        <v>0</v>
      </c>
      <c r="I762">
        <f t="shared" ca="1" si="761"/>
        <v>0</v>
      </c>
      <c r="J762">
        <f t="shared" ca="1" si="761"/>
        <v>0</v>
      </c>
      <c r="K762">
        <f t="shared" ca="1" si="761"/>
        <v>0</v>
      </c>
      <c r="L762">
        <f t="shared" ca="1" si="761"/>
        <v>0</v>
      </c>
      <c r="M762">
        <f t="shared" ca="1" si="761"/>
        <v>0</v>
      </c>
      <c r="N762">
        <f t="shared" ca="1" si="761"/>
        <v>0</v>
      </c>
      <c r="O762">
        <f t="shared" ca="1" si="761"/>
        <v>0</v>
      </c>
      <c r="P762">
        <f t="shared" ca="1" si="761"/>
        <v>0</v>
      </c>
      <c r="Q762">
        <f t="shared" ca="1" si="761"/>
        <v>0</v>
      </c>
      <c r="R762">
        <f t="shared" ca="1" si="761"/>
        <v>0</v>
      </c>
      <c r="S762">
        <f t="shared" ca="1" si="761"/>
        <v>0</v>
      </c>
      <c r="T762">
        <f t="shared" ca="1" si="761"/>
        <v>0</v>
      </c>
      <c r="U762">
        <f t="shared" ca="1" si="761"/>
        <v>0</v>
      </c>
      <c r="V762">
        <f t="shared" ca="1" si="761"/>
        <v>0</v>
      </c>
      <c r="W762">
        <f t="shared" ca="1" si="761"/>
        <v>0</v>
      </c>
      <c r="X762">
        <f t="shared" ca="1" si="761"/>
        <v>0</v>
      </c>
      <c r="Y762">
        <f t="shared" ca="1" si="761"/>
        <v>0</v>
      </c>
      <c r="Z762">
        <f t="shared" ca="1" si="761"/>
        <v>0</v>
      </c>
      <c r="AA762">
        <f t="shared" ca="1" si="761"/>
        <v>0</v>
      </c>
      <c r="AB762">
        <f t="shared" ca="1" si="761"/>
        <v>0</v>
      </c>
      <c r="AC762">
        <f t="shared" ca="1" si="761"/>
        <v>0</v>
      </c>
      <c r="AD762">
        <f t="shared" ca="1" si="761"/>
        <v>0</v>
      </c>
      <c r="AE762">
        <f t="shared" ca="1" si="761"/>
        <v>0</v>
      </c>
      <c r="AF762">
        <f t="shared" ca="1" si="761"/>
        <v>0</v>
      </c>
      <c r="AG762">
        <f t="shared" ca="1" si="761"/>
        <v>0</v>
      </c>
      <c r="AH762">
        <f t="shared" ca="1" si="761"/>
        <v>0</v>
      </c>
      <c r="AI762">
        <f t="shared" ca="1" si="761"/>
        <v>0</v>
      </c>
    </row>
    <row r="763" spans="1:35" x14ac:dyDescent="0.2">
      <c r="A763">
        <v>11097654</v>
      </c>
      <c r="B763">
        <v>-87.663460689999994</v>
      </c>
      <c r="C763">
        <f t="shared" ref="C763:AI763" ca="1" si="762">IF(AND(C$1&gt;$B763,D$1&lt;$B763),1,0)</f>
        <v>0</v>
      </c>
      <c r="D763">
        <f t="shared" ca="1" si="762"/>
        <v>0</v>
      </c>
      <c r="E763">
        <f t="shared" ca="1" si="762"/>
        <v>0</v>
      </c>
      <c r="F763">
        <f t="shared" ca="1" si="762"/>
        <v>0</v>
      </c>
      <c r="G763">
        <f t="shared" ca="1" si="762"/>
        <v>0</v>
      </c>
      <c r="H763">
        <f t="shared" ca="1" si="762"/>
        <v>1</v>
      </c>
      <c r="I763">
        <f t="shared" ca="1" si="762"/>
        <v>0</v>
      </c>
      <c r="J763">
        <f t="shared" ca="1" si="762"/>
        <v>0</v>
      </c>
      <c r="K763">
        <f t="shared" ca="1" si="762"/>
        <v>0</v>
      </c>
      <c r="L763">
        <f t="shared" ca="1" si="762"/>
        <v>0</v>
      </c>
      <c r="M763">
        <f t="shared" ca="1" si="762"/>
        <v>0</v>
      </c>
      <c r="N763">
        <f t="shared" ca="1" si="762"/>
        <v>0</v>
      </c>
      <c r="O763">
        <f t="shared" ca="1" si="762"/>
        <v>0</v>
      </c>
      <c r="P763">
        <f t="shared" ca="1" si="762"/>
        <v>0</v>
      </c>
      <c r="Q763">
        <f t="shared" ca="1" si="762"/>
        <v>0</v>
      </c>
      <c r="R763">
        <f t="shared" ca="1" si="762"/>
        <v>0</v>
      </c>
      <c r="S763">
        <f t="shared" ca="1" si="762"/>
        <v>0</v>
      </c>
      <c r="T763">
        <f t="shared" ca="1" si="762"/>
        <v>0</v>
      </c>
      <c r="U763">
        <f t="shared" ca="1" si="762"/>
        <v>0</v>
      </c>
      <c r="V763">
        <f t="shared" ca="1" si="762"/>
        <v>0</v>
      </c>
      <c r="W763">
        <f t="shared" ca="1" si="762"/>
        <v>0</v>
      </c>
      <c r="X763">
        <f t="shared" ca="1" si="762"/>
        <v>0</v>
      </c>
      <c r="Y763">
        <f t="shared" ca="1" si="762"/>
        <v>0</v>
      </c>
      <c r="Z763">
        <f t="shared" ca="1" si="762"/>
        <v>0</v>
      </c>
      <c r="AA763">
        <f t="shared" ca="1" si="762"/>
        <v>0</v>
      </c>
      <c r="AB763">
        <f t="shared" ca="1" si="762"/>
        <v>0</v>
      </c>
      <c r="AC763">
        <f t="shared" ca="1" si="762"/>
        <v>0</v>
      </c>
      <c r="AD763">
        <f t="shared" ca="1" si="762"/>
        <v>0</v>
      </c>
      <c r="AE763">
        <f t="shared" ca="1" si="762"/>
        <v>0</v>
      </c>
      <c r="AF763">
        <f t="shared" ca="1" si="762"/>
        <v>0</v>
      </c>
      <c r="AG763">
        <f t="shared" ca="1" si="762"/>
        <v>0</v>
      </c>
      <c r="AH763">
        <f t="shared" ca="1" si="762"/>
        <v>0</v>
      </c>
      <c r="AI763">
        <f t="shared" ca="1" si="762"/>
        <v>0</v>
      </c>
    </row>
    <row r="764" spans="1:35" x14ac:dyDescent="0.2">
      <c r="A764">
        <v>11097660</v>
      </c>
      <c r="B764">
        <v>-87.619280570000001</v>
      </c>
      <c r="C764">
        <f t="shared" ref="C764:AI764" ca="1" si="763">IF(AND(C$1&gt;$B764,D$1&lt;$B764),1,0)</f>
        <v>0</v>
      </c>
      <c r="D764">
        <f t="shared" ca="1" si="763"/>
        <v>0</v>
      </c>
      <c r="E764">
        <f t="shared" ca="1" si="763"/>
        <v>0</v>
      </c>
      <c r="F764">
        <f t="shared" ca="1" si="763"/>
        <v>0</v>
      </c>
      <c r="G764">
        <f t="shared" ca="1" si="763"/>
        <v>0</v>
      </c>
      <c r="H764">
        <f t="shared" ca="1" si="763"/>
        <v>0</v>
      </c>
      <c r="I764">
        <f t="shared" ca="1" si="763"/>
        <v>0</v>
      </c>
      <c r="J764">
        <f t="shared" ca="1" si="763"/>
        <v>0</v>
      </c>
      <c r="K764">
        <f t="shared" ca="1" si="763"/>
        <v>0</v>
      </c>
      <c r="L764">
        <f t="shared" ca="1" si="763"/>
        <v>0</v>
      </c>
      <c r="M764">
        <f t="shared" ca="1" si="763"/>
        <v>0</v>
      </c>
      <c r="N764">
        <f t="shared" ca="1" si="763"/>
        <v>0</v>
      </c>
      <c r="O764">
        <f t="shared" ca="1" si="763"/>
        <v>0</v>
      </c>
      <c r="P764">
        <f t="shared" ca="1" si="763"/>
        <v>0</v>
      </c>
      <c r="Q764">
        <f t="shared" ca="1" si="763"/>
        <v>0</v>
      </c>
      <c r="R764">
        <f t="shared" ca="1" si="763"/>
        <v>0</v>
      </c>
      <c r="S764">
        <f t="shared" ca="1" si="763"/>
        <v>0</v>
      </c>
      <c r="T764">
        <f t="shared" ca="1" si="763"/>
        <v>0</v>
      </c>
      <c r="U764">
        <f t="shared" ca="1" si="763"/>
        <v>0</v>
      </c>
      <c r="V764">
        <f t="shared" ca="1" si="763"/>
        <v>0</v>
      </c>
      <c r="W764">
        <f t="shared" ca="1" si="763"/>
        <v>0</v>
      </c>
      <c r="X764">
        <f t="shared" ca="1" si="763"/>
        <v>0</v>
      </c>
      <c r="Y764">
        <f t="shared" ca="1" si="763"/>
        <v>0</v>
      </c>
      <c r="Z764">
        <f t="shared" ca="1" si="763"/>
        <v>0</v>
      </c>
      <c r="AA764">
        <f t="shared" ca="1" si="763"/>
        <v>0</v>
      </c>
      <c r="AB764">
        <f t="shared" ca="1" si="763"/>
        <v>0</v>
      </c>
      <c r="AC764">
        <f t="shared" ca="1" si="763"/>
        <v>0</v>
      </c>
      <c r="AD764">
        <f t="shared" ca="1" si="763"/>
        <v>0</v>
      </c>
      <c r="AE764">
        <f t="shared" ca="1" si="763"/>
        <v>0</v>
      </c>
      <c r="AF764">
        <f t="shared" ca="1" si="763"/>
        <v>0</v>
      </c>
      <c r="AG764">
        <f t="shared" ca="1" si="763"/>
        <v>0</v>
      </c>
      <c r="AH764">
        <f t="shared" ca="1" si="763"/>
        <v>0</v>
      </c>
      <c r="AI764">
        <f t="shared" ca="1" si="763"/>
        <v>0</v>
      </c>
    </row>
    <row r="765" spans="1:35" x14ac:dyDescent="0.2">
      <c r="A765">
        <v>11097672</v>
      </c>
      <c r="B765">
        <v>-87.766077769999995</v>
      </c>
      <c r="C765">
        <f t="shared" ref="C765:AI765" ca="1" si="764">IF(AND(C$1&gt;$B765,D$1&lt;$B765),1,0)</f>
        <v>0</v>
      </c>
      <c r="D765">
        <f t="shared" ca="1" si="764"/>
        <v>0</v>
      </c>
      <c r="E765">
        <f t="shared" ca="1" si="764"/>
        <v>0</v>
      </c>
      <c r="F765">
        <f t="shared" ca="1" si="764"/>
        <v>0</v>
      </c>
      <c r="G765">
        <f t="shared" ca="1" si="764"/>
        <v>0</v>
      </c>
      <c r="H765">
        <f t="shared" ca="1" si="764"/>
        <v>0</v>
      </c>
      <c r="I765">
        <f t="shared" ca="1" si="764"/>
        <v>0</v>
      </c>
      <c r="J765">
        <f t="shared" ca="1" si="764"/>
        <v>0</v>
      </c>
      <c r="K765">
        <f t="shared" ca="1" si="764"/>
        <v>0</v>
      </c>
      <c r="L765">
        <f t="shared" ca="1" si="764"/>
        <v>0</v>
      </c>
      <c r="M765">
        <f t="shared" ca="1" si="764"/>
        <v>0</v>
      </c>
      <c r="N765">
        <f t="shared" ca="1" si="764"/>
        <v>0</v>
      </c>
      <c r="O765">
        <f t="shared" ca="1" si="764"/>
        <v>0</v>
      </c>
      <c r="P765">
        <f t="shared" ca="1" si="764"/>
        <v>0</v>
      </c>
      <c r="Q765">
        <f t="shared" ca="1" si="764"/>
        <v>0</v>
      </c>
      <c r="R765">
        <f t="shared" ca="1" si="764"/>
        <v>0</v>
      </c>
      <c r="S765">
        <f t="shared" ca="1" si="764"/>
        <v>0</v>
      </c>
      <c r="T765">
        <f t="shared" ca="1" si="764"/>
        <v>0</v>
      </c>
      <c r="U765">
        <f t="shared" ca="1" si="764"/>
        <v>0</v>
      </c>
      <c r="V765">
        <f t="shared" ca="1" si="764"/>
        <v>0</v>
      </c>
      <c r="W765">
        <f t="shared" ca="1" si="764"/>
        <v>0</v>
      </c>
      <c r="X765">
        <f t="shared" ca="1" si="764"/>
        <v>0</v>
      </c>
      <c r="Y765">
        <f t="shared" ca="1" si="764"/>
        <v>0</v>
      </c>
      <c r="Z765">
        <f t="shared" ca="1" si="764"/>
        <v>0</v>
      </c>
      <c r="AA765">
        <f t="shared" ca="1" si="764"/>
        <v>0</v>
      </c>
      <c r="AB765">
        <f t="shared" ca="1" si="764"/>
        <v>0</v>
      </c>
      <c r="AC765">
        <f t="shared" ca="1" si="764"/>
        <v>0</v>
      </c>
      <c r="AD765">
        <f t="shared" ca="1" si="764"/>
        <v>0</v>
      </c>
      <c r="AE765">
        <f t="shared" ca="1" si="764"/>
        <v>0</v>
      </c>
      <c r="AF765">
        <f t="shared" ca="1" si="764"/>
        <v>0</v>
      </c>
      <c r="AG765">
        <f t="shared" ca="1" si="764"/>
        <v>0</v>
      </c>
      <c r="AH765">
        <f t="shared" ca="1" si="764"/>
        <v>0</v>
      </c>
      <c r="AI765">
        <f t="shared" ca="1" si="764"/>
        <v>0</v>
      </c>
    </row>
    <row r="766" spans="1:35" x14ac:dyDescent="0.2">
      <c r="A766">
        <v>11097734</v>
      </c>
      <c r="B766">
        <v>-87.699637390000007</v>
      </c>
      <c r="C766">
        <f t="shared" ref="C766:AI766" ca="1" si="765">IF(AND(C$1&gt;$B766,D$1&lt;$B766),1,0)</f>
        <v>0</v>
      </c>
      <c r="D766">
        <f t="shared" ca="1" si="765"/>
        <v>0</v>
      </c>
      <c r="E766">
        <f t="shared" ca="1" si="765"/>
        <v>0</v>
      </c>
      <c r="F766">
        <f t="shared" ca="1" si="765"/>
        <v>0</v>
      </c>
      <c r="G766">
        <f t="shared" ca="1" si="765"/>
        <v>0</v>
      </c>
      <c r="H766">
        <f t="shared" ca="1" si="765"/>
        <v>0</v>
      </c>
      <c r="I766">
        <f t="shared" ca="1" si="765"/>
        <v>0</v>
      </c>
      <c r="J766">
        <f t="shared" ca="1" si="765"/>
        <v>0</v>
      </c>
      <c r="K766">
        <f t="shared" ca="1" si="765"/>
        <v>0</v>
      </c>
      <c r="L766">
        <f t="shared" ca="1" si="765"/>
        <v>0</v>
      </c>
      <c r="M766">
        <f t="shared" ca="1" si="765"/>
        <v>0</v>
      </c>
      <c r="N766">
        <f t="shared" ca="1" si="765"/>
        <v>0</v>
      </c>
      <c r="O766">
        <f t="shared" ca="1" si="765"/>
        <v>0</v>
      </c>
      <c r="P766">
        <f t="shared" ca="1" si="765"/>
        <v>0</v>
      </c>
      <c r="Q766">
        <f t="shared" ca="1" si="765"/>
        <v>0</v>
      </c>
      <c r="R766">
        <f t="shared" ca="1" si="765"/>
        <v>0</v>
      </c>
      <c r="S766">
        <f t="shared" ca="1" si="765"/>
        <v>0</v>
      </c>
      <c r="T766">
        <f t="shared" ca="1" si="765"/>
        <v>0</v>
      </c>
      <c r="U766">
        <f t="shared" ca="1" si="765"/>
        <v>0</v>
      </c>
      <c r="V766">
        <f t="shared" ca="1" si="765"/>
        <v>0</v>
      </c>
      <c r="W766">
        <f t="shared" ca="1" si="765"/>
        <v>0</v>
      </c>
      <c r="X766">
        <f t="shared" ca="1" si="765"/>
        <v>0</v>
      </c>
      <c r="Y766">
        <f t="shared" ca="1" si="765"/>
        <v>0</v>
      </c>
      <c r="Z766">
        <f t="shared" ca="1" si="765"/>
        <v>0</v>
      </c>
      <c r="AA766">
        <f t="shared" ca="1" si="765"/>
        <v>0</v>
      </c>
      <c r="AB766">
        <f t="shared" ca="1" si="765"/>
        <v>0</v>
      </c>
      <c r="AC766">
        <f t="shared" ca="1" si="765"/>
        <v>0</v>
      </c>
      <c r="AD766">
        <f t="shared" ca="1" si="765"/>
        <v>0</v>
      </c>
      <c r="AE766">
        <f t="shared" ca="1" si="765"/>
        <v>0</v>
      </c>
      <c r="AF766">
        <f t="shared" ca="1" si="765"/>
        <v>0</v>
      </c>
      <c r="AG766">
        <f t="shared" ca="1" si="765"/>
        <v>0</v>
      </c>
      <c r="AH766">
        <f t="shared" ca="1" si="765"/>
        <v>0</v>
      </c>
      <c r="AI766">
        <f t="shared" ca="1" si="765"/>
        <v>0</v>
      </c>
    </row>
    <row r="767" spans="1:35" x14ac:dyDescent="0.2">
      <c r="A767">
        <v>11097776</v>
      </c>
      <c r="B767">
        <v>-87.702941109999998</v>
      </c>
      <c r="C767">
        <f t="shared" ref="C767:AI767" ca="1" si="766">IF(AND(C$1&gt;$B767,D$1&lt;$B767),1,0)</f>
        <v>0</v>
      </c>
      <c r="D767">
        <f t="shared" ca="1" si="766"/>
        <v>0</v>
      </c>
      <c r="E767">
        <f t="shared" ca="1" si="766"/>
        <v>0</v>
      </c>
      <c r="F767">
        <f t="shared" ca="1" si="766"/>
        <v>0</v>
      </c>
      <c r="G767">
        <f t="shared" ca="1" si="766"/>
        <v>0</v>
      </c>
      <c r="H767">
        <f t="shared" ca="1" si="766"/>
        <v>0</v>
      </c>
      <c r="I767">
        <f t="shared" ca="1" si="766"/>
        <v>0</v>
      </c>
      <c r="J767">
        <f t="shared" ca="1" si="766"/>
        <v>0</v>
      </c>
      <c r="K767">
        <f t="shared" ca="1" si="766"/>
        <v>0</v>
      </c>
      <c r="L767">
        <f t="shared" ca="1" si="766"/>
        <v>0</v>
      </c>
      <c r="M767">
        <f t="shared" ca="1" si="766"/>
        <v>0</v>
      </c>
      <c r="N767">
        <f t="shared" ca="1" si="766"/>
        <v>0</v>
      </c>
      <c r="O767">
        <f t="shared" ca="1" si="766"/>
        <v>0</v>
      </c>
      <c r="P767">
        <f t="shared" ca="1" si="766"/>
        <v>0</v>
      </c>
      <c r="Q767">
        <f t="shared" ca="1" si="766"/>
        <v>0</v>
      </c>
      <c r="R767">
        <f t="shared" ca="1" si="766"/>
        <v>0</v>
      </c>
      <c r="S767">
        <f t="shared" ca="1" si="766"/>
        <v>0</v>
      </c>
      <c r="T767">
        <f t="shared" ca="1" si="766"/>
        <v>0</v>
      </c>
      <c r="U767">
        <f t="shared" ca="1" si="766"/>
        <v>0</v>
      </c>
      <c r="V767">
        <f t="shared" ca="1" si="766"/>
        <v>0</v>
      </c>
      <c r="W767">
        <f t="shared" ca="1" si="766"/>
        <v>0</v>
      </c>
      <c r="X767">
        <f t="shared" ca="1" si="766"/>
        <v>0</v>
      </c>
      <c r="Y767">
        <f t="shared" ca="1" si="766"/>
        <v>0</v>
      </c>
      <c r="Z767">
        <f t="shared" ca="1" si="766"/>
        <v>0</v>
      </c>
      <c r="AA767">
        <f t="shared" ca="1" si="766"/>
        <v>0</v>
      </c>
      <c r="AB767">
        <f t="shared" ca="1" si="766"/>
        <v>0</v>
      </c>
      <c r="AC767">
        <f t="shared" ca="1" si="766"/>
        <v>0</v>
      </c>
      <c r="AD767">
        <f t="shared" ca="1" si="766"/>
        <v>0</v>
      </c>
      <c r="AE767">
        <f t="shared" ca="1" si="766"/>
        <v>0</v>
      </c>
      <c r="AF767">
        <f t="shared" ca="1" si="766"/>
        <v>0</v>
      </c>
      <c r="AG767">
        <f t="shared" ca="1" si="766"/>
        <v>0</v>
      </c>
      <c r="AH767">
        <f t="shared" ca="1" si="766"/>
        <v>0</v>
      </c>
      <c r="AI767">
        <f t="shared" ca="1" si="766"/>
        <v>0</v>
      </c>
    </row>
    <row r="768" spans="1:35" x14ac:dyDescent="0.2">
      <c r="A768">
        <v>11097813</v>
      </c>
      <c r="B768">
        <v>-87.675878839999996</v>
      </c>
      <c r="C768">
        <f t="shared" ref="C768:AI768" ca="1" si="767">IF(AND(C$1&gt;$B768,D$1&lt;$B768),1,0)</f>
        <v>0</v>
      </c>
      <c r="D768">
        <f t="shared" ca="1" si="767"/>
        <v>0</v>
      </c>
      <c r="E768">
        <f t="shared" ca="1" si="767"/>
        <v>0</v>
      </c>
      <c r="F768">
        <f t="shared" ca="1" si="767"/>
        <v>0</v>
      </c>
      <c r="G768">
        <f t="shared" ca="1" si="767"/>
        <v>0</v>
      </c>
      <c r="H768">
        <f t="shared" ca="1" si="767"/>
        <v>1</v>
      </c>
      <c r="I768">
        <f t="shared" ca="1" si="767"/>
        <v>0</v>
      </c>
      <c r="J768">
        <f t="shared" ca="1" si="767"/>
        <v>0</v>
      </c>
      <c r="K768">
        <f t="shared" ca="1" si="767"/>
        <v>0</v>
      </c>
      <c r="L768">
        <f t="shared" ca="1" si="767"/>
        <v>0</v>
      </c>
      <c r="M768">
        <f t="shared" ca="1" si="767"/>
        <v>0</v>
      </c>
      <c r="N768">
        <f t="shared" ca="1" si="767"/>
        <v>0</v>
      </c>
      <c r="O768">
        <f t="shared" ca="1" si="767"/>
        <v>0</v>
      </c>
      <c r="P768">
        <f t="shared" ca="1" si="767"/>
        <v>0</v>
      </c>
      <c r="Q768">
        <f t="shared" ca="1" si="767"/>
        <v>0</v>
      </c>
      <c r="R768">
        <f t="shared" ca="1" si="767"/>
        <v>0</v>
      </c>
      <c r="S768">
        <f t="shared" ca="1" si="767"/>
        <v>0</v>
      </c>
      <c r="T768">
        <f t="shared" ca="1" si="767"/>
        <v>0</v>
      </c>
      <c r="U768">
        <f t="shared" ca="1" si="767"/>
        <v>0</v>
      </c>
      <c r="V768">
        <f t="shared" ca="1" si="767"/>
        <v>0</v>
      </c>
      <c r="W768">
        <f t="shared" ca="1" si="767"/>
        <v>0</v>
      </c>
      <c r="X768">
        <f t="shared" ca="1" si="767"/>
        <v>0</v>
      </c>
      <c r="Y768">
        <f t="shared" ca="1" si="767"/>
        <v>0</v>
      </c>
      <c r="Z768">
        <f t="shared" ca="1" si="767"/>
        <v>0</v>
      </c>
      <c r="AA768">
        <f t="shared" ca="1" si="767"/>
        <v>0</v>
      </c>
      <c r="AB768">
        <f t="shared" ca="1" si="767"/>
        <v>0</v>
      </c>
      <c r="AC768">
        <f t="shared" ca="1" si="767"/>
        <v>0</v>
      </c>
      <c r="AD768">
        <f t="shared" ca="1" si="767"/>
        <v>0</v>
      </c>
      <c r="AE768">
        <f t="shared" ca="1" si="767"/>
        <v>0</v>
      </c>
      <c r="AF768">
        <f t="shared" ca="1" si="767"/>
        <v>0</v>
      </c>
      <c r="AG768">
        <f t="shared" ca="1" si="767"/>
        <v>0</v>
      </c>
      <c r="AH768">
        <f t="shared" ca="1" si="767"/>
        <v>0</v>
      </c>
      <c r="AI768">
        <f t="shared" ca="1" si="767"/>
        <v>0</v>
      </c>
    </row>
    <row r="769" spans="1:35" x14ac:dyDescent="0.2">
      <c r="A769">
        <v>11097814</v>
      </c>
      <c r="B769">
        <v>-87.733567350000001</v>
      </c>
      <c r="C769">
        <f t="shared" ref="C769:AI769" ca="1" si="768">IF(AND(C$1&gt;$B769,D$1&lt;$B769),1,0)</f>
        <v>0</v>
      </c>
      <c r="D769">
        <f t="shared" ca="1" si="768"/>
        <v>0</v>
      </c>
      <c r="E769">
        <f t="shared" ca="1" si="768"/>
        <v>0</v>
      </c>
      <c r="F769">
        <f t="shared" ca="1" si="768"/>
        <v>0</v>
      </c>
      <c r="G769">
        <f t="shared" ca="1" si="768"/>
        <v>0</v>
      </c>
      <c r="H769">
        <f t="shared" ca="1" si="768"/>
        <v>0</v>
      </c>
      <c r="I769">
        <f t="shared" ca="1" si="768"/>
        <v>0</v>
      </c>
      <c r="J769">
        <f t="shared" ca="1" si="768"/>
        <v>0</v>
      </c>
      <c r="K769">
        <f t="shared" ca="1" si="768"/>
        <v>0</v>
      </c>
      <c r="L769">
        <f t="shared" ca="1" si="768"/>
        <v>0</v>
      </c>
      <c r="M769">
        <f t="shared" ca="1" si="768"/>
        <v>0</v>
      </c>
      <c r="N769">
        <f t="shared" ca="1" si="768"/>
        <v>0</v>
      </c>
      <c r="O769">
        <f t="shared" ca="1" si="768"/>
        <v>0</v>
      </c>
      <c r="P769">
        <f t="shared" ca="1" si="768"/>
        <v>0</v>
      </c>
      <c r="Q769">
        <f t="shared" ca="1" si="768"/>
        <v>0</v>
      </c>
      <c r="R769">
        <f t="shared" ca="1" si="768"/>
        <v>0</v>
      </c>
      <c r="S769">
        <f t="shared" ca="1" si="768"/>
        <v>0</v>
      </c>
      <c r="T769">
        <f t="shared" ca="1" si="768"/>
        <v>0</v>
      </c>
      <c r="U769">
        <f t="shared" ca="1" si="768"/>
        <v>0</v>
      </c>
      <c r="V769">
        <f t="shared" ca="1" si="768"/>
        <v>0</v>
      </c>
      <c r="W769">
        <f t="shared" ca="1" si="768"/>
        <v>0</v>
      </c>
      <c r="X769">
        <f t="shared" ca="1" si="768"/>
        <v>0</v>
      </c>
      <c r="Y769">
        <f t="shared" ca="1" si="768"/>
        <v>0</v>
      </c>
      <c r="Z769">
        <f t="shared" ca="1" si="768"/>
        <v>0</v>
      </c>
      <c r="AA769">
        <f t="shared" ca="1" si="768"/>
        <v>0</v>
      </c>
      <c r="AB769">
        <f t="shared" ca="1" si="768"/>
        <v>0</v>
      </c>
      <c r="AC769">
        <f t="shared" ca="1" si="768"/>
        <v>0</v>
      </c>
      <c r="AD769">
        <f t="shared" ca="1" si="768"/>
        <v>0</v>
      </c>
      <c r="AE769">
        <f t="shared" ca="1" si="768"/>
        <v>0</v>
      </c>
      <c r="AF769">
        <f t="shared" ca="1" si="768"/>
        <v>0</v>
      </c>
      <c r="AG769">
        <f t="shared" ca="1" si="768"/>
        <v>0</v>
      </c>
      <c r="AH769">
        <f t="shared" ca="1" si="768"/>
        <v>0</v>
      </c>
      <c r="AI769">
        <f t="shared" ca="1" si="768"/>
        <v>0</v>
      </c>
    </row>
    <row r="770" spans="1:35" x14ac:dyDescent="0.2">
      <c r="A770">
        <v>11097831</v>
      </c>
      <c r="B770">
        <v>-87.766271430000003</v>
      </c>
      <c r="C770">
        <f t="shared" ref="C770:AI770" ca="1" si="769">IF(AND(C$1&gt;$B770,D$1&lt;$B770),1,0)</f>
        <v>0</v>
      </c>
      <c r="D770">
        <f t="shared" ca="1" si="769"/>
        <v>0</v>
      </c>
      <c r="E770">
        <f t="shared" ca="1" si="769"/>
        <v>0</v>
      </c>
      <c r="F770">
        <f t="shared" ca="1" si="769"/>
        <v>0</v>
      </c>
      <c r="G770">
        <f t="shared" ca="1" si="769"/>
        <v>0</v>
      </c>
      <c r="H770">
        <f t="shared" ca="1" si="769"/>
        <v>0</v>
      </c>
      <c r="I770">
        <f t="shared" ca="1" si="769"/>
        <v>0</v>
      </c>
      <c r="J770">
        <f t="shared" ca="1" si="769"/>
        <v>0</v>
      </c>
      <c r="K770">
        <f t="shared" ca="1" si="769"/>
        <v>0</v>
      </c>
      <c r="L770">
        <f t="shared" ca="1" si="769"/>
        <v>0</v>
      </c>
      <c r="M770">
        <f t="shared" ca="1" si="769"/>
        <v>0</v>
      </c>
      <c r="N770">
        <f t="shared" ca="1" si="769"/>
        <v>0</v>
      </c>
      <c r="O770">
        <f t="shared" ca="1" si="769"/>
        <v>0</v>
      </c>
      <c r="P770">
        <f t="shared" ca="1" si="769"/>
        <v>0</v>
      </c>
      <c r="Q770">
        <f t="shared" ca="1" si="769"/>
        <v>0</v>
      </c>
      <c r="R770">
        <f t="shared" ca="1" si="769"/>
        <v>0</v>
      </c>
      <c r="S770">
        <f t="shared" ca="1" si="769"/>
        <v>0</v>
      </c>
      <c r="T770">
        <f t="shared" ca="1" si="769"/>
        <v>0</v>
      </c>
      <c r="U770">
        <f t="shared" ca="1" si="769"/>
        <v>0</v>
      </c>
      <c r="V770">
        <f t="shared" ca="1" si="769"/>
        <v>0</v>
      </c>
      <c r="W770">
        <f t="shared" ca="1" si="769"/>
        <v>0</v>
      </c>
      <c r="X770">
        <f t="shared" ca="1" si="769"/>
        <v>0</v>
      </c>
      <c r="Y770">
        <f t="shared" ca="1" si="769"/>
        <v>0</v>
      </c>
      <c r="Z770">
        <f t="shared" ca="1" si="769"/>
        <v>0</v>
      </c>
      <c r="AA770">
        <f t="shared" ca="1" si="769"/>
        <v>0</v>
      </c>
      <c r="AB770">
        <f t="shared" ca="1" si="769"/>
        <v>0</v>
      </c>
      <c r="AC770">
        <f t="shared" ca="1" si="769"/>
        <v>0</v>
      </c>
      <c r="AD770">
        <f t="shared" ca="1" si="769"/>
        <v>0</v>
      </c>
      <c r="AE770">
        <f t="shared" ca="1" si="769"/>
        <v>0</v>
      </c>
      <c r="AF770">
        <f t="shared" ca="1" si="769"/>
        <v>0</v>
      </c>
      <c r="AG770">
        <f t="shared" ca="1" si="769"/>
        <v>0</v>
      </c>
      <c r="AH770">
        <f t="shared" ca="1" si="769"/>
        <v>0</v>
      </c>
      <c r="AI770">
        <f t="shared" ca="1" si="769"/>
        <v>0</v>
      </c>
    </row>
    <row r="771" spans="1:35" x14ac:dyDescent="0.2">
      <c r="A771">
        <v>11097870</v>
      </c>
      <c r="B771">
        <v>-87.628032430000005</v>
      </c>
      <c r="C771">
        <f t="shared" ref="C771:AI771" ca="1" si="770">IF(AND(C$1&gt;$B771,D$1&lt;$B771),1,0)</f>
        <v>0</v>
      </c>
      <c r="D771">
        <f t="shared" ca="1" si="770"/>
        <v>0</v>
      </c>
      <c r="E771">
        <f t="shared" ca="1" si="770"/>
        <v>0</v>
      </c>
      <c r="F771">
        <f t="shared" ca="1" si="770"/>
        <v>0</v>
      </c>
      <c r="G771">
        <f t="shared" ca="1" si="770"/>
        <v>0</v>
      </c>
      <c r="H771">
        <f t="shared" ca="1" si="770"/>
        <v>0</v>
      </c>
      <c r="I771">
        <f t="shared" ca="1" si="770"/>
        <v>0</v>
      </c>
      <c r="J771">
        <f t="shared" ca="1" si="770"/>
        <v>0</v>
      </c>
      <c r="K771">
        <f t="shared" ca="1" si="770"/>
        <v>0</v>
      </c>
      <c r="L771">
        <f t="shared" ca="1" si="770"/>
        <v>0</v>
      </c>
      <c r="M771">
        <f t="shared" ca="1" si="770"/>
        <v>0</v>
      </c>
      <c r="N771">
        <f t="shared" ca="1" si="770"/>
        <v>0</v>
      </c>
      <c r="O771">
        <f t="shared" ca="1" si="770"/>
        <v>0</v>
      </c>
      <c r="P771">
        <f t="shared" ca="1" si="770"/>
        <v>0</v>
      </c>
      <c r="Q771">
        <f t="shared" ca="1" si="770"/>
        <v>0</v>
      </c>
      <c r="R771">
        <f t="shared" ca="1" si="770"/>
        <v>0</v>
      </c>
      <c r="S771">
        <f t="shared" ca="1" si="770"/>
        <v>0</v>
      </c>
      <c r="T771">
        <f t="shared" ca="1" si="770"/>
        <v>0</v>
      </c>
      <c r="U771">
        <f t="shared" ca="1" si="770"/>
        <v>0</v>
      </c>
      <c r="V771">
        <f t="shared" ca="1" si="770"/>
        <v>0</v>
      </c>
      <c r="W771">
        <f t="shared" ca="1" si="770"/>
        <v>0</v>
      </c>
      <c r="X771">
        <f t="shared" ca="1" si="770"/>
        <v>0</v>
      </c>
      <c r="Y771">
        <f t="shared" ca="1" si="770"/>
        <v>0</v>
      </c>
      <c r="Z771">
        <f t="shared" ca="1" si="770"/>
        <v>0</v>
      </c>
      <c r="AA771">
        <f t="shared" ca="1" si="770"/>
        <v>0</v>
      </c>
      <c r="AB771">
        <f t="shared" ca="1" si="770"/>
        <v>0</v>
      </c>
      <c r="AC771">
        <f t="shared" ca="1" si="770"/>
        <v>0</v>
      </c>
      <c r="AD771">
        <f t="shared" ca="1" si="770"/>
        <v>0</v>
      </c>
      <c r="AE771">
        <f t="shared" ca="1" si="770"/>
        <v>0</v>
      </c>
      <c r="AF771">
        <f t="shared" ca="1" si="770"/>
        <v>0</v>
      </c>
      <c r="AG771">
        <f t="shared" ca="1" si="770"/>
        <v>0</v>
      </c>
      <c r="AH771">
        <f t="shared" ca="1" si="770"/>
        <v>0</v>
      </c>
      <c r="AI771">
        <f t="shared" ca="1" si="770"/>
        <v>0</v>
      </c>
    </row>
    <row r="772" spans="1:35" x14ac:dyDescent="0.2">
      <c r="A772">
        <v>11097881</v>
      </c>
      <c r="B772">
        <v>-87.768105610000006</v>
      </c>
      <c r="C772">
        <f t="shared" ref="C772:AI772" ca="1" si="771">IF(AND(C$1&gt;$B772,D$1&lt;$B772),1,0)</f>
        <v>0</v>
      </c>
      <c r="D772">
        <f t="shared" ca="1" si="771"/>
        <v>0</v>
      </c>
      <c r="E772">
        <f t="shared" ca="1" si="771"/>
        <v>0</v>
      </c>
      <c r="F772">
        <f t="shared" ca="1" si="771"/>
        <v>0</v>
      </c>
      <c r="G772">
        <f t="shared" ca="1" si="771"/>
        <v>0</v>
      </c>
      <c r="H772">
        <f t="shared" ca="1" si="771"/>
        <v>0</v>
      </c>
      <c r="I772">
        <f t="shared" ca="1" si="771"/>
        <v>0</v>
      </c>
      <c r="J772">
        <f t="shared" ca="1" si="771"/>
        <v>0</v>
      </c>
      <c r="K772">
        <f t="shared" ca="1" si="771"/>
        <v>0</v>
      </c>
      <c r="L772">
        <f t="shared" ca="1" si="771"/>
        <v>0</v>
      </c>
      <c r="M772">
        <f t="shared" ca="1" si="771"/>
        <v>0</v>
      </c>
      <c r="N772">
        <f t="shared" ca="1" si="771"/>
        <v>0</v>
      </c>
      <c r="O772">
        <f t="shared" ca="1" si="771"/>
        <v>0</v>
      </c>
      <c r="P772">
        <f t="shared" ca="1" si="771"/>
        <v>0</v>
      </c>
      <c r="Q772">
        <f t="shared" ca="1" si="771"/>
        <v>0</v>
      </c>
      <c r="R772">
        <f t="shared" ca="1" si="771"/>
        <v>0</v>
      </c>
      <c r="S772">
        <f t="shared" ca="1" si="771"/>
        <v>0</v>
      </c>
      <c r="T772">
        <f t="shared" ca="1" si="771"/>
        <v>0</v>
      </c>
      <c r="U772">
        <f t="shared" ca="1" si="771"/>
        <v>0</v>
      </c>
      <c r="V772">
        <f t="shared" ca="1" si="771"/>
        <v>0</v>
      </c>
      <c r="W772">
        <f t="shared" ca="1" si="771"/>
        <v>0</v>
      </c>
      <c r="X772">
        <f t="shared" ca="1" si="771"/>
        <v>0</v>
      </c>
      <c r="Y772">
        <f t="shared" ca="1" si="771"/>
        <v>0</v>
      </c>
      <c r="Z772">
        <f t="shared" ca="1" si="771"/>
        <v>0</v>
      </c>
      <c r="AA772">
        <f t="shared" ca="1" si="771"/>
        <v>0</v>
      </c>
      <c r="AB772">
        <f t="shared" ca="1" si="771"/>
        <v>0</v>
      </c>
      <c r="AC772">
        <f t="shared" ca="1" si="771"/>
        <v>0</v>
      </c>
      <c r="AD772">
        <f t="shared" ca="1" si="771"/>
        <v>0</v>
      </c>
      <c r="AE772">
        <f t="shared" ca="1" si="771"/>
        <v>0</v>
      </c>
      <c r="AF772">
        <f t="shared" ca="1" si="771"/>
        <v>0</v>
      </c>
      <c r="AG772">
        <f t="shared" ca="1" si="771"/>
        <v>0</v>
      </c>
      <c r="AH772">
        <f t="shared" ca="1" si="771"/>
        <v>0</v>
      </c>
      <c r="AI772">
        <f t="shared" ca="1" si="771"/>
        <v>0</v>
      </c>
    </row>
    <row r="773" spans="1:35" x14ac:dyDescent="0.2">
      <c r="A773">
        <v>11097894</v>
      </c>
      <c r="B773">
        <v>-87.745964639999997</v>
      </c>
      <c r="C773">
        <f t="shared" ref="C773:AI773" ca="1" si="772">IF(AND(C$1&gt;$B773,D$1&lt;$B773),1,0)</f>
        <v>0</v>
      </c>
      <c r="D773">
        <f t="shared" ca="1" si="772"/>
        <v>0</v>
      </c>
      <c r="E773">
        <f t="shared" ca="1" si="772"/>
        <v>0</v>
      </c>
      <c r="F773">
        <f t="shared" ca="1" si="772"/>
        <v>0</v>
      </c>
      <c r="G773">
        <f t="shared" ca="1" si="772"/>
        <v>0</v>
      </c>
      <c r="H773">
        <f t="shared" ca="1" si="772"/>
        <v>0</v>
      </c>
      <c r="I773">
        <f t="shared" ca="1" si="772"/>
        <v>0</v>
      </c>
      <c r="J773">
        <f t="shared" ca="1" si="772"/>
        <v>0</v>
      </c>
      <c r="K773">
        <f t="shared" ca="1" si="772"/>
        <v>0</v>
      </c>
      <c r="L773">
        <f t="shared" ca="1" si="772"/>
        <v>0</v>
      </c>
      <c r="M773">
        <f t="shared" ca="1" si="772"/>
        <v>0</v>
      </c>
      <c r="N773">
        <f t="shared" ca="1" si="772"/>
        <v>0</v>
      </c>
      <c r="O773">
        <f t="shared" ca="1" si="772"/>
        <v>0</v>
      </c>
      <c r="P773">
        <f t="shared" ca="1" si="772"/>
        <v>0</v>
      </c>
      <c r="Q773">
        <f t="shared" ca="1" si="772"/>
        <v>0</v>
      </c>
      <c r="R773">
        <f t="shared" ca="1" si="772"/>
        <v>0</v>
      </c>
      <c r="S773">
        <f t="shared" ca="1" si="772"/>
        <v>0</v>
      </c>
      <c r="T773">
        <f t="shared" ca="1" si="772"/>
        <v>0</v>
      </c>
      <c r="U773">
        <f t="shared" ca="1" si="772"/>
        <v>0</v>
      </c>
      <c r="V773">
        <f t="shared" ca="1" si="772"/>
        <v>0</v>
      </c>
      <c r="W773">
        <f t="shared" ca="1" si="772"/>
        <v>0</v>
      </c>
      <c r="X773">
        <f t="shared" ca="1" si="772"/>
        <v>0</v>
      </c>
      <c r="Y773">
        <f t="shared" ca="1" si="772"/>
        <v>0</v>
      </c>
      <c r="Z773">
        <f t="shared" ca="1" si="772"/>
        <v>0</v>
      </c>
      <c r="AA773">
        <f t="shared" ca="1" si="772"/>
        <v>0</v>
      </c>
      <c r="AB773">
        <f t="shared" ca="1" si="772"/>
        <v>0</v>
      </c>
      <c r="AC773">
        <f t="shared" ca="1" si="772"/>
        <v>0</v>
      </c>
      <c r="AD773">
        <f t="shared" ca="1" si="772"/>
        <v>0</v>
      </c>
      <c r="AE773">
        <f t="shared" ca="1" si="772"/>
        <v>0</v>
      </c>
      <c r="AF773">
        <f t="shared" ca="1" si="772"/>
        <v>0</v>
      </c>
      <c r="AG773">
        <f t="shared" ca="1" si="772"/>
        <v>0</v>
      </c>
      <c r="AH773">
        <f t="shared" ca="1" si="772"/>
        <v>0</v>
      </c>
      <c r="AI773">
        <f t="shared" ca="1" si="772"/>
        <v>0</v>
      </c>
    </row>
    <row r="774" spans="1:35" x14ac:dyDescent="0.2">
      <c r="A774">
        <v>11097934</v>
      </c>
      <c r="B774">
        <v>-87.620093089999997</v>
      </c>
      <c r="C774">
        <f t="shared" ref="C774:AI774" ca="1" si="773">IF(AND(C$1&gt;$B774,D$1&lt;$B774),1,0)</f>
        <v>0</v>
      </c>
      <c r="D774">
        <f t="shared" ca="1" si="773"/>
        <v>0</v>
      </c>
      <c r="E774">
        <f t="shared" ca="1" si="773"/>
        <v>0</v>
      </c>
      <c r="F774">
        <f t="shared" ca="1" si="773"/>
        <v>0</v>
      </c>
      <c r="G774">
        <f t="shared" ca="1" si="773"/>
        <v>0</v>
      </c>
      <c r="H774">
        <f t="shared" ca="1" si="773"/>
        <v>0</v>
      </c>
      <c r="I774">
        <f t="shared" ca="1" si="773"/>
        <v>0</v>
      </c>
      <c r="J774">
        <f t="shared" ca="1" si="773"/>
        <v>0</v>
      </c>
      <c r="K774">
        <f t="shared" ca="1" si="773"/>
        <v>0</v>
      </c>
      <c r="L774">
        <f t="shared" ca="1" si="773"/>
        <v>0</v>
      </c>
      <c r="M774">
        <f t="shared" ca="1" si="773"/>
        <v>0</v>
      </c>
      <c r="N774">
        <f t="shared" ca="1" si="773"/>
        <v>0</v>
      </c>
      <c r="O774">
        <f t="shared" ca="1" si="773"/>
        <v>0</v>
      </c>
      <c r="P774">
        <f t="shared" ca="1" si="773"/>
        <v>0</v>
      </c>
      <c r="Q774">
        <f t="shared" ca="1" si="773"/>
        <v>0</v>
      </c>
      <c r="R774">
        <f t="shared" ca="1" si="773"/>
        <v>0</v>
      </c>
      <c r="S774">
        <f t="shared" ca="1" si="773"/>
        <v>0</v>
      </c>
      <c r="T774">
        <f t="shared" ca="1" si="773"/>
        <v>0</v>
      </c>
      <c r="U774">
        <f t="shared" ca="1" si="773"/>
        <v>0</v>
      </c>
      <c r="V774">
        <f t="shared" ca="1" si="773"/>
        <v>0</v>
      </c>
      <c r="W774">
        <f t="shared" ca="1" si="773"/>
        <v>0</v>
      </c>
      <c r="X774">
        <f t="shared" ca="1" si="773"/>
        <v>0</v>
      </c>
      <c r="Y774">
        <f t="shared" ca="1" si="773"/>
        <v>0</v>
      </c>
      <c r="Z774">
        <f t="shared" ca="1" si="773"/>
        <v>0</v>
      </c>
      <c r="AA774">
        <f t="shared" ca="1" si="773"/>
        <v>0</v>
      </c>
      <c r="AB774">
        <f t="shared" ca="1" si="773"/>
        <v>0</v>
      </c>
      <c r="AC774">
        <f t="shared" ca="1" si="773"/>
        <v>0</v>
      </c>
      <c r="AD774">
        <f t="shared" ca="1" si="773"/>
        <v>0</v>
      </c>
      <c r="AE774">
        <f t="shared" ca="1" si="773"/>
        <v>0</v>
      </c>
      <c r="AF774">
        <f t="shared" ca="1" si="773"/>
        <v>0</v>
      </c>
      <c r="AG774">
        <f t="shared" ca="1" si="773"/>
        <v>0</v>
      </c>
      <c r="AH774">
        <f t="shared" ca="1" si="773"/>
        <v>0</v>
      </c>
      <c r="AI774">
        <f t="shared" ca="1" si="773"/>
        <v>0</v>
      </c>
    </row>
    <row r="775" spans="1:35" x14ac:dyDescent="0.2">
      <c r="A775">
        <v>11098009</v>
      </c>
      <c r="B775">
        <v>-87.631198789999999</v>
      </c>
      <c r="C775">
        <f t="shared" ref="C775:AI775" ca="1" si="774">IF(AND(C$1&gt;$B775,D$1&lt;$B775),1,0)</f>
        <v>0</v>
      </c>
      <c r="D775">
        <f t="shared" ca="1" si="774"/>
        <v>0</v>
      </c>
      <c r="E775">
        <f t="shared" ca="1" si="774"/>
        <v>0</v>
      </c>
      <c r="F775">
        <f t="shared" ca="1" si="774"/>
        <v>0</v>
      </c>
      <c r="G775">
        <f t="shared" ca="1" si="774"/>
        <v>0</v>
      </c>
      <c r="H775">
        <f t="shared" ca="1" si="774"/>
        <v>0</v>
      </c>
      <c r="I775">
        <f t="shared" ca="1" si="774"/>
        <v>0</v>
      </c>
      <c r="J775">
        <f t="shared" ca="1" si="774"/>
        <v>0</v>
      </c>
      <c r="K775">
        <f t="shared" ca="1" si="774"/>
        <v>0</v>
      </c>
      <c r="L775">
        <f t="shared" ca="1" si="774"/>
        <v>0</v>
      </c>
      <c r="M775">
        <f t="shared" ca="1" si="774"/>
        <v>0</v>
      </c>
      <c r="N775">
        <f t="shared" ca="1" si="774"/>
        <v>0</v>
      </c>
      <c r="O775">
        <f t="shared" ca="1" si="774"/>
        <v>0</v>
      </c>
      <c r="P775">
        <f t="shared" ca="1" si="774"/>
        <v>0</v>
      </c>
      <c r="Q775">
        <f t="shared" ca="1" si="774"/>
        <v>0</v>
      </c>
      <c r="R775">
        <f t="shared" ca="1" si="774"/>
        <v>0</v>
      </c>
      <c r="S775">
        <f t="shared" ca="1" si="774"/>
        <v>0</v>
      </c>
      <c r="T775">
        <f t="shared" ca="1" si="774"/>
        <v>0</v>
      </c>
      <c r="U775">
        <f t="shared" ca="1" si="774"/>
        <v>0</v>
      </c>
      <c r="V775">
        <f t="shared" ca="1" si="774"/>
        <v>0</v>
      </c>
      <c r="W775">
        <f t="shared" ca="1" si="774"/>
        <v>0</v>
      </c>
      <c r="X775">
        <f t="shared" ca="1" si="774"/>
        <v>0</v>
      </c>
      <c r="Y775">
        <f t="shared" ca="1" si="774"/>
        <v>0</v>
      </c>
      <c r="Z775">
        <f t="shared" ca="1" si="774"/>
        <v>0</v>
      </c>
      <c r="AA775">
        <f t="shared" ca="1" si="774"/>
        <v>0</v>
      </c>
      <c r="AB775">
        <f t="shared" ca="1" si="774"/>
        <v>0</v>
      </c>
      <c r="AC775">
        <f t="shared" ca="1" si="774"/>
        <v>0</v>
      </c>
      <c r="AD775">
        <f t="shared" ca="1" si="774"/>
        <v>0</v>
      </c>
      <c r="AE775">
        <f t="shared" ca="1" si="774"/>
        <v>0</v>
      </c>
      <c r="AF775">
        <f t="shared" ca="1" si="774"/>
        <v>0</v>
      </c>
      <c r="AG775">
        <f t="shared" ca="1" si="774"/>
        <v>0</v>
      </c>
      <c r="AH775">
        <f t="shared" ca="1" si="774"/>
        <v>0</v>
      </c>
      <c r="AI775">
        <f t="shared" ca="1" si="774"/>
        <v>0</v>
      </c>
    </row>
    <row r="776" spans="1:35" x14ac:dyDescent="0.2">
      <c r="A776">
        <v>11098100</v>
      </c>
      <c r="B776">
        <v>-87.671992309999993</v>
      </c>
      <c r="C776">
        <f t="shared" ref="C776:AI776" ca="1" si="775">IF(AND(C$1&gt;$B776,D$1&lt;$B776),1,0)</f>
        <v>0</v>
      </c>
      <c r="D776">
        <f t="shared" ca="1" si="775"/>
        <v>0</v>
      </c>
      <c r="E776">
        <f t="shared" ca="1" si="775"/>
        <v>0</v>
      </c>
      <c r="F776">
        <f t="shared" ca="1" si="775"/>
        <v>0</v>
      </c>
      <c r="G776">
        <f t="shared" ca="1" si="775"/>
        <v>0</v>
      </c>
      <c r="H776">
        <f t="shared" ca="1" si="775"/>
        <v>1</v>
      </c>
      <c r="I776">
        <f t="shared" ca="1" si="775"/>
        <v>0</v>
      </c>
      <c r="J776">
        <f t="shared" ca="1" si="775"/>
        <v>0</v>
      </c>
      <c r="K776">
        <f t="shared" ca="1" si="775"/>
        <v>0</v>
      </c>
      <c r="L776">
        <f t="shared" ca="1" si="775"/>
        <v>0</v>
      </c>
      <c r="M776">
        <f t="shared" ca="1" si="775"/>
        <v>0</v>
      </c>
      <c r="N776">
        <f t="shared" ca="1" si="775"/>
        <v>0</v>
      </c>
      <c r="O776">
        <f t="shared" ca="1" si="775"/>
        <v>0</v>
      </c>
      <c r="P776">
        <f t="shared" ca="1" si="775"/>
        <v>0</v>
      </c>
      <c r="Q776">
        <f t="shared" ca="1" si="775"/>
        <v>0</v>
      </c>
      <c r="R776">
        <f t="shared" ca="1" si="775"/>
        <v>0</v>
      </c>
      <c r="S776">
        <f t="shared" ca="1" si="775"/>
        <v>0</v>
      </c>
      <c r="T776">
        <f t="shared" ca="1" si="775"/>
        <v>0</v>
      </c>
      <c r="U776">
        <f t="shared" ca="1" si="775"/>
        <v>0</v>
      </c>
      <c r="V776">
        <f t="shared" ca="1" si="775"/>
        <v>0</v>
      </c>
      <c r="W776">
        <f t="shared" ca="1" si="775"/>
        <v>0</v>
      </c>
      <c r="X776">
        <f t="shared" ca="1" si="775"/>
        <v>0</v>
      </c>
      <c r="Y776">
        <f t="shared" ca="1" si="775"/>
        <v>0</v>
      </c>
      <c r="Z776">
        <f t="shared" ca="1" si="775"/>
        <v>0</v>
      </c>
      <c r="AA776">
        <f t="shared" ca="1" si="775"/>
        <v>0</v>
      </c>
      <c r="AB776">
        <f t="shared" ca="1" si="775"/>
        <v>0</v>
      </c>
      <c r="AC776">
        <f t="shared" ca="1" si="775"/>
        <v>0</v>
      </c>
      <c r="AD776">
        <f t="shared" ca="1" si="775"/>
        <v>0</v>
      </c>
      <c r="AE776">
        <f t="shared" ca="1" si="775"/>
        <v>0</v>
      </c>
      <c r="AF776">
        <f t="shared" ca="1" si="775"/>
        <v>0</v>
      </c>
      <c r="AG776">
        <f t="shared" ca="1" si="775"/>
        <v>0</v>
      </c>
      <c r="AH776">
        <f t="shared" ca="1" si="775"/>
        <v>0</v>
      </c>
      <c r="AI776">
        <f t="shared" ca="1" si="775"/>
        <v>0</v>
      </c>
    </row>
    <row r="777" spans="1:35" x14ac:dyDescent="0.2">
      <c r="A777">
        <v>11098254</v>
      </c>
      <c r="B777">
        <v>-87.669751829999996</v>
      </c>
      <c r="C777">
        <f t="shared" ref="C777:AI777" ca="1" si="776">IF(AND(C$1&gt;$B777,D$1&lt;$B777),1,0)</f>
        <v>0</v>
      </c>
      <c r="D777">
        <f t="shared" ca="1" si="776"/>
        <v>0</v>
      </c>
      <c r="E777">
        <f t="shared" ca="1" si="776"/>
        <v>0</v>
      </c>
      <c r="F777">
        <f t="shared" ca="1" si="776"/>
        <v>0</v>
      </c>
      <c r="G777">
        <f t="shared" ca="1" si="776"/>
        <v>0</v>
      </c>
      <c r="H777">
        <f t="shared" ca="1" si="776"/>
        <v>1</v>
      </c>
      <c r="I777">
        <f t="shared" ca="1" si="776"/>
        <v>0</v>
      </c>
      <c r="J777">
        <f t="shared" ca="1" si="776"/>
        <v>0</v>
      </c>
      <c r="K777">
        <f t="shared" ca="1" si="776"/>
        <v>0</v>
      </c>
      <c r="L777">
        <f t="shared" ca="1" si="776"/>
        <v>0</v>
      </c>
      <c r="M777">
        <f t="shared" ca="1" si="776"/>
        <v>0</v>
      </c>
      <c r="N777">
        <f t="shared" ca="1" si="776"/>
        <v>0</v>
      </c>
      <c r="O777">
        <f t="shared" ca="1" si="776"/>
        <v>0</v>
      </c>
      <c r="P777">
        <f t="shared" ca="1" si="776"/>
        <v>0</v>
      </c>
      <c r="Q777">
        <f t="shared" ca="1" si="776"/>
        <v>0</v>
      </c>
      <c r="R777">
        <f t="shared" ca="1" si="776"/>
        <v>0</v>
      </c>
      <c r="S777">
        <f t="shared" ca="1" si="776"/>
        <v>0</v>
      </c>
      <c r="T777">
        <f t="shared" ca="1" si="776"/>
        <v>0</v>
      </c>
      <c r="U777">
        <f t="shared" ca="1" si="776"/>
        <v>0</v>
      </c>
      <c r="V777">
        <f t="shared" ca="1" si="776"/>
        <v>0</v>
      </c>
      <c r="W777">
        <f t="shared" ca="1" si="776"/>
        <v>0</v>
      </c>
      <c r="X777">
        <f t="shared" ca="1" si="776"/>
        <v>0</v>
      </c>
      <c r="Y777">
        <f t="shared" ca="1" si="776"/>
        <v>0</v>
      </c>
      <c r="Z777">
        <f t="shared" ca="1" si="776"/>
        <v>0</v>
      </c>
      <c r="AA777">
        <f t="shared" ca="1" si="776"/>
        <v>0</v>
      </c>
      <c r="AB777">
        <f t="shared" ca="1" si="776"/>
        <v>0</v>
      </c>
      <c r="AC777">
        <f t="shared" ca="1" si="776"/>
        <v>0</v>
      </c>
      <c r="AD777">
        <f t="shared" ca="1" si="776"/>
        <v>0</v>
      </c>
      <c r="AE777">
        <f t="shared" ca="1" si="776"/>
        <v>0</v>
      </c>
      <c r="AF777">
        <f t="shared" ca="1" si="776"/>
        <v>0</v>
      </c>
      <c r="AG777">
        <f t="shared" ca="1" si="776"/>
        <v>0</v>
      </c>
      <c r="AH777">
        <f t="shared" ca="1" si="776"/>
        <v>0</v>
      </c>
      <c r="AI777">
        <f t="shared" ca="1" si="776"/>
        <v>0</v>
      </c>
    </row>
    <row r="778" spans="1:35" x14ac:dyDescent="0.2">
      <c r="A778">
        <v>11098275</v>
      </c>
      <c r="B778">
        <v>-87.632454890000005</v>
      </c>
      <c r="C778">
        <f t="shared" ref="C778:AI778" ca="1" si="777">IF(AND(C$1&gt;$B778,D$1&lt;$B778),1,0)</f>
        <v>0</v>
      </c>
      <c r="D778">
        <f t="shared" ca="1" si="777"/>
        <v>0</v>
      </c>
      <c r="E778">
        <f t="shared" ca="1" si="777"/>
        <v>0</v>
      </c>
      <c r="F778">
        <f t="shared" ca="1" si="777"/>
        <v>0</v>
      </c>
      <c r="G778">
        <f t="shared" ca="1" si="777"/>
        <v>0</v>
      </c>
      <c r="H778">
        <f t="shared" ca="1" si="777"/>
        <v>0</v>
      </c>
      <c r="I778">
        <f t="shared" ca="1" si="777"/>
        <v>0</v>
      </c>
      <c r="J778">
        <f t="shared" ca="1" si="777"/>
        <v>0</v>
      </c>
      <c r="K778">
        <f t="shared" ca="1" si="777"/>
        <v>0</v>
      </c>
      <c r="L778">
        <f t="shared" ca="1" si="777"/>
        <v>0</v>
      </c>
      <c r="M778">
        <f t="shared" ca="1" si="777"/>
        <v>0</v>
      </c>
      <c r="N778">
        <f t="shared" ca="1" si="777"/>
        <v>0</v>
      </c>
      <c r="O778">
        <f t="shared" ca="1" si="777"/>
        <v>0</v>
      </c>
      <c r="P778">
        <f t="shared" ca="1" si="777"/>
        <v>0</v>
      </c>
      <c r="Q778">
        <f t="shared" ca="1" si="777"/>
        <v>0</v>
      </c>
      <c r="R778">
        <f t="shared" ca="1" si="777"/>
        <v>0</v>
      </c>
      <c r="S778">
        <f t="shared" ca="1" si="777"/>
        <v>0</v>
      </c>
      <c r="T778">
        <f t="shared" ca="1" si="777"/>
        <v>0</v>
      </c>
      <c r="U778">
        <f t="shared" ca="1" si="777"/>
        <v>0</v>
      </c>
      <c r="V778">
        <f t="shared" ca="1" si="777"/>
        <v>0</v>
      </c>
      <c r="W778">
        <f t="shared" ca="1" si="777"/>
        <v>0</v>
      </c>
      <c r="X778">
        <f t="shared" ca="1" si="777"/>
        <v>0</v>
      </c>
      <c r="Y778">
        <f t="shared" ca="1" si="777"/>
        <v>0</v>
      </c>
      <c r="Z778">
        <f t="shared" ca="1" si="777"/>
        <v>0</v>
      </c>
      <c r="AA778">
        <f t="shared" ca="1" si="777"/>
        <v>0</v>
      </c>
      <c r="AB778">
        <f t="shared" ca="1" si="777"/>
        <v>0</v>
      </c>
      <c r="AC778">
        <f t="shared" ca="1" si="777"/>
        <v>0</v>
      </c>
      <c r="AD778">
        <f t="shared" ca="1" si="777"/>
        <v>0</v>
      </c>
      <c r="AE778">
        <f t="shared" ca="1" si="777"/>
        <v>0</v>
      </c>
      <c r="AF778">
        <f t="shared" ca="1" si="777"/>
        <v>0</v>
      </c>
      <c r="AG778">
        <f t="shared" ca="1" si="777"/>
        <v>0</v>
      </c>
      <c r="AH778">
        <f t="shared" ca="1" si="777"/>
        <v>0</v>
      </c>
      <c r="AI778">
        <f t="shared" ca="1" si="777"/>
        <v>0</v>
      </c>
    </row>
    <row r="779" spans="1:35" x14ac:dyDescent="0.2">
      <c r="A779">
        <v>11098359</v>
      </c>
      <c r="B779">
        <v>-87.676714849999996</v>
      </c>
      <c r="C779">
        <f t="shared" ref="C779:AI779" ca="1" si="778">IF(AND(C$1&gt;$B779,D$1&lt;$B779),1,0)</f>
        <v>0</v>
      </c>
      <c r="D779">
        <f t="shared" ca="1" si="778"/>
        <v>0</v>
      </c>
      <c r="E779">
        <f t="shared" ca="1" si="778"/>
        <v>0</v>
      </c>
      <c r="F779">
        <f t="shared" ca="1" si="778"/>
        <v>0</v>
      </c>
      <c r="G779">
        <f t="shared" ca="1" si="778"/>
        <v>0</v>
      </c>
      <c r="H779">
        <f t="shared" ca="1" si="778"/>
        <v>1</v>
      </c>
      <c r="I779">
        <f t="shared" ca="1" si="778"/>
        <v>0</v>
      </c>
      <c r="J779">
        <f t="shared" ca="1" si="778"/>
        <v>0</v>
      </c>
      <c r="K779">
        <f t="shared" ca="1" si="778"/>
        <v>0</v>
      </c>
      <c r="L779">
        <f t="shared" ca="1" si="778"/>
        <v>0</v>
      </c>
      <c r="M779">
        <f t="shared" ca="1" si="778"/>
        <v>0</v>
      </c>
      <c r="N779">
        <f t="shared" ca="1" si="778"/>
        <v>0</v>
      </c>
      <c r="O779">
        <f t="shared" ca="1" si="778"/>
        <v>0</v>
      </c>
      <c r="P779">
        <f t="shared" ca="1" si="778"/>
        <v>0</v>
      </c>
      <c r="Q779">
        <f t="shared" ca="1" si="778"/>
        <v>0</v>
      </c>
      <c r="R779">
        <f t="shared" ca="1" si="778"/>
        <v>0</v>
      </c>
      <c r="S779">
        <f t="shared" ca="1" si="778"/>
        <v>0</v>
      </c>
      <c r="T779">
        <f t="shared" ca="1" si="778"/>
        <v>0</v>
      </c>
      <c r="U779">
        <f t="shared" ca="1" si="778"/>
        <v>0</v>
      </c>
      <c r="V779">
        <f t="shared" ca="1" si="778"/>
        <v>0</v>
      </c>
      <c r="W779">
        <f t="shared" ca="1" si="778"/>
        <v>0</v>
      </c>
      <c r="X779">
        <f t="shared" ca="1" si="778"/>
        <v>0</v>
      </c>
      <c r="Y779">
        <f t="shared" ca="1" si="778"/>
        <v>0</v>
      </c>
      <c r="Z779">
        <f t="shared" ca="1" si="778"/>
        <v>0</v>
      </c>
      <c r="AA779">
        <f t="shared" ca="1" si="778"/>
        <v>0</v>
      </c>
      <c r="AB779">
        <f t="shared" ca="1" si="778"/>
        <v>0</v>
      </c>
      <c r="AC779">
        <f t="shared" ca="1" si="778"/>
        <v>0</v>
      </c>
      <c r="AD779">
        <f t="shared" ca="1" si="778"/>
        <v>0</v>
      </c>
      <c r="AE779">
        <f t="shared" ca="1" si="778"/>
        <v>0</v>
      </c>
      <c r="AF779">
        <f t="shared" ca="1" si="778"/>
        <v>0</v>
      </c>
      <c r="AG779">
        <f t="shared" ca="1" si="778"/>
        <v>0</v>
      </c>
      <c r="AH779">
        <f t="shared" ca="1" si="778"/>
        <v>0</v>
      </c>
      <c r="AI779">
        <f t="shared" ca="1" si="778"/>
        <v>0</v>
      </c>
    </row>
    <row r="780" spans="1:35" x14ac:dyDescent="0.2">
      <c r="A780">
        <v>11098469</v>
      </c>
      <c r="B780">
        <v>-87.637698099999994</v>
      </c>
      <c r="C780">
        <f t="shared" ref="C780:AI780" ca="1" si="779">IF(AND(C$1&gt;$B780,D$1&lt;$B780),1,0)</f>
        <v>1</v>
      </c>
      <c r="D780">
        <f t="shared" ca="1" si="779"/>
        <v>0</v>
      </c>
      <c r="E780">
        <f t="shared" ca="1" si="779"/>
        <v>0</v>
      </c>
      <c r="F780">
        <f t="shared" ca="1" si="779"/>
        <v>0</v>
      </c>
      <c r="G780">
        <f t="shared" ca="1" si="779"/>
        <v>0</v>
      </c>
      <c r="H780">
        <f t="shared" ca="1" si="779"/>
        <v>0</v>
      </c>
      <c r="I780">
        <f t="shared" ca="1" si="779"/>
        <v>0</v>
      </c>
      <c r="J780">
        <f t="shared" ca="1" si="779"/>
        <v>0</v>
      </c>
      <c r="K780">
        <f t="shared" ca="1" si="779"/>
        <v>0</v>
      </c>
      <c r="L780">
        <f t="shared" ca="1" si="779"/>
        <v>0</v>
      </c>
      <c r="M780">
        <f t="shared" ca="1" si="779"/>
        <v>0</v>
      </c>
      <c r="N780">
        <f t="shared" ca="1" si="779"/>
        <v>0</v>
      </c>
      <c r="O780">
        <f t="shared" ca="1" si="779"/>
        <v>0</v>
      </c>
      <c r="P780">
        <f t="shared" ca="1" si="779"/>
        <v>0</v>
      </c>
      <c r="Q780">
        <f t="shared" ca="1" si="779"/>
        <v>0</v>
      </c>
      <c r="R780">
        <f t="shared" ca="1" si="779"/>
        <v>0</v>
      </c>
      <c r="S780">
        <f t="shared" ca="1" si="779"/>
        <v>0</v>
      </c>
      <c r="T780">
        <f t="shared" ca="1" si="779"/>
        <v>0</v>
      </c>
      <c r="U780">
        <f t="shared" ca="1" si="779"/>
        <v>0</v>
      </c>
      <c r="V780">
        <f t="shared" ca="1" si="779"/>
        <v>0</v>
      </c>
      <c r="W780">
        <f t="shared" ca="1" si="779"/>
        <v>0</v>
      </c>
      <c r="X780">
        <f t="shared" ca="1" si="779"/>
        <v>0</v>
      </c>
      <c r="Y780">
        <f t="shared" ca="1" si="779"/>
        <v>0</v>
      </c>
      <c r="Z780">
        <f t="shared" ca="1" si="779"/>
        <v>0</v>
      </c>
      <c r="AA780">
        <f t="shared" ca="1" si="779"/>
        <v>0</v>
      </c>
      <c r="AB780">
        <f t="shared" ca="1" si="779"/>
        <v>0</v>
      </c>
      <c r="AC780">
        <f t="shared" ca="1" si="779"/>
        <v>0</v>
      </c>
      <c r="AD780">
        <f t="shared" ca="1" si="779"/>
        <v>0</v>
      </c>
      <c r="AE780">
        <f t="shared" ca="1" si="779"/>
        <v>0</v>
      </c>
      <c r="AF780">
        <f t="shared" ca="1" si="779"/>
        <v>0</v>
      </c>
      <c r="AG780">
        <f t="shared" ca="1" si="779"/>
        <v>0</v>
      </c>
      <c r="AH780">
        <f t="shared" ca="1" si="779"/>
        <v>0</v>
      </c>
      <c r="AI780">
        <f t="shared" ca="1" si="779"/>
        <v>0</v>
      </c>
    </row>
    <row r="781" spans="1:35" x14ac:dyDescent="0.2">
      <c r="A781">
        <v>11098491</v>
      </c>
      <c r="B781">
        <v>-87.74038899</v>
      </c>
      <c r="C781">
        <f t="shared" ref="C781:AI781" ca="1" si="780">IF(AND(C$1&gt;$B781,D$1&lt;$B781),1,0)</f>
        <v>0</v>
      </c>
      <c r="D781">
        <f t="shared" ca="1" si="780"/>
        <v>0</v>
      </c>
      <c r="E781">
        <f t="shared" ca="1" si="780"/>
        <v>0</v>
      </c>
      <c r="F781">
        <f t="shared" ca="1" si="780"/>
        <v>0</v>
      </c>
      <c r="G781">
        <f t="shared" ca="1" si="780"/>
        <v>0</v>
      </c>
      <c r="H781">
        <f t="shared" ca="1" si="780"/>
        <v>0</v>
      </c>
      <c r="I781">
        <f t="shared" ca="1" si="780"/>
        <v>0</v>
      </c>
      <c r="J781">
        <f t="shared" ca="1" si="780"/>
        <v>0</v>
      </c>
      <c r="K781">
        <f t="shared" ca="1" si="780"/>
        <v>0</v>
      </c>
      <c r="L781">
        <f t="shared" ca="1" si="780"/>
        <v>0</v>
      </c>
      <c r="M781">
        <f t="shared" ca="1" si="780"/>
        <v>0</v>
      </c>
      <c r="N781">
        <f t="shared" ca="1" si="780"/>
        <v>0</v>
      </c>
      <c r="O781">
        <f t="shared" ca="1" si="780"/>
        <v>0</v>
      </c>
      <c r="P781">
        <f t="shared" ca="1" si="780"/>
        <v>0</v>
      </c>
      <c r="Q781">
        <f t="shared" ca="1" si="780"/>
        <v>0</v>
      </c>
      <c r="R781">
        <f t="shared" ca="1" si="780"/>
        <v>0</v>
      </c>
      <c r="S781">
        <f t="shared" ca="1" si="780"/>
        <v>0</v>
      </c>
      <c r="T781">
        <f t="shared" ca="1" si="780"/>
        <v>0</v>
      </c>
      <c r="U781">
        <f t="shared" ca="1" si="780"/>
        <v>0</v>
      </c>
      <c r="V781">
        <f t="shared" ca="1" si="780"/>
        <v>0</v>
      </c>
      <c r="W781">
        <f t="shared" ca="1" si="780"/>
        <v>0</v>
      </c>
      <c r="X781">
        <f t="shared" ca="1" si="780"/>
        <v>0</v>
      </c>
      <c r="Y781">
        <f t="shared" ca="1" si="780"/>
        <v>0</v>
      </c>
      <c r="Z781">
        <f t="shared" ca="1" si="780"/>
        <v>0</v>
      </c>
      <c r="AA781">
        <f t="shared" ca="1" si="780"/>
        <v>0</v>
      </c>
      <c r="AB781">
        <f t="shared" ca="1" si="780"/>
        <v>0</v>
      </c>
      <c r="AC781">
        <f t="shared" ca="1" si="780"/>
        <v>0</v>
      </c>
      <c r="AD781">
        <f t="shared" ca="1" si="780"/>
        <v>0</v>
      </c>
      <c r="AE781">
        <f t="shared" ca="1" si="780"/>
        <v>0</v>
      </c>
      <c r="AF781">
        <f t="shared" ca="1" si="780"/>
        <v>0</v>
      </c>
      <c r="AG781">
        <f t="shared" ca="1" si="780"/>
        <v>0</v>
      </c>
      <c r="AH781">
        <f t="shared" ca="1" si="780"/>
        <v>0</v>
      </c>
      <c r="AI781">
        <f t="shared" ca="1" si="780"/>
        <v>0</v>
      </c>
    </row>
    <row r="782" spans="1:35" x14ac:dyDescent="0.2">
      <c r="A782">
        <v>11098525</v>
      </c>
      <c r="B782">
        <v>-87.652675040000005</v>
      </c>
      <c r="C782">
        <f t="shared" ref="C782:AI782" ca="1" si="781">IF(AND(C$1&gt;$B782,D$1&lt;$B782),1,0)</f>
        <v>0</v>
      </c>
      <c r="D782">
        <f t="shared" ca="1" si="781"/>
        <v>0</v>
      </c>
      <c r="E782">
        <f t="shared" ca="1" si="781"/>
        <v>0</v>
      </c>
      <c r="F782">
        <f t="shared" ca="1" si="781"/>
        <v>1</v>
      </c>
      <c r="G782">
        <f t="shared" ca="1" si="781"/>
        <v>0</v>
      </c>
      <c r="H782">
        <f t="shared" ca="1" si="781"/>
        <v>0</v>
      </c>
      <c r="I782">
        <f t="shared" ca="1" si="781"/>
        <v>0</v>
      </c>
      <c r="J782">
        <f t="shared" ca="1" si="781"/>
        <v>0</v>
      </c>
      <c r="K782">
        <f t="shared" ca="1" si="781"/>
        <v>0</v>
      </c>
      <c r="L782">
        <f t="shared" ca="1" si="781"/>
        <v>0</v>
      </c>
      <c r="M782">
        <f t="shared" ca="1" si="781"/>
        <v>0</v>
      </c>
      <c r="N782">
        <f t="shared" ca="1" si="781"/>
        <v>0</v>
      </c>
      <c r="O782">
        <f t="shared" ca="1" si="781"/>
        <v>0</v>
      </c>
      <c r="P782">
        <f t="shared" ca="1" si="781"/>
        <v>0</v>
      </c>
      <c r="Q782">
        <f t="shared" ca="1" si="781"/>
        <v>0</v>
      </c>
      <c r="R782">
        <f t="shared" ca="1" si="781"/>
        <v>0</v>
      </c>
      <c r="S782">
        <f t="shared" ca="1" si="781"/>
        <v>0</v>
      </c>
      <c r="T782">
        <f t="shared" ca="1" si="781"/>
        <v>0</v>
      </c>
      <c r="U782">
        <f t="shared" ca="1" si="781"/>
        <v>0</v>
      </c>
      <c r="V782">
        <f t="shared" ca="1" si="781"/>
        <v>0</v>
      </c>
      <c r="W782">
        <f t="shared" ca="1" si="781"/>
        <v>0</v>
      </c>
      <c r="X782">
        <f t="shared" ca="1" si="781"/>
        <v>0</v>
      </c>
      <c r="Y782">
        <f t="shared" ca="1" si="781"/>
        <v>0</v>
      </c>
      <c r="Z782">
        <f t="shared" ca="1" si="781"/>
        <v>0</v>
      </c>
      <c r="AA782">
        <f t="shared" ca="1" si="781"/>
        <v>0</v>
      </c>
      <c r="AB782">
        <f t="shared" ca="1" si="781"/>
        <v>0</v>
      </c>
      <c r="AC782">
        <f t="shared" ca="1" si="781"/>
        <v>0</v>
      </c>
      <c r="AD782">
        <f t="shared" ca="1" si="781"/>
        <v>0</v>
      </c>
      <c r="AE782">
        <f t="shared" ca="1" si="781"/>
        <v>0</v>
      </c>
      <c r="AF782">
        <f t="shared" ca="1" si="781"/>
        <v>0</v>
      </c>
      <c r="AG782">
        <f t="shared" ca="1" si="781"/>
        <v>0</v>
      </c>
      <c r="AH782">
        <f t="shared" ca="1" si="781"/>
        <v>0</v>
      </c>
      <c r="AI782">
        <f t="shared" ca="1" si="781"/>
        <v>0</v>
      </c>
    </row>
    <row r="783" spans="1:35" x14ac:dyDescent="0.2">
      <c r="A783">
        <v>11098547</v>
      </c>
      <c r="B783">
        <v>-87.624170849999999</v>
      </c>
      <c r="C783">
        <f t="shared" ref="C783:AI783" ca="1" si="782">IF(AND(C$1&gt;$B783,D$1&lt;$B783),1,0)</f>
        <v>0</v>
      </c>
      <c r="D783">
        <f t="shared" ca="1" si="782"/>
        <v>0</v>
      </c>
      <c r="E783">
        <f t="shared" ca="1" si="782"/>
        <v>0</v>
      </c>
      <c r="F783">
        <f t="shared" ca="1" si="782"/>
        <v>0</v>
      </c>
      <c r="G783">
        <f t="shared" ca="1" si="782"/>
        <v>0</v>
      </c>
      <c r="H783">
        <f t="shared" ca="1" si="782"/>
        <v>0</v>
      </c>
      <c r="I783">
        <f t="shared" ca="1" si="782"/>
        <v>0</v>
      </c>
      <c r="J783">
        <f t="shared" ca="1" si="782"/>
        <v>0</v>
      </c>
      <c r="K783">
        <f t="shared" ca="1" si="782"/>
        <v>0</v>
      </c>
      <c r="L783">
        <f t="shared" ca="1" si="782"/>
        <v>0</v>
      </c>
      <c r="M783">
        <f t="shared" ca="1" si="782"/>
        <v>0</v>
      </c>
      <c r="N783">
        <f t="shared" ca="1" si="782"/>
        <v>0</v>
      </c>
      <c r="O783">
        <f t="shared" ca="1" si="782"/>
        <v>0</v>
      </c>
      <c r="P783">
        <f t="shared" ca="1" si="782"/>
        <v>0</v>
      </c>
      <c r="Q783">
        <f t="shared" ca="1" si="782"/>
        <v>0</v>
      </c>
      <c r="R783">
        <f t="shared" ca="1" si="782"/>
        <v>0</v>
      </c>
      <c r="S783">
        <f t="shared" ca="1" si="782"/>
        <v>0</v>
      </c>
      <c r="T783">
        <f t="shared" ca="1" si="782"/>
        <v>0</v>
      </c>
      <c r="U783">
        <f t="shared" ca="1" si="782"/>
        <v>0</v>
      </c>
      <c r="V783">
        <f t="shared" ca="1" si="782"/>
        <v>0</v>
      </c>
      <c r="W783">
        <f t="shared" ca="1" si="782"/>
        <v>0</v>
      </c>
      <c r="X783">
        <f t="shared" ca="1" si="782"/>
        <v>0</v>
      </c>
      <c r="Y783">
        <f t="shared" ca="1" si="782"/>
        <v>0</v>
      </c>
      <c r="Z783">
        <f t="shared" ca="1" si="782"/>
        <v>0</v>
      </c>
      <c r="AA783">
        <f t="shared" ca="1" si="782"/>
        <v>0</v>
      </c>
      <c r="AB783">
        <f t="shared" ca="1" si="782"/>
        <v>0</v>
      </c>
      <c r="AC783">
        <f t="shared" ca="1" si="782"/>
        <v>0</v>
      </c>
      <c r="AD783">
        <f t="shared" ca="1" si="782"/>
        <v>0</v>
      </c>
      <c r="AE783">
        <f t="shared" ca="1" si="782"/>
        <v>0</v>
      </c>
      <c r="AF783">
        <f t="shared" ca="1" si="782"/>
        <v>0</v>
      </c>
      <c r="AG783">
        <f t="shared" ca="1" si="782"/>
        <v>0</v>
      </c>
      <c r="AH783">
        <f t="shared" ca="1" si="782"/>
        <v>0</v>
      </c>
      <c r="AI783">
        <f t="shared" ca="1" si="782"/>
        <v>0</v>
      </c>
    </row>
    <row r="784" spans="1:35" x14ac:dyDescent="0.2">
      <c r="A784">
        <v>11098621</v>
      </c>
      <c r="B784">
        <v>-87.70610035</v>
      </c>
      <c r="C784">
        <f t="shared" ref="C784:AI784" ca="1" si="783">IF(AND(C$1&gt;$B784,D$1&lt;$B784),1,0)</f>
        <v>0</v>
      </c>
      <c r="D784">
        <f t="shared" ca="1" si="783"/>
        <v>0</v>
      </c>
      <c r="E784">
        <f t="shared" ca="1" si="783"/>
        <v>0</v>
      </c>
      <c r="F784">
        <f t="shared" ca="1" si="783"/>
        <v>0</v>
      </c>
      <c r="G784">
        <f t="shared" ca="1" si="783"/>
        <v>0</v>
      </c>
      <c r="H784">
        <f t="shared" ca="1" si="783"/>
        <v>0</v>
      </c>
      <c r="I784">
        <f t="shared" ca="1" si="783"/>
        <v>0</v>
      </c>
      <c r="J784">
        <f t="shared" ca="1" si="783"/>
        <v>0</v>
      </c>
      <c r="K784">
        <f t="shared" ca="1" si="783"/>
        <v>0</v>
      </c>
      <c r="L784">
        <f t="shared" ca="1" si="783"/>
        <v>0</v>
      </c>
      <c r="M784">
        <f t="shared" ca="1" si="783"/>
        <v>0</v>
      </c>
      <c r="N784">
        <f t="shared" ca="1" si="783"/>
        <v>0</v>
      </c>
      <c r="O784">
        <f t="shared" ca="1" si="783"/>
        <v>0</v>
      </c>
      <c r="P784">
        <f t="shared" ca="1" si="783"/>
        <v>0</v>
      </c>
      <c r="Q784">
        <f t="shared" ca="1" si="783"/>
        <v>0</v>
      </c>
      <c r="R784">
        <f t="shared" ca="1" si="783"/>
        <v>0</v>
      </c>
      <c r="S784">
        <f t="shared" ca="1" si="783"/>
        <v>0</v>
      </c>
      <c r="T784">
        <f t="shared" ca="1" si="783"/>
        <v>0</v>
      </c>
      <c r="U784">
        <f t="shared" ca="1" si="783"/>
        <v>0</v>
      </c>
      <c r="V784">
        <f t="shared" ca="1" si="783"/>
        <v>0</v>
      </c>
      <c r="W784">
        <f t="shared" ca="1" si="783"/>
        <v>0</v>
      </c>
      <c r="X784">
        <f t="shared" ca="1" si="783"/>
        <v>0</v>
      </c>
      <c r="Y784">
        <f t="shared" ca="1" si="783"/>
        <v>0</v>
      </c>
      <c r="Z784">
        <f t="shared" ca="1" si="783"/>
        <v>0</v>
      </c>
      <c r="AA784">
        <f t="shared" ca="1" si="783"/>
        <v>0</v>
      </c>
      <c r="AB784">
        <f t="shared" ca="1" si="783"/>
        <v>0</v>
      </c>
      <c r="AC784">
        <f t="shared" ca="1" si="783"/>
        <v>0</v>
      </c>
      <c r="AD784">
        <f t="shared" ca="1" si="783"/>
        <v>0</v>
      </c>
      <c r="AE784">
        <f t="shared" ca="1" si="783"/>
        <v>0</v>
      </c>
      <c r="AF784">
        <f t="shared" ca="1" si="783"/>
        <v>0</v>
      </c>
      <c r="AG784">
        <f t="shared" ca="1" si="783"/>
        <v>0</v>
      </c>
      <c r="AH784">
        <f t="shared" ca="1" si="783"/>
        <v>0</v>
      </c>
      <c r="AI784">
        <f t="shared" ca="1" si="783"/>
        <v>0</v>
      </c>
    </row>
    <row r="785" spans="1:35" x14ac:dyDescent="0.2">
      <c r="A785">
        <v>11098899</v>
      </c>
      <c r="B785">
        <v>-87.724406259999995</v>
      </c>
      <c r="C785">
        <f t="shared" ref="C785:AI785" ca="1" si="784">IF(AND(C$1&gt;$B785,D$1&lt;$B785),1,0)</f>
        <v>0</v>
      </c>
      <c r="D785">
        <f t="shared" ca="1" si="784"/>
        <v>0</v>
      </c>
      <c r="E785">
        <f t="shared" ca="1" si="784"/>
        <v>0</v>
      </c>
      <c r="F785">
        <f t="shared" ca="1" si="784"/>
        <v>0</v>
      </c>
      <c r="G785">
        <f t="shared" ca="1" si="784"/>
        <v>0</v>
      </c>
      <c r="H785">
        <f t="shared" ca="1" si="784"/>
        <v>0</v>
      </c>
      <c r="I785">
        <f t="shared" ca="1" si="784"/>
        <v>0</v>
      </c>
      <c r="J785">
        <f t="shared" ca="1" si="784"/>
        <v>0</v>
      </c>
      <c r="K785">
        <f t="shared" ca="1" si="784"/>
        <v>0</v>
      </c>
      <c r="L785">
        <f t="shared" ca="1" si="784"/>
        <v>0</v>
      </c>
      <c r="M785">
        <f t="shared" ca="1" si="784"/>
        <v>0</v>
      </c>
      <c r="N785">
        <f t="shared" ca="1" si="784"/>
        <v>0</v>
      </c>
      <c r="O785">
        <f t="shared" ca="1" si="784"/>
        <v>0</v>
      </c>
      <c r="P785">
        <f t="shared" ca="1" si="784"/>
        <v>0</v>
      </c>
      <c r="Q785">
        <f t="shared" ca="1" si="784"/>
        <v>0</v>
      </c>
      <c r="R785">
        <f t="shared" ca="1" si="784"/>
        <v>0</v>
      </c>
      <c r="S785">
        <f t="shared" ca="1" si="784"/>
        <v>0</v>
      </c>
      <c r="T785">
        <f t="shared" ca="1" si="784"/>
        <v>0</v>
      </c>
      <c r="U785">
        <f t="shared" ca="1" si="784"/>
        <v>0</v>
      </c>
      <c r="V785">
        <f t="shared" ca="1" si="784"/>
        <v>0</v>
      </c>
      <c r="W785">
        <f t="shared" ca="1" si="784"/>
        <v>0</v>
      </c>
      <c r="X785">
        <f t="shared" ca="1" si="784"/>
        <v>0</v>
      </c>
      <c r="Y785">
        <f t="shared" ca="1" si="784"/>
        <v>0</v>
      </c>
      <c r="Z785">
        <f t="shared" ca="1" si="784"/>
        <v>0</v>
      </c>
      <c r="AA785">
        <f t="shared" ca="1" si="784"/>
        <v>0</v>
      </c>
      <c r="AB785">
        <f t="shared" ca="1" si="784"/>
        <v>0</v>
      </c>
      <c r="AC785">
        <f t="shared" ca="1" si="784"/>
        <v>0</v>
      </c>
      <c r="AD785">
        <f t="shared" ca="1" si="784"/>
        <v>0</v>
      </c>
      <c r="AE785">
        <f t="shared" ca="1" si="784"/>
        <v>0</v>
      </c>
      <c r="AF785">
        <f t="shared" ca="1" si="784"/>
        <v>0</v>
      </c>
      <c r="AG785">
        <f t="shared" ca="1" si="784"/>
        <v>0</v>
      </c>
      <c r="AH785">
        <f t="shared" ca="1" si="784"/>
        <v>0</v>
      </c>
      <c r="AI785">
        <f t="shared" ca="1" si="784"/>
        <v>0</v>
      </c>
    </row>
    <row r="786" spans="1:35" x14ac:dyDescent="0.2">
      <c r="A786">
        <v>11099406</v>
      </c>
      <c r="B786">
        <v>-87.736236899999994</v>
      </c>
      <c r="C786">
        <f t="shared" ref="C786:AI786" ca="1" si="785">IF(AND(C$1&gt;$B786,D$1&lt;$B786),1,0)</f>
        <v>0</v>
      </c>
      <c r="D786">
        <f t="shared" ca="1" si="785"/>
        <v>0</v>
      </c>
      <c r="E786">
        <f t="shared" ca="1" si="785"/>
        <v>0</v>
      </c>
      <c r="F786">
        <f t="shared" ca="1" si="785"/>
        <v>0</v>
      </c>
      <c r="G786">
        <f t="shared" ca="1" si="785"/>
        <v>0</v>
      </c>
      <c r="H786">
        <f t="shared" ca="1" si="785"/>
        <v>0</v>
      </c>
      <c r="I786">
        <f t="shared" ca="1" si="785"/>
        <v>0</v>
      </c>
      <c r="J786">
        <f t="shared" ca="1" si="785"/>
        <v>0</v>
      </c>
      <c r="K786">
        <f t="shared" ca="1" si="785"/>
        <v>0</v>
      </c>
      <c r="L786">
        <f t="shared" ca="1" si="785"/>
        <v>0</v>
      </c>
      <c r="M786">
        <f t="shared" ca="1" si="785"/>
        <v>0</v>
      </c>
      <c r="N786">
        <f t="shared" ca="1" si="785"/>
        <v>0</v>
      </c>
      <c r="O786">
        <f t="shared" ca="1" si="785"/>
        <v>0</v>
      </c>
      <c r="P786">
        <f t="shared" ca="1" si="785"/>
        <v>0</v>
      </c>
      <c r="Q786">
        <f t="shared" ca="1" si="785"/>
        <v>0</v>
      </c>
      <c r="R786">
        <f t="shared" ca="1" si="785"/>
        <v>0</v>
      </c>
      <c r="S786">
        <f t="shared" ca="1" si="785"/>
        <v>0</v>
      </c>
      <c r="T786">
        <f t="shared" ca="1" si="785"/>
        <v>0</v>
      </c>
      <c r="U786">
        <f t="shared" ca="1" si="785"/>
        <v>0</v>
      </c>
      <c r="V786">
        <f t="shared" ca="1" si="785"/>
        <v>0</v>
      </c>
      <c r="W786">
        <f t="shared" ca="1" si="785"/>
        <v>0</v>
      </c>
      <c r="X786">
        <f t="shared" ca="1" si="785"/>
        <v>0</v>
      </c>
      <c r="Y786">
        <f t="shared" ca="1" si="785"/>
        <v>0</v>
      </c>
      <c r="Z786">
        <f t="shared" ca="1" si="785"/>
        <v>0</v>
      </c>
      <c r="AA786">
        <f t="shared" ca="1" si="785"/>
        <v>0</v>
      </c>
      <c r="AB786">
        <f t="shared" ca="1" si="785"/>
        <v>0</v>
      </c>
      <c r="AC786">
        <f t="shared" ca="1" si="785"/>
        <v>0</v>
      </c>
      <c r="AD786">
        <f t="shared" ca="1" si="785"/>
        <v>0</v>
      </c>
      <c r="AE786">
        <f t="shared" ca="1" si="785"/>
        <v>0</v>
      </c>
      <c r="AF786">
        <f t="shared" ca="1" si="785"/>
        <v>0</v>
      </c>
      <c r="AG786">
        <f t="shared" ca="1" si="785"/>
        <v>0</v>
      </c>
      <c r="AH786">
        <f t="shared" ca="1" si="785"/>
        <v>0</v>
      </c>
      <c r="AI786">
        <f t="shared" ca="1" si="785"/>
        <v>0</v>
      </c>
    </row>
    <row r="787" spans="1:35" x14ac:dyDescent="0.2">
      <c r="A787">
        <v>11080550</v>
      </c>
      <c r="B787">
        <v>-87.629117960000002</v>
      </c>
      <c r="C787">
        <f t="shared" ref="C787:AI787" ca="1" si="786">IF(AND(C$1&gt;$B787,D$1&lt;$B787),1,0)</f>
        <v>0</v>
      </c>
      <c r="D787">
        <f t="shared" ca="1" si="786"/>
        <v>0</v>
      </c>
      <c r="E787">
        <f t="shared" ca="1" si="786"/>
        <v>0</v>
      </c>
      <c r="F787">
        <f t="shared" ca="1" si="786"/>
        <v>0</v>
      </c>
      <c r="G787">
        <f t="shared" ca="1" si="786"/>
        <v>0</v>
      </c>
      <c r="H787">
        <f t="shared" ca="1" si="786"/>
        <v>0</v>
      </c>
      <c r="I787">
        <f t="shared" ca="1" si="786"/>
        <v>0</v>
      </c>
      <c r="J787">
        <f t="shared" ca="1" si="786"/>
        <v>0</v>
      </c>
      <c r="K787">
        <f t="shared" ca="1" si="786"/>
        <v>0</v>
      </c>
      <c r="L787">
        <f t="shared" ca="1" si="786"/>
        <v>0</v>
      </c>
      <c r="M787">
        <f t="shared" ca="1" si="786"/>
        <v>0</v>
      </c>
      <c r="N787">
        <f t="shared" ca="1" si="786"/>
        <v>0</v>
      </c>
      <c r="O787">
        <f t="shared" ca="1" si="786"/>
        <v>0</v>
      </c>
      <c r="P787">
        <f t="shared" ca="1" si="786"/>
        <v>0</v>
      </c>
      <c r="Q787">
        <f t="shared" ca="1" si="786"/>
        <v>0</v>
      </c>
      <c r="R787">
        <f t="shared" ca="1" si="786"/>
        <v>0</v>
      </c>
      <c r="S787">
        <f t="shared" ca="1" si="786"/>
        <v>0</v>
      </c>
      <c r="T787">
        <f t="shared" ca="1" si="786"/>
        <v>0</v>
      </c>
      <c r="U787">
        <f t="shared" ca="1" si="786"/>
        <v>0</v>
      </c>
      <c r="V787">
        <f t="shared" ca="1" si="786"/>
        <v>0</v>
      </c>
      <c r="W787">
        <f t="shared" ca="1" si="786"/>
        <v>0</v>
      </c>
      <c r="X787">
        <f t="shared" ca="1" si="786"/>
        <v>0</v>
      </c>
      <c r="Y787">
        <f t="shared" ca="1" si="786"/>
        <v>0</v>
      </c>
      <c r="Z787">
        <f t="shared" ca="1" si="786"/>
        <v>0</v>
      </c>
      <c r="AA787">
        <f t="shared" ca="1" si="786"/>
        <v>0</v>
      </c>
      <c r="AB787">
        <f t="shared" ca="1" si="786"/>
        <v>0</v>
      </c>
      <c r="AC787">
        <f t="shared" ca="1" si="786"/>
        <v>0</v>
      </c>
      <c r="AD787">
        <f t="shared" ca="1" si="786"/>
        <v>0</v>
      </c>
      <c r="AE787">
        <f t="shared" ca="1" si="786"/>
        <v>0</v>
      </c>
      <c r="AF787">
        <f t="shared" ca="1" si="786"/>
        <v>0</v>
      </c>
      <c r="AG787">
        <f t="shared" ca="1" si="786"/>
        <v>0</v>
      </c>
      <c r="AH787">
        <f t="shared" ca="1" si="786"/>
        <v>0</v>
      </c>
      <c r="AI787">
        <f t="shared" ca="1" si="786"/>
        <v>0</v>
      </c>
    </row>
    <row r="788" spans="1:35" x14ac:dyDescent="0.2">
      <c r="A788">
        <v>11102457</v>
      </c>
      <c r="B788">
        <v>-87.76397025</v>
      </c>
      <c r="C788">
        <f t="shared" ref="C788:AI788" ca="1" si="787">IF(AND(C$1&gt;$B788,D$1&lt;$B788),1,0)</f>
        <v>0</v>
      </c>
      <c r="D788">
        <f t="shared" ca="1" si="787"/>
        <v>0</v>
      </c>
      <c r="E788">
        <f t="shared" ca="1" si="787"/>
        <v>0</v>
      </c>
      <c r="F788">
        <f t="shared" ca="1" si="787"/>
        <v>0</v>
      </c>
      <c r="G788">
        <f t="shared" ca="1" si="787"/>
        <v>0</v>
      </c>
      <c r="H788">
        <f t="shared" ca="1" si="787"/>
        <v>0</v>
      </c>
      <c r="I788">
        <f t="shared" ca="1" si="787"/>
        <v>0</v>
      </c>
      <c r="J788">
        <f t="shared" ca="1" si="787"/>
        <v>0</v>
      </c>
      <c r="K788">
        <f t="shared" ca="1" si="787"/>
        <v>0</v>
      </c>
      <c r="L788">
        <f t="shared" ca="1" si="787"/>
        <v>0</v>
      </c>
      <c r="M788">
        <f t="shared" ca="1" si="787"/>
        <v>0</v>
      </c>
      <c r="N788">
        <f t="shared" ca="1" si="787"/>
        <v>0</v>
      </c>
      <c r="O788">
        <f t="shared" ca="1" si="787"/>
        <v>0</v>
      </c>
      <c r="P788">
        <f t="shared" ca="1" si="787"/>
        <v>0</v>
      </c>
      <c r="Q788">
        <f t="shared" ca="1" si="787"/>
        <v>0</v>
      </c>
      <c r="R788">
        <f t="shared" ca="1" si="787"/>
        <v>0</v>
      </c>
      <c r="S788">
        <f t="shared" ca="1" si="787"/>
        <v>0</v>
      </c>
      <c r="T788">
        <f t="shared" ca="1" si="787"/>
        <v>0</v>
      </c>
      <c r="U788">
        <f t="shared" ca="1" si="787"/>
        <v>0</v>
      </c>
      <c r="V788">
        <f t="shared" ca="1" si="787"/>
        <v>0</v>
      </c>
      <c r="W788">
        <f t="shared" ca="1" si="787"/>
        <v>0</v>
      </c>
      <c r="X788">
        <f t="shared" ca="1" si="787"/>
        <v>0</v>
      </c>
      <c r="Y788">
        <f t="shared" ca="1" si="787"/>
        <v>0</v>
      </c>
      <c r="Z788">
        <f t="shared" ca="1" si="787"/>
        <v>0</v>
      </c>
      <c r="AA788">
        <f t="shared" ca="1" si="787"/>
        <v>0</v>
      </c>
      <c r="AB788">
        <f t="shared" ca="1" si="787"/>
        <v>0</v>
      </c>
      <c r="AC788">
        <f t="shared" ca="1" si="787"/>
        <v>0</v>
      </c>
      <c r="AD788">
        <f t="shared" ca="1" si="787"/>
        <v>0</v>
      </c>
      <c r="AE788">
        <f t="shared" ca="1" si="787"/>
        <v>0</v>
      </c>
      <c r="AF788">
        <f t="shared" ca="1" si="787"/>
        <v>0</v>
      </c>
      <c r="AG788">
        <f t="shared" ca="1" si="787"/>
        <v>0</v>
      </c>
      <c r="AH788">
        <f t="shared" ca="1" si="787"/>
        <v>0</v>
      </c>
      <c r="AI788">
        <f t="shared" ca="1" si="787"/>
        <v>0</v>
      </c>
    </row>
    <row r="789" spans="1:35" x14ac:dyDescent="0.2">
      <c r="A789">
        <v>11102864</v>
      </c>
      <c r="B789">
        <v>-87.576322059999995</v>
      </c>
      <c r="C789">
        <f t="shared" ref="C789:AI789" ca="1" si="788">IF(AND(C$1&gt;$B789,D$1&lt;$B789),1,0)</f>
        <v>0</v>
      </c>
      <c r="D789">
        <f t="shared" ca="1" si="788"/>
        <v>0</v>
      </c>
      <c r="E789">
        <f t="shared" ca="1" si="788"/>
        <v>0</v>
      </c>
      <c r="F789">
        <f t="shared" ca="1" si="788"/>
        <v>0</v>
      </c>
      <c r="G789">
        <f t="shared" ca="1" si="788"/>
        <v>0</v>
      </c>
      <c r="H789">
        <f t="shared" ca="1" si="788"/>
        <v>0</v>
      </c>
      <c r="I789">
        <f t="shared" ca="1" si="788"/>
        <v>0</v>
      </c>
      <c r="J789">
        <f t="shared" ca="1" si="788"/>
        <v>0</v>
      </c>
      <c r="K789">
        <f t="shared" ca="1" si="788"/>
        <v>0</v>
      </c>
      <c r="L789">
        <f t="shared" ca="1" si="788"/>
        <v>0</v>
      </c>
      <c r="M789">
        <f t="shared" ca="1" si="788"/>
        <v>0</v>
      </c>
      <c r="N789">
        <f t="shared" ca="1" si="788"/>
        <v>0</v>
      </c>
      <c r="O789">
        <f t="shared" ca="1" si="788"/>
        <v>0</v>
      </c>
      <c r="P789">
        <f t="shared" ca="1" si="788"/>
        <v>0</v>
      </c>
      <c r="Q789">
        <f t="shared" ca="1" si="788"/>
        <v>0</v>
      </c>
      <c r="R789">
        <f t="shared" ca="1" si="788"/>
        <v>0</v>
      </c>
      <c r="S789">
        <f t="shared" ca="1" si="788"/>
        <v>0</v>
      </c>
      <c r="T789">
        <f t="shared" ca="1" si="788"/>
        <v>0</v>
      </c>
      <c r="U789">
        <f t="shared" ca="1" si="788"/>
        <v>0</v>
      </c>
      <c r="V789">
        <f t="shared" ca="1" si="788"/>
        <v>0</v>
      </c>
      <c r="W789">
        <f t="shared" ca="1" si="788"/>
        <v>0</v>
      </c>
      <c r="X789">
        <f t="shared" ca="1" si="788"/>
        <v>0</v>
      </c>
      <c r="Y789">
        <f t="shared" ca="1" si="788"/>
        <v>0</v>
      </c>
      <c r="Z789">
        <f t="shared" ca="1" si="788"/>
        <v>0</v>
      </c>
      <c r="AA789">
        <f t="shared" ca="1" si="788"/>
        <v>0</v>
      </c>
      <c r="AB789">
        <f t="shared" ca="1" si="788"/>
        <v>0</v>
      </c>
      <c r="AC789">
        <f t="shared" ca="1" si="788"/>
        <v>0</v>
      </c>
      <c r="AD789">
        <f t="shared" ca="1" si="788"/>
        <v>0</v>
      </c>
      <c r="AE789">
        <f t="shared" ca="1" si="788"/>
        <v>0</v>
      </c>
      <c r="AF789">
        <f t="shared" ca="1" si="788"/>
        <v>0</v>
      </c>
      <c r="AG789">
        <f t="shared" ca="1" si="788"/>
        <v>0</v>
      </c>
      <c r="AH789">
        <f t="shared" ca="1" si="788"/>
        <v>0</v>
      </c>
      <c r="AI789">
        <f t="shared" ca="1" si="788"/>
        <v>0</v>
      </c>
    </row>
    <row r="790" spans="1:35" x14ac:dyDescent="0.2">
      <c r="A790">
        <v>11104606</v>
      </c>
      <c r="B790">
        <v>-87.751396529999994</v>
      </c>
      <c r="C790">
        <f t="shared" ref="C790:AI790" ca="1" si="789">IF(AND(C$1&gt;$B790,D$1&lt;$B790),1,0)</f>
        <v>0</v>
      </c>
      <c r="D790">
        <f t="shared" ca="1" si="789"/>
        <v>0</v>
      </c>
      <c r="E790">
        <f t="shared" ca="1" si="789"/>
        <v>0</v>
      </c>
      <c r="F790">
        <f t="shared" ca="1" si="789"/>
        <v>0</v>
      </c>
      <c r="G790">
        <f t="shared" ca="1" si="789"/>
        <v>0</v>
      </c>
      <c r="H790">
        <f t="shared" ca="1" si="789"/>
        <v>0</v>
      </c>
      <c r="I790">
        <f t="shared" ca="1" si="789"/>
        <v>0</v>
      </c>
      <c r="J790">
        <f t="shared" ca="1" si="789"/>
        <v>0</v>
      </c>
      <c r="K790">
        <f t="shared" ca="1" si="789"/>
        <v>0</v>
      </c>
      <c r="L790">
        <f t="shared" ca="1" si="789"/>
        <v>0</v>
      </c>
      <c r="M790">
        <f t="shared" ca="1" si="789"/>
        <v>0</v>
      </c>
      <c r="N790">
        <f t="shared" ca="1" si="789"/>
        <v>0</v>
      </c>
      <c r="O790">
        <f t="shared" ca="1" si="789"/>
        <v>0</v>
      </c>
      <c r="P790">
        <f t="shared" ca="1" si="789"/>
        <v>0</v>
      </c>
      <c r="Q790">
        <f t="shared" ca="1" si="789"/>
        <v>0</v>
      </c>
      <c r="R790">
        <f t="shared" ca="1" si="789"/>
        <v>0</v>
      </c>
      <c r="S790">
        <f t="shared" ca="1" si="789"/>
        <v>0</v>
      </c>
      <c r="T790">
        <f t="shared" ca="1" si="789"/>
        <v>0</v>
      </c>
      <c r="U790">
        <f t="shared" ca="1" si="789"/>
        <v>0</v>
      </c>
      <c r="V790">
        <f t="shared" ca="1" si="789"/>
        <v>0</v>
      </c>
      <c r="W790">
        <f t="shared" ca="1" si="789"/>
        <v>0</v>
      </c>
      <c r="X790">
        <f t="shared" ca="1" si="789"/>
        <v>0</v>
      </c>
      <c r="Y790">
        <f t="shared" ca="1" si="789"/>
        <v>0</v>
      </c>
      <c r="Z790">
        <f t="shared" ca="1" si="789"/>
        <v>0</v>
      </c>
      <c r="AA790">
        <f t="shared" ca="1" si="789"/>
        <v>0</v>
      </c>
      <c r="AB790">
        <f t="shared" ca="1" si="789"/>
        <v>0</v>
      </c>
      <c r="AC790">
        <f t="shared" ca="1" si="789"/>
        <v>0</v>
      </c>
      <c r="AD790">
        <f t="shared" ca="1" si="789"/>
        <v>0</v>
      </c>
      <c r="AE790">
        <f t="shared" ca="1" si="789"/>
        <v>0</v>
      </c>
      <c r="AF790">
        <f t="shared" ca="1" si="789"/>
        <v>0</v>
      </c>
      <c r="AG790">
        <f t="shared" ca="1" si="789"/>
        <v>0</v>
      </c>
      <c r="AH790">
        <f t="shared" ca="1" si="789"/>
        <v>0</v>
      </c>
      <c r="AI790">
        <f t="shared" ca="1" si="789"/>
        <v>0</v>
      </c>
    </row>
    <row r="791" spans="1:35" x14ac:dyDescent="0.2">
      <c r="A791">
        <v>11098679</v>
      </c>
      <c r="B791">
        <v>-87.700488809999996</v>
      </c>
      <c r="C791">
        <f t="shared" ref="C791:AI791" ca="1" si="790">IF(AND(C$1&gt;$B791,D$1&lt;$B791),1,0)</f>
        <v>0</v>
      </c>
      <c r="D791">
        <f t="shared" ca="1" si="790"/>
        <v>0</v>
      </c>
      <c r="E791">
        <f t="shared" ca="1" si="790"/>
        <v>0</v>
      </c>
      <c r="F791">
        <f t="shared" ca="1" si="790"/>
        <v>0</v>
      </c>
      <c r="G791">
        <f t="shared" ca="1" si="790"/>
        <v>0</v>
      </c>
      <c r="H791">
        <f t="shared" ca="1" si="790"/>
        <v>0</v>
      </c>
      <c r="I791">
        <f t="shared" ca="1" si="790"/>
        <v>0</v>
      </c>
      <c r="J791">
        <f t="shared" ca="1" si="790"/>
        <v>0</v>
      </c>
      <c r="K791">
        <f t="shared" ca="1" si="790"/>
        <v>0</v>
      </c>
      <c r="L791">
        <f t="shared" ca="1" si="790"/>
        <v>0</v>
      </c>
      <c r="M791">
        <f t="shared" ca="1" si="790"/>
        <v>0</v>
      </c>
      <c r="N791">
        <f t="shared" ca="1" si="790"/>
        <v>0</v>
      </c>
      <c r="O791">
        <f t="shared" ca="1" si="790"/>
        <v>0</v>
      </c>
      <c r="P791">
        <f t="shared" ca="1" si="790"/>
        <v>0</v>
      </c>
      <c r="Q791">
        <f t="shared" ca="1" si="790"/>
        <v>0</v>
      </c>
      <c r="R791">
        <f t="shared" ca="1" si="790"/>
        <v>0</v>
      </c>
      <c r="S791">
        <f t="shared" ca="1" si="790"/>
        <v>0</v>
      </c>
      <c r="T791">
        <f t="shared" ca="1" si="790"/>
        <v>0</v>
      </c>
      <c r="U791">
        <f t="shared" ca="1" si="790"/>
        <v>0</v>
      </c>
      <c r="V791">
        <f t="shared" ca="1" si="790"/>
        <v>0</v>
      </c>
      <c r="W791">
        <f t="shared" ca="1" si="790"/>
        <v>0</v>
      </c>
      <c r="X791">
        <f t="shared" ca="1" si="790"/>
        <v>0</v>
      </c>
      <c r="Y791">
        <f t="shared" ca="1" si="790"/>
        <v>0</v>
      </c>
      <c r="Z791">
        <f t="shared" ca="1" si="790"/>
        <v>0</v>
      </c>
      <c r="AA791">
        <f t="shared" ca="1" si="790"/>
        <v>0</v>
      </c>
      <c r="AB791">
        <f t="shared" ca="1" si="790"/>
        <v>0</v>
      </c>
      <c r="AC791">
        <f t="shared" ca="1" si="790"/>
        <v>0</v>
      </c>
      <c r="AD791">
        <f t="shared" ca="1" si="790"/>
        <v>0</v>
      </c>
      <c r="AE791">
        <f t="shared" ca="1" si="790"/>
        <v>0</v>
      </c>
      <c r="AF791">
        <f t="shared" ca="1" si="790"/>
        <v>0</v>
      </c>
      <c r="AG791">
        <f t="shared" ca="1" si="790"/>
        <v>0</v>
      </c>
      <c r="AH791">
        <f t="shared" ca="1" si="790"/>
        <v>0</v>
      </c>
      <c r="AI791">
        <f t="shared" ca="1" si="790"/>
        <v>0</v>
      </c>
    </row>
    <row r="792" spans="1:35" x14ac:dyDescent="0.2">
      <c r="A792">
        <v>11098851</v>
      </c>
      <c r="B792">
        <v>-87.663426580000007</v>
      </c>
      <c r="C792">
        <f t="shared" ref="C792:AI792" ca="1" si="791">IF(AND(C$1&gt;$B792,D$1&lt;$B792),1,0)</f>
        <v>0</v>
      </c>
      <c r="D792">
        <f t="shared" ca="1" si="791"/>
        <v>0</v>
      </c>
      <c r="E792">
        <f t="shared" ca="1" si="791"/>
        <v>0</v>
      </c>
      <c r="F792">
        <f t="shared" ca="1" si="791"/>
        <v>0</v>
      </c>
      <c r="G792">
        <f t="shared" ca="1" si="791"/>
        <v>0</v>
      </c>
      <c r="H792">
        <f t="shared" ca="1" si="791"/>
        <v>1</v>
      </c>
      <c r="I792">
        <f t="shared" ca="1" si="791"/>
        <v>0</v>
      </c>
      <c r="J792">
        <f t="shared" ca="1" si="791"/>
        <v>0</v>
      </c>
      <c r="K792">
        <f t="shared" ca="1" si="791"/>
        <v>0</v>
      </c>
      <c r="L792">
        <f t="shared" ca="1" si="791"/>
        <v>0</v>
      </c>
      <c r="M792">
        <f t="shared" ca="1" si="791"/>
        <v>0</v>
      </c>
      <c r="N792">
        <f t="shared" ca="1" si="791"/>
        <v>0</v>
      </c>
      <c r="O792">
        <f t="shared" ca="1" si="791"/>
        <v>0</v>
      </c>
      <c r="P792">
        <f t="shared" ca="1" si="791"/>
        <v>0</v>
      </c>
      <c r="Q792">
        <f t="shared" ca="1" si="791"/>
        <v>0</v>
      </c>
      <c r="R792">
        <f t="shared" ca="1" si="791"/>
        <v>0</v>
      </c>
      <c r="S792">
        <f t="shared" ca="1" si="791"/>
        <v>0</v>
      </c>
      <c r="T792">
        <f t="shared" ca="1" si="791"/>
        <v>0</v>
      </c>
      <c r="U792">
        <f t="shared" ca="1" si="791"/>
        <v>0</v>
      </c>
      <c r="V792">
        <f t="shared" ca="1" si="791"/>
        <v>0</v>
      </c>
      <c r="W792">
        <f t="shared" ca="1" si="791"/>
        <v>0</v>
      </c>
      <c r="X792">
        <f t="shared" ca="1" si="791"/>
        <v>0</v>
      </c>
      <c r="Y792">
        <f t="shared" ca="1" si="791"/>
        <v>0</v>
      </c>
      <c r="Z792">
        <f t="shared" ca="1" si="791"/>
        <v>0</v>
      </c>
      <c r="AA792">
        <f t="shared" ca="1" si="791"/>
        <v>0</v>
      </c>
      <c r="AB792">
        <f t="shared" ca="1" si="791"/>
        <v>0</v>
      </c>
      <c r="AC792">
        <f t="shared" ca="1" si="791"/>
        <v>0</v>
      </c>
      <c r="AD792">
        <f t="shared" ca="1" si="791"/>
        <v>0</v>
      </c>
      <c r="AE792">
        <f t="shared" ca="1" si="791"/>
        <v>0</v>
      </c>
      <c r="AF792">
        <f t="shared" ca="1" si="791"/>
        <v>0</v>
      </c>
      <c r="AG792">
        <f t="shared" ca="1" si="791"/>
        <v>0</v>
      </c>
      <c r="AH792">
        <f t="shared" ca="1" si="791"/>
        <v>0</v>
      </c>
      <c r="AI792">
        <f t="shared" ca="1" si="791"/>
        <v>0</v>
      </c>
    </row>
    <row r="793" spans="1:35" x14ac:dyDescent="0.2">
      <c r="A793">
        <v>11098951</v>
      </c>
      <c r="B793">
        <v>-87.617716009999995</v>
      </c>
      <c r="C793">
        <f t="shared" ref="C793:AI793" ca="1" si="792">IF(AND(C$1&gt;$B793,D$1&lt;$B793),1,0)</f>
        <v>0</v>
      </c>
      <c r="D793">
        <f t="shared" ca="1" si="792"/>
        <v>0</v>
      </c>
      <c r="E793">
        <f t="shared" ca="1" si="792"/>
        <v>0</v>
      </c>
      <c r="F793">
        <f t="shared" ca="1" si="792"/>
        <v>0</v>
      </c>
      <c r="G793">
        <f t="shared" ca="1" si="792"/>
        <v>0</v>
      </c>
      <c r="H793">
        <f t="shared" ca="1" si="792"/>
        <v>0</v>
      </c>
      <c r="I793">
        <f t="shared" ca="1" si="792"/>
        <v>0</v>
      </c>
      <c r="J793">
        <f t="shared" ca="1" si="792"/>
        <v>0</v>
      </c>
      <c r="K793">
        <f t="shared" ca="1" si="792"/>
        <v>0</v>
      </c>
      <c r="L793">
        <f t="shared" ca="1" si="792"/>
        <v>0</v>
      </c>
      <c r="M793">
        <f t="shared" ca="1" si="792"/>
        <v>0</v>
      </c>
      <c r="N793">
        <f t="shared" ca="1" si="792"/>
        <v>0</v>
      </c>
      <c r="O793">
        <f t="shared" ca="1" si="792"/>
        <v>0</v>
      </c>
      <c r="P793">
        <f t="shared" ca="1" si="792"/>
        <v>0</v>
      </c>
      <c r="Q793">
        <f t="shared" ca="1" si="792"/>
        <v>0</v>
      </c>
      <c r="R793">
        <f t="shared" ca="1" si="792"/>
        <v>0</v>
      </c>
      <c r="S793">
        <f t="shared" ca="1" si="792"/>
        <v>0</v>
      </c>
      <c r="T793">
        <f t="shared" ca="1" si="792"/>
        <v>0</v>
      </c>
      <c r="U793">
        <f t="shared" ca="1" si="792"/>
        <v>0</v>
      </c>
      <c r="V793">
        <f t="shared" ca="1" si="792"/>
        <v>0</v>
      </c>
      <c r="W793">
        <f t="shared" ca="1" si="792"/>
        <v>0</v>
      </c>
      <c r="X793">
        <f t="shared" ca="1" si="792"/>
        <v>0</v>
      </c>
      <c r="Y793">
        <f t="shared" ca="1" si="792"/>
        <v>0</v>
      </c>
      <c r="Z793">
        <f t="shared" ca="1" si="792"/>
        <v>0</v>
      </c>
      <c r="AA793">
        <f t="shared" ca="1" si="792"/>
        <v>0</v>
      </c>
      <c r="AB793">
        <f t="shared" ca="1" si="792"/>
        <v>0</v>
      </c>
      <c r="AC793">
        <f t="shared" ca="1" si="792"/>
        <v>0</v>
      </c>
      <c r="AD793">
        <f t="shared" ca="1" si="792"/>
        <v>0</v>
      </c>
      <c r="AE793">
        <f t="shared" ca="1" si="792"/>
        <v>0</v>
      </c>
      <c r="AF793">
        <f t="shared" ca="1" si="792"/>
        <v>0</v>
      </c>
      <c r="AG793">
        <f t="shared" ca="1" si="792"/>
        <v>0</v>
      </c>
      <c r="AH793">
        <f t="shared" ca="1" si="792"/>
        <v>0</v>
      </c>
      <c r="AI793">
        <f t="shared" ca="1" si="792"/>
        <v>0</v>
      </c>
    </row>
    <row r="794" spans="1:35" x14ac:dyDescent="0.2">
      <c r="A794">
        <v>11098975</v>
      </c>
      <c r="B794">
        <v>-87.685920730000007</v>
      </c>
      <c r="C794">
        <f t="shared" ref="C794:AI794" ca="1" si="793">IF(AND(C$1&gt;$B794,D$1&lt;$B794),1,0)</f>
        <v>0</v>
      </c>
      <c r="D794">
        <f t="shared" ca="1" si="793"/>
        <v>0</v>
      </c>
      <c r="E794">
        <f t="shared" ca="1" si="793"/>
        <v>0</v>
      </c>
      <c r="F794">
        <f t="shared" ca="1" si="793"/>
        <v>0</v>
      </c>
      <c r="G794">
        <f t="shared" ca="1" si="793"/>
        <v>0</v>
      </c>
      <c r="H794">
        <f t="shared" ca="1" si="793"/>
        <v>0</v>
      </c>
      <c r="I794">
        <f t="shared" ca="1" si="793"/>
        <v>0</v>
      </c>
      <c r="J794">
        <f t="shared" ca="1" si="793"/>
        <v>0</v>
      </c>
      <c r="K794">
        <f t="shared" ca="1" si="793"/>
        <v>0</v>
      </c>
      <c r="L794">
        <f t="shared" ca="1" si="793"/>
        <v>0</v>
      </c>
      <c r="M794">
        <f t="shared" ca="1" si="793"/>
        <v>0</v>
      </c>
      <c r="N794">
        <f t="shared" ca="1" si="793"/>
        <v>0</v>
      </c>
      <c r="O794">
        <f t="shared" ca="1" si="793"/>
        <v>0</v>
      </c>
      <c r="P794">
        <f t="shared" ca="1" si="793"/>
        <v>0</v>
      </c>
      <c r="Q794">
        <f t="shared" ca="1" si="793"/>
        <v>0</v>
      </c>
      <c r="R794">
        <f t="shared" ca="1" si="793"/>
        <v>0</v>
      </c>
      <c r="S794">
        <f t="shared" ca="1" si="793"/>
        <v>0</v>
      </c>
      <c r="T794">
        <f t="shared" ca="1" si="793"/>
        <v>0</v>
      </c>
      <c r="U794">
        <f t="shared" ca="1" si="793"/>
        <v>0</v>
      </c>
      <c r="V794">
        <f t="shared" ca="1" si="793"/>
        <v>0</v>
      </c>
      <c r="W794">
        <f t="shared" ca="1" si="793"/>
        <v>0</v>
      </c>
      <c r="X794">
        <f t="shared" ca="1" si="793"/>
        <v>0</v>
      </c>
      <c r="Y794">
        <f t="shared" ca="1" si="793"/>
        <v>0</v>
      </c>
      <c r="Z794">
        <f t="shared" ca="1" si="793"/>
        <v>0</v>
      </c>
      <c r="AA794">
        <f t="shared" ca="1" si="793"/>
        <v>0</v>
      </c>
      <c r="AB794">
        <f t="shared" ca="1" si="793"/>
        <v>0</v>
      </c>
      <c r="AC794">
        <f t="shared" ca="1" si="793"/>
        <v>0</v>
      </c>
      <c r="AD794">
        <f t="shared" ca="1" si="793"/>
        <v>0</v>
      </c>
      <c r="AE794">
        <f t="shared" ca="1" si="793"/>
        <v>0</v>
      </c>
      <c r="AF794">
        <f t="shared" ca="1" si="793"/>
        <v>0</v>
      </c>
      <c r="AG794">
        <f t="shared" ca="1" si="793"/>
        <v>0</v>
      </c>
      <c r="AH794">
        <f t="shared" ca="1" si="793"/>
        <v>0</v>
      </c>
      <c r="AI794">
        <f t="shared" ca="1" si="793"/>
        <v>0</v>
      </c>
    </row>
    <row r="795" spans="1:35" x14ac:dyDescent="0.2">
      <c r="A795">
        <v>11099011</v>
      </c>
      <c r="B795">
        <v>-87.812946580000002</v>
      </c>
      <c r="C795">
        <f t="shared" ref="C795:AI795" ca="1" si="794">IF(AND(C$1&gt;$B795,D$1&lt;$B795),1,0)</f>
        <v>0</v>
      </c>
      <c r="D795">
        <f t="shared" ca="1" si="794"/>
        <v>0</v>
      </c>
      <c r="E795">
        <f t="shared" ca="1" si="794"/>
        <v>0</v>
      </c>
      <c r="F795">
        <f t="shared" ca="1" si="794"/>
        <v>0</v>
      </c>
      <c r="G795">
        <f t="shared" ca="1" si="794"/>
        <v>0</v>
      </c>
      <c r="H795">
        <f t="shared" ca="1" si="794"/>
        <v>0</v>
      </c>
      <c r="I795">
        <f t="shared" ca="1" si="794"/>
        <v>0</v>
      </c>
      <c r="J795">
        <f t="shared" ca="1" si="794"/>
        <v>0</v>
      </c>
      <c r="K795">
        <f t="shared" ca="1" si="794"/>
        <v>0</v>
      </c>
      <c r="L795">
        <f t="shared" ca="1" si="794"/>
        <v>0</v>
      </c>
      <c r="M795">
        <f t="shared" ca="1" si="794"/>
        <v>0</v>
      </c>
      <c r="N795">
        <f t="shared" ca="1" si="794"/>
        <v>0</v>
      </c>
      <c r="O795">
        <f t="shared" ca="1" si="794"/>
        <v>0</v>
      </c>
      <c r="P795">
        <f t="shared" ca="1" si="794"/>
        <v>0</v>
      </c>
      <c r="Q795">
        <f t="shared" ca="1" si="794"/>
        <v>0</v>
      </c>
      <c r="R795">
        <f t="shared" ca="1" si="794"/>
        <v>0</v>
      </c>
      <c r="S795">
        <f t="shared" ca="1" si="794"/>
        <v>0</v>
      </c>
      <c r="T795">
        <f t="shared" ca="1" si="794"/>
        <v>0</v>
      </c>
      <c r="U795">
        <f t="shared" ca="1" si="794"/>
        <v>0</v>
      </c>
      <c r="V795">
        <f t="shared" ca="1" si="794"/>
        <v>0</v>
      </c>
      <c r="W795">
        <f t="shared" ca="1" si="794"/>
        <v>0</v>
      </c>
      <c r="X795">
        <f t="shared" ca="1" si="794"/>
        <v>0</v>
      </c>
      <c r="Y795">
        <f t="shared" ca="1" si="794"/>
        <v>0</v>
      </c>
      <c r="Z795">
        <f t="shared" ca="1" si="794"/>
        <v>0</v>
      </c>
      <c r="AA795">
        <f t="shared" ca="1" si="794"/>
        <v>0</v>
      </c>
      <c r="AB795">
        <f t="shared" ca="1" si="794"/>
        <v>0</v>
      </c>
      <c r="AC795">
        <f t="shared" ca="1" si="794"/>
        <v>0</v>
      </c>
      <c r="AD795">
        <f t="shared" ca="1" si="794"/>
        <v>0</v>
      </c>
      <c r="AE795">
        <f t="shared" ca="1" si="794"/>
        <v>0</v>
      </c>
      <c r="AF795">
        <f t="shared" ca="1" si="794"/>
        <v>0</v>
      </c>
      <c r="AG795">
        <f t="shared" ca="1" si="794"/>
        <v>0</v>
      </c>
      <c r="AH795">
        <f t="shared" ca="1" si="794"/>
        <v>0</v>
      </c>
      <c r="AI795">
        <f t="shared" ca="1" si="794"/>
        <v>0</v>
      </c>
    </row>
    <row r="796" spans="1:35" x14ac:dyDescent="0.2">
      <c r="A796">
        <v>11099089</v>
      </c>
      <c r="B796">
        <v>-87.731697080000004</v>
      </c>
      <c r="C796">
        <f t="shared" ref="C796:AI796" ca="1" si="795">IF(AND(C$1&gt;$B796,D$1&lt;$B796),1,0)</f>
        <v>0</v>
      </c>
      <c r="D796">
        <f t="shared" ca="1" si="795"/>
        <v>0</v>
      </c>
      <c r="E796">
        <f t="shared" ca="1" si="795"/>
        <v>0</v>
      </c>
      <c r="F796">
        <f t="shared" ca="1" si="795"/>
        <v>0</v>
      </c>
      <c r="G796">
        <f t="shared" ca="1" si="795"/>
        <v>0</v>
      </c>
      <c r="H796">
        <f t="shared" ca="1" si="795"/>
        <v>0</v>
      </c>
      <c r="I796">
        <f t="shared" ca="1" si="795"/>
        <v>0</v>
      </c>
      <c r="J796">
        <f t="shared" ca="1" si="795"/>
        <v>0</v>
      </c>
      <c r="K796">
        <f t="shared" ca="1" si="795"/>
        <v>0</v>
      </c>
      <c r="L796">
        <f t="shared" ca="1" si="795"/>
        <v>0</v>
      </c>
      <c r="M796">
        <f t="shared" ca="1" si="795"/>
        <v>0</v>
      </c>
      <c r="N796">
        <f t="shared" ca="1" si="795"/>
        <v>0</v>
      </c>
      <c r="O796">
        <f t="shared" ca="1" si="795"/>
        <v>0</v>
      </c>
      <c r="P796">
        <f t="shared" ca="1" si="795"/>
        <v>0</v>
      </c>
      <c r="Q796">
        <f t="shared" ca="1" si="795"/>
        <v>0</v>
      </c>
      <c r="R796">
        <f t="shared" ca="1" si="795"/>
        <v>0</v>
      </c>
      <c r="S796">
        <f t="shared" ca="1" si="795"/>
        <v>0</v>
      </c>
      <c r="T796">
        <f t="shared" ca="1" si="795"/>
        <v>0</v>
      </c>
      <c r="U796">
        <f t="shared" ca="1" si="795"/>
        <v>0</v>
      </c>
      <c r="V796">
        <f t="shared" ca="1" si="795"/>
        <v>0</v>
      </c>
      <c r="W796">
        <f t="shared" ca="1" si="795"/>
        <v>0</v>
      </c>
      <c r="X796">
        <f t="shared" ca="1" si="795"/>
        <v>0</v>
      </c>
      <c r="Y796">
        <f t="shared" ca="1" si="795"/>
        <v>0</v>
      </c>
      <c r="Z796">
        <f t="shared" ca="1" si="795"/>
        <v>0</v>
      </c>
      <c r="AA796">
        <f t="shared" ca="1" si="795"/>
        <v>0</v>
      </c>
      <c r="AB796">
        <f t="shared" ca="1" si="795"/>
        <v>0</v>
      </c>
      <c r="AC796">
        <f t="shared" ca="1" si="795"/>
        <v>0</v>
      </c>
      <c r="AD796">
        <f t="shared" ca="1" si="795"/>
        <v>0</v>
      </c>
      <c r="AE796">
        <f t="shared" ca="1" si="795"/>
        <v>0</v>
      </c>
      <c r="AF796">
        <f t="shared" ca="1" si="795"/>
        <v>0</v>
      </c>
      <c r="AG796">
        <f t="shared" ca="1" si="795"/>
        <v>0</v>
      </c>
      <c r="AH796">
        <f t="shared" ca="1" si="795"/>
        <v>0</v>
      </c>
      <c r="AI796">
        <f t="shared" ca="1" si="795"/>
        <v>0</v>
      </c>
    </row>
    <row r="797" spans="1:35" x14ac:dyDescent="0.2">
      <c r="A797">
        <v>11099170</v>
      </c>
      <c r="B797">
        <v>-87.685558240000006</v>
      </c>
      <c r="C797">
        <f t="shared" ref="C797:AI797" ca="1" si="796">IF(AND(C$1&gt;$B797,D$1&lt;$B797),1,0)</f>
        <v>0</v>
      </c>
      <c r="D797">
        <f t="shared" ca="1" si="796"/>
        <v>0</v>
      </c>
      <c r="E797">
        <f t="shared" ca="1" si="796"/>
        <v>0</v>
      </c>
      <c r="F797">
        <f t="shared" ca="1" si="796"/>
        <v>0</v>
      </c>
      <c r="G797">
        <f t="shared" ca="1" si="796"/>
        <v>0</v>
      </c>
      <c r="H797">
        <f t="shared" ca="1" si="796"/>
        <v>0</v>
      </c>
      <c r="I797">
        <f t="shared" ca="1" si="796"/>
        <v>0</v>
      </c>
      <c r="J797">
        <f t="shared" ca="1" si="796"/>
        <v>0</v>
      </c>
      <c r="K797">
        <f t="shared" ca="1" si="796"/>
        <v>0</v>
      </c>
      <c r="L797">
        <f t="shared" ca="1" si="796"/>
        <v>0</v>
      </c>
      <c r="M797">
        <f t="shared" ca="1" si="796"/>
        <v>0</v>
      </c>
      <c r="N797">
        <f t="shared" ca="1" si="796"/>
        <v>0</v>
      </c>
      <c r="O797">
        <f t="shared" ca="1" si="796"/>
        <v>0</v>
      </c>
      <c r="P797">
        <f t="shared" ca="1" si="796"/>
        <v>0</v>
      </c>
      <c r="Q797">
        <f t="shared" ca="1" si="796"/>
        <v>0</v>
      </c>
      <c r="R797">
        <f t="shared" ca="1" si="796"/>
        <v>0</v>
      </c>
      <c r="S797">
        <f t="shared" ca="1" si="796"/>
        <v>0</v>
      </c>
      <c r="T797">
        <f t="shared" ca="1" si="796"/>
        <v>0</v>
      </c>
      <c r="U797">
        <f t="shared" ca="1" si="796"/>
        <v>0</v>
      </c>
      <c r="V797">
        <f t="shared" ca="1" si="796"/>
        <v>0</v>
      </c>
      <c r="W797">
        <f t="shared" ca="1" si="796"/>
        <v>0</v>
      </c>
      <c r="X797">
        <f t="shared" ca="1" si="796"/>
        <v>0</v>
      </c>
      <c r="Y797">
        <f t="shared" ca="1" si="796"/>
        <v>0</v>
      </c>
      <c r="Z797">
        <f t="shared" ca="1" si="796"/>
        <v>0</v>
      </c>
      <c r="AA797">
        <f t="shared" ca="1" si="796"/>
        <v>0</v>
      </c>
      <c r="AB797">
        <f t="shared" ca="1" si="796"/>
        <v>0</v>
      </c>
      <c r="AC797">
        <f t="shared" ca="1" si="796"/>
        <v>0</v>
      </c>
      <c r="AD797">
        <f t="shared" ca="1" si="796"/>
        <v>0</v>
      </c>
      <c r="AE797">
        <f t="shared" ca="1" si="796"/>
        <v>0</v>
      </c>
      <c r="AF797">
        <f t="shared" ca="1" si="796"/>
        <v>0</v>
      </c>
      <c r="AG797">
        <f t="shared" ca="1" si="796"/>
        <v>0</v>
      </c>
      <c r="AH797">
        <f t="shared" ca="1" si="796"/>
        <v>0</v>
      </c>
      <c r="AI797">
        <f t="shared" ca="1" si="796"/>
        <v>0</v>
      </c>
    </row>
    <row r="798" spans="1:35" x14ac:dyDescent="0.2">
      <c r="A798">
        <v>11099219</v>
      </c>
      <c r="B798">
        <v>-87.670011880000004</v>
      </c>
      <c r="C798">
        <f t="shared" ref="C798:AI798" ca="1" si="797">IF(AND(C$1&gt;$B798,D$1&lt;$B798),1,0)</f>
        <v>0</v>
      </c>
      <c r="D798">
        <f t="shared" ca="1" si="797"/>
        <v>0</v>
      </c>
      <c r="E798">
        <f t="shared" ca="1" si="797"/>
        <v>0</v>
      </c>
      <c r="F798">
        <f t="shared" ca="1" si="797"/>
        <v>0</v>
      </c>
      <c r="G798">
        <f t="shared" ca="1" si="797"/>
        <v>0</v>
      </c>
      <c r="H798">
        <f t="shared" ca="1" si="797"/>
        <v>1</v>
      </c>
      <c r="I798">
        <f t="shared" ca="1" si="797"/>
        <v>0</v>
      </c>
      <c r="J798">
        <f t="shared" ca="1" si="797"/>
        <v>0</v>
      </c>
      <c r="K798">
        <f t="shared" ca="1" si="797"/>
        <v>0</v>
      </c>
      <c r="L798">
        <f t="shared" ca="1" si="797"/>
        <v>0</v>
      </c>
      <c r="M798">
        <f t="shared" ca="1" si="797"/>
        <v>0</v>
      </c>
      <c r="N798">
        <f t="shared" ca="1" si="797"/>
        <v>0</v>
      </c>
      <c r="O798">
        <f t="shared" ca="1" si="797"/>
        <v>0</v>
      </c>
      <c r="P798">
        <f t="shared" ca="1" si="797"/>
        <v>0</v>
      </c>
      <c r="Q798">
        <f t="shared" ca="1" si="797"/>
        <v>0</v>
      </c>
      <c r="R798">
        <f t="shared" ca="1" si="797"/>
        <v>0</v>
      </c>
      <c r="S798">
        <f t="shared" ca="1" si="797"/>
        <v>0</v>
      </c>
      <c r="T798">
        <f t="shared" ca="1" si="797"/>
        <v>0</v>
      </c>
      <c r="U798">
        <f t="shared" ca="1" si="797"/>
        <v>0</v>
      </c>
      <c r="V798">
        <f t="shared" ca="1" si="797"/>
        <v>0</v>
      </c>
      <c r="W798">
        <f t="shared" ca="1" si="797"/>
        <v>0</v>
      </c>
      <c r="X798">
        <f t="shared" ca="1" si="797"/>
        <v>0</v>
      </c>
      <c r="Y798">
        <f t="shared" ca="1" si="797"/>
        <v>0</v>
      </c>
      <c r="Z798">
        <f t="shared" ca="1" si="797"/>
        <v>0</v>
      </c>
      <c r="AA798">
        <f t="shared" ca="1" si="797"/>
        <v>0</v>
      </c>
      <c r="AB798">
        <f t="shared" ca="1" si="797"/>
        <v>0</v>
      </c>
      <c r="AC798">
        <f t="shared" ca="1" si="797"/>
        <v>0</v>
      </c>
      <c r="AD798">
        <f t="shared" ca="1" si="797"/>
        <v>0</v>
      </c>
      <c r="AE798">
        <f t="shared" ca="1" si="797"/>
        <v>0</v>
      </c>
      <c r="AF798">
        <f t="shared" ca="1" si="797"/>
        <v>0</v>
      </c>
      <c r="AG798">
        <f t="shared" ca="1" si="797"/>
        <v>0</v>
      </c>
      <c r="AH798">
        <f t="shared" ca="1" si="797"/>
        <v>0</v>
      </c>
      <c r="AI798">
        <f t="shared" ca="1" si="797"/>
        <v>0</v>
      </c>
    </row>
    <row r="799" spans="1:35" x14ac:dyDescent="0.2">
      <c r="A799">
        <v>11099294</v>
      </c>
      <c r="B799">
        <v>-87.667212149999997</v>
      </c>
      <c r="C799">
        <f t="shared" ref="C799:AI799" ca="1" si="798">IF(AND(C$1&gt;$B799,D$1&lt;$B799),1,0)</f>
        <v>0</v>
      </c>
      <c r="D799">
        <f t="shared" ca="1" si="798"/>
        <v>0</v>
      </c>
      <c r="E799">
        <f t="shared" ca="1" si="798"/>
        <v>0</v>
      </c>
      <c r="F799">
        <f t="shared" ca="1" si="798"/>
        <v>0</v>
      </c>
      <c r="G799">
        <f t="shared" ca="1" si="798"/>
        <v>0</v>
      </c>
      <c r="H799">
        <f t="shared" ca="1" si="798"/>
        <v>1</v>
      </c>
      <c r="I799">
        <f t="shared" ca="1" si="798"/>
        <v>0</v>
      </c>
      <c r="J799">
        <f t="shared" ca="1" si="798"/>
        <v>0</v>
      </c>
      <c r="K799">
        <f t="shared" ca="1" si="798"/>
        <v>0</v>
      </c>
      <c r="L799">
        <f t="shared" ca="1" si="798"/>
        <v>0</v>
      </c>
      <c r="M799">
        <f t="shared" ca="1" si="798"/>
        <v>0</v>
      </c>
      <c r="N799">
        <f t="shared" ca="1" si="798"/>
        <v>0</v>
      </c>
      <c r="O799">
        <f t="shared" ca="1" si="798"/>
        <v>0</v>
      </c>
      <c r="P799">
        <f t="shared" ca="1" si="798"/>
        <v>0</v>
      </c>
      <c r="Q799">
        <f t="shared" ca="1" si="798"/>
        <v>0</v>
      </c>
      <c r="R799">
        <f t="shared" ca="1" si="798"/>
        <v>0</v>
      </c>
      <c r="S799">
        <f t="shared" ca="1" si="798"/>
        <v>0</v>
      </c>
      <c r="T799">
        <f t="shared" ca="1" si="798"/>
        <v>0</v>
      </c>
      <c r="U799">
        <f t="shared" ca="1" si="798"/>
        <v>0</v>
      </c>
      <c r="V799">
        <f t="shared" ca="1" si="798"/>
        <v>0</v>
      </c>
      <c r="W799">
        <f t="shared" ca="1" si="798"/>
        <v>0</v>
      </c>
      <c r="X799">
        <f t="shared" ca="1" si="798"/>
        <v>0</v>
      </c>
      <c r="Y799">
        <f t="shared" ca="1" si="798"/>
        <v>0</v>
      </c>
      <c r="Z799">
        <f t="shared" ca="1" si="798"/>
        <v>0</v>
      </c>
      <c r="AA799">
        <f t="shared" ca="1" si="798"/>
        <v>0</v>
      </c>
      <c r="AB799">
        <f t="shared" ca="1" si="798"/>
        <v>0</v>
      </c>
      <c r="AC799">
        <f t="shared" ca="1" si="798"/>
        <v>0</v>
      </c>
      <c r="AD799">
        <f t="shared" ca="1" si="798"/>
        <v>0</v>
      </c>
      <c r="AE799">
        <f t="shared" ca="1" si="798"/>
        <v>0</v>
      </c>
      <c r="AF799">
        <f t="shared" ca="1" si="798"/>
        <v>0</v>
      </c>
      <c r="AG799">
        <f t="shared" ca="1" si="798"/>
        <v>0</v>
      </c>
      <c r="AH799">
        <f t="shared" ca="1" si="798"/>
        <v>0</v>
      </c>
      <c r="AI799">
        <f t="shared" ca="1" si="798"/>
        <v>0</v>
      </c>
    </row>
    <row r="800" spans="1:35" x14ac:dyDescent="0.2">
      <c r="A800">
        <v>11099338</v>
      </c>
      <c r="B800">
        <v>-87.61701343</v>
      </c>
      <c r="C800">
        <f t="shared" ref="C800:AI800" ca="1" si="799">IF(AND(C$1&gt;$B800,D$1&lt;$B800),1,0)</f>
        <v>0</v>
      </c>
      <c r="D800">
        <f t="shared" ca="1" si="799"/>
        <v>0</v>
      </c>
      <c r="E800">
        <f t="shared" ca="1" si="799"/>
        <v>0</v>
      </c>
      <c r="F800">
        <f t="shared" ca="1" si="799"/>
        <v>0</v>
      </c>
      <c r="G800">
        <f t="shared" ca="1" si="799"/>
        <v>0</v>
      </c>
      <c r="H800">
        <f t="shared" ca="1" si="799"/>
        <v>0</v>
      </c>
      <c r="I800">
        <f t="shared" ca="1" si="799"/>
        <v>0</v>
      </c>
      <c r="J800">
        <f t="shared" ca="1" si="799"/>
        <v>0</v>
      </c>
      <c r="K800">
        <f t="shared" ca="1" si="799"/>
        <v>0</v>
      </c>
      <c r="L800">
        <f t="shared" ca="1" si="799"/>
        <v>0</v>
      </c>
      <c r="M800">
        <f t="shared" ca="1" si="799"/>
        <v>0</v>
      </c>
      <c r="N800">
        <f t="shared" ca="1" si="799"/>
        <v>0</v>
      </c>
      <c r="O800">
        <f t="shared" ca="1" si="799"/>
        <v>0</v>
      </c>
      <c r="P800">
        <f t="shared" ca="1" si="799"/>
        <v>0</v>
      </c>
      <c r="Q800">
        <f t="shared" ca="1" si="799"/>
        <v>0</v>
      </c>
      <c r="R800">
        <f t="shared" ca="1" si="799"/>
        <v>0</v>
      </c>
      <c r="S800">
        <f t="shared" ca="1" si="799"/>
        <v>0</v>
      </c>
      <c r="T800">
        <f t="shared" ca="1" si="799"/>
        <v>0</v>
      </c>
      <c r="U800">
        <f t="shared" ca="1" si="799"/>
        <v>0</v>
      </c>
      <c r="V800">
        <f t="shared" ca="1" si="799"/>
        <v>0</v>
      </c>
      <c r="W800">
        <f t="shared" ca="1" si="799"/>
        <v>0</v>
      </c>
      <c r="X800">
        <f t="shared" ca="1" si="799"/>
        <v>0</v>
      </c>
      <c r="Y800">
        <f t="shared" ca="1" si="799"/>
        <v>0</v>
      </c>
      <c r="Z800">
        <f t="shared" ca="1" si="799"/>
        <v>0</v>
      </c>
      <c r="AA800">
        <f t="shared" ca="1" si="799"/>
        <v>0</v>
      </c>
      <c r="AB800">
        <f t="shared" ca="1" si="799"/>
        <v>0</v>
      </c>
      <c r="AC800">
        <f t="shared" ca="1" si="799"/>
        <v>0</v>
      </c>
      <c r="AD800">
        <f t="shared" ca="1" si="799"/>
        <v>0</v>
      </c>
      <c r="AE800">
        <f t="shared" ca="1" si="799"/>
        <v>0</v>
      </c>
      <c r="AF800">
        <f t="shared" ca="1" si="799"/>
        <v>0</v>
      </c>
      <c r="AG800">
        <f t="shared" ca="1" si="799"/>
        <v>0</v>
      </c>
      <c r="AH800">
        <f t="shared" ca="1" si="799"/>
        <v>0</v>
      </c>
      <c r="AI800">
        <f t="shared" ca="1" si="799"/>
        <v>0</v>
      </c>
    </row>
    <row r="801" spans="1:35" x14ac:dyDescent="0.2">
      <c r="A801">
        <v>11099425</v>
      </c>
      <c r="B801">
        <v>-87.670011880000004</v>
      </c>
      <c r="C801">
        <f t="shared" ref="C801:AI801" ca="1" si="800">IF(AND(C$1&gt;$B801,D$1&lt;$B801),1,0)</f>
        <v>0</v>
      </c>
      <c r="D801">
        <f t="shared" ca="1" si="800"/>
        <v>0</v>
      </c>
      <c r="E801">
        <f t="shared" ca="1" si="800"/>
        <v>0</v>
      </c>
      <c r="F801">
        <f t="shared" ca="1" si="800"/>
        <v>0</v>
      </c>
      <c r="G801">
        <f t="shared" ca="1" si="800"/>
        <v>0</v>
      </c>
      <c r="H801">
        <f t="shared" ca="1" si="800"/>
        <v>1</v>
      </c>
      <c r="I801">
        <f t="shared" ca="1" si="800"/>
        <v>0</v>
      </c>
      <c r="J801">
        <f t="shared" ca="1" si="800"/>
        <v>0</v>
      </c>
      <c r="K801">
        <f t="shared" ca="1" si="800"/>
        <v>0</v>
      </c>
      <c r="L801">
        <f t="shared" ca="1" si="800"/>
        <v>0</v>
      </c>
      <c r="M801">
        <f t="shared" ca="1" si="800"/>
        <v>0</v>
      </c>
      <c r="N801">
        <f t="shared" ca="1" si="800"/>
        <v>0</v>
      </c>
      <c r="O801">
        <f t="shared" ca="1" si="800"/>
        <v>0</v>
      </c>
      <c r="P801">
        <f t="shared" ca="1" si="800"/>
        <v>0</v>
      </c>
      <c r="Q801">
        <f t="shared" ca="1" si="800"/>
        <v>0</v>
      </c>
      <c r="R801">
        <f t="shared" ca="1" si="800"/>
        <v>0</v>
      </c>
      <c r="S801">
        <f t="shared" ca="1" si="800"/>
        <v>0</v>
      </c>
      <c r="T801">
        <f t="shared" ca="1" si="800"/>
        <v>0</v>
      </c>
      <c r="U801">
        <f t="shared" ca="1" si="800"/>
        <v>0</v>
      </c>
      <c r="V801">
        <f t="shared" ca="1" si="800"/>
        <v>0</v>
      </c>
      <c r="W801">
        <f t="shared" ca="1" si="800"/>
        <v>0</v>
      </c>
      <c r="X801">
        <f t="shared" ca="1" si="800"/>
        <v>0</v>
      </c>
      <c r="Y801">
        <f t="shared" ca="1" si="800"/>
        <v>0</v>
      </c>
      <c r="Z801">
        <f t="shared" ca="1" si="800"/>
        <v>0</v>
      </c>
      <c r="AA801">
        <f t="shared" ca="1" si="800"/>
        <v>0</v>
      </c>
      <c r="AB801">
        <f t="shared" ca="1" si="800"/>
        <v>0</v>
      </c>
      <c r="AC801">
        <f t="shared" ca="1" si="800"/>
        <v>0</v>
      </c>
      <c r="AD801">
        <f t="shared" ca="1" si="800"/>
        <v>0</v>
      </c>
      <c r="AE801">
        <f t="shared" ca="1" si="800"/>
        <v>0</v>
      </c>
      <c r="AF801">
        <f t="shared" ca="1" si="800"/>
        <v>0</v>
      </c>
      <c r="AG801">
        <f t="shared" ca="1" si="800"/>
        <v>0</v>
      </c>
      <c r="AH801">
        <f t="shared" ca="1" si="800"/>
        <v>0</v>
      </c>
      <c r="AI801">
        <f t="shared" ca="1" si="800"/>
        <v>0</v>
      </c>
    </row>
    <row r="802" spans="1:35" x14ac:dyDescent="0.2">
      <c r="A802">
        <v>11099671</v>
      </c>
      <c r="B802">
        <v>-87.628200530000001</v>
      </c>
      <c r="C802">
        <f t="shared" ref="C802:AI802" ca="1" si="801">IF(AND(C$1&gt;$B802,D$1&lt;$B802),1,0)</f>
        <v>0</v>
      </c>
      <c r="D802">
        <f t="shared" ca="1" si="801"/>
        <v>0</v>
      </c>
      <c r="E802">
        <f t="shared" ca="1" si="801"/>
        <v>0</v>
      </c>
      <c r="F802">
        <f t="shared" ca="1" si="801"/>
        <v>0</v>
      </c>
      <c r="G802">
        <f t="shared" ca="1" si="801"/>
        <v>0</v>
      </c>
      <c r="H802">
        <f t="shared" ca="1" si="801"/>
        <v>0</v>
      </c>
      <c r="I802">
        <f t="shared" ca="1" si="801"/>
        <v>0</v>
      </c>
      <c r="J802">
        <f t="shared" ca="1" si="801"/>
        <v>0</v>
      </c>
      <c r="K802">
        <f t="shared" ca="1" si="801"/>
        <v>0</v>
      </c>
      <c r="L802">
        <f t="shared" ca="1" si="801"/>
        <v>0</v>
      </c>
      <c r="M802">
        <f t="shared" ca="1" si="801"/>
        <v>0</v>
      </c>
      <c r="N802">
        <f t="shared" ca="1" si="801"/>
        <v>0</v>
      </c>
      <c r="O802">
        <f t="shared" ca="1" si="801"/>
        <v>0</v>
      </c>
      <c r="P802">
        <f t="shared" ca="1" si="801"/>
        <v>0</v>
      </c>
      <c r="Q802">
        <f t="shared" ca="1" si="801"/>
        <v>0</v>
      </c>
      <c r="R802">
        <f t="shared" ca="1" si="801"/>
        <v>0</v>
      </c>
      <c r="S802">
        <f t="shared" ca="1" si="801"/>
        <v>0</v>
      </c>
      <c r="T802">
        <f t="shared" ca="1" si="801"/>
        <v>0</v>
      </c>
      <c r="U802">
        <f t="shared" ca="1" si="801"/>
        <v>0</v>
      </c>
      <c r="V802">
        <f t="shared" ca="1" si="801"/>
        <v>0</v>
      </c>
      <c r="W802">
        <f t="shared" ca="1" si="801"/>
        <v>0</v>
      </c>
      <c r="X802">
        <f t="shared" ca="1" si="801"/>
        <v>0</v>
      </c>
      <c r="Y802">
        <f t="shared" ca="1" si="801"/>
        <v>0</v>
      </c>
      <c r="Z802">
        <f t="shared" ca="1" si="801"/>
        <v>0</v>
      </c>
      <c r="AA802">
        <f t="shared" ca="1" si="801"/>
        <v>0</v>
      </c>
      <c r="AB802">
        <f t="shared" ca="1" si="801"/>
        <v>0</v>
      </c>
      <c r="AC802">
        <f t="shared" ca="1" si="801"/>
        <v>0</v>
      </c>
      <c r="AD802">
        <f t="shared" ca="1" si="801"/>
        <v>0</v>
      </c>
      <c r="AE802">
        <f t="shared" ca="1" si="801"/>
        <v>0</v>
      </c>
      <c r="AF802">
        <f t="shared" ca="1" si="801"/>
        <v>0</v>
      </c>
      <c r="AG802">
        <f t="shared" ca="1" si="801"/>
        <v>0</v>
      </c>
      <c r="AH802">
        <f t="shared" ca="1" si="801"/>
        <v>0</v>
      </c>
      <c r="AI802">
        <f t="shared" ca="1" si="801"/>
        <v>0</v>
      </c>
    </row>
    <row r="803" spans="1:35" x14ac:dyDescent="0.2">
      <c r="A803">
        <v>11099839</v>
      </c>
      <c r="B803">
        <v>-87.742747170000001</v>
      </c>
      <c r="C803">
        <f t="shared" ref="C803:AI803" ca="1" si="802">IF(AND(C$1&gt;$B803,D$1&lt;$B803),1,0)</f>
        <v>0</v>
      </c>
      <c r="D803">
        <f t="shared" ca="1" si="802"/>
        <v>0</v>
      </c>
      <c r="E803">
        <f t="shared" ca="1" si="802"/>
        <v>0</v>
      </c>
      <c r="F803">
        <f t="shared" ca="1" si="802"/>
        <v>0</v>
      </c>
      <c r="G803">
        <f t="shared" ca="1" si="802"/>
        <v>0</v>
      </c>
      <c r="H803">
        <f t="shared" ca="1" si="802"/>
        <v>0</v>
      </c>
      <c r="I803">
        <f t="shared" ca="1" si="802"/>
        <v>0</v>
      </c>
      <c r="J803">
        <f t="shared" ca="1" si="802"/>
        <v>0</v>
      </c>
      <c r="K803">
        <f t="shared" ca="1" si="802"/>
        <v>0</v>
      </c>
      <c r="L803">
        <f t="shared" ca="1" si="802"/>
        <v>0</v>
      </c>
      <c r="M803">
        <f t="shared" ca="1" si="802"/>
        <v>0</v>
      </c>
      <c r="N803">
        <f t="shared" ca="1" si="802"/>
        <v>0</v>
      </c>
      <c r="O803">
        <f t="shared" ca="1" si="802"/>
        <v>0</v>
      </c>
      <c r="P803">
        <f t="shared" ca="1" si="802"/>
        <v>0</v>
      </c>
      <c r="Q803">
        <f t="shared" ca="1" si="802"/>
        <v>0</v>
      </c>
      <c r="R803">
        <f t="shared" ca="1" si="802"/>
        <v>0</v>
      </c>
      <c r="S803">
        <f t="shared" ca="1" si="802"/>
        <v>0</v>
      </c>
      <c r="T803">
        <f t="shared" ca="1" si="802"/>
        <v>0</v>
      </c>
      <c r="U803">
        <f t="shared" ca="1" si="802"/>
        <v>0</v>
      </c>
      <c r="V803">
        <f t="shared" ca="1" si="802"/>
        <v>0</v>
      </c>
      <c r="W803">
        <f t="shared" ca="1" si="802"/>
        <v>0</v>
      </c>
      <c r="X803">
        <f t="shared" ca="1" si="802"/>
        <v>0</v>
      </c>
      <c r="Y803">
        <f t="shared" ca="1" si="802"/>
        <v>0</v>
      </c>
      <c r="Z803">
        <f t="shared" ca="1" si="802"/>
        <v>0</v>
      </c>
      <c r="AA803">
        <f t="shared" ca="1" si="802"/>
        <v>0</v>
      </c>
      <c r="AB803">
        <f t="shared" ca="1" si="802"/>
        <v>0</v>
      </c>
      <c r="AC803">
        <f t="shared" ca="1" si="802"/>
        <v>0</v>
      </c>
      <c r="AD803">
        <f t="shared" ca="1" si="802"/>
        <v>0</v>
      </c>
      <c r="AE803">
        <f t="shared" ca="1" si="802"/>
        <v>0</v>
      </c>
      <c r="AF803">
        <f t="shared" ca="1" si="802"/>
        <v>0</v>
      </c>
      <c r="AG803">
        <f t="shared" ca="1" si="802"/>
        <v>0</v>
      </c>
      <c r="AH803">
        <f t="shared" ca="1" si="802"/>
        <v>0</v>
      </c>
      <c r="AI803">
        <f t="shared" ca="1" si="802"/>
        <v>0</v>
      </c>
    </row>
    <row r="804" spans="1:35" x14ac:dyDescent="0.2">
      <c r="A804">
        <v>11099846</v>
      </c>
      <c r="B804">
        <v>-87.705127200000007</v>
      </c>
      <c r="C804">
        <f t="shared" ref="C804:AI804" ca="1" si="803">IF(AND(C$1&gt;$B804,D$1&lt;$B804),1,0)</f>
        <v>0</v>
      </c>
      <c r="D804">
        <f t="shared" ca="1" si="803"/>
        <v>0</v>
      </c>
      <c r="E804">
        <f t="shared" ca="1" si="803"/>
        <v>0</v>
      </c>
      <c r="F804">
        <f t="shared" ca="1" si="803"/>
        <v>0</v>
      </c>
      <c r="G804">
        <f t="shared" ca="1" si="803"/>
        <v>0</v>
      </c>
      <c r="H804">
        <f t="shared" ca="1" si="803"/>
        <v>0</v>
      </c>
      <c r="I804">
        <f t="shared" ca="1" si="803"/>
        <v>0</v>
      </c>
      <c r="J804">
        <f t="shared" ca="1" si="803"/>
        <v>0</v>
      </c>
      <c r="K804">
        <f t="shared" ca="1" si="803"/>
        <v>0</v>
      </c>
      <c r="L804">
        <f t="shared" ca="1" si="803"/>
        <v>0</v>
      </c>
      <c r="M804">
        <f t="shared" ca="1" si="803"/>
        <v>0</v>
      </c>
      <c r="N804">
        <f t="shared" ca="1" si="803"/>
        <v>0</v>
      </c>
      <c r="O804">
        <f t="shared" ca="1" si="803"/>
        <v>0</v>
      </c>
      <c r="P804">
        <f t="shared" ca="1" si="803"/>
        <v>0</v>
      </c>
      <c r="Q804">
        <f t="shared" ca="1" si="803"/>
        <v>0</v>
      </c>
      <c r="R804">
        <f t="shared" ca="1" si="803"/>
        <v>0</v>
      </c>
      <c r="S804">
        <f t="shared" ca="1" si="803"/>
        <v>0</v>
      </c>
      <c r="T804">
        <f t="shared" ca="1" si="803"/>
        <v>0</v>
      </c>
      <c r="U804">
        <f t="shared" ca="1" si="803"/>
        <v>0</v>
      </c>
      <c r="V804">
        <f t="shared" ca="1" si="803"/>
        <v>0</v>
      </c>
      <c r="W804">
        <f t="shared" ca="1" si="803"/>
        <v>0</v>
      </c>
      <c r="X804">
        <f t="shared" ca="1" si="803"/>
        <v>0</v>
      </c>
      <c r="Y804">
        <f t="shared" ca="1" si="803"/>
        <v>0</v>
      </c>
      <c r="Z804">
        <f t="shared" ca="1" si="803"/>
        <v>0</v>
      </c>
      <c r="AA804">
        <f t="shared" ca="1" si="803"/>
        <v>0</v>
      </c>
      <c r="AB804">
        <f t="shared" ca="1" si="803"/>
        <v>0</v>
      </c>
      <c r="AC804">
        <f t="shared" ca="1" si="803"/>
        <v>0</v>
      </c>
      <c r="AD804">
        <f t="shared" ca="1" si="803"/>
        <v>0</v>
      </c>
      <c r="AE804">
        <f t="shared" ca="1" si="803"/>
        <v>0</v>
      </c>
      <c r="AF804">
        <f t="shared" ca="1" si="803"/>
        <v>0</v>
      </c>
      <c r="AG804">
        <f t="shared" ca="1" si="803"/>
        <v>0</v>
      </c>
      <c r="AH804">
        <f t="shared" ca="1" si="803"/>
        <v>0</v>
      </c>
      <c r="AI804">
        <f t="shared" ca="1" si="803"/>
        <v>0</v>
      </c>
    </row>
    <row r="805" spans="1:35" x14ac:dyDescent="0.2">
      <c r="A805">
        <v>11099942</v>
      </c>
      <c r="B805">
        <v>-87.684141350000004</v>
      </c>
      <c r="C805">
        <f t="shared" ref="C805:AI805" ca="1" si="804">IF(AND(C$1&gt;$B805,D$1&lt;$B805),1,0)</f>
        <v>0</v>
      </c>
      <c r="D805">
        <f t="shared" ca="1" si="804"/>
        <v>0</v>
      </c>
      <c r="E805">
        <f t="shared" ca="1" si="804"/>
        <v>0</v>
      </c>
      <c r="F805">
        <f t="shared" ca="1" si="804"/>
        <v>0</v>
      </c>
      <c r="G805">
        <f t="shared" ca="1" si="804"/>
        <v>0</v>
      </c>
      <c r="H805">
        <f t="shared" ca="1" si="804"/>
        <v>0</v>
      </c>
      <c r="I805">
        <f t="shared" ca="1" si="804"/>
        <v>0</v>
      </c>
      <c r="J805">
        <f t="shared" ca="1" si="804"/>
        <v>0</v>
      </c>
      <c r="K805">
        <f t="shared" ca="1" si="804"/>
        <v>0</v>
      </c>
      <c r="L805">
        <f t="shared" ca="1" si="804"/>
        <v>0</v>
      </c>
      <c r="M805">
        <f t="shared" ca="1" si="804"/>
        <v>0</v>
      </c>
      <c r="N805">
        <f t="shared" ca="1" si="804"/>
        <v>0</v>
      </c>
      <c r="O805">
        <f t="shared" ca="1" si="804"/>
        <v>0</v>
      </c>
      <c r="P805">
        <f t="shared" ca="1" si="804"/>
        <v>0</v>
      </c>
      <c r="Q805">
        <f t="shared" ca="1" si="804"/>
        <v>0</v>
      </c>
      <c r="R805">
        <f t="shared" ca="1" si="804"/>
        <v>0</v>
      </c>
      <c r="S805">
        <f t="shared" ca="1" si="804"/>
        <v>0</v>
      </c>
      <c r="T805">
        <f t="shared" ca="1" si="804"/>
        <v>0</v>
      </c>
      <c r="U805">
        <f t="shared" ca="1" si="804"/>
        <v>0</v>
      </c>
      <c r="V805">
        <f t="shared" ca="1" si="804"/>
        <v>0</v>
      </c>
      <c r="W805">
        <f t="shared" ca="1" si="804"/>
        <v>0</v>
      </c>
      <c r="X805">
        <f t="shared" ca="1" si="804"/>
        <v>0</v>
      </c>
      <c r="Y805">
        <f t="shared" ca="1" si="804"/>
        <v>0</v>
      </c>
      <c r="Z805">
        <f t="shared" ca="1" si="804"/>
        <v>0</v>
      </c>
      <c r="AA805">
        <f t="shared" ca="1" si="804"/>
        <v>0</v>
      </c>
      <c r="AB805">
        <f t="shared" ca="1" si="804"/>
        <v>0</v>
      </c>
      <c r="AC805">
        <f t="shared" ca="1" si="804"/>
        <v>0</v>
      </c>
      <c r="AD805">
        <f t="shared" ca="1" si="804"/>
        <v>0</v>
      </c>
      <c r="AE805">
        <f t="shared" ca="1" si="804"/>
        <v>0</v>
      </c>
      <c r="AF805">
        <f t="shared" ca="1" si="804"/>
        <v>0</v>
      </c>
      <c r="AG805">
        <f t="shared" ca="1" si="804"/>
        <v>0</v>
      </c>
      <c r="AH805">
        <f t="shared" ca="1" si="804"/>
        <v>0</v>
      </c>
      <c r="AI805">
        <f t="shared" ca="1" si="804"/>
        <v>0</v>
      </c>
    </row>
    <row r="806" spans="1:35" x14ac:dyDescent="0.2">
      <c r="A806">
        <v>11101297</v>
      </c>
      <c r="B806">
        <v>-87.63251219</v>
      </c>
      <c r="C806">
        <f t="shared" ref="C806:AI806" ca="1" si="805">IF(AND(C$1&gt;$B806,D$1&lt;$B806),1,0)</f>
        <v>0</v>
      </c>
      <c r="D806">
        <f t="shared" ca="1" si="805"/>
        <v>0</v>
      </c>
      <c r="E806">
        <f t="shared" ca="1" si="805"/>
        <v>0</v>
      </c>
      <c r="F806">
        <f t="shared" ca="1" si="805"/>
        <v>0</v>
      </c>
      <c r="G806">
        <f t="shared" ca="1" si="805"/>
        <v>0</v>
      </c>
      <c r="H806">
        <f t="shared" ca="1" si="805"/>
        <v>0</v>
      </c>
      <c r="I806">
        <f t="shared" ca="1" si="805"/>
        <v>0</v>
      </c>
      <c r="J806">
        <f t="shared" ca="1" si="805"/>
        <v>0</v>
      </c>
      <c r="K806">
        <f t="shared" ca="1" si="805"/>
        <v>0</v>
      </c>
      <c r="L806">
        <f t="shared" ca="1" si="805"/>
        <v>0</v>
      </c>
      <c r="M806">
        <f t="shared" ca="1" si="805"/>
        <v>0</v>
      </c>
      <c r="N806">
        <f t="shared" ca="1" si="805"/>
        <v>0</v>
      </c>
      <c r="O806">
        <f t="shared" ca="1" si="805"/>
        <v>0</v>
      </c>
      <c r="P806">
        <f t="shared" ca="1" si="805"/>
        <v>0</v>
      </c>
      <c r="Q806">
        <f t="shared" ca="1" si="805"/>
        <v>0</v>
      </c>
      <c r="R806">
        <f t="shared" ca="1" si="805"/>
        <v>0</v>
      </c>
      <c r="S806">
        <f t="shared" ca="1" si="805"/>
        <v>0</v>
      </c>
      <c r="T806">
        <f t="shared" ca="1" si="805"/>
        <v>0</v>
      </c>
      <c r="U806">
        <f t="shared" ca="1" si="805"/>
        <v>0</v>
      </c>
      <c r="V806">
        <f t="shared" ca="1" si="805"/>
        <v>0</v>
      </c>
      <c r="W806">
        <f t="shared" ca="1" si="805"/>
        <v>0</v>
      </c>
      <c r="X806">
        <f t="shared" ca="1" si="805"/>
        <v>0</v>
      </c>
      <c r="Y806">
        <f t="shared" ca="1" si="805"/>
        <v>0</v>
      </c>
      <c r="Z806">
        <f t="shared" ca="1" si="805"/>
        <v>0</v>
      </c>
      <c r="AA806">
        <f t="shared" ca="1" si="805"/>
        <v>0</v>
      </c>
      <c r="AB806">
        <f t="shared" ca="1" si="805"/>
        <v>0</v>
      </c>
      <c r="AC806">
        <f t="shared" ca="1" si="805"/>
        <v>0</v>
      </c>
      <c r="AD806">
        <f t="shared" ca="1" si="805"/>
        <v>0</v>
      </c>
      <c r="AE806">
        <f t="shared" ca="1" si="805"/>
        <v>0</v>
      </c>
      <c r="AF806">
        <f t="shared" ca="1" si="805"/>
        <v>0</v>
      </c>
      <c r="AG806">
        <f t="shared" ca="1" si="805"/>
        <v>0</v>
      </c>
      <c r="AH806">
        <f t="shared" ca="1" si="805"/>
        <v>0</v>
      </c>
      <c r="AI806">
        <f t="shared" ca="1" si="805"/>
        <v>0</v>
      </c>
    </row>
    <row r="807" spans="1:35" x14ac:dyDescent="0.2">
      <c r="A807">
        <v>11101328</v>
      </c>
      <c r="B807">
        <v>-87.627488749999998</v>
      </c>
      <c r="C807">
        <f t="shared" ref="C807:AI807" ca="1" si="806">IF(AND(C$1&gt;$B807,D$1&lt;$B807),1,0)</f>
        <v>0</v>
      </c>
      <c r="D807">
        <f t="shared" ca="1" si="806"/>
        <v>0</v>
      </c>
      <c r="E807">
        <f t="shared" ca="1" si="806"/>
        <v>0</v>
      </c>
      <c r="F807">
        <f t="shared" ca="1" si="806"/>
        <v>0</v>
      </c>
      <c r="G807">
        <f t="shared" ca="1" si="806"/>
        <v>0</v>
      </c>
      <c r="H807">
        <f t="shared" ca="1" si="806"/>
        <v>0</v>
      </c>
      <c r="I807">
        <f t="shared" ca="1" si="806"/>
        <v>0</v>
      </c>
      <c r="J807">
        <f t="shared" ca="1" si="806"/>
        <v>0</v>
      </c>
      <c r="K807">
        <f t="shared" ca="1" si="806"/>
        <v>0</v>
      </c>
      <c r="L807">
        <f t="shared" ca="1" si="806"/>
        <v>0</v>
      </c>
      <c r="M807">
        <f t="shared" ca="1" si="806"/>
        <v>0</v>
      </c>
      <c r="N807">
        <f t="shared" ca="1" si="806"/>
        <v>0</v>
      </c>
      <c r="O807">
        <f t="shared" ca="1" si="806"/>
        <v>0</v>
      </c>
      <c r="P807">
        <f t="shared" ca="1" si="806"/>
        <v>0</v>
      </c>
      <c r="Q807">
        <f t="shared" ca="1" si="806"/>
        <v>0</v>
      </c>
      <c r="R807">
        <f t="shared" ca="1" si="806"/>
        <v>0</v>
      </c>
      <c r="S807">
        <f t="shared" ca="1" si="806"/>
        <v>0</v>
      </c>
      <c r="T807">
        <f t="shared" ca="1" si="806"/>
        <v>0</v>
      </c>
      <c r="U807">
        <f t="shared" ca="1" si="806"/>
        <v>0</v>
      </c>
      <c r="V807">
        <f t="shared" ca="1" si="806"/>
        <v>0</v>
      </c>
      <c r="W807">
        <f t="shared" ca="1" si="806"/>
        <v>0</v>
      </c>
      <c r="X807">
        <f t="shared" ca="1" si="806"/>
        <v>0</v>
      </c>
      <c r="Y807">
        <f t="shared" ca="1" si="806"/>
        <v>0</v>
      </c>
      <c r="Z807">
        <f t="shared" ca="1" si="806"/>
        <v>0</v>
      </c>
      <c r="AA807">
        <f t="shared" ca="1" si="806"/>
        <v>0</v>
      </c>
      <c r="AB807">
        <f t="shared" ca="1" si="806"/>
        <v>0</v>
      </c>
      <c r="AC807">
        <f t="shared" ca="1" si="806"/>
        <v>0</v>
      </c>
      <c r="AD807">
        <f t="shared" ca="1" si="806"/>
        <v>0</v>
      </c>
      <c r="AE807">
        <f t="shared" ca="1" si="806"/>
        <v>0</v>
      </c>
      <c r="AF807">
        <f t="shared" ca="1" si="806"/>
        <v>0</v>
      </c>
      <c r="AG807">
        <f t="shared" ca="1" si="806"/>
        <v>0</v>
      </c>
      <c r="AH807">
        <f t="shared" ca="1" si="806"/>
        <v>0</v>
      </c>
      <c r="AI807">
        <f t="shared" ca="1" si="806"/>
        <v>0</v>
      </c>
    </row>
    <row r="808" spans="1:35" x14ac:dyDescent="0.2">
      <c r="A808">
        <v>11101501</v>
      </c>
      <c r="B808">
        <v>-87.631644059999999</v>
      </c>
      <c r="C808">
        <f t="shared" ref="C808:AI808" ca="1" si="807">IF(AND(C$1&gt;$B808,D$1&lt;$B808),1,0)</f>
        <v>0</v>
      </c>
      <c r="D808">
        <f t="shared" ca="1" si="807"/>
        <v>0</v>
      </c>
      <c r="E808">
        <f t="shared" ca="1" si="807"/>
        <v>0</v>
      </c>
      <c r="F808">
        <f t="shared" ca="1" si="807"/>
        <v>0</v>
      </c>
      <c r="G808">
        <f t="shared" ca="1" si="807"/>
        <v>0</v>
      </c>
      <c r="H808">
        <f t="shared" ca="1" si="807"/>
        <v>0</v>
      </c>
      <c r="I808">
        <f t="shared" ca="1" si="807"/>
        <v>0</v>
      </c>
      <c r="J808">
        <f t="shared" ca="1" si="807"/>
        <v>0</v>
      </c>
      <c r="K808">
        <f t="shared" ca="1" si="807"/>
        <v>0</v>
      </c>
      <c r="L808">
        <f t="shared" ca="1" si="807"/>
        <v>0</v>
      </c>
      <c r="M808">
        <f t="shared" ca="1" si="807"/>
        <v>0</v>
      </c>
      <c r="N808">
        <f t="shared" ca="1" si="807"/>
        <v>0</v>
      </c>
      <c r="O808">
        <f t="shared" ca="1" si="807"/>
        <v>0</v>
      </c>
      <c r="P808">
        <f t="shared" ca="1" si="807"/>
        <v>0</v>
      </c>
      <c r="Q808">
        <f t="shared" ca="1" si="807"/>
        <v>0</v>
      </c>
      <c r="R808">
        <f t="shared" ca="1" si="807"/>
        <v>0</v>
      </c>
      <c r="S808">
        <f t="shared" ca="1" si="807"/>
        <v>0</v>
      </c>
      <c r="T808">
        <f t="shared" ca="1" si="807"/>
        <v>0</v>
      </c>
      <c r="U808">
        <f t="shared" ca="1" si="807"/>
        <v>0</v>
      </c>
      <c r="V808">
        <f t="shared" ca="1" si="807"/>
        <v>0</v>
      </c>
      <c r="W808">
        <f t="shared" ca="1" si="807"/>
        <v>0</v>
      </c>
      <c r="X808">
        <f t="shared" ca="1" si="807"/>
        <v>0</v>
      </c>
      <c r="Y808">
        <f t="shared" ca="1" si="807"/>
        <v>0</v>
      </c>
      <c r="Z808">
        <f t="shared" ca="1" si="807"/>
        <v>0</v>
      </c>
      <c r="AA808">
        <f t="shared" ca="1" si="807"/>
        <v>0</v>
      </c>
      <c r="AB808">
        <f t="shared" ca="1" si="807"/>
        <v>0</v>
      </c>
      <c r="AC808">
        <f t="shared" ca="1" si="807"/>
        <v>0</v>
      </c>
      <c r="AD808">
        <f t="shared" ca="1" si="807"/>
        <v>0</v>
      </c>
      <c r="AE808">
        <f t="shared" ca="1" si="807"/>
        <v>0</v>
      </c>
      <c r="AF808">
        <f t="shared" ca="1" si="807"/>
        <v>0</v>
      </c>
      <c r="AG808">
        <f t="shared" ca="1" si="807"/>
        <v>0</v>
      </c>
      <c r="AH808">
        <f t="shared" ca="1" si="807"/>
        <v>0</v>
      </c>
      <c r="AI808">
        <f t="shared" ca="1" si="807"/>
        <v>0</v>
      </c>
    </row>
    <row r="809" spans="1:35" x14ac:dyDescent="0.2">
      <c r="A809">
        <v>11101641</v>
      </c>
      <c r="B809">
        <v>-87.613863170000002</v>
      </c>
      <c r="C809">
        <f t="shared" ref="C809:AI809" ca="1" si="808">IF(AND(C$1&gt;$B809,D$1&lt;$B809),1,0)</f>
        <v>0</v>
      </c>
      <c r="D809">
        <f t="shared" ca="1" si="808"/>
        <v>0</v>
      </c>
      <c r="E809">
        <f t="shared" ca="1" si="808"/>
        <v>0</v>
      </c>
      <c r="F809">
        <f t="shared" ca="1" si="808"/>
        <v>0</v>
      </c>
      <c r="G809">
        <f t="shared" ca="1" si="808"/>
        <v>0</v>
      </c>
      <c r="H809">
        <f t="shared" ca="1" si="808"/>
        <v>0</v>
      </c>
      <c r="I809">
        <f t="shared" ca="1" si="808"/>
        <v>0</v>
      </c>
      <c r="J809">
        <f t="shared" ca="1" si="808"/>
        <v>0</v>
      </c>
      <c r="K809">
        <f t="shared" ca="1" si="808"/>
        <v>0</v>
      </c>
      <c r="L809">
        <f t="shared" ca="1" si="808"/>
        <v>0</v>
      </c>
      <c r="M809">
        <f t="shared" ca="1" si="808"/>
        <v>0</v>
      </c>
      <c r="N809">
        <f t="shared" ca="1" si="808"/>
        <v>0</v>
      </c>
      <c r="O809">
        <f t="shared" ca="1" si="808"/>
        <v>0</v>
      </c>
      <c r="P809">
        <f t="shared" ca="1" si="808"/>
        <v>0</v>
      </c>
      <c r="Q809">
        <f t="shared" ca="1" si="808"/>
        <v>0</v>
      </c>
      <c r="R809">
        <f t="shared" ca="1" si="808"/>
        <v>0</v>
      </c>
      <c r="S809">
        <f t="shared" ca="1" si="808"/>
        <v>0</v>
      </c>
      <c r="T809">
        <f t="shared" ca="1" si="808"/>
        <v>0</v>
      </c>
      <c r="U809">
        <f t="shared" ca="1" si="808"/>
        <v>0</v>
      </c>
      <c r="V809">
        <f t="shared" ca="1" si="808"/>
        <v>0</v>
      </c>
      <c r="W809">
        <f t="shared" ca="1" si="808"/>
        <v>0</v>
      </c>
      <c r="X809">
        <f t="shared" ca="1" si="808"/>
        <v>0</v>
      </c>
      <c r="Y809">
        <f t="shared" ca="1" si="808"/>
        <v>0</v>
      </c>
      <c r="Z809">
        <f t="shared" ca="1" si="808"/>
        <v>0</v>
      </c>
      <c r="AA809">
        <f t="shared" ca="1" si="808"/>
        <v>0</v>
      </c>
      <c r="AB809">
        <f t="shared" ca="1" si="808"/>
        <v>0</v>
      </c>
      <c r="AC809">
        <f t="shared" ca="1" si="808"/>
        <v>0</v>
      </c>
      <c r="AD809">
        <f t="shared" ca="1" si="808"/>
        <v>0</v>
      </c>
      <c r="AE809">
        <f t="shared" ca="1" si="808"/>
        <v>0</v>
      </c>
      <c r="AF809">
        <f t="shared" ca="1" si="808"/>
        <v>0</v>
      </c>
      <c r="AG809">
        <f t="shared" ca="1" si="808"/>
        <v>0</v>
      </c>
      <c r="AH809">
        <f t="shared" ca="1" si="808"/>
        <v>0</v>
      </c>
      <c r="AI809">
        <f t="shared" ca="1" si="808"/>
        <v>0</v>
      </c>
    </row>
    <row r="810" spans="1:35" x14ac:dyDescent="0.2">
      <c r="A810">
        <v>11101778</v>
      </c>
      <c r="B810">
        <v>-87.557573149999996</v>
      </c>
      <c r="C810">
        <f t="shared" ref="C810:AI810" ca="1" si="809">IF(AND(C$1&gt;$B810,D$1&lt;$B810),1,0)</f>
        <v>0</v>
      </c>
      <c r="D810">
        <f t="shared" ca="1" si="809"/>
        <v>0</v>
      </c>
      <c r="E810">
        <f t="shared" ca="1" si="809"/>
        <v>0</v>
      </c>
      <c r="F810">
        <f t="shared" ca="1" si="809"/>
        <v>0</v>
      </c>
      <c r="G810">
        <f t="shared" ca="1" si="809"/>
        <v>0</v>
      </c>
      <c r="H810">
        <f t="shared" ca="1" si="809"/>
        <v>0</v>
      </c>
      <c r="I810">
        <f t="shared" ca="1" si="809"/>
        <v>0</v>
      </c>
      <c r="J810">
        <f t="shared" ca="1" si="809"/>
        <v>0</v>
      </c>
      <c r="K810">
        <f t="shared" ca="1" si="809"/>
        <v>0</v>
      </c>
      <c r="L810">
        <f t="shared" ca="1" si="809"/>
        <v>0</v>
      </c>
      <c r="M810">
        <f t="shared" ca="1" si="809"/>
        <v>0</v>
      </c>
      <c r="N810">
        <f t="shared" ca="1" si="809"/>
        <v>0</v>
      </c>
      <c r="O810">
        <f t="shared" ca="1" si="809"/>
        <v>0</v>
      </c>
      <c r="P810">
        <f t="shared" ca="1" si="809"/>
        <v>0</v>
      </c>
      <c r="Q810">
        <f t="shared" ca="1" si="809"/>
        <v>0</v>
      </c>
      <c r="R810">
        <f t="shared" ca="1" si="809"/>
        <v>0</v>
      </c>
      <c r="S810">
        <f t="shared" ca="1" si="809"/>
        <v>0</v>
      </c>
      <c r="T810">
        <f t="shared" ca="1" si="809"/>
        <v>0</v>
      </c>
      <c r="U810">
        <f t="shared" ca="1" si="809"/>
        <v>0</v>
      </c>
      <c r="V810">
        <f t="shared" ca="1" si="809"/>
        <v>0</v>
      </c>
      <c r="W810">
        <f t="shared" ca="1" si="809"/>
        <v>0</v>
      </c>
      <c r="X810">
        <f t="shared" ca="1" si="809"/>
        <v>0</v>
      </c>
      <c r="Y810">
        <f t="shared" ca="1" si="809"/>
        <v>0</v>
      </c>
      <c r="Z810">
        <f t="shared" ca="1" si="809"/>
        <v>0</v>
      </c>
      <c r="AA810">
        <f t="shared" ca="1" si="809"/>
        <v>0</v>
      </c>
      <c r="AB810">
        <f t="shared" ca="1" si="809"/>
        <v>0</v>
      </c>
      <c r="AC810">
        <f t="shared" ca="1" si="809"/>
        <v>0</v>
      </c>
      <c r="AD810">
        <f t="shared" ca="1" si="809"/>
        <v>0</v>
      </c>
      <c r="AE810">
        <f t="shared" ca="1" si="809"/>
        <v>0</v>
      </c>
      <c r="AF810">
        <f t="shared" ca="1" si="809"/>
        <v>0</v>
      </c>
      <c r="AG810">
        <f t="shared" ca="1" si="809"/>
        <v>0</v>
      </c>
      <c r="AH810">
        <f t="shared" ca="1" si="809"/>
        <v>0</v>
      </c>
      <c r="AI810">
        <f t="shared" ca="1" si="809"/>
        <v>0</v>
      </c>
    </row>
    <row r="811" spans="1:35" x14ac:dyDescent="0.2">
      <c r="A811">
        <v>11102222</v>
      </c>
      <c r="B811">
        <v>-87.701310230000004</v>
      </c>
      <c r="C811">
        <f t="shared" ref="C811:AI811" ca="1" si="810">IF(AND(C$1&gt;$B811,D$1&lt;$B811),1,0)</f>
        <v>0</v>
      </c>
      <c r="D811">
        <f t="shared" ca="1" si="810"/>
        <v>0</v>
      </c>
      <c r="E811">
        <f t="shared" ca="1" si="810"/>
        <v>0</v>
      </c>
      <c r="F811">
        <f t="shared" ca="1" si="810"/>
        <v>0</v>
      </c>
      <c r="G811">
        <f t="shared" ca="1" si="810"/>
        <v>0</v>
      </c>
      <c r="H811">
        <f t="shared" ca="1" si="810"/>
        <v>0</v>
      </c>
      <c r="I811">
        <f t="shared" ca="1" si="810"/>
        <v>0</v>
      </c>
      <c r="J811">
        <f t="shared" ca="1" si="810"/>
        <v>0</v>
      </c>
      <c r="K811">
        <f t="shared" ca="1" si="810"/>
        <v>0</v>
      </c>
      <c r="L811">
        <f t="shared" ca="1" si="810"/>
        <v>0</v>
      </c>
      <c r="M811">
        <f t="shared" ca="1" si="810"/>
        <v>0</v>
      </c>
      <c r="N811">
        <f t="shared" ca="1" si="810"/>
        <v>0</v>
      </c>
      <c r="O811">
        <f t="shared" ca="1" si="810"/>
        <v>0</v>
      </c>
      <c r="P811">
        <f t="shared" ca="1" si="810"/>
        <v>0</v>
      </c>
      <c r="Q811">
        <f t="shared" ca="1" si="810"/>
        <v>0</v>
      </c>
      <c r="R811">
        <f t="shared" ca="1" si="810"/>
        <v>0</v>
      </c>
      <c r="S811">
        <f t="shared" ca="1" si="810"/>
        <v>0</v>
      </c>
      <c r="T811">
        <f t="shared" ca="1" si="810"/>
        <v>0</v>
      </c>
      <c r="U811">
        <f t="shared" ca="1" si="810"/>
        <v>0</v>
      </c>
      <c r="V811">
        <f t="shared" ca="1" si="810"/>
        <v>0</v>
      </c>
      <c r="W811">
        <f t="shared" ca="1" si="810"/>
        <v>0</v>
      </c>
      <c r="X811">
        <f t="shared" ca="1" si="810"/>
        <v>0</v>
      </c>
      <c r="Y811">
        <f t="shared" ca="1" si="810"/>
        <v>0</v>
      </c>
      <c r="Z811">
        <f t="shared" ca="1" si="810"/>
        <v>0</v>
      </c>
      <c r="AA811">
        <f t="shared" ca="1" si="810"/>
        <v>0</v>
      </c>
      <c r="AB811">
        <f t="shared" ca="1" si="810"/>
        <v>0</v>
      </c>
      <c r="AC811">
        <f t="shared" ca="1" si="810"/>
        <v>0</v>
      </c>
      <c r="AD811">
        <f t="shared" ca="1" si="810"/>
        <v>0</v>
      </c>
      <c r="AE811">
        <f t="shared" ca="1" si="810"/>
        <v>0</v>
      </c>
      <c r="AF811">
        <f t="shared" ca="1" si="810"/>
        <v>0</v>
      </c>
      <c r="AG811">
        <f t="shared" ca="1" si="810"/>
        <v>0</v>
      </c>
      <c r="AH811">
        <f t="shared" ca="1" si="810"/>
        <v>0</v>
      </c>
      <c r="AI811">
        <f t="shared" ca="1" si="810"/>
        <v>0</v>
      </c>
    </row>
    <row r="812" spans="1:35" x14ac:dyDescent="0.2">
      <c r="A812">
        <v>11102924</v>
      </c>
      <c r="B812">
        <v>-87.678945900000002</v>
      </c>
      <c r="C812">
        <f t="shared" ref="C812:AI812" ca="1" si="811">IF(AND(C$1&gt;$B812,D$1&lt;$B812),1,0)</f>
        <v>0</v>
      </c>
      <c r="D812">
        <f t="shared" ca="1" si="811"/>
        <v>0</v>
      </c>
      <c r="E812">
        <f t="shared" ca="1" si="811"/>
        <v>0</v>
      </c>
      <c r="F812">
        <f t="shared" ca="1" si="811"/>
        <v>0</v>
      </c>
      <c r="G812">
        <f t="shared" ca="1" si="811"/>
        <v>0</v>
      </c>
      <c r="H812">
        <f t="shared" ca="1" si="811"/>
        <v>0</v>
      </c>
      <c r="I812">
        <f t="shared" ca="1" si="811"/>
        <v>0</v>
      </c>
      <c r="J812">
        <f t="shared" ca="1" si="811"/>
        <v>0</v>
      </c>
      <c r="K812">
        <f t="shared" ca="1" si="811"/>
        <v>0</v>
      </c>
      <c r="L812">
        <f t="shared" ca="1" si="811"/>
        <v>0</v>
      </c>
      <c r="M812">
        <f t="shared" ca="1" si="811"/>
        <v>0</v>
      </c>
      <c r="N812">
        <f t="shared" ca="1" si="811"/>
        <v>0</v>
      </c>
      <c r="O812">
        <f t="shared" ca="1" si="811"/>
        <v>0</v>
      </c>
      <c r="P812">
        <f t="shared" ca="1" si="811"/>
        <v>0</v>
      </c>
      <c r="Q812">
        <f t="shared" ca="1" si="811"/>
        <v>0</v>
      </c>
      <c r="R812">
        <f t="shared" ca="1" si="811"/>
        <v>0</v>
      </c>
      <c r="S812">
        <f t="shared" ca="1" si="811"/>
        <v>0</v>
      </c>
      <c r="T812">
        <f t="shared" ca="1" si="811"/>
        <v>0</v>
      </c>
      <c r="U812">
        <f t="shared" ca="1" si="811"/>
        <v>0</v>
      </c>
      <c r="V812">
        <f t="shared" ca="1" si="811"/>
        <v>0</v>
      </c>
      <c r="W812">
        <f t="shared" ca="1" si="811"/>
        <v>0</v>
      </c>
      <c r="X812">
        <f t="shared" ca="1" si="811"/>
        <v>0</v>
      </c>
      <c r="Y812">
        <f t="shared" ca="1" si="811"/>
        <v>0</v>
      </c>
      <c r="Z812">
        <f t="shared" ca="1" si="811"/>
        <v>0</v>
      </c>
      <c r="AA812">
        <f t="shared" ca="1" si="811"/>
        <v>0</v>
      </c>
      <c r="AB812">
        <f t="shared" ca="1" si="811"/>
        <v>0</v>
      </c>
      <c r="AC812">
        <f t="shared" ca="1" si="811"/>
        <v>0</v>
      </c>
      <c r="AD812">
        <f t="shared" ca="1" si="811"/>
        <v>0</v>
      </c>
      <c r="AE812">
        <f t="shared" ca="1" si="811"/>
        <v>0</v>
      </c>
      <c r="AF812">
        <f t="shared" ca="1" si="811"/>
        <v>0</v>
      </c>
      <c r="AG812">
        <f t="shared" ca="1" si="811"/>
        <v>0</v>
      </c>
      <c r="AH812">
        <f t="shared" ca="1" si="811"/>
        <v>0</v>
      </c>
      <c r="AI812">
        <f t="shared" ca="1" si="811"/>
        <v>0</v>
      </c>
    </row>
    <row r="813" spans="1:35" x14ac:dyDescent="0.2">
      <c r="A813">
        <v>11099726</v>
      </c>
      <c r="B813">
        <v>-87.585546100000002</v>
      </c>
      <c r="C813">
        <f t="shared" ref="C813:AI813" ca="1" si="812">IF(AND(C$1&gt;$B813,D$1&lt;$B813),1,0)</f>
        <v>0</v>
      </c>
      <c r="D813">
        <f t="shared" ca="1" si="812"/>
        <v>0</v>
      </c>
      <c r="E813">
        <f t="shared" ca="1" si="812"/>
        <v>0</v>
      </c>
      <c r="F813">
        <f t="shared" ca="1" si="812"/>
        <v>0</v>
      </c>
      <c r="G813">
        <f t="shared" ca="1" si="812"/>
        <v>0</v>
      </c>
      <c r="H813">
        <f t="shared" ca="1" si="812"/>
        <v>0</v>
      </c>
      <c r="I813">
        <f t="shared" ca="1" si="812"/>
        <v>0</v>
      </c>
      <c r="J813">
        <f t="shared" ca="1" si="812"/>
        <v>0</v>
      </c>
      <c r="K813">
        <f t="shared" ca="1" si="812"/>
        <v>0</v>
      </c>
      <c r="L813">
        <f t="shared" ca="1" si="812"/>
        <v>0</v>
      </c>
      <c r="M813">
        <f t="shared" ca="1" si="812"/>
        <v>0</v>
      </c>
      <c r="N813">
        <f t="shared" ca="1" si="812"/>
        <v>0</v>
      </c>
      <c r="O813">
        <f t="shared" ca="1" si="812"/>
        <v>0</v>
      </c>
      <c r="P813">
        <f t="shared" ca="1" si="812"/>
        <v>0</v>
      </c>
      <c r="Q813">
        <f t="shared" ca="1" si="812"/>
        <v>0</v>
      </c>
      <c r="R813">
        <f t="shared" ca="1" si="812"/>
        <v>0</v>
      </c>
      <c r="S813">
        <f t="shared" ca="1" si="812"/>
        <v>0</v>
      </c>
      <c r="T813">
        <f t="shared" ca="1" si="812"/>
        <v>0</v>
      </c>
      <c r="U813">
        <f t="shared" ca="1" si="812"/>
        <v>0</v>
      </c>
      <c r="V813">
        <f t="shared" ca="1" si="812"/>
        <v>0</v>
      </c>
      <c r="W813">
        <f t="shared" ca="1" si="812"/>
        <v>0</v>
      </c>
      <c r="X813">
        <f t="shared" ca="1" si="812"/>
        <v>0</v>
      </c>
      <c r="Y813">
        <f t="shared" ca="1" si="812"/>
        <v>0</v>
      </c>
      <c r="Z813">
        <f t="shared" ca="1" si="812"/>
        <v>0</v>
      </c>
      <c r="AA813">
        <f t="shared" ca="1" si="812"/>
        <v>0</v>
      </c>
      <c r="AB813">
        <f t="shared" ca="1" si="812"/>
        <v>0</v>
      </c>
      <c r="AC813">
        <f t="shared" ca="1" si="812"/>
        <v>0</v>
      </c>
      <c r="AD813">
        <f t="shared" ca="1" si="812"/>
        <v>0</v>
      </c>
      <c r="AE813">
        <f t="shared" ca="1" si="812"/>
        <v>0</v>
      </c>
      <c r="AF813">
        <f t="shared" ca="1" si="812"/>
        <v>0</v>
      </c>
      <c r="AG813">
        <f t="shared" ca="1" si="812"/>
        <v>0</v>
      </c>
      <c r="AH813">
        <f t="shared" ca="1" si="812"/>
        <v>0</v>
      </c>
      <c r="AI813">
        <f t="shared" ca="1" si="812"/>
        <v>0</v>
      </c>
    </row>
    <row r="814" spans="1:35" x14ac:dyDescent="0.2">
      <c r="A814">
        <v>11099812</v>
      </c>
      <c r="B814">
        <v>-87.727934050000002</v>
      </c>
      <c r="C814">
        <f t="shared" ref="C814:AI814" ca="1" si="813">IF(AND(C$1&gt;$B814,D$1&lt;$B814),1,0)</f>
        <v>0</v>
      </c>
      <c r="D814">
        <f t="shared" ca="1" si="813"/>
        <v>0</v>
      </c>
      <c r="E814">
        <f t="shared" ca="1" si="813"/>
        <v>0</v>
      </c>
      <c r="F814">
        <f t="shared" ca="1" si="813"/>
        <v>0</v>
      </c>
      <c r="G814">
        <f t="shared" ca="1" si="813"/>
        <v>0</v>
      </c>
      <c r="H814">
        <f t="shared" ca="1" si="813"/>
        <v>0</v>
      </c>
      <c r="I814">
        <f t="shared" ca="1" si="813"/>
        <v>0</v>
      </c>
      <c r="J814">
        <f t="shared" ca="1" si="813"/>
        <v>0</v>
      </c>
      <c r="K814">
        <f t="shared" ca="1" si="813"/>
        <v>0</v>
      </c>
      <c r="L814">
        <f t="shared" ca="1" si="813"/>
        <v>0</v>
      </c>
      <c r="M814">
        <f t="shared" ca="1" si="813"/>
        <v>0</v>
      </c>
      <c r="N814">
        <f t="shared" ca="1" si="813"/>
        <v>0</v>
      </c>
      <c r="O814">
        <f t="shared" ca="1" si="813"/>
        <v>0</v>
      </c>
      <c r="P814">
        <f t="shared" ca="1" si="813"/>
        <v>0</v>
      </c>
      <c r="Q814">
        <f t="shared" ca="1" si="813"/>
        <v>0</v>
      </c>
      <c r="R814">
        <f t="shared" ca="1" si="813"/>
        <v>0</v>
      </c>
      <c r="S814">
        <f t="shared" ca="1" si="813"/>
        <v>0</v>
      </c>
      <c r="T814">
        <f t="shared" ca="1" si="813"/>
        <v>0</v>
      </c>
      <c r="U814">
        <f t="shared" ca="1" si="813"/>
        <v>0</v>
      </c>
      <c r="V814">
        <f t="shared" ca="1" si="813"/>
        <v>0</v>
      </c>
      <c r="W814">
        <f t="shared" ca="1" si="813"/>
        <v>0</v>
      </c>
      <c r="X814">
        <f t="shared" ca="1" si="813"/>
        <v>0</v>
      </c>
      <c r="Y814">
        <f t="shared" ca="1" si="813"/>
        <v>0</v>
      </c>
      <c r="Z814">
        <f t="shared" ca="1" si="813"/>
        <v>0</v>
      </c>
      <c r="AA814">
        <f t="shared" ca="1" si="813"/>
        <v>0</v>
      </c>
      <c r="AB814">
        <f t="shared" ca="1" si="813"/>
        <v>0</v>
      </c>
      <c r="AC814">
        <f t="shared" ca="1" si="813"/>
        <v>0</v>
      </c>
      <c r="AD814">
        <f t="shared" ca="1" si="813"/>
        <v>0</v>
      </c>
      <c r="AE814">
        <f t="shared" ca="1" si="813"/>
        <v>0</v>
      </c>
      <c r="AF814">
        <f t="shared" ca="1" si="813"/>
        <v>0</v>
      </c>
      <c r="AG814">
        <f t="shared" ca="1" si="813"/>
        <v>0</v>
      </c>
      <c r="AH814">
        <f t="shared" ca="1" si="813"/>
        <v>0</v>
      </c>
      <c r="AI814">
        <f t="shared" ca="1" si="813"/>
        <v>0</v>
      </c>
    </row>
    <row r="815" spans="1:35" x14ac:dyDescent="0.2">
      <c r="A815">
        <v>11099831</v>
      </c>
      <c r="B815">
        <v>-87.624170849999999</v>
      </c>
      <c r="C815">
        <f t="shared" ref="C815:AI815" ca="1" si="814">IF(AND(C$1&gt;$B815,D$1&lt;$B815),1,0)</f>
        <v>0</v>
      </c>
      <c r="D815">
        <f t="shared" ca="1" si="814"/>
        <v>0</v>
      </c>
      <c r="E815">
        <f t="shared" ca="1" si="814"/>
        <v>0</v>
      </c>
      <c r="F815">
        <f t="shared" ca="1" si="814"/>
        <v>0</v>
      </c>
      <c r="G815">
        <f t="shared" ca="1" si="814"/>
        <v>0</v>
      </c>
      <c r="H815">
        <f t="shared" ca="1" si="814"/>
        <v>0</v>
      </c>
      <c r="I815">
        <f t="shared" ca="1" si="814"/>
        <v>0</v>
      </c>
      <c r="J815">
        <f t="shared" ca="1" si="814"/>
        <v>0</v>
      </c>
      <c r="K815">
        <f t="shared" ca="1" si="814"/>
        <v>0</v>
      </c>
      <c r="L815">
        <f t="shared" ca="1" si="814"/>
        <v>0</v>
      </c>
      <c r="M815">
        <f t="shared" ca="1" si="814"/>
        <v>0</v>
      </c>
      <c r="N815">
        <f t="shared" ca="1" si="814"/>
        <v>0</v>
      </c>
      <c r="O815">
        <f t="shared" ca="1" si="814"/>
        <v>0</v>
      </c>
      <c r="P815">
        <f t="shared" ca="1" si="814"/>
        <v>0</v>
      </c>
      <c r="Q815">
        <f t="shared" ca="1" si="814"/>
        <v>0</v>
      </c>
      <c r="R815">
        <f t="shared" ca="1" si="814"/>
        <v>0</v>
      </c>
      <c r="S815">
        <f t="shared" ca="1" si="814"/>
        <v>0</v>
      </c>
      <c r="T815">
        <f t="shared" ca="1" si="814"/>
        <v>0</v>
      </c>
      <c r="U815">
        <f t="shared" ca="1" si="814"/>
        <v>0</v>
      </c>
      <c r="V815">
        <f t="shared" ca="1" si="814"/>
        <v>0</v>
      </c>
      <c r="W815">
        <f t="shared" ca="1" si="814"/>
        <v>0</v>
      </c>
      <c r="X815">
        <f t="shared" ca="1" si="814"/>
        <v>0</v>
      </c>
      <c r="Y815">
        <f t="shared" ca="1" si="814"/>
        <v>0</v>
      </c>
      <c r="Z815">
        <f t="shared" ca="1" si="814"/>
        <v>0</v>
      </c>
      <c r="AA815">
        <f t="shared" ca="1" si="814"/>
        <v>0</v>
      </c>
      <c r="AB815">
        <f t="shared" ca="1" si="814"/>
        <v>0</v>
      </c>
      <c r="AC815">
        <f t="shared" ca="1" si="814"/>
        <v>0</v>
      </c>
      <c r="AD815">
        <f t="shared" ca="1" si="814"/>
        <v>0</v>
      </c>
      <c r="AE815">
        <f t="shared" ca="1" si="814"/>
        <v>0</v>
      </c>
      <c r="AF815">
        <f t="shared" ca="1" si="814"/>
        <v>0</v>
      </c>
      <c r="AG815">
        <f t="shared" ca="1" si="814"/>
        <v>0</v>
      </c>
      <c r="AH815">
        <f t="shared" ca="1" si="814"/>
        <v>0</v>
      </c>
      <c r="AI815">
        <f t="shared" ca="1" si="814"/>
        <v>0</v>
      </c>
    </row>
    <row r="816" spans="1:35" x14ac:dyDescent="0.2">
      <c r="A816">
        <v>11099948</v>
      </c>
      <c r="B816">
        <v>-87.637696349999999</v>
      </c>
      <c r="C816">
        <f t="shared" ref="C816:AI816" ca="1" si="815">IF(AND(C$1&gt;$B816,D$1&lt;$B816),1,0)</f>
        <v>1</v>
      </c>
      <c r="D816">
        <f t="shared" ca="1" si="815"/>
        <v>0</v>
      </c>
      <c r="E816">
        <f t="shared" ca="1" si="815"/>
        <v>0</v>
      </c>
      <c r="F816">
        <f t="shared" ca="1" si="815"/>
        <v>0</v>
      </c>
      <c r="G816">
        <f t="shared" ca="1" si="815"/>
        <v>0</v>
      </c>
      <c r="H816">
        <f t="shared" ca="1" si="815"/>
        <v>0</v>
      </c>
      <c r="I816">
        <f t="shared" ca="1" si="815"/>
        <v>0</v>
      </c>
      <c r="J816">
        <f t="shared" ca="1" si="815"/>
        <v>0</v>
      </c>
      <c r="K816">
        <f t="shared" ca="1" si="815"/>
        <v>0</v>
      </c>
      <c r="L816">
        <f t="shared" ca="1" si="815"/>
        <v>0</v>
      </c>
      <c r="M816">
        <f t="shared" ca="1" si="815"/>
        <v>0</v>
      </c>
      <c r="N816">
        <f t="shared" ca="1" si="815"/>
        <v>0</v>
      </c>
      <c r="O816">
        <f t="shared" ca="1" si="815"/>
        <v>0</v>
      </c>
      <c r="P816">
        <f t="shared" ca="1" si="815"/>
        <v>0</v>
      </c>
      <c r="Q816">
        <f t="shared" ca="1" si="815"/>
        <v>0</v>
      </c>
      <c r="R816">
        <f t="shared" ca="1" si="815"/>
        <v>0</v>
      </c>
      <c r="S816">
        <f t="shared" ca="1" si="815"/>
        <v>0</v>
      </c>
      <c r="T816">
        <f t="shared" ca="1" si="815"/>
        <v>0</v>
      </c>
      <c r="U816">
        <f t="shared" ca="1" si="815"/>
        <v>0</v>
      </c>
      <c r="V816">
        <f t="shared" ca="1" si="815"/>
        <v>0</v>
      </c>
      <c r="W816">
        <f t="shared" ca="1" si="815"/>
        <v>0</v>
      </c>
      <c r="X816">
        <f t="shared" ca="1" si="815"/>
        <v>0</v>
      </c>
      <c r="Y816">
        <f t="shared" ca="1" si="815"/>
        <v>0</v>
      </c>
      <c r="Z816">
        <f t="shared" ca="1" si="815"/>
        <v>0</v>
      </c>
      <c r="AA816">
        <f t="shared" ca="1" si="815"/>
        <v>0</v>
      </c>
      <c r="AB816">
        <f t="shared" ca="1" si="815"/>
        <v>0</v>
      </c>
      <c r="AC816">
        <f t="shared" ca="1" si="815"/>
        <v>0</v>
      </c>
      <c r="AD816">
        <f t="shared" ca="1" si="815"/>
        <v>0</v>
      </c>
      <c r="AE816">
        <f t="shared" ca="1" si="815"/>
        <v>0</v>
      </c>
      <c r="AF816">
        <f t="shared" ca="1" si="815"/>
        <v>0</v>
      </c>
      <c r="AG816">
        <f t="shared" ca="1" si="815"/>
        <v>0</v>
      </c>
      <c r="AH816">
        <f t="shared" ca="1" si="815"/>
        <v>0</v>
      </c>
      <c r="AI816">
        <f t="shared" ca="1" si="815"/>
        <v>0</v>
      </c>
    </row>
    <row r="817" spans="1:35" x14ac:dyDescent="0.2">
      <c r="A817">
        <v>11100423</v>
      </c>
      <c r="B817">
        <v>-87.585715680000007</v>
      </c>
      <c r="C817">
        <f t="shared" ref="C817:AI817" ca="1" si="816">IF(AND(C$1&gt;$B817,D$1&lt;$B817),1,0)</f>
        <v>0</v>
      </c>
      <c r="D817">
        <f t="shared" ca="1" si="816"/>
        <v>0</v>
      </c>
      <c r="E817">
        <f t="shared" ca="1" si="816"/>
        <v>0</v>
      </c>
      <c r="F817">
        <f t="shared" ca="1" si="816"/>
        <v>0</v>
      </c>
      <c r="G817">
        <f t="shared" ca="1" si="816"/>
        <v>0</v>
      </c>
      <c r="H817">
        <f t="shared" ca="1" si="816"/>
        <v>0</v>
      </c>
      <c r="I817">
        <f t="shared" ca="1" si="816"/>
        <v>0</v>
      </c>
      <c r="J817">
        <f t="shared" ca="1" si="816"/>
        <v>0</v>
      </c>
      <c r="K817">
        <f t="shared" ca="1" si="816"/>
        <v>0</v>
      </c>
      <c r="L817">
        <f t="shared" ca="1" si="816"/>
        <v>0</v>
      </c>
      <c r="M817">
        <f t="shared" ca="1" si="816"/>
        <v>0</v>
      </c>
      <c r="N817">
        <f t="shared" ca="1" si="816"/>
        <v>0</v>
      </c>
      <c r="O817">
        <f t="shared" ca="1" si="816"/>
        <v>0</v>
      </c>
      <c r="P817">
        <f t="shared" ca="1" si="816"/>
        <v>0</v>
      </c>
      <c r="Q817">
        <f t="shared" ca="1" si="816"/>
        <v>0</v>
      </c>
      <c r="R817">
        <f t="shared" ca="1" si="816"/>
        <v>0</v>
      </c>
      <c r="S817">
        <f t="shared" ca="1" si="816"/>
        <v>0</v>
      </c>
      <c r="T817">
        <f t="shared" ca="1" si="816"/>
        <v>0</v>
      </c>
      <c r="U817">
        <f t="shared" ca="1" si="816"/>
        <v>0</v>
      </c>
      <c r="V817">
        <f t="shared" ca="1" si="816"/>
        <v>0</v>
      </c>
      <c r="W817">
        <f t="shared" ca="1" si="816"/>
        <v>0</v>
      </c>
      <c r="X817">
        <f t="shared" ca="1" si="816"/>
        <v>0</v>
      </c>
      <c r="Y817">
        <f t="shared" ca="1" si="816"/>
        <v>0</v>
      </c>
      <c r="Z817">
        <f t="shared" ca="1" si="816"/>
        <v>0</v>
      </c>
      <c r="AA817">
        <f t="shared" ca="1" si="816"/>
        <v>0</v>
      </c>
      <c r="AB817">
        <f t="shared" ca="1" si="816"/>
        <v>0</v>
      </c>
      <c r="AC817">
        <f t="shared" ca="1" si="816"/>
        <v>0</v>
      </c>
      <c r="AD817">
        <f t="shared" ca="1" si="816"/>
        <v>0</v>
      </c>
      <c r="AE817">
        <f t="shared" ca="1" si="816"/>
        <v>0</v>
      </c>
      <c r="AF817">
        <f t="shared" ca="1" si="816"/>
        <v>0</v>
      </c>
      <c r="AG817">
        <f t="shared" ca="1" si="816"/>
        <v>0</v>
      </c>
      <c r="AH817">
        <f t="shared" ca="1" si="816"/>
        <v>0</v>
      </c>
      <c r="AI817">
        <f t="shared" ca="1" si="816"/>
        <v>0</v>
      </c>
    </row>
    <row r="818" spans="1:35" x14ac:dyDescent="0.2">
      <c r="A818">
        <v>11100485</v>
      </c>
      <c r="B818">
        <v>-87.701226000000005</v>
      </c>
      <c r="C818">
        <f t="shared" ref="C818:AI818" ca="1" si="817">IF(AND(C$1&gt;$B818,D$1&lt;$B818),1,0)</f>
        <v>0</v>
      </c>
      <c r="D818">
        <f t="shared" ca="1" si="817"/>
        <v>0</v>
      </c>
      <c r="E818">
        <f t="shared" ca="1" si="817"/>
        <v>0</v>
      </c>
      <c r="F818">
        <f t="shared" ca="1" si="817"/>
        <v>0</v>
      </c>
      <c r="G818">
        <f t="shared" ca="1" si="817"/>
        <v>0</v>
      </c>
      <c r="H818">
        <f t="shared" ca="1" si="817"/>
        <v>0</v>
      </c>
      <c r="I818">
        <f t="shared" ca="1" si="817"/>
        <v>0</v>
      </c>
      <c r="J818">
        <f t="shared" ca="1" si="817"/>
        <v>0</v>
      </c>
      <c r="K818">
        <f t="shared" ca="1" si="817"/>
        <v>0</v>
      </c>
      <c r="L818">
        <f t="shared" ca="1" si="817"/>
        <v>0</v>
      </c>
      <c r="M818">
        <f t="shared" ca="1" si="817"/>
        <v>0</v>
      </c>
      <c r="N818">
        <f t="shared" ca="1" si="817"/>
        <v>0</v>
      </c>
      <c r="O818">
        <f t="shared" ca="1" si="817"/>
        <v>0</v>
      </c>
      <c r="P818">
        <f t="shared" ca="1" si="817"/>
        <v>0</v>
      </c>
      <c r="Q818">
        <f t="shared" ca="1" si="817"/>
        <v>0</v>
      </c>
      <c r="R818">
        <f t="shared" ca="1" si="817"/>
        <v>0</v>
      </c>
      <c r="S818">
        <f t="shared" ca="1" si="817"/>
        <v>0</v>
      </c>
      <c r="T818">
        <f t="shared" ca="1" si="817"/>
        <v>0</v>
      </c>
      <c r="U818">
        <f t="shared" ca="1" si="817"/>
        <v>0</v>
      </c>
      <c r="V818">
        <f t="shared" ca="1" si="817"/>
        <v>0</v>
      </c>
      <c r="W818">
        <f t="shared" ca="1" si="817"/>
        <v>0</v>
      </c>
      <c r="X818">
        <f t="shared" ca="1" si="817"/>
        <v>0</v>
      </c>
      <c r="Y818">
        <f t="shared" ca="1" si="817"/>
        <v>0</v>
      </c>
      <c r="Z818">
        <f t="shared" ca="1" si="817"/>
        <v>0</v>
      </c>
      <c r="AA818">
        <f t="shared" ca="1" si="817"/>
        <v>0</v>
      </c>
      <c r="AB818">
        <f t="shared" ca="1" si="817"/>
        <v>0</v>
      </c>
      <c r="AC818">
        <f t="shared" ca="1" si="817"/>
        <v>0</v>
      </c>
      <c r="AD818">
        <f t="shared" ca="1" si="817"/>
        <v>0</v>
      </c>
      <c r="AE818">
        <f t="shared" ca="1" si="817"/>
        <v>0</v>
      </c>
      <c r="AF818">
        <f t="shared" ca="1" si="817"/>
        <v>0</v>
      </c>
      <c r="AG818">
        <f t="shared" ca="1" si="817"/>
        <v>0</v>
      </c>
      <c r="AH818">
        <f t="shared" ca="1" si="817"/>
        <v>0</v>
      </c>
      <c r="AI818">
        <f t="shared" ca="1" si="817"/>
        <v>0</v>
      </c>
    </row>
    <row r="819" spans="1:35" x14ac:dyDescent="0.2">
      <c r="A819">
        <v>11100487</v>
      </c>
      <c r="B819">
        <v>-87.663785790000006</v>
      </c>
      <c r="C819">
        <f t="shared" ref="C819:AI819" ca="1" si="818">IF(AND(C$1&gt;$B819,D$1&lt;$B819),1,0)</f>
        <v>0</v>
      </c>
      <c r="D819">
        <f t="shared" ca="1" si="818"/>
        <v>0</v>
      </c>
      <c r="E819">
        <f t="shared" ca="1" si="818"/>
        <v>0</v>
      </c>
      <c r="F819">
        <f t="shared" ca="1" si="818"/>
        <v>0</v>
      </c>
      <c r="G819">
        <f t="shared" ca="1" si="818"/>
        <v>0</v>
      </c>
      <c r="H819">
        <f t="shared" ca="1" si="818"/>
        <v>1</v>
      </c>
      <c r="I819">
        <f t="shared" ca="1" si="818"/>
        <v>0</v>
      </c>
      <c r="J819">
        <f t="shared" ca="1" si="818"/>
        <v>0</v>
      </c>
      <c r="K819">
        <f t="shared" ca="1" si="818"/>
        <v>0</v>
      </c>
      <c r="L819">
        <f t="shared" ca="1" si="818"/>
        <v>0</v>
      </c>
      <c r="M819">
        <f t="shared" ca="1" si="818"/>
        <v>0</v>
      </c>
      <c r="N819">
        <f t="shared" ca="1" si="818"/>
        <v>0</v>
      </c>
      <c r="O819">
        <f t="shared" ca="1" si="818"/>
        <v>0</v>
      </c>
      <c r="P819">
        <f t="shared" ca="1" si="818"/>
        <v>0</v>
      </c>
      <c r="Q819">
        <f t="shared" ca="1" si="818"/>
        <v>0</v>
      </c>
      <c r="R819">
        <f t="shared" ca="1" si="818"/>
        <v>0</v>
      </c>
      <c r="S819">
        <f t="shared" ca="1" si="818"/>
        <v>0</v>
      </c>
      <c r="T819">
        <f t="shared" ca="1" si="818"/>
        <v>0</v>
      </c>
      <c r="U819">
        <f t="shared" ca="1" si="818"/>
        <v>0</v>
      </c>
      <c r="V819">
        <f t="shared" ca="1" si="818"/>
        <v>0</v>
      </c>
      <c r="W819">
        <f t="shared" ca="1" si="818"/>
        <v>0</v>
      </c>
      <c r="X819">
        <f t="shared" ca="1" si="818"/>
        <v>0</v>
      </c>
      <c r="Y819">
        <f t="shared" ca="1" si="818"/>
        <v>0</v>
      </c>
      <c r="Z819">
        <f t="shared" ca="1" si="818"/>
        <v>0</v>
      </c>
      <c r="AA819">
        <f t="shared" ca="1" si="818"/>
        <v>0</v>
      </c>
      <c r="AB819">
        <f t="shared" ca="1" si="818"/>
        <v>0</v>
      </c>
      <c r="AC819">
        <f t="shared" ca="1" si="818"/>
        <v>0</v>
      </c>
      <c r="AD819">
        <f t="shared" ca="1" si="818"/>
        <v>0</v>
      </c>
      <c r="AE819">
        <f t="shared" ca="1" si="818"/>
        <v>0</v>
      </c>
      <c r="AF819">
        <f t="shared" ca="1" si="818"/>
        <v>0</v>
      </c>
      <c r="AG819">
        <f t="shared" ca="1" si="818"/>
        <v>0</v>
      </c>
      <c r="AH819">
        <f t="shared" ca="1" si="818"/>
        <v>0</v>
      </c>
      <c r="AI819">
        <f t="shared" ca="1" si="818"/>
        <v>0</v>
      </c>
    </row>
    <row r="820" spans="1:35" x14ac:dyDescent="0.2">
      <c r="A820">
        <v>11100488</v>
      </c>
      <c r="B820">
        <v>-87.685373670000004</v>
      </c>
      <c r="C820">
        <f t="shared" ref="C820:AI820" ca="1" si="819">IF(AND(C$1&gt;$B820,D$1&lt;$B820),1,0)</f>
        <v>0</v>
      </c>
      <c r="D820">
        <f t="shared" ca="1" si="819"/>
        <v>0</v>
      </c>
      <c r="E820">
        <f t="shared" ca="1" si="819"/>
        <v>0</v>
      </c>
      <c r="F820">
        <f t="shared" ca="1" si="819"/>
        <v>0</v>
      </c>
      <c r="G820">
        <f t="shared" ca="1" si="819"/>
        <v>0</v>
      </c>
      <c r="H820">
        <f t="shared" ca="1" si="819"/>
        <v>0</v>
      </c>
      <c r="I820">
        <f t="shared" ca="1" si="819"/>
        <v>0</v>
      </c>
      <c r="J820">
        <f t="shared" ca="1" si="819"/>
        <v>0</v>
      </c>
      <c r="K820">
        <f t="shared" ca="1" si="819"/>
        <v>0</v>
      </c>
      <c r="L820">
        <f t="shared" ca="1" si="819"/>
        <v>0</v>
      </c>
      <c r="M820">
        <f t="shared" ca="1" si="819"/>
        <v>0</v>
      </c>
      <c r="N820">
        <f t="shared" ca="1" si="819"/>
        <v>0</v>
      </c>
      <c r="O820">
        <f t="shared" ca="1" si="819"/>
        <v>0</v>
      </c>
      <c r="P820">
        <f t="shared" ca="1" si="819"/>
        <v>0</v>
      </c>
      <c r="Q820">
        <f t="shared" ca="1" si="819"/>
        <v>0</v>
      </c>
      <c r="R820">
        <f t="shared" ca="1" si="819"/>
        <v>0</v>
      </c>
      <c r="S820">
        <f t="shared" ca="1" si="819"/>
        <v>0</v>
      </c>
      <c r="T820">
        <f t="shared" ca="1" si="819"/>
        <v>0</v>
      </c>
      <c r="U820">
        <f t="shared" ca="1" si="819"/>
        <v>0</v>
      </c>
      <c r="V820">
        <f t="shared" ca="1" si="819"/>
        <v>0</v>
      </c>
      <c r="W820">
        <f t="shared" ca="1" si="819"/>
        <v>0</v>
      </c>
      <c r="X820">
        <f t="shared" ca="1" si="819"/>
        <v>0</v>
      </c>
      <c r="Y820">
        <f t="shared" ca="1" si="819"/>
        <v>0</v>
      </c>
      <c r="Z820">
        <f t="shared" ca="1" si="819"/>
        <v>0</v>
      </c>
      <c r="AA820">
        <f t="shared" ca="1" si="819"/>
        <v>0</v>
      </c>
      <c r="AB820">
        <f t="shared" ca="1" si="819"/>
        <v>0</v>
      </c>
      <c r="AC820">
        <f t="shared" ca="1" si="819"/>
        <v>0</v>
      </c>
      <c r="AD820">
        <f t="shared" ca="1" si="819"/>
        <v>0</v>
      </c>
      <c r="AE820">
        <f t="shared" ca="1" si="819"/>
        <v>0</v>
      </c>
      <c r="AF820">
        <f t="shared" ca="1" si="819"/>
        <v>0</v>
      </c>
      <c r="AG820">
        <f t="shared" ca="1" si="819"/>
        <v>0</v>
      </c>
      <c r="AH820">
        <f t="shared" ca="1" si="819"/>
        <v>0</v>
      </c>
      <c r="AI820">
        <f t="shared" ca="1" si="819"/>
        <v>0</v>
      </c>
    </row>
    <row r="821" spans="1:35" x14ac:dyDescent="0.2">
      <c r="A821">
        <v>11100541</v>
      </c>
      <c r="B821">
        <v>-87.602151849999998</v>
      </c>
      <c r="C821">
        <f t="shared" ref="C821:AI821" ca="1" si="820">IF(AND(C$1&gt;$B821,D$1&lt;$B821),1,0)</f>
        <v>0</v>
      </c>
      <c r="D821">
        <f t="shared" ca="1" si="820"/>
        <v>0</v>
      </c>
      <c r="E821">
        <f t="shared" ca="1" si="820"/>
        <v>0</v>
      </c>
      <c r="F821">
        <f t="shared" ca="1" si="820"/>
        <v>0</v>
      </c>
      <c r="G821">
        <f t="shared" ca="1" si="820"/>
        <v>0</v>
      </c>
      <c r="H821">
        <f t="shared" ca="1" si="820"/>
        <v>0</v>
      </c>
      <c r="I821">
        <f t="shared" ca="1" si="820"/>
        <v>0</v>
      </c>
      <c r="J821">
        <f t="shared" ca="1" si="820"/>
        <v>0</v>
      </c>
      <c r="K821">
        <f t="shared" ca="1" si="820"/>
        <v>0</v>
      </c>
      <c r="L821">
        <f t="shared" ca="1" si="820"/>
        <v>0</v>
      </c>
      <c r="M821">
        <f t="shared" ca="1" si="820"/>
        <v>0</v>
      </c>
      <c r="N821">
        <f t="shared" ca="1" si="820"/>
        <v>0</v>
      </c>
      <c r="O821">
        <f t="shared" ca="1" si="820"/>
        <v>0</v>
      </c>
      <c r="P821">
        <f t="shared" ca="1" si="820"/>
        <v>0</v>
      </c>
      <c r="Q821">
        <f t="shared" ca="1" si="820"/>
        <v>0</v>
      </c>
      <c r="R821">
        <f t="shared" ca="1" si="820"/>
        <v>0</v>
      </c>
      <c r="S821">
        <f t="shared" ca="1" si="820"/>
        <v>0</v>
      </c>
      <c r="T821">
        <f t="shared" ca="1" si="820"/>
        <v>0</v>
      </c>
      <c r="U821">
        <f t="shared" ca="1" si="820"/>
        <v>0</v>
      </c>
      <c r="V821">
        <f t="shared" ca="1" si="820"/>
        <v>0</v>
      </c>
      <c r="W821">
        <f t="shared" ca="1" si="820"/>
        <v>0</v>
      </c>
      <c r="X821">
        <f t="shared" ca="1" si="820"/>
        <v>0</v>
      </c>
      <c r="Y821">
        <f t="shared" ca="1" si="820"/>
        <v>0</v>
      </c>
      <c r="Z821">
        <f t="shared" ca="1" si="820"/>
        <v>0</v>
      </c>
      <c r="AA821">
        <f t="shared" ca="1" si="820"/>
        <v>0</v>
      </c>
      <c r="AB821">
        <f t="shared" ca="1" si="820"/>
        <v>0</v>
      </c>
      <c r="AC821">
        <f t="shared" ca="1" si="820"/>
        <v>0</v>
      </c>
      <c r="AD821">
        <f t="shared" ca="1" si="820"/>
        <v>0</v>
      </c>
      <c r="AE821">
        <f t="shared" ca="1" si="820"/>
        <v>0</v>
      </c>
      <c r="AF821">
        <f t="shared" ca="1" si="820"/>
        <v>0</v>
      </c>
      <c r="AG821">
        <f t="shared" ca="1" si="820"/>
        <v>0</v>
      </c>
      <c r="AH821">
        <f t="shared" ca="1" si="820"/>
        <v>0</v>
      </c>
      <c r="AI821">
        <f t="shared" ca="1" si="820"/>
        <v>0</v>
      </c>
    </row>
    <row r="822" spans="1:35" x14ac:dyDescent="0.2">
      <c r="A822">
        <v>11100659</v>
      </c>
      <c r="B822">
        <v>-87.591448970000002</v>
      </c>
      <c r="C822">
        <f t="shared" ref="C822:AI822" ca="1" si="821">IF(AND(C$1&gt;$B822,D$1&lt;$B822),1,0)</f>
        <v>0</v>
      </c>
      <c r="D822">
        <f t="shared" ca="1" si="821"/>
        <v>0</v>
      </c>
      <c r="E822">
        <f t="shared" ca="1" si="821"/>
        <v>0</v>
      </c>
      <c r="F822">
        <f t="shared" ca="1" si="821"/>
        <v>0</v>
      </c>
      <c r="G822">
        <f t="shared" ca="1" si="821"/>
        <v>0</v>
      </c>
      <c r="H822">
        <f t="shared" ca="1" si="821"/>
        <v>0</v>
      </c>
      <c r="I822">
        <f t="shared" ca="1" si="821"/>
        <v>0</v>
      </c>
      <c r="J822">
        <f t="shared" ca="1" si="821"/>
        <v>0</v>
      </c>
      <c r="K822">
        <f t="shared" ca="1" si="821"/>
        <v>0</v>
      </c>
      <c r="L822">
        <f t="shared" ca="1" si="821"/>
        <v>0</v>
      </c>
      <c r="M822">
        <f t="shared" ca="1" si="821"/>
        <v>0</v>
      </c>
      <c r="N822">
        <f t="shared" ca="1" si="821"/>
        <v>0</v>
      </c>
      <c r="O822">
        <f t="shared" ca="1" si="821"/>
        <v>0</v>
      </c>
      <c r="P822">
        <f t="shared" ca="1" si="821"/>
        <v>0</v>
      </c>
      <c r="Q822">
        <f t="shared" ca="1" si="821"/>
        <v>0</v>
      </c>
      <c r="R822">
        <f t="shared" ca="1" si="821"/>
        <v>0</v>
      </c>
      <c r="S822">
        <f t="shared" ca="1" si="821"/>
        <v>0</v>
      </c>
      <c r="T822">
        <f t="shared" ca="1" si="821"/>
        <v>0</v>
      </c>
      <c r="U822">
        <f t="shared" ca="1" si="821"/>
        <v>0</v>
      </c>
      <c r="V822">
        <f t="shared" ca="1" si="821"/>
        <v>0</v>
      </c>
      <c r="W822">
        <f t="shared" ca="1" si="821"/>
        <v>0</v>
      </c>
      <c r="X822">
        <f t="shared" ca="1" si="821"/>
        <v>0</v>
      </c>
      <c r="Y822">
        <f t="shared" ca="1" si="821"/>
        <v>0</v>
      </c>
      <c r="Z822">
        <f t="shared" ca="1" si="821"/>
        <v>0</v>
      </c>
      <c r="AA822">
        <f t="shared" ca="1" si="821"/>
        <v>0</v>
      </c>
      <c r="AB822">
        <f t="shared" ca="1" si="821"/>
        <v>0</v>
      </c>
      <c r="AC822">
        <f t="shared" ca="1" si="821"/>
        <v>0</v>
      </c>
      <c r="AD822">
        <f t="shared" ca="1" si="821"/>
        <v>0</v>
      </c>
      <c r="AE822">
        <f t="shared" ca="1" si="821"/>
        <v>0</v>
      </c>
      <c r="AF822">
        <f t="shared" ca="1" si="821"/>
        <v>0</v>
      </c>
      <c r="AG822">
        <f t="shared" ca="1" si="821"/>
        <v>0</v>
      </c>
      <c r="AH822">
        <f t="shared" ca="1" si="821"/>
        <v>0</v>
      </c>
      <c r="AI822">
        <f t="shared" ca="1" si="821"/>
        <v>0</v>
      </c>
    </row>
    <row r="823" spans="1:35" x14ac:dyDescent="0.2">
      <c r="A823">
        <v>11100669</v>
      </c>
      <c r="B823">
        <v>-87.624170849999999</v>
      </c>
      <c r="C823">
        <f t="shared" ref="C823:AI823" ca="1" si="822">IF(AND(C$1&gt;$B823,D$1&lt;$B823),1,0)</f>
        <v>0</v>
      </c>
      <c r="D823">
        <f t="shared" ca="1" si="822"/>
        <v>0</v>
      </c>
      <c r="E823">
        <f t="shared" ca="1" si="822"/>
        <v>0</v>
      </c>
      <c r="F823">
        <f t="shared" ca="1" si="822"/>
        <v>0</v>
      </c>
      <c r="G823">
        <f t="shared" ca="1" si="822"/>
        <v>0</v>
      </c>
      <c r="H823">
        <f t="shared" ca="1" si="822"/>
        <v>0</v>
      </c>
      <c r="I823">
        <f t="shared" ca="1" si="822"/>
        <v>0</v>
      </c>
      <c r="J823">
        <f t="shared" ca="1" si="822"/>
        <v>0</v>
      </c>
      <c r="K823">
        <f t="shared" ca="1" si="822"/>
        <v>0</v>
      </c>
      <c r="L823">
        <f t="shared" ca="1" si="822"/>
        <v>0</v>
      </c>
      <c r="M823">
        <f t="shared" ca="1" si="822"/>
        <v>0</v>
      </c>
      <c r="N823">
        <f t="shared" ca="1" si="822"/>
        <v>0</v>
      </c>
      <c r="O823">
        <f t="shared" ca="1" si="822"/>
        <v>0</v>
      </c>
      <c r="P823">
        <f t="shared" ca="1" si="822"/>
        <v>0</v>
      </c>
      <c r="Q823">
        <f t="shared" ca="1" si="822"/>
        <v>0</v>
      </c>
      <c r="R823">
        <f t="shared" ca="1" si="822"/>
        <v>0</v>
      </c>
      <c r="S823">
        <f t="shared" ca="1" si="822"/>
        <v>0</v>
      </c>
      <c r="T823">
        <f t="shared" ca="1" si="822"/>
        <v>0</v>
      </c>
      <c r="U823">
        <f t="shared" ca="1" si="822"/>
        <v>0</v>
      </c>
      <c r="V823">
        <f t="shared" ca="1" si="822"/>
        <v>0</v>
      </c>
      <c r="W823">
        <f t="shared" ca="1" si="822"/>
        <v>0</v>
      </c>
      <c r="X823">
        <f t="shared" ca="1" si="822"/>
        <v>0</v>
      </c>
      <c r="Y823">
        <f t="shared" ca="1" si="822"/>
        <v>0</v>
      </c>
      <c r="Z823">
        <f t="shared" ca="1" si="822"/>
        <v>0</v>
      </c>
      <c r="AA823">
        <f t="shared" ca="1" si="822"/>
        <v>0</v>
      </c>
      <c r="AB823">
        <f t="shared" ca="1" si="822"/>
        <v>0</v>
      </c>
      <c r="AC823">
        <f t="shared" ca="1" si="822"/>
        <v>0</v>
      </c>
      <c r="AD823">
        <f t="shared" ca="1" si="822"/>
        <v>0</v>
      </c>
      <c r="AE823">
        <f t="shared" ca="1" si="822"/>
        <v>0</v>
      </c>
      <c r="AF823">
        <f t="shared" ca="1" si="822"/>
        <v>0</v>
      </c>
      <c r="AG823">
        <f t="shared" ca="1" si="822"/>
        <v>0</v>
      </c>
      <c r="AH823">
        <f t="shared" ca="1" si="822"/>
        <v>0</v>
      </c>
      <c r="AI823">
        <f t="shared" ca="1" si="822"/>
        <v>0</v>
      </c>
    </row>
    <row r="824" spans="1:35" x14ac:dyDescent="0.2">
      <c r="A824">
        <v>11100789</v>
      </c>
      <c r="B824">
        <v>-87.649323129999999</v>
      </c>
      <c r="C824">
        <f t="shared" ref="C824:AI824" ca="1" si="823">IF(AND(C$1&gt;$B824,D$1&lt;$B824),1,0)</f>
        <v>0</v>
      </c>
      <c r="D824">
        <f t="shared" ca="1" si="823"/>
        <v>0</v>
      </c>
      <c r="E824">
        <f t="shared" ca="1" si="823"/>
        <v>1</v>
      </c>
      <c r="F824">
        <f t="shared" ca="1" si="823"/>
        <v>0</v>
      </c>
      <c r="G824">
        <f t="shared" ca="1" si="823"/>
        <v>0</v>
      </c>
      <c r="H824">
        <f t="shared" ca="1" si="823"/>
        <v>0</v>
      </c>
      <c r="I824">
        <f t="shared" ca="1" si="823"/>
        <v>0</v>
      </c>
      <c r="J824">
        <f t="shared" ca="1" si="823"/>
        <v>0</v>
      </c>
      <c r="K824">
        <f t="shared" ca="1" si="823"/>
        <v>0</v>
      </c>
      <c r="L824">
        <f t="shared" ca="1" si="823"/>
        <v>0</v>
      </c>
      <c r="M824">
        <f t="shared" ca="1" si="823"/>
        <v>0</v>
      </c>
      <c r="N824">
        <f t="shared" ca="1" si="823"/>
        <v>0</v>
      </c>
      <c r="O824">
        <f t="shared" ca="1" si="823"/>
        <v>0</v>
      </c>
      <c r="P824">
        <f t="shared" ca="1" si="823"/>
        <v>0</v>
      </c>
      <c r="Q824">
        <f t="shared" ca="1" si="823"/>
        <v>0</v>
      </c>
      <c r="R824">
        <f t="shared" ca="1" si="823"/>
        <v>0</v>
      </c>
      <c r="S824">
        <f t="shared" ca="1" si="823"/>
        <v>0</v>
      </c>
      <c r="T824">
        <f t="shared" ca="1" si="823"/>
        <v>0</v>
      </c>
      <c r="U824">
        <f t="shared" ca="1" si="823"/>
        <v>0</v>
      </c>
      <c r="V824">
        <f t="shared" ca="1" si="823"/>
        <v>0</v>
      </c>
      <c r="W824">
        <f t="shared" ca="1" si="823"/>
        <v>0</v>
      </c>
      <c r="X824">
        <f t="shared" ca="1" si="823"/>
        <v>0</v>
      </c>
      <c r="Y824">
        <f t="shared" ca="1" si="823"/>
        <v>0</v>
      </c>
      <c r="Z824">
        <f t="shared" ca="1" si="823"/>
        <v>0</v>
      </c>
      <c r="AA824">
        <f t="shared" ca="1" si="823"/>
        <v>0</v>
      </c>
      <c r="AB824">
        <f t="shared" ca="1" si="823"/>
        <v>0</v>
      </c>
      <c r="AC824">
        <f t="shared" ca="1" si="823"/>
        <v>0</v>
      </c>
      <c r="AD824">
        <f t="shared" ca="1" si="823"/>
        <v>0</v>
      </c>
      <c r="AE824">
        <f t="shared" ca="1" si="823"/>
        <v>0</v>
      </c>
      <c r="AF824">
        <f t="shared" ca="1" si="823"/>
        <v>0</v>
      </c>
      <c r="AG824">
        <f t="shared" ca="1" si="823"/>
        <v>0</v>
      </c>
      <c r="AH824">
        <f t="shared" ca="1" si="823"/>
        <v>0</v>
      </c>
      <c r="AI824">
        <f t="shared" ca="1" si="823"/>
        <v>0</v>
      </c>
    </row>
    <row r="825" spans="1:35" x14ac:dyDescent="0.2">
      <c r="A825">
        <v>11100802</v>
      </c>
      <c r="B825">
        <v>-87.643807080000002</v>
      </c>
      <c r="C825">
        <f t="shared" ref="C825:AI825" ca="1" si="824">IF(AND(C$1&gt;$B825,D$1&lt;$B825),1,0)</f>
        <v>1</v>
      </c>
      <c r="D825">
        <f t="shared" ca="1" si="824"/>
        <v>0</v>
      </c>
      <c r="E825">
        <f t="shared" ca="1" si="824"/>
        <v>0</v>
      </c>
      <c r="F825">
        <f t="shared" ca="1" si="824"/>
        <v>0</v>
      </c>
      <c r="G825">
        <f t="shared" ca="1" si="824"/>
        <v>0</v>
      </c>
      <c r="H825">
        <f t="shared" ca="1" si="824"/>
        <v>0</v>
      </c>
      <c r="I825">
        <f t="shared" ca="1" si="824"/>
        <v>0</v>
      </c>
      <c r="J825">
        <f t="shared" ca="1" si="824"/>
        <v>0</v>
      </c>
      <c r="K825">
        <f t="shared" ca="1" si="824"/>
        <v>0</v>
      </c>
      <c r="L825">
        <f t="shared" ca="1" si="824"/>
        <v>0</v>
      </c>
      <c r="M825">
        <f t="shared" ca="1" si="824"/>
        <v>0</v>
      </c>
      <c r="N825">
        <f t="shared" ca="1" si="824"/>
        <v>0</v>
      </c>
      <c r="O825">
        <f t="shared" ca="1" si="824"/>
        <v>0</v>
      </c>
      <c r="P825">
        <f t="shared" ca="1" si="824"/>
        <v>0</v>
      </c>
      <c r="Q825">
        <f t="shared" ca="1" si="824"/>
        <v>0</v>
      </c>
      <c r="R825">
        <f t="shared" ca="1" si="824"/>
        <v>0</v>
      </c>
      <c r="S825">
        <f t="shared" ca="1" si="824"/>
        <v>0</v>
      </c>
      <c r="T825">
        <f t="shared" ca="1" si="824"/>
        <v>0</v>
      </c>
      <c r="U825">
        <f t="shared" ca="1" si="824"/>
        <v>0</v>
      </c>
      <c r="V825">
        <f t="shared" ca="1" si="824"/>
        <v>0</v>
      </c>
      <c r="W825">
        <f t="shared" ca="1" si="824"/>
        <v>0</v>
      </c>
      <c r="X825">
        <f t="shared" ca="1" si="824"/>
        <v>0</v>
      </c>
      <c r="Y825">
        <f t="shared" ca="1" si="824"/>
        <v>0</v>
      </c>
      <c r="Z825">
        <f t="shared" ca="1" si="824"/>
        <v>0</v>
      </c>
      <c r="AA825">
        <f t="shared" ca="1" si="824"/>
        <v>0</v>
      </c>
      <c r="AB825">
        <f t="shared" ca="1" si="824"/>
        <v>0</v>
      </c>
      <c r="AC825">
        <f t="shared" ca="1" si="824"/>
        <v>0</v>
      </c>
      <c r="AD825">
        <f t="shared" ca="1" si="824"/>
        <v>0</v>
      </c>
      <c r="AE825">
        <f t="shared" ca="1" si="824"/>
        <v>0</v>
      </c>
      <c r="AF825">
        <f t="shared" ca="1" si="824"/>
        <v>0</v>
      </c>
      <c r="AG825">
        <f t="shared" ca="1" si="824"/>
        <v>0</v>
      </c>
      <c r="AH825">
        <f t="shared" ca="1" si="824"/>
        <v>0</v>
      </c>
      <c r="AI825">
        <f t="shared" ca="1" si="824"/>
        <v>0</v>
      </c>
    </row>
    <row r="826" spans="1:35" x14ac:dyDescent="0.2">
      <c r="A826">
        <v>11100817</v>
      </c>
      <c r="B826">
        <v>-87.644169739999995</v>
      </c>
      <c r="C826">
        <f t="shared" ref="C826:AI826" ca="1" si="825">IF(AND(C$1&gt;$B826,D$1&lt;$B826),1,0)</f>
        <v>1</v>
      </c>
      <c r="D826">
        <f t="shared" ca="1" si="825"/>
        <v>0</v>
      </c>
      <c r="E826">
        <f t="shared" ca="1" si="825"/>
        <v>0</v>
      </c>
      <c r="F826">
        <f t="shared" ca="1" si="825"/>
        <v>0</v>
      </c>
      <c r="G826">
        <f t="shared" ca="1" si="825"/>
        <v>0</v>
      </c>
      <c r="H826">
        <f t="shared" ca="1" si="825"/>
        <v>0</v>
      </c>
      <c r="I826">
        <f t="shared" ca="1" si="825"/>
        <v>0</v>
      </c>
      <c r="J826">
        <f t="shared" ca="1" si="825"/>
        <v>0</v>
      </c>
      <c r="K826">
        <f t="shared" ca="1" si="825"/>
        <v>0</v>
      </c>
      <c r="L826">
        <f t="shared" ca="1" si="825"/>
        <v>0</v>
      </c>
      <c r="M826">
        <f t="shared" ca="1" si="825"/>
        <v>0</v>
      </c>
      <c r="N826">
        <f t="shared" ca="1" si="825"/>
        <v>0</v>
      </c>
      <c r="O826">
        <f t="shared" ca="1" si="825"/>
        <v>0</v>
      </c>
      <c r="P826">
        <f t="shared" ca="1" si="825"/>
        <v>0</v>
      </c>
      <c r="Q826">
        <f t="shared" ca="1" si="825"/>
        <v>0</v>
      </c>
      <c r="R826">
        <f t="shared" ca="1" si="825"/>
        <v>0</v>
      </c>
      <c r="S826">
        <f t="shared" ca="1" si="825"/>
        <v>0</v>
      </c>
      <c r="T826">
        <f t="shared" ca="1" si="825"/>
        <v>0</v>
      </c>
      <c r="U826">
        <f t="shared" ca="1" si="825"/>
        <v>0</v>
      </c>
      <c r="V826">
        <f t="shared" ca="1" si="825"/>
        <v>0</v>
      </c>
      <c r="W826">
        <f t="shared" ca="1" si="825"/>
        <v>0</v>
      </c>
      <c r="X826">
        <f t="shared" ca="1" si="825"/>
        <v>0</v>
      </c>
      <c r="Y826">
        <f t="shared" ca="1" si="825"/>
        <v>0</v>
      </c>
      <c r="Z826">
        <f t="shared" ca="1" si="825"/>
        <v>0</v>
      </c>
      <c r="AA826">
        <f t="shared" ca="1" si="825"/>
        <v>0</v>
      </c>
      <c r="AB826">
        <f t="shared" ca="1" si="825"/>
        <v>0</v>
      </c>
      <c r="AC826">
        <f t="shared" ca="1" si="825"/>
        <v>0</v>
      </c>
      <c r="AD826">
        <f t="shared" ca="1" si="825"/>
        <v>0</v>
      </c>
      <c r="AE826">
        <f t="shared" ca="1" si="825"/>
        <v>0</v>
      </c>
      <c r="AF826">
        <f t="shared" ca="1" si="825"/>
        <v>0</v>
      </c>
      <c r="AG826">
        <f t="shared" ca="1" si="825"/>
        <v>0</v>
      </c>
      <c r="AH826">
        <f t="shared" ca="1" si="825"/>
        <v>0</v>
      </c>
      <c r="AI826">
        <f t="shared" ca="1" si="825"/>
        <v>0</v>
      </c>
    </row>
    <row r="827" spans="1:35" x14ac:dyDescent="0.2">
      <c r="A827">
        <v>11100899</v>
      </c>
      <c r="B827">
        <v>-87.695392080000005</v>
      </c>
      <c r="C827">
        <f t="shared" ref="C827:AI827" ca="1" si="826">IF(AND(C$1&gt;$B827,D$1&lt;$B827),1,0)</f>
        <v>0</v>
      </c>
      <c r="D827">
        <f t="shared" ca="1" si="826"/>
        <v>0</v>
      </c>
      <c r="E827">
        <f t="shared" ca="1" si="826"/>
        <v>0</v>
      </c>
      <c r="F827">
        <f t="shared" ca="1" si="826"/>
        <v>0</v>
      </c>
      <c r="G827">
        <f t="shared" ca="1" si="826"/>
        <v>0</v>
      </c>
      <c r="H827">
        <f t="shared" ca="1" si="826"/>
        <v>0</v>
      </c>
      <c r="I827">
        <f t="shared" ca="1" si="826"/>
        <v>0</v>
      </c>
      <c r="J827">
        <f t="shared" ca="1" si="826"/>
        <v>0</v>
      </c>
      <c r="K827">
        <f t="shared" ca="1" si="826"/>
        <v>0</v>
      </c>
      <c r="L827">
        <f t="shared" ca="1" si="826"/>
        <v>0</v>
      </c>
      <c r="M827">
        <f t="shared" ca="1" si="826"/>
        <v>0</v>
      </c>
      <c r="N827">
        <f t="shared" ca="1" si="826"/>
        <v>0</v>
      </c>
      <c r="O827">
        <f t="shared" ca="1" si="826"/>
        <v>0</v>
      </c>
      <c r="P827">
        <f t="shared" ca="1" si="826"/>
        <v>0</v>
      </c>
      <c r="Q827">
        <f t="shared" ca="1" si="826"/>
        <v>0</v>
      </c>
      <c r="R827">
        <f t="shared" ca="1" si="826"/>
        <v>0</v>
      </c>
      <c r="S827">
        <f t="shared" ca="1" si="826"/>
        <v>0</v>
      </c>
      <c r="T827">
        <f t="shared" ca="1" si="826"/>
        <v>0</v>
      </c>
      <c r="U827">
        <f t="shared" ca="1" si="826"/>
        <v>0</v>
      </c>
      <c r="V827">
        <f t="shared" ca="1" si="826"/>
        <v>0</v>
      </c>
      <c r="W827">
        <f t="shared" ca="1" si="826"/>
        <v>0</v>
      </c>
      <c r="X827">
        <f t="shared" ca="1" si="826"/>
        <v>0</v>
      </c>
      <c r="Y827">
        <f t="shared" ca="1" si="826"/>
        <v>0</v>
      </c>
      <c r="Z827">
        <f t="shared" ca="1" si="826"/>
        <v>0</v>
      </c>
      <c r="AA827">
        <f t="shared" ca="1" si="826"/>
        <v>0</v>
      </c>
      <c r="AB827">
        <f t="shared" ca="1" si="826"/>
        <v>0</v>
      </c>
      <c r="AC827">
        <f t="shared" ca="1" si="826"/>
        <v>0</v>
      </c>
      <c r="AD827">
        <f t="shared" ca="1" si="826"/>
        <v>0</v>
      </c>
      <c r="AE827">
        <f t="shared" ca="1" si="826"/>
        <v>0</v>
      </c>
      <c r="AF827">
        <f t="shared" ca="1" si="826"/>
        <v>0</v>
      </c>
      <c r="AG827">
        <f t="shared" ca="1" si="826"/>
        <v>0</v>
      </c>
      <c r="AH827">
        <f t="shared" ca="1" si="826"/>
        <v>0</v>
      </c>
      <c r="AI827">
        <f t="shared" ca="1" si="826"/>
        <v>0</v>
      </c>
    </row>
    <row r="828" spans="1:35" x14ac:dyDescent="0.2">
      <c r="A828">
        <v>11100971</v>
      </c>
      <c r="B828">
        <v>-87.629913619999996</v>
      </c>
      <c r="C828">
        <f t="shared" ref="C828:AI828" ca="1" si="827">IF(AND(C$1&gt;$B828,D$1&lt;$B828),1,0)</f>
        <v>0</v>
      </c>
      <c r="D828">
        <f t="shared" ca="1" si="827"/>
        <v>0</v>
      </c>
      <c r="E828">
        <f t="shared" ca="1" si="827"/>
        <v>0</v>
      </c>
      <c r="F828">
        <f t="shared" ca="1" si="827"/>
        <v>0</v>
      </c>
      <c r="G828">
        <f t="shared" ca="1" si="827"/>
        <v>0</v>
      </c>
      <c r="H828">
        <f t="shared" ca="1" si="827"/>
        <v>0</v>
      </c>
      <c r="I828">
        <f t="shared" ca="1" si="827"/>
        <v>0</v>
      </c>
      <c r="J828">
        <f t="shared" ca="1" si="827"/>
        <v>0</v>
      </c>
      <c r="K828">
        <f t="shared" ca="1" si="827"/>
        <v>0</v>
      </c>
      <c r="L828">
        <f t="shared" ca="1" si="827"/>
        <v>0</v>
      </c>
      <c r="M828">
        <f t="shared" ca="1" si="827"/>
        <v>0</v>
      </c>
      <c r="N828">
        <f t="shared" ca="1" si="827"/>
        <v>0</v>
      </c>
      <c r="O828">
        <f t="shared" ca="1" si="827"/>
        <v>0</v>
      </c>
      <c r="P828">
        <f t="shared" ca="1" si="827"/>
        <v>0</v>
      </c>
      <c r="Q828">
        <f t="shared" ca="1" si="827"/>
        <v>0</v>
      </c>
      <c r="R828">
        <f t="shared" ca="1" si="827"/>
        <v>0</v>
      </c>
      <c r="S828">
        <f t="shared" ca="1" si="827"/>
        <v>0</v>
      </c>
      <c r="T828">
        <f t="shared" ca="1" si="827"/>
        <v>0</v>
      </c>
      <c r="U828">
        <f t="shared" ca="1" si="827"/>
        <v>0</v>
      </c>
      <c r="V828">
        <f t="shared" ca="1" si="827"/>
        <v>0</v>
      </c>
      <c r="W828">
        <f t="shared" ca="1" si="827"/>
        <v>0</v>
      </c>
      <c r="X828">
        <f t="shared" ca="1" si="827"/>
        <v>0</v>
      </c>
      <c r="Y828">
        <f t="shared" ca="1" si="827"/>
        <v>0</v>
      </c>
      <c r="Z828">
        <f t="shared" ca="1" si="827"/>
        <v>0</v>
      </c>
      <c r="AA828">
        <f t="shared" ca="1" si="827"/>
        <v>0</v>
      </c>
      <c r="AB828">
        <f t="shared" ca="1" si="827"/>
        <v>0</v>
      </c>
      <c r="AC828">
        <f t="shared" ca="1" si="827"/>
        <v>0</v>
      </c>
      <c r="AD828">
        <f t="shared" ca="1" si="827"/>
        <v>0</v>
      </c>
      <c r="AE828">
        <f t="shared" ca="1" si="827"/>
        <v>0</v>
      </c>
      <c r="AF828">
        <f t="shared" ca="1" si="827"/>
        <v>0</v>
      </c>
      <c r="AG828">
        <f t="shared" ca="1" si="827"/>
        <v>0</v>
      </c>
      <c r="AH828">
        <f t="shared" ca="1" si="827"/>
        <v>0</v>
      </c>
      <c r="AI828">
        <f t="shared" ca="1" si="827"/>
        <v>0</v>
      </c>
    </row>
    <row r="829" spans="1:35" x14ac:dyDescent="0.2">
      <c r="A829">
        <v>11101000</v>
      </c>
      <c r="B829">
        <v>-87.720539410000001</v>
      </c>
      <c r="C829">
        <f t="shared" ref="C829:AI829" ca="1" si="828">IF(AND(C$1&gt;$B829,D$1&lt;$B829),1,0)</f>
        <v>0</v>
      </c>
      <c r="D829">
        <f t="shared" ca="1" si="828"/>
        <v>0</v>
      </c>
      <c r="E829">
        <f t="shared" ca="1" si="828"/>
        <v>0</v>
      </c>
      <c r="F829">
        <f t="shared" ca="1" si="828"/>
        <v>0</v>
      </c>
      <c r="G829">
        <f t="shared" ca="1" si="828"/>
        <v>0</v>
      </c>
      <c r="H829">
        <f t="shared" ca="1" si="828"/>
        <v>0</v>
      </c>
      <c r="I829">
        <f t="shared" ca="1" si="828"/>
        <v>0</v>
      </c>
      <c r="J829">
        <f t="shared" ca="1" si="828"/>
        <v>0</v>
      </c>
      <c r="K829">
        <f t="shared" ca="1" si="828"/>
        <v>0</v>
      </c>
      <c r="L829">
        <f t="shared" ca="1" si="828"/>
        <v>0</v>
      </c>
      <c r="M829">
        <f t="shared" ca="1" si="828"/>
        <v>0</v>
      </c>
      <c r="N829">
        <f t="shared" ca="1" si="828"/>
        <v>0</v>
      </c>
      <c r="O829">
        <f t="shared" ca="1" si="828"/>
        <v>0</v>
      </c>
      <c r="P829">
        <f t="shared" ca="1" si="828"/>
        <v>0</v>
      </c>
      <c r="Q829">
        <f t="shared" ca="1" si="828"/>
        <v>0</v>
      </c>
      <c r="R829">
        <f t="shared" ca="1" si="828"/>
        <v>0</v>
      </c>
      <c r="S829">
        <f t="shared" ca="1" si="828"/>
        <v>0</v>
      </c>
      <c r="T829">
        <f t="shared" ca="1" si="828"/>
        <v>0</v>
      </c>
      <c r="U829">
        <f t="shared" ca="1" si="828"/>
        <v>0</v>
      </c>
      <c r="V829">
        <f t="shared" ca="1" si="828"/>
        <v>0</v>
      </c>
      <c r="W829">
        <f t="shared" ca="1" si="828"/>
        <v>0</v>
      </c>
      <c r="X829">
        <f t="shared" ca="1" si="828"/>
        <v>0</v>
      </c>
      <c r="Y829">
        <f t="shared" ca="1" si="828"/>
        <v>0</v>
      </c>
      <c r="Z829">
        <f t="shared" ca="1" si="828"/>
        <v>0</v>
      </c>
      <c r="AA829">
        <f t="shared" ca="1" si="828"/>
        <v>0</v>
      </c>
      <c r="AB829">
        <f t="shared" ca="1" si="828"/>
        <v>0</v>
      </c>
      <c r="AC829">
        <f t="shared" ca="1" si="828"/>
        <v>0</v>
      </c>
      <c r="AD829">
        <f t="shared" ca="1" si="828"/>
        <v>0</v>
      </c>
      <c r="AE829">
        <f t="shared" ca="1" si="828"/>
        <v>0</v>
      </c>
      <c r="AF829">
        <f t="shared" ca="1" si="828"/>
        <v>0</v>
      </c>
      <c r="AG829">
        <f t="shared" ca="1" si="828"/>
        <v>0</v>
      </c>
      <c r="AH829">
        <f t="shared" ca="1" si="828"/>
        <v>0</v>
      </c>
      <c r="AI829">
        <f t="shared" ca="1" si="828"/>
        <v>0</v>
      </c>
    </row>
    <row r="830" spans="1:35" x14ac:dyDescent="0.2">
      <c r="A830">
        <v>11101811</v>
      </c>
      <c r="B830">
        <v>-87.668504339999998</v>
      </c>
      <c r="C830">
        <f t="shared" ref="C830:AI830" ca="1" si="829">IF(AND(C$1&gt;$B830,D$1&lt;$B830),1,0)</f>
        <v>0</v>
      </c>
      <c r="D830">
        <f t="shared" ca="1" si="829"/>
        <v>0</v>
      </c>
      <c r="E830">
        <f t="shared" ca="1" si="829"/>
        <v>0</v>
      </c>
      <c r="F830">
        <f t="shared" ca="1" si="829"/>
        <v>0</v>
      </c>
      <c r="G830">
        <f t="shared" ca="1" si="829"/>
        <v>0</v>
      </c>
      <c r="H830">
        <f t="shared" ca="1" si="829"/>
        <v>1</v>
      </c>
      <c r="I830">
        <f t="shared" ca="1" si="829"/>
        <v>0</v>
      </c>
      <c r="J830">
        <f t="shared" ca="1" si="829"/>
        <v>0</v>
      </c>
      <c r="K830">
        <f t="shared" ca="1" si="829"/>
        <v>0</v>
      </c>
      <c r="L830">
        <f t="shared" ca="1" si="829"/>
        <v>0</v>
      </c>
      <c r="M830">
        <f t="shared" ca="1" si="829"/>
        <v>0</v>
      </c>
      <c r="N830">
        <f t="shared" ca="1" si="829"/>
        <v>0</v>
      </c>
      <c r="O830">
        <f t="shared" ca="1" si="829"/>
        <v>0</v>
      </c>
      <c r="P830">
        <f t="shared" ca="1" si="829"/>
        <v>0</v>
      </c>
      <c r="Q830">
        <f t="shared" ca="1" si="829"/>
        <v>0</v>
      </c>
      <c r="R830">
        <f t="shared" ca="1" si="829"/>
        <v>0</v>
      </c>
      <c r="S830">
        <f t="shared" ca="1" si="829"/>
        <v>0</v>
      </c>
      <c r="T830">
        <f t="shared" ca="1" si="829"/>
        <v>0</v>
      </c>
      <c r="U830">
        <f t="shared" ca="1" si="829"/>
        <v>0</v>
      </c>
      <c r="V830">
        <f t="shared" ca="1" si="829"/>
        <v>0</v>
      </c>
      <c r="W830">
        <f t="shared" ca="1" si="829"/>
        <v>0</v>
      </c>
      <c r="X830">
        <f t="shared" ca="1" si="829"/>
        <v>0</v>
      </c>
      <c r="Y830">
        <f t="shared" ca="1" si="829"/>
        <v>0</v>
      </c>
      <c r="Z830">
        <f t="shared" ca="1" si="829"/>
        <v>0</v>
      </c>
      <c r="AA830">
        <f t="shared" ca="1" si="829"/>
        <v>0</v>
      </c>
      <c r="AB830">
        <f t="shared" ca="1" si="829"/>
        <v>0</v>
      </c>
      <c r="AC830">
        <f t="shared" ca="1" si="829"/>
        <v>0</v>
      </c>
      <c r="AD830">
        <f t="shared" ca="1" si="829"/>
        <v>0</v>
      </c>
      <c r="AE830">
        <f t="shared" ca="1" si="829"/>
        <v>0</v>
      </c>
      <c r="AF830">
        <f t="shared" ca="1" si="829"/>
        <v>0</v>
      </c>
      <c r="AG830">
        <f t="shared" ca="1" si="829"/>
        <v>0</v>
      </c>
      <c r="AH830">
        <f t="shared" ca="1" si="829"/>
        <v>0</v>
      </c>
      <c r="AI830">
        <f t="shared" ca="1" si="829"/>
        <v>0</v>
      </c>
    </row>
    <row r="831" spans="1:35" x14ac:dyDescent="0.2">
      <c r="A831">
        <v>11102167</v>
      </c>
      <c r="B831">
        <v>-87.718967669999998</v>
      </c>
      <c r="C831">
        <f t="shared" ref="C831:AI831" ca="1" si="830">IF(AND(C$1&gt;$B831,D$1&lt;$B831),1,0)</f>
        <v>0</v>
      </c>
      <c r="D831">
        <f t="shared" ca="1" si="830"/>
        <v>0</v>
      </c>
      <c r="E831">
        <f t="shared" ca="1" si="830"/>
        <v>0</v>
      </c>
      <c r="F831">
        <f t="shared" ca="1" si="830"/>
        <v>0</v>
      </c>
      <c r="G831">
        <f t="shared" ca="1" si="830"/>
        <v>0</v>
      </c>
      <c r="H831">
        <f t="shared" ca="1" si="830"/>
        <v>0</v>
      </c>
      <c r="I831">
        <f t="shared" ca="1" si="830"/>
        <v>0</v>
      </c>
      <c r="J831">
        <f t="shared" ca="1" si="830"/>
        <v>0</v>
      </c>
      <c r="K831">
        <f t="shared" ca="1" si="830"/>
        <v>0</v>
      </c>
      <c r="L831">
        <f t="shared" ca="1" si="830"/>
        <v>0</v>
      </c>
      <c r="M831">
        <f t="shared" ca="1" si="830"/>
        <v>0</v>
      </c>
      <c r="N831">
        <f t="shared" ca="1" si="830"/>
        <v>0</v>
      </c>
      <c r="O831">
        <f t="shared" ca="1" si="830"/>
        <v>0</v>
      </c>
      <c r="P831">
        <f t="shared" ca="1" si="830"/>
        <v>0</v>
      </c>
      <c r="Q831">
        <f t="shared" ca="1" si="830"/>
        <v>0</v>
      </c>
      <c r="R831">
        <f t="shared" ca="1" si="830"/>
        <v>0</v>
      </c>
      <c r="S831">
        <f t="shared" ca="1" si="830"/>
        <v>0</v>
      </c>
      <c r="T831">
        <f t="shared" ca="1" si="830"/>
        <v>0</v>
      </c>
      <c r="U831">
        <f t="shared" ca="1" si="830"/>
        <v>0</v>
      </c>
      <c r="V831">
        <f t="shared" ca="1" si="830"/>
        <v>0</v>
      </c>
      <c r="W831">
        <f t="shared" ca="1" si="830"/>
        <v>0</v>
      </c>
      <c r="X831">
        <f t="shared" ca="1" si="830"/>
        <v>0</v>
      </c>
      <c r="Y831">
        <f t="shared" ca="1" si="830"/>
        <v>0</v>
      </c>
      <c r="Z831">
        <f t="shared" ca="1" si="830"/>
        <v>0</v>
      </c>
      <c r="AA831">
        <f t="shared" ca="1" si="830"/>
        <v>0</v>
      </c>
      <c r="AB831">
        <f t="shared" ca="1" si="830"/>
        <v>0</v>
      </c>
      <c r="AC831">
        <f t="shared" ca="1" si="830"/>
        <v>0</v>
      </c>
      <c r="AD831">
        <f t="shared" ca="1" si="830"/>
        <v>0</v>
      </c>
      <c r="AE831">
        <f t="shared" ca="1" si="830"/>
        <v>0</v>
      </c>
      <c r="AF831">
        <f t="shared" ca="1" si="830"/>
        <v>0</v>
      </c>
      <c r="AG831">
        <f t="shared" ca="1" si="830"/>
        <v>0</v>
      </c>
      <c r="AH831">
        <f t="shared" ca="1" si="830"/>
        <v>0</v>
      </c>
      <c r="AI831">
        <f t="shared" ca="1" si="830"/>
        <v>0</v>
      </c>
    </row>
    <row r="832" spans="1:35" x14ac:dyDescent="0.2">
      <c r="A832">
        <v>11106157</v>
      </c>
      <c r="B832">
        <v>-87.751396529999994</v>
      </c>
      <c r="C832">
        <f t="shared" ref="C832:AI832" ca="1" si="831">IF(AND(C$1&gt;$B832,D$1&lt;$B832),1,0)</f>
        <v>0</v>
      </c>
      <c r="D832">
        <f t="shared" ca="1" si="831"/>
        <v>0</v>
      </c>
      <c r="E832">
        <f t="shared" ca="1" si="831"/>
        <v>0</v>
      </c>
      <c r="F832">
        <f t="shared" ca="1" si="831"/>
        <v>0</v>
      </c>
      <c r="G832">
        <f t="shared" ca="1" si="831"/>
        <v>0</v>
      </c>
      <c r="H832">
        <f t="shared" ca="1" si="831"/>
        <v>0</v>
      </c>
      <c r="I832">
        <f t="shared" ca="1" si="831"/>
        <v>0</v>
      </c>
      <c r="J832">
        <f t="shared" ca="1" si="831"/>
        <v>0</v>
      </c>
      <c r="K832">
        <f t="shared" ca="1" si="831"/>
        <v>0</v>
      </c>
      <c r="L832">
        <f t="shared" ca="1" si="831"/>
        <v>0</v>
      </c>
      <c r="M832">
        <f t="shared" ca="1" si="831"/>
        <v>0</v>
      </c>
      <c r="N832">
        <f t="shared" ca="1" si="831"/>
        <v>0</v>
      </c>
      <c r="O832">
        <f t="shared" ca="1" si="831"/>
        <v>0</v>
      </c>
      <c r="P832">
        <f t="shared" ca="1" si="831"/>
        <v>0</v>
      </c>
      <c r="Q832">
        <f t="shared" ca="1" si="831"/>
        <v>0</v>
      </c>
      <c r="R832">
        <f t="shared" ca="1" si="831"/>
        <v>0</v>
      </c>
      <c r="S832">
        <f t="shared" ca="1" si="831"/>
        <v>0</v>
      </c>
      <c r="T832">
        <f t="shared" ca="1" si="831"/>
        <v>0</v>
      </c>
      <c r="U832">
        <f t="shared" ca="1" si="831"/>
        <v>0</v>
      </c>
      <c r="V832">
        <f t="shared" ca="1" si="831"/>
        <v>0</v>
      </c>
      <c r="W832">
        <f t="shared" ca="1" si="831"/>
        <v>0</v>
      </c>
      <c r="X832">
        <f t="shared" ca="1" si="831"/>
        <v>0</v>
      </c>
      <c r="Y832">
        <f t="shared" ca="1" si="831"/>
        <v>0</v>
      </c>
      <c r="Z832">
        <f t="shared" ca="1" si="831"/>
        <v>0</v>
      </c>
      <c r="AA832">
        <f t="shared" ca="1" si="831"/>
        <v>0</v>
      </c>
      <c r="AB832">
        <f t="shared" ca="1" si="831"/>
        <v>0</v>
      </c>
      <c r="AC832">
        <f t="shared" ca="1" si="831"/>
        <v>0</v>
      </c>
      <c r="AD832">
        <f t="shared" ca="1" si="831"/>
        <v>0</v>
      </c>
      <c r="AE832">
        <f t="shared" ca="1" si="831"/>
        <v>0</v>
      </c>
      <c r="AF832">
        <f t="shared" ca="1" si="831"/>
        <v>0</v>
      </c>
      <c r="AG832">
        <f t="shared" ca="1" si="831"/>
        <v>0</v>
      </c>
      <c r="AH832">
        <f t="shared" ca="1" si="831"/>
        <v>0</v>
      </c>
      <c r="AI832">
        <f t="shared" ca="1" si="831"/>
        <v>0</v>
      </c>
    </row>
    <row r="833" spans="1:35" x14ac:dyDescent="0.2">
      <c r="A833">
        <v>11100832</v>
      </c>
      <c r="B833">
        <v>-87.737940269999996</v>
      </c>
      <c r="C833">
        <f t="shared" ref="C833:AI833" ca="1" si="832">IF(AND(C$1&gt;$B833,D$1&lt;$B833),1,0)</f>
        <v>0</v>
      </c>
      <c r="D833">
        <f t="shared" ca="1" si="832"/>
        <v>0</v>
      </c>
      <c r="E833">
        <f t="shared" ca="1" si="832"/>
        <v>0</v>
      </c>
      <c r="F833">
        <f t="shared" ca="1" si="832"/>
        <v>0</v>
      </c>
      <c r="G833">
        <f t="shared" ca="1" si="832"/>
        <v>0</v>
      </c>
      <c r="H833">
        <f t="shared" ca="1" si="832"/>
        <v>0</v>
      </c>
      <c r="I833">
        <f t="shared" ca="1" si="832"/>
        <v>0</v>
      </c>
      <c r="J833">
        <f t="shared" ca="1" si="832"/>
        <v>0</v>
      </c>
      <c r="K833">
        <f t="shared" ca="1" si="832"/>
        <v>0</v>
      </c>
      <c r="L833">
        <f t="shared" ca="1" si="832"/>
        <v>0</v>
      </c>
      <c r="M833">
        <f t="shared" ca="1" si="832"/>
        <v>0</v>
      </c>
      <c r="N833">
        <f t="shared" ca="1" si="832"/>
        <v>0</v>
      </c>
      <c r="O833">
        <f t="shared" ca="1" si="832"/>
        <v>0</v>
      </c>
      <c r="P833">
        <f t="shared" ca="1" si="832"/>
        <v>0</v>
      </c>
      <c r="Q833">
        <f t="shared" ca="1" si="832"/>
        <v>0</v>
      </c>
      <c r="R833">
        <f t="shared" ca="1" si="832"/>
        <v>0</v>
      </c>
      <c r="S833">
        <f t="shared" ca="1" si="832"/>
        <v>0</v>
      </c>
      <c r="T833">
        <f t="shared" ca="1" si="832"/>
        <v>0</v>
      </c>
      <c r="U833">
        <f t="shared" ca="1" si="832"/>
        <v>0</v>
      </c>
      <c r="V833">
        <f t="shared" ca="1" si="832"/>
        <v>0</v>
      </c>
      <c r="W833">
        <f t="shared" ca="1" si="832"/>
        <v>0</v>
      </c>
      <c r="X833">
        <f t="shared" ca="1" si="832"/>
        <v>0</v>
      </c>
      <c r="Y833">
        <f t="shared" ca="1" si="832"/>
        <v>0</v>
      </c>
      <c r="Z833">
        <f t="shared" ca="1" si="832"/>
        <v>0</v>
      </c>
      <c r="AA833">
        <f t="shared" ca="1" si="832"/>
        <v>0</v>
      </c>
      <c r="AB833">
        <f t="shared" ca="1" si="832"/>
        <v>0</v>
      </c>
      <c r="AC833">
        <f t="shared" ca="1" si="832"/>
        <v>0</v>
      </c>
      <c r="AD833">
        <f t="shared" ca="1" si="832"/>
        <v>0</v>
      </c>
      <c r="AE833">
        <f t="shared" ca="1" si="832"/>
        <v>0</v>
      </c>
      <c r="AF833">
        <f t="shared" ca="1" si="832"/>
        <v>0</v>
      </c>
      <c r="AG833">
        <f t="shared" ca="1" si="832"/>
        <v>0</v>
      </c>
      <c r="AH833">
        <f t="shared" ca="1" si="832"/>
        <v>0</v>
      </c>
      <c r="AI833">
        <f t="shared" ca="1" si="832"/>
        <v>0</v>
      </c>
    </row>
    <row r="834" spans="1:35" x14ac:dyDescent="0.2">
      <c r="A834">
        <v>11100835</v>
      </c>
      <c r="B834">
        <v>-87.625793880000003</v>
      </c>
      <c r="C834">
        <f t="shared" ref="C834:AI834" ca="1" si="833">IF(AND(C$1&gt;$B834,D$1&lt;$B834),1,0)</f>
        <v>0</v>
      </c>
      <c r="D834">
        <f t="shared" ca="1" si="833"/>
        <v>0</v>
      </c>
      <c r="E834">
        <f t="shared" ca="1" si="833"/>
        <v>0</v>
      </c>
      <c r="F834">
        <f t="shared" ca="1" si="833"/>
        <v>0</v>
      </c>
      <c r="G834">
        <f t="shared" ca="1" si="833"/>
        <v>0</v>
      </c>
      <c r="H834">
        <f t="shared" ca="1" si="833"/>
        <v>0</v>
      </c>
      <c r="I834">
        <f t="shared" ca="1" si="833"/>
        <v>0</v>
      </c>
      <c r="J834">
        <f t="shared" ca="1" si="833"/>
        <v>0</v>
      </c>
      <c r="K834">
        <f t="shared" ca="1" si="833"/>
        <v>0</v>
      </c>
      <c r="L834">
        <f t="shared" ca="1" si="833"/>
        <v>0</v>
      </c>
      <c r="M834">
        <f t="shared" ca="1" si="833"/>
        <v>0</v>
      </c>
      <c r="N834">
        <f t="shared" ca="1" si="833"/>
        <v>0</v>
      </c>
      <c r="O834">
        <f t="shared" ca="1" si="833"/>
        <v>0</v>
      </c>
      <c r="P834">
        <f t="shared" ca="1" si="833"/>
        <v>0</v>
      </c>
      <c r="Q834">
        <f t="shared" ca="1" si="833"/>
        <v>0</v>
      </c>
      <c r="R834">
        <f t="shared" ca="1" si="833"/>
        <v>0</v>
      </c>
      <c r="S834">
        <f t="shared" ca="1" si="833"/>
        <v>0</v>
      </c>
      <c r="T834">
        <f t="shared" ca="1" si="833"/>
        <v>0</v>
      </c>
      <c r="U834">
        <f t="shared" ca="1" si="833"/>
        <v>0</v>
      </c>
      <c r="V834">
        <f t="shared" ca="1" si="833"/>
        <v>0</v>
      </c>
      <c r="W834">
        <f t="shared" ca="1" si="833"/>
        <v>0</v>
      </c>
      <c r="X834">
        <f t="shared" ca="1" si="833"/>
        <v>0</v>
      </c>
      <c r="Y834">
        <f t="shared" ca="1" si="833"/>
        <v>0</v>
      </c>
      <c r="Z834">
        <f t="shared" ca="1" si="833"/>
        <v>0</v>
      </c>
      <c r="AA834">
        <f t="shared" ca="1" si="833"/>
        <v>0</v>
      </c>
      <c r="AB834">
        <f t="shared" ca="1" si="833"/>
        <v>0</v>
      </c>
      <c r="AC834">
        <f t="shared" ca="1" si="833"/>
        <v>0</v>
      </c>
      <c r="AD834">
        <f t="shared" ca="1" si="833"/>
        <v>0</v>
      </c>
      <c r="AE834">
        <f t="shared" ca="1" si="833"/>
        <v>0</v>
      </c>
      <c r="AF834">
        <f t="shared" ca="1" si="833"/>
        <v>0</v>
      </c>
      <c r="AG834">
        <f t="shared" ca="1" si="833"/>
        <v>0</v>
      </c>
      <c r="AH834">
        <f t="shared" ca="1" si="833"/>
        <v>0</v>
      </c>
      <c r="AI834">
        <f t="shared" ca="1" si="833"/>
        <v>0</v>
      </c>
    </row>
    <row r="835" spans="1:35" x14ac:dyDescent="0.2">
      <c r="A835">
        <v>11100873</v>
      </c>
      <c r="B835">
        <v>-87.690237589999995</v>
      </c>
      <c r="C835">
        <f t="shared" ref="C835:AI835" ca="1" si="834">IF(AND(C$1&gt;$B835,D$1&lt;$B835),1,0)</f>
        <v>0</v>
      </c>
      <c r="D835">
        <f t="shared" ca="1" si="834"/>
        <v>0</v>
      </c>
      <c r="E835">
        <f t="shared" ca="1" si="834"/>
        <v>0</v>
      </c>
      <c r="F835">
        <f t="shared" ca="1" si="834"/>
        <v>0</v>
      </c>
      <c r="G835">
        <f t="shared" ca="1" si="834"/>
        <v>0</v>
      </c>
      <c r="H835">
        <f t="shared" ca="1" si="834"/>
        <v>0</v>
      </c>
      <c r="I835">
        <f t="shared" ca="1" si="834"/>
        <v>0</v>
      </c>
      <c r="J835">
        <f t="shared" ca="1" si="834"/>
        <v>0</v>
      </c>
      <c r="K835">
        <f t="shared" ca="1" si="834"/>
        <v>0</v>
      </c>
      <c r="L835">
        <f t="shared" ca="1" si="834"/>
        <v>0</v>
      </c>
      <c r="M835">
        <f t="shared" ca="1" si="834"/>
        <v>0</v>
      </c>
      <c r="N835">
        <f t="shared" ca="1" si="834"/>
        <v>0</v>
      </c>
      <c r="O835">
        <f t="shared" ca="1" si="834"/>
        <v>0</v>
      </c>
      <c r="P835">
        <f t="shared" ca="1" si="834"/>
        <v>0</v>
      </c>
      <c r="Q835">
        <f t="shared" ca="1" si="834"/>
        <v>0</v>
      </c>
      <c r="R835">
        <f t="shared" ca="1" si="834"/>
        <v>0</v>
      </c>
      <c r="S835">
        <f t="shared" ca="1" si="834"/>
        <v>0</v>
      </c>
      <c r="T835">
        <f t="shared" ca="1" si="834"/>
        <v>0</v>
      </c>
      <c r="U835">
        <f t="shared" ca="1" si="834"/>
        <v>0</v>
      </c>
      <c r="V835">
        <f t="shared" ca="1" si="834"/>
        <v>0</v>
      </c>
      <c r="W835">
        <f t="shared" ca="1" si="834"/>
        <v>0</v>
      </c>
      <c r="X835">
        <f t="shared" ca="1" si="834"/>
        <v>0</v>
      </c>
      <c r="Y835">
        <f t="shared" ca="1" si="834"/>
        <v>0</v>
      </c>
      <c r="Z835">
        <f t="shared" ca="1" si="834"/>
        <v>0</v>
      </c>
      <c r="AA835">
        <f t="shared" ca="1" si="834"/>
        <v>0</v>
      </c>
      <c r="AB835">
        <f t="shared" ca="1" si="834"/>
        <v>0</v>
      </c>
      <c r="AC835">
        <f t="shared" ca="1" si="834"/>
        <v>0</v>
      </c>
      <c r="AD835">
        <f t="shared" ca="1" si="834"/>
        <v>0</v>
      </c>
      <c r="AE835">
        <f t="shared" ca="1" si="834"/>
        <v>0</v>
      </c>
      <c r="AF835">
        <f t="shared" ca="1" si="834"/>
        <v>0</v>
      </c>
      <c r="AG835">
        <f t="shared" ca="1" si="834"/>
        <v>0</v>
      </c>
      <c r="AH835">
        <f t="shared" ca="1" si="834"/>
        <v>0</v>
      </c>
      <c r="AI835">
        <f t="shared" ca="1" si="834"/>
        <v>0</v>
      </c>
    </row>
    <row r="836" spans="1:35" x14ac:dyDescent="0.2">
      <c r="A836">
        <v>11100896</v>
      </c>
      <c r="B836">
        <v>-87.567088209999994</v>
      </c>
      <c r="C836">
        <f t="shared" ref="C836:AI836" ca="1" si="835">IF(AND(C$1&gt;$B836,D$1&lt;$B836),1,0)</f>
        <v>0</v>
      </c>
      <c r="D836">
        <f t="shared" ca="1" si="835"/>
        <v>0</v>
      </c>
      <c r="E836">
        <f t="shared" ca="1" si="835"/>
        <v>0</v>
      </c>
      <c r="F836">
        <f t="shared" ca="1" si="835"/>
        <v>0</v>
      </c>
      <c r="G836">
        <f t="shared" ca="1" si="835"/>
        <v>0</v>
      </c>
      <c r="H836">
        <f t="shared" ca="1" si="835"/>
        <v>0</v>
      </c>
      <c r="I836">
        <f t="shared" ca="1" si="835"/>
        <v>0</v>
      </c>
      <c r="J836">
        <f t="shared" ca="1" si="835"/>
        <v>0</v>
      </c>
      <c r="K836">
        <f t="shared" ca="1" si="835"/>
        <v>0</v>
      </c>
      <c r="L836">
        <f t="shared" ca="1" si="835"/>
        <v>0</v>
      </c>
      <c r="M836">
        <f t="shared" ca="1" si="835"/>
        <v>0</v>
      </c>
      <c r="N836">
        <f t="shared" ca="1" si="835"/>
        <v>0</v>
      </c>
      <c r="O836">
        <f t="shared" ca="1" si="835"/>
        <v>0</v>
      </c>
      <c r="P836">
        <f t="shared" ca="1" si="835"/>
        <v>0</v>
      </c>
      <c r="Q836">
        <f t="shared" ca="1" si="835"/>
        <v>0</v>
      </c>
      <c r="R836">
        <f t="shared" ca="1" si="835"/>
        <v>0</v>
      </c>
      <c r="S836">
        <f t="shared" ca="1" si="835"/>
        <v>0</v>
      </c>
      <c r="T836">
        <f t="shared" ca="1" si="835"/>
        <v>0</v>
      </c>
      <c r="U836">
        <f t="shared" ca="1" si="835"/>
        <v>0</v>
      </c>
      <c r="V836">
        <f t="shared" ca="1" si="835"/>
        <v>0</v>
      </c>
      <c r="W836">
        <f t="shared" ca="1" si="835"/>
        <v>0</v>
      </c>
      <c r="X836">
        <f t="shared" ca="1" si="835"/>
        <v>0</v>
      </c>
      <c r="Y836">
        <f t="shared" ca="1" si="835"/>
        <v>0</v>
      </c>
      <c r="Z836">
        <f t="shared" ca="1" si="835"/>
        <v>0</v>
      </c>
      <c r="AA836">
        <f t="shared" ca="1" si="835"/>
        <v>0</v>
      </c>
      <c r="AB836">
        <f t="shared" ca="1" si="835"/>
        <v>0</v>
      </c>
      <c r="AC836">
        <f t="shared" ca="1" si="835"/>
        <v>0</v>
      </c>
      <c r="AD836">
        <f t="shared" ca="1" si="835"/>
        <v>0</v>
      </c>
      <c r="AE836">
        <f t="shared" ca="1" si="835"/>
        <v>0</v>
      </c>
      <c r="AF836">
        <f t="shared" ca="1" si="835"/>
        <v>0</v>
      </c>
      <c r="AG836">
        <f t="shared" ca="1" si="835"/>
        <v>0</v>
      </c>
      <c r="AH836">
        <f t="shared" ca="1" si="835"/>
        <v>0</v>
      </c>
      <c r="AI836">
        <f t="shared" ca="1" si="835"/>
        <v>0</v>
      </c>
    </row>
    <row r="837" spans="1:35" x14ac:dyDescent="0.2">
      <c r="A837">
        <v>11100926</v>
      </c>
      <c r="B837">
        <v>-87.718967669999998</v>
      </c>
      <c r="C837">
        <f t="shared" ref="C837:AI837" ca="1" si="836">IF(AND(C$1&gt;$B837,D$1&lt;$B837),1,0)</f>
        <v>0</v>
      </c>
      <c r="D837">
        <f t="shared" ca="1" si="836"/>
        <v>0</v>
      </c>
      <c r="E837">
        <f t="shared" ca="1" si="836"/>
        <v>0</v>
      </c>
      <c r="F837">
        <f t="shared" ca="1" si="836"/>
        <v>0</v>
      </c>
      <c r="G837">
        <f t="shared" ca="1" si="836"/>
        <v>0</v>
      </c>
      <c r="H837">
        <f t="shared" ca="1" si="836"/>
        <v>0</v>
      </c>
      <c r="I837">
        <f t="shared" ca="1" si="836"/>
        <v>0</v>
      </c>
      <c r="J837">
        <f t="shared" ca="1" si="836"/>
        <v>0</v>
      </c>
      <c r="K837">
        <f t="shared" ca="1" si="836"/>
        <v>0</v>
      </c>
      <c r="L837">
        <f t="shared" ca="1" si="836"/>
        <v>0</v>
      </c>
      <c r="M837">
        <f t="shared" ca="1" si="836"/>
        <v>0</v>
      </c>
      <c r="N837">
        <f t="shared" ca="1" si="836"/>
        <v>0</v>
      </c>
      <c r="O837">
        <f t="shared" ca="1" si="836"/>
        <v>0</v>
      </c>
      <c r="P837">
        <f t="shared" ca="1" si="836"/>
        <v>0</v>
      </c>
      <c r="Q837">
        <f t="shared" ca="1" si="836"/>
        <v>0</v>
      </c>
      <c r="R837">
        <f t="shared" ca="1" si="836"/>
        <v>0</v>
      </c>
      <c r="S837">
        <f t="shared" ca="1" si="836"/>
        <v>0</v>
      </c>
      <c r="T837">
        <f t="shared" ca="1" si="836"/>
        <v>0</v>
      </c>
      <c r="U837">
        <f t="shared" ca="1" si="836"/>
        <v>0</v>
      </c>
      <c r="V837">
        <f t="shared" ca="1" si="836"/>
        <v>0</v>
      </c>
      <c r="W837">
        <f t="shared" ca="1" si="836"/>
        <v>0</v>
      </c>
      <c r="X837">
        <f t="shared" ca="1" si="836"/>
        <v>0</v>
      </c>
      <c r="Y837">
        <f t="shared" ca="1" si="836"/>
        <v>0</v>
      </c>
      <c r="Z837">
        <f t="shared" ca="1" si="836"/>
        <v>0</v>
      </c>
      <c r="AA837">
        <f t="shared" ca="1" si="836"/>
        <v>0</v>
      </c>
      <c r="AB837">
        <f t="shared" ca="1" si="836"/>
        <v>0</v>
      </c>
      <c r="AC837">
        <f t="shared" ca="1" si="836"/>
        <v>0</v>
      </c>
      <c r="AD837">
        <f t="shared" ca="1" si="836"/>
        <v>0</v>
      </c>
      <c r="AE837">
        <f t="shared" ca="1" si="836"/>
        <v>0</v>
      </c>
      <c r="AF837">
        <f t="shared" ca="1" si="836"/>
        <v>0</v>
      </c>
      <c r="AG837">
        <f t="shared" ca="1" si="836"/>
        <v>0</v>
      </c>
      <c r="AH837">
        <f t="shared" ca="1" si="836"/>
        <v>0</v>
      </c>
      <c r="AI837">
        <f t="shared" ca="1" si="836"/>
        <v>0</v>
      </c>
    </row>
    <row r="838" spans="1:35" x14ac:dyDescent="0.2">
      <c r="A838">
        <v>11101082</v>
      </c>
      <c r="B838">
        <v>-87.622915250000005</v>
      </c>
      <c r="C838">
        <f t="shared" ref="C838:AI838" ca="1" si="837">IF(AND(C$1&gt;$B838,D$1&lt;$B838),1,0)</f>
        <v>0</v>
      </c>
      <c r="D838">
        <f t="shared" ca="1" si="837"/>
        <v>0</v>
      </c>
      <c r="E838">
        <f t="shared" ca="1" si="837"/>
        <v>0</v>
      </c>
      <c r="F838">
        <f t="shared" ca="1" si="837"/>
        <v>0</v>
      </c>
      <c r="G838">
        <f t="shared" ca="1" si="837"/>
        <v>0</v>
      </c>
      <c r="H838">
        <f t="shared" ca="1" si="837"/>
        <v>0</v>
      </c>
      <c r="I838">
        <f t="shared" ca="1" si="837"/>
        <v>0</v>
      </c>
      <c r="J838">
        <f t="shared" ca="1" si="837"/>
        <v>0</v>
      </c>
      <c r="K838">
        <f t="shared" ca="1" si="837"/>
        <v>0</v>
      </c>
      <c r="L838">
        <f t="shared" ca="1" si="837"/>
        <v>0</v>
      </c>
      <c r="M838">
        <f t="shared" ca="1" si="837"/>
        <v>0</v>
      </c>
      <c r="N838">
        <f t="shared" ca="1" si="837"/>
        <v>0</v>
      </c>
      <c r="O838">
        <f t="shared" ca="1" si="837"/>
        <v>0</v>
      </c>
      <c r="P838">
        <f t="shared" ca="1" si="837"/>
        <v>0</v>
      </c>
      <c r="Q838">
        <f t="shared" ca="1" si="837"/>
        <v>0</v>
      </c>
      <c r="R838">
        <f t="shared" ca="1" si="837"/>
        <v>0</v>
      </c>
      <c r="S838">
        <f t="shared" ca="1" si="837"/>
        <v>0</v>
      </c>
      <c r="T838">
        <f t="shared" ca="1" si="837"/>
        <v>0</v>
      </c>
      <c r="U838">
        <f t="shared" ca="1" si="837"/>
        <v>0</v>
      </c>
      <c r="V838">
        <f t="shared" ca="1" si="837"/>
        <v>0</v>
      </c>
      <c r="W838">
        <f t="shared" ca="1" si="837"/>
        <v>0</v>
      </c>
      <c r="X838">
        <f t="shared" ca="1" si="837"/>
        <v>0</v>
      </c>
      <c r="Y838">
        <f t="shared" ca="1" si="837"/>
        <v>0</v>
      </c>
      <c r="Z838">
        <f t="shared" ca="1" si="837"/>
        <v>0</v>
      </c>
      <c r="AA838">
        <f t="shared" ca="1" si="837"/>
        <v>0</v>
      </c>
      <c r="AB838">
        <f t="shared" ca="1" si="837"/>
        <v>0</v>
      </c>
      <c r="AC838">
        <f t="shared" ca="1" si="837"/>
        <v>0</v>
      </c>
      <c r="AD838">
        <f t="shared" ca="1" si="837"/>
        <v>0</v>
      </c>
      <c r="AE838">
        <f t="shared" ca="1" si="837"/>
        <v>0</v>
      </c>
      <c r="AF838">
        <f t="shared" ca="1" si="837"/>
        <v>0</v>
      </c>
      <c r="AG838">
        <f t="shared" ca="1" si="837"/>
        <v>0</v>
      </c>
      <c r="AH838">
        <f t="shared" ca="1" si="837"/>
        <v>0</v>
      </c>
      <c r="AI838">
        <f t="shared" ca="1" si="837"/>
        <v>0</v>
      </c>
    </row>
    <row r="839" spans="1:35" x14ac:dyDescent="0.2">
      <c r="A839">
        <v>11101095</v>
      </c>
      <c r="B839">
        <v>-87.696641339999999</v>
      </c>
      <c r="C839">
        <f t="shared" ref="C839:AI839" ca="1" si="838">IF(AND(C$1&gt;$B839,D$1&lt;$B839),1,0)</f>
        <v>0</v>
      </c>
      <c r="D839">
        <f t="shared" ca="1" si="838"/>
        <v>0</v>
      </c>
      <c r="E839">
        <f t="shared" ca="1" si="838"/>
        <v>0</v>
      </c>
      <c r="F839">
        <f t="shared" ca="1" si="838"/>
        <v>0</v>
      </c>
      <c r="G839">
        <f t="shared" ca="1" si="838"/>
        <v>0</v>
      </c>
      <c r="H839">
        <f t="shared" ca="1" si="838"/>
        <v>0</v>
      </c>
      <c r="I839">
        <f t="shared" ca="1" si="838"/>
        <v>0</v>
      </c>
      <c r="J839">
        <f t="shared" ca="1" si="838"/>
        <v>0</v>
      </c>
      <c r="K839">
        <f t="shared" ca="1" si="838"/>
        <v>0</v>
      </c>
      <c r="L839">
        <f t="shared" ca="1" si="838"/>
        <v>0</v>
      </c>
      <c r="M839">
        <f t="shared" ca="1" si="838"/>
        <v>0</v>
      </c>
      <c r="N839">
        <f t="shared" ca="1" si="838"/>
        <v>0</v>
      </c>
      <c r="O839">
        <f t="shared" ca="1" si="838"/>
        <v>0</v>
      </c>
      <c r="P839">
        <f t="shared" ca="1" si="838"/>
        <v>0</v>
      </c>
      <c r="Q839">
        <f t="shared" ca="1" si="838"/>
        <v>0</v>
      </c>
      <c r="R839">
        <f t="shared" ca="1" si="838"/>
        <v>0</v>
      </c>
      <c r="S839">
        <f t="shared" ca="1" si="838"/>
        <v>0</v>
      </c>
      <c r="T839">
        <f t="shared" ca="1" si="838"/>
        <v>0</v>
      </c>
      <c r="U839">
        <f t="shared" ca="1" si="838"/>
        <v>0</v>
      </c>
      <c r="V839">
        <f t="shared" ca="1" si="838"/>
        <v>0</v>
      </c>
      <c r="W839">
        <f t="shared" ca="1" si="838"/>
        <v>0</v>
      </c>
      <c r="X839">
        <f t="shared" ca="1" si="838"/>
        <v>0</v>
      </c>
      <c r="Y839">
        <f t="shared" ca="1" si="838"/>
        <v>0</v>
      </c>
      <c r="Z839">
        <f t="shared" ca="1" si="838"/>
        <v>0</v>
      </c>
      <c r="AA839">
        <f t="shared" ca="1" si="838"/>
        <v>0</v>
      </c>
      <c r="AB839">
        <f t="shared" ca="1" si="838"/>
        <v>0</v>
      </c>
      <c r="AC839">
        <f t="shared" ca="1" si="838"/>
        <v>0</v>
      </c>
      <c r="AD839">
        <f t="shared" ca="1" si="838"/>
        <v>0</v>
      </c>
      <c r="AE839">
        <f t="shared" ca="1" si="838"/>
        <v>0</v>
      </c>
      <c r="AF839">
        <f t="shared" ca="1" si="838"/>
        <v>0</v>
      </c>
      <c r="AG839">
        <f t="shared" ca="1" si="838"/>
        <v>0</v>
      </c>
      <c r="AH839">
        <f t="shared" ca="1" si="838"/>
        <v>0</v>
      </c>
      <c r="AI839">
        <f t="shared" ca="1" si="838"/>
        <v>0</v>
      </c>
    </row>
    <row r="840" spans="1:35" x14ac:dyDescent="0.2">
      <c r="A840">
        <v>11101114</v>
      </c>
      <c r="B840">
        <v>-87.739267659999996</v>
      </c>
      <c r="C840">
        <f t="shared" ref="C840:AI840" ca="1" si="839">IF(AND(C$1&gt;$B840,D$1&lt;$B840),1,0)</f>
        <v>0</v>
      </c>
      <c r="D840">
        <f t="shared" ca="1" si="839"/>
        <v>0</v>
      </c>
      <c r="E840">
        <f t="shared" ca="1" si="839"/>
        <v>0</v>
      </c>
      <c r="F840">
        <f t="shared" ca="1" si="839"/>
        <v>0</v>
      </c>
      <c r="G840">
        <f t="shared" ca="1" si="839"/>
        <v>0</v>
      </c>
      <c r="H840">
        <f t="shared" ca="1" si="839"/>
        <v>0</v>
      </c>
      <c r="I840">
        <f t="shared" ca="1" si="839"/>
        <v>0</v>
      </c>
      <c r="J840">
        <f t="shared" ca="1" si="839"/>
        <v>0</v>
      </c>
      <c r="K840">
        <f t="shared" ca="1" si="839"/>
        <v>0</v>
      </c>
      <c r="L840">
        <f t="shared" ca="1" si="839"/>
        <v>0</v>
      </c>
      <c r="M840">
        <f t="shared" ca="1" si="839"/>
        <v>0</v>
      </c>
      <c r="N840">
        <f t="shared" ca="1" si="839"/>
        <v>0</v>
      </c>
      <c r="O840">
        <f t="shared" ca="1" si="839"/>
        <v>0</v>
      </c>
      <c r="P840">
        <f t="shared" ca="1" si="839"/>
        <v>0</v>
      </c>
      <c r="Q840">
        <f t="shared" ca="1" si="839"/>
        <v>0</v>
      </c>
      <c r="R840">
        <f t="shared" ca="1" si="839"/>
        <v>0</v>
      </c>
      <c r="S840">
        <f t="shared" ca="1" si="839"/>
        <v>0</v>
      </c>
      <c r="T840">
        <f t="shared" ca="1" si="839"/>
        <v>0</v>
      </c>
      <c r="U840">
        <f t="shared" ca="1" si="839"/>
        <v>0</v>
      </c>
      <c r="V840">
        <f t="shared" ca="1" si="839"/>
        <v>0</v>
      </c>
      <c r="W840">
        <f t="shared" ca="1" si="839"/>
        <v>0</v>
      </c>
      <c r="X840">
        <f t="shared" ca="1" si="839"/>
        <v>0</v>
      </c>
      <c r="Y840">
        <f t="shared" ca="1" si="839"/>
        <v>0</v>
      </c>
      <c r="Z840">
        <f t="shared" ca="1" si="839"/>
        <v>0</v>
      </c>
      <c r="AA840">
        <f t="shared" ca="1" si="839"/>
        <v>0</v>
      </c>
      <c r="AB840">
        <f t="shared" ca="1" si="839"/>
        <v>0</v>
      </c>
      <c r="AC840">
        <f t="shared" ca="1" si="839"/>
        <v>0</v>
      </c>
      <c r="AD840">
        <f t="shared" ca="1" si="839"/>
        <v>0</v>
      </c>
      <c r="AE840">
        <f t="shared" ca="1" si="839"/>
        <v>0</v>
      </c>
      <c r="AF840">
        <f t="shared" ca="1" si="839"/>
        <v>0</v>
      </c>
      <c r="AG840">
        <f t="shared" ca="1" si="839"/>
        <v>0</v>
      </c>
      <c r="AH840">
        <f t="shared" ca="1" si="839"/>
        <v>0</v>
      </c>
      <c r="AI840">
        <f t="shared" ca="1" si="839"/>
        <v>0</v>
      </c>
    </row>
    <row r="841" spans="1:35" x14ac:dyDescent="0.2">
      <c r="A841">
        <v>11101166</v>
      </c>
      <c r="B841">
        <v>-87.673888689999998</v>
      </c>
      <c r="C841">
        <f t="shared" ref="C841:AI841" ca="1" si="840">IF(AND(C$1&gt;$B841,D$1&lt;$B841),1,0)</f>
        <v>0</v>
      </c>
      <c r="D841">
        <f t="shared" ca="1" si="840"/>
        <v>0</v>
      </c>
      <c r="E841">
        <f t="shared" ca="1" si="840"/>
        <v>0</v>
      </c>
      <c r="F841">
        <f t="shared" ca="1" si="840"/>
        <v>0</v>
      </c>
      <c r="G841">
        <f t="shared" ca="1" si="840"/>
        <v>0</v>
      </c>
      <c r="H841">
        <f t="shared" ca="1" si="840"/>
        <v>1</v>
      </c>
      <c r="I841">
        <f t="shared" ca="1" si="840"/>
        <v>0</v>
      </c>
      <c r="J841">
        <f t="shared" ca="1" si="840"/>
        <v>0</v>
      </c>
      <c r="K841">
        <f t="shared" ca="1" si="840"/>
        <v>0</v>
      </c>
      <c r="L841">
        <f t="shared" ca="1" si="840"/>
        <v>0</v>
      </c>
      <c r="M841">
        <f t="shared" ca="1" si="840"/>
        <v>0</v>
      </c>
      <c r="N841">
        <f t="shared" ca="1" si="840"/>
        <v>0</v>
      </c>
      <c r="O841">
        <f t="shared" ca="1" si="840"/>
        <v>0</v>
      </c>
      <c r="P841">
        <f t="shared" ca="1" si="840"/>
        <v>0</v>
      </c>
      <c r="Q841">
        <f t="shared" ca="1" si="840"/>
        <v>0</v>
      </c>
      <c r="R841">
        <f t="shared" ca="1" si="840"/>
        <v>0</v>
      </c>
      <c r="S841">
        <f t="shared" ca="1" si="840"/>
        <v>0</v>
      </c>
      <c r="T841">
        <f t="shared" ca="1" si="840"/>
        <v>0</v>
      </c>
      <c r="U841">
        <f t="shared" ca="1" si="840"/>
        <v>0</v>
      </c>
      <c r="V841">
        <f t="shared" ca="1" si="840"/>
        <v>0</v>
      </c>
      <c r="W841">
        <f t="shared" ca="1" si="840"/>
        <v>0</v>
      </c>
      <c r="X841">
        <f t="shared" ca="1" si="840"/>
        <v>0</v>
      </c>
      <c r="Y841">
        <f t="shared" ca="1" si="840"/>
        <v>0</v>
      </c>
      <c r="Z841">
        <f t="shared" ca="1" si="840"/>
        <v>0</v>
      </c>
      <c r="AA841">
        <f t="shared" ca="1" si="840"/>
        <v>0</v>
      </c>
      <c r="AB841">
        <f t="shared" ca="1" si="840"/>
        <v>0</v>
      </c>
      <c r="AC841">
        <f t="shared" ca="1" si="840"/>
        <v>0</v>
      </c>
      <c r="AD841">
        <f t="shared" ca="1" si="840"/>
        <v>0</v>
      </c>
      <c r="AE841">
        <f t="shared" ca="1" si="840"/>
        <v>0</v>
      </c>
      <c r="AF841">
        <f t="shared" ca="1" si="840"/>
        <v>0</v>
      </c>
      <c r="AG841">
        <f t="shared" ca="1" si="840"/>
        <v>0</v>
      </c>
      <c r="AH841">
        <f t="shared" ca="1" si="840"/>
        <v>0</v>
      </c>
      <c r="AI841">
        <f t="shared" ca="1" si="840"/>
        <v>0</v>
      </c>
    </row>
    <row r="842" spans="1:35" x14ac:dyDescent="0.2">
      <c r="A842">
        <v>11101185</v>
      </c>
      <c r="B842">
        <v>-87.634538289999995</v>
      </c>
      <c r="C842">
        <f t="shared" ref="C842:AI842" ca="1" si="841">IF(AND(C$1&gt;$B842,D$1&lt;$B842),1,0)</f>
        <v>0</v>
      </c>
      <c r="D842">
        <f t="shared" ca="1" si="841"/>
        <v>0</v>
      </c>
      <c r="E842">
        <f t="shared" ca="1" si="841"/>
        <v>0</v>
      </c>
      <c r="F842">
        <f t="shared" ca="1" si="841"/>
        <v>0</v>
      </c>
      <c r="G842">
        <f t="shared" ca="1" si="841"/>
        <v>0</v>
      </c>
      <c r="H842">
        <f t="shared" ca="1" si="841"/>
        <v>0</v>
      </c>
      <c r="I842">
        <f t="shared" ca="1" si="841"/>
        <v>0</v>
      </c>
      <c r="J842">
        <f t="shared" ca="1" si="841"/>
        <v>0</v>
      </c>
      <c r="K842">
        <f t="shared" ca="1" si="841"/>
        <v>0</v>
      </c>
      <c r="L842">
        <f t="shared" ca="1" si="841"/>
        <v>0</v>
      </c>
      <c r="M842">
        <f t="shared" ca="1" si="841"/>
        <v>0</v>
      </c>
      <c r="N842">
        <f t="shared" ca="1" si="841"/>
        <v>0</v>
      </c>
      <c r="O842">
        <f t="shared" ca="1" si="841"/>
        <v>0</v>
      </c>
      <c r="P842">
        <f t="shared" ca="1" si="841"/>
        <v>0</v>
      </c>
      <c r="Q842">
        <f t="shared" ca="1" si="841"/>
        <v>0</v>
      </c>
      <c r="R842">
        <f t="shared" ca="1" si="841"/>
        <v>0</v>
      </c>
      <c r="S842">
        <f t="shared" ca="1" si="841"/>
        <v>0</v>
      </c>
      <c r="T842">
        <f t="shared" ca="1" si="841"/>
        <v>0</v>
      </c>
      <c r="U842">
        <f t="shared" ca="1" si="841"/>
        <v>0</v>
      </c>
      <c r="V842">
        <f t="shared" ca="1" si="841"/>
        <v>0</v>
      </c>
      <c r="W842">
        <f t="shared" ca="1" si="841"/>
        <v>0</v>
      </c>
      <c r="X842">
        <f t="shared" ca="1" si="841"/>
        <v>0</v>
      </c>
      <c r="Y842">
        <f t="shared" ca="1" si="841"/>
        <v>0</v>
      </c>
      <c r="Z842">
        <f t="shared" ca="1" si="841"/>
        <v>0</v>
      </c>
      <c r="AA842">
        <f t="shared" ca="1" si="841"/>
        <v>0</v>
      </c>
      <c r="AB842">
        <f t="shared" ca="1" si="841"/>
        <v>0</v>
      </c>
      <c r="AC842">
        <f t="shared" ca="1" si="841"/>
        <v>0</v>
      </c>
      <c r="AD842">
        <f t="shared" ca="1" si="841"/>
        <v>0</v>
      </c>
      <c r="AE842">
        <f t="shared" ca="1" si="841"/>
        <v>0</v>
      </c>
      <c r="AF842">
        <f t="shared" ca="1" si="841"/>
        <v>0</v>
      </c>
      <c r="AG842">
        <f t="shared" ca="1" si="841"/>
        <v>0</v>
      </c>
      <c r="AH842">
        <f t="shared" ca="1" si="841"/>
        <v>0</v>
      </c>
      <c r="AI842">
        <f t="shared" ca="1" si="841"/>
        <v>0</v>
      </c>
    </row>
    <row r="843" spans="1:35" x14ac:dyDescent="0.2">
      <c r="A843">
        <v>11101325</v>
      </c>
      <c r="B843">
        <v>-87.646173509999997</v>
      </c>
      <c r="C843">
        <f t="shared" ref="C843:AI843" ca="1" si="842">IF(AND(C$1&gt;$B843,D$1&lt;$B843),1,0)</f>
        <v>0</v>
      </c>
      <c r="D843">
        <f t="shared" ca="1" si="842"/>
        <v>1</v>
      </c>
      <c r="E843">
        <f t="shared" ca="1" si="842"/>
        <v>0</v>
      </c>
      <c r="F843">
        <f t="shared" ca="1" si="842"/>
        <v>0</v>
      </c>
      <c r="G843">
        <f t="shared" ca="1" si="842"/>
        <v>0</v>
      </c>
      <c r="H843">
        <f t="shared" ca="1" si="842"/>
        <v>0</v>
      </c>
      <c r="I843">
        <f t="shared" ca="1" si="842"/>
        <v>0</v>
      </c>
      <c r="J843">
        <f t="shared" ca="1" si="842"/>
        <v>0</v>
      </c>
      <c r="K843">
        <f t="shared" ca="1" si="842"/>
        <v>0</v>
      </c>
      <c r="L843">
        <f t="shared" ca="1" si="842"/>
        <v>0</v>
      </c>
      <c r="M843">
        <f t="shared" ca="1" si="842"/>
        <v>0</v>
      </c>
      <c r="N843">
        <f t="shared" ca="1" si="842"/>
        <v>0</v>
      </c>
      <c r="O843">
        <f t="shared" ca="1" si="842"/>
        <v>0</v>
      </c>
      <c r="P843">
        <f t="shared" ca="1" si="842"/>
        <v>0</v>
      </c>
      <c r="Q843">
        <f t="shared" ca="1" si="842"/>
        <v>0</v>
      </c>
      <c r="R843">
        <f t="shared" ca="1" si="842"/>
        <v>0</v>
      </c>
      <c r="S843">
        <f t="shared" ca="1" si="842"/>
        <v>0</v>
      </c>
      <c r="T843">
        <f t="shared" ca="1" si="842"/>
        <v>0</v>
      </c>
      <c r="U843">
        <f t="shared" ca="1" si="842"/>
        <v>0</v>
      </c>
      <c r="V843">
        <f t="shared" ca="1" si="842"/>
        <v>0</v>
      </c>
      <c r="W843">
        <f t="shared" ca="1" si="842"/>
        <v>0</v>
      </c>
      <c r="X843">
        <f t="shared" ca="1" si="842"/>
        <v>0</v>
      </c>
      <c r="Y843">
        <f t="shared" ca="1" si="842"/>
        <v>0</v>
      </c>
      <c r="Z843">
        <f t="shared" ca="1" si="842"/>
        <v>0</v>
      </c>
      <c r="AA843">
        <f t="shared" ca="1" si="842"/>
        <v>0</v>
      </c>
      <c r="AB843">
        <f t="shared" ca="1" si="842"/>
        <v>0</v>
      </c>
      <c r="AC843">
        <f t="shared" ca="1" si="842"/>
        <v>0</v>
      </c>
      <c r="AD843">
        <f t="shared" ca="1" si="842"/>
        <v>0</v>
      </c>
      <c r="AE843">
        <f t="shared" ca="1" si="842"/>
        <v>0</v>
      </c>
      <c r="AF843">
        <f t="shared" ca="1" si="842"/>
        <v>0</v>
      </c>
      <c r="AG843">
        <f t="shared" ca="1" si="842"/>
        <v>0</v>
      </c>
      <c r="AH843">
        <f t="shared" ca="1" si="842"/>
        <v>0</v>
      </c>
      <c r="AI843">
        <f t="shared" ca="1" si="842"/>
        <v>0</v>
      </c>
    </row>
    <row r="844" spans="1:35" x14ac:dyDescent="0.2">
      <c r="A844">
        <v>11101369</v>
      </c>
      <c r="B844">
        <v>-87.619402859999994</v>
      </c>
      <c r="C844">
        <f t="shared" ref="C844:AI844" ca="1" si="843">IF(AND(C$1&gt;$B844,D$1&lt;$B844),1,0)</f>
        <v>0</v>
      </c>
      <c r="D844">
        <f t="shared" ca="1" si="843"/>
        <v>0</v>
      </c>
      <c r="E844">
        <f t="shared" ca="1" si="843"/>
        <v>0</v>
      </c>
      <c r="F844">
        <f t="shared" ca="1" si="843"/>
        <v>0</v>
      </c>
      <c r="G844">
        <f t="shared" ca="1" si="843"/>
        <v>0</v>
      </c>
      <c r="H844">
        <f t="shared" ca="1" si="843"/>
        <v>0</v>
      </c>
      <c r="I844">
        <f t="shared" ca="1" si="843"/>
        <v>0</v>
      </c>
      <c r="J844">
        <f t="shared" ca="1" si="843"/>
        <v>0</v>
      </c>
      <c r="K844">
        <f t="shared" ca="1" si="843"/>
        <v>0</v>
      </c>
      <c r="L844">
        <f t="shared" ca="1" si="843"/>
        <v>0</v>
      </c>
      <c r="M844">
        <f t="shared" ca="1" si="843"/>
        <v>0</v>
      </c>
      <c r="N844">
        <f t="shared" ca="1" si="843"/>
        <v>0</v>
      </c>
      <c r="O844">
        <f t="shared" ca="1" si="843"/>
        <v>0</v>
      </c>
      <c r="P844">
        <f t="shared" ca="1" si="843"/>
        <v>0</v>
      </c>
      <c r="Q844">
        <f t="shared" ca="1" si="843"/>
        <v>0</v>
      </c>
      <c r="R844">
        <f t="shared" ca="1" si="843"/>
        <v>0</v>
      </c>
      <c r="S844">
        <f t="shared" ca="1" si="843"/>
        <v>0</v>
      </c>
      <c r="T844">
        <f t="shared" ca="1" si="843"/>
        <v>0</v>
      </c>
      <c r="U844">
        <f t="shared" ca="1" si="843"/>
        <v>0</v>
      </c>
      <c r="V844">
        <f t="shared" ca="1" si="843"/>
        <v>0</v>
      </c>
      <c r="W844">
        <f t="shared" ca="1" si="843"/>
        <v>0</v>
      </c>
      <c r="X844">
        <f t="shared" ca="1" si="843"/>
        <v>0</v>
      </c>
      <c r="Y844">
        <f t="shared" ca="1" si="843"/>
        <v>0</v>
      </c>
      <c r="Z844">
        <f t="shared" ca="1" si="843"/>
        <v>0</v>
      </c>
      <c r="AA844">
        <f t="shared" ca="1" si="843"/>
        <v>0</v>
      </c>
      <c r="AB844">
        <f t="shared" ca="1" si="843"/>
        <v>0</v>
      </c>
      <c r="AC844">
        <f t="shared" ca="1" si="843"/>
        <v>0</v>
      </c>
      <c r="AD844">
        <f t="shared" ca="1" si="843"/>
        <v>0</v>
      </c>
      <c r="AE844">
        <f t="shared" ca="1" si="843"/>
        <v>0</v>
      </c>
      <c r="AF844">
        <f t="shared" ca="1" si="843"/>
        <v>0</v>
      </c>
      <c r="AG844">
        <f t="shared" ca="1" si="843"/>
        <v>0</v>
      </c>
      <c r="AH844">
        <f t="shared" ca="1" si="843"/>
        <v>0</v>
      </c>
      <c r="AI844">
        <f t="shared" ca="1" si="843"/>
        <v>0</v>
      </c>
    </row>
    <row r="845" spans="1:35" x14ac:dyDescent="0.2">
      <c r="A845">
        <v>11101396</v>
      </c>
      <c r="B845">
        <v>-87.726052390000007</v>
      </c>
      <c r="C845">
        <f t="shared" ref="C845:AI845" ca="1" si="844">IF(AND(C$1&gt;$B845,D$1&lt;$B845),1,0)</f>
        <v>0</v>
      </c>
      <c r="D845">
        <f t="shared" ca="1" si="844"/>
        <v>0</v>
      </c>
      <c r="E845">
        <f t="shared" ca="1" si="844"/>
        <v>0</v>
      </c>
      <c r="F845">
        <f t="shared" ca="1" si="844"/>
        <v>0</v>
      </c>
      <c r="G845">
        <f t="shared" ca="1" si="844"/>
        <v>0</v>
      </c>
      <c r="H845">
        <f t="shared" ca="1" si="844"/>
        <v>0</v>
      </c>
      <c r="I845">
        <f t="shared" ca="1" si="844"/>
        <v>0</v>
      </c>
      <c r="J845">
        <f t="shared" ca="1" si="844"/>
        <v>0</v>
      </c>
      <c r="K845">
        <f t="shared" ca="1" si="844"/>
        <v>0</v>
      </c>
      <c r="L845">
        <f t="shared" ca="1" si="844"/>
        <v>0</v>
      </c>
      <c r="M845">
        <f t="shared" ca="1" si="844"/>
        <v>0</v>
      </c>
      <c r="N845">
        <f t="shared" ca="1" si="844"/>
        <v>0</v>
      </c>
      <c r="O845">
        <f t="shared" ca="1" si="844"/>
        <v>0</v>
      </c>
      <c r="P845">
        <f t="shared" ca="1" si="844"/>
        <v>0</v>
      </c>
      <c r="Q845">
        <f t="shared" ca="1" si="844"/>
        <v>0</v>
      </c>
      <c r="R845">
        <f t="shared" ca="1" si="844"/>
        <v>0</v>
      </c>
      <c r="S845">
        <f t="shared" ca="1" si="844"/>
        <v>0</v>
      </c>
      <c r="T845">
        <f t="shared" ca="1" si="844"/>
        <v>0</v>
      </c>
      <c r="U845">
        <f t="shared" ca="1" si="844"/>
        <v>0</v>
      </c>
      <c r="V845">
        <f t="shared" ca="1" si="844"/>
        <v>0</v>
      </c>
      <c r="W845">
        <f t="shared" ca="1" si="844"/>
        <v>0</v>
      </c>
      <c r="X845">
        <f t="shared" ca="1" si="844"/>
        <v>0</v>
      </c>
      <c r="Y845">
        <f t="shared" ca="1" si="844"/>
        <v>0</v>
      </c>
      <c r="Z845">
        <f t="shared" ca="1" si="844"/>
        <v>0</v>
      </c>
      <c r="AA845">
        <f t="shared" ca="1" si="844"/>
        <v>0</v>
      </c>
      <c r="AB845">
        <f t="shared" ca="1" si="844"/>
        <v>0</v>
      </c>
      <c r="AC845">
        <f t="shared" ca="1" si="844"/>
        <v>0</v>
      </c>
      <c r="AD845">
        <f t="shared" ca="1" si="844"/>
        <v>0</v>
      </c>
      <c r="AE845">
        <f t="shared" ca="1" si="844"/>
        <v>0</v>
      </c>
      <c r="AF845">
        <f t="shared" ca="1" si="844"/>
        <v>0</v>
      </c>
      <c r="AG845">
        <f t="shared" ca="1" si="844"/>
        <v>0</v>
      </c>
      <c r="AH845">
        <f t="shared" ca="1" si="844"/>
        <v>0</v>
      </c>
      <c r="AI845">
        <f t="shared" ca="1" si="844"/>
        <v>0</v>
      </c>
    </row>
    <row r="846" spans="1:35" x14ac:dyDescent="0.2">
      <c r="A846">
        <v>11101435</v>
      </c>
      <c r="B846">
        <v>-87.612308510000005</v>
      </c>
      <c r="C846">
        <f t="shared" ref="C846:AI846" ca="1" si="845">IF(AND(C$1&gt;$B846,D$1&lt;$B846),1,0)</f>
        <v>0</v>
      </c>
      <c r="D846">
        <f t="shared" ca="1" si="845"/>
        <v>0</v>
      </c>
      <c r="E846">
        <f t="shared" ca="1" si="845"/>
        <v>0</v>
      </c>
      <c r="F846">
        <f t="shared" ca="1" si="845"/>
        <v>0</v>
      </c>
      <c r="G846">
        <f t="shared" ca="1" si="845"/>
        <v>0</v>
      </c>
      <c r="H846">
        <f t="shared" ca="1" si="845"/>
        <v>0</v>
      </c>
      <c r="I846">
        <f t="shared" ca="1" si="845"/>
        <v>0</v>
      </c>
      <c r="J846">
        <f t="shared" ca="1" si="845"/>
        <v>0</v>
      </c>
      <c r="K846">
        <f t="shared" ca="1" si="845"/>
        <v>0</v>
      </c>
      <c r="L846">
        <f t="shared" ca="1" si="845"/>
        <v>0</v>
      </c>
      <c r="M846">
        <f t="shared" ca="1" si="845"/>
        <v>0</v>
      </c>
      <c r="N846">
        <f t="shared" ca="1" si="845"/>
        <v>0</v>
      </c>
      <c r="O846">
        <f t="shared" ca="1" si="845"/>
        <v>0</v>
      </c>
      <c r="P846">
        <f t="shared" ca="1" si="845"/>
        <v>0</v>
      </c>
      <c r="Q846">
        <f t="shared" ca="1" si="845"/>
        <v>0</v>
      </c>
      <c r="R846">
        <f t="shared" ca="1" si="845"/>
        <v>0</v>
      </c>
      <c r="S846">
        <f t="shared" ca="1" si="845"/>
        <v>0</v>
      </c>
      <c r="T846">
        <f t="shared" ca="1" si="845"/>
        <v>0</v>
      </c>
      <c r="U846">
        <f t="shared" ca="1" si="845"/>
        <v>0</v>
      </c>
      <c r="V846">
        <f t="shared" ca="1" si="845"/>
        <v>0</v>
      </c>
      <c r="W846">
        <f t="shared" ca="1" si="845"/>
        <v>0</v>
      </c>
      <c r="X846">
        <f t="shared" ca="1" si="845"/>
        <v>0</v>
      </c>
      <c r="Y846">
        <f t="shared" ca="1" si="845"/>
        <v>0</v>
      </c>
      <c r="Z846">
        <f t="shared" ca="1" si="845"/>
        <v>0</v>
      </c>
      <c r="AA846">
        <f t="shared" ca="1" si="845"/>
        <v>0</v>
      </c>
      <c r="AB846">
        <f t="shared" ca="1" si="845"/>
        <v>0</v>
      </c>
      <c r="AC846">
        <f t="shared" ca="1" si="845"/>
        <v>0</v>
      </c>
      <c r="AD846">
        <f t="shared" ca="1" si="845"/>
        <v>0</v>
      </c>
      <c r="AE846">
        <f t="shared" ca="1" si="845"/>
        <v>0</v>
      </c>
      <c r="AF846">
        <f t="shared" ca="1" si="845"/>
        <v>0</v>
      </c>
      <c r="AG846">
        <f t="shared" ca="1" si="845"/>
        <v>0</v>
      </c>
      <c r="AH846">
        <f t="shared" ca="1" si="845"/>
        <v>0</v>
      </c>
      <c r="AI846">
        <f t="shared" ca="1" si="845"/>
        <v>0</v>
      </c>
    </row>
    <row r="847" spans="1:35" x14ac:dyDescent="0.2">
      <c r="A847">
        <v>11101438</v>
      </c>
      <c r="B847">
        <v>-87.601184349999997</v>
      </c>
      <c r="C847">
        <f t="shared" ref="C847:AI847" ca="1" si="846">IF(AND(C$1&gt;$B847,D$1&lt;$B847),1,0)</f>
        <v>0</v>
      </c>
      <c r="D847">
        <f t="shared" ca="1" si="846"/>
        <v>0</v>
      </c>
      <c r="E847">
        <f t="shared" ca="1" si="846"/>
        <v>0</v>
      </c>
      <c r="F847">
        <f t="shared" ca="1" si="846"/>
        <v>0</v>
      </c>
      <c r="G847">
        <f t="shared" ca="1" si="846"/>
        <v>0</v>
      </c>
      <c r="H847">
        <f t="shared" ca="1" si="846"/>
        <v>0</v>
      </c>
      <c r="I847">
        <f t="shared" ca="1" si="846"/>
        <v>0</v>
      </c>
      <c r="J847">
        <f t="shared" ca="1" si="846"/>
        <v>0</v>
      </c>
      <c r="K847">
        <f t="shared" ca="1" si="846"/>
        <v>0</v>
      </c>
      <c r="L847">
        <f t="shared" ca="1" si="846"/>
        <v>0</v>
      </c>
      <c r="M847">
        <f t="shared" ca="1" si="846"/>
        <v>0</v>
      </c>
      <c r="N847">
        <f t="shared" ca="1" si="846"/>
        <v>0</v>
      </c>
      <c r="O847">
        <f t="shared" ca="1" si="846"/>
        <v>0</v>
      </c>
      <c r="P847">
        <f t="shared" ca="1" si="846"/>
        <v>0</v>
      </c>
      <c r="Q847">
        <f t="shared" ca="1" si="846"/>
        <v>0</v>
      </c>
      <c r="R847">
        <f t="shared" ca="1" si="846"/>
        <v>0</v>
      </c>
      <c r="S847">
        <f t="shared" ca="1" si="846"/>
        <v>0</v>
      </c>
      <c r="T847">
        <f t="shared" ca="1" si="846"/>
        <v>0</v>
      </c>
      <c r="U847">
        <f t="shared" ca="1" si="846"/>
        <v>0</v>
      </c>
      <c r="V847">
        <f t="shared" ca="1" si="846"/>
        <v>0</v>
      </c>
      <c r="W847">
        <f t="shared" ca="1" si="846"/>
        <v>0</v>
      </c>
      <c r="X847">
        <f t="shared" ca="1" si="846"/>
        <v>0</v>
      </c>
      <c r="Y847">
        <f t="shared" ca="1" si="846"/>
        <v>0</v>
      </c>
      <c r="Z847">
        <f t="shared" ca="1" si="846"/>
        <v>0</v>
      </c>
      <c r="AA847">
        <f t="shared" ca="1" si="846"/>
        <v>0</v>
      </c>
      <c r="AB847">
        <f t="shared" ca="1" si="846"/>
        <v>0</v>
      </c>
      <c r="AC847">
        <f t="shared" ca="1" si="846"/>
        <v>0</v>
      </c>
      <c r="AD847">
        <f t="shared" ca="1" si="846"/>
        <v>0</v>
      </c>
      <c r="AE847">
        <f t="shared" ca="1" si="846"/>
        <v>0</v>
      </c>
      <c r="AF847">
        <f t="shared" ca="1" si="846"/>
        <v>0</v>
      </c>
      <c r="AG847">
        <f t="shared" ca="1" si="846"/>
        <v>0</v>
      </c>
      <c r="AH847">
        <f t="shared" ca="1" si="846"/>
        <v>0</v>
      </c>
      <c r="AI847">
        <f t="shared" ca="1" si="846"/>
        <v>0</v>
      </c>
    </row>
    <row r="848" spans="1:35" x14ac:dyDescent="0.2">
      <c r="A848">
        <v>11101539</v>
      </c>
      <c r="B848">
        <v>-87.713056469999998</v>
      </c>
      <c r="C848">
        <f t="shared" ref="C848:AI848" ca="1" si="847">IF(AND(C$1&gt;$B848,D$1&lt;$B848),1,0)</f>
        <v>0</v>
      </c>
      <c r="D848">
        <f t="shared" ca="1" si="847"/>
        <v>0</v>
      </c>
      <c r="E848">
        <f t="shared" ca="1" si="847"/>
        <v>0</v>
      </c>
      <c r="F848">
        <f t="shared" ca="1" si="847"/>
        <v>0</v>
      </c>
      <c r="G848">
        <f t="shared" ca="1" si="847"/>
        <v>0</v>
      </c>
      <c r="H848">
        <f t="shared" ca="1" si="847"/>
        <v>0</v>
      </c>
      <c r="I848">
        <f t="shared" ca="1" si="847"/>
        <v>0</v>
      </c>
      <c r="J848">
        <f t="shared" ca="1" si="847"/>
        <v>0</v>
      </c>
      <c r="K848">
        <f t="shared" ca="1" si="847"/>
        <v>0</v>
      </c>
      <c r="L848">
        <f t="shared" ca="1" si="847"/>
        <v>0</v>
      </c>
      <c r="M848">
        <f t="shared" ca="1" si="847"/>
        <v>0</v>
      </c>
      <c r="N848">
        <f t="shared" ca="1" si="847"/>
        <v>0</v>
      </c>
      <c r="O848">
        <f t="shared" ca="1" si="847"/>
        <v>0</v>
      </c>
      <c r="P848">
        <f t="shared" ca="1" si="847"/>
        <v>0</v>
      </c>
      <c r="Q848">
        <f t="shared" ca="1" si="847"/>
        <v>0</v>
      </c>
      <c r="R848">
        <f t="shared" ca="1" si="847"/>
        <v>0</v>
      </c>
      <c r="S848">
        <f t="shared" ca="1" si="847"/>
        <v>0</v>
      </c>
      <c r="T848">
        <f t="shared" ca="1" si="847"/>
        <v>0</v>
      </c>
      <c r="U848">
        <f t="shared" ca="1" si="847"/>
        <v>0</v>
      </c>
      <c r="V848">
        <f t="shared" ca="1" si="847"/>
        <v>0</v>
      </c>
      <c r="W848">
        <f t="shared" ca="1" si="847"/>
        <v>0</v>
      </c>
      <c r="X848">
        <f t="shared" ca="1" si="847"/>
        <v>0</v>
      </c>
      <c r="Y848">
        <f t="shared" ca="1" si="847"/>
        <v>0</v>
      </c>
      <c r="Z848">
        <f t="shared" ca="1" si="847"/>
        <v>0</v>
      </c>
      <c r="AA848">
        <f t="shared" ca="1" si="847"/>
        <v>0</v>
      </c>
      <c r="AB848">
        <f t="shared" ca="1" si="847"/>
        <v>0</v>
      </c>
      <c r="AC848">
        <f t="shared" ca="1" si="847"/>
        <v>0</v>
      </c>
      <c r="AD848">
        <f t="shared" ca="1" si="847"/>
        <v>0</v>
      </c>
      <c r="AE848">
        <f t="shared" ca="1" si="847"/>
        <v>0</v>
      </c>
      <c r="AF848">
        <f t="shared" ca="1" si="847"/>
        <v>0</v>
      </c>
      <c r="AG848">
        <f t="shared" ca="1" si="847"/>
        <v>0</v>
      </c>
      <c r="AH848">
        <f t="shared" ca="1" si="847"/>
        <v>0</v>
      </c>
      <c r="AI848">
        <f t="shared" ca="1" si="847"/>
        <v>0</v>
      </c>
    </row>
    <row r="849" spans="1:35" x14ac:dyDescent="0.2">
      <c r="A849">
        <v>11101614</v>
      </c>
      <c r="B849">
        <v>-87.644508400000007</v>
      </c>
      <c r="C849">
        <f t="shared" ref="C849:AI849" ca="1" si="848">IF(AND(C$1&gt;$B849,D$1&lt;$B849),1,0)</f>
        <v>1</v>
      </c>
      <c r="D849">
        <f t="shared" ca="1" si="848"/>
        <v>0</v>
      </c>
      <c r="E849">
        <f t="shared" ca="1" si="848"/>
        <v>0</v>
      </c>
      <c r="F849">
        <f t="shared" ca="1" si="848"/>
        <v>0</v>
      </c>
      <c r="G849">
        <f t="shared" ca="1" si="848"/>
        <v>0</v>
      </c>
      <c r="H849">
        <f t="shared" ca="1" si="848"/>
        <v>0</v>
      </c>
      <c r="I849">
        <f t="shared" ca="1" si="848"/>
        <v>0</v>
      </c>
      <c r="J849">
        <f t="shared" ca="1" si="848"/>
        <v>0</v>
      </c>
      <c r="K849">
        <f t="shared" ca="1" si="848"/>
        <v>0</v>
      </c>
      <c r="L849">
        <f t="shared" ca="1" si="848"/>
        <v>0</v>
      </c>
      <c r="M849">
        <f t="shared" ca="1" si="848"/>
        <v>0</v>
      </c>
      <c r="N849">
        <f t="shared" ca="1" si="848"/>
        <v>0</v>
      </c>
      <c r="O849">
        <f t="shared" ca="1" si="848"/>
        <v>0</v>
      </c>
      <c r="P849">
        <f t="shared" ca="1" si="848"/>
        <v>0</v>
      </c>
      <c r="Q849">
        <f t="shared" ca="1" si="848"/>
        <v>0</v>
      </c>
      <c r="R849">
        <f t="shared" ca="1" si="848"/>
        <v>0</v>
      </c>
      <c r="S849">
        <f t="shared" ca="1" si="848"/>
        <v>0</v>
      </c>
      <c r="T849">
        <f t="shared" ca="1" si="848"/>
        <v>0</v>
      </c>
      <c r="U849">
        <f t="shared" ca="1" si="848"/>
        <v>0</v>
      </c>
      <c r="V849">
        <f t="shared" ca="1" si="848"/>
        <v>0</v>
      </c>
      <c r="W849">
        <f t="shared" ca="1" si="848"/>
        <v>0</v>
      </c>
      <c r="X849">
        <f t="shared" ca="1" si="848"/>
        <v>0</v>
      </c>
      <c r="Y849">
        <f t="shared" ca="1" si="848"/>
        <v>0</v>
      </c>
      <c r="Z849">
        <f t="shared" ca="1" si="848"/>
        <v>0</v>
      </c>
      <c r="AA849">
        <f t="shared" ca="1" si="848"/>
        <v>0</v>
      </c>
      <c r="AB849">
        <f t="shared" ca="1" si="848"/>
        <v>0</v>
      </c>
      <c r="AC849">
        <f t="shared" ca="1" si="848"/>
        <v>0</v>
      </c>
      <c r="AD849">
        <f t="shared" ca="1" si="848"/>
        <v>0</v>
      </c>
      <c r="AE849">
        <f t="shared" ca="1" si="848"/>
        <v>0</v>
      </c>
      <c r="AF849">
        <f t="shared" ca="1" si="848"/>
        <v>0</v>
      </c>
      <c r="AG849">
        <f t="shared" ca="1" si="848"/>
        <v>0</v>
      </c>
      <c r="AH849">
        <f t="shared" ca="1" si="848"/>
        <v>0</v>
      </c>
      <c r="AI849">
        <f t="shared" ca="1" si="848"/>
        <v>0</v>
      </c>
    </row>
    <row r="850" spans="1:35" x14ac:dyDescent="0.2">
      <c r="A850">
        <v>11101688</v>
      </c>
      <c r="B850">
        <v>-87.724361479999999</v>
      </c>
      <c r="C850">
        <f t="shared" ref="C850:AI850" ca="1" si="849">IF(AND(C$1&gt;$B850,D$1&lt;$B850),1,0)</f>
        <v>0</v>
      </c>
      <c r="D850">
        <f t="shared" ca="1" si="849"/>
        <v>0</v>
      </c>
      <c r="E850">
        <f t="shared" ca="1" si="849"/>
        <v>0</v>
      </c>
      <c r="F850">
        <f t="shared" ca="1" si="849"/>
        <v>0</v>
      </c>
      <c r="G850">
        <f t="shared" ca="1" si="849"/>
        <v>0</v>
      </c>
      <c r="H850">
        <f t="shared" ca="1" si="849"/>
        <v>0</v>
      </c>
      <c r="I850">
        <f t="shared" ca="1" si="849"/>
        <v>0</v>
      </c>
      <c r="J850">
        <f t="shared" ca="1" si="849"/>
        <v>0</v>
      </c>
      <c r="K850">
        <f t="shared" ca="1" si="849"/>
        <v>0</v>
      </c>
      <c r="L850">
        <f t="shared" ca="1" si="849"/>
        <v>0</v>
      </c>
      <c r="M850">
        <f t="shared" ca="1" si="849"/>
        <v>0</v>
      </c>
      <c r="N850">
        <f t="shared" ca="1" si="849"/>
        <v>0</v>
      </c>
      <c r="O850">
        <f t="shared" ca="1" si="849"/>
        <v>0</v>
      </c>
      <c r="P850">
        <f t="shared" ca="1" si="849"/>
        <v>0</v>
      </c>
      <c r="Q850">
        <f t="shared" ca="1" si="849"/>
        <v>0</v>
      </c>
      <c r="R850">
        <f t="shared" ca="1" si="849"/>
        <v>0</v>
      </c>
      <c r="S850">
        <f t="shared" ca="1" si="849"/>
        <v>0</v>
      </c>
      <c r="T850">
        <f t="shared" ca="1" si="849"/>
        <v>0</v>
      </c>
      <c r="U850">
        <f t="shared" ca="1" si="849"/>
        <v>0</v>
      </c>
      <c r="V850">
        <f t="shared" ca="1" si="849"/>
        <v>0</v>
      </c>
      <c r="W850">
        <f t="shared" ca="1" si="849"/>
        <v>0</v>
      </c>
      <c r="X850">
        <f t="shared" ca="1" si="849"/>
        <v>0</v>
      </c>
      <c r="Y850">
        <f t="shared" ca="1" si="849"/>
        <v>0</v>
      </c>
      <c r="Z850">
        <f t="shared" ca="1" si="849"/>
        <v>0</v>
      </c>
      <c r="AA850">
        <f t="shared" ca="1" si="849"/>
        <v>0</v>
      </c>
      <c r="AB850">
        <f t="shared" ca="1" si="849"/>
        <v>0</v>
      </c>
      <c r="AC850">
        <f t="shared" ca="1" si="849"/>
        <v>0</v>
      </c>
      <c r="AD850">
        <f t="shared" ca="1" si="849"/>
        <v>0</v>
      </c>
      <c r="AE850">
        <f t="shared" ca="1" si="849"/>
        <v>0</v>
      </c>
      <c r="AF850">
        <f t="shared" ca="1" si="849"/>
        <v>0</v>
      </c>
      <c r="AG850">
        <f t="shared" ca="1" si="849"/>
        <v>0</v>
      </c>
      <c r="AH850">
        <f t="shared" ca="1" si="849"/>
        <v>0</v>
      </c>
      <c r="AI850">
        <f t="shared" ca="1" si="849"/>
        <v>0</v>
      </c>
    </row>
    <row r="851" spans="1:35" x14ac:dyDescent="0.2">
      <c r="A851">
        <v>11101728</v>
      </c>
      <c r="B851">
        <v>-87.615319209999996</v>
      </c>
      <c r="C851">
        <f t="shared" ref="C851:AI851" ca="1" si="850">IF(AND(C$1&gt;$B851,D$1&lt;$B851),1,0)</f>
        <v>0</v>
      </c>
      <c r="D851">
        <f t="shared" ca="1" si="850"/>
        <v>0</v>
      </c>
      <c r="E851">
        <f t="shared" ca="1" si="850"/>
        <v>0</v>
      </c>
      <c r="F851">
        <f t="shared" ca="1" si="850"/>
        <v>0</v>
      </c>
      <c r="G851">
        <f t="shared" ca="1" si="850"/>
        <v>0</v>
      </c>
      <c r="H851">
        <f t="shared" ca="1" si="850"/>
        <v>0</v>
      </c>
      <c r="I851">
        <f t="shared" ca="1" si="850"/>
        <v>0</v>
      </c>
      <c r="J851">
        <f t="shared" ca="1" si="850"/>
        <v>0</v>
      </c>
      <c r="K851">
        <f t="shared" ca="1" si="850"/>
        <v>0</v>
      </c>
      <c r="L851">
        <f t="shared" ca="1" si="850"/>
        <v>0</v>
      </c>
      <c r="M851">
        <f t="shared" ca="1" si="850"/>
        <v>0</v>
      </c>
      <c r="N851">
        <f t="shared" ca="1" si="850"/>
        <v>0</v>
      </c>
      <c r="O851">
        <f t="shared" ca="1" si="850"/>
        <v>0</v>
      </c>
      <c r="P851">
        <f t="shared" ca="1" si="850"/>
        <v>0</v>
      </c>
      <c r="Q851">
        <f t="shared" ca="1" si="850"/>
        <v>0</v>
      </c>
      <c r="R851">
        <f t="shared" ca="1" si="850"/>
        <v>0</v>
      </c>
      <c r="S851">
        <f t="shared" ca="1" si="850"/>
        <v>0</v>
      </c>
      <c r="T851">
        <f t="shared" ca="1" si="850"/>
        <v>0</v>
      </c>
      <c r="U851">
        <f t="shared" ca="1" si="850"/>
        <v>0</v>
      </c>
      <c r="V851">
        <f t="shared" ca="1" si="850"/>
        <v>0</v>
      </c>
      <c r="W851">
        <f t="shared" ca="1" si="850"/>
        <v>0</v>
      </c>
      <c r="X851">
        <f t="shared" ca="1" si="850"/>
        <v>0</v>
      </c>
      <c r="Y851">
        <f t="shared" ca="1" si="850"/>
        <v>0</v>
      </c>
      <c r="Z851">
        <f t="shared" ca="1" si="850"/>
        <v>0</v>
      </c>
      <c r="AA851">
        <f t="shared" ca="1" si="850"/>
        <v>0</v>
      </c>
      <c r="AB851">
        <f t="shared" ca="1" si="850"/>
        <v>0</v>
      </c>
      <c r="AC851">
        <f t="shared" ca="1" si="850"/>
        <v>0</v>
      </c>
      <c r="AD851">
        <f t="shared" ca="1" si="850"/>
        <v>0</v>
      </c>
      <c r="AE851">
        <f t="shared" ca="1" si="850"/>
        <v>0</v>
      </c>
      <c r="AF851">
        <f t="shared" ca="1" si="850"/>
        <v>0</v>
      </c>
      <c r="AG851">
        <f t="shared" ca="1" si="850"/>
        <v>0</v>
      </c>
      <c r="AH851">
        <f t="shared" ca="1" si="850"/>
        <v>0</v>
      </c>
      <c r="AI851">
        <f t="shared" ca="1" si="850"/>
        <v>0</v>
      </c>
    </row>
    <row r="852" spans="1:35" x14ac:dyDescent="0.2">
      <c r="A852">
        <v>11101732</v>
      </c>
      <c r="B852">
        <v>-87.684368169999999</v>
      </c>
      <c r="C852">
        <f t="shared" ref="C852:AI852" ca="1" si="851">IF(AND(C$1&gt;$B852,D$1&lt;$B852),1,0)</f>
        <v>0</v>
      </c>
      <c r="D852">
        <f t="shared" ca="1" si="851"/>
        <v>0</v>
      </c>
      <c r="E852">
        <f t="shared" ca="1" si="851"/>
        <v>0</v>
      </c>
      <c r="F852">
        <f t="shared" ca="1" si="851"/>
        <v>0</v>
      </c>
      <c r="G852">
        <f t="shared" ca="1" si="851"/>
        <v>0</v>
      </c>
      <c r="H852">
        <f t="shared" ca="1" si="851"/>
        <v>0</v>
      </c>
      <c r="I852">
        <f t="shared" ca="1" si="851"/>
        <v>0</v>
      </c>
      <c r="J852">
        <f t="shared" ca="1" si="851"/>
        <v>0</v>
      </c>
      <c r="K852">
        <f t="shared" ca="1" si="851"/>
        <v>0</v>
      </c>
      <c r="L852">
        <f t="shared" ca="1" si="851"/>
        <v>0</v>
      </c>
      <c r="M852">
        <f t="shared" ca="1" si="851"/>
        <v>0</v>
      </c>
      <c r="N852">
        <f t="shared" ca="1" si="851"/>
        <v>0</v>
      </c>
      <c r="O852">
        <f t="shared" ca="1" si="851"/>
        <v>0</v>
      </c>
      <c r="P852">
        <f t="shared" ca="1" si="851"/>
        <v>0</v>
      </c>
      <c r="Q852">
        <f t="shared" ca="1" si="851"/>
        <v>0</v>
      </c>
      <c r="R852">
        <f t="shared" ca="1" si="851"/>
        <v>0</v>
      </c>
      <c r="S852">
        <f t="shared" ca="1" si="851"/>
        <v>0</v>
      </c>
      <c r="T852">
        <f t="shared" ca="1" si="851"/>
        <v>0</v>
      </c>
      <c r="U852">
        <f t="shared" ca="1" si="851"/>
        <v>0</v>
      </c>
      <c r="V852">
        <f t="shared" ca="1" si="851"/>
        <v>0</v>
      </c>
      <c r="W852">
        <f t="shared" ca="1" si="851"/>
        <v>0</v>
      </c>
      <c r="X852">
        <f t="shared" ca="1" si="851"/>
        <v>0</v>
      </c>
      <c r="Y852">
        <f t="shared" ca="1" si="851"/>
        <v>0</v>
      </c>
      <c r="Z852">
        <f t="shared" ca="1" si="851"/>
        <v>0</v>
      </c>
      <c r="AA852">
        <f t="shared" ca="1" si="851"/>
        <v>0</v>
      </c>
      <c r="AB852">
        <f t="shared" ca="1" si="851"/>
        <v>0</v>
      </c>
      <c r="AC852">
        <f t="shared" ca="1" si="851"/>
        <v>0</v>
      </c>
      <c r="AD852">
        <f t="shared" ca="1" si="851"/>
        <v>0</v>
      </c>
      <c r="AE852">
        <f t="shared" ca="1" si="851"/>
        <v>0</v>
      </c>
      <c r="AF852">
        <f t="shared" ca="1" si="851"/>
        <v>0</v>
      </c>
      <c r="AG852">
        <f t="shared" ca="1" si="851"/>
        <v>0</v>
      </c>
      <c r="AH852">
        <f t="shared" ca="1" si="851"/>
        <v>0</v>
      </c>
      <c r="AI852">
        <f t="shared" ca="1" si="851"/>
        <v>0</v>
      </c>
    </row>
    <row r="853" spans="1:35" x14ac:dyDescent="0.2">
      <c r="A853">
        <v>11101768</v>
      </c>
      <c r="B853">
        <v>-87.662706549999996</v>
      </c>
      <c r="C853">
        <f t="shared" ref="C853:AI853" ca="1" si="852">IF(AND(C$1&gt;$B853,D$1&lt;$B853),1,0)</f>
        <v>0</v>
      </c>
      <c r="D853">
        <f t="shared" ca="1" si="852"/>
        <v>0</v>
      </c>
      <c r="E853">
        <f t="shared" ca="1" si="852"/>
        <v>0</v>
      </c>
      <c r="F853">
        <f t="shared" ca="1" si="852"/>
        <v>0</v>
      </c>
      <c r="G853">
        <f t="shared" ca="1" si="852"/>
        <v>0</v>
      </c>
      <c r="H853">
        <f t="shared" ca="1" si="852"/>
        <v>1</v>
      </c>
      <c r="I853">
        <f t="shared" ca="1" si="852"/>
        <v>0</v>
      </c>
      <c r="J853">
        <f t="shared" ca="1" si="852"/>
        <v>0</v>
      </c>
      <c r="K853">
        <f t="shared" ca="1" si="852"/>
        <v>0</v>
      </c>
      <c r="L853">
        <f t="shared" ca="1" si="852"/>
        <v>0</v>
      </c>
      <c r="M853">
        <f t="shared" ca="1" si="852"/>
        <v>0</v>
      </c>
      <c r="N853">
        <f t="shared" ca="1" si="852"/>
        <v>0</v>
      </c>
      <c r="O853">
        <f t="shared" ca="1" si="852"/>
        <v>0</v>
      </c>
      <c r="P853">
        <f t="shared" ca="1" si="852"/>
        <v>0</v>
      </c>
      <c r="Q853">
        <f t="shared" ca="1" si="852"/>
        <v>0</v>
      </c>
      <c r="R853">
        <f t="shared" ca="1" si="852"/>
        <v>0</v>
      </c>
      <c r="S853">
        <f t="shared" ca="1" si="852"/>
        <v>0</v>
      </c>
      <c r="T853">
        <f t="shared" ca="1" si="852"/>
        <v>0</v>
      </c>
      <c r="U853">
        <f t="shared" ca="1" si="852"/>
        <v>0</v>
      </c>
      <c r="V853">
        <f t="shared" ca="1" si="852"/>
        <v>0</v>
      </c>
      <c r="W853">
        <f t="shared" ca="1" si="852"/>
        <v>0</v>
      </c>
      <c r="X853">
        <f t="shared" ca="1" si="852"/>
        <v>0</v>
      </c>
      <c r="Y853">
        <f t="shared" ca="1" si="852"/>
        <v>0</v>
      </c>
      <c r="Z853">
        <f t="shared" ca="1" si="852"/>
        <v>0</v>
      </c>
      <c r="AA853">
        <f t="shared" ca="1" si="852"/>
        <v>0</v>
      </c>
      <c r="AB853">
        <f t="shared" ca="1" si="852"/>
        <v>0</v>
      </c>
      <c r="AC853">
        <f t="shared" ca="1" si="852"/>
        <v>0</v>
      </c>
      <c r="AD853">
        <f t="shared" ca="1" si="852"/>
        <v>0</v>
      </c>
      <c r="AE853">
        <f t="shared" ca="1" si="852"/>
        <v>0</v>
      </c>
      <c r="AF853">
        <f t="shared" ca="1" si="852"/>
        <v>0</v>
      </c>
      <c r="AG853">
        <f t="shared" ca="1" si="852"/>
        <v>0</v>
      </c>
      <c r="AH853">
        <f t="shared" ca="1" si="852"/>
        <v>0</v>
      </c>
      <c r="AI853">
        <f t="shared" ca="1" si="852"/>
        <v>0</v>
      </c>
    </row>
    <row r="854" spans="1:35" x14ac:dyDescent="0.2">
      <c r="A854">
        <v>11101815</v>
      </c>
      <c r="B854">
        <v>-87.627591010000003</v>
      </c>
      <c r="C854">
        <f t="shared" ref="C854:AI854" ca="1" si="853">IF(AND(C$1&gt;$B854,D$1&lt;$B854),1,0)</f>
        <v>0</v>
      </c>
      <c r="D854">
        <f t="shared" ca="1" si="853"/>
        <v>0</v>
      </c>
      <c r="E854">
        <f t="shared" ca="1" si="853"/>
        <v>0</v>
      </c>
      <c r="F854">
        <f t="shared" ca="1" si="853"/>
        <v>0</v>
      </c>
      <c r="G854">
        <f t="shared" ca="1" si="853"/>
        <v>0</v>
      </c>
      <c r="H854">
        <f t="shared" ca="1" si="853"/>
        <v>0</v>
      </c>
      <c r="I854">
        <f t="shared" ca="1" si="853"/>
        <v>0</v>
      </c>
      <c r="J854">
        <f t="shared" ca="1" si="853"/>
        <v>0</v>
      </c>
      <c r="K854">
        <f t="shared" ca="1" si="853"/>
        <v>0</v>
      </c>
      <c r="L854">
        <f t="shared" ca="1" si="853"/>
        <v>0</v>
      </c>
      <c r="M854">
        <f t="shared" ca="1" si="853"/>
        <v>0</v>
      </c>
      <c r="N854">
        <f t="shared" ca="1" si="853"/>
        <v>0</v>
      </c>
      <c r="O854">
        <f t="shared" ca="1" si="853"/>
        <v>0</v>
      </c>
      <c r="P854">
        <f t="shared" ca="1" si="853"/>
        <v>0</v>
      </c>
      <c r="Q854">
        <f t="shared" ca="1" si="853"/>
        <v>0</v>
      </c>
      <c r="R854">
        <f t="shared" ca="1" si="853"/>
        <v>0</v>
      </c>
      <c r="S854">
        <f t="shared" ca="1" si="853"/>
        <v>0</v>
      </c>
      <c r="T854">
        <f t="shared" ca="1" si="853"/>
        <v>0</v>
      </c>
      <c r="U854">
        <f t="shared" ca="1" si="853"/>
        <v>0</v>
      </c>
      <c r="V854">
        <f t="shared" ca="1" si="853"/>
        <v>0</v>
      </c>
      <c r="W854">
        <f t="shared" ca="1" si="853"/>
        <v>0</v>
      </c>
      <c r="X854">
        <f t="shared" ca="1" si="853"/>
        <v>0</v>
      </c>
      <c r="Y854">
        <f t="shared" ca="1" si="853"/>
        <v>0</v>
      </c>
      <c r="Z854">
        <f t="shared" ca="1" si="853"/>
        <v>0</v>
      </c>
      <c r="AA854">
        <f t="shared" ca="1" si="853"/>
        <v>0</v>
      </c>
      <c r="AB854">
        <f t="shared" ca="1" si="853"/>
        <v>0</v>
      </c>
      <c r="AC854">
        <f t="shared" ca="1" si="853"/>
        <v>0</v>
      </c>
      <c r="AD854">
        <f t="shared" ca="1" si="853"/>
        <v>0</v>
      </c>
      <c r="AE854">
        <f t="shared" ca="1" si="853"/>
        <v>0</v>
      </c>
      <c r="AF854">
        <f t="shared" ca="1" si="853"/>
        <v>0</v>
      </c>
      <c r="AG854">
        <f t="shared" ca="1" si="853"/>
        <v>0</v>
      </c>
      <c r="AH854">
        <f t="shared" ca="1" si="853"/>
        <v>0</v>
      </c>
      <c r="AI854">
        <f t="shared" ca="1" si="853"/>
        <v>0</v>
      </c>
    </row>
    <row r="855" spans="1:35" x14ac:dyDescent="0.2">
      <c r="A855">
        <v>11101965</v>
      </c>
      <c r="B855">
        <v>-87.836580010000006</v>
      </c>
      <c r="C855">
        <f t="shared" ref="C855:AI855" ca="1" si="854">IF(AND(C$1&gt;$B855,D$1&lt;$B855),1,0)</f>
        <v>0</v>
      </c>
      <c r="D855">
        <f t="shared" ca="1" si="854"/>
        <v>0</v>
      </c>
      <c r="E855">
        <f t="shared" ca="1" si="854"/>
        <v>0</v>
      </c>
      <c r="F855">
        <f t="shared" ca="1" si="854"/>
        <v>0</v>
      </c>
      <c r="G855">
        <f t="shared" ca="1" si="854"/>
        <v>0</v>
      </c>
      <c r="H855">
        <f t="shared" ca="1" si="854"/>
        <v>0</v>
      </c>
      <c r="I855">
        <f t="shared" ca="1" si="854"/>
        <v>0</v>
      </c>
      <c r="J855">
        <f t="shared" ca="1" si="854"/>
        <v>0</v>
      </c>
      <c r="K855">
        <f t="shared" ca="1" si="854"/>
        <v>0</v>
      </c>
      <c r="L855">
        <f t="shared" ca="1" si="854"/>
        <v>0</v>
      </c>
      <c r="M855">
        <f t="shared" ca="1" si="854"/>
        <v>0</v>
      </c>
      <c r="N855">
        <f t="shared" ca="1" si="854"/>
        <v>0</v>
      </c>
      <c r="O855">
        <f t="shared" ca="1" si="854"/>
        <v>0</v>
      </c>
      <c r="P855">
        <f t="shared" ca="1" si="854"/>
        <v>0</v>
      </c>
      <c r="Q855">
        <f t="shared" ca="1" si="854"/>
        <v>0</v>
      </c>
      <c r="R855">
        <f t="shared" ca="1" si="854"/>
        <v>0</v>
      </c>
      <c r="S855">
        <f t="shared" ca="1" si="854"/>
        <v>0</v>
      </c>
      <c r="T855">
        <f t="shared" ca="1" si="854"/>
        <v>0</v>
      </c>
      <c r="U855">
        <f t="shared" ca="1" si="854"/>
        <v>0</v>
      </c>
      <c r="V855">
        <f t="shared" ca="1" si="854"/>
        <v>0</v>
      </c>
      <c r="W855">
        <f t="shared" ca="1" si="854"/>
        <v>0</v>
      </c>
      <c r="X855">
        <f t="shared" ca="1" si="854"/>
        <v>0</v>
      </c>
      <c r="Y855">
        <f t="shared" ca="1" si="854"/>
        <v>0</v>
      </c>
      <c r="Z855">
        <f t="shared" ca="1" si="854"/>
        <v>0</v>
      </c>
      <c r="AA855">
        <f t="shared" ca="1" si="854"/>
        <v>0</v>
      </c>
      <c r="AB855">
        <f t="shared" ca="1" si="854"/>
        <v>0</v>
      </c>
      <c r="AC855">
        <f t="shared" ca="1" si="854"/>
        <v>0</v>
      </c>
      <c r="AD855">
        <f t="shared" ca="1" si="854"/>
        <v>0</v>
      </c>
      <c r="AE855">
        <f t="shared" ca="1" si="854"/>
        <v>0</v>
      </c>
      <c r="AF855">
        <f t="shared" ca="1" si="854"/>
        <v>0</v>
      </c>
      <c r="AG855">
        <f t="shared" ca="1" si="854"/>
        <v>0</v>
      </c>
      <c r="AH855">
        <f t="shared" ca="1" si="854"/>
        <v>0</v>
      </c>
      <c r="AI855">
        <f t="shared" ca="1" si="854"/>
        <v>0</v>
      </c>
    </row>
    <row r="856" spans="1:35" x14ac:dyDescent="0.2">
      <c r="A856">
        <v>11102185</v>
      </c>
      <c r="B856">
        <v>-87.628311640000007</v>
      </c>
      <c r="C856">
        <f t="shared" ref="C856:AI856" ca="1" si="855">IF(AND(C$1&gt;$B856,D$1&lt;$B856),1,0)</f>
        <v>0</v>
      </c>
      <c r="D856">
        <f t="shared" ca="1" si="855"/>
        <v>0</v>
      </c>
      <c r="E856">
        <f t="shared" ca="1" si="855"/>
        <v>0</v>
      </c>
      <c r="F856">
        <f t="shared" ca="1" si="855"/>
        <v>0</v>
      </c>
      <c r="G856">
        <f t="shared" ca="1" si="855"/>
        <v>0</v>
      </c>
      <c r="H856">
        <f t="shared" ca="1" si="855"/>
        <v>0</v>
      </c>
      <c r="I856">
        <f t="shared" ca="1" si="855"/>
        <v>0</v>
      </c>
      <c r="J856">
        <f t="shared" ca="1" si="855"/>
        <v>0</v>
      </c>
      <c r="K856">
        <f t="shared" ca="1" si="855"/>
        <v>0</v>
      </c>
      <c r="L856">
        <f t="shared" ca="1" si="855"/>
        <v>0</v>
      </c>
      <c r="M856">
        <f t="shared" ca="1" si="855"/>
        <v>0</v>
      </c>
      <c r="N856">
        <f t="shared" ca="1" si="855"/>
        <v>0</v>
      </c>
      <c r="O856">
        <f t="shared" ca="1" si="855"/>
        <v>0</v>
      </c>
      <c r="P856">
        <f t="shared" ca="1" si="855"/>
        <v>0</v>
      </c>
      <c r="Q856">
        <f t="shared" ca="1" si="855"/>
        <v>0</v>
      </c>
      <c r="R856">
        <f t="shared" ca="1" si="855"/>
        <v>0</v>
      </c>
      <c r="S856">
        <f t="shared" ca="1" si="855"/>
        <v>0</v>
      </c>
      <c r="T856">
        <f t="shared" ca="1" si="855"/>
        <v>0</v>
      </c>
      <c r="U856">
        <f t="shared" ca="1" si="855"/>
        <v>0</v>
      </c>
      <c r="V856">
        <f t="shared" ca="1" si="855"/>
        <v>0</v>
      </c>
      <c r="W856">
        <f t="shared" ca="1" si="855"/>
        <v>0</v>
      </c>
      <c r="X856">
        <f t="shared" ca="1" si="855"/>
        <v>0</v>
      </c>
      <c r="Y856">
        <f t="shared" ca="1" si="855"/>
        <v>0</v>
      </c>
      <c r="Z856">
        <f t="shared" ca="1" si="855"/>
        <v>0</v>
      </c>
      <c r="AA856">
        <f t="shared" ca="1" si="855"/>
        <v>0</v>
      </c>
      <c r="AB856">
        <f t="shared" ca="1" si="855"/>
        <v>0</v>
      </c>
      <c r="AC856">
        <f t="shared" ca="1" si="855"/>
        <v>0</v>
      </c>
      <c r="AD856">
        <f t="shared" ca="1" si="855"/>
        <v>0</v>
      </c>
      <c r="AE856">
        <f t="shared" ca="1" si="855"/>
        <v>0</v>
      </c>
      <c r="AF856">
        <f t="shared" ca="1" si="855"/>
        <v>0</v>
      </c>
      <c r="AG856">
        <f t="shared" ca="1" si="855"/>
        <v>0</v>
      </c>
      <c r="AH856">
        <f t="shared" ca="1" si="855"/>
        <v>0</v>
      </c>
      <c r="AI856">
        <f t="shared" ca="1" si="855"/>
        <v>0</v>
      </c>
    </row>
    <row r="857" spans="1:35" x14ac:dyDescent="0.2">
      <c r="A857">
        <v>11102625</v>
      </c>
      <c r="B857">
        <v>-87.648686999999995</v>
      </c>
      <c r="C857">
        <f t="shared" ref="C857:AI857" ca="1" si="856">IF(AND(C$1&gt;$B857,D$1&lt;$B857),1,0)</f>
        <v>0</v>
      </c>
      <c r="D857">
        <f t="shared" ca="1" si="856"/>
        <v>0</v>
      </c>
      <c r="E857">
        <f t="shared" ca="1" si="856"/>
        <v>1</v>
      </c>
      <c r="F857">
        <f t="shared" ca="1" si="856"/>
        <v>0</v>
      </c>
      <c r="G857">
        <f t="shared" ca="1" si="856"/>
        <v>0</v>
      </c>
      <c r="H857">
        <f t="shared" ca="1" si="856"/>
        <v>0</v>
      </c>
      <c r="I857">
        <f t="shared" ca="1" si="856"/>
        <v>0</v>
      </c>
      <c r="J857">
        <f t="shared" ca="1" si="856"/>
        <v>0</v>
      </c>
      <c r="K857">
        <f t="shared" ca="1" si="856"/>
        <v>0</v>
      </c>
      <c r="L857">
        <f t="shared" ca="1" si="856"/>
        <v>0</v>
      </c>
      <c r="M857">
        <f t="shared" ca="1" si="856"/>
        <v>0</v>
      </c>
      <c r="N857">
        <f t="shared" ca="1" si="856"/>
        <v>0</v>
      </c>
      <c r="O857">
        <f t="shared" ca="1" si="856"/>
        <v>0</v>
      </c>
      <c r="P857">
        <f t="shared" ca="1" si="856"/>
        <v>0</v>
      </c>
      <c r="Q857">
        <f t="shared" ca="1" si="856"/>
        <v>0</v>
      </c>
      <c r="R857">
        <f t="shared" ca="1" si="856"/>
        <v>0</v>
      </c>
      <c r="S857">
        <f t="shared" ca="1" si="856"/>
        <v>0</v>
      </c>
      <c r="T857">
        <f t="shared" ca="1" si="856"/>
        <v>0</v>
      </c>
      <c r="U857">
        <f t="shared" ca="1" si="856"/>
        <v>0</v>
      </c>
      <c r="V857">
        <f t="shared" ca="1" si="856"/>
        <v>0</v>
      </c>
      <c r="W857">
        <f t="shared" ca="1" si="856"/>
        <v>0</v>
      </c>
      <c r="X857">
        <f t="shared" ca="1" si="856"/>
        <v>0</v>
      </c>
      <c r="Y857">
        <f t="shared" ca="1" si="856"/>
        <v>0</v>
      </c>
      <c r="Z857">
        <f t="shared" ca="1" si="856"/>
        <v>0</v>
      </c>
      <c r="AA857">
        <f t="shared" ca="1" si="856"/>
        <v>0</v>
      </c>
      <c r="AB857">
        <f t="shared" ca="1" si="856"/>
        <v>0</v>
      </c>
      <c r="AC857">
        <f t="shared" ca="1" si="856"/>
        <v>0</v>
      </c>
      <c r="AD857">
        <f t="shared" ca="1" si="856"/>
        <v>0</v>
      </c>
      <c r="AE857">
        <f t="shared" ca="1" si="856"/>
        <v>0</v>
      </c>
      <c r="AF857">
        <f t="shared" ca="1" si="856"/>
        <v>0</v>
      </c>
      <c r="AG857">
        <f t="shared" ca="1" si="856"/>
        <v>0</v>
      </c>
      <c r="AH857">
        <f t="shared" ca="1" si="856"/>
        <v>0</v>
      </c>
      <c r="AI857">
        <f t="shared" ca="1" si="856"/>
        <v>0</v>
      </c>
    </row>
    <row r="858" spans="1:35" x14ac:dyDescent="0.2">
      <c r="A858">
        <v>11103466</v>
      </c>
      <c r="B858">
        <v>-87.636000330000002</v>
      </c>
      <c r="C858">
        <f t="shared" ref="C858:AI858" ca="1" si="857">IF(AND(C$1&gt;$B858,D$1&lt;$B858),1,0)</f>
        <v>1</v>
      </c>
      <c r="D858">
        <f t="shared" ca="1" si="857"/>
        <v>0</v>
      </c>
      <c r="E858">
        <f t="shared" ca="1" si="857"/>
        <v>0</v>
      </c>
      <c r="F858">
        <f t="shared" ca="1" si="857"/>
        <v>0</v>
      </c>
      <c r="G858">
        <f t="shared" ca="1" si="857"/>
        <v>0</v>
      </c>
      <c r="H858">
        <f t="shared" ca="1" si="857"/>
        <v>0</v>
      </c>
      <c r="I858">
        <f t="shared" ca="1" si="857"/>
        <v>0</v>
      </c>
      <c r="J858">
        <f t="shared" ca="1" si="857"/>
        <v>0</v>
      </c>
      <c r="K858">
        <f t="shared" ca="1" si="857"/>
        <v>0</v>
      </c>
      <c r="L858">
        <f t="shared" ca="1" si="857"/>
        <v>0</v>
      </c>
      <c r="M858">
        <f t="shared" ca="1" si="857"/>
        <v>0</v>
      </c>
      <c r="N858">
        <f t="shared" ca="1" si="857"/>
        <v>0</v>
      </c>
      <c r="O858">
        <f t="shared" ca="1" si="857"/>
        <v>0</v>
      </c>
      <c r="P858">
        <f t="shared" ca="1" si="857"/>
        <v>0</v>
      </c>
      <c r="Q858">
        <f t="shared" ca="1" si="857"/>
        <v>0</v>
      </c>
      <c r="R858">
        <f t="shared" ca="1" si="857"/>
        <v>0</v>
      </c>
      <c r="S858">
        <f t="shared" ca="1" si="857"/>
        <v>0</v>
      </c>
      <c r="T858">
        <f t="shared" ca="1" si="857"/>
        <v>0</v>
      </c>
      <c r="U858">
        <f t="shared" ca="1" si="857"/>
        <v>0</v>
      </c>
      <c r="V858">
        <f t="shared" ca="1" si="857"/>
        <v>0</v>
      </c>
      <c r="W858">
        <f t="shared" ca="1" si="857"/>
        <v>0</v>
      </c>
      <c r="X858">
        <f t="shared" ca="1" si="857"/>
        <v>0</v>
      </c>
      <c r="Y858">
        <f t="shared" ca="1" si="857"/>
        <v>0</v>
      </c>
      <c r="Z858">
        <f t="shared" ca="1" si="857"/>
        <v>0</v>
      </c>
      <c r="AA858">
        <f t="shared" ca="1" si="857"/>
        <v>0</v>
      </c>
      <c r="AB858">
        <f t="shared" ca="1" si="857"/>
        <v>0</v>
      </c>
      <c r="AC858">
        <f t="shared" ca="1" si="857"/>
        <v>0</v>
      </c>
      <c r="AD858">
        <f t="shared" ca="1" si="857"/>
        <v>0</v>
      </c>
      <c r="AE858">
        <f t="shared" ca="1" si="857"/>
        <v>0</v>
      </c>
      <c r="AF858">
        <f t="shared" ca="1" si="857"/>
        <v>0</v>
      </c>
      <c r="AG858">
        <f t="shared" ca="1" si="857"/>
        <v>0</v>
      </c>
      <c r="AH858">
        <f t="shared" ca="1" si="857"/>
        <v>0</v>
      </c>
      <c r="AI858">
        <f t="shared" ca="1" si="857"/>
        <v>0</v>
      </c>
    </row>
    <row r="859" spans="1:35" x14ac:dyDescent="0.2">
      <c r="A859">
        <v>11093391</v>
      </c>
      <c r="B859">
        <v>-87.615162409999996</v>
      </c>
      <c r="C859">
        <f t="shared" ref="C859:AI859" ca="1" si="858">IF(AND(C$1&gt;$B859,D$1&lt;$B859),1,0)</f>
        <v>0</v>
      </c>
      <c r="D859">
        <f t="shared" ca="1" si="858"/>
        <v>0</v>
      </c>
      <c r="E859">
        <f t="shared" ca="1" si="858"/>
        <v>0</v>
      </c>
      <c r="F859">
        <f t="shared" ca="1" si="858"/>
        <v>0</v>
      </c>
      <c r="G859">
        <f t="shared" ca="1" si="858"/>
        <v>0</v>
      </c>
      <c r="H859">
        <f t="shared" ca="1" si="858"/>
        <v>0</v>
      </c>
      <c r="I859">
        <f t="shared" ca="1" si="858"/>
        <v>0</v>
      </c>
      <c r="J859">
        <f t="shared" ca="1" si="858"/>
        <v>0</v>
      </c>
      <c r="K859">
        <f t="shared" ca="1" si="858"/>
        <v>0</v>
      </c>
      <c r="L859">
        <f t="shared" ca="1" si="858"/>
        <v>0</v>
      </c>
      <c r="M859">
        <f t="shared" ca="1" si="858"/>
        <v>0</v>
      </c>
      <c r="N859">
        <f t="shared" ca="1" si="858"/>
        <v>0</v>
      </c>
      <c r="O859">
        <f t="shared" ca="1" si="858"/>
        <v>0</v>
      </c>
      <c r="P859">
        <f t="shared" ca="1" si="858"/>
        <v>0</v>
      </c>
      <c r="Q859">
        <f t="shared" ca="1" si="858"/>
        <v>0</v>
      </c>
      <c r="R859">
        <f t="shared" ca="1" si="858"/>
        <v>0</v>
      </c>
      <c r="S859">
        <f t="shared" ca="1" si="858"/>
        <v>0</v>
      </c>
      <c r="T859">
        <f t="shared" ca="1" si="858"/>
        <v>0</v>
      </c>
      <c r="U859">
        <f t="shared" ca="1" si="858"/>
        <v>0</v>
      </c>
      <c r="V859">
        <f t="shared" ca="1" si="858"/>
        <v>0</v>
      </c>
      <c r="W859">
        <f t="shared" ca="1" si="858"/>
        <v>0</v>
      </c>
      <c r="X859">
        <f t="shared" ca="1" si="858"/>
        <v>0</v>
      </c>
      <c r="Y859">
        <f t="shared" ca="1" si="858"/>
        <v>0</v>
      </c>
      <c r="Z859">
        <f t="shared" ca="1" si="858"/>
        <v>0</v>
      </c>
      <c r="AA859">
        <f t="shared" ca="1" si="858"/>
        <v>0</v>
      </c>
      <c r="AB859">
        <f t="shared" ca="1" si="858"/>
        <v>0</v>
      </c>
      <c r="AC859">
        <f t="shared" ca="1" si="858"/>
        <v>0</v>
      </c>
      <c r="AD859">
        <f t="shared" ca="1" si="858"/>
        <v>0</v>
      </c>
      <c r="AE859">
        <f t="shared" ca="1" si="858"/>
        <v>0</v>
      </c>
      <c r="AF859">
        <f t="shared" ca="1" si="858"/>
        <v>0</v>
      </c>
      <c r="AG859">
        <f t="shared" ca="1" si="858"/>
        <v>0</v>
      </c>
      <c r="AH859">
        <f t="shared" ca="1" si="858"/>
        <v>0</v>
      </c>
      <c r="AI859">
        <f t="shared" ca="1" si="858"/>
        <v>0</v>
      </c>
    </row>
    <row r="860" spans="1:35" x14ac:dyDescent="0.2">
      <c r="A860">
        <v>11100063</v>
      </c>
      <c r="B860">
        <v>-87.631826610000005</v>
      </c>
      <c r="C860">
        <f t="shared" ref="C860:AI860" ca="1" si="859">IF(AND(C$1&gt;$B860,D$1&lt;$B860),1,0)</f>
        <v>0</v>
      </c>
      <c r="D860">
        <f t="shared" ca="1" si="859"/>
        <v>0</v>
      </c>
      <c r="E860">
        <f t="shared" ca="1" si="859"/>
        <v>0</v>
      </c>
      <c r="F860">
        <f t="shared" ca="1" si="859"/>
        <v>0</v>
      </c>
      <c r="G860">
        <f t="shared" ca="1" si="859"/>
        <v>0</v>
      </c>
      <c r="H860">
        <f t="shared" ca="1" si="859"/>
        <v>0</v>
      </c>
      <c r="I860">
        <f t="shared" ca="1" si="859"/>
        <v>0</v>
      </c>
      <c r="J860">
        <f t="shared" ca="1" si="859"/>
        <v>0</v>
      </c>
      <c r="K860">
        <f t="shared" ca="1" si="859"/>
        <v>0</v>
      </c>
      <c r="L860">
        <f t="shared" ca="1" si="859"/>
        <v>0</v>
      </c>
      <c r="M860">
        <f t="shared" ca="1" si="859"/>
        <v>0</v>
      </c>
      <c r="N860">
        <f t="shared" ca="1" si="859"/>
        <v>0</v>
      </c>
      <c r="O860">
        <f t="shared" ca="1" si="859"/>
        <v>0</v>
      </c>
      <c r="P860">
        <f t="shared" ca="1" si="859"/>
        <v>0</v>
      </c>
      <c r="Q860">
        <f t="shared" ca="1" si="859"/>
        <v>0</v>
      </c>
      <c r="R860">
        <f t="shared" ca="1" si="859"/>
        <v>0</v>
      </c>
      <c r="S860">
        <f t="shared" ca="1" si="859"/>
        <v>0</v>
      </c>
      <c r="T860">
        <f t="shared" ca="1" si="859"/>
        <v>0</v>
      </c>
      <c r="U860">
        <f t="shared" ca="1" si="859"/>
        <v>0</v>
      </c>
      <c r="V860">
        <f t="shared" ca="1" si="859"/>
        <v>0</v>
      </c>
      <c r="W860">
        <f t="shared" ca="1" si="859"/>
        <v>0</v>
      </c>
      <c r="X860">
        <f t="shared" ca="1" si="859"/>
        <v>0</v>
      </c>
      <c r="Y860">
        <f t="shared" ca="1" si="859"/>
        <v>0</v>
      </c>
      <c r="Z860">
        <f t="shared" ca="1" si="859"/>
        <v>0</v>
      </c>
      <c r="AA860">
        <f t="shared" ca="1" si="859"/>
        <v>0</v>
      </c>
      <c r="AB860">
        <f t="shared" ca="1" si="859"/>
        <v>0</v>
      </c>
      <c r="AC860">
        <f t="shared" ca="1" si="859"/>
        <v>0</v>
      </c>
      <c r="AD860">
        <f t="shared" ca="1" si="859"/>
        <v>0</v>
      </c>
      <c r="AE860">
        <f t="shared" ca="1" si="859"/>
        <v>0</v>
      </c>
      <c r="AF860">
        <f t="shared" ca="1" si="859"/>
        <v>0</v>
      </c>
      <c r="AG860">
        <f t="shared" ca="1" si="859"/>
        <v>0</v>
      </c>
      <c r="AH860">
        <f t="shared" ca="1" si="859"/>
        <v>0</v>
      </c>
      <c r="AI860">
        <f t="shared" ca="1" si="859"/>
        <v>0</v>
      </c>
    </row>
    <row r="861" spans="1:35" x14ac:dyDescent="0.2">
      <c r="A861">
        <v>11106044</v>
      </c>
      <c r="B861">
        <v>-87.560100219999995</v>
      </c>
      <c r="C861">
        <f t="shared" ref="C861:AI861" ca="1" si="860">IF(AND(C$1&gt;$B861,D$1&lt;$B861),1,0)</f>
        <v>0</v>
      </c>
      <c r="D861">
        <f t="shared" ca="1" si="860"/>
        <v>0</v>
      </c>
      <c r="E861">
        <f t="shared" ca="1" si="860"/>
        <v>0</v>
      </c>
      <c r="F861">
        <f t="shared" ca="1" si="860"/>
        <v>0</v>
      </c>
      <c r="G861">
        <f t="shared" ca="1" si="860"/>
        <v>0</v>
      </c>
      <c r="H861">
        <f t="shared" ca="1" si="860"/>
        <v>0</v>
      </c>
      <c r="I861">
        <f t="shared" ca="1" si="860"/>
        <v>0</v>
      </c>
      <c r="J861">
        <f t="shared" ca="1" si="860"/>
        <v>0</v>
      </c>
      <c r="K861">
        <f t="shared" ca="1" si="860"/>
        <v>0</v>
      </c>
      <c r="L861">
        <f t="shared" ca="1" si="860"/>
        <v>0</v>
      </c>
      <c r="M861">
        <f t="shared" ca="1" si="860"/>
        <v>0</v>
      </c>
      <c r="N861">
        <f t="shared" ca="1" si="860"/>
        <v>0</v>
      </c>
      <c r="O861">
        <f t="shared" ca="1" si="860"/>
        <v>0</v>
      </c>
      <c r="P861">
        <f t="shared" ca="1" si="860"/>
        <v>0</v>
      </c>
      <c r="Q861">
        <f t="shared" ca="1" si="860"/>
        <v>0</v>
      </c>
      <c r="R861">
        <f t="shared" ca="1" si="860"/>
        <v>0</v>
      </c>
      <c r="S861">
        <f t="shared" ca="1" si="860"/>
        <v>0</v>
      </c>
      <c r="T861">
        <f t="shared" ca="1" si="860"/>
        <v>0</v>
      </c>
      <c r="U861">
        <f t="shared" ca="1" si="860"/>
        <v>0</v>
      </c>
      <c r="V861">
        <f t="shared" ca="1" si="860"/>
        <v>0</v>
      </c>
      <c r="W861">
        <f t="shared" ca="1" si="860"/>
        <v>0</v>
      </c>
      <c r="X861">
        <f t="shared" ca="1" si="860"/>
        <v>0</v>
      </c>
      <c r="Y861">
        <f t="shared" ca="1" si="860"/>
        <v>0</v>
      </c>
      <c r="Z861">
        <f t="shared" ca="1" si="860"/>
        <v>0</v>
      </c>
      <c r="AA861">
        <f t="shared" ca="1" si="860"/>
        <v>0</v>
      </c>
      <c r="AB861">
        <f t="shared" ca="1" si="860"/>
        <v>0</v>
      </c>
      <c r="AC861">
        <f t="shared" ca="1" si="860"/>
        <v>0</v>
      </c>
      <c r="AD861">
        <f t="shared" ca="1" si="860"/>
        <v>0</v>
      </c>
      <c r="AE861">
        <f t="shared" ca="1" si="860"/>
        <v>0</v>
      </c>
      <c r="AF861">
        <f t="shared" ca="1" si="860"/>
        <v>0</v>
      </c>
      <c r="AG861">
        <f t="shared" ca="1" si="860"/>
        <v>0</v>
      </c>
      <c r="AH861">
        <f t="shared" ca="1" si="860"/>
        <v>0</v>
      </c>
      <c r="AI861">
        <f t="shared" ca="1" si="860"/>
        <v>0</v>
      </c>
    </row>
    <row r="862" spans="1:35" x14ac:dyDescent="0.2">
      <c r="A862">
        <v>11106217</v>
      </c>
      <c r="B862">
        <v>-87.640815599999996</v>
      </c>
      <c r="C862">
        <f t="shared" ref="C862:AI862" ca="1" si="861">IF(AND(C$1&gt;$B862,D$1&lt;$B862),1,0)</f>
        <v>1</v>
      </c>
      <c r="D862">
        <f t="shared" ca="1" si="861"/>
        <v>0</v>
      </c>
      <c r="E862">
        <f t="shared" ca="1" si="861"/>
        <v>0</v>
      </c>
      <c r="F862">
        <f t="shared" ca="1" si="861"/>
        <v>0</v>
      </c>
      <c r="G862">
        <f t="shared" ca="1" si="861"/>
        <v>0</v>
      </c>
      <c r="H862">
        <f t="shared" ca="1" si="861"/>
        <v>0</v>
      </c>
      <c r="I862">
        <f t="shared" ca="1" si="861"/>
        <v>0</v>
      </c>
      <c r="J862">
        <f t="shared" ca="1" si="861"/>
        <v>0</v>
      </c>
      <c r="K862">
        <f t="shared" ca="1" si="861"/>
        <v>0</v>
      </c>
      <c r="L862">
        <f t="shared" ca="1" si="861"/>
        <v>0</v>
      </c>
      <c r="M862">
        <f t="shared" ca="1" si="861"/>
        <v>0</v>
      </c>
      <c r="N862">
        <f t="shared" ca="1" si="861"/>
        <v>0</v>
      </c>
      <c r="O862">
        <f t="shared" ca="1" si="861"/>
        <v>0</v>
      </c>
      <c r="P862">
        <f t="shared" ca="1" si="861"/>
        <v>0</v>
      </c>
      <c r="Q862">
        <f t="shared" ca="1" si="861"/>
        <v>0</v>
      </c>
      <c r="R862">
        <f t="shared" ca="1" si="861"/>
        <v>0</v>
      </c>
      <c r="S862">
        <f t="shared" ca="1" si="861"/>
        <v>0</v>
      </c>
      <c r="T862">
        <f t="shared" ca="1" si="861"/>
        <v>0</v>
      </c>
      <c r="U862">
        <f t="shared" ca="1" si="861"/>
        <v>0</v>
      </c>
      <c r="V862">
        <f t="shared" ca="1" si="861"/>
        <v>0</v>
      </c>
      <c r="W862">
        <f t="shared" ca="1" si="861"/>
        <v>0</v>
      </c>
      <c r="X862">
        <f t="shared" ca="1" si="861"/>
        <v>0</v>
      </c>
      <c r="Y862">
        <f t="shared" ca="1" si="861"/>
        <v>0</v>
      </c>
      <c r="Z862">
        <f t="shared" ca="1" si="861"/>
        <v>0</v>
      </c>
      <c r="AA862">
        <f t="shared" ca="1" si="861"/>
        <v>0</v>
      </c>
      <c r="AB862">
        <f t="shared" ca="1" si="861"/>
        <v>0</v>
      </c>
      <c r="AC862">
        <f t="shared" ca="1" si="861"/>
        <v>0</v>
      </c>
      <c r="AD862">
        <f t="shared" ca="1" si="861"/>
        <v>0</v>
      </c>
      <c r="AE862">
        <f t="shared" ca="1" si="861"/>
        <v>0</v>
      </c>
      <c r="AF862">
        <f t="shared" ca="1" si="861"/>
        <v>0</v>
      </c>
      <c r="AG862">
        <f t="shared" ca="1" si="861"/>
        <v>0</v>
      </c>
      <c r="AH862">
        <f t="shared" ca="1" si="861"/>
        <v>0</v>
      </c>
      <c r="AI862">
        <f t="shared" ca="1" si="861"/>
        <v>0</v>
      </c>
    </row>
    <row r="863" spans="1:35" x14ac:dyDescent="0.2">
      <c r="A863">
        <v>11106273</v>
      </c>
      <c r="B863">
        <v>-87.640241410000002</v>
      </c>
      <c r="C863">
        <f t="shared" ref="C863:AI863" ca="1" si="862">IF(AND(C$1&gt;$B863,D$1&lt;$B863),1,0)</f>
        <v>1</v>
      </c>
      <c r="D863">
        <f t="shared" ca="1" si="862"/>
        <v>0</v>
      </c>
      <c r="E863">
        <f t="shared" ca="1" si="862"/>
        <v>0</v>
      </c>
      <c r="F863">
        <f t="shared" ca="1" si="862"/>
        <v>0</v>
      </c>
      <c r="G863">
        <f t="shared" ca="1" si="862"/>
        <v>0</v>
      </c>
      <c r="H863">
        <f t="shared" ca="1" si="862"/>
        <v>0</v>
      </c>
      <c r="I863">
        <f t="shared" ca="1" si="862"/>
        <v>0</v>
      </c>
      <c r="J863">
        <f t="shared" ca="1" si="862"/>
        <v>0</v>
      </c>
      <c r="K863">
        <f t="shared" ca="1" si="862"/>
        <v>0</v>
      </c>
      <c r="L863">
        <f t="shared" ca="1" si="862"/>
        <v>0</v>
      </c>
      <c r="M863">
        <f t="shared" ca="1" si="862"/>
        <v>0</v>
      </c>
      <c r="N863">
        <f t="shared" ca="1" si="862"/>
        <v>0</v>
      </c>
      <c r="O863">
        <f t="shared" ca="1" si="862"/>
        <v>0</v>
      </c>
      <c r="P863">
        <f t="shared" ca="1" si="862"/>
        <v>0</v>
      </c>
      <c r="Q863">
        <f t="shared" ca="1" si="862"/>
        <v>0</v>
      </c>
      <c r="R863">
        <f t="shared" ca="1" si="862"/>
        <v>0</v>
      </c>
      <c r="S863">
        <f t="shared" ca="1" si="862"/>
        <v>0</v>
      </c>
      <c r="T863">
        <f t="shared" ca="1" si="862"/>
        <v>0</v>
      </c>
      <c r="U863">
        <f t="shared" ca="1" si="862"/>
        <v>0</v>
      </c>
      <c r="V863">
        <f t="shared" ca="1" si="862"/>
        <v>0</v>
      </c>
      <c r="W863">
        <f t="shared" ca="1" si="862"/>
        <v>0</v>
      </c>
      <c r="X863">
        <f t="shared" ca="1" si="862"/>
        <v>0</v>
      </c>
      <c r="Y863">
        <f t="shared" ca="1" si="862"/>
        <v>0</v>
      </c>
      <c r="Z863">
        <f t="shared" ca="1" si="862"/>
        <v>0</v>
      </c>
      <c r="AA863">
        <f t="shared" ca="1" si="862"/>
        <v>0</v>
      </c>
      <c r="AB863">
        <f t="shared" ca="1" si="862"/>
        <v>0</v>
      </c>
      <c r="AC863">
        <f t="shared" ca="1" si="862"/>
        <v>0</v>
      </c>
      <c r="AD863">
        <f t="shared" ca="1" si="862"/>
        <v>0</v>
      </c>
      <c r="AE863">
        <f t="shared" ca="1" si="862"/>
        <v>0</v>
      </c>
      <c r="AF863">
        <f t="shared" ca="1" si="862"/>
        <v>0</v>
      </c>
      <c r="AG863">
        <f t="shared" ca="1" si="862"/>
        <v>0</v>
      </c>
      <c r="AH863">
        <f t="shared" ca="1" si="862"/>
        <v>0</v>
      </c>
      <c r="AI863">
        <f t="shared" ca="1" si="862"/>
        <v>0</v>
      </c>
    </row>
    <row r="864" spans="1:35" x14ac:dyDescent="0.2">
      <c r="A864">
        <v>11106291</v>
      </c>
      <c r="B864">
        <v>-87.751396529999994</v>
      </c>
      <c r="C864">
        <f t="shared" ref="C864:AI864" ca="1" si="863">IF(AND(C$1&gt;$B864,D$1&lt;$B864),1,0)</f>
        <v>0</v>
      </c>
      <c r="D864">
        <f t="shared" ca="1" si="863"/>
        <v>0</v>
      </c>
      <c r="E864">
        <f t="shared" ca="1" si="863"/>
        <v>0</v>
      </c>
      <c r="F864">
        <f t="shared" ca="1" si="863"/>
        <v>0</v>
      </c>
      <c r="G864">
        <f t="shared" ca="1" si="863"/>
        <v>0</v>
      </c>
      <c r="H864">
        <f t="shared" ca="1" si="863"/>
        <v>0</v>
      </c>
      <c r="I864">
        <f t="shared" ca="1" si="863"/>
        <v>0</v>
      </c>
      <c r="J864">
        <f t="shared" ca="1" si="863"/>
        <v>0</v>
      </c>
      <c r="K864">
        <f t="shared" ca="1" si="863"/>
        <v>0</v>
      </c>
      <c r="L864">
        <f t="shared" ca="1" si="863"/>
        <v>0</v>
      </c>
      <c r="M864">
        <f t="shared" ca="1" si="863"/>
        <v>0</v>
      </c>
      <c r="N864">
        <f t="shared" ca="1" si="863"/>
        <v>0</v>
      </c>
      <c r="O864">
        <f t="shared" ca="1" si="863"/>
        <v>0</v>
      </c>
      <c r="P864">
        <f t="shared" ca="1" si="863"/>
        <v>0</v>
      </c>
      <c r="Q864">
        <f t="shared" ca="1" si="863"/>
        <v>0</v>
      </c>
      <c r="R864">
        <f t="shared" ca="1" si="863"/>
        <v>0</v>
      </c>
      <c r="S864">
        <f t="shared" ca="1" si="863"/>
        <v>0</v>
      </c>
      <c r="T864">
        <f t="shared" ca="1" si="863"/>
        <v>0</v>
      </c>
      <c r="U864">
        <f t="shared" ca="1" si="863"/>
        <v>0</v>
      </c>
      <c r="V864">
        <f t="shared" ca="1" si="863"/>
        <v>0</v>
      </c>
      <c r="W864">
        <f t="shared" ca="1" si="863"/>
        <v>0</v>
      </c>
      <c r="X864">
        <f t="shared" ca="1" si="863"/>
        <v>0</v>
      </c>
      <c r="Y864">
        <f t="shared" ca="1" si="863"/>
        <v>0</v>
      </c>
      <c r="Z864">
        <f t="shared" ca="1" si="863"/>
        <v>0</v>
      </c>
      <c r="AA864">
        <f t="shared" ca="1" si="863"/>
        <v>0</v>
      </c>
      <c r="AB864">
        <f t="shared" ca="1" si="863"/>
        <v>0</v>
      </c>
      <c r="AC864">
        <f t="shared" ca="1" si="863"/>
        <v>0</v>
      </c>
      <c r="AD864">
        <f t="shared" ca="1" si="863"/>
        <v>0</v>
      </c>
      <c r="AE864">
        <f t="shared" ca="1" si="863"/>
        <v>0</v>
      </c>
      <c r="AF864">
        <f t="shared" ca="1" si="863"/>
        <v>0</v>
      </c>
      <c r="AG864">
        <f t="shared" ca="1" si="863"/>
        <v>0</v>
      </c>
      <c r="AH864">
        <f t="shared" ca="1" si="863"/>
        <v>0</v>
      </c>
      <c r="AI864">
        <f t="shared" ca="1" si="863"/>
        <v>0</v>
      </c>
    </row>
    <row r="865" spans="1:35" x14ac:dyDescent="0.2">
      <c r="A865">
        <v>11106297</v>
      </c>
      <c r="B865">
        <v>-87.751396529999994</v>
      </c>
      <c r="C865">
        <f t="shared" ref="C865:AI865" ca="1" si="864">IF(AND(C$1&gt;$B865,D$1&lt;$B865),1,0)</f>
        <v>0</v>
      </c>
      <c r="D865">
        <f t="shared" ca="1" si="864"/>
        <v>0</v>
      </c>
      <c r="E865">
        <f t="shared" ca="1" si="864"/>
        <v>0</v>
      </c>
      <c r="F865">
        <f t="shared" ca="1" si="864"/>
        <v>0</v>
      </c>
      <c r="G865">
        <f t="shared" ca="1" si="864"/>
        <v>0</v>
      </c>
      <c r="H865">
        <f t="shared" ca="1" si="864"/>
        <v>0</v>
      </c>
      <c r="I865">
        <f t="shared" ca="1" si="864"/>
        <v>0</v>
      </c>
      <c r="J865">
        <f t="shared" ca="1" si="864"/>
        <v>0</v>
      </c>
      <c r="K865">
        <f t="shared" ca="1" si="864"/>
        <v>0</v>
      </c>
      <c r="L865">
        <f t="shared" ca="1" si="864"/>
        <v>0</v>
      </c>
      <c r="M865">
        <f t="shared" ca="1" si="864"/>
        <v>0</v>
      </c>
      <c r="N865">
        <f t="shared" ca="1" si="864"/>
        <v>0</v>
      </c>
      <c r="O865">
        <f t="shared" ca="1" si="864"/>
        <v>0</v>
      </c>
      <c r="P865">
        <f t="shared" ca="1" si="864"/>
        <v>0</v>
      </c>
      <c r="Q865">
        <f t="shared" ca="1" si="864"/>
        <v>0</v>
      </c>
      <c r="R865">
        <f t="shared" ca="1" si="864"/>
        <v>0</v>
      </c>
      <c r="S865">
        <f t="shared" ca="1" si="864"/>
        <v>0</v>
      </c>
      <c r="T865">
        <f t="shared" ca="1" si="864"/>
        <v>0</v>
      </c>
      <c r="U865">
        <f t="shared" ca="1" si="864"/>
        <v>0</v>
      </c>
      <c r="V865">
        <f t="shared" ca="1" si="864"/>
        <v>0</v>
      </c>
      <c r="W865">
        <f t="shared" ca="1" si="864"/>
        <v>0</v>
      </c>
      <c r="X865">
        <f t="shared" ca="1" si="864"/>
        <v>0</v>
      </c>
      <c r="Y865">
        <f t="shared" ca="1" si="864"/>
        <v>0</v>
      </c>
      <c r="Z865">
        <f t="shared" ca="1" si="864"/>
        <v>0</v>
      </c>
      <c r="AA865">
        <f t="shared" ca="1" si="864"/>
        <v>0</v>
      </c>
      <c r="AB865">
        <f t="shared" ca="1" si="864"/>
        <v>0</v>
      </c>
      <c r="AC865">
        <f t="shared" ca="1" si="864"/>
        <v>0</v>
      </c>
      <c r="AD865">
        <f t="shared" ca="1" si="864"/>
        <v>0</v>
      </c>
      <c r="AE865">
        <f t="shared" ca="1" si="864"/>
        <v>0</v>
      </c>
      <c r="AF865">
        <f t="shared" ca="1" si="864"/>
        <v>0</v>
      </c>
      <c r="AG865">
        <f t="shared" ca="1" si="864"/>
        <v>0</v>
      </c>
      <c r="AH865">
        <f t="shared" ca="1" si="864"/>
        <v>0</v>
      </c>
      <c r="AI865">
        <f t="shared" ca="1" si="864"/>
        <v>0</v>
      </c>
    </row>
    <row r="866" spans="1:35" x14ac:dyDescent="0.2">
      <c r="A866">
        <v>11106298</v>
      </c>
      <c r="B866">
        <v>-87.751396529999994</v>
      </c>
      <c r="C866">
        <f t="shared" ref="C866:AI866" ca="1" si="865">IF(AND(C$1&gt;$B866,D$1&lt;$B866),1,0)</f>
        <v>0</v>
      </c>
      <c r="D866">
        <f t="shared" ca="1" si="865"/>
        <v>0</v>
      </c>
      <c r="E866">
        <f t="shared" ca="1" si="865"/>
        <v>0</v>
      </c>
      <c r="F866">
        <f t="shared" ca="1" si="865"/>
        <v>0</v>
      </c>
      <c r="G866">
        <f t="shared" ca="1" si="865"/>
        <v>0</v>
      </c>
      <c r="H866">
        <f t="shared" ca="1" si="865"/>
        <v>0</v>
      </c>
      <c r="I866">
        <f t="shared" ca="1" si="865"/>
        <v>0</v>
      </c>
      <c r="J866">
        <f t="shared" ca="1" si="865"/>
        <v>0</v>
      </c>
      <c r="K866">
        <f t="shared" ca="1" si="865"/>
        <v>0</v>
      </c>
      <c r="L866">
        <f t="shared" ca="1" si="865"/>
        <v>0</v>
      </c>
      <c r="M866">
        <f t="shared" ca="1" si="865"/>
        <v>0</v>
      </c>
      <c r="N866">
        <f t="shared" ca="1" si="865"/>
        <v>0</v>
      </c>
      <c r="O866">
        <f t="shared" ca="1" si="865"/>
        <v>0</v>
      </c>
      <c r="P866">
        <f t="shared" ca="1" si="865"/>
        <v>0</v>
      </c>
      <c r="Q866">
        <f t="shared" ca="1" si="865"/>
        <v>0</v>
      </c>
      <c r="R866">
        <f t="shared" ca="1" si="865"/>
        <v>0</v>
      </c>
      <c r="S866">
        <f t="shared" ca="1" si="865"/>
        <v>0</v>
      </c>
      <c r="T866">
        <f t="shared" ca="1" si="865"/>
        <v>0</v>
      </c>
      <c r="U866">
        <f t="shared" ca="1" si="865"/>
        <v>0</v>
      </c>
      <c r="V866">
        <f t="shared" ca="1" si="865"/>
        <v>0</v>
      </c>
      <c r="W866">
        <f t="shared" ca="1" si="865"/>
        <v>0</v>
      </c>
      <c r="X866">
        <f t="shared" ca="1" si="865"/>
        <v>0</v>
      </c>
      <c r="Y866">
        <f t="shared" ca="1" si="865"/>
        <v>0</v>
      </c>
      <c r="Z866">
        <f t="shared" ca="1" si="865"/>
        <v>0</v>
      </c>
      <c r="AA866">
        <f t="shared" ca="1" si="865"/>
        <v>0</v>
      </c>
      <c r="AB866">
        <f t="shared" ca="1" si="865"/>
        <v>0</v>
      </c>
      <c r="AC866">
        <f t="shared" ca="1" si="865"/>
        <v>0</v>
      </c>
      <c r="AD866">
        <f t="shared" ca="1" si="865"/>
        <v>0</v>
      </c>
      <c r="AE866">
        <f t="shared" ca="1" si="865"/>
        <v>0</v>
      </c>
      <c r="AF866">
        <f t="shared" ca="1" si="865"/>
        <v>0</v>
      </c>
      <c r="AG866">
        <f t="shared" ca="1" si="865"/>
        <v>0</v>
      </c>
      <c r="AH866">
        <f t="shared" ca="1" si="865"/>
        <v>0</v>
      </c>
      <c r="AI866">
        <f t="shared" ca="1" si="865"/>
        <v>0</v>
      </c>
    </row>
    <row r="867" spans="1:35" x14ac:dyDescent="0.2">
      <c r="A867">
        <v>11106580</v>
      </c>
      <c r="B867">
        <v>-87.751396529999994</v>
      </c>
      <c r="C867">
        <f t="shared" ref="C867:AI867" ca="1" si="866">IF(AND(C$1&gt;$B867,D$1&lt;$B867),1,0)</f>
        <v>0</v>
      </c>
      <c r="D867">
        <f t="shared" ca="1" si="866"/>
        <v>0</v>
      </c>
      <c r="E867">
        <f t="shared" ca="1" si="866"/>
        <v>0</v>
      </c>
      <c r="F867">
        <f t="shared" ca="1" si="866"/>
        <v>0</v>
      </c>
      <c r="G867">
        <f t="shared" ca="1" si="866"/>
        <v>0</v>
      </c>
      <c r="H867">
        <f t="shared" ca="1" si="866"/>
        <v>0</v>
      </c>
      <c r="I867">
        <f t="shared" ca="1" si="866"/>
        <v>0</v>
      </c>
      <c r="J867">
        <f t="shared" ca="1" si="866"/>
        <v>0</v>
      </c>
      <c r="K867">
        <f t="shared" ca="1" si="866"/>
        <v>0</v>
      </c>
      <c r="L867">
        <f t="shared" ca="1" si="866"/>
        <v>0</v>
      </c>
      <c r="M867">
        <f t="shared" ca="1" si="866"/>
        <v>0</v>
      </c>
      <c r="N867">
        <f t="shared" ca="1" si="866"/>
        <v>0</v>
      </c>
      <c r="O867">
        <f t="shared" ca="1" si="866"/>
        <v>0</v>
      </c>
      <c r="P867">
        <f t="shared" ca="1" si="866"/>
        <v>0</v>
      </c>
      <c r="Q867">
        <f t="shared" ca="1" si="866"/>
        <v>0</v>
      </c>
      <c r="R867">
        <f t="shared" ca="1" si="866"/>
        <v>0</v>
      </c>
      <c r="S867">
        <f t="shared" ca="1" si="866"/>
        <v>0</v>
      </c>
      <c r="T867">
        <f t="shared" ca="1" si="866"/>
        <v>0</v>
      </c>
      <c r="U867">
        <f t="shared" ca="1" si="866"/>
        <v>0</v>
      </c>
      <c r="V867">
        <f t="shared" ca="1" si="866"/>
        <v>0</v>
      </c>
      <c r="W867">
        <f t="shared" ca="1" si="866"/>
        <v>0</v>
      </c>
      <c r="X867">
        <f t="shared" ca="1" si="866"/>
        <v>0</v>
      </c>
      <c r="Y867">
        <f t="shared" ca="1" si="866"/>
        <v>0</v>
      </c>
      <c r="Z867">
        <f t="shared" ca="1" si="866"/>
        <v>0</v>
      </c>
      <c r="AA867">
        <f t="shared" ca="1" si="866"/>
        <v>0</v>
      </c>
      <c r="AB867">
        <f t="shared" ca="1" si="866"/>
        <v>0</v>
      </c>
      <c r="AC867">
        <f t="shared" ca="1" si="866"/>
        <v>0</v>
      </c>
      <c r="AD867">
        <f t="shared" ca="1" si="866"/>
        <v>0</v>
      </c>
      <c r="AE867">
        <f t="shared" ca="1" si="866"/>
        <v>0</v>
      </c>
      <c r="AF867">
        <f t="shared" ca="1" si="866"/>
        <v>0</v>
      </c>
      <c r="AG867">
        <f t="shared" ca="1" si="866"/>
        <v>0</v>
      </c>
      <c r="AH867">
        <f t="shared" ca="1" si="866"/>
        <v>0</v>
      </c>
      <c r="AI867">
        <f t="shared" ca="1" si="866"/>
        <v>0</v>
      </c>
    </row>
    <row r="868" spans="1:35" x14ac:dyDescent="0.2">
      <c r="A868">
        <v>11102008</v>
      </c>
      <c r="B868">
        <v>-87.551410149999995</v>
      </c>
      <c r="C868">
        <f t="shared" ref="C868:AI868" ca="1" si="867">IF(AND(C$1&gt;$B868,D$1&lt;$B868),1,0)</f>
        <v>0</v>
      </c>
      <c r="D868">
        <f t="shared" ca="1" si="867"/>
        <v>0</v>
      </c>
      <c r="E868">
        <f t="shared" ca="1" si="867"/>
        <v>0</v>
      </c>
      <c r="F868">
        <f t="shared" ca="1" si="867"/>
        <v>0</v>
      </c>
      <c r="G868">
        <f t="shared" ca="1" si="867"/>
        <v>0</v>
      </c>
      <c r="H868">
        <f t="shared" ca="1" si="867"/>
        <v>0</v>
      </c>
      <c r="I868">
        <f t="shared" ca="1" si="867"/>
        <v>0</v>
      </c>
      <c r="J868">
        <f t="shared" ca="1" si="867"/>
        <v>0</v>
      </c>
      <c r="K868">
        <f t="shared" ca="1" si="867"/>
        <v>0</v>
      </c>
      <c r="L868">
        <f t="shared" ca="1" si="867"/>
        <v>0</v>
      </c>
      <c r="M868">
        <f t="shared" ca="1" si="867"/>
        <v>0</v>
      </c>
      <c r="N868">
        <f t="shared" ca="1" si="867"/>
        <v>0</v>
      </c>
      <c r="O868">
        <f t="shared" ca="1" si="867"/>
        <v>0</v>
      </c>
      <c r="P868">
        <f t="shared" ca="1" si="867"/>
        <v>0</v>
      </c>
      <c r="Q868">
        <f t="shared" ca="1" si="867"/>
        <v>0</v>
      </c>
      <c r="R868">
        <f t="shared" ca="1" si="867"/>
        <v>0</v>
      </c>
      <c r="S868">
        <f t="shared" ca="1" si="867"/>
        <v>0</v>
      </c>
      <c r="T868">
        <f t="shared" ca="1" si="867"/>
        <v>0</v>
      </c>
      <c r="U868">
        <f t="shared" ca="1" si="867"/>
        <v>0</v>
      </c>
      <c r="V868">
        <f t="shared" ca="1" si="867"/>
        <v>0</v>
      </c>
      <c r="W868">
        <f t="shared" ca="1" si="867"/>
        <v>0</v>
      </c>
      <c r="X868">
        <f t="shared" ca="1" si="867"/>
        <v>0</v>
      </c>
      <c r="Y868">
        <f t="shared" ca="1" si="867"/>
        <v>0</v>
      </c>
      <c r="Z868">
        <f t="shared" ca="1" si="867"/>
        <v>0</v>
      </c>
      <c r="AA868">
        <f t="shared" ca="1" si="867"/>
        <v>0</v>
      </c>
      <c r="AB868">
        <f t="shared" ca="1" si="867"/>
        <v>0</v>
      </c>
      <c r="AC868">
        <f t="shared" ca="1" si="867"/>
        <v>0</v>
      </c>
      <c r="AD868">
        <f t="shared" ca="1" si="867"/>
        <v>0</v>
      </c>
      <c r="AE868">
        <f t="shared" ca="1" si="867"/>
        <v>0</v>
      </c>
      <c r="AF868">
        <f t="shared" ca="1" si="867"/>
        <v>0</v>
      </c>
      <c r="AG868">
        <f t="shared" ca="1" si="867"/>
        <v>0</v>
      </c>
      <c r="AH868">
        <f t="shared" ca="1" si="867"/>
        <v>0</v>
      </c>
      <c r="AI868">
        <f t="shared" ca="1" si="867"/>
        <v>0</v>
      </c>
    </row>
    <row r="869" spans="1:35" x14ac:dyDescent="0.2">
      <c r="A869">
        <v>11102292</v>
      </c>
      <c r="B869">
        <v>-87.630961290000002</v>
      </c>
      <c r="C869">
        <f t="shared" ref="C869:AI869" ca="1" si="868">IF(AND(C$1&gt;$B869,D$1&lt;$B869),1,0)</f>
        <v>0</v>
      </c>
      <c r="D869">
        <f t="shared" ca="1" si="868"/>
        <v>0</v>
      </c>
      <c r="E869">
        <f t="shared" ca="1" si="868"/>
        <v>0</v>
      </c>
      <c r="F869">
        <f t="shared" ca="1" si="868"/>
        <v>0</v>
      </c>
      <c r="G869">
        <f t="shared" ca="1" si="868"/>
        <v>0</v>
      </c>
      <c r="H869">
        <f t="shared" ca="1" si="868"/>
        <v>0</v>
      </c>
      <c r="I869">
        <f t="shared" ca="1" si="868"/>
        <v>0</v>
      </c>
      <c r="J869">
        <f t="shared" ca="1" si="868"/>
        <v>0</v>
      </c>
      <c r="K869">
        <f t="shared" ca="1" si="868"/>
        <v>0</v>
      </c>
      <c r="L869">
        <f t="shared" ca="1" si="868"/>
        <v>0</v>
      </c>
      <c r="M869">
        <f t="shared" ca="1" si="868"/>
        <v>0</v>
      </c>
      <c r="N869">
        <f t="shared" ca="1" si="868"/>
        <v>0</v>
      </c>
      <c r="O869">
        <f t="shared" ca="1" si="868"/>
        <v>0</v>
      </c>
      <c r="P869">
        <f t="shared" ca="1" si="868"/>
        <v>0</v>
      </c>
      <c r="Q869">
        <f t="shared" ca="1" si="868"/>
        <v>0</v>
      </c>
      <c r="R869">
        <f t="shared" ca="1" si="868"/>
        <v>0</v>
      </c>
      <c r="S869">
        <f t="shared" ca="1" si="868"/>
        <v>0</v>
      </c>
      <c r="T869">
        <f t="shared" ca="1" si="868"/>
        <v>0</v>
      </c>
      <c r="U869">
        <f t="shared" ca="1" si="868"/>
        <v>0</v>
      </c>
      <c r="V869">
        <f t="shared" ca="1" si="868"/>
        <v>0</v>
      </c>
      <c r="W869">
        <f t="shared" ca="1" si="868"/>
        <v>0</v>
      </c>
      <c r="X869">
        <f t="shared" ca="1" si="868"/>
        <v>0</v>
      </c>
      <c r="Y869">
        <f t="shared" ca="1" si="868"/>
        <v>0</v>
      </c>
      <c r="Z869">
        <f t="shared" ca="1" si="868"/>
        <v>0</v>
      </c>
      <c r="AA869">
        <f t="shared" ca="1" si="868"/>
        <v>0</v>
      </c>
      <c r="AB869">
        <f t="shared" ca="1" si="868"/>
        <v>0</v>
      </c>
      <c r="AC869">
        <f t="shared" ca="1" si="868"/>
        <v>0</v>
      </c>
      <c r="AD869">
        <f t="shared" ca="1" si="868"/>
        <v>0</v>
      </c>
      <c r="AE869">
        <f t="shared" ca="1" si="868"/>
        <v>0</v>
      </c>
      <c r="AF869">
        <f t="shared" ca="1" si="868"/>
        <v>0</v>
      </c>
      <c r="AG869">
        <f t="shared" ca="1" si="868"/>
        <v>0</v>
      </c>
      <c r="AH869">
        <f t="shared" ca="1" si="868"/>
        <v>0</v>
      </c>
      <c r="AI869">
        <f t="shared" ca="1" si="868"/>
        <v>0</v>
      </c>
    </row>
    <row r="870" spans="1:35" x14ac:dyDescent="0.2">
      <c r="A870">
        <v>11102296</v>
      </c>
      <c r="B870">
        <v>-87.675365909999996</v>
      </c>
      <c r="C870">
        <f t="shared" ref="C870:AI870" ca="1" si="869">IF(AND(C$1&gt;$B870,D$1&lt;$B870),1,0)</f>
        <v>0</v>
      </c>
      <c r="D870">
        <f t="shared" ca="1" si="869"/>
        <v>0</v>
      </c>
      <c r="E870">
        <f t="shared" ca="1" si="869"/>
        <v>0</v>
      </c>
      <c r="F870">
        <f t="shared" ca="1" si="869"/>
        <v>0</v>
      </c>
      <c r="G870">
        <f t="shared" ca="1" si="869"/>
        <v>0</v>
      </c>
      <c r="H870">
        <f t="shared" ca="1" si="869"/>
        <v>1</v>
      </c>
      <c r="I870">
        <f t="shared" ca="1" si="869"/>
        <v>0</v>
      </c>
      <c r="J870">
        <f t="shared" ca="1" si="869"/>
        <v>0</v>
      </c>
      <c r="K870">
        <f t="shared" ca="1" si="869"/>
        <v>0</v>
      </c>
      <c r="L870">
        <f t="shared" ca="1" si="869"/>
        <v>0</v>
      </c>
      <c r="M870">
        <f t="shared" ca="1" si="869"/>
        <v>0</v>
      </c>
      <c r="N870">
        <f t="shared" ca="1" si="869"/>
        <v>0</v>
      </c>
      <c r="O870">
        <f t="shared" ca="1" si="869"/>
        <v>0</v>
      </c>
      <c r="P870">
        <f t="shared" ca="1" si="869"/>
        <v>0</v>
      </c>
      <c r="Q870">
        <f t="shared" ca="1" si="869"/>
        <v>0</v>
      </c>
      <c r="R870">
        <f t="shared" ca="1" si="869"/>
        <v>0</v>
      </c>
      <c r="S870">
        <f t="shared" ca="1" si="869"/>
        <v>0</v>
      </c>
      <c r="T870">
        <f t="shared" ca="1" si="869"/>
        <v>0</v>
      </c>
      <c r="U870">
        <f t="shared" ca="1" si="869"/>
        <v>0</v>
      </c>
      <c r="V870">
        <f t="shared" ca="1" si="869"/>
        <v>0</v>
      </c>
      <c r="W870">
        <f t="shared" ca="1" si="869"/>
        <v>0</v>
      </c>
      <c r="X870">
        <f t="shared" ca="1" si="869"/>
        <v>0</v>
      </c>
      <c r="Y870">
        <f t="shared" ca="1" si="869"/>
        <v>0</v>
      </c>
      <c r="Z870">
        <f t="shared" ca="1" si="869"/>
        <v>0</v>
      </c>
      <c r="AA870">
        <f t="shared" ca="1" si="869"/>
        <v>0</v>
      </c>
      <c r="AB870">
        <f t="shared" ca="1" si="869"/>
        <v>0</v>
      </c>
      <c r="AC870">
        <f t="shared" ca="1" si="869"/>
        <v>0</v>
      </c>
      <c r="AD870">
        <f t="shared" ca="1" si="869"/>
        <v>0</v>
      </c>
      <c r="AE870">
        <f t="shared" ca="1" si="869"/>
        <v>0</v>
      </c>
      <c r="AF870">
        <f t="shared" ca="1" si="869"/>
        <v>0</v>
      </c>
      <c r="AG870">
        <f t="shared" ca="1" si="869"/>
        <v>0</v>
      </c>
      <c r="AH870">
        <f t="shared" ca="1" si="869"/>
        <v>0</v>
      </c>
      <c r="AI870">
        <f t="shared" ca="1" si="869"/>
        <v>0</v>
      </c>
    </row>
    <row r="871" spans="1:35" x14ac:dyDescent="0.2">
      <c r="A871">
        <v>11102320</v>
      </c>
      <c r="B871">
        <v>-87.750170260000004</v>
      </c>
      <c r="C871">
        <f t="shared" ref="C871:AI871" ca="1" si="870">IF(AND(C$1&gt;$B871,D$1&lt;$B871),1,0)</f>
        <v>0</v>
      </c>
      <c r="D871">
        <f t="shared" ca="1" si="870"/>
        <v>0</v>
      </c>
      <c r="E871">
        <f t="shared" ca="1" si="870"/>
        <v>0</v>
      </c>
      <c r="F871">
        <f t="shared" ca="1" si="870"/>
        <v>0</v>
      </c>
      <c r="G871">
        <f t="shared" ca="1" si="870"/>
        <v>0</v>
      </c>
      <c r="H871">
        <f t="shared" ca="1" si="870"/>
        <v>0</v>
      </c>
      <c r="I871">
        <f t="shared" ca="1" si="870"/>
        <v>0</v>
      </c>
      <c r="J871">
        <f t="shared" ca="1" si="870"/>
        <v>0</v>
      </c>
      <c r="K871">
        <f t="shared" ca="1" si="870"/>
        <v>0</v>
      </c>
      <c r="L871">
        <f t="shared" ca="1" si="870"/>
        <v>0</v>
      </c>
      <c r="M871">
        <f t="shared" ca="1" si="870"/>
        <v>0</v>
      </c>
      <c r="N871">
        <f t="shared" ca="1" si="870"/>
        <v>0</v>
      </c>
      <c r="O871">
        <f t="shared" ca="1" si="870"/>
        <v>0</v>
      </c>
      <c r="P871">
        <f t="shared" ca="1" si="870"/>
        <v>0</v>
      </c>
      <c r="Q871">
        <f t="shared" ca="1" si="870"/>
        <v>0</v>
      </c>
      <c r="R871">
        <f t="shared" ca="1" si="870"/>
        <v>0</v>
      </c>
      <c r="S871">
        <f t="shared" ca="1" si="870"/>
        <v>0</v>
      </c>
      <c r="T871">
        <f t="shared" ca="1" si="870"/>
        <v>0</v>
      </c>
      <c r="U871">
        <f t="shared" ca="1" si="870"/>
        <v>0</v>
      </c>
      <c r="V871">
        <f t="shared" ca="1" si="870"/>
        <v>0</v>
      </c>
      <c r="W871">
        <f t="shared" ca="1" si="870"/>
        <v>0</v>
      </c>
      <c r="X871">
        <f t="shared" ca="1" si="870"/>
        <v>0</v>
      </c>
      <c r="Y871">
        <f t="shared" ca="1" si="870"/>
        <v>0</v>
      </c>
      <c r="Z871">
        <f t="shared" ca="1" si="870"/>
        <v>0</v>
      </c>
      <c r="AA871">
        <f t="shared" ca="1" si="870"/>
        <v>0</v>
      </c>
      <c r="AB871">
        <f t="shared" ca="1" si="870"/>
        <v>0</v>
      </c>
      <c r="AC871">
        <f t="shared" ca="1" si="870"/>
        <v>0</v>
      </c>
      <c r="AD871">
        <f t="shared" ca="1" si="870"/>
        <v>0</v>
      </c>
      <c r="AE871">
        <f t="shared" ca="1" si="870"/>
        <v>0</v>
      </c>
      <c r="AF871">
        <f t="shared" ca="1" si="870"/>
        <v>0</v>
      </c>
      <c r="AG871">
        <f t="shared" ca="1" si="870"/>
        <v>0</v>
      </c>
      <c r="AH871">
        <f t="shared" ca="1" si="870"/>
        <v>0</v>
      </c>
      <c r="AI871">
        <f t="shared" ca="1" si="870"/>
        <v>0</v>
      </c>
    </row>
    <row r="872" spans="1:35" x14ac:dyDescent="0.2">
      <c r="A872">
        <v>11102386</v>
      </c>
      <c r="B872">
        <v>-87.663426580000007</v>
      </c>
      <c r="C872">
        <f t="shared" ref="C872:AI872" ca="1" si="871">IF(AND(C$1&gt;$B872,D$1&lt;$B872),1,0)</f>
        <v>0</v>
      </c>
      <c r="D872">
        <f t="shared" ca="1" si="871"/>
        <v>0</v>
      </c>
      <c r="E872">
        <f t="shared" ca="1" si="871"/>
        <v>0</v>
      </c>
      <c r="F872">
        <f t="shared" ca="1" si="871"/>
        <v>0</v>
      </c>
      <c r="G872">
        <f t="shared" ca="1" si="871"/>
        <v>0</v>
      </c>
      <c r="H872">
        <f t="shared" ca="1" si="871"/>
        <v>1</v>
      </c>
      <c r="I872">
        <f t="shared" ca="1" si="871"/>
        <v>0</v>
      </c>
      <c r="J872">
        <f t="shared" ca="1" si="871"/>
        <v>0</v>
      </c>
      <c r="K872">
        <f t="shared" ca="1" si="871"/>
        <v>0</v>
      </c>
      <c r="L872">
        <f t="shared" ca="1" si="871"/>
        <v>0</v>
      </c>
      <c r="M872">
        <f t="shared" ca="1" si="871"/>
        <v>0</v>
      </c>
      <c r="N872">
        <f t="shared" ca="1" si="871"/>
        <v>0</v>
      </c>
      <c r="O872">
        <f t="shared" ca="1" si="871"/>
        <v>0</v>
      </c>
      <c r="P872">
        <f t="shared" ca="1" si="871"/>
        <v>0</v>
      </c>
      <c r="Q872">
        <f t="shared" ca="1" si="871"/>
        <v>0</v>
      </c>
      <c r="R872">
        <f t="shared" ca="1" si="871"/>
        <v>0</v>
      </c>
      <c r="S872">
        <f t="shared" ca="1" si="871"/>
        <v>0</v>
      </c>
      <c r="T872">
        <f t="shared" ca="1" si="871"/>
        <v>0</v>
      </c>
      <c r="U872">
        <f t="shared" ca="1" si="871"/>
        <v>0</v>
      </c>
      <c r="V872">
        <f t="shared" ca="1" si="871"/>
        <v>0</v>
      </c>
      <c r="W872">
        <f t="shared" ca="1" si="871"/>
        <v>0</v>
      </c>
      <c r="X872">
        <f t="shared" ca="1" si="871"/>
        <v>0</v>
      </c>
      <c r="Y872">
        <f t="shared" ca="1" si="871"/>
        <v>0</v>
      </c>
      <c r="Z872">
        <f t="shared" ca="1" si="871"/>
        <v>0</v>
      </c>
      <c r="AA872">
        <f t="shared" ca="1" si="871"/>
        <v>0</v>
      </c>
      <c r="AB872">
        <f t="shared" ca="1" si="871"/>
        <v>0</v>
      </c>
      <c r="AC872">
        <f t="shared" ca="1" si="871"/>
        <v>0</v>
      </c>
      <c r="AD872">
        <f t="shared" ca="1" si="871"/>
        <v>0</v>
      </c>
      <c r="AE872">
        <f t="shared" ca="1" si="871"/>
        <v>0</v>
      </c>
      <c r="AF872">
        <f t="shared" ca="1" si="871"/>
        <v>0</v>
      </c>
      <c r="AG872">
        <f t="shared" ca="1" si="871"/>
        <v>0</v>
      </c>
      <c r="AH872">
        <f t="shared" ca="1" si="871"/>
        <v>0</v>
      </c>
      <c r="AI872">
        <f t="shared" ca="1" si="871"/>
        <v>0</v>
      </c>
    </row>
    <row r="873" spans="1:35" x14ac:dyDescent="0.2">
      <c r="A873">
        <v>11102387</v>
      </c>
      <c r="B873">
        <v>-87.663606509999994</v>
      </c>
      <c r="C873">
        <f t="shared" ref="C873:AI873" ca="1" si="872">IF(AND(C$1&gt;$B873,D$1&lt;$B873),1,0)</f>
        <v>0</v>
      </c>
      <c r="D873">
        <f t="shared" ca="1" si="872"/>
        <v>0</v>
      </c>
      <c r="E873">
        <f t="shared" ca="1" si="872"/>
        <v>0</v>
      </c>
      <c r="F873">
        <f t="shared" ca="1" si="872"/>
        <v>0</v>
      </c>
      <c r="G873">
        <f t="shared" ca="1" si="872"/>
        <v>0</v>
      </c>
      <c r="H873">
        <f t="shared" ca="1" si="872"/>
        <v>1</v>
      </c>
      <c r="I873">
        <f t="shared" ca="1" si="872"/>
        <v>0</v>
      </c>
      <c r="J873">
        <f t="shared" ca="1" si="872"/>
        <v>0</v>
      </c>
      <c r="K873">
        <f t="shared" ca="1" si="872"/>
        <v>0</v>
      </c>
      <c r="L873">
        <f t="shared" ca="1" si="872"/>
        <v>0</v>
      </c>
      <c r="M873">
        <f t="shared" ca="1" si="872"/>
        <v>0</v>
      </c>
      <c r="N873">
        <f t="shared" ca="1" si="872"/>
        <v>0</v>
      </c>
      <c r="O873">
        <f t="shared" ca="1" si="872"/>
        <v>0</v>
      </c>
      <c r="P873">
        <f t="shared" ca="1" si="872"/>
        <v>0</v>
      </c>
      <c r="Q873">
        <f t="shared" ca="1" si="872"/>
        <v>0</v>
      </c>
      <c r="R873">
        <f t="shared" ca="1" si="872"/>
        <v>0</v>
      </c>
      <c r="S873">
        <f t="shared" ca="1" si="872"/>
        <v>0</v>
      </c>
      <c r="T873">
        <f t="shared" ca="1" si="872"/>
        <v>0</v>
      </c>
      <c r="U873">
        <f t="shared" ca="1" si="872"/>
        <v>0</v>
      </c>
      <c r="V873">
        <f t="shared" ca="1" si="872"/>
        <v>0</v>
      </c>
      <c r="W873">
        <f t="shared" ca="1" si="872"/>
        <v>0</v>
      </c>
      <c r="X873">
        <f t="shared" ca="1" si="872"/>
        <v>0</v>
      </c>
      <c r="Y873">
        <f t="shared" ca="1" si="872"/>
        <v>0</v>
      </c>
      <c r="Z873">
        <f t="shared" ca="1" si="872"/>
        <v>0</v>
      </c>
      <c r="AA873">
        <f t="shared" ca="1" si="872"/>
        <v>0</v>
      </c>
      <c r="AB873">
        <f t="shared" ca="1" si="872"/>
        <v>0</v>
      </c>
      <c r="AC873">
        <f t="shared" ca="1" si="872"/>
        <v>0</v>
      </c>
      <c r="AD873">
        <f t="shared" ca="1" si="872"/>
        <v>0</v>
      </c>
      <c r="AE873">
        <f t="shared" ca="1" si="872"/>
        <v>0</v>
      </c>
      <c r="AF873">
        <f t="shared" ca="1" si="872"/>
        <v>0</v>
      </c>
      <c r="AG873">
        <f t="shared" ca="1" si="872"/>
        <v>0</v>
      </c>
      <c r="AH873">
        <f t="shared" ca="1" si="872"/>
        <v>0</v>
      </c>
      <c r="AI873">
        <f t="shared" ca="1" si="872"/>
        <v>0</v>
      </c>
    </row>
    <row r="874" spans="1:35" x14ac:dyDescent="0.2">
      <c r="A874">
        <v>11102532</v>
      </c>
      <c r="B874">
        <v>-87.586243069999995</v>
      </c>
      <c r="C874">
        <f t="shared" ref="C874:AI874" ca="1" si="873">IF(AND(C$1&gt;$B874,D$1&lt;$B874),1,0)</f>
        <v>0</v>
      </c>
      <c r="D874">
        <f t="shared" ca="1" si="873"/>
        <v>0</v>
      </c>
      <c r="E874">
        <f t="shared" ca="1" si="873"/>
        <v>0</v>
      </c>
      <c r="F874">
        <f t="shared" ca="1" si="873"/>
        <v>0</v>
      </c>
      <c r="G874">
        <f t="shared" ca="1" si="873"/>
        <v>0</v>
      </c>
      <c r="H874">
        <f t="shared" ca="1" si="873"/>
        <v>0</v>
      </c>
      <c r="I874">
        <f t="shared" ca="1" si="873"/>
        <v>0</v>
      </c>
      <c r="J874">
        <f t="shared" ca="1" si="873"/>
        <v>0</v>
      </c>
      <c r="K874">
        <f t="shared" ca="1" si="873"/>
        <v>0</v>
      </c>
      <c r="L874">
        <f t="shared" ca="1" si="873"/>
        <v>0</v>
      </c>
      <c r="M874">
        <f t="shared" ca="1" si="873"/>
        <v>0</v>
      </c>
      <c r="N874">
        <f t="shared" ca="1" si="873"/>
        <v>0</v>
      </c>
      <c r="O874">
        <f t="shared" ca="1" si="873"/>
        <v>0</v>
      </c>
      <c r="P874">
        <f t="shared" ca="1" si="873"/>
        <v>0</v>
      </c>
      <c r="Q874">
        <f t="shared" ca="1" si="873"/>
        <v>0</v>
      </c>
      <c r="R874">
        <f t="shared" ca="1" si="873"/>
        <v>0</v>
      </c>
      <c r="S874">
        <f t="shared" ca="1" si="873"/>
        <v>0</v>
      </c>
      <c r="T874">
        <f t="shared" ca="1" si="873"/>
        <v>0</v>
      </c>
      <c r="U874">
        <f t="shared" ca="1" si="873"/>
        <v>0</v>
      </c>
      <c r="V874">
        <f t="shared" ca="1" si="873"/>
        <v>0</v>
      </c>
      <c r="W874">
        <f t="shared" ca="1" si="873"/>
        <v>0</v>
      </c>
      <c r="X874">
        <f t="shared" ca="1" si="873"/>
        <v>0</v>
      </c>
      <c r="Y874">
        <f t="shared" ca="1" si="873"/>
        <v>0</v>
      </c>
      <c r="Z874">
        <f t="shared" ca="1" si="873"/>
        <v>0</v>
      </c>
      <c r="AA874">
        <f t="shared" ca="1" si="873"/>
        <v>0</v>
      </c>
      <c r="AB874">
        <f t="shared" ca="1" si="873"/>
        <v>0</v>
      </c>
      <c r="AC874">
        <f t="shared" ca="1" si="873"/>
        <v>0</v>
      </c>
      <c r="AD874">
        <f t="shared" ca="1" si="873"/>
        <v>0</v>
      </c>
      <c r="AE874">
        <f t="shared" ca="1" si="873"/>
        <v>0</v>
      </c>
      <c r="AF874">
        <f t="shared" ca="1" si="873"/>
        <v>0</v>
      </c>
      <c r="AG874">
        <f t="shared" ca="1" si="873"/>
        <v>0</v>
      </c>
      <c r="AH874">
        <f t="shared" ca="1" si="873"/>
        <v>0</v>
      </c>
      <c r="AI874">
        <f t="shared" ca="1" si="873"/>
        <v>0</v>
      </c>
    </row>
    <row r="875" spans="1:35" x14ac:dyDescent="0.2">
      <c r="A875">
        <v>11102544</v>
      </c>
      <c r="B875">
        <v>-87.627942619999999</v>
      </c>
      <c r="C875">
        <f t="shared" ref="C875:AI875" ca="1" si="874">IF(AND(C$1&gt;$B875,D$1&lt;$B875),1,0)</f>
        <v>0</v>
      </c>
      <c r="D875">
        <f t="shared" ca="1" si="874"/>
        <v>0</v>
      </c>
      <c r="E875">
        <f t="shared" ca="1" si="874"/>
        <v>0</v>
      </c>
      <c r="F875">
        <f t="shared" ca="1" si="874"/>
        <v>0</v>
      </c>
      <c r="G875">
        <f t="shared" ca="1" si="874"/>
        <v>0</v>
      </c>
      <c r="H875">
        <f t="shared" ca="1" si="874"/>
        <v>0</v>
      </c>
      <c r="I875">
        <f t="shared" ca="1" si="874"/>
        <v>0</v>
      </c>
      <c r="J875">
        <f t="shared" ca="1" si="874"/>
        <v>0</v>
      </c>
      <c r="K875">
        <f t="shared" ca="1" si="874"/>
        <v>0</v>
      </c>
      <c r="L875">
        <f t="shared" ca="1" si="874"/>
        <v>0</v>
      </c>
      <c r="M875">
        <f t="shared" ca="1" si="874"/>
        <v>0</v>
      </c>
      <c r="N875">
        <f t="shared" ca="1" si="874"/>
        <v>0</v>
      </c>
      <c r="O875">
        <f t="shared" ca="1" si="874"/>
        <v>0</v>
      </c>
      <c r="P875">
        <f t="shared" ca="1" si="874"/>
        <v>0</v>
      </c>
      <c r="Q875">
        <f t="shared" ca="1" si="874"/>
        <v>0</v>
      </c>
      <c r="R875">
        <f t="shared" ca="1" si="874"/>
        <v>0</v>
      </c>
      <c r="S875">
        <f t="shared" ca="1" si="874"/>
        <v>0</v>
      </c>
      <c r="T875">
        <f t="shared" ca="1" si="874"/>
        <v>0</v>
      </c>
      <c r="U875">
        <f t="shared" ca="1" si="874"/>
        <v>0</v>
      </c>
      <c r="V875">
        <f t="shared" ca="1" si="874"/>
        <v>0</v>
      </c>
      <c r="W875">
        <f t="shared" ca="1" si="874"/>
        <v>0</v>
      </c>
      <c r="X875">
        <f t="shared" ca="1" si="874"/>
        <v>0</v>
      </c>
      <c r="Y875">
        <f t="shared" ca="1" si="874"/>
        <v>0</v>
      </c>
      <c r="Z875">
        <f t="shared" ca="1" si="874"/>
        <v>0</v>
      </c>
      <c r="AA875">
        <f t="shared" ca="1" si="874"/>
        <v>0</v>
      </c>
      <c r="AB875">
        <f t="shared" ca="1" si="874"/>
        <v>0</v>
      </c>
      <c r="AC875">
        <f t="shared" ca="1" si="874"/>
        <v>0</v>
      </c>
      <c r="AD875">
        <f t="shared" ca="1" si="874"/>
        <v>0</v>
      </c>
      <c r="AE875">
        <f t="shared" ca="1" si="874"/>
        <v>0</v>
      </c>
      <c r="AF875">
        <f t="shared" ca="1" si="874"/>
        <v>0</v>
      </c>
      <c r="AG875">
        <f t="shared" ca="1" si="874"/>
        <v>0</v>
      </c>
      <c r="AH875">
        <f t="shared" ca="1" si="874"/>
        <v>0</v>
      </c>
      <c r="AI875">
        <f t="shared" ca="1" si="874"/>
        <v>0</v>
      </c>
    </row>
    <row r="876" spans="1:35" x14ac:dyDescent="0.2">
      <c r="A876">
        <v>11102839</v>
      </c>
      <c r="B876">
        <v>-87.589118630000002</v>
      </c>
      <c r="C876">
        <f t="shared" ref="C876:AI876" ca="1" si="875">IF(AND(C$1&gt;$B876,D$1&lt;$B876),1,0)</f>
        <v>0</v>
      </c>
      <c r="D876">
        <f t="shared" ca="1" si="875"/>
        <v>0</v>
      </c>
      <c r="E876">
        <f t="shared" ca="1" si="875"/>
        <v>0</v>
      </c>
      <c r="F876">
        <f t="shared" ca="1" si="875"/>
        <v>0</v>
      </c>
      <c r="G876">
        <f t="shared" ca="1" si="875"/>
        <v>0</v>
      </c>
      <c r="H876">
        <f t="shared" ca="1" si="875"/>
        <v>0</v>
      </c>
      <c r="I876">
        <f t="shared" ca="1" si="875"/>
        <v>0</v>
      </c>
      <c r="J876">
        <f t="shared" ca="1" si="875"/>
        <v>0</v>
      </c>
      <c r="K876">
        <f t="shared" ca="1" si="875"/>
        <v>0</v>
      </c>
      <c r="L876">
        <f t="shared" ca="1" si="875"/>
        <v>0</v>
      </c>
      <c r="M876">
        <f t="shared" ca="1" si="875"/>
        <v>0</v>
      </c>
      <c r="N876">
        <f t="shared" ca="1" si="875"/>
        <v>0</v>
      </c>
      <c r="O876">
        <f t="shared" ca="1" si="875"/>
        <v>0</v>
      </c>
      <c r="P876">
        <f t="shared" ca="1" si="875"/>
        <v>0</v>
      </c>
      <c r="Q876">
        <f t="shared" ca="1" si="875"/>
        <v>0</v>
      </c>
      <c r="R876">
        <f t="shared" ca="1" si="875"/>
        <v>0</v>
      </c>
      <c r="S876">
        <f t="shared" ca="1" si="875"/>
        <v>0</v>
      </c>
      <c r="T876">
        <f t="shared" ca="1" si="875"/>
        <v>0</v>
      </c>
      <c r="U876">
        <f t="shared" ca="1" si="875"/>
        <v>0</v>
      </c>
      <c r="V876">
        <f t="shared" ca="1" si="875"/>
        <v>0</v>
      </c>
      <c r="W876">
        <f t="shared" ca="1" si="875"/>
        <v>0</v>
      </c>
      <c r="X876">
        <f t="shared" ca="1" si="875"/>
        <v>0</v>
      </c>
      <c r="Y876">
        <f t="shared" ca="1" si="875"/>
        <v>0</v>
      </c>
      <c r="Z876">
        <f t="shared" ca="1" si="875"/>
        <v>0</v>
      </c>
      <c r="AA876">
        <f t="shared" ca="1" si="875"/>
        <v>0</v>
      </c>
      <c r="AB876">
        <f t="shared" ca="1" si="875"/>
        <v>0</v>
      </c>
      <c r="AC876">
        <f t="shared" ca="1" si="875"/>
        <v>0</v>
      </c>
      <c r="AD876">
        <f t="shared" ca="1" si="875"/>
        <v>0</v>
      </c>
      <c r="AE876">
        <f t="shared" ca="1" si="875"/>
        <v>0</v>
      </c>
      <c r="AF876">
        <f t="shared" ca="1" si="875"/>
        <v>0</v>
      </c>
      <c r="AG876">
        <f t="shared" ca="1" si="875"/>
        <v>0</v>
      </c>
      <c r="AH876">
        <f t="shared" ca="1" si="875"/>
        <v>0</v>
      </c>
      <c r="AI876">
        <f t="shared" ca="1" si="875"/>
        <v>0</v>
      </c>
    </row>
    <row r="877" spans="1:35" x14ac:dyDescent="0.2">
      <c r="A877">
        <v>11102959</v>
      </c>
      <c r="B877">
        <v>-87.658306679999995</v>
      </c>
      <c r="C877">
        <f t="shared" ref="C877:AI877" ca="1" si="876">IF(AND(C$1&gt;$B877,D$1&lt;$B877),1,0)</f>
        <v>0</v>
      </c>
      <c r="D877">
        <f t="shared" ca="1" si="876"/>
        <v>0</v>
      </c>
      <c r="E877">
        <f t="shared" ca="1" si="876"/>
        <v>0</v>
      </c>
      <c r="F877">
        <f t="shared" ca="1" si="876"/>
        <v>1</v>
      </c>
      <c r="G877">
        <f t="shared" ca="1" si="876"/>
        <v>0</v>
      </c>
      <c r="H877">
        <f t="shared" ca="1" si="876"/>
        <v>0</v>
      </c>
      <c r="I877">
        <f t="shared" ca="1" si="876"/>
        <v>0</v>
      </c>
      <c r="J877">
        <f t="shared" ca="1" si="876"/>
        <v>0</v>
      </c>
      <c r="K877">
        <f t="shared" ca="1" si="876"/>
        <v>0</v>
      </c>
      <c r="L877">
        <f t="shared" ca="1" si="876"/>
        <v>0</v>
      </c>
      <c r="M877">
        <f t="shared" ca="1" si="876"/>
        <v>0</v>
      </c>
      <c r="N877">
        <f t="shared" ca="1" si="876"/>
        <v>0</v>
      </c>
      <c r="O877">
        <f t="shared" ca="1" si="876"/>
        <v>0</v>
      </c>
      <c r="P877">
        <f t="shared" ca="1" si="876"/>
        <v>0</v>
      </c>
      <c r="Q877">
        <f t="shared" ca="1" si="876"/>
        <v>0</v>
      </c>
      <c r="R877">
        <f t="shared" ca="1" si="876"/>
        <v>0</v>
      </c>
      <c r="S877">
        <f t="shared" ca="1" si="876"/>
        <v>0</v>
      </c>
      <c r="T877">
        <f t="shared" ca="1" si="876"/>
        <v>0</v>
      </c>
      <c r="U877">
        <f t="shared" ca="1" si="876"/>
        <v>0</v>
      </c>
      <c r="V877">
        <f t="shared" ca="1" si="876"/>
        <v>0</v>
      </c>
      <c r="W877">
        <f t="shared" ca="1" si="876"/>
        <v>0</v>
      </c>
      <c r="X877">
        <f t="shared" ca="1" si="876"/>
        <v>0</v>
      </c>
      <c r="Y877">
        <f t="shared" ca="1" si="876"/>
        <v>0</v>
      </c>
      <c r="Z877">
        <f t="shared" ca="1" si="876"/>
        <v>0</v>
      </c>
      <c r="AA877">
        <f t="shared" ca="1" si="876"/>
        <v>0</v>
      </c>
      <c r="AB877">
        <f t="shared" ca="1" si="876"/>
        <v>0</v>
      </c>
      <c r="AC877">
        <f t="shared" ca="1" si="876"/>
        <v>0</v>
      </c>
      <c r="AD877">
        <f t="shared" ca="1" si="876"/>
        <v>0</v>
      </c>
      <c r="AE877">
        <f t="shared" ca="1" si="876"/>
        <v>0</v>
      </c>
      <c r="AF877">
        <f t="shared" ca="1" si="876"/>
        <v>0</v>
      </c>
      <c r="AG877">
        <f t="shared" ca="1" si="876"/>
        <v>0</v>
      </c>
      <c r="AH877">
        <f t="shared" ca="1" si="876"/>
        <v>0</v>
      </c>
      <c r="AI877">
        <f t="shared" ca="1" si="876"/>
        <v>0</v>
      </c>
    </row>
    <row r="878" spans="1:35" x14ac:dyDescent="0.2">
      <c r="A878">
        <v>11103000</v>
      </c>
      <c r="B878">
        <v>-87.633619569999993</v>
      </c>
      <c r="C878">
        <f t="shared" ref="C878:AI878" ca="1" si="877">IF(AND(C$1&gt;$B878,D$1&lt;$B878),1,0)</f>
        <v>0</v>
      </c>
      <c r="D878">
        <f t="shared" ca="1" si="877"/>
        <v>0</v>
      </c>
      <c r="E878">
        <f t="shared" ca="1" si="877"/>
        <v>0</v>
      </c>
      <c r="F878">
        <f t="shared" ca="1" si="877"/>
        <v>0</v>
      </c>
      <c r="G878">
        <f t="shared" ca="1" si="877"/>
        <v>0</v>
      </c>
      <c r="H878">
        <f t="shared" ca="1" si="877"/>
        <v>0</v>
      </c>
      <c r="I878">
        <f t="shared" ca="1" si="877"/>
        <v>0</v>
      </c>
      <c r="J878">
        <f t="shared" ca="1" si="877"/>
        <v>0</v>
      </c>
      <c r="K878">
        <f t="shared" ca="1" si="877"/>
        <v>0</v>
      </c>
      <c r="L878">
        <f t="shared" ca="1" si="877"/>
        <v>0</v>
      </c>
      <c r="M878">
        <f t="shared" ca="1" si="877"/>
        <v>0</v>
      </c>
      <c r="N878">
        <f t="shared" ca="1" si="877"/>
        <v>0</v>
      </c>
      <c r="O878">
        <f t="shared" ca="1" si="877"/>
        <v>0</v>
      </c>
      <c r="P878">
        <f t="shared" ca="1" si="877"/>
        <v>0</v>
      </c>
      <c r="Q878">
        <f t="shared" ca="1" si="877"/>
        <v>0</v>
      </c>
      <c r="R878">
        <f t="shared" ca="1" si="877"/>
        <v>0</v>
      </c>
      <c r="S878">
        <f t="shared" ca="1" si="877"/>
        <v>0</v>
      </c>
      <c r="T878">
        <f t="shared" ca="1" si="877"/>
        <v>0</v>
      </c>
      <c r="U878">
        <f t="shared" ca="1" si="877"/>
        <v>0</v>
      </c>
      <c r="V878">
        <f t="shared" ca="1" si="877"/>
        <v>0</v>
      </c>
      <c r="W878">
        <f t="shared" ca="1" si="877"/>
        <v>0</v>
      </c>
      <c r="X878">
        <f t="shared" ca="1" si="877"/>
        <v>0</v>
      </c>
      <c r="Y878">
        <f t="shared" ca="1" si="877"/>
        <v>0</v>
      </c>
      <c r="Z878">
        <f t="shared" ca="1" si="877"/>
        <v>0</v>
      </c>
      <c r="AA878">
        <f t="shared" ca="1" si="877"/>
        <v>0</v>
      </c>
      <c r="AB878">
        <f t="shared" ca="1" si="877"/>
        <v>0</v>
      </c>
      <c r="AC878">
        <f t="shared" ca="1" si="877"/>
        <v>0</v>
      </c>
      <c r="AD878">
        <f t="shared" ca="1" si="877"/>
        <v>0</v>
      </c>
      <c r="AE878">
        <f t="shared" ca="1" si="877"/>
        <v>0</v>
      </c>
      <c r="AF878">
        <f t="shared" ca="1" si="877"/>
        <v>0</v>
      </c>
      <c r="AG878">
        <f t="shared" ca="1" si="877"/>
        <v>0</v>
      </c>
      <c r="AH878">
        <f t="shared" ca="1" si="877"/>
        <v>0</v>
      </c>
      <c r="AI878">
        <f t="shared" ca="1" si="877"/>
        <v>0</v>
      </c>
    </row>
    <row r="879" spans="1:35" x14ac:dyDescent="0.2">
      <c r="A879">
        <v>11103473</v>
      </c>
      <c r="B879">
        <v>-87.702891379999997</v>
      </c>
      <c r="C879">
        <f t="shared" ref="C879:AI879" ca="1" si="878">IF(AND(C$1&gt;$B879,D$1&lt;$B879),1,0)</f>
        <v>0</v>
      </c>
      <c r="D879">
        <f t="shared" ca="1" si="878"/>
        <v>0</v>
      </c>
      <c r="E879">
        <f t="shared" ca="1" si="878"/>
        <v>0</v>
      </c>
      <c r="F879">
        <f t="shared" ca="1" si="878"/>
        <v>0</v>
      </c>
      <c r="G879">
        <f t="shared" ca="1" si="878"/>
        <v>0</v>
      </c>
      <c r="H879">
        <f t="shared" ca="1" si="878"/>
        <v>0</v>
      </c>
      <c r="I879">
        <f t="shared" ca="1" si="878"/>
        <v>0</v>
      </c>
      <c r="J879">
        <f t="shared" ca="1" si="878"/>
        <v>0</v>
      </c>
      <c r="K879">
        <f t="shared" ca="1" si="878"/>
        <v>0</v>
      </c>
      <c r="L879">
        <f t="shared" ca="1" si="878"/>
        <v>0</v>
      </c>
      <c r="M879">
        <f t="shared" ca="1" si="878"/>
        <v>0</v>
      </c>
      <c r="N879">
        <f t="shared" ca="1" si="878"/>
        <v>0</v>
      </c>
      <c r="O879">
        <f t="shared" ca="1" si="878"/>
        <v>0</v>
      </c>
      <c r="P879">
        <f t="shared" ca="1" si="878"/>
        <v>0</v>
      </c>
      <c r="Q879">
        <f t="shared" ca="1" si="878"/>
        <v>0</v>
      </c>
      <c r="R879">
        <f t="shared" ca="1" si="878"/>
        <v>0</v>
      </c>
      <c r="S879">
        <f t="shared" ca="1" si="878"/>
        <v>0</v>
      </c>
      <c r="T879">
        <f t="shared" ca="1" si="878"/>
        <v>0</v>
      </c>
      <c r="U879">
        <f t="shared" ca="1" si="878"/>
        <v>0</v>
      </c>
      <c r="V879">
        <f t="shared" ca="1" si="878"/>
        <v>0</v>
      </c>
      <c r="W879">
        <f t="shared" ca="1" si="878"/>
        <v>0</v>
      </c>
      <c r="X879">
        <f t="shared" ca="1" si="878"/>
        <v>0</v>
      </c>
      <c r="Y879">
        <f t="shared" ca="1" si="878"/>
        <v>0</v>
      </c>
      <c r="Z879">
        <f t="shared" ca="1" si="878"/>
        <v>0</v>
      </c>
      <c r="AA879">
        <f t="shared" ca="1" si="878"/>
        <v>0</v>
      </c>
      <c r="AB879">
        <f t="shared" ca="1" si="878"/>
        <v>0</v>
      </c>
      <c r="AC879">
        <f t="shared" ca="1" si="878"/>
        <v>0</v>
      </c>
      <c r="AD879">
        <f t="shared" ca="1" si="878"/>
        <v>0</v>
      </c>
      <c r="AE879">
        <f t="shared" ca="1" si="878"/>
        <v>0</v>
      </c>
      <c r="AF879">
        <f t="shared" ca="1" si="878"/>
        <v>0</v>
      </c>
      <c r="AG879">
        <f t="shared" ca="1" si="878"/>
        <v>0</v>
      </c>
      <c r="AH879">
        <f t="shared" ca="1" si="878"/>
        <v>0</v>
      </c>
      <c r="AI879">
        <f t="shared" ca="1" si="878"/>
        <v>0</v>
      </c>
    </row>
    <row r="880" spans="1:35" x14ac:dyDescent="0.2">
      <c r="A880">
        <v>11104191</v>
      </c>
      <c r="B880">
        <v>-87.731235830000003</v>
      </c>
      <c r="C880">
        <f t="shared" ref="C880:AI880" ca="1" si="879">IF(AND(C$1&gt;$B880,D$1&lt;$B880),1,0)</f>
        <v>0</v>
      </c>
      <c r="D880">
        <f t="shared" ca="1" si="879"/>
        <v>0</v>
      </c>
      <c r="E880">
        <f t="shared" ca="1" si="879"/>
        <v>0</v>
      </c>
      <c r="F880">
        <f t="shared" ca="1" si="879"/>
        <v>0</v>
      </c>
      <c r="G880">
        <f t="shared" ca="1" si="879"/>
        <v>0</v>
      </c>
      <c r="H880">
        <f t="shared" ca="1" si="879"/>
        <v>0</v>
      </c>
      <c r="I880">
        <f t="shared" ca="1" si="879"/>
        <v>0</v>
      </c>
      <c r="J880">
        <f t="shared" ca="1" si="879"/>
        <v>0</v>
      </c>
      <c r="K880">
        <f t="shared" ca="1" si="879"/>
        <v>0</v>
      </c>
      <c r="L880">
        <f t="shared" ca="1" si="879"/>
        <v>0</v>
      </c>
      <c r="M880">
        <f t="shared" ca="1" si="879"/>
        <v>0</v>
      </c>
      <c r="N880">
        <f t="shared" ca="1" si="879"/>
        <v>0</v>
      </c>
      <c r="O880">
        <f t="shared" ca="1" si="879"/>
        <v>0</v>
      </c>
      <c r="P880">
        <f t="shared" ca="1" si="879"/>
        <v>0</v>
      </c>
      <c r="Q880">
        <f t="shared" ca="1" si="879"/>
        <v>0</v>
      </c>
      <c r="R880">
        <f t="shared" ca="1" si="879"/>
        <v>0</v>
      </c>
      <c r="S880">
        <f t="shared" ca="1" si="879"/>
        <v>0</v>
      </c>
      <c r="T880">
        <f t="shared" ca="1" si="879"/>
        <v>0</v>
      </c>
      <c r="U880">
        <f t="shared" ca="1" si="879"/>
        <v>0</v>
      </c>
      <c r="V880">
        <f t="shared" ca="1" si="879"/>
        <v>0</v>
      </c>
      <c r="W880">
        <f t="shared" ca="1" si="879"/>
        <v>0</v>
      </c>
      <c r="X880">
        <f t="shared" ca="1" si="879"/>
        <v>0</v>
      </c>
      <c r="Y880">
        <f t="shared" ca="1" si="879"/>
        <v>0</v>
      </c>
      <c r="Z880">
        <f t="shared" ca="1" si="879"/>
        <v>0</v>
      </c>
      <c r="AA880">
        <f t="shared" ca="1" si="879"/>
        <v>0</v>
      </c>
      <c r="AB880">
        <f t="shared" ca="1" si="879"/>
        <v>0</v>
      </c>
      <c r="AC880">
        <f t="shared" ca="1" si="879"/>
        <v>0</v>
      </c>
      <c r="AD880">
        <f t="shared" ca="1" si="879"/>
        <v>0</v>
      </c>
      <c r="AE880">
        <f t="shared" ca="1" si="879"/>
        <v>0</v>
      </c>
      <c r="AF880">
        <f t="shared" ca="1" si="879"/>
        <v>0</v>
      </c>
      <c r="AG880">
        <f t="shared" ca="1" si="879"/>
        <v>0</v>
      </c>
      <c r="AH880">
        <f t="shared" ca="1" si="879"/>
        <v>0</v>
      </c>
      <c r="AI880">
        <f t="shared" ca="1" si="879"/>
        <v>0</v>
      </c>
    </row>
    <row r="881" spans="1:35" x14ac:dyDescent="0.2">
      <c r="A881">
        <v>11087545</v>
      </c>
      <c r="B881">
        <v>-87.701606769999998</v>
      </c>
      <c r="C881">
        <f t="shared" ref="C881:AI881" ca="1" si="880">IF(AND(C$1&gt;$B881,D$1&lt;$B881),1,0)</f>
        <v>0</v>
      </c>
      <c r="D881">
        <f t="shared" ca="1" si="880"/>
        <v>0</v>
      </c>
      <c r="E881">
        <f t="shared" ca="1" si="880"/>
        <v>0</v>
      </c>
      <c r="F881">
        <f t="shared" ca="1" si="880"/>
        <v>0</v>
      </c>
      <c r="G881">
        <f t="shared" ca="1" si="880"/>
        <v>0</v>
      </c>
      <c r="H881">
        <f t="shared" ca="1" si="880"/>
        <v>0</v>
      </c>
      <c r="I881">
        <f t="shared" ca="1" si="880"/>
        <v>0</v>
      </c>
      <c r="J881">
        <f t="shared" ca="1" si="880"/>
        <v>0</v>
      </c>
      <c r="K881">
        <f t="shared" ca="1" si="880"/>
        <v>0</v>
      </c>
      <c r="L881">
        <f t="shared" ca="1" si="880"/>
        <v>0</v>
      </c>
      <c r="M881">
        <f t="shared" ca="1" si="880"/>
        <v>0</v>
      </c>
      <c r="N881">
        <f t="shared" ca="1" si="880"/>
        <v>0</v>
      </c>
      <c r="O881">
        <f t="shared" ca="1" si="880"/>
        <v>0</v>
      </c>
      <c r="P881">
        <f t="shared" ca="1" si="880"/>
        <v>0</v>
      </c>
      <c r="Q881">
        <f t="shared" ca="1" si="880"/>
        <v>0</v>
      </c>
      <c r="R881">
        <f t="shared" ca="1" si="880"/>
        <v>0</v>
      </c>
      <c r="S881">
        <f t="shared" ca="1" si="880"/>
        <v>0</v>
      </c>
      <c r="T881">
        <f t="shared" ca="1" si="880"/>
        <v>0</v>
      </c>
      <c r="U881">
        <f t="shared" ca="1" si="880"/>
        <v>0</v>
      </c>
      <c r="V881">
        <f t="shared" ca="1" si="880"/>
        <v>0</v>
      </c>
      <c r="W881">
        <f t="shared" ca="1" si="880"/>
        <v>0</v>
      </c>
      <c r="X881">
        <f t="shared" ca="1" si="880"/>
        <v>0</v>
      </c>
      <c r="Y881">
        <f t="shared" ca="1" si="880"/>
        <v>0</v>
      </c>
      <c r="Z881">
        <f t="shared" ca="1" si="880"/>
        <v>0</v>
      </c>
      <c r="AA881">
        <f t="shared" ca="1" si="880"/>
        <v>0</v>
      </c>
      <c r="AB881">
        <f t="shared" ca="1" si="880"/>
        <v>0</v>
      </c>
      <c r="AC881">
        <f t="shared" ca="1" si="880"/>
        <v>0</v>
      </c>
      <c r="AD881">
        <f t="shared" ca="1" si="880"/>
        <v>0</v>
      </c>
      <c r="AE881">
        <f t="shared" ca="1" si="880"/>
        <v>0</v>
      </c>
      <c r="AF881">
        <f t="shared" ca="1" si="880"/>
        <v>0</v>
      </c>
      <c r="AG881">
        <f t="shared" ca="1" si="880"/>
        <v>0</v>
      </c>
      <c r="AH881">
        <f t="shared" ca="1" si="880"/>
        <v>0</v>
      </c>
      <c r="AI881">
        <f t="shared" ca="1" si="880"/>
        <v>0</v>
      </c>
    </row>
    <row r="882" spans="1:35" x14ac:dyDescent="0.2">
      <c r="A882">
        <v>11102960</v>
      </c>
      <c r="B882">
        <v>-87.674430340000001</v>
      </c>
      <c r="C882">
        <f t="shared" ref="C882:AI882" ca="1" si="881">IF(AND(C$1&gt;$B882,D$1&lt;$B882),1,0)</f>
        <v>0</v>
      </c>
      <c r="D882">
        <f t="shared" ca="1" si="881"/>
        <v>0</v>
      </c>
      <c r="E882">
        <f t="shared" ca="1" si="881"/>
        <v>0</v>
      </c>
      <c r="F882">
        <f t="shared" ca="1" si="881"/>
        <v>0</v>
      </c>
      <c r="G882">
        <f t="shared" ca="1" si="881"/>
        <v>0</v>
      </c>
      <c r="H882">
        <f t="shared" ca="1" si="881"/>
        <v>1</v>
      </c>
      <c r="I882">
        <f t="shared" ca="1" si="881"/>
        <v>0</v>
      </c>
      <c r="J882">
        <f t="shared" ca="1" si="881"/>
        <v>0</v>
      </c>
      <c r="K882">
        <f t="shared" ca="1" si="881"/>
        <v>0</v>
      </c>
      <c r="L882">
        <f t="shared" ca="1" si="881"/>
        <v>0</v>
      </c>
      <c r="M882">
        <f t="shared" ca="1" si="881"/>
        <v>0</v>
      </c>
      <c r="N882">
        <f t="shared" ca="1" si="881"/>
        <v>0</v>
      </c>
      <c r="O882">
        <f t="shared" ca="1" si="881"/>
        <v>0</v>
      </c>
      <c r="P882">
        <f t="shared" ca="1" si="881"/>
        <v>0</v>
      </c>
      <c r="Q882">
        <f t="shared" ca="1" si="881"/>
        <v>0</v>
      </c>
      <c r="R882">
        <f t="shared" ca="1" si="881"/>
        <v>0</v>
      </c>
      <c r="S882">
        <f t="shared" ca="1" si="881"/>
        <v>0</v>
      </c>
      <c r="T882">
        <f t="shared" ca="1" si="881"/>
        <v>0</v>
      </c>
      <c r="U882">
        <f t="shared" ca="1" si="881"/>
        <v>0</v>
      </c>
      <c r="V882">
        <f t="shared" ca="1" si="881"/>
        <v>0</v>
      </c>
      <c r="W882">
        <f t="shared" ca="1" si="881"/>
        <v>0</v>
      </c>
      <c r="X882">
        <f t="shared" ca="1" si="881"/>
        <v>0</v>
      </c>
      <c r="Y882">
        <f t="shared" ca="1" si="881"/>
        <v>0</v>
      </c>
      <c r="Z882">
        <f t="shared" ca="1" si="881"/>
        <v>0</v>
      </c>
      <c r="AA882">
        <f t="shared" ca="1" si="881"/>
        <v>0</v>
      </c>
      <c r="AB882">
        <f t="shared" ca="1" si="881"/>
        <v>0</v>
      </c>
      <c r="AC882">
        <f t="shared" ca="1" si="881"/>
        <v>0</v>
      </c>
      <c r="AD882">
        <f t="shared" ca="1" si="881"/>
        <v>0</v>
      </c>
      <c r="AE882">
        <f t="shared" ca="1" si="881"/>
        <v>0</v>
      </c>
      <c r="AF882">
        <f t="shared" ca="1" si="881"/>
        <v>0</v>
      </c>
      <c r="AG882">
        <f t="shared" ca="1" si="881"/>
        <v>0</v>
      </c>
      <c r="AH882">
        <f t="shared" ca="1" si="881"/>
        <v>0</v>
      </c>
      <c r="AI882">
        <f t="shared" ca="1" si="881"/>
        <v>0</v>
      </c>
    </row>
    <row r="883" spans="1:35" x14ac:dyDescent="0.2">
      <c r="A883">
        <v>11103429</v>
      </c>
      <c r="B883">
        <v>-87.771486100000004</v>
      </c>
      <c r="C883">
        <f t="shared" ref="C883:AI883" ca="1" si="882">IF(AND(C$1&gt;$B883,D$1&lt;$B883),1,0)</f>
        <v>0</v>
      </c>
      <c r="D883">
        <f t="shared" ca="1" si="882"/>
        <v>0</v>
      </c>
      <c r="E883">
        <f t="shared" ca="1" si="882"/>
        <v>0</v>
      </c>
      <c r="F883">
        <f t="shared" ca="1" si="882"/>
        <v>0</v>
      </c>
      <c r="G883">
        <f t="shared" ca="1" si="882"/>
        <v>0</v>
      </c>
      <c r="H883">
        <f t="shared" ca="1" si="882"/>
        <v>0</v>
      </c>
      <c r="I883">
        <f t="shared" ca="1" si="882"/>
        <v>0</v>
      </c>
      <c r="J883">
        <f t="shared" ca="1" si="882"/>
        <v>0</v>
      </c>
      <c r="K883">
        <f t="shared" ca="1" si="882"/>
        <v>0</v>
      </c>
      <c r="L883">
        <f t="shared" ca="1" si="882"/>
        <v>0</v>
      </c>
      <c r="M883">
        <f t="shared" ca="1" si="882"/>
        <v>0</v>
      </c>
      <c r="N883">
        <f t="shared" ca="1" si="882"/>
        <v>0</v>
      </c>
      <c r="O883">
        <f t="shared" ca="1" si="882"/>
        <v>0</v>
      </c>
      <c r="P883">
        <f t="shared" ca="1" si="882"/>
        <v>0</v>
      </c>
      <c r="Q883">
        <f t="shared" ca="1" si="882"/>
        <v>0</v>
      </c>
      <c r="R883">
        <f t="shared" ca="1" si="882"/>
        <v>0</v>
      </c>
      <c r="S883">
        <f t="shared" ca="1" si="882"/>
        <v>0</v>
      </c>
      <c r="T883">
        <f t="shared" ca="1" si="882"/>
        <v>0</v>
      </c>
      <c r="U883">
        <f t="shared" ca="1" si="882"/>
        <v>0</v>
      </c>
      <c r="V883">
        <f t="shared" ca="1" si="882"/>
        <v>0</v>
      </c>
      <c r="W883">
        <f t="shared" ca="1" si="882"/>
        <v>0</v>
      </c>
      <c r="X883">
        <f t="shared" ca="1" si="882"/>
        <v>0</v>
      </c>
      <c r="Y883">
        <f t="shared" ca="1" si="882"/>
        <v>0</v>
      </c>
      <c r="Z883">
        <f t="shared" ca="1" si="882"/>
        <v>0</v>
      </c>
      <c r="AA883">
        <f t="shared" ca="1" si="882"/>
        <v>0</v>
      </c>
      <c r="AB883">
        <f t="shared" ca="1" si="882"/>
        <v>0</v>
      </c>
      <c r="AC883">
        <f t="shared" ca="1" si="882"/>
        <v>0</v>
      </c>
      <c r="AD883">
        <f t="shared" ca="1" si="882"/>
        <v>0</v>
      </c>
      <c r="AE883">
        <f t="shared" ca="1" si="882"/>
        <v>0</v>
      </c>
      <c r="AF883">
        <f t="shared" ca="1" si="882"/>
        <v>0</v>
      </c>
      <c r="AG883">
        <f t="shared" ca="1" si="882"/>
        <v>0</v>
      </c>
      <c r="AH883">
        <f t="shared" ca="1" si="882"/>
        <v>0</v>
      </c>
      <c r="AI883">
        <f t="shared" ca="1" si="882"/>
        <v>0</v>
      </c>
    </row>
    <row r="884" spans="1:35" x14ac:dyDescent="0.2">
      <c r="A884">
        <v>11103516</v>
      </c>
      <c r="B884">
        <v>-87.718967669999998</v>
      </c>
      <c r="C884">
        <f t="shared" ref="C884:AI884" ca="1" si="883">IF(AND(C$1&gt;$B884,D$1&lt;$B884),1,0)</f>
        <v>0</v>
      </c>
      <c r="D884">
        <f t="shared" ca="1" si="883"/>
        <v>0</v>
      </c>
      <c r="E884">
        <f t="shared" ca="1" si="883"/>
        <v>0</v>
      </c>
      <c r="F884">
        <f t="shared" ca="1" si="883"/>
        <v>0</v>
      </c>
      <c r="G884">
        <f t="shared" ca="1" si="883"/>
        <v>0</v>
      </c>
      <c r="H884">
        <f t="shared" ca="1" si="883"/>
        <v>0</v>
      </c>
      <c r="I884">
        <f t="shared" ca="1" si="883"/>
        <v>0</v>
      </c>
      <c r="J884">
        <f t="shared" ca="1" si="883"/>
        <v>0</v>
      </c>
      <c r="K884">
        <f t="shared" ca="1" si="883"/>
        <v>0</v>
      </c>
      <c r="L884">
        <f t="shared" ca="1" si="883"/>
        <v>0</v>
      </c>
      <c r="M884">
        <f t="shared" ca="1" si="883"/>
        <v>0</v>
      </c>
      <c r="N884">
        <f t="shared" ca="1" si="883"/>
        <v>0</v>
      </c>
      <c r="O884">
        <f t="shared" ca="1" si="883"/>
        <v>0</v>
      </c>
      <c r="P884">
        <f t="shared" ca="1" si="883"/>
        <v>0</v>
      </c>
      <c r="Q884">
        <f t="shared" ca="1" si="883"/>
        <v>0</v>
      </c>
      <c r="R884">
        <f t="shared" ca="1" si="883"/>
        <v>0</v>
      </c>
      <c r="S884">
        <f t="shared" ca="1" si="883"/>
        <v>0</v>
      </c>
      <c r="T884">
        <f t="shared" ca="1" si="883"/>
        <v>0</v>
      </c>
      <c r="U884">
        <f t="shared" ca="1" si="883"/>
        <v>0</v>
      </c>
      <c r="V884">
        <f t="shared" ca="1" si="883"/>
        <v>0</v>
      </c>
      <c r="W884">
        <f t="shared" ca="1" si="883"/>
        <v>0</v>
      </c>
      <c r="X884">
        <f t="shared" ca="1" si="883"/>
        <v>0</v>
      </c>
      <c r="Y884">
        <f t="shared" ca="1" si="883"/>
        <v>0</v>
      </c>
      <c r="Z884">
        <f t="shared" ca="1" si="883"/>
        <v>0</v>
      </c>
      <c r="AA884">
        <f t="shared" ca="1" si="883"/>
        <v>0</v>
      </c>
      <c r="AB884">
        <f t="shared" ca="1" si="883"/>
        <v>0</v>
      </c>
      <c r="AC884">
        <f t="shared" ca="1" si="883"/>
        <v>0</v>
      </c>
      <c r="AD884">
        <f t="shared" ca="1" si="883"/>
        <v>0</v>
      </c>
      <c r="AE884">
        <f t="shared" ca="1" si="883"/>
        <v>0</v>
      </c>
      <c r="AF884">
        <f t="shared" ca="1" si="883"/>
        <v>0</v>
      </c>
      <c r="AG884">
        <f t="shared" ca="1" si="883"/>
        <v>0</v>
      </c>
      <c r="AH884">
        <f t="shared" ca="1" si="883"/>
        <v>0</v>
      </c>
      <c r="AI884">
        <f t="shared" ca="1" si="883"/>
        <v>0</v>
      </c>
    </row>
    <row r="885" spans="1:35" x14ac:dyDescent="0.2">
      <c r="A885">
        <v>11103618</v>
      </c>
      <c r="B885">
        <v>-87.648037029999998</v>
      </c>
      <c r="C885">
        <f t="shared" ref="C885:AI885" ca="1" si="884">IF(AND(C$1&gt;$B885,D$1&lt;$B885),1,0)</f>
        <v>0</v>
      </c>
      <c r="D885">
        <f t="shared" ca="1" si="884"/>
        <v>0</v>
      </c>
      <c r="E885">
        <f t="shared" ca="1" si="884"/>
        <v>1</v>
      </c>
      <c r="F885">
        <f t="shared" ca="1" si="884"/>
        <v>0</v>
      </c>
      <c r="G885">
        <f t="shared" ca="1" si="884"/>
        <v>0</v>
      </c>
      <c r="H885">
        <f t="shared" ca="1" si="884"/>
        <v>0</v>
      </c>
      <c r="I885">
        <f t="shared" ca="1" si="884"/>
        <v>0</v>
      </c>
      <c r="J885">
        <f t="shared" ca="1" si="884"/>
        <v>0</v>
      </c>
      <c r="K885">
        <f t="shared" ca="1" si="884"/>
        <v>0</v>
      </c>
      <c r="L885">
        <f t="shared" ca="1" si="884"/>
        <v>0</v>
      </c>
      <c r="M885">
        <f t="shared" ca="1" si="884"/>
        <v>0</v>
      </c>
      <c r="N885">
        <f t="shared" ca="1" si="884"/>
        <v>0</v>
      </c>
      <c r="O885">
        <f t="shared" ca="1" si="884"/>
        <v>0</v>
      </c>
      <c r="P885">
        <f t="shared" ca="1" si="884"/>
        <v>0</v>
      </c>
      <c r="Q885">
        <f t="shared" ca="1" si="884"/>
        <v>0</v>
      </c>
      <c r="R885">
        <f t="shared" ca="1" si="884"/>
        <v>0</v>
      </c>
      <c r="S885">
        <f t="shared" ca="1" si="884"/>
        <v>0</v>
      </c>
      <c r="T885">
        <f t="shared" ca="1" si="884"/>
        <v>0</v>
      </c>
      <c r="U885">
        <f t="shared" ca="1" si="884"/>
        <v>0</v>
      </c>
      <c r="V885">
        <f t="shared" ca="1" si="884"/>
        <v>0</v>
      </c>
      <c r="W885">
        <f t="shared" ca="1" si="884"/>
        <v>0</v>
      </c>
      <c r="X885">
        <f t="shared" ca="1" si="884"/>
        <v>0</v>
      </c>
      <c r="Y885">
        <f t="shared" ca="1" si="884"/>
        <v>0</v>
      </c>
      <c r="Z885">
        <f t="shared" ca="1" si="884"/>
        <v>0</v>
      </c>
      <c r="AA885">
        <f t="shared" ca="1" si="884"/>
        <v>0</v>
      </c>
      <c r="AB885">
        <f t="shared" ca="1" si="884"/>
        <v>0</v>
      </c>
      <c r="AC885">
        <f t="shared" ca="1" si="884"/>
        <v>0</v>
      </c>
      <c r="AD885">
        <f t="shared" ca="1" si="884"/>
        <v>0</v>
      </c>
      <c r="AE885">
        <f t="shared" ca="1" si="884"/>
        <v>0</v>
      </c>
      <c r="AF885">
        <f t="shared" ca="1" si="884"/>
        <v>0</v>
      </c>
      <c r="AG885">
        <f t="shared" ca="1" si="884"/>
        <v>0</v>
      </c>
      <c r="AH885">
        <f t="shared" ca="1" si="884"/>
        <v>0</v>
      </c>
      <c r="AI885">
        <f t="shared" ca="1" si="884"/>
        <v>0</v>
      </c>
    </row>
    <row r="886" spans="1:35" x14ac:dyDescent="0.2">
      <c r="A886">
        <v>11103691</v>
      </c>
      <c r="B886">
        <v>-87.708932039999993</v>
      </c>
      <c r="C886">
        <f t="shared" ref="C886:AI886" ca="1" si="885">IF(AND(C$1&gt;$B886,D$1&lt;$B886),1,0)</f>
        <v>0</v>
      </c>
      <c r="D886">
        <f t="shared" ca="1" si="885"/>
        <v>0</v>
      </c>
      <c r="E886">
        <f t="shared" ca="1" si="885"/>
        <v>0</v>
      </c>
      <c r="F886">
        <f t="shared" ca="1" si="885"/>
        <v>0</v>
      </c>
      <c r="G886">
        <f t="shared" ca="1" si="885"/>
        <v>0</v>
      </c>
      <c r="H886">
        <f t="shared" ca="1" si="885"/>
        <v>0</v>
      </c>
      <c r="I886">
        <f t="shared" ca="1" si="885"/>
        <v>0</v>
      </c>
      <c r="J886">
        <f t="shared" ca="1" si="885"/>
        <v>0</v>
      </c>
      <c r="K886">
        <f t="shared" ca="1" si="885"/>
        <v>0</v>
      </c>
      <c r="L886">
        <f t="shared" ca="1" si="885"/>
        <v>0</v>
      </c>
      <c r="M886">
        <f t="shared" ca="1" si="885"/>
        <v>0</v>
      </c>
      <c r="N886">
        <f t="shared" ca="1" si="885"/>
        <v>0</v>
      </c>
      <c r="O886">
        <f t="shared" ca="1" si="885"/>
        <v>0</v>
      </c>
      <c r="P886">
        <f t="shared" ca="1" si="885"/>
        <v>0</v>
      </c>
      <c r="Q886">
        <f t="shared" ca="1" si="885"/>
        <v>0</v>
      </c>
      <c r="R886">
        <f t="shared" ca="1" si="885"/>
        <v>0</v>
      </c>
      <c r="S886">
        <f t="shared" ca="1" si="885"/>
        <v>0</v>
      </c>
      <c r="T886">
        <f t="shared" ca="1" si="885"/>
        <v>0</v>
      </c>
      <c r="U886">
        <f t="shared" ca="1" si="885"/>
        <v>0</v>
      </c>
      <c r="V886">
        <f t="shared" ca="1" si="885"/>
        <v>0</v>
      </c>
      <c r="W886">
        <f t="shared" ca="1" si="885"/>
        <v>0</v>
      </c>
      <c r="X886">
        <f t="shared" ca="1" si="885"/>
        <v>0</v>
      </c>
      <c r="Y886">
        <f t="shared" ca="1" si="885"/>
        <v>0</v>
      </c>
      <c r="Z886">
        <f t="shared" ca="1" si="885"/>
        <v>0</v>
      </c>
      <c r="AA886">
        <f t="shared" ca="1" si="885"/>
        <v>0</v>
      </c>
      <c r="AB886">
        <f t="shared" ca="1" si="885"/>
        <v>0</v>
      </c>
      <c r="AC886">
        <f t="shared" ca="1" si="885"/>
        <v>0</v>
      </c>
      <c r="AD886">
        <f t="shared" ca="1" si="885"/>
        <v>0</v>
      </c>
      <c r="AE886">
        <f t="shared" ca="1" si="885"/>
        <v>0</v>
      </c>
      <c r="AF886">
        <f t="shared" ca="1" si="885"/>
        <v>0</v>
      </c>
      <c r="AG886">
        <f t="shared" ca="1" si="885"/>
        <v>0</v>
      </c>
      <c r="AH886">
        <f t="shared" ca="1" si="885"/>
        <v>0</v>
      </c>
      <c r="AI886">
        <f t="shared" ca="1" si="885"/>
        <v>0</v>
      </c>
    </row>
    <row r="887" spans="1:35" x14ac:dyDescent="0.2">
      <c r="A887">
        <v>11103745</v>
      </c>
      <c r="B887">
        <v>-87.623062750000003</v>
      </c>
      <c r="C887">
        <f t="shared" ref="C887:AI887" ca="1" si="886">IF(AND(C$1&gt;$B887,D$1&lt;$B887),1,0)</f>
        <v>0</v>
      </c>
      <c r="D887">
        <f t="shared" ca="1" si="886"/>
        <v>0</v>
      </c>
      <c r="E887">
        <f t="shared" ca="1" si="886"/>
        <v>0</v>
      </c>
      <c r="F887">
        <f t="shared" ca="1" si="886"/>
        <v>0</v>
      </c>
      <c r="G887">
        <f t="shared" ca="1" si="886"/>
        <v>0</v>
      </c>
      <c r="H887">
        <f t="shared" ca="1" si="886"/>
        <v>0</v>
      </c>
      <c r="I887">
        <f t="shared" ca="1" si="886"/>
        <v>0</v>
      </c>
      <c r="J887">
        <f t="shared" ca="1" si="886"/>
        <v>0</v>
      </c>
      <c r="K887">
        <f t="shared" ca="1" si="886"/>
        <v>0</v>
      </c>
      <c r="L887">
        <f t="shared" ca="1" si="886"/>
        <v>0</v>
      </c>
      <c r="M887">
        <f t="shared" ca="1" si="886"/>
        <v>0</v>
      </c>
      <c r="N887">
        <f t="shared" ca="1" si="886"/>
        <v>0</v>
      </c>
      <c r="O887">
        <f t="shared" ca="1" si="886"/>
        <v>0</v>
      </c>
      <c r="P887">
        <f t="shared" ca="1" si="886"/>
        <v>0</v>
      </c>
      <c r="Q887">
        <f t="shared" ca="1" si="886"/>
        <v>0</v>
      </c>
      <c r="R887">
        <f t="shared" ca="1" si="886"/>
        <v>0</v>
      </c>
      <c r="S887">
        <f t="shared" ca="1" si="886"/>
        <v>0</v>
      </c>
      <c r="T887">
        <f t="shared" ca="1" si="886"/>
        <v>0</v>
      </c>
      <c r="U887">
        <f t="shared" ca="1" si="886"/>
        <v>0</v>
      </c>
      <c r="V887">
        <f t="shared" ca="1" si="886"/>
        <v>0</v>
      </c>
      <c r="W887">
        <f t="shared" ca="1" si="886"/>
        <v>0</v>
      </c>
      <c r="X887">
        <f t="shared" ca="1" si="886"/>
        <v>0</v>
      </c>
      <c r="Y887">
        <f t="shared" ca="1" si="886"/>
        <v>0</v>
      </c>
      <c r="Z887">
        <f t="shared" ca="1" si="886"/>
        <v>0</v>
      </c>
      <c r="AA887">
        <f t="shared" ca="1" si="886"/>
        <v>0</v>
      </c>
      <c r="AB887">
        <f t="shared" ca="1" si="886"/>
        <v>0</v>
      </c>
      <c r="AC887">
        <f t="shared" ca="1" si="886"/>
        <v>0</v>
      </c>
      <c r="AD887">
        <f t="shared" ca="1" si="886"/>
        <v>0</v>
      </c>
      <c r="AE887">
        <f t="shared" ca="1" si="886"/>
        <v>0</v>
      </c>
      <c r="AF887">
        <f t="shared" ca="1" si="886"/>
        <v>0</v>
      </c>
      <c r="AG887">
        <f t="shared" ca="1" si="886"/>
        <v>0</v>
      </c>
      <c r="AH887">
        <f t="shared" ca="1" si="886"/>
        <v>0</v>
      </c>
      <c r="AI887">
        <f t="shared" ca="1" si="886"/>
        <v>0</v>
      </c>
    </row>
    <row r="888" spans="1:35" x14ac:dyDescent="0.2">
      <c r="A888">
        <v>11103763</v>
      </c>
      <c r="B888">
        <v>-87.649151489999994</v>
      </c>
      <c r="C888">
        <f t="shared" ref="C888:AI888" ca="1" si="887">IF(AND(C$1&gt;$B888,D$1&lt;$B888),1,0)</f>
        <v>0</v>
      </c>
      <c r="D888">
        <f t="shared" ca="1" si="887"/>
        <v>0</v>
      </c>
      <c r="E888">
        <f t="shared" ca="1" si="887"/>
        <v>1</v>
      </c>
      <c r="F888">
        <f t="shared" ca="1" si="887"/>
        <v>0</v>
      </c>
      <c r="G888">
        <f t="shared" ca="1" si="887"/>
        <v>0</v>
      </c>
      <c r="H888">
        <f t="shared" ca="1" si="887"/>
        <v>0</v>
      </c>
      <c r="I888">
        <f t="shared" ca="1" si="887"/>
        <v>0</v>
      </c>
      <c r="J888">
        <f t="shared" ca="1" si="887"/>
        <v>0</v>
      </c>
      <c r="K888">
        <f t="shared" ca="1" si="887"/>
        <v>0</v>
      </c>
      <c r="L888">
        <f t="shared" ca="1" si="887"/>
        <v>0</v>
      </c>
      <c r="M888">
        <f t="shared" ca="1" si="887"/>
        <v>0</v>
      </c>
      <c r="N888">
        <f t="shared" ca="1" si="887"/>
        <v>0</v>
      </c>
      <c r="O888">
        <f t="shared" ca="1" si="887"/>
        <v>0</v>
      </c>
      <c r="P888">
        <f t="shared" ca="1" si="887"/>
        <v>0</v>
      </c>
      <c r="Q888">
        <f t="shared" ca="1" si="887"/>
        <v>0</v>
      </c>
      <c r="R888">
        <f t="shared" ca="1" si="887"/>
        <v>0</v>
      </c>
      <c r="S888">
        <f t="shared" ca="1" si="887"/>
        <v>0</v>
      </c>
      <c r="T888">
        <f t="shared" ca="1" si="887"/>
        <v>0</v>
      </c>
      <c r="U888">
        <f t="shared" ca="1" si="887"/>
        <v>0</v>
      </c>
      <c r="V888">
        <f t="shared" ca="1" si="887"/>
        <v>0</v>
      </c>
      <c r="W888">
        <f t="shared" ca="1" si="887"/>
        <v>0</v>
      </c>
      <c r="X888">
        <f t="shared" ca="1" si="887"/>
        <v>0</v>
      </c>
      <c r="Y888">
        <f t="shared" ca="1" si="887"/>
        <v>0</v>
      </c>
      <c r="Z888">
        <f t="shared" ca="1" si="887"/>
        <v>0</v>
      </c>
      <c r="AA888">
        <f t="shared" ca="1" si="887"/>
        <v>0</v>
      </c>
      <c r="AB888">
        <f t="shared" ca="1" si="887"/>
        <v>0</v>
      </c>
      <c r="AC888">
        <f t="shared" ca="1" si="887"/>
        <v>0</v>
      </c>
      <c r="AD888">
        <f t="shared" ca="1" si="887"/>
        <v>0</v>
      </c>
      <c r="AE888">
        <f t="shared" ca="1" si="887"/>
        <v>0</v>
      </c>
      <c r="AF888">
        <f t="shared" ca="1" si="887"/>
        <v>0</v>
      </c>
      <c r="AG888">
        <f t="shared" ca="1" si="887"/>
        <v>0</v>
      </c>
      <c r="AH888">
        <f t="shared" ca="1" si="887"/>
        <v>0</v>
      </c>
      <c r="AI888">
        <f t="shared" ca="1" si="887"/>
        <v>0</v>
      </c>
    </row>
    <row r="889" spans="1:35" x14ac:dyDescent="0.2">
      <c r="A889">
        <v>11103806</v>
      </c>
      <c r="B889">
        <v>-87.649632879999999</v>
      </c>
      <c r="C889">
        <f t="shared" ref="C889:AI889" ca="1" si="888">IF(AND(C$1&gt;$B889,D$1&lt;$B889),1,0)</f>
        <v>0</v>
      </c>
      <c r="D889">
        <f t="shared" ca="1" si="888"/>
        <v>0</v>
      </c>
      <c r="E889">
        <f t="shared" ca="1" si="888"/>
        <v>1</v>
      </c>
      <c r="F889">
        <f t="shared" ca="1" si="888"/>
        <v>0</v>
      </c>
      <c r="G889">
        <f t="shared" ca="1" si="888"/>
        <v>0</v>
      </c>
      <c r="H889">
        <f t="shared" ca="1" si="888"/>
        <v>0</v>
      </c>
      <c r="I889">
        <f t="shared" ca="1" si="888"/>
        <v>0</v>
      </c>
      <c r="J889">
        <f t="shared" ca="1" si="888"/>
        <v>0</v>
      </c>
      <c r="K889">
        <f t="shared" ca="1" si="888"/>
        <v>0</v>
      </c>
      <c r="L889">
        <f t="shared" ca="1" si="888"/>
        <v>0</v>
      </c>
      <c r="M889">
        <f t="shared" ca="1" si="888"/>
        <v>0</v>
      </c>
      <c r="N889">
        <f t="shared" ca="1" si="888"/>
        <v>0</v>
      </c>
      <c r="O889">
        <f t="shared" ca="1" si="888"/>
        <v>0</v>
      </c>
      <c r="P889">
        <f t="shared" ca="1" si="888"/>
        <v>0</v>
      </c>
      <c r="Q889">
        <f t="shared" ca="1" si="888"/>
        <v>0</v>
      </c>
      <c r="R889">
        <f t="shared" ca="1" si="888"/>
        <v>0</v>
      </c>
      <c r="S889">
        <f t="shared" ca="1" si="888"/>
        <v>0</v>
      </c>
      <c r="T889">
        <f t="shared" ca="1" si="888"/>
        <v>0</v>
      </c>
      <c r="U889">
        <f t="shared" ca="1" si="888"/>
        <v>0</v>
      </c>
      <c r="V889">
        <f t="shared" ca="1" si="888"/>
        <v>0</v>
      </c>
      <c r="W889">
        <f t="shared" ca="1" si="888"/>
        <v>0</v>
      </c>
      <c r="X889">
        <f t="shared" ca="1" si="888"/>
        <v>0</v>
      </c>
      <c r="Y889">
        <f t="shared" ca="1" si="888"/>
        <v>0</v>
      </c>
      <c r="Z889">
        <f t="shared" ca="1" si="888"/>
        <v>0</v>
      </c>
      <c r="AA889">
        <f t="shared" ca="1" si="888"/>
        <v>0</v>
      </c>
      <c r="AB889">
        <f t="shared" ca="1" si="888"/>
        <v>0</v>
      </c>
      <c r="AC889">
        <f t="shared" ca="1" si="888"/>
        <v>0</v>
      </c>
      <c r="AD889">
        <f t="shared" ca="1" si="888"/>
        <v>0</v>
      </c>
      <c r="AE889">
        <f t="shared" ca="1" si="888"/>
        <v>0</v>
      </c>
      <c r="AF889">
        <f t="shared" ca="1" si="888"/>
        <v>0</v>
      </c>
      <c r="AG889">
        <f t="shared" ca="1" si="888"/>
        <v>0</v>
      </c>
      <c r="AH889">
        <f t="shared" ca="1" si="888"/>
        <v>0</v>
      </c>
      <c r="AI889">
        <f t="shared" ca="1" si="888"/>
        <v>0</v>
      </c>
    </row>
    <row r="890" spans="1:35" x14ac:dyDescent="0.2">
      <c r="A890">
        <v>11103852</v>
      </c>
      <c r="B890">
        <v>-87.628834420000004</v>
      </c>
      <c r="C890">
        <f t="shared" ref="C890:AI890" ca="1" si="889">IF(AND(C$1&gt;$B890,D$1&lt;$B890),1,0)</f>
        <v>0</v>
      </c>
      <c r="D890">
        <f t="shared" ca="1" si="889"/>
        <v>0</v>
      </c>
      <c r="E890">
        <f t="shared" ca="1" si="889"/>
        <v>0</v>
      </c>
      <c r="F890">
        <f t="shared" ca="1" si="889"/>
        <v>0</v>
      </c>
      <c r="G890">
        <f t="shared" ca="1" si="889"/>
        <v>0</v>
      </c>
      <c r="H890">
        <f t="shared" ca="1" si="889"/>
        <v>0</v>
      </c>
      <c r="I890">
        <f t="shared" ca="1" si="889"/>
        <v>0</v>
      </c>
      <c r="J890">
        <f t="shared" ca="1" si="889"/>
        <v>0</v>
      </c>
      <c r="K890">
        <f t="shared" ca="1" si="889"/>
        <v>0</v>
      </c>
      <c r="L890">
        <f t="shared" ca="1" si="889"/>
        <v>0</v>
      </c>
      <c r="M890">
        <f t="shared" ca="1" si="889"/>
        <v>0</v>
      </c>
      <c r="N890">
        <f t="shared" ca="1" si="889"/>
        <v>0</v>
      </c>
      <c r="O890">
        <f t="shared" ca="1" si="889"/>
        <v>0</v>
      </c>
      <c r="P890">
        <f t="shared" ca="1" si="889"/>
        <v>0</v>
      </c>
      <c r="Q890">
        <f t="shared" ca="1" si="889"/>
        <v>0</v>
      </c>
      <c r="R890">
        <f t="shared" ca="1" si="889"/>
        <v>0</v>
      </c>
      <c r="S890">
        <f t="shared" ca="1" si="889"/>
        <v>0</v>
      </c>
      <c r="T890">
        <f t="shared" ca="1" si="889"/>
        <v>0</v>
      </c>
      <c r="U890">
        <f t="shared" ca="1" si="889"/>
        <v>0</v>
      </c>
      <c r="V890">
        <f t="shared" ca="1" si="889"/>
        <v>0</v>
      </c>
      <c r="W890">
        <f t="shared" ca="1" si="889"/>
        <v>0</v>
      </c>
      <c r="X890">
        <f t="shared" ca="1" si="889"/>
        <v>0</v>
      </c>
      <c r="Y890">
        <f t="shared" ca="1" si="889"/>
        <v>0</v>
      </c>
      <c r="Z890">
        <f t="shared" ca="1" si="889"/>
        <v>0</v>
      </c>
      <c r="AA890">
        <f t="shared" ca="1" si="889"/>
        <v>0</v>
      </c>
      <c r="AB890">
        <f t="shared" ca="1" si="889"/>
        <v>0</v>
      </c>
      <c r="AC890">
        <f t="shared" ca="1" si="889"/>
        <v>0</v>
      </c>
      <c r="AD890">
        <f t="shared" ca="1" si="889"/>
        <v>0</v>
      </c>
      <c r="AE890">
        <f t="shared" ca="1" si="889"/>
        <v>0</v>
      </c>
      <c r="AF890">
        <f t="shared" ca="1" si="889"/>
        <v>0</v>
      </c>
      <c r="AG890">
        <f t="shared" ca="1" si="889"/>
        <v>0</v>
      </c>
      <c r="AH890">
        <f t="shared" ca="1" si="889"/>
        <v>0</v>
      </c>
      <c r="AI890">
        <f t="shared" ca="1" si="889"/>
        <v>0</v>
      </c>
    </row>
    <row r="891" spans="1:35" x14ac:dyDescent="0.2">
      <c r="A891">
        <v>11103915</v>
      </c>
      <c r="B891">
        <v>-87.615255550000001</v>
      </c>
      <c r="C891">
        <f t="shared" ref="C891:AI891" ca="1" si="890">IF(AND(C$1&gt;$B891,D$1&lt;$B891),1,0)</f>
        <v>0</v>
      </c>
      <c r="D891">
        <f t="shared" ca="1" si="890"/>
        <v>0</v>
      </c>
      <c r="E891">
        <f t="shared" ca="1" si="890"/>
        <v>0</v>
      </c>
      <c r="F891">
        <f t="shared" ca="1" si="890"/>
        <v>0</v>
      </c>
      <c r="G891">
        <f t="shared" ca="1" si="890"/>
        <v>0</v>
      </c>
      <c r="H891">
        <f t="shared" ca="1" si="890"/>
        <v>0</v>
      </c>
      <c r="I891">
        <f t="shared" ca="1" si="890"/>
        <v>0</v>
      </c>
      <c r="J891">
        <f t="shared" ca="1" si="890"/>
        <v>0</v>
      </c>
      <c r="K891">
        <f t="shared" ca="1" si="890"/>
        <v>0</v>
      </c>
      <c r="L891">
        <f t="shared" ca="1" si="890"/>
        <v>0</v>
      </c>
      <c r="M891">
        <f t="shared" ca="1" si="890"/>
        <v>0</v>
      </c>
      <c r="N891">
        <f t="shared" ca="1" si="890"/>
        <v>0</v>
      </c>
      <c r="O891">
        <f t="shared" ca="1" si="890"/>
        <v>0</v>
      </c>
      <c r="P891">
        <f t="shared" ca="1" si="890"/>
        <v>0</v>
      </c>
      <c r="Q891">
        <f t="shared" ca="1" si="890"/>
        <v>0</v>
      </c>
      <c r="R891">
        <f t="shared" ca="1" si="890"/>
        <v>0</v>
      </c>
      <c r="S891">
        <f t="shared" ca="1" si="890"/>
        <v>0</v>
      </c>
      <c r="T891">
        <f t="shared" ca="1" si="890"/>
        <v>0</v>
      </c>
      <c r="U891">
        <f t="shared" ca="1" si="890"/>
        <v>0</v>
      </c>
      <c r="V891">
        <f t="shared" ca="1" si="890"/>
        <v>0</v>
      </c>
      <c r="W891">
        <f t="shared" ca="1" si="890"/>
        <v>0</v>
      </c>
      <c r="X891">
        <f t="shared" ca="1" si="890"/>
        <v>0</v>
      </c>
      <c r="Y891">
        <f t="shared" ca="1" si="890"/>
        <v>0</v>
      </c>
      <c r="Z891">
        <f t="shared" ca="1" si="890"/>
        <v>0</v>
      </c>
      <c r="AA891">
        <f t="shared" ca="1" si="890"/>
        <v>0</v>
      </c>
      <c r="AB891">
        <f t="shared" ca="1" si="890"/>
        <v>0</v>
      </c>
      <c r="AC891">
        <f t="shared" ca="1" si="890"/>
        <v>0</v>
      </c>
      <c r="AD891">
        <f t="shared" ca="1" si="890"/>
        <v>0</v>
      </c>
      <c r="AE891">
        <f t="shared" ca="1" si="890"/>
        <v>0</v>
      </c>
      <c r="AF891">
        <f t="shared" ca="1" si="890"/>
        <v>0</v>
      </c>
      <c r="AG891">
        <f t="shared" ca="1" si="890"/>
        <v>0</v>
      </c>
      <c r="AH891">
        <f t="shared" ca="1" si="890"/>
        <v>0</v>
      </c>
      <c r="AI891">
        <f t="shared" ca="1" si="890"/>
        <v>0</v>
      </c>
    </row>
    <row r="892" spans="1:35" x14ac:dyDescent="0.2">
      <c r="A892">
        <v>11103897</v>
      </c>
      <c r="B892">
        <v>-87.703000810000006</v>
      </c>
      <c r="C892">
        <f t="shared" ref="C892:AI892" ca="1" si="891">IF(AND(C$1&gt;$B892,D$1&lt;$B892),1,0)</f>
        <v>0</v>
      </c>
      <c r="D892">
        <f t="shared" ca="1" si="891"/>
        <v>0</v>
      </c>
      <c r="E892">
        <f t="shared" ca="1" si="891"/>
        <v>0</v>
      </c>
      <c r="F892">
        <f t="shared" ca="1" si="891"/>
        <v>0</v>
      </c>
      <c r="G892">
        <f t="shared" ca="1" si="891"/>
        <v>0</v>
      </c>
      <c r="H892">
        <f t="shared" ca="1" si="891"/>
        <v>0</v>
      </c>
      <c r="I892">
        <f t="shared" ca="1" si="891"/>
        <v>0</v>
      </c>
      <c r="J892">
        <f t="shared" ca="1" si="891"/>
        <v>0</v>
      </c>
      <c r="K892">
        <f t="shared" ca="1" si="891"/>
        <v>0</v>
      </c>
      <c r="L892">
        <f t="shared" ca="1" si="891"/>
        <v>0</v>
      </c>
      <c r="M892">
        <f t="shared" ca="1" si="891"/>
        <v>0</v>
      </c>
      <c r="N892">
        <f t="shared" ca="1" si="891"/>
        <v>0</v>
      </c>
      <c r="O892">
        <f t="shared" ca="1" si="891"/>
        <v>0</v>
      </c>
      <c r="P892">
        <f t="shared" ca="1" si="891"/>
        <v>0</v>
      </c>
      <c r="Q892">
        <f t="shared" ca="1" si="891"/>
        <v>0</v>
      </c>
      <c r="R892">
        <f t="shared" ca="1" si="891"/>
        <v>0</v>
      </c>
      <c r="S892">
        <f t="shared" ca="1" si="891"/>
        <v>0</v>
      </c>
      <c r="T892">
        <f t="shared" ca="1" si="891"/>
        <v>0</v>
      </c>
      <c r="U892">
        <f t="shared" ca="1" si="891"/>
        <v>0</v>
      </c>
      <c r="V892">
        <f t="shared" ca="1" si="891"/>
        <v>0</v>
      </c>
      <c r="W892">
        <f t="shared" ca="1" si="891"/>
        <v>0</v>
      </c>
      <c r="X892">
        <f t="shared" ca="1" si="891"/>
        <v>0</v>
      </c>
      <c r="Y892">
        <f t="shared" ca="1" si="891"/>
        <v>0</v>
      </c>
      <c r="Z892">
        <f t="shared" ca="1" si="891"/>
        <v>0</v>
      </c>
      <c r="AA892">
        <f t="shared" ca="1" si="891"/>
        <v>0</v>
      </c>
      <c r="AB892">
        <f t="shared" ca="1" si="891"/>
        <v>0</v>
      </c>
      <c r="AC892">
        <f t="shared" ca="1" si="891"/>
        <v>0</v>
      </c>
      <c r="AD892">
        <f t="shared" ca="1" si="891"/>
        <v>0</v>
      </c>
      <c r="AE892">
        <f t="shared" ca="1" si="891"/>
        <v>0</v>
      </c>
      <c r="AF892">
        <f t="shared" ca="1" si="891"/>
        <v>0</v>
      </c>
      <c r="AG892">
        <f t="shared" ca="1" si="891"/>
        <v>0</v>
      </c>
      <c r="AH892">
        <f t="shared" ca="1" si="891"/>
        <v>0</v>
      </c>
      <c r="AI892">
        <f t="shared" ca="1" si="891"/>
        <v>0</v>
      </c>
    </row>
    <row r="893" spans="1:35" x14ac:dyDescent="0.2">
      <c r="A893">
        <v>11103920</v>
      </c>
      <c r="B893">
        <v>-87.625716749999995</v>
      </c>
      <c r="C893">
        <f t="shared" ref="C893:AI893" ca="1" si="892">IF(AND(C$1&gt;$B893,D$1&lt;$B893),1,0)</f>
        <v>0</v>
      </c>
      <c r="D893">
        <f t="shared" ca="1" si="892"/>
        <v>0</v>
      </c>
      <c r="E893">
        <f t="shared" ca="1" si="892"/>
        <v>0</v>
      </c>
      <c r="F893">
        <f t="shared" ca="1" si="892"/>
        <v>0</v>
      </c>
      <c r="G893">
        <f t="shared" ca="1" si="892"/>
        <v>0</v>
      </c>
      <c r="H893">
        <f t="shared" ca="1" si="892"/>
        <v>0</v>
      </c>
      <c r="I893">
        <f t="shared" ca="1" si="892"/>
        <v>0</v>
      </c>
      <c r="J893">
        <f t="shared" ca="1" si="892"/>
        <v>0</v>
      </c>
      <c r="K893">
        <f t="shared" ca="1" si="892"/>
        <v>0</v>
      </c>
      <c r="L893">
        <f t="shared" ca="1" si="892"/>
        <v>0</v>
      </c>
      <c r="M893">
        <f t="shared" ca="1" si="892"/>
        <v>0</v>
      </c>
      <c r="N893">
        <f t="shared" ca="1" si="892"/>
        <v>0</v>
      </c>
      <c r="O893">
        <f t="shared" ca="1" si="892"/>
        <v>0</v>
      </c>
      <c r="P893">
        <f t="shared" ca="1" si="892"/>
        <v>0</v>
      </c>
      <c r="Q893">
        <f t="shared" ca="1" si="892"/>
        <v>0</v>
      </c>
      <c r="R893">
        <f t="shared" ca="1" si="892"/>
        <v>0</v>
      </c>
      <c r="S893">
        <f t="shared" ca="1" si="892"/>
        <v>0</v>
      </c>
      <c r="T893">
        <f t="shared" ca="1" si="892"/>
        <v>0</v>
      </c>
      <c r="U893">
        <f t="shared" ca="1" si="892"/>
        <v>0</v>
      </c>
      <c r="V893">
        <f t="shared" ca="1" si="892"/>
        <v>0</v>
      </c>
      <c r="W893">
        <f t="shared" ca="1" si="892"/>
        <v>0</v>
      </c>
      <c r="X893">
        <f t="shared" ca="1" si="892"/>
        <v>0</v>
      </c>
      <c r="Y893">
        <f t="shared" ca="1" si="892"/>
        <v>0</v>
      </c>
      <c r="Z893">
        <f t="shared" ca="1" si="892"/>
        <v>0</v>
      </c>
      <c r="AA893">
        <f t="shared" ca="1" si="892"/>
        <v>0</v>
      </c>
      <c r="AB893">
        <f t="shared" ca="1" si="892"/>
        <v>0</v>
      </c>
      <c r="AC893">
        <f t="shared" ca="1" si="892"/>
        <v>0</v>
      </c>
      <c r="AD893">
        <f t="shared" ca="1" si="892"/>
        <v>0</v>
      </c>
      <c r="AE893">
        <f t="shared" ca="1" si="892"/>
        <v>0</v>
      </c>
      <c r="AF893">
        <f t="shared" ca="1" si="892"/>
        <v>0</v>
      </c>
      <c r="AG893">
        <f t="shared" ca="1" si="892"/>
        <v>0</v>
      </c>
      <c r="AH893">
        <f t="shared" ca="1" si="892"/>
        <v>0</v>
      </c>
      <c r="AI893">
        <f t="shared" ca="1" si="892"/>
        <v>0</v>
      </c>
    </row>
    <row r="894" spans="1:35" x14ac:dyDescent="0.2">
      <c r="A894">
        <v>11103942</v>
      </c>
      <c r="B894">
        <v>-87.710081189999997</v>
      </c>
      <c r="C894">
        <f t="shared" ref="C894:AI894" ca="1" si="893">IF(AND(C$1&gt;$B894,D$1&lt;$B894),1,0)</f>
        <v>0</v>
      </c>
      <c r="D894">
        <f t="shared" ca="1" si="893"/>
        <v>0</v>
      </c>
      <c r="E894">
        <f t="shared" ca="1" si="893"/>
        <v>0</v>
      </c>
      <c r="F894">
        <f t="shared" ca="1" si="893"/>
        <v>0</v>
      </c>
      <c r="G894">
        <f t="shared" ca="1" si="893"/>
        <v>0</v>
      </c>
      <c r="H894">
        <f t="shared" ca="1" si="893"/>
        <v>0</v>
      </c>
      <c r="I894">
        <f t="shared" ca="1" si="893"/>
        <v>0</v>
      </c>
      <c r="J894">
        <f t="shared" ca="1" si="893"/>
        <v>0</v>
      </c>
      <c r="K894">
        <f t="shared" ca="1" si="893"/>
        <v>0</v>
      </c>
      <c r="L894">
        <f t="shared" ca="1" si="893"/>
        <v>0</v>
      </c>
      <c r="M894">
        <f t="shared" ca="1" si="893"/>
        <v>0</v>
      </c>
      <c r="N894">
        <f t="shared" ca="1" si="893"/>
        <v>0</v>
      </c>
      <c r="O894">
        <f t="shared" ca="1" si="893"/>
        <v>0</v>
      </c>
      <c r="P894">
        <f t="shared" ca="1" si="893"/>
        <v>0</v>
      </c>
      <c r="Q894">
        <f t="shared" ca="1" si="893"/>
        <v>0</v>
      </c>
      <c r="R894">
        <f t="shared" ca="1" si="893"/>
        <v>0</v>
      </c>
      <c r="S894">
        <f t="shared" ca="1" si="893"/>
        <v>0</v>
      </c>
      <c r="T894">
        <f t="shared" ca="1" si="893"/>
        <v>0</v>
      </c>
      <c r="U894">
        <f t="shared" ca="1" si="893"/>
        <v>0</v>
      </c>
      <c r="V894">
        <f t="shared" ca="1" si="893"/>
        <v>0</v>
      </c>
      <c r="W894">
        <f t="shared" ca="1" si="893"/>
        <v>0</v>
      </c>
      <c r="X894">
        <f t="shared" ca="1" si="893"/>
        <v>0</v>
      </c>
      <c r="Y894">
        <f t="shared" ca="1" si="893"/>
        <v>0</v>
      </c>
      <c r="Z894">
        <f t="shared" ca="1" si="893"/>
        <v>0</v>
      </c>
      <c r="AA894">
        <f t="shared" ca="1" si="893"/>
        <v>0</v>
      </c>
      <c r="AB894">
        <f t="shared" ca="1" si="893"/>
        <v>0</v>
      </c>
      <c r="AC894">
        <f t="shared" ca="1" si="893"/>
        <v>0</v>
      </c>
      <c r="AD894">
        <f t="shared" ca="1" si="893"/>
        <v>0</v>
      </c>
      <c r="AE894">
        <f t="shared" ca="1" si="893"/>
        <v>0</v>
      </c>
      <c r="AF894">
        <f t="shared" ca="1" si="893"/>
        <v>0</v>
      </c>
      <c r="AG894">
        <f t="shared" ca="1" si="893"/>
        <v>0</v>
      </c>
      <c r="AH894">
        <f t="shared" ca="1" si="893"/>
        <v>0</v>
      </c>
      <c r="AI894">
        <f t="shared" ca="1" si="893"/>
        <v>0</v>
      </c>
    </row>
    <row r="895" spans="1:35" x14ac:dyDescent="0.2">
      <c r="A895">
        <v>11103973</v>
      </c>
      <c r="B895">
        <v>-87.757878570000003</v>
      </c>
      <c r="C895">
        <f t="shared" ref="C895:AI895" ca="1" si="894">IF(AND(C$1&gt;$B895,D$1&lt;$B895),1,0)</f>
        <v>0</v>
      </c>
      <c r="D895">
        <f t="shared" ca="1" si="894"/>
        <v>0</v>
      </c>
      <c r="E895">
        <f t="shared" ca="1" si="894"/>
        <v>0</v>
      </c>
      <c r="F895">
        <f t="shared" ca="1" si="894"/>
        <v>0</v>
      </c>
      <c r="G895">
        <f t="shared" ca="1" si="894"/>
        <v>0</v>
      </c>
      <c r="H895">
        <f t="shared" ca="1" si="894"/>
        <v>0</v>
      </c>
      <c r="I895">
        <f t="shared" ca="1" si="894"/>
        <v>0</v>
      </c>
      <c r="J895">
        <f t="shared" ca="1" si="894"/>
        <v>0</v>
      </c>
      <c r="K895">
        <f t="shared" ca="1" si="894"/>
        <v>0</v>
      </c>
      <c r="L895">
        <f t="shared" ca="1" si="894"/>
        <v>0</v>
      </c>
      <c r="M895">
        <f t="shared" ca="1" si="894"/>
        <v>0</v>
      </c>
      <c r="N895">
        <f t="shared" ca="1" si="894"/>
        <v>0</v>
      </c>
      <c r="O895">
        <f t="shared" ca="1" si="894"/>
        <v>0</v>
      </c>
      <c r="P895">
        <f t="shared" ca="1" si="894"/>
        <v>0</v>
      </c>
      <c r="Q895">
        <f t="shared" ca="1" si="894"/>
        <v>0</v>
      </c>
      <c r="R895">
        <f t="shared" ca="1" si="894"/>
        <v>0</v>
      </c>
      <c r="S895">
        <f t="shared" ca="1" si="894"/>
        <v>0</v>
      </c>
      <c r="T895">
        <f t="shared" ca="1" si="894"/>
        <v>0</v>
      </c>
      <c r="U895">
        <f t="shared" ca="1" si="894"/>
        <v>0</v>
      </c>
      <c r="V895">
        <f t="shared" ca="1" si="894"/>
        <v>0</v>
      </c>
      <c r="W895">
        <f t="shared" ca="1" si="894"/>
        <v>0</v>
      </c>
      <c r="X895">
        <f t="shared" ca="1" si="894"/>
        <v>0</v>
      </c>
      <c r="Y895">
        <f t="shared" ca="1" si="894"/>
        <v>0</v>
      </c>
      <c r="Z895">
        <f t="shared" ca="1" si="894"/>
        <v>0</v>
      </c>
      <c r="AA895">
        <f t="shared" ca="1" si="894"/>
        <v>0</v>
      </c>
      <c r="AB895">
        <f t="shared" ca="1" si="894"/>
        <v>0</v>
      </c>
      <c r="AC895">
        <f t="shared" ca="1" si="894"/>
        <v>0</v>
      </c>
      <c r="AD895">
        <f t="shared" ca="1" si="894"/>
        <v>0</v>
      </c>
      <c r="AE895">
        <f t="shared" ca="1" si="894"/>
        <v>0</v>
      </c>
      <c r="AF895">
        <f t="shared" ca="1" si="894"/>
        <v>0</v>
      </c>
      <c r="AG895">
        <f t="shared" ca="1" si="894"/>
        <v>0</v>
      </c>
      <c r="AH895">
        <f t="shared" ca="1" si="894"/>
        <v>0</v>
      </c>
      <c r="AI895">
        <f t="shared" ca="1" si="894"/>
        <v>0</v>
      </c>
    </row>
    <row r="896" spans="1:35" x14ac:dyDescent="0.2">
      <c r="A896">
        <v>11103985</v>
      </c>
      <c r="B896">
        <v>-87.598941769999996</v>
      </c>
      <c r="C896">
        <f t="shared" ref="C896:AI896" ca="1" si="895">IF(AND(C$1&gt;$B896,D$1&lt;$B896),1,0)</f>
        <v>0</v>
      </c>
      <c r="D896">
        <f t="shared" ca="1" si="895"/>
        <v>0</v>
      </c>
      <c r="E896">
        <f t="shared" ca="1" si="895"/>
        <v>0</v>
      </c>
      <c r="F896">
        <f t="shared" ca="1" si="895"/>
        <v>0</v>
      </c>
      <c r="G896">
        <f t="shared" ca="1" si="895"/>
        <v>0</v>
      </c>
      <c r="H896">
        <f t="shared" ca="1" si="895"/>
        <v>0</v>
      </c>
      <c r="I896">
        <f t="shared" ca="1" si="895"/>
        <v>0</v>
      </c>
      <c r="J896">
        <f t="shared" ca="1" si="895"/>
        <v>0</v>
      </c>
      <c r="K896">
        <f t="shared" ca="1" si="895"/>
        <v>0</v>
      </c>
      <c r="L896">
        <f t="shared" ca="1" si="895"/>
        <v>0</v>
      </c>
      <c r="M896">
        <f t="shared" ca="1" si="895"/>
        <v>0</v>
      </c>
      <c r="N896">
        <f t="shared" ca="1" si="895"/>
        <v>0</v>
      </c>
      <c r="O896">
        <f t="shared" ca="1" si="895"/>
        <v>0</v>
      </c>
      <c r="P896">
        <f t="shared" ca="1" si="895"/>
        <v>0</v>
      </c>
      <c r="Q896">
        <f t="shared" ca="1" si="895"/>
        <v>0</v>
      </c>
      <c r="R896">
        <f t="shared" ca="1" si="895"/>
        <v>0</v>
      </c>
      <c r="S896">
        <f t="shared" ca="1" si="895"/>
        <v>0</v>
      </c>
      <c r="T896">
        <f t="shared" ca="1" si="895"/>
        <v>0</v>
      </c>
      <c r="U896">
        <f t="shared" ca="1" si="895"/>
        <v>0</v>
      </c>
      <c r="V896">
        <f t="shared" ca="1" si="895"/>
        <v>0</v>
      </c>
      <c r="W896">
        <f t="shared" ca="1" si="895"/>
        <v>0</v>
      </c>
      <c r="X896">
        <f t="shared" ca="1" si="895"/>
        <v>0</v>
      </c>
      <c r="Y896">
        <f t="shared" ca="1" si="895"/>
        <v>0</v>
      </c>
      <c r="Z896">
        <f t="shared" ca="1" si="895"/>
        <v>0</v>
      </c>
      <c r="AA896">
        <f t="shared" ca="1" si="895"/>
        <v>0</v>
      </c>
      <c r="AB896">
        <f t="shared" ca="1" si="895"/>
        <v>0</v>
      </c>
      <c r="AC896">
        <f t="shared" ca="1" si="895"/>
        <v>0</v>
      </c>
      <c r="AD896">
        <f t="shared" ca="1" si="895"/>
        <v>0</v>
      </c>
      <c r="AE896">
        <f t="shared" ca="1" si="895"/>
        <v>0</v>
      </c>
      <c r="AF896">
        <f t="shared" ca="1" si="895"/>
        <v>0</v>
      </c>
      <c r="AG896">
        <f t="shared" ca="1" si="895"/>
        <v>0</v>
      </c>
      <c r="AH896">
        <f t="shared" ca="1" si="895"/>
        <v>0</v>
      </c>
      <c r="AI896">
        <f t="shared" ca="1" si="895"/>
        <v>0</v>
      </c>
    </row>
    <row r="897" spans="1:35" x14ac:dyDescent="0.2">
      <c r="A897">
        <v>11104031</v>
      </c>
      <c r="B897">
        <v>-87.651081790000006</v>
      </c>
      <c r="C897">
        <f t="shared" ref="C897:AI897" ca="1" si="896">IF(AND(C$1&gt;$B897,D$1&lt;$B897),1,0)</f>
        <v>0</v>
      </c>
      <c r="D897">
        <f t="shared" ca="1" si="896"/>
        <v>0</v>
      </c>
      <c r="E897">
        <f t="shared" ca="1" si="896"/>
        <v>1</v>
      </c>
      <c r="F897">
        <f t="shared" ca="1" si="896"/>
        <v>0</v>
      </c>
      <c r="G897">
        <f t="shared" ca="1" si="896"/>
        <v>0</v>
      </c>
      <c r="H897">
        <f t="shared" ca="1" si="896"/>
        <v>0</v>
      </c>
      <c r="I897">
        <f t="shared" ca="1" si="896"/>
        <v>0</v>
      </c>
      <c r="J897">
        <f t="shared" ca="1" si="896"/>
        <v>0</v>
      </c>
      <c r="K897">
        <f t="shared" ca="1" si="896"/>
        <v>0</v>
      </c>
      <c r="L897">
        <f t="shared" ca="1" si="896"/>
        <v>0</v>
      </c>
      <c r="M897">
        <f t="shared" ca="1" si="896"/>
        <v>0</v>
      </c>
      <c r="N897">
        <f t="shared" ca="1" si="896"/>
        <v>0</v>
      </c>
      <c r="O897">
        <f t="shared" ca="1" si="896"/>
        <v>0</v>
      </c>
      <c r="P897">
        <f t="shared" ca="1" si="896"/>
        <v>0</v>
      </c>
      <c r="Q897">
        <f t="shared" ca="1" si="896"/>
        <v>0</v>
      </c>
      <c r="R897">
        <f t="shared" ca="1" si="896"/>
        <v>0</v>
      </c>
      <c r="S897">
        <f t="shared" ca="1" si="896"/>
        <v>0</v>
      </c>
      <c r="T897">
        <f t="shared" ca="1" si="896"/>
        <v>0</v>
      </c>
      <c r="U897">
        <f t="shared" ca="1" si="896"/>
        <v>0</v>
      </c>
      <c r="V897">
        <f t="shared" ca="1" si="896"/>
        <v>0</v>
      </c>
      <c r="W897">
        <f t="shared" ca="1" si="896"/>
        <v>0</v>
      </c>
      <c r="X897">
        <f t="shared" ca="1" si="896"/>
        <v>0</v>
      </c>
      <c r="Y897">
        <f t="shared" ca="1" si="896"/>
        <v>0</v>
      </c>
      <c r="Z897">
        <f t="shared" ca="1" si="896"/>
        <v>0</v>
      </c>
      <c r="AA897">
        <f t="shared" ca="1" si="896"/>
        <v>0</v>
      </c>
      <c r="AB897">
        <f t="shared" ca="1" si="896"/>
        <v>0</v>
      </c>
      <c r="AC897">
        <f t="shared" ca="1" si="896"/>
        <v>0</v>
      </c>
      <c r="AD897">
        <f t="shared" ca="1" si="896"/>
        <v>0</v>
      </c>
      <c r="AE897">
        <f t="shared" ca="1" si="896"/>
        <v>0</v>
      </c>
      <c r="AF897">
        <f t="shared" ca="1" si="896"/>
        <v>0</v>
      </c>
      <c r="AG897">
        <f t="shared" ca="1" si="896"/>
        <v>0</v>
      </c>
      <c r="AH897">
        <f t="shared" ca="1" si="896"/>
        <v>0</v>
      </c>
      <c r="AI897">
        <f t="shared" ca="1" si="896"/>
        <v>0</v>
      </c>
    </row>
    <row r="898" spans="1:35" x14ac:dyDescent="0.2">
      <c r="A898">
        <v>11104197</v>
      </c>
      <c r="B898">
        <v>-87.632318040000001</v>
      </c>
      <c r="C898">
        <f t="shared" ref="C898:AI898" ca="1" si="897">IF(AND(C$1&gt;$B898,D$1&lt;$B898),1,0)</f>
        <v>0</v>
      </c>
      <c r="D898">
        <f t="shared" ca="1" si="897"/>
        <v>0</v>
      </c>
      <c r="E898">
        <f t="shared" ca="1" si="897"/>
        <v>0</v>
      </c>
      <c r="F898">
        <f t="shared" ca="1" si="897"/>
        <v>0</v>
      </c>
      <c r="G898">
        <f t="shared" ca="1" si="897"/>
        <v>0</v>
      </c>
      <c r="H898">
        <f t="shared" ca="1" si="897"/>
        <v>0</v>
      </c>
      <c r="I898">
        <f t="shared" ca="1" si="897"/>
        <v>0</v>
      </c>
      <c r="J898">
        <f t="shared" ca="1" si="897"/>
        <v>0</v>
      </c>
      <c r="K898">
        <f t="shared" ca="1" si="897"/>
        <v>0</v>
      </c>
      <c r="L898">
        <f t="shared" ca="1" si="897"/>
        <v>0</v>
      </c>
      <c r="M898">
        <f t="shared" ca="1" si="897"/>
        <v>0</v>
      </c>
      <c r="N898">
        <f t="shared" ca="1" si="897"/>
        <v>0</v>
      </c>
      <c r="O898">
        <f t="shared" ca="1" si="897"/>
        <v>0</v>
      </c>
      <c r="P898">
        <f t="shared" ca="1" si="897"/>
        <v>0</v>
      </c>
      <c r="Q898">
        <f t="shared" ca="1" si="897"/>
        <v>0</v>
      </c>
      <c r="R898">
        <f t="shared" ca="1" si="897"/>
        <v>0</v>
      </c>
      <c r="S898">
        <f t="shared" ca="1" si="897"/>
        <v>0</v>
      </c>
      <c r="T898">
        <f t="shared" ca="1" si="897"/>
        <v>0</v>
      </c>
      <c r="U898">
        <f t="shared" ca="1" si="897"/>
        <v>0</v>
      </c>
      <c r="V898">
        <f t="shared" ca="1" si="897"/>
        <v>0</v>
      </c>
      <c r="W898">
        <f t="shared" ca="1" si="897"/>
        <v>0</v>
      </c>
      <c r="X898">
        <f t="shared" ca="1" si="897"/>
        <v>0</v>
      </c>
      <c r="Y898">
        <f t="shared" ca="1" si="897"/>
        <v>0</v>
      </c>
      <c r="Z898">
        <f t="shared" ca="1" si="897"/>
        <v>0</v>
      </c>
      <c r="AA898">
        <f t="shared" ca="1" si="897"/>
        <v>0</v>
      </c>
      <c r="AB898">
        <f t="shared" ca="1" si="897"/>
        <v>0</v>
      </c>
      <c r="AC898">
        <f t="shared" ca="1" si="897"/>
        <v>0</v>
      </c>
      <c r="AD898">
        <f t="shared" ca="1" si="897"/>
        <v>0</v>
      </c>
      <c r="AE898">
        <f t="shared" ca="1" si="897"/>
        <v>0</v>
      </c>
      <c r="AF898">
        <f t="shared" ca="1" si="897"/>
        <v>0</v>
      </c>
      <c r="AG898">
        <f t="shared" ca="1" si="897"/>
        <v>0</v>
      </c>
      <c r="AH898">
        <f t="shared" ca="1" si="897"/>
        <v>0</v>
      </c>
      <c r="AI898">
        <f t="shared" ca="1" si="897"/>
        <v>0</v>
      </c>
    </row>
    <row r="899" spans="1:35" x14ac:dyDescent="0.2">
      <c r="A899">
        <v>11104226</v>
      </c>
      <c r="B899">
        <v>-87.606799260000003</v>
      </c>
      <c r="C899">
        <f t="shared" ref="C899:AI899" ca="1" si="898">IF(AND(C$1&gt;$B899,D$1&lt;$B899),1,0)</f>
        <v>0</v>
      </c>
      <c r="D899">
        <f t="shared" ca="1" si="898"/>
        <v>0</v>
      </c>
      <c r="E899">
        <f t="shared" ca="1" si="898"/>
        <v>0</v>
      </c>
      <c r="F899">
        <f t="shared" ca="1" si="898"/>
        <v>0</v>
      </c>
      <c r="G899">
        <f t="shared" ca="1" si="898"/>
        <v>0</v>
      </c>
      <c r="H899">
        <f t="shared" ca="1" si="898"/>
        <v>0</v>
      </c>
      <c r="I899">
        <f t="shared" ca="1" si="898"/>
        <v>0</v>
      </c>
      <c r="J899">
        <f t="shared" ca="1" si="898"/>
        <v>0</v>
      </c>
      <c r="K899">
        <f t="shared" ca="1" si="898"/>
        <v>0</v>
      </c>
      <c r="L899">
        <f t="shared" ca="1" si="898"/>
        <v>0</v>
      </c>
      <c r="M899">
        <f t="shared" ca="1" si="898"/>
        <v>0</v>
      </c>
      <c r="N899">
        <f t="shared" ca="1" si="898"/>
        <v>0</v>
      </c>
      <c r="O899">
        <f t="shared" ca="1" si="898"/>
        <v>0</v>
      </c>
      <c r="P899">
        <f t="shared" ca="1" si="898"/>
        <v>0</v>
      </c>
      <c r="Q899">
        <f t="shared" ca="1" si="898"/>
        <v>0</v>
      </c>
      <c r="R899">
        <f t="shared" ca="1" si="898"/>
        <v>0</v>
      </c>
      <c r="S899">
        <f t="shared" ca="1" si="898"/>
        <v>0</v>
      </c>
      <c r="T899">
        <f t="shared" ca="1" si="898"/>
        <v>0</v>
      </c>
      <c r="U899">
        <f t="shared" ca="1" si="898"/>
        <v>0</v>
      </c>
      <c r="V899">
        <f t="shared" ca="1" si="898"/>
        <v>0</v>
      </c>
      <c r="W899">
        <f t="shared" ca="1" si="898"/>
        <v>0</v>
      </c>
      <c r="X899">
        <f t="shared" ca="1" si="898"/>
        <v>0</v>
      </c>
      <c r="Y899">
        <f t="shared" ca="1" si="898"/>
        <v>0</v>
      </c>
      <c r="Z899">
        <f t="shared" ca="1" si="898"/>
        <v>0</v>
      </c>
      <c r="AA899">
        <f t="shared" ca="1" si="898"/>
        <v>0</v>
      </c>
      <c r="AB899">
        <f t="shared" ca="1" si="898"/>
        <v>0</v>
      </c>
      <c r="AC899">
        <f t="shared" ca="1" si="898"/>
        <v>0</v>
      </c>
      <c r="AD899">
        <f t="shared" ca="1" si="898"/>
        <v>0</v>
      </c>
      <c r="AE899">
        <f t="shared" ca="1" si="898"/>
        <v>0</v>
      </c>
      <c r="AF899">
        <f t="shared" ca="1" si="898"/>
        <v>0</v>
      </c>
      <c r="AG899">
        <f t="shared" ca="1" si="898"/>
        <v>0</v>
      </c>
      <c r="AH899">
        <f t="shared" ca="1" si="898"/>
        <v>0</v>
      </c>
      <c r="AI899">
        <f t="shared" ca="1" si="898"/>
        <v>0</v>
      </c>
    </row>
    <row r="900" spans="1:35" x14ac:dyDescent="0.2">
      <c r="A900">
        <v>11104336</v>
      </c>
      <c r="B900">
        <v>-87.586477470000005</v>
      </c>
      <c r="C900">
        <f t="shared" ref="C900:AI900" ca="1" si="899">IF(AND(C$1&gt;$B900,D$1&lt;$B900),1,0)</f>
        <v>0</v>
      </c>
      <c r="D900">
        <f t="shared" ca="1" si="899"/>
        <v>0</v>
      </c>
      <c r="E900">
        <f t="shared" ca="1" si="899"/>
        <v>0</v>
      </c>
      <c r="F900">
        <f t="shared" ca="1" si="899"/>
        <v>0</v>
      </c>
      <c r="G900">
        <f t="shared" ca="1" si="899"/>
        <v>0</v>
      </c>
      <c r="H900">
        <f t="shared" ca="1" si="899"/>
        <v>0</v>
      </c>
      <c r="I900">
        <f t="shared" ca="1" si="899"/>
        <v>0</v>
      </c>
      <c r="J900">
        <f t="shared" ca="1" si="899"/>
        <v>0</v>
      </c>
      <c r="K900">
        <f t="shared" ca="1" si="899"/>
        <v>0</v>
      </c>
      <c r="L900">
        <f t="shared" ca="1" si="899"/>
        <v>0</v>
      </c>
      <c r="M900">
        <f t="shared" ca="1" si="899"/>
        <v>0</v>
      </c>
      <c r="N900">
        <f t="shared" ca="1" si="899"/>
        <v>0</v>
      </c>
      <c r="O900">
        <f t="shared" ca="1" si="899"/>
        <v>0</v>
      </c>
      <c r="P900">
        <f t="shared" ca="1" si="899"/>
        <v>0</v>
      </c>
      <c r="Q900">
        <f t="shared" ca="1" si="899"/>
        <v>0</v>
      </c>
      <c r="R900">
        <f t="shared" ca="1" si="899"/>
        <v>0</v>
      </c>
      <c r="S900">
        <f t="shared" ca="1" si="899"/>
        <v>0</v>
      </c>
      <c r="T900">
        <f t="shared" ca="1" si="899"/>
        <v>0</v>
      </c>
      <c r="U900">
        <f t="shared" ca="1" si="899"/>
        <v>0</v>
      </c>
      <c r="V900">
        <f t="shared" ca="1" si="899"/>
        <v>0</v>
      </c>
      <c r="W900">
        <f t="shared" ca="1" si="899"/>
        <v>0</v>
      </c>
      <c r="X900">
        <f t="shared" ca="1" si="899"/>
        <v>0</v>
      </c>
      <c r="Y900">
        <f t="shared" ca="1" si="899"/>
        <v>0</v>
      </c>
      <c r="Z900">
        <f t="shared" ca="1" si="899"/>
        <v>0</v>
      </c>
      <c r="AA900">
        <f t="shared" ca="1" si="899"/>
        <v>0</v>
      </c>
      <c r="AB900">
        <f t="shared" ca="1" si="899"/>
        <v>0</v>
      </c>
      <c r="AC900">
        <f t="shared" ca="1" si="899"/>
        <v>0</v>
      </c>
      <c r="AD900">
        <f t="shared" ca="1" si="899"/>
        <v>0</v>
      </c>
      <c r="AE900">
        <f t="shared" ca="1" si="899"/>
        <v>0</v>
      </c>
      <c r="AF900">
        <f t="shared" ca="1" si="899"/>
        <v>0</v>
      </c>
      <c r="AG900">
        <f t="shared" ca="1" si="899"/>
        <v>0</v>
      </c>
      <c r="AH900">
        <f t="shared" ca="1" si="899"/>
        <v>0</v>
      </c>
      <c r="AI900">
        <f t="shared" ca="1" si="899"/>
        <v>0</v>
      </c>
    </row>
    <row r="901" spans="1:35" x14ac:dyDescent="0.2">
      <c r="A901">
        <v>11104374</v>
      </c>
      <c r="B901">
        <v>-87.626934829999996</v>
      </c>
      <c r="C901">
        <f t="shared" ref="C901:AI901" ca="1" si="900">IF(AND(C$1&gt;$B901,D$1&lt;$B901),1,0)</f>
        <v>0</v>
      </c>
      <c r="D901">
        <f t="shared" ca="1" si="900"/>
        <v>0</v>
      </c>
      <c r="E901">
        <f t="shared" ca="1" si="900"/>
        <v>0</v>
      </c>
      <c r="F901">
        <f t="shared" ca="1" si="900"/>
        <v>0</v>
      </c>
      <c r="G901">
        <f t="shared" ca="1" si="900"/>
        <v>0</v>
      </c>
      <c r="H901">
        <f t="shared" ca="1" si="900"/>
        <v>0</v>
      </c>
      <c r="I901">
        <f t="shared" ca="1" si="900"/>
        <v>0</v>
      </c>
      <c r="J901">
        <f t="shared" ca="1" si="900"/>
        <v>0</v>
      </c>
      <c r="K901">
        <f t="shared" ca="1" si="900"/>
        <v>0</v>
      </c>
      <c r="L901">
        <f t="shared" ca="1" si="900"/>
        <v>0</v>
      </c>
      <c r="M901">
        <f t="shared" ca="1" si="900"/>
        <v>0</v>
      </c>
      <c r="N901">
        <f t="shared" ca="1" si="900"/>
        <v>0</v>
      </c>
      <c r="O901">
        <f t="shared" ca="1" si="900"/>
        <v>0</v>
      </c>
      <c r="P901">
        <f t="shared" ca="1" si="900"/>
        <v>0</v>
      </c>
      <c r="Q901">
        <f t="shared" ca="1" si="900"/>
        <v>0</v>
      </c>
      <c r="R901">
        <f t="shared" ca="1" si="900"/>
        <v>0</v>
      </c>
      <c r="S901">
        <f t="shared" ca="1" si="900"/>
        <v>0</v>
      </c>
      <c r="T901">
        <f t="shared" ca="1" si="900"/>
        <v>0</v>
      </c>
      <c r="U901">
        <f t="shared" ca="1" si="900"/>
        <v>0</v>
      </c>
      <c r="V901">
        <f t="shared" ca="1" si="900"/>
        <v>0</v>
      </c>
      <c r="W901">
        <f t="shared" ca="1" si="900"/>
        <v>0</v>
      </c>
      <c r="X901">
        <f t="shared" ca="1" si="900"/>
        <v>0</v>
      </c>
      <c r="Y901">
        <f t="shared" ca="1" si="900"/>
        <v>0</v>
      </c>
      <c r="Z901">
        <f t="shared" ca="1" si="900"/>
        <v>0</v>
      </c>
      <c r="AA901">
        <f t="shared" ca="1" si="900"/>
        <v>0</v>
      </c>
      <c r="AB901">
        <f t="shared" ca="1" si="900"/>
        <v>0</v>
      </c>
      <c r="AC901">
        <f t="shared" ca="1" si="900"/>
        <v>0</v>
      </c>
      <c r="AD901">
        <f t="shared" ca="1" si="900"/>
        <v>0</v>
      </c>
      <c r="AE901">
        <f t="shared" ca="1" si="900"/>
        <v>0</v>
      </c>
      <c r="AF901">
        <f t="shared" ca="1" si="900"/>
        <v>0</v>
      </c>
      <c r="AG901">
        <f t="shared" ca="1" si="900"/>
        <v>0</v>
      </c>
      <c r="AH901">
        <f t="shared" ca="1" si="900"/>
        <v>0</v>
      </c>
      <c r="AI901">
        <f t="shared" ca="1" si="900"/>
        <v>0</v>
      </c>
    </row>
    <row r="902" spans="1:35" x14ac:dyDescent="0.2">
      <c r="A902">
        <v>11104376</v>
      </c>
      <c r="B902">
        <v>-87.62747761</v>
      </c>
      <c r="C902">
        <f t="shared" ref="C902:AI902" ca="1" si="901">IF(AND(C$1&gt;$B902,D$1&lt;$B902),1,0)</f>
        <v>0</v>
      </c>
      <c r="D902">
        <f t="shared" ca="1" si="901"/>
        <v>0</v>
      </c>
      <c r="E902">
        <f t="shared" ca="1" si="901"/>
        <v>0</v>
      </c>
      <c r="F902">
        <f t="shared" ca="1" si="901"/>
        <v>0</v>
      </c>
      <c r="G902">
        <f t="shared" ca="1" si="901"/>
        <v>0</v>
      </c>
      <c r="H902">
        <f t="shared" ca="1" si="901"/>
        <v>0</v>
      </c>
      <c r="I902">
        <f t="shared" ca="1" si="901"/>
        <v>0</v>
      </c>
      <c r="J902">
        <f t="shared" ca="1" si="901"/>
        <v>0</v>
      </c>
      <c r="K902">
        <f t="shared" ca="1" si="901"/>
        <v>0</v>
      </c>
      <c r="L902">
        <f t="shared" ca="1" si="901"/>
        <v>0</v>
      </c>
      <c r="M902">
        <f t="shared" ca="1" si="901"/>
        <v>0</v>
      </c>
      <c r="N902">
        <f t="shared" ca="1" si="901"/>
        <v>0</v>
      </c>
      <c r="O902">
        <f t="shared" ca="1" si="901"/>
        <v>0</v>
      </c>
      <c r="P902">
        <f t="shared" ca="1" si="901"/>
        <v>0</v>
      </c>
      <c r="Q902">
        <f t="shared" ca="1" si="901"/>
        <v>0</v>
      </c>
      <c r="R902">
        <f t="shared" ca="1" si="901"/>
        <v>0</v>
      </c>
      <c r="S902">
        <f t="shared" ca="1" si="901"/>
        <v>0</v>
      </c>
      <c r="T902">
        <f t="shared" ca="1" si="901"/>
        <v>0</v>
      </c>
      <c r="U902">
        <f t="shared" ca="1" si="901"/>
        <v>0</v>
      </c>
      <c r="V902">
        <f t="shared" ca="1" si="901"/>
        <v>0</v>
      </c>
      <c r="W902">
        <f t="shared" ca="1" si="901"/>
        <v>0</v>
      </c>
      <c r="X902">
        <f t="shared" ca="1" si="901"/>
        <v>0</v>
      </c>
      <c r="Y902">
        <f t="shared" ca="1" si="901"/>
        <v>0</v>
      </c>
      <c r="Z902">
        <f t="shared" ca="1" si="901"/>
        <v>0</v>
      </c>
      <c r="AA902">
        <f t="shared" ca="1" si="901"/>
        <v>0</v>
      </c>
      <c r="AB902">
        <f t="shared" ca="1" si="901"/>
        <v>0</v>
      </c>
      <c r="AC902">
        <f t="shared" ca="1" si="901"/>
        <v>0</v>
      </c>
      <c r="AD902">
        <f t="shared" ca="1" si="901"/>
        <v>0</v>
      </c>
      <c r="AE902">
        <f t="shared" ca="1" si="901"/>
        <v>0</v>
      </c>
      <c r="AF902">
        <f t="shared" ca="1" si="901"/>
        <v>0</v>
      </c>
      <c r="AG902">
        <f t="shared" ca="1" si="901"/>
        <v>0</v>
      </c>
      <c r="AH902">
        <f t="shared" ca="1" si="901"/>
        <v>0</v>
      </c>
      <c r="AI902">
        <f t="shared" ca="1" si="901"/>
        <v>0</v>
      </c>
    </row>
    <row r="903" spans="1:35" x14ac:dyDescent="0.2">
      <c r="A903">
        <v>11104431</v>
      </c>
      <c r="B903">
        <v>-87.765510629999994</v>
      </c>
      <c r="C903">
        <f t="shared" ref="C903:AI903" ca="1" si="902">IF(AND(C$1&gt;$B903,D$1&lt;$B903),1,0)</f>
        <v>0</v>
      </c>
      <c r="D903">
        <f t="shared" ca="1" si="902"/>
        <v>0</v>
      </c>
      <c r="E903">
        <f t="shared" ca="1" si="902"/>
        <v>0</v>
      </c>
      <c r="F903">
        <f t="shared" ca="1" si="902"/>
        <v>0</v>
      </c>
      <c r="G903">
        <f t="shared" ca="1" si="902"/>
        <v>0</v>
      </c>
      <c r="H903">
        <f t="shared" ca="1" si="902"/>
        <v>0</v>
      </c>
      <c r="I903">
        <f t="shared" ca="1" si="902"/>
        <v>0</v>
      </c>
      <c r="J903">
        <f t="shared" ca="1" si="902"/>
        <v>0</v>
      </c>
      <c r="K903">
        <f t="shared" ca="1" si="902"/>
        <v>0</v>
      </c>
      <c r="L903">
        <f t="shared" ca="1" si="902"/>
        <v>0</v>
      </c>
      <c r="M903">
        <f t="shared" ca="1" si="902"/>
        <v>0</v>
      </c>
      <c r="N903">
        <f t="shared" ca="1" si="902"/>
        <v>0</v>
      </c>
      <c r="O903">
        <f t="shared" ca="1" si="902"/>
        <v>0</v>
      </c>
      <c r="P903">
        <f t="shared" ca="1" si="902"/>
        <v>0</v>
      </c>
      <c r="Q903">
        <f t="shared" ca="1" si="902"/>
        <v>0</v>
      </c>
      <c r="R903">
        <f t="shared" ca="1" si="902"/>
        <v>0</v>
      </c>
      <c r="S903">
        <f t="shared" ca="1" si="902"/>
        <v>0</v>
      </c>
      <c r="T903">
        <f t="shared" ca="1" si="902"/>
        <v>0</v>
      </c>
      <c r="U903">
        <f t="shared" ca="1" si="902"/>
        <v>0</v>
      </c>
      <c r="V903">
        <f t="shared" ca="1" si="902"/>
        <v>0</v>
      </c>
      <c r="W903">
        <f t="shared" ca="1" si="902"/>
        <v>0</v>
      </c>
      <c r="X903">
        <f t="shared" ca="1" si="902"/>
        <v>0</v>
      </c>
      <c r="Y903">
        <f t="shared" ca="1" si="902"/>
        <v>0</v>
      </c>
      <c r="Z903">
        <f t="shared" ca="1" si="902"/>
        <v>0</v>
      </c>
      <c r="AA903">
        <f t="shared" ca="1" si="902"/>
        <v>0</v>
      </c>
      <c r="AB903">
        <f t="shared" ca="1" si="902"/>
        <v>0</v>
      </c>
      <c r="AC903">
        <f t="shared" ca="1" si="902"/>
        <v>0</v>
      </c>
      <c r="AD903">
        <f t="shared" ca="1" si="902"/>
        <v>0</v>
      </c>
      <c r="AE903">
        <f t="shared" ca="1" si="902"/>
        <v>0</v>
      </c>
      <c r="AF903">
        <f t="shared" ca="1" si="902"/>
        <v>0</v>
      </c>
      <c r="AG903">
        <f t="shared" ca="1" si="902"/>
        <v>0</v>
      </c>
      <c r="AH903">
        <f t="shared" ca="1" si="902"/>
        <v>0</v>
      </c>
      <c r="AI903">
        <f t="shared" ca="1" si="902"/>
        <v>0</v>
      </c>
    </row>
    <row r="904" spans="1:35" x14ac:dyDescent="0.2">
      <c r="A904">
        <v>11104434</v>
      </c>
      <c r="B904">
        <v>-87.649154809999999</v>
      </c>
      <c r="C904">
        <f t="shared" ref="C904:AI904" ca="1" si="903">IF(AND(C$1&gt;$B904,D$1&lt;$B904),1,0)</f>
        <v>0</v>
      </c>
      <c r="D904">
        <f t="shared" ca="1" si="903"/>
        <v>0</v>
      </c>
      <c r="E904">
        <f t="shared" ca="1" si="903"/>
        <v>1</v>
      </c>
      <c r="F904">
        <f t="shared" ca="1" si="903"/>
        <v>0</v>
      </c>
      <c r="G904">
        <f t="shared" ca="1" si="903"/>
        <v>0</v>
      </c>
      <c r="H904">
        <f t="shared" ca="1" si="903"/>
        <v>0</v>
      </c>
      <c r="I904">
        <f t="shared" ca="1" si="903"/>
        <v>0</v>
      </c>
      <c r="J904">
        <f t="shared" ca="1" si="903"/>
        <v>0</v>
      </c>
      <c r="K904">
        <f t="shared" ca="1" si="903"/>
        <v>0</v>
      </c>
      <c r="L904">
        <f t="shared" ca="1" si="903"/>
        <v>0</v>
      </c>
      <c r="M904">
        <f t="shared" ca="1" si="903"/>
        <v>0</v>
      </c>
      <c r="N904">
        <f t="shared" ca="1" si="903"/>
        <v>0</v>
      </c>
      <c r="O904">
        <f t="shared" ca="1" si="903"/>
        <v>0</v>
      </c>
      <c r="P904">
        <f t="shared" ca="1" si="903"/>
        <v>0</v>
      </c>
      <c r="Q904">
        <f t="shared" ca="1" si="903"/>
        <v>0</v>
      </c>
      <c r="R904">
        <f t="shared" ca="1" si="903"/>
        <v>0</v>
      </c>
      <c r="S904">
        <f t="shared" ca="1" si="903"/>
        <v>0</v>
      </c>
      <c r="T904">
        <f t="shared" ca="1" si="903"/>
        <v>0</v>
      </c>
      <c r="U904">
        <f t="shared" ca="1" si="903"/>
        <v>0</v>
      </c>
      <c r="V904">
        <f t="shared" ca="1" si="903"/>
        <v>0</v>
      </c>
      <c r="W904">
        <f t="shared" ca="1" si="903"/>
        <v>0</v>
      </c>
      <c r="X904">
        <f t="shared" ca="1" si="903"/>
        <v>0</v>
      </c>
      <c r="Y904">
        <f t="shared" ca="1" si="903"/>
        <v>0</v>
      </c>
      <c r="Z904">
        <f t="shared" ca="1" si="903"/>
        <v>0</v>
      </c>
      <c r="AA904">
        <f t="shared" ca="1" si="903"/>
        <v>0</v>
      </c>
      <c r="AB904">
        <f t="shared" ca="1" si="903"/>
        <v>0</v>
      </c>
      <c r="AC904">
        <f t="shared" ca="1" si="903"/>
        <v>0</v>
      </c>
      <c r="AD904">
        <f t="shared" ca="1" si="903"/>
        <v>0</v>
      </c>
      <c r="AE904">
        <f t="shared" ca="1" si="903"/>
        <v>0</v>
      </c>
      <c r="AF904">
        <f t="shared" ca="1" si="903"/>
        <v>0</v>
      </c>
      <c r="AG904">
        <f t="shared" ca="1" si="903"/>
        <v>0</v>
      </c>
      <c r="AH904">
        <f t="shared" ca="1" si="903"/>
        <v>0</v>
      </c>
      <c r="AI904">
        <f t="shared" ca="1" si="903"/>
        <v>0</v>
      </c>
    </row>
    <row r="905" spans="1:35" x14ac:dyDescent="0.2">
      <c r="A905">
        <v>11104894</v>
      </c>
      <c r="B905">
        <v>-87.647120040000004</v>
      </c>
      <c r="C905">
        <f t="shared" ref="C905:AI905" ca="1" si="904">IF(AND(C$1&gt;$B905,D$1&lt;$B905),1,0)</f>
        <v>0</v>
      </c>
      <c r="D905">
        <f t="shared" ca="1" si="904"/>
        <v>1</v>
      </c>
      <c r="E905">
        <f t="shared" ca="1" si="904"/>
        <v>0</v>
      </c>
      <c r="F905">
        <f t="shared" ca="1" si="904"/>
        <v>0</v>
      </c>
      <c r="G905">
        <f t="shared" ca="1" si="904"/>
        <v>0</v>
      </c>
      <c r="H905">
        <f t="shared" ca="1" si="904"/>
        <v>0</v>
      </c>
      <c r="I905">
        <f t="shared" ca="1" si="904"/>
        <v>0</v>
      </c>
      <c r="J905">
        <f t="shared" ca="1" si="904"/>
        <v>0</v>
      </c>
      <c r="K905">
        <f t="shared" ca="1" si="904"/>
        <v>0</v>
      </c>
      <c r="L905">
        <f t="shared" ca="1" si="904"/>
        <v>0</v>
      </c>
      <c r="M905">
        <f t="shared" ca="1" si="904"/>
        <v>0</v>
      </c>
      <c r="N905">
        <f t="shared" ca="1" si="904"/>
        <v>0</v>
      </c>
      <c r="O905">
        <f t="shared" ca="1" si="904"/>
        <v>0</v>
      </c>
      <c r="P905">
        <f t="shared" ca="1" si="904"/>
        <v>0</v>
      </c>
      <c r="Q905">
        <f t="shared" ca="1" si="904"/>
        <v>0</v>
      </c>
      <c r="R905">
        <f t="shared" ca="1" si="904"/>
        <v>0</v>
      </c>
      <c r="S905">
        <f t="shared" ca="1" si="904"/>
        <v>0</v>
      </c>
      <c r="T905">
        <f t="shared" ca="1" si="904"/>
        <v>0</v>
      </c>
      <c r="U905">
        <f t="shared" ca="1" si="904"/>
        <v>0</v>
      </c>
      <c r="V905">
        <f t="shared" ca="1" si="904"/>
        <v>0</v>
      </c>
      <c r="W905">
        <f t="shared" ca="1" si="904"/>
        <v>0</v>
      </c>
      <c r="X905">
        <f t="shared" ca="1" si="904"/>
        <v>0</v>
      </c>
      <c r="Y905">
        <f t="shared" ca="1" si="904"/>
        <v>0</v>
      </c>
      <c r="Z905">
        <f t="shared" ca="1" si="904"/>
        <v>0</v>
      </c>
      <c r="AA905">
        <f t="shared" ca="1" si="904"/>
        <v>0</v>
      </c>
      <c r="AB905">
        <f t="shared" ca="1" si="904"/>
        <v>0</v>
      </c>
      <c r="AC905">
        <f t="shared" ca="1" si="904"/>
        <v>0</v>
      </c>
      <c r="AD905">
        <f t="shared" ca="1" si="904"/>
        <v>0</v>
      </c>
      <c r="AE905">
        <f t="shared" ca="1" si="904"/>
        <v>0</v>
      </c>
      <c r="AF905">
        <f t="shared" ca="1" si="904"/>
        <v>0</v>
      </c>
      <c r="AG905">
        <f t="shared" ca="1" si="904"/>
        <v>0</v>
      </c>
      <c r="AH905">
        <f t="shared" ca="1" si="904"/>
        <v>0</v>
      </c>
      <c r="AI905">
        <f t="shared" ca="1" si="904"/>
        <v>0</v>
      </c>
    </row>
    <row r="906" spans="1:35" x14ac:dyDescent="0.2">
      <c r="A906">
        <v>11109752</v>
      </c>
      <c r="B906">
        <v>-87.646645980000002</v>
      </c>
      <c r="C906">
        <f t="shared" ref="C906:AI906" ca="1" si="905">IF(AND(C$1&gt;$B906,D$1&lt;$B906),1,0)</f>
        <v>0</v>
      </c>
      <c r="D906">
        <f t="shared" ca="1" si="905"/>
        <v>1</v>
      </c>
      <c r="E906">
        <f t="shared" ca="1" si="905"/>
        <v>0</v>
      </c>
      <c r="F906">
        <f t="shared" ca="1" si="905"/>
        <v>0</v>
      </c>
      <c r="G906">
        <f t="shared" ca="1" si="905"/>
        <v>0</v>
      </c>
      <c r="H906">
        <f t="shared" ca="1" si="905"/>
        <v>0</v>
      </c>
      <c r="I906">
        <f t="shared" ca="1" si="905"/>
        <v>0</v>
      </c>
      <c r="J906">
        <f t="shared" ca="1" si="905"/>
        <v>0</v>
      </c>
      <c r="K906">
        <f t="shared" ca="1" si="905"/>
        <v>0</v>
      </c>
      <c r="L906">
        <f t="shared" ca="1" si="905"/>
        <v>0</v>
      </c>
      <c r="M906">
        <f t="shared" ca="1" si="905"/>
        <v>0</v>
      </c>
      <c r="N906">
        <f t="shared" ca="1" si="905"/>
        <v>0</v>
      </c>
      <c r="O906">
        <f t="shared" ca="1" si="905"/>
        <v>0</v>
      </c>
      <c r="P906">
        <f t="shared" ca="1" si="905"/>
        <v>0</v>
      </c>
      <c r="Q906">
        <f t="shared" ca="1" si="905"/>
        <v>0</v>
      </c>
      <c r="R906">
        <f t="shared" ca="1" si="905"/>
        <v>0</v>
      </c>
      <c r="S906">
        <f t="shared" ca="1" si="905"/>
        <v>0</v>
      </c>
      <c r="T906">
        <f t="shared" ca="1" si="905"/>
        <v>0</v>
      </c>
      <c r="U906">
        <f t="shared" ca="1" si="905"/>
        <v>0</v>
      </c>
      <c r="V906">
        <f t="shared" ca="1" si="905"/>
        <v>0</v>
      </c>
      <c r="W906">
        <f t="shared" ca="1" si="905"/>
        <v>0</v>
      </c>
      <c r="X906">
        <f t="shared" ca="1" si="905"/>
        <v>0</v>
      </c>
      <c r="Y906">
        <f t="shared" ca="1" si="905"/>
        <v>0</v>
      </c>
      <c r="Z906">
        <f t="shared" ca="1" si="905"/>
        <v>0</v>
      </c>
      <c r="AA906">
        <f t="shared" ca="1" si="905"/>
        <v>0</v>
      </c>
      <c r="AB906">
        <f t="shared" ca="1" si="905"/>
        <v>0</v>
      </c>
      <c r="AC906">
        <f t="shared" ca="1" si="905"/>
        <v>0</v>
      </c>
      <c r="AD906">
        <f t="shared" ca="1" si="905"/>
        <v>0</v>
      </c>
      <c r="AE906">
        <f t="shared" ca="1" si="905"/>
        <v>0</v>
      </c>
      <c r="AF906">
        <f t="shared" ca="1" si="905"/>
        <v>0</v>
      </c>
      <c r="AG906">
        <f t="shared" ca="1" si="905"/>
        <v>0</v>
      </c>
      <c r="AH906">
        <f t="shared" ca="1" si="905"/>
        <v>0</v>
      </c>
      <c r="AI906">
        <f t="shared" ca="1" si="905"/>
        <v>0</v>
      </c>
    </row>
    <row r="907" spans="1:35" x14ac:dyDescent="0.2">
      <c r="A907">
        <v>23611</v>
      </c>
      <c r="B907">
        <v>-87.634395339999998</v>
      </c>
      <c r="C907">
        <f t="shared" ref="C907:AI907" ca="1" si="906">IF(AND(C$1&gt;$B907,D$1&lt;$B907),1,0)</f>
        <v>0</v>
      </c>
      <c r="D907">
        <f t="shared" ca="1" si="906"/>
        <v>0</v>
      </c>
      <c r="E907">
        <f t="shared" ca="1" si="906"/>
        <v>0</v>
      </c>
      <c r="F907">
        <f t="shared" ca="1" si="906"/>
        <v>0</v>
      </c>
      <c r="G907">
        <f t="shared" ca="1" si="906"/>
        <v>0</v>
      </c>
      <c r="H907">
        <f t="shared" ca="1" si="906"/>
        <v>0</v>
      </c>
      <c r="I907">
        <f t="shared" ca="1" si="906"/>
        <v>0</v>
      </c>
      <c r="J907">
        <f t="shared" ca="1" si="906"/>
        <v>0</v>
      </c>
      <c r="K907">
        <f t="shared" ca="1" si="906"/>
        <v>0</v>
      </c>
      <c r="L907">
        <f t="shared" ca="1" si="906"/>
        <v>0</v>
      </c>
      <c r="M907">
        <f t="shared" ca="1" si="906"/>
        <v>0</v>
      </c>
      <c r="N907">
        <f t="shared" ca="1" si="906"/>
        <v>0</v>
      </c>
      <c r="O907">
        <f t="shared" ca="1" si="906"/>
        <v>0</v>
      </c>
      <c r="P907">
        <f t="shared" ca="1" si="906"/>
        <v>0</v>
      </c>
      <c r="Q907">
        <f t="shared" ca="1" si="906"/>
        <v>0</v>
      </c>
      <c r="R907">
        <f t="shared" ca="1" si="906"/>
        <v>0</v>
      </c>
      <c r="S907">
        <f t="shared" ca="1" si="906"/>
        <v>0</v>
      </c>
      <c r="T907">
        <f t="shared" ca="1" si="906"/>
        <v>0</v>
      </c>
      <c r="U907">
        <f t="shared" ca="1" si="906"/>
        <v>0</v>
      </c>
      <c r="V907">
        <f t="shared" ca="1" si="906"/>
        <v>0</v>
      </c>
      <c r="W907">
        <f t="shared" ca="1" si="906"/>
        <v>0</v>
      </c>
      <c r="X907">
        <f t="shared" ca="1" si="906"/>
        <v>0</v>
      </c>
      <c r="Y907">
        <f t="shared" ca="1" si="906"/>
        <v>0</v>
      </c>
      <c r="Z907">
        <f t="shared" ca="1" si="906"/>
        <v>0</v>
      </c>
      <c r="AA907">
        <f t="shared" ca="1" si="906"/>
        <v>0</v>
      </c>
      <c r="AB907">
        <f t="shared" ca="1" si="906"/>
        <v>0</v>
      </c>
      <c r="AC907">
        <f t="shared" ca="1" si="906"/>
        <v>0</v>
      </c>
      <c r="AD907">
        <f t="shared" ca="1" si="906"/>
        <v>0</v>
      </c>
      <c r="AE907">
        <f t="shared" ca="1" si="906"/>
        <v>0</v>
      </c>
      <c r="AF907">
        <f t="shared" ca="1" si="906"/>
        <v>0</v>
      </c>
      <c r="AG907">
        <f t="shared" ca="1" si="906"/>
        <v>0</v>
      </c>
      <c r="AH907">
        <f t="shared" ca="1" si="906"/>
        <v>0</v>
      </c>
      <c r="AI907">
        <f t="shared" ca="1" si="906"/>
        <v>0</v>
      </c>
    </row>
    <row r="908" spans="1:35" x14ac:dyDescent="0.2">
      <c r="A908">
        <v>23612</v>
      </c>
      <c r="B908">
        <v>-87.634395339999998</v>
      </c>
      <c r="C908">
        <f t="shared" ref="C908:AI908" ca="1" si="907">IF(AND(C$1&gt;$B908,D$1&lt;$B908),1,0)</f>
        <v>0</v>
      </c>
      <c r="D908">
        <f t="shared" ca="1" si="907"/>
        <v>0</v>
      </c>
      <c r="E908">
        <f t="shared" ca="1" si="907"/>
        <v>0</v>
      </c>
      <c r="F908">
        <f t="shared" ca="1" si="907"/>
        <v>0</v>
      </c>
      <c r="G908">
        <f t="shared" ca="1" si="907"/>
        <v>0</v>
      </c>
      <c r="H908">
        <f t="shared" ca="1" si="907"/>
        <v>0</v>
      </c>
      <c r="I908">
        <f t="shared" ca="1" si="907"/>
        <v>0</v>
      </c>
      <c r="J908">
        <f t="shared" ca="1" si="907"/>
        <v>0</v>
      </c>
      <c r="K908">
        <f t="shared" ca="1" si="907"/>
        <v>0</v>
      </c>
      <c r="L908">
        <f t="shared" ca="1" si="907"/>
        <v>0</v>
      </c>
      <c r="M908">
        <f t="shared" ca="1" si="907"/>
        <v>0</v>
      </c>
      <c r="N908">
        <f t="shared" ca="1" si="907"/>
        <v>0</v>
      </c>
      <c r="O908">
        <f t="shared" ca="1" si="907"/>
        <v>0</v>
      </c>
      <c r="P908">
        <f t="shared" ca="1" si="907"/>
        <v>0</v>
      </c>
      <c r="Q908">
        <f t="shared" ca="1" si="907"/>
        <v>0</v>
      </c>
      <c r="R908">
        <f t="shared" ca="1" si="907"/>
        <v>0</v>
      </c>
      <c r="S908">
        <f t="shared" ca="1" si="907"/>
        <v>0</v>
      </c>
      <c r="T908">
        <f t="shared" ca="1" si="907"/>
        <v>0</v>
      </c>
      <c r="U908">
        <f t="shared" ca="1" si="907"/>
        <v>0</v>
      </c>
      <c r="V908">
        <f t="shared" ca="1" si="907"/>
        <v>0</v>
      </c>
      <c r="W908">
        <f t="shared" ca="1" si="907"/>
        <v>0</v>
      </c>
      <c r="X908">
        <f t="shared" ca="1" si="907"/>
        <v>0</v>
      </c>
      <c r="Y908">
        <f t="shared" ca="1" si="907"/>
        <v>0</v>
      </c>
      <c r="Z908">
        <f t="shared" ca="1" si="907"/>
        <v>0</v>
      </c>
      <c r="AA908">
        <f t="shared" ca="1" si="907"/>
        <v>0</v>
      </c>
      <c r="AB908">
        <f t="shared" ca="1" si="907"/>
        <v>0</v>
      </c>
      <c r="AC908">
        <f t="shared" ca="1" si="907"/>
        <v>0</v>
      </c>
      <c r="AD908">
        <f t="shared" ca="1" si="907"/>
        <v>0</v>
      </c>
      <c r="AE908">
        <f t="shared" ca="1" si="907"/>
        <v>0</v>
      </c>
      <c r="AF908">
        <f t="shared" ca="1" si="907"/>
        <v>0</v>
      </c>
      <c r="AG908">
        <f t="shared" ca="1" si="907"/>
        <v>0</v>
      </c>
      <c r="AH908">
        <f t="shared" ca="1" si="907"/>
        <v>0</v>
      </c>
      <c r="AI908">
        <f t="shared" ca="1" si="907"/>
        <v>0</v>
      </c>
    </row>
    <row r="909" spans="1:35" x14ac:dyDescent="0.2">
      <c r="A909">
        <v>11092338</v>
      </c>
      <c r="B909">
        <v>-87.587307240000001</v>
      </c>
      <c r="C909">
        <f t="shared" ref="C909:AI909" ca="1" si="908">IF(AND(C$1&gt;$B909,D$1&lt;$B909),1,0)</f>
        <v>0</v>
      </c>
      <c r="D909">
        <f t="shared" ca="1" si="908"/>
        <v>0</v>
      </c>
      <c r="E909">
        <f t="shared" ca="1" si="908"/>
        <v>0</v>
      </c>
      <c r="F909">
        <f t="shared" ca="1" si="908"/>
        <v>0</v>
      </c>
      <c r="G909">
        <f t="shared" ca="1" si="908"/>
        <v>0</v>
      </c>
      <c r="H909">
        <f t="shared" ca="1" si="908"/>
        <v>0</v>
      </c>
      <c r="I909">
        <f t="shared" ca="1" si="908"/>
        <v>0</v>
      </c>
      <c r="J909">
        <f t="shared" ca="1" si="908"/>
        <v>0</v>
      </c>
      <c r="K909">
        <f t="shared" ca="1" si="908"/>
        <v>0</v>
      </c>
      <c r="L909">
        <f t="shared" ca="1" si="908"/>
        <v>0</v>
      </c>
      <c r="M909">
        <f t="shared" ca="1" si="908"/>
        <v>0</v>
      </c>
      <c r="N909">
        <f t="shared" ca="1" si="908"/>
        <v>0</v>
      </c>
      <c r="O909">
        <f t="shared" ca="1" si="908"/>
        <v>0</v>
      </c>
      <c r="P909">
        <f t="shared" ca="1" si="908"/>
        <v>0</v>
      </c>
      <c r="Q909">
        <f t="shared" ca="1" si="908"/>
        <v>0</v>
      </c>
      <c r="R909">
        <f t="shared" ca="1" si="908"/>
        <v>0</v>
      </c>
      <c r="S909">
        <f t="shared" ca="1" si="908"/>
        <v>0</v>
      </c>
      <c r="T909">
        <f t="shared" ca="1" si="908"/>
        <v>0</v>
      </c>
      <c r="U909">
        <f t="shared" ca="1" si="908"/>
        <v>0</v>
      </c>
      <c r="V909">
        <f t="shared" ca="1" si="908"/>
        <v>0</v>
      </c>
      <c r="W909">
        <f t="shared" ca="1" si="908"/>
        <v>0</v>
      </c>
      <c r="X909">
        <f t="shared" ca="1" si="908"/>
        <v>0</v>
      </c>
      <c r="Y909">
        <f t="shared" ca="1" si="908"/>
        <v>0</v>
      </c>
      <c r="Z909">
        <f t="shared" ca="1" si="908"/>
        <v>0</v>
      </c>
      <c r="AA909">
        <f t="shared" ca="1" si="908"/>
        <v>0</v>
      </c>
      <c r="AB909">
        <f t="shared" ca="1" si="908"/>
        <v>0</v>
      </c>
      <c r="AC909">
        <f t="shared" ca="1" si="908"/>
        <v>0</v>
      </c>
      <c r="AD909">
        <f t="shared" ca="1" si="908"/>
        <v>0</v>
      </c>
      <c r="AE909">
        <f t="shared" ca="1" si="908"/>
        <v>0</v>
      </c>
      <c r="AF909">
        <f t="shared" ca="1" si="908"/>
        <v>0</v>
      </c>
      <c r="AG909">
        <f t="shared" ca="1" si="908"/>
        <v>0</v>
      </c>
      <c r="AH909">
        <f t="shared" ca="1" si="908"/>
        <v>0</v>
      </c>
      <c r="AI909">
        <f t="shared" ca="1" si="908"/>
        <v>0</v>
      </c>
    </row>
    <row r="910" spans="1:35" x14ac:dyDescent="0.2">
      <c r="A910">
        <v>11100631</v>
      </c>
      <c r="B910">
        <v>-87.615255550000001</v>
      </c>
      <c r="C910">
        <f t="shared" ref="C910:AI910" ca="1" si="909">IF(AND(C$1&gt;$B910,D$1&lt;$B910),1,0)</f>
        <v>0</v>
      </c>
      <c r="D910">
        <f t="shared" ca="1" si="909"/>
        <v>0</v>
      </c>
      <c r="E910">
        <f t="shared" ca="1" si="909"/>
        <v>0</v>
      </c>
      <c r="F910">
        <f t="shared" ca="1" si="909"/>
        <v>0</v>
      </c>
      <c r="G910">
        <f t="shared" ca="1" si="909"/>
        <v>0</v>
      </c>
      <c r="H910">
        <f t="shared" ca="1" si="909"/>
        <v>0</v>
      </c>
      <c r="I910">
        <f t="shared" ca="1" si="909"/>
        <v>0</v>
      </c>
      <c r="J910">
        <f t="shared" ca="1" si="909"/>
        <v>0</v>
      </c>
      <c r="K910">
        <f t="shared" ca="1" si="909"/>
        <v>0</v>
      </c>
      <c r="L910">
        <f t="shared" ca="1" si="909"/>
        <v>0</v>
      </c>
      <c r="M910">
        <f t="shared" ca="1" si="909"/>
        <v>0</v>
      </c>
      <c r="N910">
        <f t="shared" ca="1" si="909"/>
        <v>0</v>
      </c>
      <c r="O910">
        <f t="shared" ca="1" si="909"/>
        <v>0</v>
      </c>
      <c r="P910">
        <f t="shared" ca="1" si="909"/>
        <v>0</v>
      </c>
      <c r="Q910">
        <f t="shared" ca="1" si="909"/>
        <v>0</v>
      </c>
      <c r="R910">
        <f t="shared" ca="1" si="909"/>
        <v>0</v>
      </c>
      <c r="S910">
        <f t="shared" ca="1" si="909"/>
        <v>0</v>
      </c>
      <c r="T910">
        <f t="shared" ca="1" si="909"/>
        <v>0</v>
      </c>
      <c r="U910">
        <f t="shared" ca="1" si="909"/>
        <v>0</v>
      </c>
      <c r="V910">
        <f t="shared" ca="1" si="909"/>
        <v>0</v>
      </c>
      <c r="W910">
        <f t="shared" ca="1" si="909"/>
        <v>0</v>
      </c>
      <c r="X910">
        <f t="shared" ca="1" si="909"/>
        <v>0</v>
      </c>
      <c r="Y910">
        <f t="shared" ca="1" si="909"/>
        <v>0</v>
      </c>
      <c r="Z910">
        <f t="shared" ca="1" si="909"/>
        <v>0</v>
      </c>
      <c r="AA910">
        <f t="shared" ca="1" si="909"/>
        <v>0</v>
      </c>
      <c r="AB910">
        <f t="shared" ca="1" si="909"/>
        <v>0</v>
      </c>
      <c r="AC910">
        <f t="shared" ca="1" si="909"/>
        <v>0</v>
      </c>
      <c r="AD910">
        <f t="shared" ca="1" si="909"/>
        <v>0</v>
      </c>
      <c r="AE910">
        <f t="shared" ca="1" si="909"/>
        <v>0</v>
      </c>
      <c r="AF910">
        <f t="shared" ca="1" si="909"/>
        <v>0</v>
      </c>
      <c r="AG910">
        <f t="shared" ca="1" si="909"/>
        <v>0</v>
      </c>
      <c r="AH910">
        <f t="shared" ca="1" si="909"/>
        <v>0</v>
      </c>
      <c r="AI910">
        <f t="shared" ca="1" si="909"/>
        <v>0</v>
      </c>
    </row>
    <row r="911" spans="1:35" x14ac:dyDescent="0.2">
      <c r="A911">
        <v>11104040</v>
      </c>
      <c r="B911">
        <v>-87.72547505</v>
      </c>
      <c r="C911">
        <f t="shared" ref="C911:AI911" ca="1" si="910">IF(AND(C$1&gt;$B911,D$1&lt;$B911),1,0)</f>
        <v>0</v>
      </c>
      <c r="D911">
        <f t="shared" ca="1" si="910"/>
        <v>0</v>
      </c>
      <c r="E911">
        <f t="shared" ca="1" si="910"/>
        <v>0</v>
      </c>
      <c r="F911">
        <f t="shared" ca="1" si="910"/>
        <v>0</v>
      </c>
      <c r="G911">
        <f t="shared" ca="1" si="910"/>
        <v>0</v>
      </c>
      <c r="H911">
        <f t="shared" ca="1" si="910"/>
        <v>0</v>
      </c>
      <c r="I911">
        <f t="shared" ca="1" si="910"/>
        <v>0</v>
      </c>
      <c r="J911">
        <f t="shared" ca="1" si="910"/>
        <v>0</v>
      </c>
      <c r="K911">
        <f t="shared" ca="1" si="910"/>
        <v>0</v>
      </c>
      <c r="L911">
        <f t="shared" ca="1" si="910"/>
        <v>0</v>
      </c>
      <c r="M911">
        <f t="shared" ca="1" si="910"/>
        <v>0</v>
      </c>
      <c r="N911">
        <f t="shared" ca="1" si="910"/>
        <v>0</v>
      </c>
      <c r="O911">
        <f t="shared" ca="1" si="910"/>
        <v>0</v>
      </c>
      <c r="P911">
        <f t="shared" ca="1" si="910"/>
        <v>0</v>
      </c>
      <c r="Q911">
        <f t="shared" ca="1" si="910"/>
        <v>0</v>
      </c>
      <c r="R911">
        <f t="shared" ca="1" si="910"/>
        <v>0</v>
      </c>
      <c r="S911">
        <f t="shared" ca="1" si="910"/>
        <v>0</v>
      </c>
      <c r="T911">
        <f t="shared" ca="1" si="910"/>
        <v>0</v>
      </c>
      <c r="U911">
        <f t="shared" ca="1" si="910"/>
        <v>0</v>
      </c>
      <c r="V911">
        <f t="shared" ca="1" si="910"/>
        <v>0</v>
      </c>
      <c r="W911">
        <f t="shared" ca="1" si="910"/>
        <v>0</v>
      </c>
      <c r="X911">
        <f t="shared" ca="1" si="910"/>
        <v>0</v>
      </c>
      <c r="Y911">
        <f t="shared" ca="1" si="910"/>
        <v>0</v>
      </c>
      <c r="Z911">
        <f t="shared" ca="1" si="910"/>
        <v>0</v>
      </c>
      <c r="AA911">
        <f t="shared" ca="1" si="910"/>
        <v>0</v>
      </c>
      <c r="AB911">
        <f t="shared" ca="1" si="910"/>
        <v>0</v>
      </c>
      <c r="AC911">
        <f t="shared" ca="1" si="910"/>
        <v>0</v>
      </c>
      <c r="AD911">
        <f t="shared" ca="1" si="910"/>
        <v>0</v>
      </c>
      <c r="AE911">
        <f t="shared" ca="1" si="910"/>
        <v>0</v>
      </c>
      <c r="AF911">
        <f t="shared" ca="1" si="910"/>
        <v>0</v>
      </c>
      <c r="AG911">
        <f t="shared" ca="1" si="910"/>
        <v>0</v>
      </c>
      <c r="AH911">
        <f t="shared" ca="1" si="910"/>
        <v>0</v>
      </c>
      <c r="AI911">
        <f t="shared" ca="1" si="910"/>
        <v>0</v>
      </c>
    </row>
    <row r="912" spans="1:35" x14ac:dyDescent="0.2">
      <c r="A912">
        <v>11104055</v>
      </c>
      <c r="B912">
        <v>-87.605758499999993</v>
      </c>
      <c r="C912">
        <f t="shared" ref="C912:AI912" ca="1" si="911">IF(AND(C$1&gt;$B912,D$1&lt;$B912),1,0)</f>
        <v>0</v>
      </c>
      <c r="D912">
        <f t="shared" ca="1" si="911"/>
        <v>0</v>
      </c>
      <c r="E912">
        <f t="shared" ca="1" si="911"/>
        <v>0</v>
      </c>
      <c r="F912">
        <f t="shared" ca="1" si="911"/>
        <v>0</v>
      </c>
      <c r="G912">
        <f t="shared" ca="1" si="911"/>
        <v>0</v>
      </c>
      <c r="H912">
        <f t="shared" ca="1" si="911"/>
        <v>0</v>
      </c>
      <c r="I912">
        <f t="shared" ca="1" si="911"/>
        <v>0</v>
      </c>
      <c r="J912">
        <f t="shared" ca="1" si="911"/>
        <v>0</v>
      </c>
      <c r="K912">
        <f t="shared" ca="1" si="911"/>
        <v>0</v>
      </c>
      <c r="L912">
        <f t="shared" ca="1" si="911"/>
        <v>0</v>
      </c>
      <c r="M912">
        <f t="shared" ca="1" si="911"/>
        <v>0</v>
      </c>
      <c r="N912">
        <f t="shared" ca="1" si="911"/>
        <v>0</v>
      </c>
      <c r="O912">
        <f t="shared" ca="1" si="911"/>
        <v>0</v>
      </c>
      <c r="P912">
        <f t="shared" ca="1" si="911"/>
        <v>0</v>
      </c>
      <c r="Q912">
        <f t="shared" ca="1" si="911"/>
        <v>0</v>
      </c>
      <c r="R912">
        <f t="shared" ca="1" si="911"/>
        <v>0</v>
      </c>
      <c r="S912">
        <f t="shared" ca="1" si="911"/>
        <v>0</v>
      </c>
      <c r="T912">
        <f t="shared" ca="1" si="911"/>
        <v>0</v>
      </c>
      <c r="U912">
        <f t="shared" ca="1" si="911"/>
        <v>0</v>
      </c>
      <c r="V912">
        <f t="shared" ca="1" si="911"/>
        <v>0</v>
      </c>
      <c r="W912">
        <f t="shared" ca="1" si="911"/>
        <v>0</v>
      </c>
      <c r="X912">
        <f t="shared" ca="1" si="911"/>
        <v>0</v>
      </c>
      <c r="Y912">
        <f t="shared" ca="1" si="911"/>
        <v>0</v>
      </c>
      <c r="Z912">
        <f t="shared" ca="1" si="911"/>
        <v>0</v>
      </c>
      <c r="AA912">
        <f t="shared" ca="1" si="911"/>
        <v>0</v>
      </c>
      <c r="AB912">
        <f t="shared" ca="1" si="911"/>
        <v>0</v>
      </c>
      <c r="AC912">
        <f t="shared" ca="1" si="911"/>
        <v>0</v>
      </c>
      <c r="AD912">
        <f t="shared" ca="1" si="911"/>
        <v>0</v>
      </c>
      <c r="AE912">
        <f t="shared" ca="1" si="911"/>
        <v>0</v>
      </c>
      <c r="AF912">
        <f t="shared" ca="1" si="911"/>
        <v>0</v>
      </c>
      <c r="AG912">
        <f t="shared" ca="1" si="911"/>
        <v>0</v>
      </c>
      <c r="AH912">
        <f t="shared" ca="1" si="911"/>
        <v>0</v>
      </c>
      <c r="AI912">
        <f t="shared" ca="1" si="911"/>
        <v>0</v>
      </c>
    </row>
    <row r="913" spans="1:35" x14ac:dyDescent="0.2">
      <c r="A913">
        <v>11104057</v>
      </c>
      <c r="B913">
        <v>-87.72547505</v>
      </c>
      <c r="C913">
        <f t="shared" ref="C913:AI913" ca="1" si="912">IF(AND(C$1&gt;$B913,D$1&lt;$B913),1,0)</f>
        <v>0</v>
      </c>
      <c r="D913">
        <f t="shared" ca="1" si="912"/>
        <v>0</v>
      </c>
      <c r="E913">
        <f t="shared" ca="1" si="912"/>
        <v>0</v>
      </c>
      <c r="F913">
        <f t="shared" ca="1" si="912"/>
        <v>0</v>
      </c>
      <c r="G913">
        <f t="shared" ca="1" si="912"/>
        <v>0</v>
      </c>
      <c r="H913">
        <f t="shared" ca="1" si="912"/>
        <v>0</v>
      </c>
      <c r="I913">
        <f t="shared" ca="1" si="912"/>
        <v>0</v>
      </c>
      <c r="J913">
        <f t="shared" ca="1" si="912"/>
        <v>0</v>
      </c>
      <c r="K913">
        <f t="shared" ca="1" si="912"/>
        <v>0</v>
      </c>
      <c r="L913">
        <f t="shared" ca="1" si="912"/>
        <v>0</v>
      </c>
      <c r="M913">
        <f t="shared" ca="1" si="912"/>
        <v>0</v>
      </c>
      <c r="N913">
        <f t="shared" ca="1" si="912"/>
        <v>0</v>
      </c>
      <c r="O913">
        <f t="shared" ca="1" si="912"/>
        <v>0</v>
      </c>
      <c r="P913">
        <f t="shared" ca="1" si="912"/>
        <v>0</v>
      </c>
      <c r="Q913">
        <f t="shared" ca="1" si="912"/>
        <v>0</v>
      </c>
      <c r="R913">
        <f t="shared" ca="1" si="912"/>
        <v>0</v>
      </c>
      <c r="S913">
        <f t="shared" ca="1" si="912"/>
        <v>0</v>
      </c>
      <c r="T913">
        <f t="shared" ca="1" si="912"/>
        <v>0</v>
      </c>
      <c r="U913">
        <f t="shared" ca="1" si="912"/>
        <v>0</v>
      </c>
      <c r="V913">
        <f t="shared" ca="1" si="912"/>
        <v>0</v>
      </c>
      <c r="W913">
        <f t="shared" ca="1" si="912"/>
        <v>0</v>
      </c>
      <c r="X913">
        <f t="shared" ca="1" si="912"/>
        <v>0</v>
      </c>
      <c r="Y913">
        <f t="shared" ca="1" si="912"/>
        <v>0</v>
      </c>
      <c r="Z913">
        <f t="shared" ca="1" si="912"/>
        <v>0</v>
      </c>
      <c r="AA913">
        <f t="shared" ca="1" si="912"/>
        <v>0</v>
      </c>
      <c r="AB913">
        <f t="shared" ca="1" si="912"/>
        <v>0</v>
      </c>
      <c r="AC913">
        <f t="shared" ca="1" si="912"/>
        <v>0</v>
      </c>
      <c r="AD913">
        <f t="shared" ca="1" si="912"/>
        <v>0</v>
      </c>
      <c r="AE913">
        <f t="shared" ca="1" si="912"/>
        <v>0</v>
      </c>
      <c r="AF913">
        <f t="shared" ca="1" si="912"/>
        <v>0</v>
      </c>
      <c r="AG913">
        <f t="shared" ca="1" si="912"/>
        <v>0</v>
      </c>
      <c r="AH913">
        <f t="shared" ca="1" si="912"/>
        <v>0</v>
      </c>
      <c r="AI913">
        <f t="shared" ca="1" si="912"/>
        <v>0</v>
      </c>
    </row>
    <row r="914" spans="1:35" x14ac:dyDescent="0.2">
      <c r="A914">
        <v>11104182</v>
      </c>
      <c r="B914">
        <v>-87.704305969999993</v>
      </c>
      <c r="C914">
        <f t="shared" ref="C914:AI914" ca="1" si="913">IF(AND(C$1&gt;$B914,D$1&lt;$B914),1,0)</f>
        <v>0</v>
      </c>
      <c r="D914">
        <f t="shared" ca="1" si="913"/>
        <v>0</v>
      </c>
      <c r="E914">
        <f t="shared" ca="1" si="913"/>
        <v>0</v>
      </c>
      <c r="F914">
        <f t="shared" ca="1" si="913"/>
        <v>0</v>
      </c>
      <c r="G914">
        <f t="shared" ca="1" si="913"/>
        <v>0</v>
      </c>
      <c r="H914">
        <f t="shared" ca="1" si="913"/>
        <v>0</v>
      </c>
      <c r="I914">
        <f t="shared" ca="1" si="913"/>
        <v>0</v>
      </c>
      <c r="J914">
        <f t="shared" ca="1" si="913"/>
        <v>0</v>
      </c>
      <c r="K914">
        <f t="shared" ca="1" si="913"/>
        <v>0</v>
      </c>
      <c r="L914">
        <f t="shared" ca="1" si="913"/>
        <v>0</v>
      </c>
      <c r="M914">
        <f t="shared" ca="1" si="913"/>
        <v>0</v>
      </c>
      <c r="N914">
        <f t="shared" ca="1" si="913"/>
        <v>0</v>
      </c>
      <c r="O914">
        <f t="shared" ca="1" si="913"/>
        <v>0</v>
      </c>
      <c r="P914">
        <f t="shared" ca="1" si="913"/>
        <v>0</v>
      </c>
      <c r="Q914">
        <f t="shared" ca="1" si="913"/>
        <v>0</v>
      </c>
      <c r="R914">
        <f t="shared" ca="1" si="913"/>
        <v>0</v>
      </c>
      <c r="S914">
        <f t="shared" ca="1" si="913"/>
        <v>0</v>
      </c>
      <c r="T914">
        <f t="shared" ca="1" si="913"/>
        <v>0</v>
      </c>
      <c r="U914">
        <f t="shared" ca="1" si="913"/>
        <v>0</v>
      </c>
      <c r="V914">
        <f t="shared" ca="1" si="913"/>
        <v>0</v>
      </c>
      <c r="W914">
        <f t="shared" ca="1" si="913"/>
        <v>0</v>
      </c>
      <c r="X914">
        <f t="shared" ca="1" si="913"/>
        <v>0</v>
      </c>
      <c r="Y914">
        <f t="shared" ca="1" si="913"/>
        <v>0</v>
      </c>
      <c r="Z914">
        <f t="shared" ca="1" si="913"/>
        <v>0</v>
      </c>
      <c r="AA914">
        <f t="shared" ca="1" si="913"/>
        <v>0</v>
      </c>
      <c r="AB914">
        <f t="shared" ca="1" si="913"/>
        <v>0</v>
      </c>
      <c r="AC914">
        <f t="shared" ca="1" si="913"/>
        <v>0</v>
      </c>
      <c r="AD914">
        <f t="shared" ca="1" si="913"/>
        <v>0</v>
      </c>
      <c r="AE914">
        <f t="shared" ca="1" si="913"/>
        <v>0</v>
      </c>
      <c r="AF914">
        <f t="shared" ca="1" si="913"/>
        <v>0</v>
      </c>
      <c r="AG914">
        <f t="shared" ca="1" si="913"/>
        <v>0</v>
      </c>
      <c r="AH914">
        <f t="shared" ca="1" si="913"/>
        <v>0</v>
      </c>
      <c r="AI914">
        <f t="shared" ca="1" si="913"/>
        <v>0</v>
      </c>
    </row>
    <row r="915" spans="1:35" x14ac:dyDescent="0.2">
      <c r="A915">
        <v>11104212</v>
      </c>
      <c r="B915">
        <v>-87.634297119999999</v>
      </c>
      <c r="C915">
        <f t="shared" ref="C915:AI915" ca="1" si="914">IF(AND(C$1&gt;$B915,D$1&lt;$B915),1,0)</f>
        <v>0</v>
      </c>
      <c r="D915">
        <f t="shared" ca="1" si="914"/>
        <v>0</v>
      </c>
      <c r="E915">
        <f t="shared" ca="1" si="914"/>
        <v>0</v>
      </c>
      <c r="F915">
        <f t="shared" ca="1" si="914"/>
        <v>0</v>
      </c>
      <c r="G915">
        <f t="shared" ca="1" si="914"/>
        <v>0</v>
      </c>
      <c r="H915">
        <f t="shared" ca="1" si="914"/>
        <v>0</v>
      </c>
      <c r="I915">
        <f t="shared" ca="1" si="914"/>
        <v>0</v>
      </c>
      <c r="J915">
        <f t="shared" ca="1" si="914"/>
        <v>0</v>
      </c>
      <c r="K915">
        <f t="shared" ca="1" si="914"/>
        <v>0</v>
      </c>
      <c r="L915">
        <f t="shared" ca="1" si="914"/>
        <v>0</v>
      </c>
      <c r="M915">
        <f t="shared" ca="1" si="914"/>
        <v>0</v>
      </c>
      <c r="N915">
        <f t="shared" ca="1" si="914"/>
        <v>0</v>
      </c>
      <c r="O915">
        <f t="shared" ca="1" si="914"/>
        <v>0</v>
      </c>
      <c r="P915">
        <f t="shared" ca="1" si="914"/>
        <v>0</v>
      </c>
      <c r="Q915">
        <f t="shared" ca="1" si="914"/>
        <v>0</v>
      </c>
      <c r="R915">
        <f t="shared" ca="1" si="914"/>
        <v>0</v>
      </c>
      <c r="S915">
        <f t="shared" ca="1" si="914"/>
        <v>0</v>
      </c>
      <c r="T915">
        <f t="shared" ca="1" si="914"/>
        <v>0</v>
      </c>
      <c r="U915">
        <f t="shared" ca="1" si="914"/>
        <v>0</v>
      </c>
      <c r="V915">
        <f t="shared" ca="1" si="914"/>
        <v>0</v>
      </c>
      <c r="W915">
        <f t="shared" ca="1" si="914"/>
        <v>0</v>
      </c>
      <c r="X915">
        <f t="shared" ca="1" si="914"/>
        <v>0</v>
      </c>
      <c r="Y915">
        <f t="shared" ca="1" si="914"/>
        <v>0</v>
      </c>
      <c r="Z915">
        <f t="shared" ca="1" si="914"/>
        <v>0</v>
      </c>
      <c r="AA915">
        <f t="shared" ca="1" si="914"/>
        <v>0</v>
      </c>
      <c r="AB915">
        <f t="shared" ca="1" si="914"/>
        <v>0</v>
      </c>
      <c r="AC915">
        <f t="shared" ca="1" si="914"/>
        <v>0</v>
      </c>
      <c r="AD915">
        <f t="shared" ca="1" si="914"/>
        <v>0</v>
      </c>
      <c r="AE915">
        <f t="shared" ca="1" si="914"/>
        <v>0</v>
      </c>
      <c r="AF915">
        <f t="shared" ca="1" si="914"/>
        <v>0</v>
      </c>
      <c r="AG915">
        <f t="shared" ca="1" si="914"/>
        <v>0</v>
      </c>
      <c r="AH915">
        <f t="shared" ca="1" si="914"/>
        <v>0</v>
      </c>
      <c r="AI915">
        <f t="shared" ca="1" si="914"/>
        <v>0</v>
      </c>
    </row>
    <row r="916" spans="1:35" x14ac:dyDescent="0.2">
      <c r="A916">
        <v>11104222</v>
      </c>
      <c r="B916">
        <v>-87.625793880000003</v>
      </c>
      <c r="C916">
        <f t="shared" ref="C916:AI916" ca="1" si="915">IF(AND(C$1&gt;$B916,D$1&lt;$B916),1,0)</f>
        <v>0</v>
      </c>
      <c r="D916">
        <f t="shared" ca="1" si="915"/>
        <v>0</v>
      </c>
      <c r="E916">
        <f t="shared" ca="1" si="915"/>
        <v>0</v>
      </c>
      <c r="F916">
        <f t="shared" ca="1" si="915"/>
        <v>0</v>
      </c>
      <c r="G916">
        <f t="shared" ca="1" si="915"/>
        <v>0</v>
      </c>
      <c r="H916">
        <f t="shared" ca="1" si="915"/>
        <v>0</v>
      </c>
      <c r="I916">
        <f t="shared" ca="1" si="915"/>
        <v>0</v>
      </c>
      <c r="J916">
        <f t="shared" ca="1" si="915"/>
        <v>0</v>
      </c>
      <c r="K916">
        <f t="shared" ca="1" si="915"/>
        <v>0</v>
      </c>
      <c r="L916">
        <f t="shared" ca="1" si="915"/>
        <v>0</v>
      </c>
      <c r="M916">
        <f t="shared" ca="1" si="915"/>
        <v>0</v>
      </c>
      <c r="N916">
        <f t="shared" ca="1" si="915"/>
        <v>0</v>
      </c>
      <c r="O916">
        <f t="shared" ca="1" si="915"/>
        <v>0</v>
      </c>
      <c r="P916">
        <f t="shared" ca="1" si="915"/>
        <v>0</v>
      </c>
      <c r="Q916">
        <f t="shared" ca="1" si="915"/>
        <v>0</v>
      </c>
      <c r="R916">
        <f t="shared" ca="1" si="915"/>
        <v>0</v>
      </c>
      <c r="S916">
        <f t="shared" ca="1" si="915"/>
        <v>0</v>
      </c>
      <c r="T916">
        <f t="shared" ca="1" si="915"/>
        <v>0</v>
      </c>
      <c r="U916">
        <f t="shared" ca="1" si="915"/>
        <v>0</v>
      </c>
      <c r="V916">
        <f t="shared" ca="1" si="915"/>
        <v>0</v>
      </c>
      <c r="W916">
        <f t="shared" ca="1" si="915"/>
        <v>0</v>
      </c>
      <c r="X916">
        <f t="shared" ca="1" si="915"/>
        <v>0</v>
      </c>
      <c r="Y916">
        <f t="shared" ca="1" si="915"/>
        <v>0</v>
      </c>
      <c r="Z916">
        <f t="shared" ca="1" si="915"/>
        <v>0</v>
      </c>
      <c r="AA916">
        <f t="shared" ca="1" si="915"/>
        <v>0</v>
      </c>
      <c r="AB916">
        <f t="shared" ca="1" si="915"/>
        <v>0</v>
      </c>
      <c r="AC916">
        <f t="shared" ca="1" si="915"/>
        <v>0</v>
      </c>
      <c r="AD916">
        <f t="shared" ca="1" si="915"/>
        <v>0</v>
      </c>
      <c r="AE916">
        <f t="shared" ca="1" si="915"/>
        <v>0</v>
      </c>
      <c r="AF916">
        <f t="shared" ca="1" si="915"/>
        <v>0</v>
      </c>
      <c r="AG916">
        <f t="shared" ca="1" si="915"/>
        <v>0</v>
      </c>
      <c r="AH916">
        <f t="shared" ca="1" si="915"/>
        <v>0</v>
      </c>
      <c r="AI916">
        <f t="shared" ca="1" si="915"/>
        <v>0</v>
      </c>
    </row>
    <row r="917" spans="1:35" x14ac:dyDescent="0.2">
      <c r="A917">
        <v>11104341</v>
      </c>
      <c r="B917">
        <v>-87.674384529999998</v>
      </c>
      <c r="C917">
        <f t="shared" ref="C917:AI917" ca="1" si="916">IF(AND(C$1&gt;$B917,D$1&lt;$B917),1,0)</f>
        <v>0</v>
      </c>
      <c r="D917">
        <f t="shared" ca="1" si="916"/>
        <v>0</v>
      </c>
      <c r="E917">
        <f t="shared" ca="1" si="916"/>
        <v>0</v>
      </c>
      <c r="F917">
        <f t="shared" ca="1" si="916"/>
        <v>0</v>
      </c>
      <c r="G917">
        <f t="shared" ca="1" si="916"/>
        <v>0</v>
      </c>
      <c r="H917">
        <f t="shared" ca="1" si="916"/>
        <v>1</v>
      </c>
      <c r="I917">
        <f t="shared" ca="1" si="916"/>
        <v>0</v>
      </c>
      <c r="J917">
        <f t="shared" ca="1" si="916"/>
        <v>0</v>
      </c>
      <c r="K917">
        <f t="shared" ca="1" si="916"/>
        <v>0</v>
      </c>
      <c r="L917">
        <f t="shared" ca="1" si="916"/>
        <v>0</v>
      </c>
      <c r="M917">
        <f t="shared" ca="1" si="916"/>
        <v>0</v>
      </c>
      <c r="N917">
        <f t="shared" ca="1" si="916"/>
        <v>0</v>
      </c>
      <c r="O917">
        <f t="shared" ca="1" si="916"/>
        <v>0</v>
      </c>
      <c r="P917">
        <f t="shared" ca="1" si="916"/>
        <v>0</v>
      </c>
      <c r="Q917">
        <f t="shared" ca="1" si="916"/>
        <v>0</v>
      </c>
      <c r="R917">
        <f t="shared" ca="1" si="916"/>
        <v>0</v>
      </c>
      <c r="S917">
        <f t="shared" ca="1" si="916"/>
        <v>0</v>
      </c>
      <c r="T917">
        <f t="shared" ca="1" si="916"/>
        <v>0</v>
      </c>
      <c r="U917">
        <f t="shared" ca="1" si="916"/>
        <v>0</v>
      </c>
      <c r="V917">
        <f t="shared" ca="1" si="916"/>
        <v>0</v>
      </c>
      <c r="W917">
        <f t="shared" ca="1" si="916"/>
        <v>0</v>
      </c>
      <c r="X917">
        <f t="shared" ca="1" si="916"/>
        <v>0</v>
      </c>
      <c r="Y917">
        <f t="shared" ca="1" si="916"/>
        <v>0</v>
      </c>
      <c r="Z917">
        <f t="shared" ca="1" si="916"/>
        <v>0</v>
      </c>
      <c r="AA917">
        <f t="shared" ca="1" si="916"/>
        <v>0</v>
      </c>
      <c r="AB917">
        <f t="shared" ca="1" si="916"/>
        <v>0</v>
      </c>
      <c r="AC917">
        <f t="shared" ca="1" si="916"/>
        <v>0</v>
      </c>
      <c r="AD917">
        <f t="shared" ca="1" si="916"/>
        <v>0</v>
      </c>
      <c r="AE917">
        <f t="shared" ca="1" si="916"/>
        <v>0</v>
      </c>
      <c r="AF917">
        <f t="shared" ca="1" si="916"/>
        <v>0</v>
      </c>
      <c r="AG917">
        <f t="shared" ca="1" si="916"/>
        <v>0</v>
      </c>
      <c r="AH917">
        <f t="shared" ca="1" si="916"/>
        <v>0</v>
      </c>
      <c r="AI917">
        <f t="shared" ca="1" si="916"/>
        <v>0</v>
      </c>
    </row>
    <row r="918" spans="1:35" x14ac:dyDescent="0.2">
      <c r="A918">
        <v>11104478</v>
      </c>
      <c r="B918">
        <v>-87.675310809999999</v>
      </c>
      <c r="C918">
        <f t="shared" ref="C918:AI918" ca="1" si="917">IF(AND(C$1&gt;$B918,D$1&lt;$B918),1,0)</f>
        <v>0</v>
      </c>
      <c r="D918">
        <f t="shared" ca="1" si="917"/>
        <v>0</v>
      </c>
      <c r="E918">
        <f t="shared" ca="1" si="917"/>
        <v>0</v>
      </c>
      <c r="F918">
        <f t="shared" ca="1" si="917"/>
        <v>0</v>
      </c>
      <c r="G918">
        <f t="shared" ca="1" si="917"/>
        <v>0</v>
      </c>
      <c r="H918">
        <f t="shared" ca="1" si="917"/>
        <v>1</v>
      </c>
      <c r="I918">
        <f t="shared" ca="1" si="917"/>
        <v>0</v>
      </c>
      <c r="J918">
        <f t="shared" ca="1" si="917"/>
        <v>0</v>
      </c>
      <c r="K918">
        <f t="shared" ca="1" si="917"/>
        <v>0</v>
      </c>
      <c r="L918">
        <f t="shared" ca="1" si="917"/>
        <v>0</v>
      </c>
      <c r="M918">
        <f t="shared" ca="1" si="917"/>
        <v>0</v>
      </c>
      <c r="N918">
        <f t="shared" ca="1" si="917"/>
        <v>0</v>
      </c>
      <c r="O918">
        <f t="shared" ca="1" si="917"/>
        <v>0</v>
      </c>
      <c r="P918">
        <f t="shared" ca="1" si="917"/>
        <v>0</v>
      </c>
      <c r="Q918">
        <f t="shared" ca="1" si="917"/>
        <v>0</v>
      </c>
      <c r="R918">
        <f t="shared" ca="1" si="917"/>
        <v>0</v>
      </c>
      <c r="S918">
        <f t="shared" ca="1" si="917"/>
        <v>0</v>
      </c>
      <c r="T918">
        <f t="shared" ca="1" si="917"/>
        <v>0</v>
      </c>
      <c r="U918">
        <f t="shared" ca="1" si="917"/>
        <v>0</v>
      </c>
      <c r="V918">
        <f t="shared" ca="1" si="917"/>
        <v>0</v>
      </c>
      <c r="W918">
        <f t="shared" ca="1" si="917"/>
        <v>0</v>
      </c>
      <c r="X918">
        <f t="shared" ca="1" si="917"/>
        <v>0</v>
      </c>
      <c r="Y918">
        <f t="shared" ca="1" si="917"/>
        <v>0</v>
      </c>
      <c r="Z918">
        <f t="shared" ca="1" si="917"/>
        <v>0</v>
      </c>
      <c r="AA918">
        <f t="shared" ca="1" si="917"/>
        <v>0</v>
      </c>
      <c r="AB918">
        <f t="shared" ca="1" si="917"/>
        <v>0</v>
      </c>
      <c r="AC918">
        <f t="shared" ca="1" si="917"/>
        <v>0</v>
      </c>
      <c r="AD918">
        <f t="shared" ca="1" si="917"/>
        <v>0</v>
      </c>
      <c r="AE918">
        <f t="shared" ca="1" si="917"/>
        <v>0</v>
      </c>
      <c r="AF918">
        <f t="shared" ca="1" si="917"/>
        <v>0</v>
      </c>
      <c r="AG918">
        <f t="shared" ca="1" si="917"/>
        <v>0</v>
      </c>
      <c r="AH918">
        <f t="shared" ca="1" si="917"/>
        <v>0</v>
      </c>
      <c r="AI918">
        <f t="shared" ca="1" si="917"/>
        <v>0</v>
      </c>
    </row>
    <row r="919" spans="1:35" x14ac:dyDescent="0.2">
      <c r="A919">
        <v>11104524</v>
      </c>
      <c r="B919">
        <v>-87.741528540000004</v>
      </c>
      <c r="C919">
        <f t="shared" ref="C919:AI919" ca="1" si="918">IF(AND(C$1&gt;$B919,D$1&lt;$B919),1,0)</f>
        <v>0</v>
      </c>
      <c r="D919">
        <f t="shared" ca="1" si="918"/>
        <v>0</v>
      </c>
      <c r="E919">
        <f t="shared" ca="1" si="918"/>
        <v>0</v>
      </c>
      <c r="F919">
        <f t="shared" ca="1" si="918"/>
        <v>0</v>
      </c>
      <c r="G919">
        <f t="shared" ca="1" si="918"/>
        <v>0</v>
      </c>
      <c r="H919">
        <f t="shared" ca="1" si="918"/>
        <v>0</v>
      </c>
      <c r="I919">
        <f t="shared" ca="1" si="918"/>
        <v>0</v>
      </c>
      <c r="J919">
        <f t="shared" ca="1" si="918"/>
        <v>0</v>
      </c>
      <c r="K919">
        <f t="shared" ca="1" si="918"/>
        <v>0</v>
      </c>
      <c r="L919">
        <f t="shared" ca="1" si="918"/>
        <v>0</v>
      </c>
      <c r="M919">
        <f t="shared" ca="1" si="918"/>
        <v>0</v>
      </c>
      <c r="N919">
        <f t="shared" ca="1" si="918"/>
        <v>0</v>
      </c>
      <c r="O919">
        <f t="shared" ca="1" si="918"/>
        <v>0</v>
      </c>
      <c r="P919">
        <f t="shared" ca="1" si="918"/>
        <v>0</v>
      </c>
      <c r="Q919">
        <f t="shared" ca="1" si="918"/>
        <v>0</v>
      </c>
      <c r="R919">
        <f t="shared" ca="1" si="918"/>
        <v>0</v>
      </c>
      <c r="S919">
        <f t="shared" ca="1" si="918"/>
        <v>0</v>
      </c>
      <c r="T919">
        <f t="shared" ca="1" si="918"/>
        <v>0</v>
      </c>
      <c r="U919">
        <f t="shared" ca="1" si="918"/>
        <v>0</v>
      </c>
      <c r="V919">
        <f t="shared" ca="1" si="918"/>
        <v>0</v>
      </c>
      <c r="W919">
        <f t="shared" ca="1" si="918"/>
        <v>0</v>
      </c>
      <c r="X919">
        <f t="shared" ca="1" si="918"/>
        <v>0</v>
      </c>
      <c r="Y919">
        <f t="shared" ca="1" si="918"/>
        <v>0</v>
      </c>
      <c r="Z919">
        <f t="shared" ca="1" si="918"/>
        <v>0</v>
      </c>
      <c r="AA919">
        <f t="shared" ca="1" si="918"/>
        <v>0</v>
      </c>
      <c r="AB919">
        <f t="shared" ca="1" si="918"/>
        <v>0</v>
      </c>
      <c r="AC919">
        <f t="shared" ca="1" si="918"/>
        <v>0</v>
      </c>
      <c r="AD919">
        <f t="shared" ca="1" si="918"/>
        <v>0</v>
      </c>
      <c r="AE919">
        <f t="shared" ca="1" si="918"/>
        <v>0</v>
      </c>
      <c r="AF919">
        <f t="shared" ca="1" si="918"/>
        <v>0</v>
      </c>
      <c r="AG919">
        <f t="shared" ca="1" si="918"/>
        <v>0</v>
      </c>
      <c r="AH919">
        <f t="shared" ca="1" si="918"/>
        <v>0</v>
      </c>
      <c r="AI919">
        <f t="shared" ca="1" si="918"/>
        <v>0</v>
      </c>
    </row>
    <row r="920" spans="1:35" x14ac:dyDescent="0.2">
      <c r="A920">
        <v>11104560</v>
      </c>
      <c r="B920">
        <v>-87.675310269999997</v>
      </c>
      <c r="C920">
        <f t="shared" ref="C920:AI920" ca="1" si="919">IF(AND(C$1&gt;$B920,D$1&lt;$B920),1,0)</f>
        <v>0</v>
      </c>
      <c r="D920">
        <f t="shared" ca="1" si="919"/>
        <v>0</v>
      </c>
      <c r="E920">
        <f t="shared" ca="1" si="919"/>
        <v>0</v>
      </c>
      <c r="F920">
        <f t="shared" ca="1" si="919"/>
        <v>0</v>
      </c>
      <c r="G920">
        <f t="shared" ca="1" si="919"/>
        <v>0</v>
      </c>
      <c r="H920">
        <f t="shared" ca="1" si="919"/>
        <v>1</v>
      </c>
      <c r="I920">
        <f t="shared" ca="1" si="919"/>
        <v>0</v>
      </c>
      <c r="J920">
        <f t="shared" ca="1" si="919"/>
        <v>0</v>
      </c>
      <c r="K920">
        <f t="shared" ca="1" si="919"/>
        <v>0</v>
      </c>
      <c r="L920">
        <f t="shared" ca="1" si="919"/>
        <v>0</v>
      </c>
      <c r="M920">
        <f t="shared" ca="1" si="919"/>
        <v>0</v>
      </c>
      <c r="N920">
        <f t="shared" ca="1" si="919"/>
        <v>0</v>
      </c>
      <c r="O920">
        <f t="shared" ca="1" si="919"/>
        <v>0</v>
      </c>
      <c r="P920">
        <f t="shared" ca="1" si="919"/>
        <v>0</v>
      </c>
      <c r="Q920">
        <f t="shared" ca="1" si="919"/>
        <v>0</v>
      </c>
      <c r="R920">
        <f t="shared" ca="1" si="919"/>
        <v>0</v>
      </c>
      <c r="S920">
        <f t="shared" ca="1" si="919"/>
        <v>0</v>
      </c>
      <c r="T920">
        <f t="shared" ca="1" si="919"/>
        <v>0</v>
      </c>
      <c r="U920">
        <f t="shared" ca="1" si="919"/>
        <v>0</v>
      </c>
      <c r="V920">
        <f t="shared" ca="1" si="919"/>
        <v>0</v>
      </c>
      <c r="W920">
        <f t="shared" ca="1" si="919"/>
        <v>0</v>
      </c>
      <c r="X920">
        <f t="shared" ca="1" si="919"/>
        <v>0</v>
      </c>
      <c r="Y920">
        <f t="shared" ca="1" si="919"/>
        <v>0</v>
      </c>
      <c r="Z920">
        <f t="shared" ca="1" si="919"/>
        <v>0</v>
      </c>
      <c r="AA920">
        <f t="shared" ca="1" si="919"/>
        <v>0</v>
      </c>
      <c r="AB920">
        <f t="shared" ca="1" si="919"/>
        <v>0</v>
      </c>
      <c r="AC920">
        <f t="shared" ca="1" si="919"/>
        <v>0</v>
      </c>
      <c r="AD920">
        <f t="shared" ca="1" si="919"/>
        <v>0</v>
      </c>
      <c r="AE920">
        <f t="shared" ca="1" si="919"/>
        <v>0</v>
      </c>
      <c r="AF920">
        <f t="shared" ca="1" si="919"/>
        <v>0</v>
      </c>
      <c r="AG920">
        <f t="shared" ca="1" si="919"/>
        <v>0</v>
      </c>
      <c r="AH920">
        <f t="shared" ca="1" si="919"/>
        <v>0</v>
      </c>
      <c r="AI920">
        <f t="shared" ca="1" si="919"/>
        <v>0</v>
      </c>
    </row>
    <row r="921" spans="1:35" x14ac:dyDescent="0.2">
      <c r="A921">
        <v>11104648</v>
      </c>
      <c r="B921">
        <v>-87.744889200000003</v>
      </c>
      <c r="C921">
        <f t="shared" ref="C921:AI921" ca="1" si="920">IF(AND(C$1&gt;$B921,D$1&lt;$B921),1,0)</f>
        <v>0</v>
      </c>
      <c r="D921">
        <f t="shared" ca="1" si="920"/>
        <v>0</v>
      </c>
      <c r="E921">
        <f t="shared" ca="1" si="920"/>
        <v>0</v>
      </c>
      <c r="F921">
        <f t="shared" ca="1" si="920"/>
        <v>0</v>
      </c>
      <c r="G921">
        <f t="shared" ca="1" si="920"/>
        <v>0</v>
      </c>
      <c r="H921">
        <f t="shared" ca="1" si="920"/>
        <v>0</v>
      </c>
      <c r="I921">
        <f t="shared" ca="1" si="920"/>
        <v>0</v>
      </c>
      <c r="J921">
        <f t="shared" ca="1" si="920"/>
        <v>0</v>
      </c>
      <c r="K921">
        <f t="shared" ca="1" si="920"/>
        <v>0</v>
      </c>
      <c r="L921">
        <f t="shared" ca="1" si="920"/>
        <v>0</v>
      </c>
      <c r="M921">
        <f t="shared" ca="1" si="920"/>
        <v>0</v>
      </c>
      <c r="N921">
        <f t="shared" ca="1" si="920"/>
        <v>0</v>
      </c>
      <c r="O921">
        <f t="shared" ca="1" si="920"/>
        <v>0</v>
      </c>
      <c r="P921">
        <f t="shared" ca="1" si="920"/>
        <v>0</v>
      </c>
      <c r="Q921">
        <f t="shared" ca="1" si="920"/>
        <v>0</v>
      </c>
      <c r="R921">
        <f t="shared" ca="1" si="920"/>
        <v>0</v>
      </c>
      <c r="S921">
        <f t="shared" ca="1" si="920"/>
        <v>0</v>
      </c>
      <c r="T921">
        <f t="shared" ca="1" si="920"/>
        <v>0</v>
      </c>
      <c r="U921">
        <f t="shared" ca="1" si="920"/>
        <v>0</v>
      </c>
      <c r="V921">
        <f t="shared" ca="1" si="920"/>
        <v>0</v>
      </c>
      <c r="W921">
        <f t="shared" ca="1" si="920"/>
        <v>0</v>
      </c>
      <c r="X921">
        <f t="shared" ca="1" si="920"/>
        <v>0</v>
      </c>
      <c r="Y921">
        <f t="shared" ca="1" si="920"/>
        <v>0</v>
      </c>
      <c r="Z921">
        <f t="shared" ca="1" si="920"/>
        <v>0</v>
      </c>
      <c r="AA921">
        <f t="shared" ca="1" si="920"/>
        <v>0</v>
      </c>
      <c r="AB921">
        <f t="shared" ca="1" si="920"/>
        <v>0</v>
      </c>
      <c r="AC921">
        <f t="shared" ca="1" si="920"/>
        <v>0</v>
      </c>
      <c r="AD921">
        <f t="shared" ca="1" si="920"/>
        <v>0</v>
      </c>
      <c r="AE921">
        <f t="shared" ca="1" si="920"/>
        <v>0</v>
      </c>
      <c r="AF921">
        <f t="shared" ca="1" si="920"/>
        <v>0</v>
      </c>
      <c r="AG921">
        <f t="shared" ca="1" si="920"/>
        <v>0</v>
      </c>
      <c r="AH921">
        <f t="shared" ca="1" si="920"/>
        <v>0</v>
      </c>
      <c r="AI921">
        <f t="shared" ca="1" si="920"/>
        <v>0</v>
      </c>
    </row>
    <row r="922" spans="1:35" x14ac:dyDescent="0.2">
      <c r="A922">
        <v>11104750</v>
      </c>
      <c r="B922">
        <v>-87.741528540000004</v>
      </c>
      <c r="C922">
        <f t="shared" ref="C922:AI922" ca="1" si="921">IF(AND(C$1&gt;$B922,D$1&lt;$B922),1,0)</f>
        <v>0</v>
      </c>
      <c r="D922">
        <f t="shared" ca="1" si="921"/>
        <v>0</v>
      </c>
      <c r="E922">
        <f t="shared" ca="1" si="921"/>
        <v>0</v>
      </c>
      <c r="F922">
        <f t="shared" ca="1" si="921"/>
        <v>0</v>
      </c>
      <c r="G922">
        <f t="shared" ca="1" si="921"/>
        <v>0</v>
      </c>
      <c r="H922">
        <f t="shared" ca="1" si="921"/>
        <v>0</v>
      </c>
      <c r="I922">
        <f t="shared" ca="1" si="921"/>
        <v>0</v>
      </c>
      <c r="J922">
        <f t="shared" ca="1" si="921"/>
        <v>0</v>
      </c>
      <c r="K922">
        <f t="shared" ca="1" si="921"/>
        <v>0</v>
      </c>
      <c r="L922">
        <f t="shared" ca="1" si="921"/>
        <v>0</v>
      </c>
      <c r="M922">
        <f t="shared" ca="1" si="921"/>
        <v>0</v>
      </c>
      <c r="N922">
        <f t="shared" ca="1" si="921"/>
        <v>0</v>
      </c>
      <c r="O922">
        <f t="shared" ca="1" si="921"/>
        <v>0</v>
      </c>
      <c r="P922">
        <f t="shared" ca="1" si="921"/>
        <v>0</v>
      </c>
      <c r="Q922">
        <f t="shared" ca="1" si="921"/>
        <v>0</v>
      </c>
      <c r="R922">
        <f t="shared" ca="1" si="921"/>
        <v>0</v>
      </c>
      <c r="S922">
        <f t="shared" ca="1" si="921"/>
        <v>0</v>
      </c>
      <c r="T922">
        <f t="shared" ca="1" si="921"/>
        <v>0</v>
      </c>
      <c r="U922">
        <f t="shared" ca="1" si="921"/>
        <v>0</v>
      </c>
      <c r="V922">
        <f t="shared" ca="1" si="921"/>
        <v>0</v>
      </c>
      <c r="W922">
        <f t="shared" ca="1" si="921"/>
        <v>0</v>
      </c>
      <c r="X922">
        <f t="shared" ca="1" si="921"/>
        <v>0</v>
      </c>
      <c r="Y922">
        <f t="shared" ca="1" si="921"/>
        <v>0</v>
      </c>
      <c r="Z922">
        <f t="shared" ca="1" si="921"/>
        <v>0</v>
      </c>
      <c r="AA922">
        <f t="shared" ca="1" si="921"/>
        <v>0</v>
      </c>
      <c r="AB922">
        <f t="shared" ca="1" si="921"/>
        <v>0</v>
      </c>
      <c r="AC922">
        <f t="shared" ca="1" si="921"/>
        <v>0</v>
      </c>
      <c r="AD922">
        <f t="shared" ca="1" si="921"/>
        <v>0</v>
      </c>
      <c r="AE922">
        <f t="shared" ca="1" si="921"/>
        <v>0</v>
      </c>
      <c r="AF922">
        <f t="shared" ca="1" si="921"/>
        <v>0</v>
      </c>
      <c r="AG922">
        <f t="shared" ca="1" si="921"/>
        <v>0</v>
      </c>
      <c r="AH922">
        <f t="shared" ca="1" si="921"/>
        <v>0</v>
      </c>
      <c r="AI922">
        <f t="shared" ca="1" si="921"/>
        <v>0</v>
      </c>
    </row>
    <row r="923" spans="1:35" x14ac:dyDescent="0.2">
      <c r="A923">
        <v>11104790</v>
      </c>
      <c r="B923">
        <v>-87.699933229999999</v>
      </c>
      <c r="C923">
        <f t="shared" ref="C923:AI923" ca="1" si="922">IF(AND(C$1&gt;$B923,D$1&lt;$B923),1,0)</f>
        <v>0</v>
      </c>
      <c r="D923">
        <f t="shared" ca="1" si="922"/>
        <v>0</v>
      </c>
      <c r="E923">
        <f t="shared" ca="1" si="922"/>
        <v>0</v>
      </c>
      <c r="F923">
        <f t="shared" ca="1" si="922"/>
        <v>0</v>
      </c>
      <c r="G923">
        <f t="shared" ca="1" si="922"/>
        <v>0</v>
      </c>
      <c r="H923">
        <f t="shared" ca="1" si="922"/>
        <v>0</v>
      </c>
      <c r="I923">
        <f t="shared" ca="1" si="922"/>
        <v>0</v>
      </c>
      <c r="J923">
        <f t="shared" ca="1" si="922"/>
        <v>0</v>
      </c>
      <c r="K923">
        <f t="shared" ca="1" si="922"/>
        <v>0</v>
      </c>
      <c r="L923">
        <f t="shared" ca="1" si="922"/>
        <v>0</v>
      </c>
      <c r="M923">
        <f t="shared" ca="1" si="922"/>
        <v>0</v>
      </c>
      <c r="N923">
        <f t="shared" ca="1" si="922"/>
        <v>0</v>
      </c>
      <c r="O923">
        <f t="shared" ca="1" si="922"/>
        <v>0</v>
      </c>
      <c r="P923">
        <f t="shared" ca="1" si="922"/>
        <v>0</v>
      </c>
      <c r="Q923">
        <f t="shared" ca="1" si="922"/>
        <v>0</v>
      </c>
      <c r="R923">
        <f t="shared" ca="1" si="922"/>
        <v>0</v>
      </c>
      <c r="S923">
        <f t="shared" ca="1" si="922"/>
        <v>0</v>
      </c>
      <c r="T923">
        <f t="shared" ca="1" si="922"/>
        <v>0</v>
      </c>
      <c r="U923">
        <f t="shared" ca="1" si="922"/>
        <v>0</v>
      </c>
      <c r="V923">
        <f t="shared" ca="1" si="922"/>
        <v>0</v>
      </c>
      <c r="W923">
        <f t="shared" ca="1" si="922"/>
        <v>0</v>
      </c>
      <c r="X923">
        <f t="shared" ca="1" si="922"/>
        <v>0</v>
      </c>
      <c r="Y923">
        <f t="shared" ca="1" si="922"/>
        <v>0</v>
      </c>
      <c r="Z923">
        <f t="shared" ca="1" si="922"/>
        <v>0</v>
      </c>
      <c r="AA923">
        <f t="shared" ca="1" si="922"/>
        <v>0</v>
      </c>
      <c r="AB923">
        <f t="shared" ca="1" si="922"/>
        <v>0</v>
      </c>
      <c r="AC923">
        <f t="shared" ca="1" si="922"/>
        <v>0</v>
      </c>
      <c r="AD923">
        <f t="shared" ca="1" si="922"/>
        <v>0</v>
      </c>
      <c r="AE923">
        <f t="shared" ca="1" si="922"/>
        <v>0</v>
      </c>
      <c r="AF923">
        <f t="shared" ca="1" si="922"/>
        <v>0</v>
      </c>
      <c r="AG923">
        <f t="shared" ca="1" si="922"/>
        <v>0</v>
      </c>
      <c r="AH923">
        <f t="shared" ca="1" si="922"/>
        <v>0</v>
      </c>
      <c r="AI923">
        <f t="shared" ca="1" si="922"/>
        <v>0</v>
      </c>
    </row>
    <row r="924" spans="1:35" x14ac:dyDescent="0.2">
      <c r="A924">
        <v>11104795</v>
      </c>
      <c r="B924">
        <v>-87.660705809999996</v>
      </c>
      <c r="C924">
        <f t="shared" ref="C924:AI924" ca="1" si="923">IF(AND(C$1&gt;$B924,D$1&lt;$B924),1,0)</f>
        <v>0</v>
      </c>
      <c r="D924">
        <f t="shared" ca="1" si="923"/>
        <v>0</v>
      </c>
      <c r="E924">
        <f t="shared" ca="1" si="923"/>
        <v>0</v>
      </c>
      <c r="F924">
        <f t="shared" ca="1" si="923"/>
        <v>0</v>
      </c>
      <c r="G924">
        <f t="shared" ca="1" si="923"/>
        <v>0</v>
      </c>
      <c r="H924">
        <f t="shared" ca="1" si="923"/>
        <v>1</v>
      </c>
      <c r="I924">
        <f t="shared" ca="1" si="923"/>
        <v>0</v>
      </c>
      <c r="J924">
        <f t="shared" ca="1" si="923"/>
        <v>0</v>
      </c>
      <c r="K924">
        <f t="shared" ca="1" si="923"/>
        <v>0</v>
      </c>
      <c r="L924">
        <f t="shared" ca="1" si="923"/>
        <v>0</v>
      </c>
      <c r="M924">
        <f t="shared" ca="1" si="923"/>
        <v>0</v>
      </c>
      <c r="N924">
        <f t="shared" ca="1" si="923"/>
        <v>0</v>
      </c>
      <c r="O924">
        <f t="shared" ca="1" si="923"/>
        <v>0</v>
      </c>
      <c r="P924">
        <f t="shared" ca="1" si="923"/>
        <v>0</v>
      </c>
      <c r="Q924">
        <f t="shared" ca="1" si="923"/>
        <v>0</v>
      </c>
      <c r="R924">
        <f t="shared" ca="1" si="923"/>
        <v>0</v>
      </c>
      <c r="S924">
        <f t="shared" ca="1" si="923"/>
        <v>0</v>
      </c>
      <c r="T924">
        <f t="shared" ca="1" si="923"/>
        <v>0</v>
      </c>
      <c r="U924">
        <f t="shared" ca="1" si="923"/>
        <v>0</v>
      </c>
      <c r="V924">
        <f t="shared" ca="1" si="923"/>
        <v>0</v>
      </c>
      <c r="W924">
        <f t="shared" ca="1" si="923"/>
        <v>0</v>
      </c>
      <c r="X924">
        <f t="shared" ca="1" si="923"/>
        <v>0</v>
      </c>
      <c r="Y924">
        <f t="shared" ca="1" si="923"/>
        <v>0</v>
      </c>
      <c r="Z924">
        <f t="shared" ca="1" si="923"/>
        <v>0</v>
      </c>
      <c r="AA924">
        <f t="shared" ca="1" si="923"/>
        <v>0</v>
      </c>
      <c r="AB924">
        <f t="shared" ca="1" si="923"/>
        <v>0</v>
      </c>
      <c r="AC924">
        <f t="shared" ca="1" si="923"/>
        <v>0</v>
      </c>
      <c r="AD924">
        <f t="shared" ca="1" si="923"/>
        <v>0</v>
      </c>
      <c r="AE924">
        <f t="shared" ca="1" si="923"/>
        <v>0</v>
      </c>
      <c r="AF924">
        <f t="shared" ca="1" si="923"/>
        <v>0</v>
      </c>
      <c r="AG924">
        <f t="shared" ca="1" si="923"/>
        <v>0</v>
      </c>
      <c r="AH924">
        <f t="shared" ca="1" si="923"/>
        <v>0</v>
      </c>
      <c r="AI924">
        <f t="shared" ca="1" si="923"/>
        <v>0</v>
      </c>
    </row>
    <row r="925" spans="1:35" x14ac:dyDescent="0.2">
      <c r="A925">
        <v>11104817</v>
      </c>
      <c r="B925">
        <v>-87.630979429999996</v>
      </c>
      <c r="C925">
        <f t="shared" ref="C925:AI925" ca="1" si="924">IF(AND(C$1&gt;$B925,D$1&lt;$B925),1,0)</f>
        <v>0</v>
      </c>
      <c r="D925">
        <f t="shared" ca="1" si="924"/>
        <v>0</v>
      </c>
      <c r="E925">
        <f t="shared" ca="1" si="924"/>
        <v>0</v>
      </c>
      <c r="F925">
        <f t="shared" ca="1" si="924"/>
        <v>0</v>
      </c>
      <c r="G925">
        <f t="shared" ca="1" si="924"/>
        <v>0</v>
      </c>
      <c r="H925">
        <f t="shared" ca="1" si="924"/>
        <v>0</v>
      </c>
      <c r="I925">
        <f t="shared" ca="1" si="924"/>
        <v>0</v>
      </c>
      <c r="J925">
        <f t="shared" ca="1" si="924"/>
        <v>0</v>
      </c>
      <c r="K925">
        <f t="shared" ca="1" si="924"/>
        <v>0</v>
      </c>
      <c r="L925">
        <f t="shared" ca="1" si="924"/>
        <v>0</v>
      </c>
      <c r="M925">
        <f t="shared" ca="1" si="924"/>
        <v>0</v>
      </c>
      <c r="N925">
        <f t="shared" ca="1" si="924"/>
        <v>0</v>
      </c>
      <c r="O925">
        <f t="shared" ca="1" si="924"/>
        <v>0</v>
      </c>
      <c r="P925">
        <f t="shared" ca="1" si="924"/>
        <v>0</v>
      </c>
      <c r="Q925">
        <f t="shared" ca="1" si="924"/>
        <v>0</v>
      </c>
      <c r="R925">
        <f t="shared" ca="1" si="924"/>
        <v>0</v>
      </c>
      <c r="S925">
        <f t="shared" ca="1" si="924"/>
        <v>0</v>
      </c>
      <c r="T925">
        <f t="shared" ca="1" si="924"/>
        <v>0</v>
      </c>
      <c r="U925">
        <f t="shared" ca="1" si="924"/>
        <v>0</v>
      </c>
      <c r="V925">
        <f t="shared" ca="1" si="924"/>
        <v>0</v>
      </c>
      <c r="W925">
        <f t="shared" ca="1" si="924"/>
        <v>0</v>
      </c>
      <c r="X925">
        <f t="shared" ca="1" si="924"/>
        <v>0</v>
      </c>
      <c r="Y925">
        <f t="shared" ca="1" si="924"/>
        <v>0</v>
      </c>
      <c r="Z925">
        <f t="shared" ca="1" si="924"/>
        <v>0</v>
      </c>
      <c r="AA925">
        <f t="shared" ca="1" si="924"/>
        <v>0</v>
      </c>
      <c r="AB925">
        <f t="shared" ca="1" si="924"/>
        <v>0</v>
      </c>
      <c r="AC925">
        <f t="shared" ca="1" si="924"/>
        <v>0</v>
      </c>
      <c r="AD925">
        <f t="shared" ca="1" si="924"/>
        <v>0</v>
      </c>
      <c r="AE925">
        <f t="shared" ca="1" si="924"/>
        <v>0</v>
      </c>
      <c r="AF925">
        <f t="shared" ca="1" si="924"/>
        <v>0</v>
      </c>
      <c r="AG925">
        <f t="shared" ca="1" si="924"/>
        <v>0</v>
      </c>
      <c r="AH925">
        <f t="shared" ca="1" si="924"/>
        <v>0</v>
      </c>
      <c r="AI925">
        <f t="shared" ca="1" si="924"/>
        <v>0</v>
      </c>
    </row>
    <row r="926" spans="1:35" x14ac:dyDescent="0.2">
      <c r="A926">
        <v>11104972</v>
      </c>
      <c r="B926">
        <v>-87.774643310000002</v>
      </c>
      <c r="C926">
        <f t="shared" ref="C926:AI926" ca="1" si="925">IF(AND(C$1&gt;$B926,D$1&lt;$B926),1,0)</f>
        <v>0</v>
      </c>
      <c r="D926">
        <f t="shared" ca="1" si="925"/>
        <v>0</v>
      </c>
      <c r="E926">
        <f t="shared" ca="1" si="925"/>
        <v>0</v>
      </c>
      <c r="F926">
        <f t="shared" ca="1" si="925"/>
        <v>0</v>
      </c>
      <c r="G926">
        <f t="shared" ca="1" si="925"/>
        <v>0</v>
      </c>
      <c r="H926">
        <f t="shared" ca="1" si="925"/>
        <v>0</v>
      </c>
      <c r="I926">
        <f t="shared" ca="1" si="925"/>
        <v>0</v>
      </c>
      <c r="J926">
        <f t="shared" ca="1" si="925"/>
        <v>0</v>
      </c>
      <c r="K926">
        <f t="shared" ca="1" si="925"/>
        <v>0</v>
      </c>
      <c r="L926">
        <f t="shared" ca="1" si="925"/>
        <v>0</v>
      </c>
      <c r="M926">
        <f t="shared" ca="1" si="925"/>
        <v>0</v>
      </c>
      <c r="N926">
        <f t="shared" ca="1" si="925"/>
        <v>0</v>
      </c>
      <c r="O926">
        <f t="shared" ca="1" si="925"/>
        <v>0</v>
      </c>
      <c r="P926">
        <f t="shared" ca="1" si="925"/>
        <v>0</v>
      </c>
      <c r="Q926">
        <f t="shared" ca="1" si="925"/>
        <v>0</v>
      </c>
      <c r="R926">
        <f t="shared" ca="1" si="925"/>
        <v>0</v>
      </c>
      <c r="S926">
        <f t="shared" ca="1" si="925"/>
        <v>0</v>
      </c>
      <c r="T926">
        <f t="shared" ca="1" si="925"/>
        <v>0</v>
      </c>
      <c r="U926">
        <f t="shared" ca="1" si="925"/>
        <v>0</v>
      </c>
      <c r="V926">
        <f t="shared" ca="1" si="925"/>
        <v>0</v>
      </c>
      <c r="W926">
        <f t="shared" ca="1" si="925"/>
        <v>0</v>
      </c>
      <c r="X926">
        <f t="shared" ca="1" si="925"/>
        <v>0</v>
      </c>
      <c r="Y926">
        <f t="shared" ca="1" si="925"/>
        <v>0</v>
      </c>
      <c r="Z926">
        <f t="shared" ca="1" si="925"/>
        <v>0</v>
      </c>
      <c r="AA926">
        <f t="shared" ca="1" si="925"/>
        <v>0</v>
      </c>
      <c r="AB926">
        <f t="shared" ca="1" si="925"/>
        <v>0</v>
      </c>
      <c r="AC926">
        <f t="shared" ca="1" si="925"/>
        <v>0</v>
      </c>
      <c r="AD926">
        <f t="shared" ca="1" si="925"/>
        <v>0</v>
      </c>
      <c r="AE926">
        <f t="shared" ca="1" si="925"/>
        <v>0</v>
      </c>
      <c r="AF926">
        <f t="shared" ca="1" si="925"/>
        <v>0</v>
      </c>
      <c r="AG926">
        <f t="shared" ca="1" si="925"/>
        <v>0</v>
      </c>
      <c r="AH926">
        <f t="shared" ca="1" si="925"/>
        <v>0</v>
      </c>
      <c r="AI926">
        <f t="shared" ca="1" si="925"/>
        <v>0</v>
      </c>
    </row>
    <row r="927" spans="1:35" x14ac:dyDescent="0.2">
      <c r="A927">
        <v>11104975</v>
      </c>
      <c r="B927">
        <v>-87.715334690000006</v>
      </c>
      <c r="C927">
        <f t="shared" ref="C927:AI927" ca="1" si="926">IF(AND(C$1&gt;$B927,D$1&lt;$B927),1,0)</f>
        <v>0</v>
      </c>
      <c r="D927">
        <f t="shared" ca="1" si="926"/>
        <v>0</v>
      </c>
      <c r="E927">
        <f t="shared" ca="1" si="926"/>
        <v>0</v>
      </c>
      <c r="F927">
        <f t="shared" ca="1" si="926"/>
        <v>0</v>
      </c>
      <c r="G927">
        <f t="shared" ca="1" si="926"/>
        <v>0</v>
      </c>
      <c r="H927">
        <f t="shared" ca="1" si="926"/>
        <v>0</v>
      </c>
      <c r="I927">
        <f t="shared" ca="1" si="926"/>
        <v>0</v>
      </c>
      <c r="J927">
        <f t="shared" ca="1" si="926"/>
        <v>0</v>
      </c>
      <c r="K927">
        <f t="shared" ca="1" si="926"/>
        <v>0</v>
      </c>
      <c r="L927">
        <f t="shared" ca="1" si="926"/>
        <v>0</v>
      </c>
      <c r="M927">
        <f t="shared" ca="1" si="926"/>
        <v>0</v>
      </c>
      <c r="N927">
        <f t="shared" ca="1" si="926"/>
        <v>0</v>
      </c>
      <c r="O927">
        <f t="shared" ca="1" si="926"/>
        <v>0</v>
      </c>
      <c r="P927">
        <f t="shared" ca="1" si="926"/>
        <v>0</v>
      </c>
      <c r="Q927">
        <f t="shared" ca="1" si="926"/>
        <v>0</v>
      </c>
      <c r="R927">
        <f t="shared" ca="1" si="926"/>
        <v>0</v>
      </c>
      <c r="S927">
        <f t="shared" ca="1" si="926"/>
        <v>0</v>
      </c>
      <c r="T927">
        <f t="shared" ca="1" si="926"/>
        <v>0</v>
      </c>
      <c r="U927">
        <f t="shared" ca="1" si="926"/>
        <v>0</v>
      </c>
      <c r="V927">
        <f t="shared" ca="1" si="926"/>
        <v>0</v>
      </c>
      <c r="W927">
        <f t="shared" ca="1" si="926"/>
        <v>0</v>
      </c>
      <c r="X927">
        <f t="shared" ca="1" si="926"/>
        <v>0</v>
      </c>
      <c r="Y927">
        <f t="shared" ca="1" si="926"/>
        <v>0</v>
      </c>
      <c r="Z927">
        <f t="shared" ca="1" si="926"/>
        <v>0</v>
      </c>
      <c r="AA927">
        <f t="shared" ca="1" si="926"/>
        <v>0</v>
      </c>
      <c r="AB927">
        <f t="shared" ca="1" si="926"/>
        <v>0</v>
      </c>
      <c r="AC927">
        <f t="shared" ca="1" si="926"/>
        <v>0</v>
      </c>
      <c r="AD927">
        <f t="shared" ca="1" si="926"/>
        <v>0</v>
      </c>
      <c r="AE927">
        <f t="shared" ca="1" si="926"/>
        <v>0</v>
      </c>
      <c r="AF927">
        <f t="shared" ca="1" si="926"/>
        <v>0</v>
      </c>
      <c r="AG927">
        <f t="shared" ca="1" si="926"/>
        <v>0</v>
      </c>
      <c r="AH927">
        <f t="shared" ca="1" si="926"/>
        <v>0</v>
      </c>
      <c r="AI927">
        <f t="shared" ca="1" si="926"/>
        <v>0</v>
      </c>
    </row>
    <row r="928" spans="1:35" x14ac:dyDescent="0.2">
      <c r="A928">
        <v>11105047</v>
      </c>
      <c r="B928">
        <v>-87.625816670000006</v>
      </c>
      <c r="C928">
        <f t="shared" ref="C928:AI928" ca="1" si="927">IF(AND(C$1&gt;$B928,D$1&lt;$B928),1,0)</f>
        <v>0</v>
      </c>
      <c r="D928">
        <f t="shared" ca="1" si="927"/>
        <v>0</v>
      </c>
      <c r="E928">
        <f t="shared" ca="1" si="927"/>
        <v>0</v>
      </c>
      <c r="F928">
        <f t="shared" ca="1" si="927"/>
        <v>0</v>
      </c>
      <c r="G928">
        <f t="shared" ca="1" si="927"/>
        <v>0</v>
      </c>
      <c r="H928">
        <f t="shared" ca="1" si="927"/>
        <v>0</v>
      </c>
      <c r="I928">
        <f t="shared" ca="1" si="927"/>
        <v>0</v>
      </c>
      <c r="J928">
        <f t="shared" ca="1" si="927"/>
        <v>0</v>
      </c>
      <c r="K928">
        <f t="shared" ca="1" si="927"/>
        <v>0</v>
      </c>
      <c r="L928">
        <f t="shared" ca="1" si="927"/>
        <v>0</v>
      </c>
      <c r="M928">
        <f t="shared" ca="1" si="927"/>
        <v>0</v>
      </c>
      <c r="N928">
        <f t="shared" ca="1" si="927"/>
        <v>0</v>
      </c>
      <c r="O928">
        <f t="shared" ca="1" si="927"/>
        <v>0</v>
      </c>
      <c r="P928">
        <f t="shared" ca="1" si="927"/>
        <v>0</v>
      </c>
      <c r="Q928">
        <f t="shared" ca="1" si="927"/>
        <v>0</v>
      </c>
      <c r="R928">
        <f t="shared" ca="1" si="927"/>
        <v>0</v>
      </c>
      <c r="S928">
        <f t="shared" ca="1" si="927"/>
        <v>0</v>
      </c>
      <c r="T928">
        <f t="shared" ca="1" si="927"/>
        <v>0</v>
      </c>
      <c r="U928">
        <f t="shared" ca="1" si="927"/>
        <v>0</v>
      </c>
      <c r="V928">
        <f t="shared" ca="1" si="927"/>
        <v>0</v>
      </c>
      <c r="W928">
        <f t="shared" ca="1" si="927"/>
        <v>0</v>
      </c>
      <c r="X928">
        <f t="shared" ca="1" si="927"/>
        <v>0</v>
      </c>
      <c r="Y928">
        <f t="shared" ca="1" si="927"/>
        <v>0</v>
      </c>
      <c r="Z928">
        <f t="shared" ca="1" si="927"/>
        <v>0</v>
      </c>
      <c r="AA928">
        <f t="shared" ca="1" si="927"/>
        <v>0</v>
      </c>
      <c r="AB928">
        <f t="shared" ca="1" si="927"/>
        <v>0</v>
      </c>
      <c r="AC928">
        <f t="shared" ca="1" si="927"/>
        <v>0</v>
      </c>
      <c r="AD928">
        <f t="shared" ca="1" si="927"/>
        <v>0</v>
      </c>
      <c r="AE928">
        <f t="shared" ca="1" si="927"/>
        <v>0</v>
      </c>
      <c r="AF928">
        <f t="shared" ca="1" si="927"/>
        <v>0</v>
      </c>
      <c r="AG928">
        <f t="shared" ca="1" si="927"/>
        <v>0</v>
      </c>
      <c r="AH928">
        <f t="shared" ca="1" si="927"/>
        <v>0</v>
      </c>
      <c r="AI928">
        <f t="shared" ca="1" si="927"/>
        <v>0</v>
      </c>
    </row>
    <row r="929" spans="1:35" x14ac:dyDescent="0.2">
      <c r="A929">
        <v>11105050</v>
      </c>
      <c r="B929">
        <v>-87.627596449999999</v>
      </c>
      <c r="C929">
        <f t="shared" ref="C929:AI929" ca="1" si="928">IF(AND(C$1&gt;$B929,D$1&lt;$B929),1,0)</f>
        <v>0</v>
      </c>
      <c r="D929">
        <f t="shared" ca="1" si="928"/>
        <v>0</v>
      </c>
      <c r="E929">
        <f t="shared" ca="1" si="928"/>
        <v>0</v>
      </c>
      <c r="F929">
        <f t="shared" ca="1" si="928"/>
        <v>0</v>
      </c>
      <c r="G929">
        <f t="shared" ca="1" si="928"/>
        <v>0</v>
      </c>
      <c r="H929">
        <f t="shared" ca="1" si="928"/>
        <v>0</v>
      </c>
      <c r="I929">
        <f t="shared" ca="1" si="928"/>
        <v>0</v>
      </c>
      <c r="J929">
        <f t="shared" ca="1" si="928"/>
        <v>0</v>
      </c>
      <c r="K929">
        <f t="shared" ca="1" si="928"/>
        <v>0</v>
      </c>
      <c r="L929">
        <f t="shared" ca="1" si="928"/>
        <v>0</v>
      </c>
      <c r="M929">
        <f t="shared" ca="1" si="928"/>
        <v>0</v>
      </c>
      <c r="N929">
        <f t="shared" ca="1" si="928"/>
        <v>0</v>
      </c>
      <c r="O929">
        <f t="shared" ca="1" si="928"/>
        <v>0</v>
      </c>
      <c r="P929">
        <f t="shared" ca="1" si="928"/>
        <v>0</v>
      </c>
      <c r="Q929">
        <f t="shared" ca="1" si="928"/>
        <v>0</v>
      </c>
      <c r="R929">
        <f t="shared" ca="1" si="928"/>
        <v>0</v>
      </c>
      <c r="S929">
        <f t="shared" ca="1" si="928"/>
        <v>0</v>
      </c>
      <c r="T929">
        <f t="shared" ca="1" si="928"/>
        <v>0</v>
      </c>
      <c r="U929">
        <f t="shared" ca="1" si="928"/>
        <v>0</v>
      </c>
      <c r="V929">
        <f t="shared" ca="1" si="928"/>
        <v>0</v>
      </c>
      <c r="W929">
        <f t="shared" ca="1" si="928"/>
        <v>0</v>
      </c>
      <c r="X929">
        <f t="shared" ca="1" si="928"/>
        <v>0</v>
      </c>
      <c r="Y929">
        <f t="shared" ca="1" si="928"/>
        <v>0</v>
      </c>
      <c r="Z929">
        <f t="shared" ca="1" si="928"/>
        <v>0</v>
      </c>
      <c r="AA929">
        <f t="shared" ca="1" si="928"/>
        <v>0</v>
      </c>
      <c r="AB929">
        <f t="shared" ca="1" si="928"/>
        <v>0</v>
      </c>
      <c r="AC929">
        <f t="shared" ca="1" si="928"/>
        <v>0</v>
      </c>
      <c r="AD929">
        <f t="shared" ca="1" si="928"/>
        <v>0</v>
      </c>
      <c r="AE929">
        <f t="shared" ca="1" si="928"/>
        <v>0</v>
      </c>
      <c r="AF929">
        <f t="shared" ca="1" si="928"/>
        <v>0</v>
      </c>
      <c r="AG929">
        <f t="shared" ca="1" si="928"/>
        <v>0</v>
      </c>
      <c r="AH929">
        <f t="shared" ca="1" si="928"/>
        <v>0</v>
      </c>
      <c r="AI929">
        <f t="shared" ca="1" si="928"/>
        <v>0</v>
      </c>
    </row>
    <row r="930" spans="1:35" x14ac:dyDescent="0.2">
      <c r="A930">
        <v>11105192</v>
      </c>
      <c r="B930">
        <v>-87.723370399999993</v>
      </c>
      <c r="C930">
        <f t="shared" ref="C930:AI930" ca="1" si="929">IF(AND(C$1&gt;$B930,D$1&lt;$B930),1,0)</f>
        <v>0</v>
      </c>
      <c r="D930">
        <f t="shared" ca="1" si="929"/>
        <v>0</v>
      </c>
      <c r="E930">
        <f t="shared" ca="1" si="929"/>
        <v>0</v>
      </c>
      <c r="F930">
        <f t="shared" ca="1" si="929"/>
        <v>0</v>
      </c>
      <c r="G930">
        <f t="shared" ca="1" si="929"/>
        <v>0</v>
      </c>
      <c r="H930">
        <f t="shared" ca="1" si="929"/>
        <v>0</v>
      </c>
      <c r="I930">
        <f t="shared" ca="1" si="929"/>
        <v>0</v>
      </c>
      <c r="J930">
        <f t="shared" ca="1" si="929"/>
        <v>0</v>
      </c>
      <c r="K930">
        <f t="shared" ca="1" si="929"/>
        <v>0</v>
      </c>
      <c r="L930">
        <f t="shared" ca="1" si="929"/>
        <v>0</v>
      </c>
      <c r="M930">
        <f t="shared" ca="1" si="929"/>
        <v>0</v>
      </c>
      <c r="N930">
        <f t="shared" ca="1" si="929"/>
        <v>0</v>
      </c>
      <c r="O930">
        <f t="shared" ca="1" si="929"/>
        <v>0</v>
      </c>
      <c r="P930">
        <f t="shared" ca="1" si="929"/>
        <v>0</v>
      </c>
      <c r="Q930">
        <f t="shared" ca="1" si="929"/>
        <v>0</v>
      </c>
      <c r="R930">
        <f t="shared" ca="1" si="929"/>
        <v>0</v>
      </c>
      <c r="S930">
        <f t="shared" ca="1" si="929"/>
        <v>0</v>
      </c>
      <c r="T930">
        <f t="shared" ca="1" si="929"/>
        <v>0</v>
      </c>
      <c r="U930">
        <f t="shared" ca="1" si="929"/>
        <v>0</v>
      </c>
      <c r="V930">
        <f t="shared" ca="1" si="929"/>
        <v>0</v>
      </c>
      <c r="W930">
        <f t="shared" ca="1" si="929"/>
        <v>0</v>
      </c>
      <c r="X930">
        <f t="shared" ca="1" si="929"/>
        <v>0</v>
      </c>
      <c r="Y930">
        <f t="shared" ca="1" si="929"/>
        <v>0</v>
      </c>
      <c r="Z930">
        <f t="shared" ca="1" si="929"/>
        <v>0</v>
      </c>
      <c r="AA930">
        <f t="shared" ca="1" si="929"/>
        <v>0</v>
      </c>
      <c r="AB930">
        <f t="shared" ca="1" si="929"/>
        <v>0</v>
      </c>
      <c r="AC930">
        <f t="shared" ca="1" si="929"/>
        <v>0</v>
      </c>
      <c r="AD930">
        <f t="shared" ca="1" si="929"/>
        <v>0</v>
      </c>
      <c r="AE930">
        <f t="shared" ca="1" si="929"/>
        <v>0</v>
      </c>
      <c r="AF930">
        <f t="shared" ca="1" si="929"/>
        <v>0</v>
      </c>
      <c r="AG930">
        <f t="shared" ca="1" si="929"/>
        <v>0</v>
      </c>
      <c r="AH930">
        <f t="shared" ca="1" si="929"/>
        <v>0</v>
      </c>
      <c r="AI930">
        <f t="shared" ca="1" si="929"/>
        <v>0</v>
      </c>
    </row>
    <row r="931" spans="1:35" x14ac:dyDescent="0.2">
      <c r="A931">
        <v>11105343</v>
      </c>
      <c r="B931">
        <v>-87.641050669999998</v>
      </c>
      <c r="C931">
        <f t="shared" ref="C931:AI931" ca="1" si="930">IF(AND(C$1&gt;$B931,D$1&lt;$B931),1,0)</f>
        <v>1</v>
      </c>
      <c r="D931">
        <f t="shared" ca="1" si="930"/>
        <v>0</v>
      </c>
      <c r="E931">
        <f t="shared" ca="1" si="930"/>
        <v>0</v>
      </c>
      <c r="F931">
        <f t="shared" ca="1" si="930"/>
        <v>0</v>
      </c>
      <c r="G931">
        <f t="shared" ca="1" si="930"/>
        <v>0</v>
      </c>
      <c r="H931">
        <f t="shared" ca="1" si="930"/>
        <v>0</v>
      </c>
      <c r="I931">
        <f t="shared" ca="1" si="930"/>
        <v>0</v>
      </c>
      <c r="J931">
        <f t="shared" ca="1" si="930"/>
        <v>0</v>
      </c>
      <c r="K931">
        <f t="shared" ca="1" si="930"/>
        <v>0</v>
      </c>
      <c r="L931">
        <f t="shared" ca="1" si="930"/>
        <v>0</v>
      </c>
      <c r="M931">
        <f t="shared" ca="1" si="930"/>
        <v>0</v>
      </c>
      <c r="N931">
        <f t="shared" ca="1" si="930"/>
        <v>0</v>
      </c>
      <c r="O931">
        <f t="shared" ca="1" si="930"/>
        <v>0</v>
      </c>
      <c r="P931">
        <f t="shared" ca="1" si="930"/>
        <v>0</v>
      </c>
      <c r="Q931">
        <f t="shared" ca="1" si="930"/>
        <v>0</v>
      </c>
      <c r="R931">
        <f t="shared" ca="1" si="930"/>
        <v>0</v>
      </c>
      <c r="S931">
        <f t="shared" ca="1" si="930"/>
        <v>0</v>
      </c>
      <c r="T931">
        <f t="shared" ca="1" si="930"/>
        <v>0</v>
      </c>
      <c r="U931">
        <f t="shared" ca="1" si="930"/>
        <v>0</v>
      </c>
      <c r="V931">
        <f t="shared" ca="1" si="930"/>
        <v>0</v>
      </c>
      <c r="W931">
        <f t="shared" ca="1" si="930"/>
        <v>0</v>
      </c>
      <c r="X931">
        <f t="shared" ca="1" si="930"/>
        <v>0</v>
      </c>
      <c r="Y931">
        <f t="shared" ca="1" si="930"/>
        <v>0</v>
      </c>
      <c r="Z931">
        <f t="shared" ca="1" si="930"/>
        <v>0</v>
      </c>
      <c r="AA931">
        <f t="shared" ca="1" si="930"/>
        <v>0</v>
      </c>
      <c r="AB931">
        <f t="shared" ca="1" si="930"/>
        <v>0</v>
      </c>
      <c r="AC931">
        <f t="shared" ca="1" si="930"/>
        <v>0</v>
      </c>
      <c r="AD931">
        <f t="shared" ca="1" si="930"/>
        <v>0</v>
      </c>
      <c r="AE931">
        <f t="shared" ca="1" si="930"/>
        <v>0</v>
      </c>
      <c r="AF931">
        <f t="shared" ca="1" si="930"/>
        <v>0</v>
      </c>
      <c r="AG931">
        <f t="shared" ca="1" si="930"/>
        <v>0</v>
      </c>
      <c r="AH931">
        <f t="shared" ca="1" si="930"/>
        <v>0</v>
      </c>
      <c r="AI931">
        <f t="shared" ca="1" si="930"/>
        <v>0</v>
      </c>
    </row>
    <row r="932" spans="1:35" x14ac:dyDescent="0.2">
      <c r="A932">
        <v>11107877</v>
      </c>
      <c r="B932">
        <v>-87.629307350000005</v>
      </c>
      <c r="C932">
        <f t="shared" ref="C932:AI932" ca="1" si="931">IF(AND(C$1&gt;$B932,D$1&lt;$B932),1,0)</f>
        <v>0</v>
      </c>
      <c r="D932">
        <f t="shared" ca="1" si="931"/>
        <v>0</v>
      </c>
      <c r="E932">
        <f t="shared" ca="1" si="931"/>
        <v>0</v>
      </c>
      <c r="F932">
        <f t="shared" ca="1" si="931"/>
        <v>0</v>
      </c>
      <c r="G932">
        <f t="shared" ca="1" si="931"/>
        <v>0</v>
      </c>
      <c r="H932">
        <f t="shared" ca="1" si="931"/>
        <v>0</v>
      </c>
      <c r="I932">
        <f t="shared" ca="1" si="931"/>
        <v>0</v>
      </c>
      <c r="J932">
        <f t="shared" ca="1" si="931"/>
        <v>0</v>
      </c>
      <c r="K932">
        <f t="shared" ca="1" si="931"/>
        <v>0</v>
      </c>
      <c r="L932">
        <f t="shared" ca="1" si="931"/>
        <v>0</v>
      </c>
      <c r="M932">
        <f t="shared" ca="1" si="931"/>
        <v>0</v>
      </c>
      <c r="N932">
        <f t="shared" ca="1" si="931"/>
        <v>0</v>
      </c>
      <c r="O932">
        <f t="shared" ca="1" si="931"/>
        <v>0</v>
      </c>
      <c r="P932">
        <f t="shared" ca="1" si="931"/>
        <v>0</v>
      </c>
      <c r="Q932">
        <f t="shared" ca="1" si="931"/>
        <v>0</v>
      </c>
      <c r="R932">
        <f t="shared" ca="1" si="931"/>
        <v>0</v>
      </c>
      <c r="S932">
        <f t="shared" ca="1" si="931"/>
        <v>0</v>
      </c>
      <c r="T932">
        <f t="shared" ca="1" si="931"/>
        <v>0</v>
      </c>
      <c r="U932">
        <f t="shared" ca="1" si="931"/>
        <v>0</v>
      </c>
      <c r="V932">
        <f t="shared" ca="1" si="931"/>
        <v>0</v>
      </c>
      <c r="W932">
        <f t="shared" ca="1" si="931"/>
        <v>0</v>
      </c>
      <c r="X932">
        <f t="shared" ca="1" si="931"/>
        <v>0</v>
      </c>
      <c r="Y932">
        <f t="shared" ca="1" si="931"/>
        <v>0</v>
      </c>
      <c r="Z932">
        <f t="shared" ca="1" si="931"/>
        <v>0</v>
      </c>
      <c r="AA932">
        <f t="shared" ca="1" si="931"/>
        <v>0</v>
      </c>
      <c r="AB932">
        <f t="shared" ca="1" si="931"/>
        <v>0</v>
      </c>
      <c r="AC932">
        <f t="shared" ca="1" si="931"/>
        <v>0</v>
      </c>
      <c r="AD932">
        <f t="shared" ca="1" si="931"/>
        <v>0</v>
      </c>
      <c r="AE932">
        <f t="shared" ca="1" si="931"/>
        <v>0</v>
      </c>
      <c r="AF932">
        <f t="shared" ca="1" si="931"/>
        <v>0</v>
      </c>
      <c r="AG932">
        <f t="shared" ca="1" si="931"/>
        <v>0</v>
      </c>
      <c r="AH932">
        <f t="shared" ca="1" si="931"/>
        <v>0</v>
      </c>
      <c r="AI932">
        <f t="shared" ca="1" si="931"/>
        <v>0</v>
      </c>
    </row>
    <row r="933" spans="1:35" x14ac:dyDescent="0.2">
      <c r="A933">
        <v>11104968</v>
      </c>
      <c r="B933">
        <v>-87.627981399999996</v>
      </c>
      <c r="C933">
        <f t="shared" ref="C933:AI933" ca="1" si="932">IF(AND(C$1&gt;$B933,D$1&lt;$B933),1,0)</f>
        <v>0</v>
      </c>
      <c r="D933">
        <f t="shared" ca="1" si="932"/>
        <v>0</v>
      </c>
      <c r="E933">
        <f t="shared" ca="1" si="932"/>
        <v>0</v>
      </c>
      <c r="F933">
        <f t="shared" ca="1" si="932"/>
        <v>0</v>
      </c>
      <c r="G933">
        <f t="shared" ca="1" si="932"/>
        <v>0</v>
      </c>
      <c r="H933">
        <f t="shared" ca="1" si="932"/>
        <v>0</v>
      </c>
      <c r="I933">
        <f t="shared" ca="1" si="932"/>
        <v>0</v>
      </c>
      <c r="J933">
        <f t="shared" ca="1" si="932"/>
        <v>0</v>
      </c>
      <c r="K933">
        <f t="shared" ca="1" si="932"/>
        <v>0</v>
      </c>
      <c r="L933">
        <f t="shared" ca="1" si="932"/>
        <v>0</v>
      </c>
      <c r="M933">
        <f t="shared" ca="1" si="932"/>
        <v>0</v>
      </c>
      <c r="N933">
        <f t="shared" ca="1" si="932"/>
        <v>0</v>
      </c>
      <c r="O933">
        <f t="shared" ca="1" si="932"/>
        <v>0</v>
      </c>
      <c r="P933">
        <f t="shared" ca="1" si="932"/>
        <v>0</v>
      </c>
      <c r="Q933">
        <f t="shared" ca="1" si="932"/>
        <v>0</v>
      </c>
      <c r="R933">
        <f t="shared" ca="1" si="932"/>
        <v>0</v>
      </c>
      <c r="S933">
        <f t="shared" ca="1" si="932"/>
        <v>0</v>
      </c>
      <c r="T933">
        <f t="shared" ca="1" si="932"/>
        <v>0</v>
      </c>
      <c r="U933">
        <f t="shared" ca="1" si="932"/>
        <v>0</v>
      </c>
      <c r="V933">
        <f t="shared" ca="1" si="932"/>
        <v>0</v>
      </c>
      <c r="W933">
        <f t="shared" ca="1" si="932"/>
        <v>0</v>
      </c>
      <c r="X933">
        <f t="shared" ca="1" si="932"/>
        <v>0</v>
      </c>
      <c r="Y933">
        <f t="shared" ca="1" si="932"/>
        <v>0</v>
      </c>
      <c r="Z933">
        <f t="shared" ca="1" si="932"/>
        <v>0</v>
      </c>
      <c r="AA933">
        <f t="shared" ca="1" si="932"/>
        <v>0</v>
      </c>
      <c r="AB933">
        <f t="shared" ca="1" si="932"/>
        <v>0</v>
      </c>
      <c r="AC933">
        <f t="shared" ca="1" si="932"/>
        <v>0</v>
      </c>
      <c r="AD933">
        <f t="shared" ca="1" si="932"/>
        <v>0</v>
      </c>
      <c r="AE933">
        <f t="shared" ca="1" si="932"/>
        <v>0</v>
      </c>
      <c r="AF933">
        <f t="shared" ca="1" si="932"/>
        <v>0</v>
      </c>
      <c r="AG933">
        <f t="shared" ca="1" si="932"/>
        <v>0</v>
      </c>
      <c r="AH933">
        <f t="shared" ca="1" si="932"/>
        <v>0</v>
      </c>
      <c r="AI933">
        <f t="shared" ca="1" si="932"/>
        <v>0</v>
      </c>
    </row>
    <row r="934" spans="1:35" x14ac:dyDescent="0.2">
      <c r="A934">
        <v>11105024</v>
      </c>
      <c r="B934">
        <v>-87.698395529999999</v>
      </c>
      <c r="C934">
        <f t="shared" ref="C934:AI934" ca="1" si="933">IF(AND(C$1&gt;$B934,D$1&lt;$B934),1,0)</f>
        <v>0</v>
      </c>
      <c r="D934">
        <f t="shared" ca="1" si="933"/>
        <v>0</v>
      </c>
      <c r="E934">
        <f t="shared" ca="1" si="933"/>
        <v>0</v>
      </c>
      <c r="F934">
        <f t="shared" ca="1" si="933"/>
        <v>0</v>
      </c>
      <c r="G934">
        <f t="shared" ca="1" si="933"/>
        <v>0</v>
      </c>
      <c r="H934">
        <f t="shared" ca="1" si="933"/>
        <v>0</v>
      </c>
      <c r="I934">
        <f t="shared" ca="1" si="933"/>
        <v>0</v>
      </c>
      <c r="J934">
        <f t="shared" ca="1" si="933"/>
        <v>0</v>
      </c>
      <c r="K934">
        <f t="shared" ca="1" si="933"/>
        <v>0</v>
      </c>
      <c r="L934">
        <f t="shared" ca="1" si="933"/>
        <v>0</v>
      </c>
      <c r="M934">
        <f t="shared" ca="1" si="933"/>
        <v>0</v>
      </c>
      <c r="N934">
        <f t="shared" ca="1" si="933"/>
        <v>0</v>
      </c>
      <c r="O934">
        <f t="shared" ca="1" si="933"/>
        <v>0</v>
      </c>
      <c r="P934">
        <f t="shared" ca="1" si="933"/>
        <v>0</v>
      </c>
      <c r="Q934">
        <f t="shared" ca="1" si="933"/>
        <v>0</v>
      </c>
      <c r="R934">
        <f t="shared" ca="1" si="933"/>
        <v>0</v>
      </c>
      <c r="S934">
        <f t="shared" ca="1" si="933"/>
        <v>0</v>
      </c>
      <c r="T934">
        <f t="shared" ca="1" si="933"/>
        <v>0</v>
      </c>
      <c r="U934">
        <f t="shared" ca="1" si="933"/>
        <v>0</v>
      </c>
      <c r="V934">
        <f t="shared" ca="1" si="933"/>
        <v>0</v>
      </c>
      <c r="W934">
        <f t="shared" ca="1" si="933"/>
        <v>0</v>
      </c>
      <c r="X934">
        <f t="shared" ca="1" si="933"/>
        <v>0</v>
      </c>
      <c r="Y934">
        <f t="shared" ca="1" si="933"/>
        <v>0</v>
      </c>
      <c r="Z934">
        <f t="shared" ca="1" si="933"/>
        <v>0</v>
      </c>
      <c r="AA934">
        <f t="shared" ca="1" si="933"/>
        <v>0</v>
      </c>
      <c r="AB934">
        <f t="shared" ca="1" si="933"/>
        <v>0</v>
      </c>
      <c r="AC934">
        <f t="shared" ca="1" si="933"/>
        <v>0</v>
      </c>
      <c r="AD934">
        <f t="shared" ca="1" si="933"/>
        <v>0</v>
      </c>
      <c r="AE934">
        <f t="shared" ca="1" si="933"/>
        <v>0</v>
      </c>
      <c r="AF934">
        <f t="shared" ca="1" si="933"/>
        <v>0</v>
      </c>
      <c r="AG934">
        <f t="shared" ca="1" si="933"/>
        <v>0</v>
      </c>
      <c r="AH934">
        <f t="shared" ca="1" si="933"/>
        <v>0</v>
      </c>
      <c r="AI934">
        <f t="shared" ca="1" si="933"/>
        <v>0</v>
      </c>
    </row>
    <row r="935" spans="1:35" x14ac:dyDescent="0.2">
      <c r="A935">
        <v>11105076</v>
      </c>
      <c r="B935">
        <v>-87.637698099999994</v>
      </c>
      <c r="C935">
        <f t="shared" ref="C935:AI935" ca="1" si="934">IF(AND(C$1&gt;$B935,D$1&lt;$B935),1,0)</f>
        <v>1</v>
      </c>
      <c r="D935">
        <f t="shared" ca="1" si="934"/>
        <v>0</v>
      </c>
      <c r="E935">
        <f t="shared" ca="1" si="934"/>
        <v>0</v>
      </c>
      <c r="F935">
        <f t="shared" ca="1" si="934"/>
        <v>0</v>
      </c>
      <c r="G935">
        <f t="shared" ca="1" si="934"/>
        <v>0</v>
      </c>
      <c r="H935">
        <f t="shared" ca="1" si="934"/>
        <v>0</v>
      </c>
      <c r="I935">
        <f t="shared" ca="1" si="934"/>
        <v>0</v>
      </c>
      <c r="J935">
        <f t="shared" ca="1" si="934"/>
        <v>0</v>
      </c>
      <c r="K935">
        <f t="shared" ca="1" si="934"/>
        <v>0</v>
      </c>
      <c r="L935">
        <f t="shared" ca="1" si="934"/>
        <v>0</v>
      </c>
      <c r="M935">
        <f t="shared" ca="1" si="934"/>
        <v>0</v>
      </c>
      <c r="N935">
        <f t="shared" ca="1" si="934"/>
        <v>0</v>
      </c>
      <c r="O935">
        <f t="shared" ca="1" si="934"/>
        <v>0</v>
      </c>
      <c r="P935">
        <f t="shared" ca="1" si="934"/>
        <v>0</v>
      </c>
      <c r="Q935">
        <f t="shared" ca="1" si="934"/>
        <v>0</v>
      </c>
      <c r="R935">
        <f t="shared" ca="1" si="934"/>
        <v>0</v>
      </c>
      <c r="S935">
        <f t="shared" ca="1" si="934"/>
        <v>0</v>
      </c>
      <c r="T935">
        <f t="shared" ca="1" si="934"/>
        <v>0</v>
      </c>
      <c r="U935">
        <f t="shared" ca="1" si="934"/>
        <v>0</v>
      </c>
      <c r="V935">
        <f t="shared" ca="1" si="934"/>
        <v>0</v>
      </c>
      <c r="W935">
        <f t="shared" ca="1" si="934"/>
        <v>0</v>
      </c>
      <c r="X935">
        <f t="shared" ca="1" si="934"/>
        <v>0</v>
      </c>
      <c r="Y935">
        <f t="shared" ca="1" si="934"/>
        <v>0</v>
      </c>
      <c r="Z935">
        <f t="shared" ca="1" si="934"/>
        <v>0</v>
      </c>
      <c r="AA935">
        <f t="shared" ca="1" si="934"/>
        <v>0</v>
      </c>
      <c r="AB935">
        <f t="shared" ca="1" si="934"/>
        <v>0</v>
      </c>
      <c r="AC935">
        <f t="shared" ca="1" si="934"/>
        <v>0</v>
      </c>
      <c r="AD935">
        <f t="shared" ca="1" si="934"/>
        <v>0</v>
      </c>
      <c r="AE935">
        <f t="shared" ca="1" si="934"/>
        <v>0</v>
      </c>
      <c r="AF935">
        <f t="shared" ca="1" si="934"/>
        <v>0</v>
      </c>
      <c r="AG935">
        <f t="shared" ca="1" si="934"/>
        <v>0</v>
      </c>
      <c r="AH935">
        <f t="shared" ca="1" si="934"/>
        <v>0</v>
      </c>
      <c r="AI935">
        <f t="shared" ca="1" si="934"/>
        <v>0</v>
      </c>
    </row>
    <row r="936" spans="1:35" x14ac:dyDescent="0.2">
      <c r="A936">
        <v>11105203</v>
      </c>
      <c r="B936">
        <v>-87.651058199999994</v>
      </c>
      <c r="C936">
        <f t="shared" ref="C936:AI936" ca="1" si="935">IF(AND(C$1&gt;$B936,D$1&lt;$B936),1,0)</f>
        <v>0</v>
      </c>
      <c r="D936">
        <f t="shared" ca="1" si="935"/>
        <v>0</v>
      </c>
      <c r="E936">
        <f t="shared" ca="1" si="935"/>
        <v>1</v>
      </c>
      <c r="F936">
        <f t="shared" ca="1" si="935"/>
        <v>0</v>
      </c>
      <c r="G936">
        <f t="shared" ca="1" si="935"/>
        <v>0</v>
      </c>
      <c r="H936">
        <f t="shared" ca="1" si="935"/>
        <v>0</v>
      </c>
      <c r="I936">
        <f t="shared" ca="1" si="935"/>
        <v>0</v>
      </c>
      <c r="J936">
        <f t="shared" ca="1" si="935"/>
        <v>0</v>
      </c>
      <c r="K936">
        <f t="shared" ca="1" si="935"/>
        <v>0</v>
      </c>
      <c r="L936">
        <f t="shared" ca="1" si="935"/>
        <v>0</v>
      </c>
      <c r="M936">
        <f t="shared" ca="1" si="935"/>
        <v>0</v>
      </c>
      <c r="N936">
        <f t="shared" ca="1" si="935"/>
        <v>0</v>
      </c>
      <c r="O936">
        <f t="shared" ca="1" si="935"/>
        <v>0</v>
      </c>
      <c r="P936">
        <f t="shared" ca="1" si="935"/>
        <v>0</v>
      </c>
      <c r="Q936">
        <f t="shared" ca="1" si="935"/>
        <v>0</v>
      </c>
      <c r="R936">
        <f t="shared" ca="1" si="935"/>
        <v>0</v>
      </c>
      <c r="S936">
        <f t="shared" ca="1" si="935"/>
        <v>0</v>
      </c>
      <c r="T936">
        <f t="shared" ca="1" si="935"/>
        <v>0</v>
      </c>
      <c r="U936">
        <f t="shared" ca="1" si="935"/>
        <v>0</v>
      </c>
      <c r="V936">
        <f t="shared" ca="1" si="935"/>
        <v>0</v>
      </c>
      <c r="W936">
        <f t="shared" ca="1" si="935"/>
        <v>0</v>
      </c>
      <c r="X936">
        <f t="shared" ca="1" si="935"/>
        <v>0</v>
      </c>
      <c r="Y936">
        <f t="shared" ca="1" si="935"/>
        <v>0</v>
      </c>
      <c r="Z936">
        <f t="shared" ca="1" si="935"/>
        <v>0</v>
      </c>
      <c r="AA936">
        <f t="shared" ca="1" si="935"/>
        <v>0</v>
      </c>
      <c r="AB936">
        <f t="shared" ca="1" si="935"/>
        <v>0</v>
      </c>
      <c r="AC936">
        <f t="shared" ca="1" si="935"/>
        <v>0</v>
      </c>
      <c r="AD936">
        <f t="shared" ca="1" si="935"/>
        <v>0</v>
      </c>
      <c r="AE936">
        <f t="shared" ca="1" si="935"/>
        <v>0</v>
      </c>
      <c r="AF936">
        <f t="shared" ca="1" si="935"/>
        <v>0</v>
      </c>
      <c r="AG936">
        <f t="shared" ca="1" si="935"/>
        <v>0</v>
      </c>
      <c r="AH936">
        <f t="shared" ca="1" si="935"/>
        <v>0</v>
      </c>
      <c r="AI936">
        <f t="shared" ca="1" si="935"/>
        <v>0</v>
      </c>
    </row>
    <row r="937" spans="1:35" x14ac:dyDescent="0.2">
      <c r="A937">
        <v>11105288</v>
      </c>
      <c r="B937">
        <v>-87.836651279999998</v>
      </c>
      <c r="C937">
        <f t="shared" ref="C937:AI937" ca="1" si="936">IF(AND(C$1&gt;$B937,D$1&lt;$B937),1,0)</f>
        <v>0</v>
      </c>
      <c r="D937">
        <f t="shared" ca="1" si="936"/>
        <v>0</v>
      </c>
      <c r="E937">
        <f t="shared" ca="1" si="936"/>
        <v>0</v>
      </c>
      <c r="F937">
        <f t="shared" ca="1" si="936"/>
        <v>0</v>
      </c>
      <c r="G937">
        <f t="shared" ca="1" si="936"/>
        <v>0</v>
      </c>
      <c r="H937">
        <f t="shared" ca="1" si="936"/>
        <v>0</v>
      </c>
      <c r="I937">
        <f t="shared" ca="1" si="936"/>
        <v>0</v>
      </c>
      <c r="J937">
        <f t="shared" ca="1" si="936"/>
        <v>0</v>
      </c>
      <c r="K937">
        <f t="shared" ca="1" si="936"/>
        <v>0</v>
      </c>
      <c r="L937">
        <f t="shared" ca="1" si="936"/>
        <v>0</v>
      </c>
      <c r="M937">
        <f t="shared" ca="1" si="936"/>
        <v>0</v>
      </c>
      <c r="N937">
        <f t="shared" ca="1" si="936"/>
        <v>0</v>
      </c>
      <c r="O937">
        <f t="shared" ca="1" si="936"/>
        <v>0</v>
      </c>
      <c r="P937">
        <f t="shared" ca="1" si="936"/>
        <v>0</v>
      </c>
      <c r="Q937">
        <f t="shared" ca="1" si="936"/>
        <v>0</v>
      </c>
      <c r="R937">
        <f t="shared" ca="1" si="936"/>
        <v>0</v>
      </c>
      <c r="S937">
        <f t="shared" ca="1" si="936"/>
        <v>0</v>
      </c>
      <c r="T937">
        <f t="shared" ca="1" si="936"/>
        <v>0</v>
      </c>
      <c r="U937">
        <f t="shared" ca="1" si="936"/>
        <v>0</v>
      </c>
      <c r="V937">
        <f t="shared" ca="1" si="936"/>
        <v>0</v>
      </c>
      <c r="W937">
        <f t="shared" ca="1" si="936"/>
        <v>0</v>
      </c>
      <c r="X937">
        <f t="shared" ca="1" si="936"/>
        <v>0</v>
      </c>
      <c r="Y937">
        <f t="shared" ca="1" si="936"/>
        <v>0</v>
      </c>
      <c r="Z937">
        <f t="shared" ca="1" si="936"/>
        <v>0</v>
      </c>
      <c r="AA937">
        <f t="shared" ca="1" si="936"/>
        <v>0</v>
      </c>
      <c r="AB937">
        <f t="shared" ca="1" si="936"/>
        <v>0</v>
      </c>
      <c r="AC937">
        <f t="shared" ca="1" si="936"/>
        <v>0</v>
      </c>
      <c r="AD937">
        <f t="shared" ca="1" si="936"/>
        <v>0</v>
      </c>
      <c r="AE937">
        <f t="shared" ca="1" si="936"/>
        <v>0</v>
      </c>
      <c r="AF937">
        <f t="shared" ca="1" si="936"/>
        <v>0</v>
      </c>
      <c r="AG937">
        <f t="shared" ca="1" si="936"/>
        <v>0</v>
      </c>
      <c r="AH937">
        <f t="shared" ca="1" si="936"/>
        <v>0</v>
      </c>
      <c r="AI937">
        <f t="shared" ca="1" si="936"/>
        <v>0</v>
      </c>
    </row>
    <row r="938" spans="1:35" x14ac:dyDescent="0.2">
      <c r="A938">
        <v>11105459</v>
      </c>
      <c r="B938">
        <v>-87.836588789999993</v>
      </c>
      <c r="C938">
        <f t="shared" ref="C938:AI938" ca="1" si="937">IF(AND(C$1&gt;$B938,D$1&lt;$B938),1,0)</f>
        <v>0</v>
      </c>
      <c r="D938">
        <f t="shared" ca="1" si="937"/>
        <v>0</v>
      </c>
      <c r="E938">
        <f t="shared" ca="1" si="937"/>
        <v>0</v>
      </c>
      <c r="F938">
        <f t="shared" ca="1" si="937"/>
        <v>0</v>
      </c>
      <c r="G938">
        <f t="shared" ca="1" si="937"/>
        <v>0</v>
      </c>
      <c r="H938">
        <f t="shared" ca="1" si="937"/>
        <v>0</v>
      </c>
      <c r="I938">
        <f t="shared" ca="1" si="937"/>
        <v>0</v>
      </c>
      <c r="J938">
        <f t="shared" ca="1" si="937"/>
        <v>0</v>
      </c>
      <c r="K938">
        <f t="shared" ca="1" si="937"/>
        <v>0</v>
      </c>
      <c r="L938">
        <f t="shared" ca="1" si="937"/>
        <v>0</v>
      </c>
      <c r="M938">
        <f t="shared" ca="1" si="937"/>
        <v>0</v>
      </c>
      <c r="N938">
        <f t="shared" ca="1" si="937"/>
        <v>0</v>
      </c>
      <c r="O938">
        <f t="shared" ca="1" si="937"/>
        <v>0</v>
      </c>
      <c r="P938">
        <f t="shared" ca="1" si="937"/>
        <v>0</v>
      </c>
      <c r="Q938">
        <f t="shared" ca="1" si="937"/>
        <v>0</v>
      </c>
      <c r="R938">
        <f t="shared" ca="1" si="937"/>
        <v>0</v>
      </c>
      <c r="S938">
        <f t="shared" ca="1" si="937"/>
        <v>0</v>
      </c>
      <c r="T938">
        <f t="shared" ca="1" si="937"/>
        <v>0</v>
      </c>
      <c r="U938">
        <f t="shared" ca="1" si="937"/>
        <v>0</v>
      </c>
      <c r="V938">
        <f t="shared" ca="1" si="937"/>
        <v>0</v>
      </c>
      <c r="W938">
        <f t="shared" ca="1" si="937"/>
        <v>0</v>
      </c>
      <c r="X938">
        <f t="shared" ca="1" si="937"/>
        <v>0</v>
      </c>
      <c r="Y938">
        <f t="shared" ca="1" si="937"/>
        <v>0</v>
      </c>
      <c r="Z938">
        <f t="shared" ca="1" si="937"/>
        <v>0</v>
      </c>
      <c r="AA938">
        <f t="shared" ca="1" si="937"/>
        <v>0</v>
      </c>
      <c r="AB938">
        <f t="shared" ca="1" si="937"/>
        <v>0</v>
      </c>
      <c r="AC938">
        <f t="shared" ca="1" si="937"/>
        <v>0</v>
      </c>
      <c r="AD938">
        <f t="shared" ca="1" si="937"/>
        <v>0</v>
      </c>
      <c r="AE938">
        <f t="shared" ca="1" si="937"/>
        <v>0</v>
      </c>
      <c r="AF938">
        <f t="shared" ca="1" si="937"/>
        <v>0</v>
      </c>
      <c r="AG938">
        <f t="shared" ca="1" si="937"/>
        <v>0</v>
      </c>
      <c r="AH938">
        <f t="shared" ca="1" si="937"/>
        <v>0</v>
      </c>
      <c r="AI938">
        <f t="shared" ca="1" si="937"/>
        <v>0</v>
      </c>
    </row>
    <row r="939" spans="1:35" x14ac:dyDescent="0.2">
      <c r="A939">
        <v>11105482</v>
      </c>
      <c r="B939">
        <v>-87.702880859999993</v>
      </c>
      <c r="C939">
        <f t="shared" ref="C939:AI939" ca="1" si="938">IF(AND(C$1&gt;$B939,D$1&lt;$B939),1,0)</f>
        <v>0</v>
      </c>
      <c r="D939">
        <f t="shared" ca="1" si="938"/>
        <v>0</v>
      </c>
      <c r="E939">
        <f t="shared" ca="1" si="938"/>
        <v>0</v>
      </c>
      <c r="F939">
        <f t="shared" ca="1" si="938"/>
        <v>0</v>
      </c>
      <c r="G939">
        <f t="shared" ca="1" si="938"/>
        <v>0</v>
      </c>
      <c r="H939">
        <f t="shared" ca="1" si="938"/>
        <v>0</v>
      </c>
      <c r="I939">
        <f t="shared" ca="1" si="938"/>
        <v>0</v>
      </c>
      <c r="J939">
        <f t="shared" ca="1" si="938"/>
        <v>0</v>
      </c>
      <c r="K939">
        <f t="shared" ca="1" si="938"/>
        <v>0</v>
      </c>
      <c r="L939">
        <f t="shared" ca="1" si="938"/>
        <v>0</v>
      </c>
      <c r="M939">
        <f t="shared" ca="1" si="938"/>
        <v>0</v>
      </c>
      <c r="N939">
        <f t="shared" ca="1" si="938"/>
        <v>0</v>
      </c>
      <c r="O939">
        <f t="shared" ca="1" si="938"/>
        <v>0</v>
      </c>
      <c r="P939">
        <f t="shared" ca="1" si="938"/>
        <v>0</v>
      </c>
      <c r="Q939">
        <f t="shared" ca="1" si="938"/>
        <v>0</v>
      </c>
      <c r="R939">
        <f t="shared" ca="1" si="938"/>
        <v>0</v>
      </c>
      <c r="S939">
        <f t="shared" ca="1" si="938"/>
        <v>0</v>
      </c>
      <c r="T939">
        <f t="shared" ca="1" si="938"/>
        <v>0</v>
      </c>
      <c r="U939">
        <f t="shared" ca="1" si="938"/>
        <v>0</v>
      </c>
      <c r="V939">
        <f t="shared" ca="1" si="938"/>
        <v>0</v>
      </c>
      <c r="W939">
        <f t="shared" ca="1" si="938"/>
        <v>0</v>
      </c>
      <c r="X939">
        <f t="shared" ca="1" si="938"/>
        <v>0</v>
      </c>
      <c r="Y939">
        <f t="shared" ca="1" si="938"/>
        <v>0</v>
      </c>
      <c r="Z939">
        <f t="shared" ca="1" si="938"/>
        <v>0</v>
      </c>
      <c r="AA939">
        <f t="shared" ca="1" si="938"/>
        <v>0</v>
      </c>
      <c r="AB939">
        <f t="shared" ca="1" si="938"/>
        <v>0</v>
      </c>
      <c r="AC939">
        <f t="shared" ca="1" si="938"/>
        <v>0</v>
      </c>
      <c r="AD939">
        <f t="shared" ca="1" si="938"/>
        <v>0</v>
      </c>
      <c r="AE939">
        <f t="shared" ca="1" si="938"/>
        <v>0</v>
      </c>
      <c r="AF939">
        <f t="shared" ca="1" si="938"/>
        <v>0</v>
      </c>
      <c r="AG939">
        <f t="shared" ca="1" si="938"/>
        <v>0</v>
      </c>
      <c r="AH939">
        <f t="shared" ca="1" si="938"/>
        <v>0</v>
      </c>
      <c r="AI939">
        <f t="shared" ca="1" si="938"/>
        <v>0</v>
      </c>
    </row>
    <row r="940" spans="1:35" x14ac:dyDescent="0.2">
      <c r="A940">
        <v>11105570</v>
      </c>
      <c r="B940">
        <v>-87.741338679999998</v>
      </c>
      <c r="C940">
        <f t="shared" ref="C940:AI940" ca="1" si="939">IF(AND(C$1&gt;$B940,D$1&lt;$B940),1,0)</f>
        <v>0</v>
      </c>
      <c r="D940">
        <f t="shared" ca="1" si="939"/>
        <v>0</v>
      </c>
      <c r="E940">
        <f t="shared" ca="1" si="939"/>
        <v>0</v>
      </c>
      <c r="F940">
        <f t="shared" ca="1" si="939"/>
        <v>0</v>
      </c>
      <c r="G940">
        <f t="shared" ca="1" si="939"/>
        <v>0</v>
      </c>
      <c r="H940">
        <f t="shared" ca="1" si="939"/>
        <v>0</v>
      </c>
      <c r="I940">
        <f t="shared" ca="1" si="939"/>
        <v>0</v>
      </c>
      <c r="J940">
        <f t="shared" ca="1" si="939"/>
        <v>0</v>
      </c>
      <c r="K940">
        <f t="shared" ca="1" si="939"/>
        <v>0</v>
      </c>
      <c r="L940">
        <f t="shared" ca="1" si="939"/>
        <v>0</v>
      </c>
      <c r="M940">
        <f t="shared" ca="1" si="939"/>
        <v>0</v>
      </c>
      <c r="N940">
        <f t="shared" ca="1" si="939"/>
        <v>0</v>
      </c>
      <c r="O940">
        <f t="shared" ca="1" si="939"/>
        <v>0</v>
      </c>
      <c r="P940">
        <f t="shared" ca="1" si="939"/>
        <v>0</v>
      </c>
      <c r="Q940">
        <f t="shared" ca="1" si="939"/>
        <v>0</v>
      </c>
      <c r="R940">
        <f t="shared" ca="1" si="939"/>
        <v>0</v>
      </c>
      <c r="S940">
        <f t="shared" ca="1" si="939"/>
        <v>0</v>
      </c>
      <c r="T940">
        <f t="shared" ca="1" si="939"/>
        <v>0</v>
      </c>
      <c r="U940">
        <f t="shared" ca="1" si="939"/>
        <v>0</v>
      </c>
      <c r="V940">
        <f t="shared" ca="1" si="939"/>
        <v>0</v>
      </c>
      <c r="W940">
        <f t="shared" ca="1" si="939"/>
        <v>0</v>
      </c>
      <c r="X940">
        <f t="shared" ca="1" si="939"/>
        <v>0</v>
      </c>
      <c r="Y940">
        <f t="shared" ca="1" si="939"/>
        <v>0</v>
      </c>
      <c r="Z940">
        <f t="shared" ca="1" si="939"/>
        <v>0</v>
      </c>
      <c r="AA940">
        <f t="shared" ca="1" si="939"/>
        <v>0</v>
      </c>
      <c r="AB940">
        <f t="shared" ca="1" si="939"/>
        <v>0</v>
      </c>
      <c r="AC940">
        <f t="shared" ca="1" si="939"/>
        <v>0</v>
      </c>
      <c r="AD940">
        <f t="shared" ca="1" si="939"/>
        <v>0</v>
      </c>
      <c r="AE940">
        <f t="shared" ca="1" si="939"/>
        <v>0</v>
      </c>
      <c r="AF940">
        <f t="shared" ca="1" si="939"/>
        <v>0</v>
      </c>
      <c r="AG940">
        <f t="shared" ca="1" si="939"/>
        <v>0</v>
      </c>
      <c r="AH940">
        <f t="shared" ca="1" si="939"/>
        <v>0</v>
      </c>
      <c r="AI940">
        <f t="shared" ca="1" si="939"/>
        <v>0</v>
      </c>
    </row>
    <row r="941" spans="1:35" x14ac:dyDescent="0.2">
      <c r="A941">
        <v>11105582</v>
      </c>
      <c r="B941">
        <v>-87.632099780000004</v>
      </c>
      <c r="C941">
        <f t="shared" ref="C941:AI941" ca="1" si="940">IF(AND(C$1&gt;$B941,D$1&lt;$B941),1,0)</f>
        <v>0</v>
      </c>
      <c r="D941">
        <f t="shared" ca="1" si="940"/>
        <v>0</v>
      </c>
      <c r="E941">
        <f t="shared" ca="1" si="940"/>
        <v>0</v>
      </c>
      <c r="F941">
        <f t="shared" ca="1" si="940"/>
        <v>0</v>
      </c>
      <c r="G941">
        <f t="shared" ca="1" si="940"/>
        <v>0</v>
      </c>
      <c r="H941">
        <f t="shared" ca="1" si="940"/>
        <v>0</v>
      </c>
      <c r="I941">
        <f t="shared" ca="1" si="940"/>
        <v>0</v>
      </c>
      <c r="J941">
        <f t="shared" ca="1" si="940"/>
        <v>0</v>
      </c>
      <c r="K941">
        <f t="shared" ca="1" si="940"/>
        <v>0</v>
      </c>
      <c r="L941">
        <f t="shared" ca="1" si="940"/>
        <v>0</v>
      </c>
      <c r="M941">
        <f t="shared" ca="1" si="940"/>
        <v>0</v>
      </c>
      <c r="N941">
        <f t="shared" ca="1" si="940"/>
        <v>0</v>
      </c>
      <c r="O941">
        <f t="shared" ca="1" si="940"/>
        <v>0</v>
      </c>
      <c r="P941">
        <f t="shared" ca="1" si="940"/>
        <v>0</v>
      </c>
      <c r="Q941">
        <f t="shared" ca="1" si="940"/>
        <v>0</v>
      </c>
      <c r="R941">
        <f t="shared" ca="1" si="940"/>
        <v>0</v>
      </c>
      <c r="S941">
        <f t="shared" ca="1" si="940"/>
        <v>0</v>
      </c>
      <c r="T941">
        <f t="shared" ca="1" si="940"/>
        <v>0</v>
      </c>
      <c r="U941">
        <f t="shared" ca="1" si="940"/>
        <v>0</v>
      </c>
      <c r="V941">
        <f t="shared" ca="1" si="940"/>
        <v>0</v>
      </c>
      <c r="W941">
        <f t="shared" ca="1" si="940"/>
        <v>0</v>
      </c>
      <c r="X941">
        <f t="shared" ca="1" si="940"/>
        <v>0</v>
      </c>
      <c r="Y941">
        <f t="shared" ca="1" si="940"/>
        <v>0</v>
      </c>
      <c r="Z941">
        <f t="shared" ca="1" si="940"/>
        <v>0</v>
      </c>
      <c r="AA941">
        <f t="shared" ca="1" si="940"/>
        <v>0</v>
      </c>
      <c r="AB941">
        <f t="shared" ca="1" si="940"/>
        <v>0</v>
      </c>
      <c r="AC941">
        <f t="shared" ca="1" si="940"/>
        <v>0</v>
      </c>
      <c r="AD941">
        <f t="shared" ca="1" si="940"/>
        <v>0</v>
      </c>
      <c r="AE941">
        <f t="shared" ca="1" si="940"/>
        <v>0</v>
      </c>
      <c r="AF941">
        <f t="shared" ca="1" si="940"/>
        <v>0</v>
      </c>
      <c r="AG941">
        <f t="shared" ca="1" si="940"/>
        <v>0</v>
      </c>
      <c r="AH941">
        <f t="shared" ca="1" si="940"/>
        <v>0</v>
      </c>
      <c r="AI941">
        <f t="shared" ca="1" si="940"/>
        <v>0</v>
      </c>
    </row>
    <row r="942" spans="1:35" x14ac:dyDescent="0.2">
      <c r="A942">
        <v>11105664</v>
      </c>
      <c r="B942">
        <v>-87.629098150000004</v>
      </c>
      <c r="C942">
        <f t="shared" ref="C942:AI942" ca="1" si="941">IF(AND(C$1&gt;$B942,D$1&lt;$B942),1,0)</f>
        <v>0</v>
      </c>
      <c r="D942">
        <f t="shared" ca="1" si="941"/>
        <v>0</v>
      </c>
      <c r="E942">
        <f t="shared" ca="1" si="941"/>
        <v>0</v>
      </c>
      <c r="F942">
        <f t="shared" ca="1" si="941"/>
        <v>0</v>
      </c>
      <c r="G942">
        <f t="shared" ca="1" si="941"/>
        <v>0</v>
      </c>
      <c r="H942">
        <f t="shared" ca="1" si="941"/>
        <v>0</v>
      </c>
      <c r="I942">
        <f t="shared" ca="1" si="941"/>
        <v>0</v>
      </c>
      <c r="J942">
        <f t="shared" ca="1" si="941"/>
        <v>0</v>
      </c>
      <c r="K942">
        <f t="shared" ca="1" si="941"/>
        <v>0</v>
      </c>
      <c r="L942">
        <f t="shared" ca="1" si="941"/>
        <v>0</v>
      </c>
      <c r="M942">
        <f t="shared" ca="1" si="941"/>
        <v>0</v>
      </c>
      <c r="N942">
        <f t="shared" ca="1" si="941"/>
        <v>0</v>
      </c>
      <c r="O942">
        <f t="shared" ca="1" si="941"/>
        <v>0</v>
      </c>
      <c r="P942">
        <f t="shared" ca="1" si="941"/>
        <v>0</v>
      </c>
      <c r="Q942">
        <f t="shared" ca="1" si="941"/>
        <v>0</v>
      </c>
      <c r="R942">
        <f t="shared" ca="1" si="941"/>
        <v>0</v>
      </c>
      <c r="S942">
        <f t="shared" ca="1" si="941"/>
        <v>0</v>
      </c>
      <c r="T942">
        <f t="shared" ca="1" si="941"/>
        <v>0</v>
      </c>
      <c r="U942">
        <f t="shared" ca="1" si="941"/>
        <v>0</v>
      </c>
      <c r="V942">
        <f t="shared" ca="1" si="941"/>
        <v>0</v>
      </c>
      <c r="W942">
        <f t="shared" ca="1" si="941"/>
        <v>0</v>
      </c>
      <c r="X942">
        <f t="shared" ca="1" si="941"/>
        <v>0</v>
      </c>
      <c r="Y942">
        <f t="shared" ca="1" si="941"/>
        <v>0</v>
      </c>
      <c r="Z942">
        <f t="shared" ca="1" si="941"/>
        <v>0</v>
      </c>
      <c r="AA942">
        <f t="shared" ca="1" si="941"/>
        <v>0</v>
      </c>
      <c r="AB942">
        <f t="shared" ca="1" si="941"/>
        <v>0</v>
      </c>
      <c r="AC942">
        <f t="shared" ca="1" si="941"/>
        <v>0</v>
      </c>
      <c r="AD942">
        <f t="shared" ca="1" si="941"/>
        <v>0</v>
      </c>
      <c r="AE942">
        <f t="shared" ca="1" si="941"/>
        <v>0</v>
      </c>
      <c r="AF942">
        <f t="shared" ca="1" si="941"/>
        <v>0</v>
      </c>
      <c r="AG942">
        <f t="shared" ca="1" si="941"/>
        <v>0</v>
      </c>
      <c r="AH942">
        <f t="shared" ca="1" si="941"/>
        <v>0</v>
      </c>
      <c r="AI942">
        <f t="shared" ca="1" si="941"/>
        <v>0</v>
      </c>
    </row>
    <row r="943" spans="1:35" x14ac:dyDescent="0.2">
      <c r="A943">
        <v>11105782</v>
      </c>
      <c r="B943">
        <v>-87.596091090000002</v>
      </c>
      <c r="C943">
        <f t="shared" ref="C943:AI943" ca="1" si="942">IF(AND(C$1&gt;$B943,D$1&lt;$B943),1,0)</f>
        <v>0</v>
      </c>
      <c r="D943">
        <f t="shared" ca="1" si="942"/>
        <v>0</v>
      </c>
      <c r="E943">
        <f t="shared" ca="1" si="942"/>
        <v>0</v>
      </c>
      <c r="F943">
        <f t="shared" ca="1" si="942"/>
        <v>0</v>
      </c>
      <c r="G943">
        <f t="shared" ca="1" si="942"/>
        <v>0</v>
      </c>
      <c r="H943">
        <f t="shared" ca="1" si="942"/>
        <v>0</v>
      </c>
      <c r="I943">
        <f t="shared" ca="1" si="942"/>
        <v>0</v>
      </c>
      <c r="J943">
        <f t="shared" ca="1" si="942"/>
        <v>0</v>
      </c>
      <c r="K943">
        <f t="shared" ca="1" si="942"/>
        <v>0</v>
      </c>
      <c r="L943">
        <f t="shared" ca="1" si="942"/>
        <v>0</v>
      </c>
      <c r="M943">
        <f t="shared" ca="1" si="942"/>
        <v>0</v>
      </c>
      <c r="N943">
        <f t="shared" ca="1" si="942"/>
        <v>0</v>
      </c>
      <c r="O943">
        <f t="shared" ca="1" si="942"/>
        <v>0</v>
      </c>
      <c r="P943">
        <f t="shared" ca="1" si="942"/>
        <v>0</v>
      </c>
      <c r="Q943">
        <f t="shared" ca="1" si="942"/>
        <v>0</v>
      </c>
      <c r="R943">
        <f t="shared" ca="1" si="942"/>
        <v>0</v>
      </c>
      <c r="S943">
        <f t="shared" ca="1" si="942"/>
        <v>0</v>
      </c>
      <c r="T943">
        <f t="shared" ca="1" si="942"/>
        <v>0</v>
      </c>
      <c r="U943">
        <f t="shared" ca="1" si="942"/>
        <v>0</v>
      </c>
      <c r="V943">
        <f t="shared" ca="1" si="942"/>
        <v>0</v>
      </c>
      <c r="W943">
        <f t="shared" ca="1" si="942"/>
        <v>0</v>
      </c>
      <c r="X943">
        <f t="shared" ca="1" si="942"/>
        <v>0</v>
      </c>
      <c r="Y943">
        <f t="shared" ca="1" si="942"/>
        <v>0</v>
      </c>
      <c r="Z943">
        <f t="shared" ca="1" si="942"/>
        <v>0</v>
      </c>
      <c r="AA943">
        <f t="shared" ca="1" si="942"/>
        <v>0</v>
      </c>
      <c r="AB943">
        <f t="shared" ca="1" si="942"/>
        <v>0</v>
      </c>
      <c r="AC943">
        <f t="shared" ca="1" si="942"/>
        <v>0</v>
      </c>
      <c r="AD943">
        <f t="shared" ca="1" si="942"/>
        <v>0</v>
      </c>
      <c r="AE943">
        <f t="shared" ca="1" si="942"/>
        <v>0</v>
      </c>
      <c r="AF943">
        <f t="shared" ca="1" si="942"/>
        <v>0</v>
      </c>
      <c r="AG943">
        <f t="shared" ca="1" si="942"/>
        <v>0</v>
      </c>
      <c r="AH943">
        <f t="shared" ca="1" si="942"/>
        <v>0</v>
      </c>
      <c r="AI943">
        <f t="shared" ca="1" si="942"/>
        <v>0</v>
      </c>
    </row>
    <row r="944" spans="1:35" x14ac:dyDescent="0.2">
      <c r="A944">
        <v>11105933</v>
      </c>
      <c r="B944">
        <v>-87.630694509999998</v>
      </c>
      <c r="C944">
        <f t="shared" ref="C944:AI944" ca="1" si="943">IF(AND(C$1&gt;$B944,D$1&lt;$B944),1,0)</f>
        <v>0</v>
      </c>
      <c r="D944">
        <f t="shared" ca="1" si="943"/>
        <v>0</v>
      </c>
      <c r="E944">
        <f t="shared" ca="1" si="943"/>
        <v>0</v>
      </c>
      <c r="F944">
        <f t="shared" ca="1" si="943"/>
        <v>0</v>
      </c>
      <c r="G944">
        <f t="shared" ca="1" si="943"/>
        <v>0</v>
      </c>
      <c r="H944">
        <f t="shared" ca="1" si="943"/>
        <v>0</v>
      </c>
      <c r="I944">
        <f t="shared" ca="1" si="943"/>
        <v>0</v>
      </c>
      <c r="J944">
        <f t="shared" ca="1" si="943"/>
        <v>0</v>
      </c>
      <c r="K944">
        <f t="shared" ca="1" si="943"/>
        <v>0</v>
      </c>
      <c r="L944">
        <f t="shared" ca="1" si="943"/>
        <v>0</v>
      </c>
      <c r="M944">
        <f t="shared" ca="1" si="943"/>
        <v>0</v>
      </c>
      <c r="N944">
        <f t="shared" ca="1" si="943"/>
        <v>0</v>
      </c>
      <c r="O944">
        <f t="shared" ca="1" si="943"/>
        <v>0</v>
      </c>
      <c r="P944">
        <f t="shared" ca="1" si="943"/>
        <v>0</v>
      </c>
      <c r="Q944">
        <f t="shared" ca="1" si="943"/>
        <v>0</v>
      </c>
      <c r="R944">
        <f t="shared" ca="1" si="943"/>
        <v>0</v>
      </c>
      <c r="S944">
        <f t="shared" ca="1" si="943"/>
        <v>0</v>
      </c>
      <c r="T944">
        <f t="shared" ca="1" si="943"/>
        <v>0</v>
      </c>
      <c r="U944">
        <f t="shared" ca="1" si="943"/>
        <v>0</v>
      </c>
      <c r="V944">
        <f t="shared" ca="1" si="943"/>
        <v>0</v>
      </c>
      <c r="W944">
        <f t="shared" ca="1" si="943"/>
        <v>0</v>
      </c>
      <c r="X944">
        <f t="shared" ca="1" si="943"/>
        <v>0</v>
      </c>
      <c r="Y944">
        <f t="shared" ca="1" si="943"/>
        <v>0</v>
      </c>
      <c r="Z944">
        <f t="shared" ca="1" si="943"/>
        <v>0</v>
      </c>
      <c r="AA944">
        <f t="shared" ca="1" si="943"/>
        <v>0</v>
      </c>
      <c r="AB944">
        <f t="shared" ca="1" si="943"/>
        <v>0</v>
      </c>
      <c r="AC944">
        <f t="shared" ca="1" si="943"/>
        <v>0</v>
      </c>
      <c r="AD944">
        <f t="shared" ca="1" si="943"/>
        <v>0</v>
      </c>
      <c r="AE944">
        <f t="shared" ca="1" si="943"/>
        <v>0</v>
      </c>
      <c r="AF944">
        <f t="shared" ca="1" si="943"/>
        <v>0</v>
      </c>
      <c r="AG944">
        <f t="shared" ca="1" si="943"/>
        <v>0</v>
      </c>
      <c r="AH944">
        <f t="shared" ca="1" si="943"/>
        <v>0</v>
      </c>
      <c r="AI944">
        <f t="shared" ca="1" si="943"/>
        <v>0</v>
      </c>
    </row>
    <row r="945" spans="1:35" x14ac:dyDescent="0.2">
      <c r="A945">
        <v>11105950</v>
      </c>
      <c r="B945">
        <v>-87.741528540000004</v>
      </c>
      <c r="C945">
        <f t="shared" ref="C945:AI945" ca="1" si="944">IF(AND(C$1&gt;$B945,D$1&lt;$B945),1,0)</f>
        <v>0</v>
      </c>
      <c r="D945">
        <f t="shared" ca="1" si="944"/>
        <v>0</v>
      </c>
      <c r="E945">
        <f t="shared" ca="1" si="944"/>
        <v>0</v>
      </c>
      <c r="F945">
        <f t="shared" ca="1" si="944"/>
        <v>0</v>
      </c>
      <c r="G945">
        <f t="shared" ca="1" si="944"/>
        <v>0</v>
      </c>
      <c r="H945">
        <f t="shared" ca="1" si="944"/>
        <v>0</v>
      </c>
      <c r="I945">
        <f t="shared" ca="1" si="944"/>
        <v>0</v>
      </c>
      <c r="J945">
        <f t="shared" ca="1" si="944"/>
        <v>0</v>
      </c>
      <c r="K945">
        <f t="shared" ca="1" si="944"/>
        <v>0</v>
      </c>
      <c r="L945">
        <f t="shared" ca="1" si="944"/>
        <v>0</v>
      </c>
      <c r="M945">
        <f t="shared" ca="1" si="944"/>
        <v>0</v>
      </c>
      <c r="N945">
        <f t="shared" ca="1" si="944"/>
        <v>0</v>
      </c>
      <c r="O945">
        <f t="shared" ca="1" si="944"/>
        <v>0</v>
      </c>
      <c r="P945">
        <f t="shared" ca="1" si="944"/>
        <v>0</v>
      </c>
      <c r="Q945">
        <f t="shared" ca="1" si="944"/>
        <v>0</v>
      </c>
      <c r="R945">
        <f t="shared" ca="1" si="944"/>
        <v>0</v>
      </c>
      <c r="S945">
        <f t="shared" ca="1" si="944"/>
        <v>0</v>
      </c>
      <c r="T945">
        <f t="shared" ca="1" si="944"/>
        <v>0</v>
      </c>
      <c r="U945">
        <f t="shared" ca="1" si="944"/>
        <v>0</v>
      </c>
      <c r="V945">
        <f t="shared" ca="1" si="944"/>
        <v>0</v>
      </c>
      <c r="W945">
        <f t="shared" ca="1" si="944"/>
        <v>0</v>
      </c>
      <c r="X945">
        <f t="shared" ca="1" si="944"/>
        <v>0</v>
      </c>
      <c r="Y945">
        <f t="shared" ca="1" si="944"/>
        <v>0</v>
      </c>
      <c r="Z945">
        <f t="shared" ca="1" si="944"/>
        <v>0</v>
      </c>
      <c r="AA945">
        <f t="shared" ca="1" si="944"/>
        <v>0</v>
      </c>
      <c r="AB945">
        <f t="shared" ca="1" si="944"/>
        <v>0</v>
      </c>
      <c r="AC945">
        <f t="shared" ca="1" si="944"/>
        <v>0</v>
      </c>
      <c r="AD945">
        <f t="shared" ca="1" si="944"/>
        <v>0</v>
      </c>
      <c r="AE945">
        <f t="shared" ca="1" si="944"/>
        <v>0</v>
      </c>
      <c r="AF945">
        <f t="shared" ca="1" si="944"/>
        <v>0</v>
      </c>
      <c r="AG945">
        <f t="shared" ca="1" si="944"/>
        <v>0</v>
      </c>
      <c r="AH945">
        <f t="shared" ca="1" si="944"/>
        <v>0</v>
      </c>
      <c r="AI945">
        <f t="shared" ca="1" si="944"/>
        <v>0</v>
      </c>
    </row>
    <row r="946" spans="1:35" x14ac:dyDescent="0.2">
      <c r="A946">
        <v>11106422</v>
      </c>
      <c r="B946">
        <v>-87.728987399999994</v>
      </c>
      <c r="C946">
        <f t="shared" ref="C946:AI946" ca="1" si="945">IF(AND(C$1&gt;$B946,D$1&lt;$B946),1,0)</f>
        <v>0</v>
      </c>
      <c r="D946">
        <f t="shared" ca="1" si="945"/>
        <v>0</v>
      </c>
      <c r="E946">
        <f t="shared" ca="1" si="945"/>
        <v>0</v>
      </c>
      <c r="F946">
        <f t="shared" ca="1" si="945"/>
        <v>0</v>
      </c>
      <c r="G946">
        <f t="shared" ca="1" si="945"/>
        <v>0</v>
      </c>
      <c r="H946">
        <f t="shared" ca="1" si="945"/>
        <v>0</v>
      </c>
      <c r="I946">
        <f t="shared" ca="1" si="945"/>
        <v>0</v>
      </c>
      <c r="J946">
        <f t="shared" ca="1" si="945"/>
        <v>0</v>
      </c>
      <c r="K946">
        <f t="shared" ca="1" si="945"/>
        <v>0</v>
      </c>
      <c r="L946">
        <f t="shared" ca="1" si="945"/>
        <v>0</v>
      </c>
      <c r="M946">
        <f t="shared" ca="1" si="945"/>
        <v>0</v>
      </c>
      <c r="N946">
        <f t="shared" ca="1" si="945"/>
        <v>0</v>
      </c>
      <c r="O946">
        <f t="shared" ca="1" si="945"/>
        <v>0</v>
      </c>
      <c r="P946">
        <f t="shared" ca="1" si="945"/>
        <v>0</v>
      </c>
      <c r="Q946">
        <f t="shared" ca="1" si="945"/>
        <v>0</v>
      </c>
      <c r="R946">
        <f t="shared" ca="1" si="945"/>
        <v>0</v>
      </c>
      <c r="S946">
        <f t="shared" ca="1" si="945"/>
        <v>0</v>
      </c>
      <c r="T946">
        <f t="shared" ca="1" si="945"/>
        <v>0</v>
      </c>
      <c r="U946">
        <f t="shared" ca="1" si="945"/>
        <v>0</v>
      </c>
      <c r="V946">
        <f t="shared" ca="1" si="945"/>
        <v>0</v>
      </c>
      <c r="W946">
        <f t="shared" ca="1" si="945"/>
        <v>0</v>
      </c>
      <c r="X946">
        <f t="shared" ca="1" si="945"/>
        <v>0</v>
      </c>
      <c r="Y946">
        <f t="shared" ca="1" si="945"/>
        <v>0</v>
      </c>
      <c r="Z946">
        <f t="shared" ca="1" si="945"/>
        <v>0</v>
      </c>
      <c r="AA946">
        <f t="shared" ca="1" si="945"/>
        <v>0</v>
      </c>
      <c r="AB946">
        <f t="shared" ca="1" si="945"/>
        <v>0</v>
      </c>
      <c r="AC946">
        <f t="shared" ca="1" si="945"/>
        <v>0</v>
      </c>
      <c r="AD946">
        <f t="shared" ca="1" si="945"/>
        <v>0</v>
      </c>
      <c r="AE946">
        <f t="shared" ca="1" si="945"/>
        <v>0</v>
      </c>
      <c r="AF946">
        <f t="shared" ca="1" si="945"/>
        <v>0</v>
      </c>
      <c r="AG946">
        <f t="shared" ca="1" si="945"/>
        <v>0</v>
      </c>
      <c r="AH946">
        <f t="shared" ca="1" si="945"/>
        <v>0</v>
      </c>
      <c r="AI946">
        <f t="shared" ca="1" si="945"/>
        <v>0</v>
      </c>
    </row>
    <row r="947" spans="1:35" x14ac:dyDescent="0.2">
      <c r="A947">
        <v>11106747</v>
      </c>
      <c r="B947">
        <v>-87.608287039999993</v>
      </c>
      <c r="C947">
        <f t="shared" ref="C947:AI947" ca="1" si="946">IF(AND(C$1&gt;$B947,D$1&lt;$B947),1,0)</f>
        <v>0</v>
      </c>
      <c r="D947">
        <f t="shared" ca="1" si="946"/>
        <v>0</v>
      </c>
      <c r="E947">
        <f t="shared" ca="1" si="946"/>
        <v>0</v>
      </c>
      <c r="F947">
        <f t="shared" ca="1" si="946"/>
        <v>0</v>
      </c>
      <c r="G947">
        <f t="shared" ca="1" si="946"/>
        <v>0</v>
      </c>
      <c r="H947">
        <f t="shared" ca="1" si="946"/>
        <v>0</v>
      </c>
      <c r="I947">
        <f t="shared" ca="1" si="946"/>
        <v>0</v>
      </c>
      <c r="J947">
        <f t="shared" ca="1" si="946"/>
        <v>0</v>
      </c>
      <c r="K947">
        <f t="shared" ca="1" si="946"/>
        <v>0</v>
      </c>
      <c r="L947">
        <f t="shared" ca="1" si="946"/>
        <v>0</v>
      </c>
      <c r="M947">
        <f t="shared" ca="1" si="946"/>
        <v>0</v>
      </c>
      <c r="N947">
        <f t="shared" ca="1" si="946"/>
        <v>0</v>
      </c>
      <c r="O947">
        <f t="shared" ca="1" si="946"/>
        <v>0</v>
      </c>
      <c r="P947">
        <f t="shared" ca="1" si="946"/>
        <v>0</v>
      </c>
      <c r="Q947">
        <f t="shared" ca="1" si="946"/>
        <v>0</v>
      </c>
      <c r="R947">
        <f t="shared" ca="1" si="946"/>
        <v>0</v>
      </c>
      <c r="S947">
        <f t="shared" ca="1" si="946"/>
        <v>0</v>
      </c>
      <c r="T947">
        <f t="shared" ca="1" si="946"/>
        <v>0</v>
      </c>
      <c r="U947">
        <f t="shared" ca="1" si="946"/>
        <v>0</v>
      </c>
      <c r="V947">
        <f t="shared" ca="1" si="946"/>
        <v>0</v>
      </c>
      <c r="W947">
        <f t="shared" ca="1" si="946"/>
        <v>0</v>
      </c>
      <c r="X947">
        <f t="shared" ca="1" si="946"/>
        <v>0</v>
      </c>
      <c r="Y947">
        <f t="shared" ca="1" si="946"/>
        <v>0</v>
      </c>
      <c r="Z947">
        <f t="shared" ca="1" si="946"/>
        <v>0</v>
      </c>
      <c r="AA947">
        <f t="shared" ca="1" si="946"/>
        <v>0</v>
      </c>
      <c r="AB947">
        <f t="shared" ca="1" si="946"/>
        <v>0</v>
      </c>
      <c r="AC947">
        <f t="shared" ca="1" si="946"/>
        <v>0</v>
      </c>
      <c r="AD947">
        <f t="shared" ca="1" si="946"/>
        <v>0</v>
      </c>
      <c r="AE947">
        <f t="shared" ca="1" si="946"/>
        <v>0</v>
      </c>
      <c r="AF947">
        <f t="shared" ca="1" si="946"/>
        <v>0</v>
      </c>
      <c r="AG947">
        <f t="shared" ca="1" si="946"/>
        <v>0</v>
      </c>
      <c r="AH947">
        <f t="shared" ca="1" si="946"/>
        <v>0</v>
      </c>
      <c r="AI947">
        <f t="shared" ca="1" si="946"/>
        <v>0</v>
      </c>
    </row>
    <row r="948" spans="1:35" x14ac:dyDescent="0.2">
      <c r="A948">
        <v>11107389</v>
      </c>
      <c r="B948">
        <v>-87.793511670000001</v>
      </c>
      <c r="C948">
        <f t="shared" ref="C948:AI948" ca="1" si="947">IF(AND(C$1&gt;$B948,D$1&lt;$B948),1,0)</f>
        <v>0</v>
      </c>
      <c r="D948">
        <f t="shared" ca="1" si="947"/>
        <v>0</v>
      </c>
      <c r="E948">
        <f t="shared" ca="1" si="947"/>
        <v>0</v>
      </c>
      <c r="F948">
        <f t="shared" ca="1" si="947"/>
        <v>0</v>
      </c>
      <c r="G948">
        <f t="shared" ca="1" si="947"/>
        <v>0</v>
      </c>
      <c r="H948">
        <f t="shared" ca="1" si="947"/>
        <v>0</v>
      </c>
      <c r="I948">
        <f t="shared" ca="1" si="947"/>
        <v>0</v>
      </c>
      <c r="J948">
        <f t="shared" ca="1" si="947"/>
        <v>0</v>
      </c>
      <c r="K948">
        <f t="shared" ca="1" si="947"/>
        <v>0</v>
      </c>
      <c r="L948">
        <f t="shared" ca="1" si="947"/>
        <v>0</v>
      </c>
      <c r="M948">
        <f t="shared" ca="1" si="947"/>
        <v>0</v>
      </c>
      <c r="N948">
        <f t="shared" ca="1" si="947"/>
        <v>0</v>
      </c>
      <c r="O948">
        <f t="shared" ca="1" si="947"/>
        <v>0</v>
      </c>
      <c r="P948">
        <f t="shared" ca="1" si="947"/>
        <v>0</v>
      </c>
      <c r="Q948">
        <f t="shared" ca="1" si="947"/>
        <v>0</v>
      </c>
      <c r="R948">
        <f t="shared" ca="1" si="947"/>
        <v>0</v>
      </c>
      <c r="S948">
        <f t="shared" ca="1" si="947"/>
        <v>0</v>
      </c>
      <c r="T948">
        <f t="shared" ca="1" si="947"/>
        <v>0</v>
      </c>
      <c r="U948">
        <f t="shared" ca="1" si="947"/>
        <v>0</v>
      </c>
      <c r="V948">
        <f t="shared" ca="1" si="947"/>
        <v>0</v>
      </c>
      <c r="W948">
        <f t="shared" ca="1" si="947"/>
        <v>0</v>
      </c>
      <c r="X948">
        <f t="shared" ca="1" si="947"/>
        <v>0</v>
      </c>
      <c r="Y948">
        <f t="shared" ca="1" si="947"/>
        <v>0</v>
      </c>
      <c r="Z948">
        <f t="shared" ca="1" si="947"/>
        <v>0</v>
      </c>
      <c r="AA948">
        <f t="shared" ca="1" si="947"/>
        <v>0</v>
      </c>
      <c r="AB948">
        <f t="shared" ca="1" si="947"/>
        <v>0</v>
      </c>
      <c r="AC948">
        <f t="shared" ca="1" si="947"/>
        <v>0</v>
      </c>
      <c r="AD948">
        <f t="shared" ca="1" si="947"/>
        <v>0</v>
      </c>
      <c r="AE948">
        <f t="shared" ca="1" si="947"/>
        <v>0</v>
      </c>
      <c r="AF948">
        <f t="shared" ca="1" si="947"/>
        <v>0</v>
      </c>
      <c r="AG948">
        <f t="shared" ca="1" si="947"/>
        <v>0</v>
      </c>
      <c r="AH948">
        <f t="shared" ca="1" si="947"/>
        <v>0</v>
      </c>
      <c r="AI948">
        <f t="shared" ca="1" si="947"/>
        <v>0</v>
      </c>
    </row>
    <row r="949" spans="1:35" x14ac:dyDescent="0.2">
      <c r="A949">
        <v>11108764</v>
      </c>
      <c r="B949">
        <v>-87.665219379999996</v>
      </c>
      <c r="C949">
        <f t="shared" ref="C949:AI949" ca="1" si="948">IF(AND(C$1&gt;$B949,D$1&lt;$B949),1,0)</f>
        <v>0</v>
      </c>
      <c r="D949">
        <f t="shared" ca="1" si="948"/>
        <v>0</v>
      </c>
      <c r="E949">
        <f t="shared" ca="1" si="948"/>
        <v>0</v>
      </c>
      <c r="F949">
        <f t="shared" ca="1" si="948"/>
        <v>0</v>
      </c>
      <c r="G949">
        <f t="shared" ca="1" si="948"/>
        <v>0</v>
      </c>
      <c r="H949">
        <f t="shared" ca="1" si="948"/>
        <v>1</v>
      </c>
      <c r="I949">
        <f t="shared" ca="1" si="948"/>
        <v>0</v>
      </c>
      <c r="J949">
        <f t="shared" ca="1" si="948"/>
        <v>0</v>
      </c>
      <c r="K949">
        <f t="shared" ca="1" si="948"/>
        <v>0</v>
      </c>
      <c r="L949">
        <f t="shared" ca="1" si="948"/>
        <v>0</v>
      </c>
      <c r="M949">
        <f t="shared" ca="1" si="948"/>
        <v>0</v>
      </c>
      <c r="N949">
        <f t="shared" ca="1" si="948"/>
        <v>0</v>
      </c>
      <c r="O949">
        <f t="shared" ca="1" si="948"/>
        <v>0</v>
      </c>
      <c r="P949">
        <f t="shared" ca="1" si="948"/>
        <v>0</v>
      </c>
      <c r="Q949">
        <f t="shared" ca="1" si="948"/>
        <v>0</v>
      </c>
      <c r="R949">
        <f t="shared" ca="1" si="948"/>
        <v>0</v>
      </c>
      <c r="S949">
        <f t="shared" ca="1" si="948"/>
        <v>0</v>
      </c>
      <c r="T949">
        <f t="shared" ca="1" si="948"/>
        <v>0</v>
      </c>
      <c r="U949">
        <f t="shared" ca="1" si="948"/>
        <v>0</v>
      </c>
      <c r="V949">
        <f t="shared" ca="1" si="948"/>
        <v>0</v>
      </c>
      <c r="W949">
        <f t="shared" ca="1" si="948"/>
        <v>0</v>
      </c>
      <c r="X949">
        <f t="shared" ca="1" si="948"/>
        <v>0</v>
      </c>
      <c r="Y949">
        <f t="shared" ca="1" si="948"/>
        <v>0</v>
      </c>
      <c r="Z949">
        <f t="shared" ca="1" si="948"/>
        <v>0</v>
      </c>
      <c r="AA949">
        <f t="shared" ca="1" si="948"/>
        <v>0</v>
      </c>
      <c r="AB949">
        <f t="shared" ca="1" si="948"/>
        <v>0</v>
      </c>
      <c r="AC949">
        <f t="shared" ca="1" si="948"/>
        <v>0</v>
      </c>
      <c r="AD949">
        <f t="shared" ca="1" si="948"/>
        <v>0</v>
      </c>
      <c r="AE949">
        <f t="shared" ca="1" si="948"/>
        <v>0</v>
      </c>
      <c r="AF949">
        <f t="shared" ca="1" si="948"/>
        <v>0</v>
      </c>
      <c r="AG949">
        <f t="shared" ca="1" si="948"/>
        <v>0</v>
      </c>
      <c r="AH949">
        <f t="shared" ca="1" si="948"/>
        <v>0</v>
      </c>
      <c r="AI949">
        <f t="shared" ca="1" si="948"/>
        <v>0</v>
      </c>
    </row>
    <row r="950" spans="1:35" x14ac:dyDescent="0.2">
      <c r="A950">
        <v>11111684</v>
      </c>
      <c r="B950">
        <v>-87.654415220000004</v>
      </c>
      <c r="C950">
        <f t="shared" ref="C950:AI950" ca="1" si="949">IF(AND(C$1&gt;$B950,D$1&lt;$B950),1,0)</f>
        <v>0</v>
      </c>
      <c r="D950">
        <f t="shared" ca="1" si="949"/>
        <v>0</v>
      </c>
      <c r="E950">
        <f t="shared" ca="1" si="949"/>
        <v>0</v>
      </c>
      <c r="F950">
        <f t="shared" ca="1" si="949"/>
        <v>1</v>
      </c>
      <c r="G950">
        <f t="shared" ca="1" si="949"/>
        <v>0</v>
      </c>
      <c r="H950">
        <f t="shared" ca="1" si="949"/>
        <v>0</v>
      </c>
      <c r="I950">
        <f t="shared" ca="1" si="949"/>
        <v>0</v>
      </c>
      <c r="J950">
        <f t="shared" ca="1" si="949"/>
        <v>0</v>
      </c>
      <c r="K950">
        <f t="shared" ca="1" si="949"/>
        <v>0</v>
      </c>
      <c r="L950">
        <f t="shared" ca="1" si="949"/>
        <v>0</v>
      </c>
      <c r="M950">
        <f t="shared" ca="1" si="949"/>
        <v>0</v>
      </c>
      <c r="N950">
        <f t="shared" ca="1" si="949"/>
        <v>0</v>
      </c>
      <c r="O950">
        <f t="shared" ca="1" si="949"/>
        <v>0</v>
      </c>
      <c r="P950">
        <f t="shared" ca="1" si="949"/>
        <v>0</v>
      </c>
      <c r="Q950">
        <f t="shared" ca="1" si="949"/>
        <v>0</v>
      </c>
      <c r="R950">
        <f t="shared" ca="1" si="949"/>
        <v>0</v>
      </c>
      <c r="S950">
        <f t="shared" ca="1" si="949"/>
        <v>0</v>
      </c>
      <c r="T950">
        <f t="shared" ca="1" si="949"/>
        <v>0</v>
      </c>
      <c r="U950">
        <f t="shared" ca="1" si="949"/>
        <v>0</v>
      </c>
      <c r="V950">
        <f t="shared" ca="1" si="949"/>
        <v>0</v>
      </c>
      <c r="W950">
        <f t="shared" ca="1" si="949"/>
        <v>0</v>
      </c>
      <c r="X950">
        <f t="shared" ca="1" si="949"/>
        <v>0</v>
      </c>
      <c r="Y950">
        <f t="shared" ca="1" si="949"/>
        <v>0</v>
      </c>
      <c r="Z950">
        <f t="shared" ca="1" si="949"/>
        <v>0</v>
      </c>
      <c r="AA950">
        <f t="shared" ca="1" si="949"/>
        <v>0</v>
      </c>
      <c r="AB950">
        <f t="shared" ca="1" si="949"/>
        <v>0</v>
      </c>
      <c r="AC950">
        <f t="shared" ca="1" si="949"/>
        <v>0</v>
      </c>
      <c r="AD950">
        <f t="shared" ca="1" si="949"/>
        <v>0</v>
      </c>
      <c r="AE950">
        <f t="shared" ca="1" si="949"/>
        <v>0</v>
      </c>
      <c r="AF950">
        <f t="shared" ca="1" si="949"/>
        <v>0</v>
      </c>
      <c r="AG950">
        <f t="shared" ca="1" si="949"/>
        <v>0</v>
      </c>
      <c r="AH950">
        <f t="shared" ca="1" si="949"/>
        <v>0</v>
      </c>
      <c r="AI950">
        <f t="shared" ca="1" si="949"/>
        <v>0</v>
      </c>
    </row>
    <row r="951" spans="1:35" x14ac:dyDescent="0.2">
      <c r="A951">
        <v>11105741</v>
      </c>
      <c r="B951">
        <v>-87.687232409999993</v>
      </c>
      <c r="C951">
        <f t="shared" ref="C951:AI951" ca="1" si="950">IF(AND(C$1&gt;$B951,D$1&lt;$B951),1,0)</f>
        <v>0</v>
      </c>
      <c r="D951">
        <f t="shared" ca="1" si="950"/>
        <v>0</v>
      </c>
      <c r="E951">
        <f t="shared" ca="1" si="950"/>
        <v>0</v>
      </c>
      <c r="F951">
        <f t="shared" ca="1" si="950"/>
        <v>0</v>
      </c>
      <c r="G951">
        <f t="shared" ca="1" si="950"/>
        <v>0</v>
      </c>
      <c r="H951">
        <f t="shared" ca="1" si="950"/>
        <v>0</v>
      </c>
      <c r="I951">
        <f t="shared" ca="1" si="950"/>
        <v>0</v>
      </c>
      <c r="J951">
        <f t="shared" ca="1" si="950"/>
        <v>0</v>
      </c>
      <c r="K951">
        <f t="shared" ca="1" si="950"/>
        <v>0</v>
      </c>
      <c r="L951">
        <f t="shared" ca="1" si="950"/>
        <v>0</v>
      </c>
      <c r="M951">
        <f t="shared" ca="1" si="950"/>
        <v>0</v>
      </c>
      <c r="N951">
        <f t="shared" ca="1" si="950"/>
        <v>0</v>
      </c>
      <c r="O951">
        <f t="shared" ca="1" si="950"/>
        <v>0</v>
      </c>
      <c r="P951">
        <f t="shared" ca="1" si="950"/>
        <v>0</v>
      </c>
      <c r="Q951">
        <f t="shared" ca="1" si="950"/>
        <v>0</v>
      </c>
      <c r="R951">
        <f t="shared" ca="1" si="950"/>
        <v>0</v>
      </c>
      <c r="S951">
        <f t="shared" ca="1" si="950"/>
        <v>0</v>
      </c>
      <c r="T951">
        <f t="shared" ca="1" si="950"/>
        <v>0</v>
      </c>
      <c r="U951">
        <f t="shared" ca="1" si="950"/>
        <v>0</v>
      </c>
      <c r="V951">
        <f t="shared" ca="1" si="950"/>
        <v>0</v>
      </c>
      <c r="W951">
        <f t="shared" ca="1" si="950"/>
        <v>0</v>
      </c>
      <c r="X951">
        <f t="shared" ca="1" si="950"/>
        <v>0</v>
      </c>
      <c r="Y951">
        <f t="shared" ca="1" si="950"/>
        <v>0</v>
      </c>
      <c r="Z951">
        <f t="shared" ca="1" si="950"/>
        <v>0</v>
      </c>
      <c r="AA951">
        <f t="shared" ca="1" si="950"/>
        <v>0</v>
      </c>
      <c r="AB951">
        <f t="shared" ca="1" si="950"/>
        <v>0</v>
      </c>
      <c r="AC951">
        <f t="shared" ca="1" si="950"/>
        <v>0</v>
      </c>
      <c r="AD951">
        <f t="shared" ca="1" si="950"/>
        <v>0</v>
      </c>
      <c r="AE951">
        <f t="shared" ca="1" si="950"/>
        <v>0</v>
      </c>
      <c r="AF951">
        <f t="shared" ca="1" si="950"/>
        <v>0</v>
      </c>
      <c r="AG951">
        <f t="shared" ca="1" si="950"/>
        <v>0</v>
      </c>
      <c r="AH951">
        <f t="shared" ca="1" si="950"/>
        <v>0</v>
      </c>
      <c r="AI951">
        <f t="shared" ca="1" si="950"/>
        <v>0</v>
      </c>
    </row>
    <row r="952" spans="1:35" x14ac:dyDescent="0.2">
      <c r="A952">
        <v>11106070</v>
      </c>
      <c r="B952">
        <v>-87.678168799999995</v>
      </c>
      <c r="C952">
        <f t="shared" ref="C952:AI952" ca="1" si="951">IF(AND(C$1&gt;$B952,D$1&lt;$B952),1,0)</f>
        <v>0</v>
      </c>
      <c r="D952">
        <f t="shared" ca="1" si="951"/>
        <v>0</v>
      </c>
      <c r="E952">
        <f t="shared" ca="1" si="951"/>
        <v>0</v>
      </c>
      <c r="F952">
        <f t="shared" ca="1" si="951"/>
        <v>0</v>
      </c>
      <c r="G952">
        <f t="shared" ca="1" si="951"/>
        <v>0</v>
      </c>
      <c r="H952">
        <f t="shared" ca="1" si="951"/>
        <v>0</v>
      </c>
      <c r="I952">
        <f t="shared" ca="1" si="951"/>
        <v>0</v>
      </c>
      <c r="J952">
        <f t="shared" ca="1" si="951"/>
        <v>0</v>
      </c>
      <c r="K952">
        <f t="shared" ca="1" si="951"/>
        <v>0</v>
      </c>
      <c r="L952">
        <f t="shared" ca="1" si="951"/>
        <v>0</v>
      </c>
      <c r="M952">
        <f t="shared" ca="1" si="951"/>
        <v>0</v>
      </c>
      <c r="N952">
        <f t="shared" ca="1" si="951"/>
        <v>0</v>
      </c>
      <c r="O952">
        <f t="shared" ca="1" si="951"/>
        <v>0</v>
      </c>
      <c r="P952">
        <f t="shared" ca="1" si="951"/>
        <v>0</v>
      </c>
      <c r="Q952">
        <f t="shared" ca="1" si="951"/>
        <v>0</v>
      </c>
      <c r="R952">
        <f t="shared" ca="1" si="951"/>
        <v>0</v>
      </c>
      <c r="S952">
        <f t="shared" ca="1" si="951"/>
        <v>0</v>
      </c>
      <c r="T952">
        <f t="shared" ca="1" si="951"/>
        <v>0</v>
      </c>
      <c r="U952">
        <f t="shared" ca="1" si="951"/>
        <v>0</v>
      </c>
      <c r="V952">
        <f t="shared" ca="1" si="951"/>
        <v>0</v>
      </c>
      <c r="W952">
        <f t="shared" ca="1" si="951"/>
        <v>0</v>
      </c>
      <c r="X952">
        <f t="shared" ca="1" si="951"/>
        <v>0</v>
      </c>
      <c r="Y952">
        <f t="shared" ca="1" si="951"/>
        <v>0</v>
      </c>
      <c r="Z952">
        <f t="shared" ca="1" si="951"/>
        <v>0</v>
      </c>
      <c r="AA952">
        <f t="shared" ca="1" si="951"/>
        <v>0</v>
      </c>
      <c r="AB952">
        <f t="shared" ca="1" si="951"/>
        <v>0</v>
      </c>
      <c r="AC952">
        <f t="shared" ca="1" si="951"/>
        <v>0</v>
      </c>
      <c r="AD952">
        <f t="shared" ca="1" si="951"/>
        <v>0</v>
      </c>
      <c r="AE952">
        <f t="shared" ca="1" si="951"/>
        <v>0</v>
      </c>
      <c r="AF952">
        <f t="shared" ca="1" si="951"/>
        <v>0</v>
      </c>
      <c r="AG952">
        <f t="shared" ca="1" si="951"/>
        <v>0</v>
      </c>
      <c r="AH952">
        <f t="shared" ca="1" si="951"/>
        <v>0</v>
      </c>
      <c r="AI952">
        <f t="shared" ca="1" si="951"/>
        <v>0</v>
      </c>
    </row>
    <row r="953" spans="1:35" x14ac:dyDescent="0.2">
      <c r="A953">
        <v>11106121</v>
      </c>
      <c r="B953">
        <v>-87.639235360000001</v>
      </c>
      <c r="C953">
        <f t="shared" ref="C953:AI953" ca="1" si="952">IF(AND(C$1&gt;$B953,D$1&lt;$B953),1,0)</f>
        <v>1</v>
      </c>
      <c r="D953">
        <f t="shared" ca="1" si="952"/>
        <v>0</v>
      </c>
      <c r="E953">
        <f t="shared" ca="1" si="952"/>
        <v>0</v>
      </c>
      <c r="F953">
        <f t="shared" ca="1" si="952"/>
        <v>0</v>
      </c>
      <c r="G953">
        <f t="shared" ca="1" si="952"/>
        <v>0</v>
      </c>
      <c r="H953">
        <f t="shared" ca="1" si="952"/>
        <v>0</v>
      </c>
      <c r="I953">
        <f t="shared" ca="1" si="952"/>
        <v>0</v>
      </c>
      <c r="J953">
        <f t="shared" ca="1" si="952"/>
        <v>0</v>
      </c>
      <c r="K953">
        <f t="shared" ca="1" si="952"/>
        <v>0</v>
      </c>
      <c r="L953">
        <f t="shared" ca="1" si="952"/>
        <v>0</v>
      </c>
      <c r="M953">
        <f t="shared" ca="1" si="952"/>
        <v>0</v>
      </c>
      <c r="N953">
        <f t="shared" ca="1" si="952"/>
        <v>0</v>
      </c>
      <c r="O953">
        <f t="shared" ca="1" si="952"/>
        <v>0</v>
      </c>
      <c r="P953">
        <f t="shared" ca="1" si="952"/>
        <v>0</v>
      </c>
      <c r="Q953">
        <f t="shared" ca="1" si="952"/>
        <v>0</v>
      </c>
      <c r="R953">
        <f t="shared" ca="1" si="952"/>
        <v>0</v>
      </c>
      <c r="S953">
        <f t="shared" ca="1" si="952"/>
        <v>0</v>
      </c>
      <c r="T953">
        <f t="shared" ca="1" si="952"/>
        <v>0</v>
      </c>
      <c r="U953">
        <f t="shared" ca="1" si="952"/>
        <v>0</v>
      </c>
      <c r="V953">
        <f t="shared" ca="1" si="952"/>
        <v>0</v>
      </c>
      <c r="W953">
        <f t="shared" ca="1" si="952"/>
        <v>0</v>
      </c>
      <c r="X953">
        <f t="shared" ca="1" si="952"/>
        <v>0</v>
      </c>
      <c r="Y953">
        <f t="shared" ca="1" si="952"/>
        <v>0</v>
      </c>
      <c r="Z953">
        <f t="shared" ca="1" si="952"/>
        <v>0</v>
      </c>
      <c r="AA953">
        <f t="shared" ca="1" si="952"/>
        <v>0</v>
      </c>
      <c r="AB953">
        <f t="shared" ca="1" si="952"/>
        <v>0</v>
      </c>
      <c r="AC953">
        <f t="shared" ca="1" si="952"/>
        <v>0</v>
      </c>
      <c r="AD953">
        <f t="shared" ca="1" si="952"/>
        <v>0</v>
      </c>
      <c r="AE953">
        <f t="shared" ca="1" si="952"/>
        <v>0</v>
      </c>
      <c r="AF953">
        <f t="shared" ca="1" si="952"/>
        <v>0</v>
      </c>
      <c r="AG953">
        <f t="shared" ca="1" si="952"/>
        <v>0</v>
      </c>
      <c r="AH953">
        <f t="shared" ca="1" si="952"/>
        <v>0</v>
      </c>
      <c r="AI953">
        <f t="shared" ca="1" si="952"/>
        <v>0</v>
      </c>
    </row>
    <row r="954" spans="1:35" x14ac:dyDescent="0.2">
      <c r="A954">
        <v>11106169</v>
      </c>
      <c r="B954">
        <v>-87.645754800000006</v>
      </c>
      <c r="C954">
        <f t="shared" ref="C954:AI954" ca="1" si="953">IF(AND(C$1&gt;$B954,D$1&lt;$B954),1,0)</f>
        <v>0</v>
      </c>
      <c r="D954">
        <f t="shared" ca="1" si="953"/>
        <v>1</v>
      </c>
      <c r="E954">
        <f t="shared" ca="1" si="953"/>
        <v>0</v>
      </c>
      <c r="F954">
        <f t="shared" ca="1" si="953"/>
        <v>0</v>
      </c>
      <c r="G954">
        <f t="shared" ca="1" si="953"/>
        <v>0</v>
      </c>
      <c r="H954">
        <f t="shared" ca="1" si="953"/>
        <v>0</v>
      </c>
      <c r="I954">
        <f t="shared" ca="1" si="953"/>
        <v>0</v>
      </c>
      <c r="J954">
        <f t="shared" ca="1" si="953"/>
        <v>0</v>
      </c>
      <c r="K954">
        <f t="shared" ca="1" si="953"/>
        <v>0</v>
      </c>
      <c r="L954">
        <f t="shared" ca="1" si="953"/>
        <v>0</v>
      </c>
      <c r="M954">
        <f t="shared" ca="1" si="953"/>
        <v>0</v>
      </c>
      <c r="N954">
        <f t="shared" ca="1" si="953"/>
        <v>0</v>
      </c>
      <c r="O954">
        <f t="shared" ca="1" si="953"/>
        <v>0</v>
      </c>
      <c r="P954">
        <f t="shared" ca="1" si="953"/>
        <v>0</v>
      </c>
      <c r="Q954">
        <f t="shared" ca="1" si="953"/>
        <v>0</v>
      </c>
      <c r="R954">
        <f t="shared" ca="1" si="953"/>
        <v>0</v>
      </c>
      <c r="S954">
        <f t="shared" ca="1" si="953"/>
        <v>0</v>
      </c>
      <c r="T954">
        <f t="shared" ca="1" si="953"/>
        <v>0</v>
      </c>
      <c r="U954">
        <f t="shared" ca="1" si="953"/>
        <v>0</v>
      </c>
      <c r="V954">
        <f t="shared" ca="1" si="953"/>
        <v>0</v>
      </c>
      <c r="W954">
        <f t="shared" ca="1" si="953"/>
        <v>0</v>
      </c>
      <c r="X954">
        <f t="shared" ca="1" si="953"/>
        <v>0</v>
      </c>
      <c r="Y954">
        <f t="shared" ca="1" si="953"/>
        <v>0</v>
      </c>
      <c r="Z954">
        <f t="shared" ca="1" si="953"/>
        <v>0</v>
      </c>
      <c r="AA954">
        <f t="shared" ca="1" si="953"/>
        <v>0</v>
      </c>
      <c r="AB954">
        <f t="shared" ca="1" si="953"/>
        <v>0</v>
      </c>
      <c r="AC954">
        <f t="shared" ca="1" si="953"/>
        <v>0</v>
      </c>
      <c r="AD954">
        <f t="shared" ca="1" si="953"/>
        <v>0</v>
      </c>
      <c r="AE954">
        <f t="shared" ca="1" si="953"/>
        <v>0</v>
      </c>
      <c r="AF954">
        <f t="shared" ca="1" si="953"/>
        <v>0</v>
      </c>
      <c r="AG954">
        <f t="shared" ca="1" si="953"/>
        <v>0</v>
      </c>
      <c r="AH954">
        <f t="shared" ca="1" si="953"/>
        <v>0</v>
      </c>
      <c r="AI954">
        <f t="shared" ca="1" si="953"/>
        <v>0</v>
      </c>
    </row>
    <row r="955" spans="1:35" x14ac:dyDescent="0.2">
      <c r="A955">
        <v>11106270</v>
      </c>
      <c r="B955">
        <v>-87.622565960000003</v>
      </c>
      <c r="C955">
        <f t="shared" ref="C955:AI955" ca="1" si="954">IF(AND(C$1&gt;$B955,D$1&lt;$B955),1,0)</f>
        <v>0</v>
      </c>
      <c r="D955">
        <f t="shared" ca="1" si="954"/>
        <v>0</v>
      </c>
      <c r="E955">
        <f t="shared" ca="1" si="954"/>
        <v>0</v>
      </c>
      <c r="F955">
        <f t="shared" ca="1" si="954"/>
        <v>0</v>
      </c>
      <c r="G955">
        <f t="shared" ca="1" si="954"/>
        <v>0</v>
      </c>
      <c r="H955">
        <f t="shared" ca="1" si="954"/>
        <v>0</v>
      </c>
      <c r="I955">
        <f t="shared" ca="1" si="954"/>
        <v>0</v>
      </c>
      <c r="J955">
        <f t="shared" ca="1" si="954"/>
        <v>0</v>
      </c>
      <c r="K955">
        <f t="shared" ca="1" si="954"/>
        <v>0</v>
      </c>
      <c r="L955">
        <f t="shared" ca="1" si="954"/>
        <v>0</v>
      </c>
      <c r="M955">
        <f t="shared" ca="1" si="954"/>
        <v>0</v>
      </c>
      <c r="N955">
        <f t="shared" ca="1" si="954"/>
        <v>0</v>
      </c>
      <c r="O955">
        <f t="shared" ca="1" si="954"/>
        <v>0</v>
      </c>
      <c r="P955">
        <f t="shared" ca="1" si="954"/>
        <v>0</v>
      </c>
      <c r="Q955">
        <f t="shared" ca="1" si="954"/>
        <v>0</v>
      </c>
      <c r="R955">
        <f t="shared" ca="1" si="954"/>
        <v>0</v>
      </c>
      <c r="S955">
        <f t="shared" ca="1" si="954"/>
        <v>0</v>
      </c>
      <c r="T955">
        <f t="shared" ca="1" si="954"/>
        <v>0</v>
      </c>
      <c r="U955">
        <f t="shared" ca="1" si="954"/>
        <v>0</v>
      </c>
      <c r="V955">
        <f t="shared" ca="1" si="954"/>
        <v>0</v>
      </c>
      <c r="W955">
        <f t="shared" ca="1" si="954"/>
        <v>0</v>
      </c>
      <c r="X955">
        <f t="shared" ca="1" si="954"/>
        <v>0</v>
      </c>
      <c r="Y955">
        <f t="shared" ca="1" si="954"/>
        <v>0</v>
      </c>
      <c r="Z955">
        <f t="shared" ca="1" si="954"/>
        <v>0</v>
      </c>
      <c r="AA955">
        <f t="shared" ca="1" si="954"/>
        <v>0</v>
      </c>
      <c r="AB955">
        <f t="shared" ca="1" si="954"/>
        <v>0</v>
      </c>
      <c r="AC955">
        <f t="shared" ca="1" si="954"/>
        <v>0</v>
      </c>
      <c r="AD955">
        <f t="shared" ca="1" si="954"/>
        <v>0</v>
      </c>
      <c r="AE955">
        <f t="shared" ca="1" si="954"/>
        <v>0</v>
      </c>
      <c r="AF955">
        <f t="shared" ca="1" si="954"/>
        <v>0</v>
      </c>
      <c r="AG955">
        <f t="shared" ca="1" si="954"/>
        <v>0</v>
      </c>
      <c r="AH955">
        <f t="shared" ca="1" si="954"/>
        <v>0</v>
      </c>
      <c r="AI955">
        <f t="shared" ca="1" si="954"/>
        <v>0</v>
      </c>
    </row>
    <row r="956" spans="1:35" x14ac:dyDescent="0.2">
      <c r="A956">
        <v>11106293</v>
      </c>
      <c r="B956">
        <v>-87.724361479999999</v>
      </c>
      <c r="C956">
        <f t="shared" ref="C956:AI956" ca="1" si="955">IF(AND(C$1&gt;$B956,D$1&lt;$B956),1,0)</f>
        <v>0</v>
      </c>
      <c r="D956">
        <f t="shared" ca="1" si="955"/>
        <v>0</v>
      </c>
      <c r="E956">
        <f t="shared" ca="1" si="955"/>
        <v>0</v>
      </c>
      <c r="F956">
        <f t="shared" ca="1" si="955"/>
        <v>0</v>
      </c>
      <c r="G956">
        <f t="shared" ca="1" si="955"/>
        <v>0</v>
      </c>
      <c r="H956">
        <f t="shared" ca="1" si="955"/>
        <v>0</v>
      </c>
      <c r="I956">
        <f t="shared" ca="1" si="955"/>
        <v>0</v>
      </c>
      <c r="J956">
        <f t="shared" ca="1" si="955"/>
        <v>0</v>
      </c>
      <c r="K956">
        <f t="shared" ca="1" si="955"/>
        <v>0</v>
      </c>
      <c r="L956">
        <f t="shared" ca="1" si="955"/>
        <v>0</v>
      </c>
      <c r="M956">
        <f t="shared" ca="1" si="955"/>
        <v>0</v>
      </c>
      <c r="N956">
        <f t="shared" ca="1" si="955"/>
        <v>0</v>
      </c>
      <c r="O956">
        <f t="shared" ca="1" si="955"/>
        <v>0</v>
      </c>
      <c r="P956">
        <f t="shared" ca="1" si="955"/>
        <v>0</v>
      </c>
      <c r="Q956">
        <f t="shared" ca="1" si="955"/>
        <v>0</v>
      </c>
      <c r="R956">
        <f t="shared" ca="1" si="955"/>
        <v>0</v>
      </c>
      <c r="S956">
        <f t="shared" ca="1" si="955"/>
        <v>0</v>
      </c>
      <c r="T956">
        <f t="shared" ca="1" si="955"/>
        <v>0</v>
      </c>
      <c r="U956">
        <f t="shared" ca="1" si="955"/>
        <v>0</v>
      </c>
      <c r="V956">
        <f t="shared" ca="1" si="955"/>
        <v>0</v>
      </c>
      <c r="W956">
        <f t="shared" ca="1" si="955"/>
        <v>0</v>
      </c>
      <c r="X956">
        <f t="shared" ca="1" si="955"/>
        <v>0</v>
      </c>
      <c r="Y956">
        <f t="shared" ca="1" si="955"/>
        <v>0</v>
      </c>
      <c r="Z956">
        <f t="shared" ca="1" si="955"/>
        <v>0</v>
      </c>
      <c r="AA956">
        <f t="shared" ca="1" si="955"/>
        <v>0</v>
      </c>
      <c r="AB956">
        <f t="shared" ca="1" si="955"/>
        <v>0</v>
      </c>
      <c r="AC956">
        <f t="shared" ca="1" si="955"/>
        <v>0</v>
      </c>
      <c r="AD956">
        <f t="shared" ca="1" si="955"/>
        <v>0</v>
      </c>
      <c r="AE956">
        <f t="shared" ca="1" si="955"/>
        <v>0</v>
      </c>
      <c r="AF956">
        <f t="shared" ca="1" si="955"/>
        <v>0</v>
      </c>
      <c r="AG956">
        <f t="shared" ca="1" si="955"/>
        <v>0</v>
      </c>
      <c r="AH956">
        <f t="shared" ca="1" si="955"/>
        <v>0</v>
      </c>
      <c r="AI956">
        <f t="shared" ca="1" si="955"/>
        <v>0</v>
      </c>
    </row>
    <row r="957" spans="1:35" x14ac:dyDescent="0.2">
      <c r="A957">
        <v>11106330</v>
      </c>
      <c r="B957">
        <v>-87.745964639999997</v>
      </c>
      <c r="C957">
        <f t="shared" ref="C957:AI957" ca="1" si="956">IF(AND(C$1&gt;$B957,D$1&lt;$B957),1,0)</f>
        <v>0</v>
      </c>
      <c r="D957">
        <f t="shared" ca="1" si="956"/>
        <v>0</v>
      </c>
      <c r="E957">
        <f t="shared" ca="1" si="956"/>
        <v>0</v>
      </c>
      <c r="F957">
        <f t="shared" ca="1" si="956"/>
        <v>0</v>
      </c>
      <c r="G957">
        <f t="shared" ca="1" si="956"/>
        <v>0</v>
      </c>
      <c r="H957">
        <f t="shared" ca="1" si="956"/>
        <v>0</v>
      </c>
      <c r="I957">
        <f t="shared" ca="1" si="956"/>
        <v>0</v>
      </c>
      <c r="J957">
        <f t="shared" ca="1" si="956"/>
        <v>0</v>
      </c>
      <c r="K957">
        <f t="shared" ca="1" si="956"/>
        <v>0</v>
      </c>
      <c r="L957">
        <f t="shared" ca="1" si="956"/>
        <v>0</v>
      </c>
      <c r="M957">
        <f t="shared" ca="1" si="956"/>
        <v>0</v>
      </c>
      <c r="N957">
        <f t="shared" ca="1" si="956"/>
        <v>0</v>
      </c>
      <c r="O957">
        <f t="shared" ca="1" si="956"/>
        <v>0</v>
      </c>
      <c r="P957">
        <f t="shared" ca="1" si="956"/>
        <v>0</v>
      </c>
      <c r="Q957">
        <f t="shared" ca="1" si="956"/>
        <v>0</v>
      </c>
      <c r="R957">
        <f t="shared" ca="1" si="956"/>
        <v>0</v>
      </c>
      <c r="S957">
        <f t="shared" ca="1" si="956"/>
        <v>0</v>
      </c>
      <c r="T957">
        <f t="shared" ca="1" si="956"/>
        <v>0</v>
      </c>
      <c r="U957">
        <f t="shared" ca="1" si="956"/>
        <v>0</v>
      </c>
      <c r="V957">
        <f t="shared" ca="1" si="956"/>
        <v>0</v>
      </c>
      <c r="W957">
        <f t="shared" ca="1" si="956"/>
        <v>0</v>
      </c>
      <c r="X957">
        <f t="shared" ca="1" si="956"/>
        <v>0</v>
      </c>
      <c r="Y957">
        <f t="shared" ca="1" si="956"/>
        <v>0</v>
      </c>
      <c r="Z957">
        <f t="shared" ca="1" si="956"/>
        <v>0</v>
      </c>
      <c r="AA957">
        <f t="shared" ca="1" si="956"/>
        <v>0</v>
      </c>
      <c r="AB957">
        <f t="shared" ca="1" si="956"/>
        <v>0</v>
      </c>
      <c r="AC957">
        <f t="shared" ca="1" si="956"/>
        <v>0</v>
      </c>
      <c r="AD957">
        <f t="shared" ca="1" si="956"/>
        <v>0</v>
      </c>
      <c r="AE957">
        <f t="shared" ca="1" si="956"/>
        <v>0</v>
      </c>
      <c r="AF957">
        <f t="shared" ca="1" si="956"/>
        <v>0</v>
      </c>
      <c r="AG957">
        <f t="shared" ca="1" si="956"/>
        <v>0</v>
      </c>
      <c r="AH957">
        <f t="shared" ca="1" si="956"/>
        <v>0</v>
      </c>
      <c r="AI957">
        <f t="shared" ca="1" si="956"/>
        <v>0</v>
      </c>
    </row>
    <row r="958" spans="1:35" x14ac:dyDescent="0.2">
      <c r="A958">
        <v>11106345</v>
      </c>
      <c r="B958">
        <v>-87.633470110000005</v>
      </c>
      <c r="C958">
        <f t="shared" ref="C958:AI958" ca="1" si="957">IF(AND(C$1&gt;$B958,D$1&lt;$B958),1,0)</f>
        <v>0</v>
      </c>
      <c r="D958">
        <f t="shared" ca="1" si="957"/>
        <v>0</v>
      </c>
      <c r="E958">
        <f t="shared" ca="1" si="957"/>
        <v>0</v>
      </c>
      <c r="F958">
        <f t="shared" ca="1" si="957"/>
        <v>0</v>
      </c>
      <c r="G958">
        <f t="shared" ca="1" si="957"/>
        <v>0</v>
      </c>
      <c r="H958">
        <f t="shared" ca="1" si="957"/>
        <v>0</v>
      </c>
      <c r="I958">
        <f t="shared" ca="1" si="957"/>
        <v>0</v>
      </c>
      <c r="J958">
        <f t="shared" ca="1" si="957"/>
        <v>0</v>
      </c>
      <c r="K958">
        <f t="shared" ca="1" si="957"/>
        <v>0</v>
      </c>
      <c r="L958">
        <f t="shared" ca="1" si="957"/>
        <v>0</v>
      </c>
      <c r="M958">
        <f t="shared" ca="1" si="957"/>
        <v>0</v>
      </c>
      <c r="N958">
        <f t="shared" ca="1" si="957"/>
        <v>0</v>
      </c>
      <c r="O958">
        <f t="shared" ca="1" si="957"/>
        <v>0</v>
      </c>
      <c r="P958">
        <f t="shared" ca="1" si="957"/>
        <v>0</v>
      </c>
      <c r="Q958">
        <f t="shared" ca="1" si="957"/>
        <v>0</v>
      </c>
      <c r="R958">
        <f t="shared" ca="1" si="957"/>
        <v>0</v>
      </c>
      <c r="S958">
        <f t="shared" ca="1" si="957"/>
        <v>0</v>
      </c>
      <c r="T958">
        <f t="shared" ca="1" si="957"/>
        <v>0</v>
      </c>
      <c r="U958">
        <f t="shared" ca="1" si="957"/>
        <v>0</v>
      </c>
      <c r="V958">
        <f t="shared" ca="1" si="957"/>
        <v>0</v>
      </c>
      <c r="W958">
        <f t="shared" ca="1" si="957"/>
        <v>0</v>
      </c>
      <c r="X958">
        <f t="shared" ca="1" si="957"/>
        <v>0</v>
      </c>
      <c r="Y958">
        <f t="shared" ca="1" si="957"/>
        <v>0</v>
      </c>
      <c r="Z958">
        <f t="shared" ca="1" si="957"/>
        <v>0</v>
      </c>
      <c r="AA958">
        <f t="shared" ca="1" si="957"/>
        <v>0</v>
      </c>
      <c r="AB958">
        <f t="shared" ca="1" si="957"/>
        <v>0</v>
      </c>
      <c r="AC958">
        <f t="shared" ca="1" si="957"/>
        <v>0</v>
      </c>
      <c r="AD958">
        <f t="shared" ca="1" si="957"/>
        <v>0</v>
      </c>
      <c r="AE958">
        <f t="shared" ca="1" si="957"/>
        <v>0</v>
      </c>
      <c r="AF958">
        <f t="shared" ca="1" si="957"/>
        <v>0</v>
      </c>
      <c r="AG958">
        <f t="shared" ca="1" si="957"/>
        <v>0</v>
      </c>
      <c r="AH958">
        <f t="shared" ca="1" si="957"/>
        <v>0</v>
      </c>
      <c r="AI958">
        <f t="shared" ca="1" si="957"/>
        <v>0</v>
      </c>
    </row>
    <row r="959" spans="1:35" x14ac:dyDescent="0.2">
      <c r="A959">
        <v>11106355</v>
      </c>
      <c r="B959">
        <v>-87.639235360000001</v>
      </c>
      <c r="C959">
        <f t="shared" ref="C959:AI959" ca="1" si="958">IF(AND(C$1&gt;$B959,D$1&lt;$B959),1,0)</f>
        <v>1</v>
      </c>
      <c r="D959">
        <f t="shared" ca="1" si="958"/>
        <v>0</v>
      </c>
      <c r="E959">
        <f t="shared" ca="1" si="958"/>
        <v>0</v>
      </c>
      <c r="F959">
        <f t="shared" ca="1" si="958"/>
        <v>0</v>
      </c>
      <c r="G959">
        <f t="shared" ca="1" si="958"/>
        <v>0</v>
      </c>
      <c r="H959">
        <f t="shared" ca="1" si="958"/>
        <v>0</v>
      </c>
      <c r="I959">
        <f t="shared" ca="1" si="958"/>
        <v>0</v>
      </c>
      <c r="J959">
        <f t="shared" ca="1" si="958"/>
        <v>0</v>
      </c>
      <c r="K959">
        <f t="shared" ca="1" si="958"/>
        <v>0</v>
      </c>
      <c r="L959">
        <f t="shared" ca="1" si="958"/>
        <v>0</v>
      </c>
      <c r="M959">
        <f t="shared" ca="1" si="958"/>
        <v>0</v>
      </c>
      <c r="N959">
        <f t="shared" ca="1" si="958"/>
        <v>0</v>
      </c>
      <c r="O959">
        <f t="shared" ca="1" si="958"/>
        <v>0</v>
      </c>
      <c r="P959">
        <f t="shared" ca="1" si="958"/>
        <v>0</v>
      </c>
      <c r="Q959">
        <f t="shared" ca="1" si="958"/>
        <v>0</v>
      </c>
      <c r="R959">
        <f t="shared" ca="1" si="958"/>
        <v>0</v>
      </c>
      <c r="S959">
        <f t="shared" ca="1" si="958"/>
        <v>0</v>
      </c>
      <c r="T959">
        <f t="shared" ca="1" si="958"/>
        <v>0</v>
      </c>
      <c r="U959">
        <f t="shared" ca="1" si="958"/>
        <v>0</v>
      </c>
      <c r="V959">
        <f t="shared" ca="1" si="958"/>
        <v>0</v>
      </c>
      <c r="W959">
        <f t="shared" ca="1" si="958"/>
        <v>0</v>
      </c>
      <c r="X959">
        <f t="shared" ca="1" si="958"/>
        <v>0</v>
      </c>
      <c r="Y959">
        <f t="shared" ca="1" si="958"/>
        <v>0</v>
      </c>
      <c r="Z959">
        <f t="shared" ca="1" si="958"/>
        <v>0</v>
      </c>
      <c r="AA959">
        <f t="shared" ca="1" si="958"/>
        <v>0</v>
      </c>
      <c r="AB959">
        <f t="shared" ca="1" si="958"/>
        <v>0</v>
      </c>
      <c r="AC959">
        <f t="shared" ca="1" si="958"/>
        <v>0</v>
      </c>
      <c r="AD959">
        <f t="shared" ca="1" si="958"/>
        <v>0</v>
      </c>
      <c r="AE959">
        <f t="shared" ca="1" si="958"/>
        <v>0</v>
      </c>
      <c r="AF959">
        <f t="shared" ca="1" si="958"/>
        <v>0</v>
      </c>
      <c r="AG959">
        <f t="shared" ca="1" si="958"/>
        <v>0</v>
      </c>
      <c r="AH959">
        <f t="shared" ca="1" si="958"/>
        <v>0</v>
      </c>
      <c r="AI959">
        <f t="shared" ca="1" si="958"/>
        <v>0</v>
      </c>
    </row>
    <row r="960" spans="1:35" x14ac:dyDescent="0.2">
      <c r="A960">
        <v>11106381</v>
      </c>
      <c r="B960">
        <v>-87.605159959999995</v>
      </c>
      <c r="C960">
        <f t="shared" ref="C960:AI960" ca="1" si="959">IF(AND(C$1&gt;$B960,D$1&lt;$B960),1,0)</f>
        <v>0</v>
      </c>
      <c r="D960">
        <f t="shared" ca="1" si="959"/>
        <v>0</v>
      </c>
      <c r="E960">
        <f t="shared" ca="1" si="959"/>
        <v>0</v>
      </c>
      <c r="F960">
        <f t="shared" ca="1" si="959"/>
        <v>0</v>
      </c>
      <c r="G960">
        <f t="shared" ca="1" si="959"/>
        <v>0</v>
      </c>
      <c r="H960">
        <f t="shared" ca="1" si="959"/>
        <v>0</v>
      </c>
      <c r="I960">
        <f t="shared" ca="1" si="959"/>
        <v>0</v>
      </c>
      <c r="J960">
        <f t="shared" ca="1" si="959"/>
        <v>0</v>
      </c>
      <c r="K960">
        <f t="shared" ca="1" si="959"/>
        <v>0</v>
      </c>
      <c r="L960">
        <f t="shared" ca="1" si="959"/>
        <v>0</v>
      </c>
      <c r="M960">
        <f t="shared" ca="1" si="959"/>
        <v>0</v>
      </c>
      <c r="N960">
        <f t="shared" ca="1" si="959"/>
        <v>0</v>
      </c>
      <c r="O960">
        <f t="shared" ca="1" si="959"/>
        <v>0</v>
      </c>
      <c r="P960">
        <f t="shared" ca="1" si="959"/>
        <v>0</v>
      </c>
      <c r="Q960">
        <f t="shared" ca="1" si="959"/>
        <v>0</v>
      </c>
      <c r="R960">
        <f t="shared" ca="1" si="959"/>
        <v>0</v>
      </c>
      <c r="S960">
        <f t="shared" ca="1" si="959"/>
        <v>0</v>
      </c>
      <c r="T960">
        <f t="shared" ca="1" si="959"/>
        <v>0</v>
      </c>
      <c r="U960">
        <f t="shared" ca="1" si="959"/>
        <v>0</v>
      </c>
      <c r="V960">
        <f t="shared" ca="1" si="959"/>
        <v>0</v>
      </c>
      <c r="W960">
        <f t="shared" ca="1" si="959"/>
        <v>0</v>
      </c>
      <c r="X960">
        <f t="shared" ca="1" si="959"/>
        <v>0</v>
      </c>
      <c r="Y960">
        <f t="shared" ca="1" si="959"/>
        <v>0</v>
      </c>
      <c r="Z960">
        <f t="shared" ca="1" si="959"/>
        <v>0</v>
      </c>
      <c r="AA960">
        <f t="shared" ca="1" si="959"/>
        <v>0</v>
      </c>
      <c r="AB960">
        <f t="shared" ca="1" si="959"/>
        <v>0</v>
      </c>
      <c r="AC960">
        <f t="shared" ca="1" si="959"/>
        <v>0</v>
      </c>
      <c r="AD960">
        <f t="shared" ca="1" si="959"/>
        <v>0</v>
      </c>
      <c r="AE960">
        <f t="shared" ca="1" si="959"/>
        <v>0</v>
      </c>
      <c r="AF960">
        <f t="shared" ca="1" si="959"/>
        <v>0</v>
      </c>
      <c r="AG960">
        <f t="shared" ca="1" si="959"/>
        <v>0</v>
      </c>
      <c r="AH960">
        <f t="shared" ca="1" si="959"/>
        <v>0</v>
      </c>
      <c r="AI960">
        <f t="shared" ca="1" si="959"/>
        <v>0</v>
      </c>
    </row>
    <row r="961" spans="1:35" x14ac:dyDescent="0.2">
      <c r="A961">
        <v>11106418</v>
      </c>
      <c r="B961">
        <v>-87.679953350000005</v>
      </c>
      <c r="C961">
        <f t="shared" ref="C961:AI961" ca="1" si="960">IF(AND(C$1&gt;$B961,D$1&lt;$B961),1,0)</f>
        <v>0</v>
      </c>
      <c r="D961">
        <f t="shared" ca="1" si="960"/>
        <v>0</v>
      </c>
      <c r="E961">
        <f t="shared" ca="1" si="960"/>
        <v>0</v>
      </c>
      <c r="F961">
        <f t="shared" ca="1" si="960"/>
        <v>0</v>
      </c>
      <c r="G961">
        <f t="shared" ca="1" si="960"/>
        <v>0</v>
      </c>
      <c r="H961">
        <f t="shared" ca="1" si="960"/>
        <v>0</v>
      </c>
      <c r="I961">
        <f t="shared" ca="1" si="960"/>
        <v>0</v>
      </c>
      <c r="J961">
        <f t="shared" ca="1" si="960"/>
        <v>0</v>
      </c>
      <c r="K961">
        <f t="shared" ca="1" si="960"/>
        <v>0</v>
      </c>
      <c r="L961">
        <f t="shared" ca="1" si="960"/>
        <v>0</v>
      </c>
      <c r="M961">
        <f t="shared" ca="1" si="960"/>
        <v>0</v>
      </c>
      <c r="N961">
        <f t="shared" ca="1" si="960"/>
        <v>0</v>
      </c>
      <c r="O961">
        <f t="shared" ca="1" si="960"/>
        <v>0</v>
      </c>
      <c r="P961">
        <f t="shared" ca="1" si="960"/>
        <v>0</v>
      </c>
      <c r="Q961">
        <f t="shared" ca="1" si="960"/>
        <v>0</v>
      </c>
      <c r="R961">
        <f t="shared" ca="1" si="960"/>
        <v>0</v>
      </c>
      <c r="S961">
        <f t="shared" ca="1" si="960"/>
        <v>0</v>
      </c>
      <c r="T961">
        <f t="shared" ca="1" si="960"/>
        <v>0</v>
      </c>
      <c r="U961">
        <f t="shared" ca="1" si="960"/>
        <v>0</v>
      </c>
      <c r="V961">
        <f t="shared" ca="1" si="960"/>
        <v>0</v>
      </c>
      <c r="W961">
        <f t="shared" ca="1" si="960"/>
        <v>0</v>
      </c>
      <c r="X961">
        <f t="shared" ca="1" si="960"/>
        <v>0</v>
      </c>
      <c r="Y961">
        <f t="shared" ca="1" si="960"/>
        <v>0</v>
      </c>
      <c r="Z961">
        <f t="shared" ca="1" si="960"/>
        <v>0</v>
      </c>
      <c r="AA961">
        <f t="shared" ca="1" si="960"/>
        <v>0</v>
      </c>
      <c r="AB961">
        <f t="shared" ca="1" si="960"/>
        <v>0</v>
      </c>
      <c r="AC961">
        <f t="shared" ca="1" si="960"/>
        <v>0</v>
      </c>
      <c r="AD961">
        <f t="shared" ca="1" si="960"/>
        <v>0</v>
      </c>
      <c r="AE961">
        <f t="shared" ca="1" si="960"/>
        <v>0</v>
      </c>
      <c r="AF961">
        <f t="shared" ca="1" si="960"/>
        <v>0</v>
      </c>
      <c r="AG961">
        <f t="shared" ca="1" si="960"/>
        <v>0</v>
      </c>
      <c r="AH961">
        <f t="shared" ca="1" si="960"/>
        <v>0</v>
      </c>
      <c r="AI961">
        <f t="shared" ca="1" si="960"/>
        <v>0</v>
      </c>
    </row>
    <row r="962" spans="1:35" x14ac:dyDescent="0.2">
      <c r="A962">
        <v>11106430</v>
      </c>
      <c r="B962">
        <v>-87.623435009999994</v>
      </c>
      <c r="C962">
        <f t="shared" ref="C962:AI962" ca="1" si="961">IF(AND(C$1&gt;$B962,D$1&lt;$B962),1,0)</f>
        <v>0</v>
      </c>
      <c r="D962">
        <f t="shared" ca="1" si="961"/>
        <v>0</v>
      </c>
      <c r="E962">
        <f t="shared" ca="1" si="961"/>
        <v>0</v>
      </c>
      <c r="F962">
        <f t="shared" ca="1" si="961"/>
        <v>0</v>
      </c>
      <c r="G962">
        <f t="shared" ca="1" si="961"/>
        <v>0</v>
      </c>
      <c r="H962">
        <f t="shared" ca="1" si="961"/>
        <v>0</v>
      </c>
      <c r="I962">
        <f t="shared" ca="1" si="961"/>
        <v>0</v>
      </c>
      <c r="J962">
        <f t="shared" ca="1" si="961"/>
        <v>0</v>
      </c>
      <c r="K962">
        <f t="shared" ca="1" si="961"/>
        <v>0</v>
      </c>
      <c r="L962">
        <f t="shared" ca="1" si="961"/>
        <v>0</v>
      </c>
      <c r="M962">
        <f t="shared" ca="1" si="961"/>
        <v>0</v>
      </c>
      <c r="N962">
        <f t="shared" ca="1" si="961"/>
        <v>0</v>
      </c>
      <c r="O962">
        <f t="shared" ca="1" si="961"/>
        <v>0</v>
      </c>
      <c r="P962">
        <f t="shared" ca="1" si="961"/>
        <v>0</v>
      </c>
      <c r="Q962">
        <f t="shared" ca="1" si="961"/>
        <v>0</v>
      </c>
      <c r="R962">
        <f t="shared" ca="1" si="961"/>
        <v>0</v>
      </c>
      <c r="S962">
        <f t="shared" ca="1" si="961"/>
        <v>0</v>
      </c>
      <c r="T962">
        <f t="shared" ca="1" si="961"/>
        <v>0</v>
      </c>
      <c r="U962">
        <f t="shared" ca="1" si="961"/>
        <v>0</v>
      </c>
      <c r="V962">
        <f t="shared" ca="1" si="961"/>
        <v>0</v>
      </c>
      <c r="W962">
        <f t="shared" ca="1" si="961"/>
        <v>0</v>
      </c>
      <c r="X962">
        <f t="shared" ca="1" si="961"/>
        <v>0</v>
      </c>
      <c r="Y962">
        <f t="shared" ca="1" si="961"/>
        <v>0</v>
      </c>
      <c r="Z962">
        <f t="shared" ca="1" si="961"/>
        <v>0</v>
      </c>
      <c r="AA962">
        <f t="shared" ca="1" si="961"/>
        <v>0</v>
      </c>
      <c r="AB962">
        <f t="shared" ca="1" si="961"/>
        <v>0</v>
      </c>
      <c r="AC962">
        <f t="shared" ca="1" si="961"/>
        <v>0</v>
      </c>
      <c r="AD962">
        <f t="shared" ca="1" si="961"/>
        <v>0</v>
      </c>
      <c r="AE962">
        <f t="shared" ca="1" si="961"/>
        <v>0</v>
      </c>
      <c r="AF962">
        <f t="shared" ca="1" si="961"/>
        <v>0</v>
      </c>
      <c r="AG962">
        <f t="shared" ca="1" si="961"/>
        <v>0</v>
      </c>
      <c r="AH962">
        <f t="shared" ca="1" si="961"/>
        <v>0</v>
      </c>
      <c r="AI962">
        <f t="shared" ca="1" si="961"/>
        <v>0</v>
      </c>
    </row>
    <row r="963" spans="1:35" x14ac:dyDescent="0.2">
      <c r="A963">
        <v>11106535</v>
      </c>
      <c r="B963">
        <v>-87.711842219999994</v>
      </c>
      <c r="C963">
        <f t="shared" ref="C963:AI963" ca="1" si="962">IF(AND(C$1&gt;$B963,D$1&lt;$B963),1,0)</f>
        <v>0</v>
      </c>
      <c r="D963">
        <f t="shared" ca="1" si="962"/>
        <v>0</v>
      </c>
      <c r="E963">
        <f t="shared" ca="1" si="962"/>
        <v>0</v>
      </c>
      <c r="F963">
        <f t="shared" ca="1" si="962"/>
        <v>0</v>
      </c>
      <c r="G963">
        <f t="shared" ca="1" si="962"/>
        <v>0</v>
      </c>
      <c r="H963">
        <f t="shared" ca="1" si="962"/>
        <v>0</v>
      </c>
      <c r="I963">
        <f t="shared" ca="1" si="962"/>
        <v>0</v>
      </c>
      <c r="J963">
        <f t="shared" ca="1" si="962"/>
        <v>0</v>
      </c>
      <c r="K963">
        <f t="shared" ca="1" si="962"/>
        <v>0</v>
      </c>
      <c r="L963">
        <f t="shared" ca="1" si="962"/>
        <v>0</v>
      </c>
      <c r="M963">
        <f t="shared" ca="1" si="962"/>
        <v>0</v>
      </c>
      <c r="N963">
        <f t="shared" ca="1" si="962"/>
        <v>0</v>
      </c>
      <c r="O963">
        <f t="shared" ca="1" si="962"/>
        <v>0</v>
      </c>
      <c r="P963">
        <f t="shared" ca="1" si="962"/>
        <v>0</v>
      </c>
      <c r="Q963">
        <f t="shared" ca="1" si="962"/>
        <v>0</v>
      </c>
      <c r="R963">
        <f t="shared" ca="1" si="962"/>
        <v>0</v>
      </c>
      <c r="S963">
        <f t="shared" ca="1" si="962"/>
        <v>0</v>
      </c>
      <c r="T963">
        <f t="shared" ca="1" si="962"/>
        <v>0</v>
      </c>
      <c r="U963">
        <f t="shared" ca="1" si="962"/>
        <v>0</v>
      </c>
      <c r="V963">
        <f t="shared" ca="1" si="962"/>
        <v>0</v>
      </c>
      <c r="W963">
        <f t="shared" ca="1" si="962"/>
        <v>0</v>
      </c>
      <c r="X963">
        <f t="shared" ca="1" si="962"/>
        <v>0</v>
      </c>
      <c r="Y963">
        <f t="shared" ca="1" si="962"/>
        <v>0</v>
      </c>
      <c r="Z963">
        <f t="shared" ca="1" si="962"/>
        <v>0</v>
      </c>
      <c r="AA963">
        <f t="shared" ca="1" si="962"/>
        <v>0</v>
      </c>
      <c r="AB963">
        <f t="shared" ca="1" si="962"/>
        <v>0</v>
      </c>
      <c r="AC963">
        <f t="shared" ca="1" si="962"/>
        <v>0</v>
      </c>
      <c r="AD963">
        <f t="shared" ca="1" si="962"/>
        <v>0</v>
      </c>
      <c r="AE963">
        <f t="shared" ca="1" si="962"/>
        <v>0</v>
      </c>
      <c r="AF963">
        <f t="shared" ca="1" si="962"/>
        <v>0</v>
      </c>
      <c r="AG963">
        <f t="shared" ca="1" si="962"/>
        <v>0</v>
      </c>
      <c r="AH963">
        <f t="shared" ca="1" si="962"/>
        <v>0</v>
      </c>
      <c r="AI963">
        <f t="shared" ca="1" si="962"/>
        <v>0</v>
      </c>
    </row>
    <row r="964" spans="1:35" x14ac:dyDescent="0.2">
      <c r="A964">
        <v>11106717</v>
      </c>
      <c r="B964">
        <v>-87.644863599999994</v>
      </c>
      <c r="C964">
        <f t="shared" ref="C964:AI964" ca="1" si="963">IF(AND(C$1&gt;$B964,D$1&lt;$B964),1,0)</f>
        <v>0</v>
      </c>
      <c r="D964">
        <f t="shared" ca="1" si="963"/>
        <v>1</v>
      </c>
      <c r="E964">
        <f t="shared" ca="1" si="963"/>
        <v>0</v>
      </c>
      <c r="F964">
        <f t="shared" ca="1" si="963"/>
        <v>0</v>
      </c>
      <c r="G964">
        <f t="shared" ca="1" si="963"/>
        <v>0</v>
      </c>
      <c r="H964">
        <f t="shared" ca="1" si="963"/>
        <v>0</v>
      </c>
      <c r="I964">
        <f t="shared" ca="1" si="963"/>
        <v>0</v>
      </c>
      <c r="J964">
        <f t="shared" ca="1" si="963"/>
        <v>0</v>
      </c>
      <c r="K964">
        <f t="shared" ca="1" si="963"/>
        <v>0</v>
      </c>
      <c r="L964">
        <f t="shared" ca="1" si="963"/>
        <v>0</v>
      </c>
      <c r="M964">
        <f t="shared" ca="1" si="963"/>
        <v>0</v>
      </c>
      <c r="N964">
        <f t="shared" ca="1" si="963"/>
        <v>0</v>
      </c>
      <c r="O964">
        <f t="shared" ca="1" si="963"/>
        <v>0</v>
      </c>
      <c r="P964">
        <f t="shared" ca="1" si="963"/>
        <v>0</v>
      </c>
      <c r="Q964">
        <f t="shared" ca="1" si="963"/>
        <v>0</v>
      </c>
      <c r="R964">
        <f t="shared" ca="1" si="963"/>
        <v>0</v>
      </c>
      <c r="S964">
        <f t="shared" ca="1" si="963"/>
        <v>0</v>
      </c>
      <c r="T964">
        <f t="shared" ca="1" si="963"/>
        <v>0</v>
      </c>
      <c r="U964">
        <f t="shared" ca="1" si="963"/>
        <v>0</v>
      </c>
      <c r="V964">
        <f t="shared" ca="1" si="963"/>
        <v>0</v>
      </c>
      <c r="W964">
        <f t="shared" ca="1" si="963"/>
        <v>0</v>
      </c>
      <c r="X964">
        <f t="shared" ca="1" si="963"/>
        <v>0</v>
      </c>
      <c r="Y964">
        <f t="shared" ca="1" si="963"/>
        <v>0</v>
      </c>
      <c r="Z964">
        <f t="shared" ca="1" si="963"/>
        <v>0</v>
      </c>
      <c r="AA964">
        <f t="shared" ca="1" si="963"/>
        <v>0</v>
      </c>
      <c r="AB964">
        <f t="shared" ca="1" si="963"/>
        <v>0</v>
      </c>
      <c r="AC964">
        <f t="shared" ca="1" si="963"/>
        <v>0</v>
      </c>
      <c r="AD964">
        <f t="shared" ca="1" si="963"/>
        <v>0</v>
      </c>
      <c r="AE964">
        <f t="shared" ca="1" si="963"/>
        <v>0</v>
      </c>
      <c r="AF964">
        <f t="shared" ca="1" si="963"/>
        <v>0</v>
      </c>
      <c r="AG964">
        <f t="shared" ca="1" si="963"/>
        <v>0</v>
      </c>
      <c r="AH964">
        <f t="shared" ca="1" si="963"/>
        <v>0</v>
      </c>
      <c r="AI964">
        <f t="shared" ca="1" si="963"/>
        <v>0</v>
      </c>
    </row>
    <row r="965" spans="1:35" x14ac:dyDescent="0.2">
      <c r="A965">
        <v>11106763</v>
      </c>
      <c r="B965">
        <v>-87.624131270000007</v>
      </c>
      <c r="C965">
        <f t="shared" ref="C965:AI965" ca="1" si="964">IF(AND(C$1&gt;$B965,D$1&lt;$B965),1,0)</f>
        <v>0</v>
      </c>
      <c r="D965">
        <f t="shared" ca="1" si="964"/>
        <v>0</v>
      </c>
      <c r="E965">
        <f t="shared" ca="1" si="964"/>
        <v>0</v>
      </c>
      <c r="F965">
        <f t="shared" ca="1" si="964"/>
        <v>0</v>
      </c>
      <c r="G965">
        <f t="shared" ca="1" si="964"/>
        <v>0</v>
      </c>
      <c r="H965">
        <f t="shared" ca="1" si="964"/>
        <v>0</v>
      </c>
      <c r="I965">
        <f t="shared" ca="1" si="964"/>
        <v>0</v>
      </c>
      <c r="J965">
        <f t="shared" ca="1" si="964"/>
        <v>0</v>
      </c>
      <c r="K965">
        <f t="shared" ca="1" si="964"/>
        <v>0</v>
      </c>
      <c r="L965">
        <f t="shared" ca="1" si="964"/>
        <v>0</v>
      </c>
      <c r="M965">
        <f t="shared" ca="1" si="964"/>
        <v>0</v>
      </c>
      <c r="N965">
        <f t="shared" ca="1" si="964"/>
        <v>0</v>
      </c>
      <c r="O965">
        <f t="shared" ca="1" si="964"/>
        <v>0</v>
      </c>
      <c r="P965">
        <f t="shared" ca="1" si="964"/>
        <v>0</v>
      </c>
      <c r="Q965">
        <f t="shared" ca="1" si="964"/>
        <v>0</v>
      </c>
      <c r="R965">
        <f t="shared" ca="1" si="964"/>
        <v>0</v>
      </c>
      <c r="S965">
        <f t="shared" ca="1" si="964"/>
        <v>0</v>
      </c>
      <c r="T965">
        <f t="shared" ca="1" si="964"/>
        <v>0</v>
      </c>
      <c r="U965">
        <f t="shared" ca="1" si="964"/>
        <v>0</v>
      </c>
      <c r="V965">
        <f t="shared" ca="1" si="964"/>
        <v>0</v>
      </c>
      <c r="W965">
        <f t="shared" ca="1" si="964"/>
        <v>0</v>
      </c>
      <c r="X965">
        <f t="shared" ca="1" si="964"/>
        <v>0</v>
      </c>
      <c r="Y965">
        <f t="shared" ca="1" si="964"/>
        <v>0</v>
      </c>
      <c r="Z965">
        <f t="shared" ca="1" si="964"/>
        <v>0</v>
      </c>
      <c r="AA965">
        <f t="shared" ca="1" si="964"/>
        <v>0</v>
      </c>
      <c r="AB965">
        <f t="shared" ca="1" si="964"/>
        <v>0</v>
      </c>
      <c r="AC965">
        <f t="shared" ca="1" si="964"/>
        <v>0</v>
      </c>
      <c r="AD965">
        <f t="shared" ca="1" si="964"/>
        <v>0</v>
      </c>
      <c r="AE965">
        <f t="shared" ca="1" si="964"/>
        <v>0</v>
      </c>
      <c r="AF965">
        <f t="shared" ca="1" si="964"/>
        <v>0</v>
      </c>
      <c r="AG965">
        <f t="shared" ca="1" si="964"/>
        <v>0</v>
      </c>
      <c r="AH965">
        <f t="shared" ca="1" si="964"/>
        <v>0</v>
      </c>
      <c r="AI965">
        <f t="shared" ca="1" si="964"/>
        <v>0</v>
      </c>
    </row>
    <row r="966" spans="1:35" x14ac:dyDescent="0.2">
      <c r="A966">
        <v>11106787</v>
      </c>
      <c r="B966">
        <v>-87.701216639999998</v>
      </c>
      <c r="C966">
        <f t="shared" ref="C966:AI966" ca="1" si="965">IF(AND(C$1&gt;$B966,D$1&lt;$B966),1,0)</f>
        <v>0</v>
      </c>
      <c r="D966">
        <f t="shared" ca="1" si="965"/>
        <v>0</v>
      </c>
      <c r="E966">
        <f t="shared" ca="1" si="965"/>
        <v>0</v>
      </c>
      <c r="F966">
        <f t="shared" ca="1" si="965"/>
        <v>0</v>
      </c>
      <c r="G966">
        <f t="shared" ca="1" si="965"/>
        <v>0</v>
      </c>
      <c r="H966">
        <f t="shared" ca="1" si="965"/>
        <v>0</v>
      </c>
      <c r="I966">
        <f t="shared" ca="1" si="965"/>
        <v>0</v>
      </c>
      <c r="J966">
        <f t="shared" ca="1" si="965"/>
        <v>0</v>
      </c>
      <c r="K966">
        <f t="shared" ca="1" si="965"/>
        <v>0</v>
      </c>
      <c r="L966">
        <f t="shared" ca="1" si="965"/>
        <v>0</v>
      </c>
      <c r="M966">
        <f t="shared" ca="1" si="965"/>
        <v>0</v>
      </c>
      <c r="N966">
        <f t="shared" ca="1" si="965"/>
        <v>0</v>
      </c>
      <c r="O966">
        <f t="shared" ca="1" si="965"/>
        <v>0</v>
      </c>
      <c r="P966">
        <f t="shared" ca="1" si="965"/>
        <v>0</v>
      </c>
      <c r="Q966">
        <f t="shared" ca="1" si="965"/>
        <v>0</v>
      </c>
      <c r="R966">
        <f t="shared" ca="1" si="965"/>
        <v>0</v>
      </c>
      <c r="S966">
        <f t="shared" ca="1" si="965"/>
        <v>0</v>
      </c>
      <c r="T966">
        <f t="shared" ca="1" si="965"/>
        <v>0</v>
      </c>
      <c r="U966">
        <f t="shared" ca="1" si="965"/>
        <v>0</v>
      </c>
      <c r="V966">
        <f t="shared" ca="1" si="965"/>
        <v>0</v>
      </c>
      <c r="W966">
        <f t="shared" ca="1" si="965"/>
        <v>0</v>
      </c>
      <c r="X966">
        <f t="shared" ca="1" si="965"/>
        <v>0</v>
      </c>
      <c r="Y966">
        <f t="shared" ca="1" si="965"/>
        <v>0</v>
      </c>
      <c r="Z966">
        <f t="shared" ca="1" si="965"/>
        <v>0</v>
      </c>
      <c r="AA966">
        <f t="shared" ca="1" si="965"/>
        <v>0</v>
      </c>
      <c r="AB966">
        <f t="shared" ca="1" si="965"/>
        <v>0</v>
      </c>
      <c r="AC966">
        <f t="shared" ca="1" si="965"/>
        <v>0</v>
      </c>
      <c r="AD966">
        <f t="shared" ca="1" si="965"/>
        <v>0</v>
      </c>
      <c r="AE966">
        <f t="shared" ca="1" si="965"/>
        <v>0</v>
      </c>
      <c r="AF966">
        <f t="shared" ca="1" si="965"/>
        <v>0</v>
      </c>
      <c r="AG966">
        <f t="shared" ca="1" si="965"/>
        <v>0</v>
      </c>
      <c r="AH966">
        <f t="shared" ca="1" si="965"/>
        <v>0</v>
      </c>
      <c r="AI966">
        <f t="shared" ca="1" si="965"/>
        <v>0</v>
      </c>
    </row>
    <row r="967" spans="1:35" x14ac:dyDescent="0.2">
      <c r="A967">
        <v>11106908</v>
      </c>
      <c r="B967">
        <v>-87.763607989999997</v>
      </c>
      <c r="C967">
        <f t="shared" ref="C967:AI967" ca="1" si="966">IF(AND(C$1&gt;$B967,D$1&lt;$B967),1,0)</f>
        <v>0</v>
      </c>
      <c r="D967">
        <f t="shared" ca="1" si="966"/>
        <v>0</v>
      </c>
      <c r="E967">
        <f t="shared" ca="1" si="966"/>
        <v>0</v>
      </c>
      <c r="F967">
        <f t="shared" ca="1" si="966"/>
        <v>0</v>
      </c>
      <c r="G967">
        <f t="shared" ca="1" si="966"/>
        <v>0</v>
      </c>
      <c r="H967">
        <f t="shared" ca="1" si="966"/>
        <v>0</v>
      </c>
      <c r="I967">
        <f t="shared" ca="1" si="966"/>
        <v>0</v>
      </c>
      <c r="J967">
        <f t="shared" ca="1" si="966"/>
        <v>0</v>
      </c>
      <c r="K967">
        <f t="shared" ca="1" si="966"/>
        <v>0</v>
      </c>
      <c r="L967">
        <f t="shared" ca="1" si="966"/>
        <v>0</v>
      </c>
      <c r="M967">
        <f t="shared" ca="1" si="966"/>
        <v>0</v>
      </c>
      <c r="N967">
        <f t="shared" ca="1" si="966"/>
        <v>0</v>
      </c>
      <c r="O967">
        <f t="shared" ca="1" si="966"/>
        <v>0</v>
      </c>
      <c r="P967">
        <f t="shared" ca="1" si="966"/>
        <v>0</v>
      </c>
      <c r="Q967">
        <f t="shared" ca="1" si="966"/>
        <v>0</v>
      </c>
      <c r="R967">
        <f t="shared" ca="1" si="966"/>
        <v>0</v>
      </c>
      <c r="S967">
        <f t="shared" ca="1" si="966"/>
        <v>0</v>
      </c>
      <c r="T967">
        <f t="shared" ca="1" si="966"/>
        <v>0</v>
      </c>
      <c r="U967">
        <f t="shared" ca="1" si="966"/>
        <v>0</v>
      </c>
      <c r="V967">
        <f t="shared" ca="1" si="966"/>
        <v>0</v>
      </c>
      <c r="W967">
        <f t="shared" ca="1" si="966"/>
        <v>0</v>
      </c>
      <c r="X967">
        <f t="shared" ca="1" si="966"/>
        <v>0</v>
      </c>
      <c r="Y967">
        <f t="shared" ca="1" si="966"/>
        <v>0</v>
      </c>
      <c r="Z967">
        <f t="shared" ca="1" si="966"/>
        <v>0</v>
      </c>
      <c r="AA967">
        <f t="shared" ca="1" si="966"/>
        <v>0</v>
      </c>
      <c r="AB967">
        <f t="shared" ca="1" si="966"/>
        <v>0</v>
      </c>
      <c r="AC967">
        <f t="shared" ca="1" si="966"/>
        <v>0</v>
      </c>
      <c r="AD967">
        <f t="shared" ca="1" si="966"/>
        <v>0</v>
      </c>
      <c r="AE967">
        <f t="shared" ca="1" si="966"/>
        <v>0</v>
      </c>
      <c r="AF967">
        <f t="shared" ca="1" si="966"/>
        <v>0</v>
      </c>
      <c r="AG967">
        <f t="shared" ca="1" si="966"/>
        <v>0</v>
      </c>
      <c r="AH967">
        <f t="shared" ca="1" si="966"/>
        <v>0</v>
      </c>
      <c r="AI967">
        <f t="shared" ca="1" si="966"/>
        <v>0</v>
      </c>
    </row>
    <row r="968" spans="1:35" x14ac:dyDescent="0.2">
      <c r="A968">
        <v>11106930</v>
      </c>
      <c r="B968">
        <v>-87.662310719999994</v>
      </c>
      <c r="C968">
        <f t="shared" ref="C968:AI968" ca="1" si="967">IF(AND(C$1&gt;$B968,D$1&lt;$B968),1,0)</f>
        <v>0</v>
      </c>
      <c r="D968">
        <f t="shared" ca="1" si="967"/>
        <v>0</v>
      </c>
      <c r="E968">
        <f t="shared" ca="1" si="967"/>
        <v>0</v>
      </c>
      <c r="F968">
        <f t="shared" ca="1" si="967"/>
        <v>0</v>
      </c>
      <c r="G968">
        <f t="shared" ca="1" si="967"/>
        <v>0</v>
      </c>
      <c r="H968">
        <f t="shared" ca="1" si="967"/>
        <v>1</v>
      </c>
      <c r="I968">
        <f t="shared" ca="1" si="967"/>
        <v>0</v>
      </c>
      <c r="J968">
        <f t="shared" ca="1" si="967"/>
        <v>0</v>
      </c>
      <c r="K968">
        <f t="shared" ca="1" si="967"/>
        <v>0</v>
      </c>
      <c r="L968">
        <f t="shared" ca="1" si="967"/>
        <v>0</v>
      </c>
      <c r="M968">
        <f t="shared" ca="1" si="967"/>
        <v>0</v>
      </c>
      <c r="N968">
        <f t="shared" ca="1" si="967"/>
        <v>0</v>
      </c>
      <c r="O968">
        <f t="shared" ca="1" si="967"/>
        <v>0</v>
      </c>
      <c r="P968">
        <f t="shared" ca="1" si="967"/>
        <v>0</v>
      </c>
      <c r="Q968">
        <f t="shared" ca="1" si="967"/>
        <v>0</v>
      </c>
      <c r="R968">
        <f t="shared" ca="1" si="967"/>
        <v>0</v>
      </c>
      <c r="S968">
        <f t="shared" ca="1" si="967"/>
        <v>0</v>
      </c>
      <c r="T968">
        <f t="shared" ca="1" si="967"/>
        <v>0</v>
      </c>
      <c r="U968">
        <f t="shared" ca="1" si="967"/>
        <v>0</v>
      </c>
      <c r="V968">
        <f t="shared" ca="1" si="967"/>
        <v>0</v>
      </c>
      <c r="W968">
        <f t="shared" ca="1" si="967"/>
        <v>0</v>
      </c>
      <c r="X968">
        <f t="shared" ca="1" si="967"/>
        <v>0</v>
      </c>
      <c r="Y968">
        <f t="shared" ca="1" si="967"/>
        <v>0</v>
      </c>
      <c r="Z968">
        <f t="shared" ca="1" si="967"/>
        <v>0</v>
      </c>
      <c r="AA968">
        <f t="shared" ca="1" si="967"/>
        <v>0</v>
      </c>
      <c r="AB968">
        <f t="shared" ca="1" si="967"/>
        <v>0</v>
      </c>
      <c r="AC968">
        <f t="shared" ca="1" si="967"/>
        <v>0</v>
      </c>
      <c r="AD968">
        <f t="shared" ca="1" si="967"/>
        <v>0</v>
      </c>
      <c r="AE968">
        <f t="shared" ca="1" si="967"/>
        <v>0</v>
      </c>
      <c r="AF968">
        <f t="shared" ca="1" si="967"/>
        <v>0</v>
      </c>
      <c r="AG968">
        <f t="shared" ca="1" si="967"/>
        <v>0</v>
      </c>
      <c r="AH968">
        <f t="shared" ca="1" si="967"/>
        <v>0</v>
      </c>
      <c r="AI968">
        <f t="shared" ca="1" si="967"/>
        <v>0</v>
      </c>
    </row>
    <row r="969" spans="1:35" x14ac:dyDescent="0.2">
      <c r="A969">
        <v>11107231</v>
      </c>
      <c r="B969">
        <v>-87.679505820000003</v>
      </c>
      <c r="C969">
        <f t="shared" ref="C969:AI969" ca="1" si="968">IF(AND(C$1&gt;$B969,D$1&lt;$B969),1,0)</f>
        <v>0</v>
      </c>
      <c r="D969">
        <f t="shared" ca="1" si="968"/>
        <v>0</v>
      </c>
      <c r="E969">
        <f t="shared" ca="1" si="968"/>
        <v>0</v>
      </c>
      <c r="F969">
        <f t="shared" ca="1" si="968"/>
        <v>0</v>
      </c>
      <c r="G969">
        <f t="shared" ca="1" si="968"/>
        <v>0</v>
      </c>
      <c r="H969">
        <f t="shared" ca="1" si="968"/>
        <v>0</v>
      </c>
      <c r="I969">
        <f t="shared" ca="1" si="968"/>
        <v>0</v>
      </c>
      <c r="J969">
        <f t="shared" ca="1" si="968"/>
        <v>0</v>
      </c>
      <c r="K969">
        <f t="shared" ca="1" si="968"/>
        <v>0</v>
      </c>
      <c r="L969">
        <f t="shared" ca="1" si="968"/>
        <v>0</v>
      </c>
      <c r="M969">
        <f t="shared" ca="1" si="968"/>
        <v>0</v>
      </c>
      <c r="N969">
        <f t="shared" ca="1" si="968"/>
        <v>0</v>
      </c>
      <c r="O969">
        <f t="shared" ca="1" si="968"/>
        <v>0</v>
      </c>
      <c r="P969">
        <f t="shared" ca="1" si="968"/>
        <v>0</v>
      </c>
      <c r="Q969">
        <f t="shared" ca="1" si="968"/>
        <v>0</v>
      </c>
      <c r="R969">
        <f t="shared" ca="1" si="968"/>
        <v>0</v>
      </c>
      <c r="S969">
        <f t="shared" ca="1" si="968"/>
        <v>0</v>
      </c>
      <c r="T969">
        <f t="shared" ca="1" si="968"/>
        <v>0</v>
      </c>
      <c r="U969">
        <f t="shared" ca="1" si="968"/>
        <v>0</v>
      </c>
      <c r="V969">
        <f t="shared" ca="1" si="968"/>
        <v>0</v>
      </c>
      <c r="W969">
        <f t="shared" ca="1" si="968"/>
        <v>0</v>
      </c>
      <c r="X969">
        <f t="shared" ca="1" si="968"/>
        <v>0</v>
      </c>
      <c r="Y969">
        <f t="shared" ca="1" si="968"/>
        <v>0</v>
      </c>
      <c r="Z969">
        <f t="shared" ca="1" si="968"/>
        <v>0</v>
      </c>
      <c r="AA969">
        <f t="shared" ca="1" si="968"/>
        <v>0</v>
      </c>
      <c r="AB969">
        <f t="shared" ca="1" si="968"/>
        <v>0</v>
      </c>
      <c r="AC969">
        <f t="shared" ca="1" si="968"/>
        <v>0</v>
      </c>
      <c r="AD969">
        <f t="shared" ca="1" si="968"/>
        <v>0</v>
      </c>
      <c r="AE969">
        <f t="shared" ca="1" si="968"/>
        <v>0</v>
      </c>
      <c r="AF969">
        <f t="shared" ca="1" si="968"/>
        <v>0</v>
      </c>
      <c r="AG969">
        <f t="shared" ca="1" si="968"/>
        <v>0</v>
      </c>
      <c r="AH969">
        <f t="shared" ca="1" si="968"/>
        <v>0</v>
      </c>
      <c r="AI969">
        <f t="shared" ca="1" si="968"/>
        <v>0</v>
      </c>
    </row>
    <row r="970" spans="1:35" x14ac:dyDescent="0.2">
      <c r="A970">
        <v>11107357</v>
      </c>
      <c r="B970">
        <v>-87.700488809999996</v>
      </c>
      <c r="C970">
        <f t="shared" ref="C970:AI970" ca="1" si="969">IF(AND(C$1&gt;$B970,D$1&lt;$B970),1,0)</f>
        <v>0</v>
      </c>
      <c r="D970">
        <f t="shared" ca="1" si="969"/>
        <v>0</v>
      </c>
      <c r="E970">
        <f t="shared" ca="1" si="969"/>
        <v>0</v>
      </c>
      <c r="F970">
        <f t="shared" ca="1" si="969"/>
        <v>0</v>
      </c>
      <c r="G970">
        <f t="shared" ca="1" si="969"/>
        <v>0</v>
      </c>
      <c r="H970">
        <f t="shared" ca="1" si="969"/>
        <v>0</v>
      </c>
      <c r="I970">
        <f t="shared" ca="1" si="969"/>
        <v>0</v>
      </c>
      <c r="J970">
        <f t="shared" ca="1" si="969"/>
        <v>0</v>
      </c>
      <c r="K970">
        <f t="shared" ca="1" si="969"/>
        <v>0</v>
      </c>
      <c r="L970">
        <f t="shared" ca="1" si="969"/>
        <v>0</v>
      </c>
      <c r="M970">
        <f t="shared" ca="1" si="969"/>
        <v>0</v>
      </c>
      <c r="N970">
        <f t="shared" ca="1" si="969"/>
        <v>0</v>
      </c>
      <c r="O970">
        <f t="shared" ca="1" si="969"/>
        <v>0</v>
      </c>
      <c r="P970">
        <f t="shared" ca="1" si="969"/>
        <v>0</v>
      </c>
      <c r="Q970">
        <f t="shared" ca="1" si="969"/>
        <v>0</v>
      </c>
      <c r="R970">
        <f t="shared" ca="1" si="969"/>
        <v>0</v>
      </c>
      <c r="S970">
        <f t="shared" ca="1" si="969"/>
        <v>0</v>
      </c>
      <c r="T970">
        <f t="shared" ca="1" si="969"/>
        <v>0</v>
      </c>
      <c r="U970">
        <f t="shared" ca="1" si="969"/>
        <v>0</v>
      </c>
      <c r="V970">
        <f t="shared" ca="1" si="969"/>
        <v>0</v>
      </c>
      <c r="W970">
        <f t="shared" ca="1" si="969"/>
        <v>0</v>
      </c>
      <c r="X970">
        <f t="shared" ca="1" si="969"/>
        <v>0</v>
      </c>
      <c r="Y970">
        <f t="shared" ca="1" si="969"/>
        <v>0</v>
      </c>
      <c r="Z970">
        <f t="shared" ca="1" si="969"/>
        <v>0</v>
      </c>
      <c r="AA970">
        <f t="shared" ca="1" si="969"/>
        <v>0</v>
      </c>
      <c r="AB970">
        <f t="shared" ca="1" si="969"/>
        <v>0</v>
      </c>
      <c r="AC970">
        <f t="shared" ca="1" si="969"/>
        <v>0</v>
      </c>
      <c r="AD970">
        <f t="shared" ca="1" si="969"/>
        <v>0</v>
      </c>
      <c r="AE970">
        <f t="shared" ca="1" si="969"/>
        <v>0</v>
      </c>
      <c r="AF970">
        <f t="shared" ca="1" si="969"/>
        <v>0</v>
      </c>
      <c r="AG970">
        <f t="shared" ca="1" si="969"/>
        <v>0</v>
      </c>
      <c r="AH970">
        <f t="shared" ca="1" si="969"/>
        <v>0</v>
      </c>
      <c r="AI970">
        <f t="shared" ca="1" si="969"/>
        <v>0</v>
      </c>
    </row>
    <row r="971" spans="1:35" x14ac:dyDescent="0.2">
      <c r="A971">
        <v>11107492</v>
      </c>
      <c r="B971">
        <v>-87.685407100000006</v>
      </c>
      <c r="C971">
        <f t="shared" ref="C971:AI971" ca="1" si="970">IF(AND(C$1&gt;$B971,D$1&lt;$B971),1,0)</f>
        <v>0</v>
      </c>
      <c r="D971">
        <f t="shared" ca="1" si="970"/>
        <v>0</v>
      </c>
      <c r="E971">
        <f t="shared" ca="1" si="970"/>
        <v>0</v>
      </c>
      <c r="F971">
        <f t="shared" ca="1" si="970"/>
        <v>0</v>
      </c>
      <c r="G971">
        <f t="shared" ca="1" si="970"/>
        <v>0</v>
      </c>
      <c r="H971">
        <f t="shared" ca="1" si="970"/>
        <v>0</v>
      </c>
      <c r="I971">
        <f t="shared" ca="1" si="970"/>
        <v>0</v>
      </c>
      <c r="J971">
        <f t="shared" ca="1" si="970"/>
        <v>0</v>
      </c>
      <c r="K971">
        <f t="shared" ca="1" si="970"/>
        <v>0</v>
      </c>
      <c r="L971">
        <f t="shared" ca="1" si="970"/>
        <v>0</v>
      </c>
      <c r="M971">
        <f t="shared" ca="1" si="970"/>
        <v>0</v>
      </c>
      <c r="N971">
        <f t="shared" ca="1" si="970"/>
        <v>0</v>
      </c>
      <c r="O971">
        <f t="shared" ca="1" si="970"/>
        <v>0</v>
      </c>
      <c r="P971">
        <f t="shared" ca="1" si="970"/>
        <v>0</v>
      </c>
      <c r="Q971">
        <f t="shared" ca="1" si="970"/>
        <v>0</v>
      </c>
      <c r="R971">
        <f t="shared" ca="1" si="970"/>
        <v>0</v>
      </c>
      <c r="S971">
        <f t="shared" ca="1" si="970"/>
        <v>0</v>
      </c>
      <c r="T971">
        <f t="shared" ca="1" si="970"/>
        <v>0</v>
      </c>
      <c r="U971">
        <f t="shared" ca="1" si="970"/>
        <v>0</v>
      </c>
      <c r="V971">
        <f t="shared" ca="1" si="970"/>
        <v>0</v>
      </c>
      <c r="W971">
        <f t="shared" ca="1" si="970"/>
        <v>0</v>
      </c>
      <c r="X971">
        <f t="shared" ca="1" si="970"/>
        <v>0</v>
      </c>
      <c r="Y971">
        <f t="shared" ca="1" si="970"/>
        <v>0</v>
      </c>
      <c r="Z971">
        <f t="shared" ca="1" si="970"/>
        <v>0</v>
      </c>
      <c r="AA971">
        <f t="shared" ca="1" si="970"/>
        <v>0</v>
      </c>
      <c r="AB971">
        <f t="shared" ca="1" si="970"/>
        <v>0</v>
      </c>
      <c r="AC971">
        <f t="shared" ca="1" si="970"/>
        <v>0</v>
      </c>
      <c r="AD971">
        <f t="shared" ca="1" si="970"/>
        <v>0</v>
      </c>
      <c r="AE971">
        <f t="shared" ca="1" si="970"/>
        <v>0</v>
      </c>
      <c r="AF971">
        <f t="shared" ca="1" si="970"/>
        <v>0</v>
      </c>
      <c r="AG971">
        <f t="shared" ca="1" si="970"/>
        <v>0</v>
      </c>
      <c r="AH971">
        <f t="shared" ca="1" si="970"/>
        <v>0</v>
      </c>
      <c r="AI971">
        <f t="shared" ca="1" si="970"/>
        <v>0</v>
      </c>
    </row>
    <row r="972" spans="1:35" x14ac:dyDescent="0.2">
      <c r="A972">
        <v>11109523</v>
      </c>
      <c r="B972">
        <v>-87.628554780000002</v>
      </c>
      <c r="C972">
        <f t="shared" ref="C972:AI972" ca="1" si="971">IF(AND(C$1&gt;$B972,D$1&lt;$B972),1,0)</f>
        <v>0</v>
      </c>
      <c r="D972">
        <f t="shared" ca="1" si="971"/>
        <v>0</v>
      </c>
      <c r="E972">
        <f t="shared" ca="1" si="971"/>
        <v>0</v>
      </c>
      <c r="F972">
        <f t="shared" ca="1" si="971"/>
        <v>0</v>
      </c>
      <c r="G972">
        <f t="shared" ca="1" si="971"/>
        <v>0</v>
      </c>
      <c r="H972">
        <f t="shared" ca="1" si="971"/>
        <v>0</v>
      </c>
      <c r="I972">
        <f t="shared" ca="1" si="971"/>
        <v>0</v>
      </c>
      <c r="J972">
        <f t="shared" ca="1" si="971"/>
        <v>0</v>
      </c>
      <c r="K972">
        <f t="shared" ca="1" si="971"/>
        <v>0</v>
      </c>
      <c r="L972">
        <f t="shared" ca="1" si="971"/>
        <v>0</v>
      </c>
      <c r="M972">
        <f t="shared" ca="1" si="971"/>
        <v>0</v>
      </c>
      <c r="N972">
        <f t="shared" ca="1" si="971"/>
        <v>0</v>
      </c>
      <c r="O972">
        <f t="shared" ca="1" si="971"/>
        <v>0</v>
      </c>
      <c r="P972">
        <f t="shared" ca="1" si="971"/>
        <v>0</v>
      </c>
      <c r="Q972">
        <f t="shared" ca="1" si="971"/>
        <v>0</v>
      </c>
      <c r="R972">
        <f t="shared" ca="1" si="971"/>
        <v>0</v>
      </c>
      <c r="S972">
        <f t="shared" ca="1" si="971"/>
        <v>0</v>
      </c>
      <c r="T972">
        <f t="shared" ca="1" si="971"/>
        <v>0</v>
      </c>
      <c r="U972">
        <f t="shared" ca="1" si="971"/>
        <v>0</v>
      </c>
      <c r="V972">
        <f t="shared" ca="1" si="971"/>
        <v>0</v>
      </c>
      <c r="W972">
        <f t="shared" ca="1" si="971"/>
        <v>0</v>
      </c>
      <c r="X972">
        <f t="shared" ca="1" si="971"/>
        <v>0</v>
      </c>
      <c r="Y972">
        <f t="shared" ca="1" si="971"/>
        <v>0</v>
      </c>
      <c r="Z972">
        <f t="shared" ca="1" si="971"/>
        <v>0</v>
      </c>
      <c r="AA972">
        <f t="shared" ca="1" si="971"/>
        <v>0</v>
      </c>
      <c r="AB972">
        <f t="shared" ca="1" si="971"/>
        <v>0</v>
      </c>
      <c r="AC972">
        <f t="shared" ca="1" si="971"/>
        <v>0</v>
      </c>
      <c r="AD972">
        <f t="shared" ca="1" si="971"/>
        <v>0</v>
      </c>
      <c r="AE972">
        <f t="shared" ca="1" si="971"/>
        <v>0</v>
      </c>
      <c r="AF972">
        <f t="shared" ca="1" si="971"/>
        <v>0</v>
      </c>
      <c r="AG972">
        <f t="shared" ca="1" si="971"/>
        <v>0</v>
      </c>
      <c r="AH972">
        <f t="shared" ca="1" si="971"/>
        <v>0</v>
      </c>
      <c r="AI972">
        <f t="shared" ca="1" si="971"/>
        <v>0</v>
      </c>
    </row>
    <row r="973" spans="1:35" x14ac:dyDescent="0.2">
      <c r="A973">
        <v>11089381</v>
      </c>
      <c r="B973">
        <v>-87.625783510000005</v>
      </c>
      <c r="C973">
        <f t="shared" ref="C973:AI973" ca="1" si="972">IF(AND(C$1&gt;$B973,D$1&lt;$B973),1,0)</f>
        <v>0</v>
      </c>
      <c r="D973">
        <f t="shared" ca="1" si="972"/>
        <v>0</v>
      </c>
      <c r="E973">
        <f t="shared" ca="1" si="972"/>
        <v>0</v>
      </c>
      <c r="F973">
        <f t="shared" ca="1" si="972"/>
        <v>0</v>
      </c>
      <c r="G973">
        <f t="shared" ca="1" si="972"/>
        <v>0</v>
      </c>
      <c r="H973">
        <f t="shared" ca="1" si="972"/>
        <v>0</v>
      </c>
      <c r="I973">
        <f t="shared" ca="1" si="972"/>
        <v>0</v>
      </c>
      <c r="J973">
        <f t="shared" ca="1" si="972"/>
        <v>0</v>
      </c>
      <c r="K973">
        <f t="shared" ca="1" si="972"/>
        <v>0</v>
      </c>
      <c r="L973">
        <f t="shared" ca="1" si="972"/>
        <v>0</v>
      </c>
      <c r="M973">
        <f t="shared" ca="1" si="972"/>
        <v>0</v>
      </c>
      <c r="N973">
        <f t="shared" ca="1" si="972"/>
        <v>0</v>
      </c>
      <c r="O973">
        <f t="shared" ca="1" si="972"/>
        <v>0</v>
      </c>
      <c r="P973">
        <f t="shared" ca="1" si="972"/>
        <v>0</v>
      </c>
      <c r="Q973">
        <f t="shared" ca="1" si="972"/>
        <v>0</v>
      </c>
      <c r="R973">
        <f t="shared" ca="1" si="972"/>
        <v>0</v>
      </c>
      <c r="S973">
        <f t="shared" ca="1" si="972"/>
        <v>0</v>
      </c>
      <c r="T973">
        <f t="shared" ca="1" si="972"/>
        <v>0</v>
      </c>
      <c r="U973">
        <f t="shared" ca="1" si="972"/>
        <v>0</v>
      </c>
      <c r="V973">
        <f t="shared" ca="1" si="972"/>
        <v>0</v>
      </c>
      <c r="W973">
        <f t="shared" ca="1" si="972"/>
        <v>0</v>
      </c>
      <c r="X973">
        <f t="shared" ca="1" si="972"/>
        <v>0</v>
      </c>
      <c r="Y973">
        <f t="shared" ca="1" si="972"/>
        <v>0</v>
      </c>
      <c r="Z973">
        <f t="shared" ca="1" si="972"/>
        <v>0</v>
      </c>
      <c r="AA973">
        <f t="shared" ca="1" si="972"/>
        <v>0</v>
      </c>
      <c r="AB973">
        <f t="shared" ca="1" si="972"/>
        <v>0</v>
      </c>
      <c r="AC973">
        <f t="shared" ca="1" si="972"/>
        <v>0</v>
      </c>
      <c r="AD973">
        <f t="shared" ca="1" si="972"/>
        <v>0</v>
      </c>
      <c r="AE973">
        <f t="shared" ca="1" si="972"/>
        <v>0</v>
      </c>
      <c r="AF973">
        <f t="shared" ca="1" si="972"/>
        <v>0</v>
      </c>
      <c r="AG973">
        <f t="shared" ca="1" si="972"/>
        <v>0</v>
      </c>
      <c r="AH973">
        <f t="shared" ca="1" si="972"/>
        <v>0</v>
      </c>
      <c r="AI973">
        <f t="shared" ca="1" si="972"/>
        <v>0</v>
      </c>
    </row>
    <row r="974" spans="1:35" x14ac:dyDescent="0.2">
      <c r="A974">
        <v>11107008</v>
      </c>
      <c r="B974">
        <v>-87.634205820000005</v>
      </c>
      <c r="C974">
        <f t="shared" ref="C974:AI974" ca="1" si="973">IF(AND(C$1&gt;$B974,D$1&lt;$B974),1,0)</f>
        <v>0</v>
      </c>
      <c r="D974">
        <f t="shared" ca="1" si="973"/>
        <v>0</v>
      </c>
      <c r="E974">
        <f t="shared" ca="1" si="973"/>
        <v>0</v>
      </c>
      <c r="F974">
        <f t="shared" ca="1" si="973"/>
        <v>0</v>
      </c>
      <c r="G974">
        <f t="shared" ca="1" si="973"/>
        <v>0</v>
      </c>
      <c r="H974">
        <f t="shared" ca="1" si="973"/>
        <v>0</v>
      </c>
      <c r="I974">
        <f t="shared" ca="1" si="973"/>
        <v>0</v>
      </c>
      <c r="J974">
        <f t="shared" ca="1" si="973"/>
        <v>0</v>
      </c>
      <c r="K974">
        <f t="shared" ca="1" si="973"/>
        <v>0</v>
      </c>
      <c r="L974">
        <f t="shared" ca="1" si="973"/>
        <v>0</v>
      </c>
      <c r="M974">
        <f t="shared" ca="1" si="973"/>
        <v>0</v>
      </c>
      <c r="N974">
        <f t="shared" ca="1" si="973"/>
        <v>0</v>
      </c>
      <c r="O974">
        <f t="shared" ca="1" si="973"/>
        <v>0</v>
      </c>
      <c r="P974">
        <f t="shared" ca="1" si="973"/>
        <v>0</v>
      </c>
      <c r="Q974">
        <f t="shared" ca="1" si="973"/>
        <v>0</v>
      </c>
      <c r="R974">
        <f t="shared" ca="1" si="973"/>
        <v>0</v>
      </c>
      <c r="S974">
        <f t="shared" ca="1" si="973"/>
        <v>0</v>
      </c>
      <c r="T974">
        <f t="shared" ca="1" si="973"/>
        <v>0</v>
      </c>
      <c r="U974">
        <f t="shared" ca="1" si="973"/>
        <v>0</v>
      </c>
      <c r="V974">
        <f t="shared" ca="1" si="973"/>
        <v>0</v>
      </c>
      <c r="W974">
        <f t="shared" ca="1" si="973"/>
        <v>0</v>
      </c>
      <c r="X974">
        <f t="shared" ca="1" si="973"/>
        <v>0</v>
      </c>
      <c r="Y974">
        <f t="shared" ca="1" si="973"/>
        <v>0</v>
      </c>
      <c r="Z974">
        <f t="shared" ca="1" si="973"/>
        <v>0</v>
      </c>
      <c r="AA974">
        <f t="shared" ca="1" si="973"/>
        <v>0</v>
      </c>
      <c r="AB974">
        <f t="shared" ca="1" si="973"/>
        <v>0</v>
      </c>
      <c r="AC974">
        <f t="shared" ca="1" si="973"/>
        <v>0</v>
      </c>
      <c r="AD974">
        <f t="shared" ca="1" si="973"/>
        <v>0</v>
      </c>
      <c r="AE974">
        <f t="shared" ca="1" si="973"/>
        <v>0</v>
      </c>
      <c r="AF974">
        <f t="shared" ca="1" si="973"/>
        <v>0</v>
      </c>
      <c r="AG974">
        <f t="shared" ca="1" si="973"/>
        <v>0</v>
      </c>
      <c r="AH974">
        <f t="shared" ca="1" si="973"/>
        <v>0</v>
      </c>
      <c r="AI974">
        <f t="shared" ca="1" si="973"/>
        <v>0</v>
      </c>
    </row>
    <row r="975" spans="1:35" x14ac:dyDescent="0.2">
      <c r="A975">
        <v>11107115</v>
      </c>
      <c r="B975">
        <v>-87.637464109999996</v>
      </c>
      <c r="C975">
        <f t="shared" ref="C975:AI975" ca="1" si="974">IF(AND(C$1&gt;$B975,D$1&lt;$B975),1,0)</f>
        <v>1</v>
      </c>
      <c r="D975">
        <f t="shared" ca="1" si="974"/>
        <v>0</v>
      </c>
      <c r="E975">
        <f t="shared" ca="1" si="974"/>
        <v>0</v>
      </c>
      <c r="F975">
        <f t="shared" ca="1" si="974"/>
        <v>0</v>
      </c>
      <c r="G975">
        <f t="shared" ca="1" si="974"/>
        <v>0</v>
      </c>
      <c r="H975">
        <f t="shared" ca="1" si="974"/>
        <v>0</v>
      </c>
      <c r="I975">
        <f t="shared" ca="1" si="974"/>
        <v>0</v>
      </c>
      <c r="J975">
        <f t="shared" ca="1" si="974"/>
        <v>0</v>
      </c>
      <c r="K975">
        <f t="shared" ca="1" si="974"/>
        <v>0</v>
      </c>
      <c r="L975">
        <f t="shared" ca="1" si="974"/>
        <v>0</v>
      </c>
      <c r="M975">
        <f t="shared" ca="1" si="974"/>
        <v>0</v>
      </c>
      <c r="N975">
        <f t="shared" ca="1" si="974"/>
        <v>0</v>
      </c>
      <c r="O975">
        <f t="shared" ca="1" si="974"/>
        <v>0</v>
      </c>
      <c r="P975">
        <f t="shared" ca="1" si="974"/>
        <v>0</v>
      </c>
      <c r="Q975">
        <f t="shared" ca="1" si="974"/>
        <v>0</v>
      </c>
      <c r="R975">
        <f t="shared" ca="1" si="974"/>
        <v>0</v>
      </c>
      <c r="S975">
        <f t="shared" ca="1" si="974"/>
        <v>0</v>
      </c>
      <c r="T975">
        <f t="shared" ca="1" si="974"/>
        <v>0</v>
      </c>
      <c r="U975">
        <f t="shared" ca="1" si="974"/>
        <v>0</v>
      </c>
      <c r="V975">
        <f t="shared" ca="1" si="974"/>
        <v>0</v>
      </c>
      <c r="W975">
        <f t="shared" ca="1" si="974"/>
        <v>0</v>
      </c>
      <c r="X975">
        <f t="shared" ca="1" si="974"/>
        <v>0</v>
      </c>
      <c r="Y975">
        <f t="shared" ca="1" si="974"/>
        <v>0</v>
      </c>
      <c r="Z975">
        <f t="shared" ca="1" si="974"/>
        <v>0</v>
      </c>
      <c r="AA975">
        <f t="shared" ca="1" si="974"/>
        <v>0</v>
      </c>
      <c r="AB975">
        <f t="shared" ca="1" si="974"/>
        <v>0</v>
      </c>
      <c r="AC975">
        <f t="shared" ca="1" si="974"/>
        <v>0</v>
      </c>
      <c r="AD975">
        <f t="shared" ca="1" si="974"/>
        <v>0</v>
      </c>
      <c r="AE975">
        <f t="shared" ca="1" si="974"/>
        <v>0</v>
      </c>
      <c r="AF975">
        <f t="shared" ca="1" si="974"/>
        <v>0</v>
      </c>
      <c r="AG975">
        <f t="shared" ca="1" si="974"/>
        <v>0</v>
      </c>
      <c r="AH975">
        <f t="shared" ca="1" si="974"/>
        <v>0</v>
      </c>
      <c r="AI975">
        <f t="shared" ca="1" si="974"/>
        <v>0</v>
      </c>
    </row>
    <row r="976" spans="1:35" x14ac:dyDescent="0.2">
      <c r="A976">
        <v>11107259</v>
      </c>
      <c r="B976">
        <v>-87.631675479999998</v>
      </c>
      <c r="C976">
        <f t="shared" ref="C976:AI976" ca="1" si="975">IF(AND(C$1&gt;$B976,D$1&lt;$B976),1,0)</f>
        <v>0</v>
      </c>
      <c r="D976">
        <f t="shared" ca="1" si="975"/>
        <v>0</v>
      </c>
      <c r="E976">
        <f t="shared" ca="1" si="975"/>
        <v>0</v>
      </c>
      <c r="F976">
        <f t="shared" ca="1" si="975"/>
        <v>0</v>
      </c>
      <c r="G976">
        <f t="shared" ca="1" si="975"/>
        <v>0</v>
      </c>
      <c r="H976">
        <f t="shared" ca="1" si="975"/>
        <v>0</v>
      </c>
      <c r="I976">
        <f t="shared" ca="1" si="975"/>
        <v>0</v>
      </c>
      <c r="J976">
        <f t="shared" ca="1" si="975"/>
        <v>0</v>
      </c>
      <c r="K976">
        <f t="shared" ca="1" si="975"/>
        <v>0</v>
      </c>
      <c r="L976">
        <f t="shared" ca="1" si="975"/>
        <v>0</v>
      </c>
      <c r="M976">
        <f t="shared" ca="1" si="975"/>
        <v>0</v>
      </c>
      <c r="N976">
        <f t="shared" ca="1" si="975"/>
        <v>0</v>
      </c>
      <c r="O976">
        <f t="shared" ca="1" si="975"/>
        <v>0</v>
      </c>
      <c r="P976">
        <f t="shared" ca="1" si="975"/>
        <v>0</v>
      </c>
      <c r="Q976">
        <f t="shared" ca="1" si="975"/>
        <v>0</v>
      </c>
      <c r="R976">
        <f t="shared" ca="1" si="975"/>
        <v>0</v>
      </c>
      <c r="S976">
        <f t="shared" ca="1" si="975"/>
        <v>0</v>
      </c>
      <c r="T976">
        <f t="shared" ca="1" si="975"/>
        <v>0</v>
      </c>
      <c r="U976">
        <f t="shared" ca="1" si="975"/>
        <v>0</v>
      </c>
      <c r="V976">
        <f t="shared" ca="1" si="975"/>
        <v>0</v>
      </c>
      <c r="W976">
        <f t="shared" ca="1" si="975"/>
        <v>0</v>
      </c>
      <c r="X976">
        <f t="shared" ca="1" si="975"/>
        <v>0</v>
      </c>
      <c r="Y976">
        <f t="shared" ca="1" si="975"/>
        <v>0</v>
      </c>
      <c r="Z976">
        <f t="shared" ca="1" si="975"/>
        <v>0</v>
      </c>
      <c r="AA976">
        <f t="shared" ca="1" si="975"/>
        <v>0</v>
      </c>
      <c r="AB976">
        <f t="shared" ca="1" si="975"/>
        <v>0</v>
      </c>
      <c r="AC976">
        <f t="shared" ca="1" si="975"/>
        <v>0</v>
      </c>
      <c r="AD976">
        <f t="shared" ca="1" si="975"/>
        <v>0</v>
      </c>
      <c r="AE976">
        <f t="shared" ca="1" si="975"/>
        <v>0</v>
      </c>
      <c r="AF976">
        <f t="shared" ca="1" si="975"/>
        <v>0</v>
      </c>
      <c r="AG976">
        <f t="shared" ca="1" si="975"/>
        <v>0</v>
      </c>
      <c r="AH976">
        <f t="shared" ca="1" si="975"/>
        <v>0</v>
      </c>
      <c r="AI976">
        <f t="shared" ca="1" si="975"/>
        <v>0</v>
      </c>
    </row>
    <row r="977" spans="1:35" x14ac:dyDescent="0.2">
      <c r="A977">
        <v>11107482</v>
      </c>
      <c r="B977">
        <v>-87.667616699999996</v>
      </c>
      <c r="C977">
        <f t="shared" ref="C977:AI977" ca="1" si="976">IF(AND(C$1&gt;$B977,D$1&lt;$B977),1,0)</f>
        <v>0</v>
      </c>
      <c r="D977">
        <f t="shared" ca="1" si="976"/>
        <v>0</v>
      </c>
      <c r="E977">
        <f t="shared" ca="1" si="976"/>
        <v>0</v>
      </c>
      <c r="F977">
        <f t="shared" ca="1" si="976"/>
        <v>0</v>
      </c>
      <c r="G977">
        <f t="shared" ca="1" si="976"/>
        <v>0</v>
      </c>
      <c r="H977">
        <f t="shared" ca="1" si="976"/>
        <v>1</v>
      </c>
      <c r="I977">
        <f t="shared" ca="1" si="976"/>
        <v>0</v>
      </c>
      <c r="J977">
        <f t="shared" ca="1" si="976"/>
        <v>0</v>
      </c>
      <c r="K977">
        <f t="shared" ca="1" si="976"/>
        <v>0</v>
      </c>
      <c r="L977">
        <f t="shared" ca="1" si="976"/>
        <v>0</v>
      </c>
      <c r="M977">
        <f t="shared" ca="1" si="976"/>
        <v>0</v>
      </c>
      <c r="N977">
        <f t="shared" ca="1" si="976"/>
        <v>0</v>
      </c>
      <c r="O977">
        <f t="shared" ca="1" si="976"/>
        <v>0</v>
      </c>
      <c r="P977">
        <f t="shared" ca="1" si="976"/>
        <v>0</v>
      </c>
      <c r="Q977">
        <f t="shared" ca="1" si="976"/>
        <v>0</v>
      </c>
      <c r="R977">
        <f t="shared" ca="1" si="976"/>
        <v>0</v>
      </c>
      <c r="S977">
        <f t="shared" ca="1" si="976"/>
        <v>0</v>
      </c>
      <c r="T977">
        <f t="shared" ca="1" si="976"/>
        <v>0</v>
      </c>
      <c r="U977">
        <f t="shared" ca="1" si="976"/>
        <v>0</v>
      </c>
      <c r="V977">
        <f t="shared" ca="1" si="976"/>
        <v>0</v>
      </c>
      <c r="W977">
        <f t="shared" ca="1" si="976"/>
        <v>0</v>
      </c>
      <c r="X977">
        <f t="shared" ca="1" si="976"/>
        <v>0</v>
      </c>
      <c r="Y977">
        <f t="shared" ca="1" si="976"/>
        <v>0</v>
      </c>
      <c r="Z977">
        <f t="shared" ca="1" si="976"/>
        <v>0</v>
      </c>
      <c r="AA977">
        <f t="shared" ca="1" si="976"/>
        <v>0</v>
      </c>
      <c r="AB977">
        <f t="shared" ca="1" si="976"/>
        <v>0</v>
      </c>
      <c r="AC977">
        <f t="shared" ca="1" si="976"/>
        <v>0</v>
      </c>
      <c r="AD977">
        <f t="shared" ca="1" si="976"/>
        <v>0</v>
      </c>
      <c r="AE977">
        <f t="shared" ca="1" si="976"/>
        <v>0</v>
      </c>
      <c r="AF977">
        <f t="shared" ca="1" si="976"/>
        <v>0</v>
      </c>
      <c r="AG977">
        <f t="shared" ca="1" si="976"/>
        <v>0</v>
      </c>
      <c r="AH977">
        <f t="shared" ca="1" si="976"/>
        <v>0</v>
      </c>
      <c r="AI977">
        <f t="shared" ca="1" si="976"/>
        <v>0</v>
      </c>
    </row>
    <row r="978" spans="1:35" x14ac:dyDescent="0.2">
      <c r="A978">
        <v>11107547</v>
      </c>
      <c r="B978">
        <v>-87.644508400000007</v>
      </c>
      <c r="C978">
        <f t="shared" ref="C978:AI978" ca="1" si="977">IF(AND(C$1&gt;$B978,D$1&lt;$B978),1,0)</f>
        <v>1</v>
      </c>
      <c r="D978">
        <f t="shared" ca="1" si="977"/>
        <v>0</v>
      </c>
      <c r="E978">
        <f t="shared" ca="1" si="977"/>
        <v>0</v>
      </c>
      <c r="F978">
        <f t="shared" ca="1" si="977"/>
        <v>0</v>
      </c>
      <c r="G978">
        <f t="shared" ca="1" si="977"/>
        <v>0</v>
      </c>
      <c r="H978">
        <f t="shared" ca="1" si="977"/>
        <v>0</v>
      </c>
      <c r="I978">
        <f t="shared" ca="1" si="977"/>
        <v>0</v>
      </c>
      <c r="J978">
        <f t="shared" ca="1" si="977"/>
        <v>0</v>
      </c>
      <c r="K978">
        <f t="shared" ca="1" si="977"/>
        <v>0</v>
      </c>
      <c r="L978">
        <f t="shared" ca="1" si="977"/>
        <v>0</v>
      </c>
      <c r="M978">
        <f t="shared" ca="1" si="977"/>
        <v>0</v>
      </c>
      <c r="N978">
        <f t="shared" ca="1" si="977"/>
        <v>0</v>
      </c>
      <c r="O978">
        <f t="shared" ca="1" si="977"/>
        <v>0</v>
      </c>
      <c r="P978">
        <f t="shared" ca="1" si="977"/>
        <v>0</v>
      </c>
      <c r="Q978">
        <f t="shared" ca="1" si="977"/>
        <v>0</v>
      </c>
      <c r="R978">
        <f t="shared" ca="1" si="977"/>
        <v>0</v>
      </c>
      <c r="S978">
        <f t="shared" ca="1" si="977"/>
        <v>0</v>
      </c>
      <c r="T978">
        <f t="shared" ca="1" si="977"/>
        <v>0</v>
      </c>
      <c r="U978">
        <f t="shared" ca="1" si="977"/>
        <v>0</v>
      </c>
      <c r="V978">
        <f t="shared" ca="1" si="977"/>
        <v>0</v>
      </c>
      <c r="W978">
        <f t="shared" ca="1" si="977"/>
        <v>0</v>
      </c>
      <c r="X978">
        <f t="shared" ca="1" si="977"/>
        <v>0</v>
      </c>
      <c r="Y978">
        <f t="shared" ca="1" si="977"/>
        <v>0</v>
      </c>
      <c r="Z978">
        <f t="shared" ca="1" si="977"/>
        <v>0</v>
      </c>
      <c r="AA978">
        <f t="shared" ca="1" si="977"/>
        <v>0</v>
      </c>
      <c r="AB978">
        <f t="shared" ca="1" si="977"/>
        <v>0</v>
      </c>
      <c r="AC978">
        <f t="shared" ca="1" si="977"/>
        <v>0</v>
      </c>
      <c r="AD978">
        <f t="shared" ca="1" si="977"/>
        <v>0</v>
      </c>
      <c r="AE978">
        <f t="shared" ca="1" si="977"/>
        <v>0</v>
      </c>
      <c r="AF978">
        <f t="shared" ca="1" si="977"/>
        <v>0</v>
      </c>
      <c r="AG978">
        <f t="shared" ca="1" si="977"/>
        <v>0</v>
      </c>
      <c r="AH978">
        <f t="shared" ca="1" si="977"/>
        <v>0</v>
      </c>
      <c r="AI978">
        <f t="shared" ca="1" si="977"/>
        <v>0</v>
      </c>
    </row>
    <row r="979" spans="1:35" x14ac:dyDescent="0.2">
      <c r="A979">
        <v>11107728</v>
      </c>
      <c r="B979">
        <v>-87.743139659999997</v>
      </c>
      <c r="C979">
        <f t="shared" ref="C979:AI979" ca="1" si="978">IF(AND(C$1&gt;$B979,D$1&lt;$B979),1,0)</f>
        <v>0</v>
      </c>
      <c r="D979">
        <f t="shared" ca="1" si="978"/>
        <v>0</v>
      </c>
      <c r="E979">
        <f t="shared" ca="1" si="978"/>
        <v>0</v>
      </c>
      <c r="F979">
        <f t="shared" ca="1" si="978"/>
        <v>0</v>
      </c>
      <c r="G979">
        <f t="shared" ca="1" si="978"/>
        <v>0</v>
      </c>
      <c r="H979">
        <f t="shared" ca="1" si="978"/>
        <v>0</v>
      </c>
      <c r="I979">
        <f t="shared" ca="1" si="978"/>
        <v>0</v>
      </c>
      <c r="J979">
        <f t="shared" ca="1" si="978"/>
        <v>0</v>
      </c>
      <c r="K979">
        <f t="shared" ca="1" si="978"/>
        <v>0</v>
      </c>
      <c r="L979">
        <f t="shared" ca="1" si="978"/>
        <v>0</v>
      </c>
      <c r="M979">
        <f t="shared" ca="1" si="978"/>
        <v>0</v>
      </c>
      <c r="N979">
        <f t="shared" ca="1" si="978"/>
        <v>0</v>
      </c>
      <c r="O979">
        <f t="shared" ca="1" si="978"/>
        <v>0</v>
      </c>
      <c r="P979">
        <f t="shared" ca="1" si="978"/>
        <v>0</v>
      </c>
      <c r="Q979">
        <f t="shared" ca="1" si="978"/>
        <v>0</v>
      </c>
      <c r="R979">
        <f t="shared" ca="1" si="978"/>
        <v>0</v>
      </c>
      <c r="S979">
        <f t="shared" ca="1" si="978"/>
        <v>0</v>
      </c>
      <c r="T979">
        <f t="shared" ca="1" si="978"/>
        <v>0</v>
      </c>
      <c r="U979">
        <f t="shared" ca="1" si="978"/>
        <v>0</v>
      </c>
      <c r="V979">
        <f t="shared" ca="1" si="978"/>
        <v>0</v>
      </c>
      <c r="W979">
        <f t="shared" ca="1" si="978"/>
        <v>0</v>
      </c>
      <c r="X979">
        <f t="shared" ca="1" si="978"/>
        <v>0</v>
      </c>
      <c r="Y979">
        <f t="shared" ca="1" si="978"/>
        <v>0</v>
      </c>
      <c r="Z979">
        <f t="shared" ca="1" si="978"/>
        <v>0</v>
      </c>
      <c r="AA979">
        <f t="shared" ca="1" si="978"/>
        <v>0</v>
      </c>
      <c r="AB979">
        <f t="shared" ca="1" si="978"/>
        <v>0</v>
      </c>
      <c r="AC979">
        <f t="shared" ca="1" si="978"/>
        <v>0</v>
      </c>
      <c r="AD979">
        <f t="shared" ca="1" si="978"/>
        <v>0</v>
      </c>
      <c r="AE979">
        <f t="shared" ca="1" si="978"/>
        <v>0</v>
      </c>
      <c r="AF979">
        <f t="shared" ca="1" si="978"/>
        <v>0</v>
      </c>
      <c r="AG979">
        <f t="shared" ca="1" si="978"/>
        <v>0</v>
      </c>
      <c r="AH979">
        <f t="shared" ca="1" si="978"/>
        <v>0</v>
      </c>
      <c r="AI979">
        <f t="shared" ca="1" si="978"/>
        <v>0</v>
      </c>
    </row>
    <row r="980" spans="1:35" x14ac:dyDescent="0.2">
      <c r="A980">
        <v>11107838</v>
      </c>
      <c r="B980">
        <v>-87.806407250000007</v>
      </c>
      <c r="C980">
        <f t="shared" ref="C980:AI980" ca="1" si="979">IF(AND(C$1&gt;$B980,D$1&lt;$B980),1,0)</f>
        <v>0</v>
      </c>
      <c r="D980">
        <f t="shared" ca="1" si="979"/>
        <v>0</v>
      </c>
      <c r="E980">
        <f t="shared" ca="1" si="979"/>
        <v>0</v>
      </c>
      <c r="F980">
        <f t="shared" ca="1" si="979"/>
        <v>0</v>
      </c>
      <c r="G980">
        <f t="shared" ca="1" si="979"/>
        <v>0</v>
      </c>
      <c r="H980">
        <f t="shared" ca="1" si="979"/>
        <v>0</v>
      </c>
      <c r="I980">
        <f t="shared" ca="1" si="979"/>
        <v>0</v>
      </c>
      <c r="J980">
        <f t="shared" ca="1" si="979"/>
        <v>0</v>
      </c>
      <c r="K980">
        <f t="shared" ca="1" si="979"/>
        <v>0</v>
      </c>
      <c r="L980">
        <f t="shared" ca="1" si="979"/>
        <v>0</v>
      </c>
      <c r="M980">
        <f t="shared" ca="1" si="979"/>
        <v>0</v>
      </c>
      <c r="N980">
        <f t="shared" ca="1" si="979"/>
        <v>0</v>
      </c>
      <c r="O980">
        <f t="shared" ca="1" si="979"/>
        <v>0</v>
      </c>
      <c r="P980">
        <f t="shared" ca="1" si="979"/>
        <v>0</v>
      </c>
      <c r="Q980">
        <f t="shared" ca="1" si="979"/>
        <v>0</v>
      </c>
      <c r="R980">
        <f t="shared" ca="1" si="979"/>
        <v>0</v>
      </c>
      <c r="S980">
        <f t="shared" ca="1" si="979"/>
        <v>0</v>
      </c>
      <c r="T980">
        <f t="shared" ca="1" si="979"/>
        <v>0</v>
      </c>
      <c r="U980">
        <f t="shared" ca="1" si="979"/>
        <v>0</v>
      </c>
      <c r="V980">
        <f t="shared" ca="1" si="979"/>
        <v>0</v>
      </c>
      <c r="W980">
        <f t="shared" ca="1" si="979"/>
        <v>0</v>
      </c>
      <c r="X980">
        <f t="shared" ca="1" si="979"/>
        <v>0</v>
      </c>
      <c r="Y980">
        <f t="shared" ca="1" si="979"/>
        <v>0</v>
      </c>
      <c r="Z980">
        <f t="shared" ca="1" si="979"/>
        <v>0</v>
      </c>
      <c r="AA980">
        <f t="shared" ca="1" si="979"/>
        <v>0</v>
      </c>
      <c r="AB980">
        <f t="shared" ca="1" si="979"/>
        <v>0</v>
      </c>
      <c r="AC980">
        <f t="shared" ca="1" si="979"/>
        <v>0</v>
      </c>
      <c r="AD980">
        <f t="shared" ca="1" si="979"/>
        <v>0</v>
      </c>
      <c r="AE980">
        <f t="shared" ca="1" si="979"/>
        <v>0</v>
      </c>
      <c r="AF980">
        <f t="shared" ca="1" si="979"/>
        <v>0</v>
      </c>
      <c r="AG980">
        <f t="shared" ca="1" si="979"/>
        <v>0</v>
      </c>
      <c r="AH980">
        <f t="shared" ca="1" si="979"/>
        <v>0</v>
      </c>
      <c r="AI980">
        <f t="shared" ca="1" si="979"/>
        <v>0</v>
      </c>
    </row>
    <row r="981" spans="1:35" x14ac:dyDescent="0.2">
      <c r="A981">
        <v>11107929</v>
      </c>
      <c r="B981">
        <v>-87.726308610000004</v>
      </c>
      <c r="C981">
        <f t="shared" ref="C981:AI981" ca="1" si="980">IF(AND(C$1&gt;$B981,D$1&lt;$B981),1,0)</f>
        <v>0</v>
      </c>
      <c r="D981">
        <f t="shared" ca="1" si="980"/>
        <v>0</v>
      </c>
      <c r="E981">
        <f t="shared" ca="1" si="980"/>
        <v>0</v>
      </c>
      <c r="F981">
        <f t="shared" ca="1" si="980"/>
        <v>0</v>
      </c>
      <c r="G981">
        <f t="shared" ca="1" si="980"/>
        <v>0</v>
      </c>
      <c r="H981">
        <f t="shared" ca="1" si="980"/>
        <v>0</v>
      </c>
      <c r="I981">
        <f t="shared" ca="1" si="980"/>
        <v>0</v>
      </c>
      <c r="J981">
        <f t="shared" ca="1" si="980"/>
        <v>0</v>
      </c>
      <c r="K981">
        <f t="shared" ca="1" si="980"/>
        <v>0</v>
      </c>
      <c r="L981">
        <f t="shared" ca="1" si="980"/>
        <v>0</v>
      </c>
      <c r="M981">
        <f t="shared" ca="1" si="980"/>
        <v>0</v>
      </c>
      <c r="N981">
        <f t="shared" ca="1" si="980"/>
        <v>0</v>
      </c>
      <c r="O981">
        <f t="shared" ca="1" si="980"/>
        <v>0</v>
      </c>
      <c r="P981">
        <f t="shared" ca="1" si="980"/>
        <v>0</v>
      </c>
      <c r="Q981">
        <f t="shared" ca="1" si="980"/>
        <v>0</v>
      </c>
      <c r="R981">
        <f t="shared" ca="1" si="980"/>
        <v>0</v>
      </c>
      <c r="S981">
        <f t="shared" ca="1" si="980"/>
        <v>0</v>
      </c>
      <c r="T981">
        <f t="shared" ca="1" si="980"/>
        <v>0</v>
      </c>
      <c r="U981">
        <f t="shared" ca="1" si="980"/>
        <v>0</v>
      </c>
      <c r="V981">
        <f t="shared" ca="1" si="980"/>
        <v>0</v>
      </c>
      <c r="W981">
        <f t="shared" ca="1" si="980"/>
        <v>0</v>
      </c>
      <c r="X981">
        <f t="shared" ca="1" si="980"/>
        <v>0</v>
      </c>
      <c r="Y981">
        <f t="shared" ca="1" si="980"/>
        <v>0</v>
      </c>
      <c r="Z981">
        <f t="shared" ca="1" si="980"/>
        <v>0</v>
      </c>
      <c r="AA981">
        <f t="shared" ca="1" si="980"/>
        <v>0</v>
      </c>
      <c r="AB981">
        <f t="shared" ca="1" si="980"/>
        <v>0</v>
      </c>
      <c r="AC981">
        <f t="shared" ca="1" si="980"/>
        <v>0</v>
      </c>
      <c r="AD981">
        <f t="shared" ca="1" si="980"/>
        <v>0</v>
      </c>
      <c r="AE981">
        <f t="shared" ca="1" si="980"/>
        <v>0</v>
      </c>
      <c r="AF981">
        <f t="shared" ca="1" si="980"/>
        <v>0</v>
      </c>
      <c r="AG981">
        <f t="shared" ca="1" si="980"/>
        <v>0</v>
      </c>
      <c r="AH981">
        <f t="shared" ca="1" si="980"/>
        <v>0</v>
      </c>
      <c r="AI981">
        <f t="shared" ca="1" si="980"/>
        <v>0</v>
      </c>
    </row>
    <row r="982" spans="1:35" x14ac:dyDescent="0.2">
      <c r="A982">
        <v>11107951</v>
      </c>
      <c r="B982">
        <v>-87.732355810000001</v>
      </c>
      <c r="C982">
        <f t="shared" ref="C982:AI982" ca="1" si="981">IF(AND(C$1&gt;$B982,D$1&lt;$B982),1,0)</f>
        <v>0</v>
      </c>
      <c r="D982">
        <f t="shared" ca="1" si="981"/>
        <v>0</v>
      </c>
      <c r="E982">
        <f t="shared" ca="1" si="981"/>
        <v>0</v>
      </c>
      <c r="F982">
        <f t="shared" ca="1" si="981"/>
        <v>0</v>
      </c>
      <c r="G982">
        <f t="shared" ca="1" si="981"/>
        <v>0</v>
      </c>
      <c r="H982">
        <f t="shared" ca="1" si="981"/>
        <v>0</v>
      </c>
      <c r="I982">
        <f t="shared" ca="1" si="981"/>
        <v>0</v>
      </c>
      <c r="J982">
        <f t="shared" ca="1" si="981"/>
        <v>0</v>
      </c>
      <c r="K982">
        <f t="shared" ca="1" si="981"/>
        <v>0</v>
      </c>
      <c r="L982">
        <f t="shared" ca="1" si="981"/>
        <v>0</v>
      </c>
      <c r="M982">
        <f t="shared" ca="1" si="981"/>
        <v>0</v>
      </c>
      <c r="N982">
        <f t="shared" ca="1" si="981"/>
        <v>0</v>
      </c>
      <c r="O982">
        <f t="shared" ca="1" si="981"/>
        <v>0</v>
      </c>
      <c r="P982">
        <f t="shared" ca="1" si="981"/>
        <v>0</v>
      </c>
      <c r="Q982">
        <f t="shared" ca="1" si="981"/>
        <v>0</v>
      </c>
      <c r="R982">
        <f t="shared" ca="1" si="981"/>
        <v>0</v>
      </c>
      <c r="S982">
        <f t="shared" ca="1" si="981"/>
        <v>0</v>
      </c>
      <c r="T982">
        <f t="shared" ca="1" si="981"/>
        <v>0</v>
      </c>
      <c r="U982">
        <f t="shared" ca="1" si="981"/>
        <v>0</v>
      </c>
      <c r="V982">
        <f t="shared" ca="1" si="981"/>
        <v>0</v>
      </c>
      <c r="W982">
        <f t="shared" ca="1" si="981"/>
        <v>0</v>
      </c>
      <c r="X982">
        <f t="shared" ca="1" si="981"/>
        <v>0</v>
      </c>
      <c r="Y982">
        <f t="shared" ca="1" si="981"/>
        <v>0</v>
      </c>
      <c r="Z982">
        <f t="shared" ca="1" si="981"/>
        <v>0</v>
      </c>
      <c r="AA982">
        <f t="shared" ca="1" si="981"/>
        <v>0</v>
      </c>
      <c r="AB982">
        <f t="shared" ca="1" si="981"/>
        <v>0</v>
      </c>
      <c r="AC982">
        <f t="shared" ca="1" si="981"/>
        <v>0</v>
      </c>
      <c r="AD982">
        <f t="shared" ca="1" si="981"/>
        <v>0</v>
      </c>
      <c r="AE982">
        <f t="shared" ca="1" si="981"/>
        <v>0</v>
      </c>
      <c r="AF982">
        <f t="shared" ca="1" si="981"/>
        <v>0</v>
      </c>
      <c r="AG982">
        <f t="shared" ca="1" si="981"/>
        <v>0</v>
      </c>
      <c r="AH982">
        <f t="shared" ca="1" si="981"/>
        <v>0</v>
      </c>
      <c r="AI982">
        <f t="shared" ca="1" si="981"/>
        <v>0</v>
      </c>
    </row>
    <row r="983" spans="1:35" x14ac:dyDescent="0.2">
      <c r="A983">
        <v>11108204</v>
      </c>
      <c r="B983">
        <v>-87.723450319999998</v>
      </c>
      <c r="C983">
        <f t="shared" ref="C983:AI983" ca="1" si="982">IF(AND(C$1&gt;$B983,D$1&lt;$B983),1,0)</f>
        <v>0</v>
      </c>
      <c r="D983">
        <f t="shared" ca="1" si="982"/>
        <v>0</v>
      </c>
      <c r="E983">
        <f t="shared" ca="1" si="982"/>
        <v>0</v>
      </c>
      <c r="F983">
        <f t="shared" ca="1" si="982"/>
        <v>0</v>
      </c>
      <c r="G983">
        <f t="shared" ca="1" si="982"/>
        <v>0</v>
      </c>
      <c r="H983">
        <f t="shared" ca="1" si="982"/>
        <v>0</v>
      </c>
      <c r="I983">
        <f t="shared" ca="1" si="982"/>
        <v>0</v>
      </c>
      <c r="J983">
        <f t="shared" ca="1" si="982"/>
        <v>0</v>
      </c>
      <c r="K983">
        <f t="shared" ca="1" si="982"/>
        <v>0</v>
      </c>
      <c r="L983">
        <f t="shared" ca="1" si="982"/>
        <v>0</v>
      </c>
      <c r="M983">
        <f t="shared" ca="1" si="982"/>
        <v>0</v>
      </c>
      <c r="N983">
        <f t="shared" ca="1" si="982"/>
        <v>0</v>
      </c>
      <c r="O983">
        <f t="shared" ca="1" si="982"/>
        <v>0</v>
      </c>
      <c r="P983">
        <f t="shared" ca="1" si="982"/>
        <v>0</v>
      </c>
      <c r="Q983">
        <f t="shared" ca="1" si="982"/>
        <v>0</v>
      </c>
      <c r="R983">
        <f t="shared" ca="1" si="982"/>
        <v>0</v>
      </c>
      <c r="S983">
        <f t="shared" ca="1" si="982"/>
        <v>0</v>
      </c>
      <c r="T983">
        <f t="shared" ca="1" si="982"/>
        <v>0</v>
      </c>
      <c r="U983">
        <f t="shared" ca="1" si="982"/>
        <v>0</v>
      </c>
      <c r="V983">
        <f t="shared" ca="1" si="982"/>
        <v>0</v>
      </c>
      <c r="W983">
        <f t="shared" ca="1" si="982"/>
        <v>0</v>
      </c>
      <c r="X983">
        <f t="shared" ca="1" si="982"/>
        <v>0</v>
      </c>
      <c r="Y983">
        <f t="shared" ca="1" si="982"/>
        <v>0</v>
      </c>
      <c r="Z983">
        <f t="shared" ca="1" si="982"/>
        <v>0</v>
      </c>
      <c r="AA983">
        <f t="shared" ca="1" si="982"/>
        <v>0</v>
      </c>
      <c r="AB983">
        <f t="shared" ca="1" si="982"/>
        <v>0</v>
      </c>
      <c r="AC983">
        <f t="shared" ca="1" si="982"/>
        <v>0</v>
      </c>
      <c r="AD983">
        <f t="shared" ca="1" si="982"/>
        <v>0</v>
      </c>
      <c r="AE983">
        <f t="shared" ca="1" si="982"/>
        <v>0</v>
      </c>
      <c r="AF983">
        <f t="shared" ca="1" si="982"/>
        <v>0</v>
      </c>
      <c r="AG983">
        <f t="shared" ca="1" si="982"/>
        <v>0</v>
      </c>
      <c r="AH983">
        <f t="shared" ca="1" si="982"/>
        <v>0</v>
      </c>
      <c r="AI983">
        <f t="shared" ca="1" si="982"/>
        <v>0</v>
      </c>
    </row>
    <row r="984" spans="1:35" x14ac:dyDescent="0.2">
      <c r="A984">
        <v>11108206</v>
      </c>
      <c r="B984">
        <v>-87.793156830000001</v>
      </c>
      <c r="C984">
        <f t="shared" ref="C984:AI984" ca="1" si="983">IF(AND(C$1&gt;$B984,D$1&lt;$B984),1,0)</f>
        <v>0</v>
      </c>
      <c r="D984">
        <f t="shared" ca="1" si="983"/>
        <v>0</v>
      </c>
      <c r="E984">
        <f t="shared" ca="1" si="983"/>
        <v>0</v>
      </c>
      <c r="F984">
        <f t="shared" ca="1" si="983"/>
        <v>0</v>
      </c>
      <c r="G984">
        <f t="shared" ca="1" si="983"/>
        <v>0</v>
      </c>
      <c r="H984">
        <f t="shared" ca="1" si="983"/>
        <v>0</v>
      </c>
      <c r="I984">
        <f t="shared" ca="1" si="983"/>
        <v>0</v>
      </c>
      <c r="J984">
        <f t="shared" ca="1" si="983"/>
        <v>0</v>
      </c>
      <c r="K984">
        <f t="shared" ca="1" si="983"/>
        <v>0</v>
      </c>
      <c r="L984">
        <f t="shared" ca="1" si="983"/>
        <v>0</v>
      </c>
      <c r="M984">
        <f t="shared" ca="1" si="983"/>
        <v>0</v>
      </c>
      <c r="N984">
        <f t="shared" ca="1" si="983"/>
        <v>0</v>
      </c>
      <c r="O984">
        <f t="shared" ca="1" si="983"/>
        <v>0</v>
      </c>
      <c r="P984">
        <f t="shared" ca="1" si="983"/>
        <v>0</v>
      </c>
      <c r="Q984">
        <f t="shared" ca="1" si="983"/>
        <v>0</v>
      </c>
      <c r="R984">
        <f t="shared" ca="1" si="983"/>
        <v>0</v>
      </c>
      <c r="S984">
        <f t="shared" ca="1" si="983"/>
        <v>0</v>
      </c>
      <c r="T984">
        <f t="shared" ca="1" si="983"/>
        <v>0</v>
      </c>
      <c r="U984">
        <f t="shared" ca="1" si="983"/>
        <v>0</v>
      </c>
      <c r="V984">
        <f t="shared" ca="1" si="983"/>
        <v>0</v>
      </c>
      <c r="W984">
        <f t="shared" ca="1" si="983"/>
        <v>0</v>
      </c>
      <c r="X984">
        <f t="shared" ca="1" si="983"/>
        <v>0</v>
      </c>
      <c r="Y984">
        <f t="shared" ca="1" si="983"/>
        <v>0</v>
      </c>
      <c r="Z984">
        <f t="shared" ca="1" si="983"/>
        <v>0</v>
      </c>
      <c r="AA984">
        <f t="shared" ca="1" si="983"/>
        <v>0</v>
      </c>
      <c r="AB984">
        <f t="shared" ca="1" si="983"/>
        <v>0</v>
      </c>
      <c r="AC984">
        <f t="shared" ca="1" si="983"/>
        <v>0</v>
      </c>
      <c r="AD984">
        <f t="shared" ca="1" si="983"/>
        <v>0</v>
      </c>
      <c r="AE984">
        <f t="shared" ca="1" si="983"/>
        <v>0</v>
      </c>
      <c r="AF984">
        <f t="shared" ca="1" si="983"/>
        <v>0</v>
      </c>
      <c r="AG984">
        <f t="shared" ca="1" si="983"/>
        <v>0</v>
      </c>
      <c r="AH984">
        <f t="shared" ca="1" si="983"/>
        <v>0</v>
      </c>
      <c r="AI984">
        <f t="shared" ca="1" si="983"/>
        <v>0</v>
      </c>
    </row>
    <row r="985" spans="1:35" x14ac:dyDescent="0.2">
      <c r="A985">
        <v>11108256</v>
      </c>
      <c r="B985">
        <v>-87.831704540000004</v>
      </c>
      <c r="C985">
        <f t="shared" ref="C985:AI985" ca="1" si="984">IF(AND(C$1&gt;$B985,D$1&lt;$B985),1,0)</f>
        <v>0</v>
      </c>
      <c r="D985">
        <f t="shared" ca="1" si="984"/>
        <v>0</v>
      </c>
      <c r="E985">
        <f t="shared" ca="1" si="984"/>
        <v>0</v>
      </c>
      <c r="F985">
        <f t="shared" ca="1" si="984"/>
        <v>0</v>
      </c>
      <c r="G985">
        <f t="shared" ca="1" si="984"/>
        <v>0</v>
      </c>
      <c r="H985">
        <f t="shared" ca="1" si="984"/>
        <v>0</v>
      </c>
      <c r="I985">
        <f t="shared" ca="1" si="984"/>
        <v>0</v>
      </c>
      <c r="J985">
        <f t="shared" ca="1" si="984"/>
        <v>0</v>
      </c>
      <c r="K985">
        <f t="shared" ca="1" si="984"/>
        <v>0</v>
      </c>
      <c r="L985">
        <f t="shared" ca="1" si="984"/>
        <v>0</v>
      </c>
      <c r="M985">
        <f t="shared" ca="1" si="984"/>
        <v>0</v>
      </c>
      <c r="N985">
        <f t="shared" ca="1" si="984"/>
        <v>0</v>
      </c>
      <c r="O985">
        <f t="shared" ca="1" si="984"/>
        <v>0</v>
      </c>
      <c r="P985">
        <f t="shared" ca="1" si="984"/>
        <v>0</v>
      </c>
      <c r="Q985">
        <f t="shared" ca="1" si="984"/>
        <v>0</v>
      </c>
      <c r="R985">
        <f t="shared" ca="1" si="984"/>
        <v>0</v>
      </c>
      <c r="S985">
        <f t="shared" ca="1" si="984"/>
        <v>0</v>
      </c>
      <c r="T985">
        <f t="shared" ca="1" si="984"/>
        <v>0</v>
      </c>
      <c r="U985">
        <f t="shared" ca="1" si="984"/>
        <v>0</v>
      </c>
      <c r="V985">
        <f t="shared" ca="1" si="984"/>
        <v>0</v>
      </c>
      <c r="W985">
        <f t="shared" ca="1" si="984"/>
        <v>0</v>
      </c>
      <c r="X985">
        <f t="shared" ca="1" si="984"/>
        <v>0</v>
      </c>
      <c r="Y985">
        <f t="shared" ca="1" si="984"/>
        <v>0</v>
      </c>
      <c r="Z985">
        <f t="shared" ca="1" si="984"/>
        <v>0</v>
      </c>
      <c r="AA985">
        <f t="shared" ca="1" si="984"/>
        <v>0</v>
      </c>
      <c r="AB985">
        <f t="shared" ca="1" si="984"/>
        <v>0</v>
      </c>
      <c r="AC985">
        <f t="shared" ca="1" si="984"/>
        <v>0</v>
      </c>
      <c r="AD985">
        <f t="shared" ca="1" si="984"/>
        <v>0</v>
      </c>
      <c r="AE985">
        <f t="shared" ca="1" si="984"/>
        <v>0</v>
      </c>
      <c r="AF985">
        <f t="shared" ca="1" si="984"/>
        <v>0</v>
      </c>
      <c r="AG985">
        <f t="shared" ca="1" si="984"/>
        <v>0</v>
      </c>
      <c r="AH985">
        <f t="shared" ca="1" si="984"/>
        <v>0</v>
      </c>
      <c r="AI985">
        <f t="shared" ca="1" si="984"/>
        <v>0</v>
      </c>
    </row>
    <row r="986" spans="1:35" x14ac:dyDescent="0.2">
      <c r="A986">
        <v>11108503</v>
      </c>
      <c r="B986">
        <v>-87.672741709999997</v>
      </c>
      <c r="C986">
        <f t="shared" ref="C986:AI986" ca="1" si="985">IF(AND(C$1&gt;$B986,D$1&lt;$B986),1,0)</f>
        <v>0</v>
      </c>
      <c r="D986">
        <f t="shared" ca="1" si="985"/>
        <v>0</v>
      </c>
      <c r="E986">
        <f t="shared" ca="1" si="985"/>
        <v>0</v>
      </c>
      <c r="F986">
        <f t="shared" ca="1" si="985"/>
        <v>0</v>
      </c>
      <c r="G986">
        <f t="shared" ca="1" si="985"/>
        <v>0</v>
      </c>
      <c r="H986">
        <f t="shared" ca="1" si="985"/>
        <v>1</v>
      </c>
      <c r="I986">
        <f t="shared" ca="1" si="985"/>
        <v>0</v>
      </c>
      <c r="J986">
        <f t="shared" ca="1" si="985"/>
        <v>0</v>
      </c>
      <c r="K986">
        <f t="shared" ca="1" si="985"/>
        <v>0</v>
      </c>
      <c r="L986">
        <f t="shared" ca="1" si="985"/>
        <v>0</v>
      </c>
      <c r="M986">
        <f t="shared" ca="1" si="985"/>
        <v>0</v>
      </c>
      <c r="N986">
        <f t="shared" ca="1" si="985"/>
        <v>0</v>
      </c>
      <c r="O986">
        <f t="shared" ca="1" si="985"/>
        <v>0</v>
      </c>
      <c r="P986">
        <f t="shared" ca="1" si="985"/>
        <v>0</v>
      </c>
      <c r="Q986">
        <f t="shared" ca="1" si="985"/>
        <v>0</v>
      </c>
      <c r="R986">
        <f t="shared" ca="1" si="985"/>
        <v>0</v>
      </c>
      <c r="S986">
        <f t="shared" ca="1" si="985"/>
        <v>0</v>
      </c>
      <c r="T986">
        <f t="shared" ca="1" si="985"/>
        <v>0</v>
      </c>
      <c r="U986">
        <f t="shared" ca="1" si="985"/>
        <v>0</v>
      </c>
      <c r="V986">
        <f t="shared" ca="1" si="985"/>
        <v>0</v>
      </c>
      <c r="W986">
        <f t="shared" ca="1" si="985"/>
        <v>0</v>
      </c>
      <c r="X986">
        <f t="shared" ca="1" si="985"/>
        <v>0</v>
      </c>
      <c r="Y986">
        <f t="shared" ca="1" si="985"/>
        <v>0</v>
      </c>
      <c r="Z986">
        <f t="shared" ca="1" si="985"/>
        <v>0</v>
      </c>
      <c r="AA986">
        <f t="shared" ca="1" si="985"/>
        <v>0</v>
      </c>
      <c r="AB986">
        <f t="shared" ca="1" si="985"/>
        <v>0</v>
      </c>
      <c r="AC986">
        <f t="shared" ca="1" si="985"/>
        <v>0</v>
      </c>
      <c r="AD986">
        <f t="shared" ca="1" si="985"/>
        <v>0</v>
      </c>
      <c r="AE986">
        <f t="shared" ca="1" si="985"/>
        <v>0</v>
      </c>
      <c r="AF986">
        <f t="shared" ca="1" si="985"/>
        <v>0</v>
      </c>
      <c r="AG986">
        <f t="shared" ca="1" si="985"/>
        <v>0</v>
      </c>
      <c r="AH986">
        <f t="shared" ca="1" si="985"/>
        <v>0</v>
      </c>
      <c r="AI986">
        <f t="shared" ca="1" si="985"/>
        <v>0</v>
      </c>
    </row>
    <row r="987" spans="1:35" x14ac:dyDescent="0.2">
      <c r="A987">
        <v>11108776</v>
      </c>
      <c r="B987">
        <v>-87.667683850000003</v>
      </c>
      <c r="C987">
        <f t="shared" ref="C987:AI987" ca="1" si="986">IF(AND(C$1&gt;$B987,D$1&lt;$B987),1,0)</f>
        <v>0</v>
      </c>
      <c r="D987">
        <f t="shared" ca="1" si="986"/>
        <v>0</v>
      </c>
      <c r="E987">
        <f t="shared" ca="1" si="986"/>
        <v>0</v>
      </c>
      <c r="F987">
        <f t="shared" ca="1" si="986"/>
        <v>0</v>
      </c>
      <c r="G987">
        <f t="shared" ca="1" si="986"/>
        <v>0</v>
      </c>
      <c r="H987">
        <f t="shared" ca="1" si="986"/>
        <v>1</v>
      </c>
      <c r="I987">
        <f t="shared" ca="1" si="986"/>
        <v>0</v>
      </c>
      <c r="J987">
        <f t="shared" ca="1" si="986"/>
        <v>0</v>
      </c>
      <c r="K987">
        <f t="shared" ca="1" si="986"/>
        <v>0</v>
      </c>
      <c r="L987">
        <f t="shared" ca="1" si="986"/>
        <v>0</v>
      </c>
      <c r="M987">
        <f t="shared" ca="1" si="986"/>
        <v>0</v>
      </c>
      <c r="N987">
        <f t="shared" ca="1" si="986"/>
        <v>0</v>
      </c>
      <c r="O987">
        <f t="shared" ca="1" si="986"/>
        <v>0</v>
      </c>
      <c r="P987">
        <f t="shared" ca="1" si="986"/>
        <v>0</v>
      </c>
      <c r="Q987">
        <f t="shared" ca="1" si="986"/>
        <v>0</v>
      </c>
      <c r="R987">
        <f t="shared" ca="1" si="986"/>
        <v>0</v>
      </c>
      <c r="S987">
        <f t="shared" ca="1" si="986"/>
        <v>0</v>
      </c>
      <c r="T987">
        <f t="shared" ca="1" si="986"/>
        <v>0</v>
      </c>
      <c r="U987">
        <f t="shared" ca="1" si="986"/>
        <v>0</v>
      </c>
      <c r="V987">
        <f t="shared" ca="1" si="986"/>
        <v>0</v>
      </c>
      <c r="W987">
        <f t="shared" ca="1" si="986"/>
        <v>0</v>
      </c>
      <c r="X987">
        <f t="shared" ca="1" si="986"/>
        <v>0</v>
      </c>
      <c r="Y987">
        <f t="shared" ca="1" si="986"/>
        <v>0</v>
      </c>
      <c r="Z987">
        <f t="shared" ca="1" si="986"/>
        <v>0</v>
      </c>
      <c r="AA987">
        <f t="shared" ca="1" si="986"/>
        <v>0</v>
      </c>
      <c r="AB987">
        <f t="shared" ca="1" si="986"/>
        <v>0</v>
      </c>
      <c r="AC987">
        <f t="shared" ca="1" si="986"/>
        <v>0</v>
      </c>
      <c r="AD987">
        <f t="shared" ca="1" si="986"/>
        <v>0</v>
      </c>
      <c r="AE987">
        <f t="shared" ca="1" si="986"/>
        <v>0</v>
      </c>
      <c r="AF987">
        <f t="shared" ca="1" si="986"/>
        <v>0</v>
      </c>
      <c r="AG987">
        <f t="shared" ca="1" si="986"/>
        <v>0</v>
      </c>
      <c r="AH987">
        <f t="shared" ca="1" si="986"/>
        <v>0</v>
      </c>
      <c r="AI987">
        <f t="shared" ca="1" si="986"/>
        <v>0</v>
      </c>
    </row>
    <row r="988" spans="1:35" x14ac:dyDescent="0.2">
      <c r="A988">
        <v>11108781</v>
      </c>
      <c r="B988">
        <v>-87.669073420000004</v>
      </c>
      <c r="C988">
        <f t="shared" ref="C988:AI988" ca="1" si="987">IF(AND(C$1&gt;$B988,D$1&lt;$B988),1,0)</f>
        <v>0</v>
      </c>
      <c r="D988">
        <f t="shared" ca="1" si="987"/>
        <v>0</v>
      </c>
      <c r="E988">
        <f t="shared" ca="1" si="987"/>
        <v>0</v>
      </c>
      <c r="F988">
        <f t="shared" ca="1" si="987"/>
        <v>0</v>
      </c>
      <c r="G988">
        <f t="shared" ca="1" si="987"/>
        <v>0</v>
      </c>
      <c r="H988">
        <f t="shared" ca="1" si="987"/>
        <v>1</v>
      </c>
      <c r="I988">
        <f t="shared" ca="1" si="987"/>
        <v>0</v>
      </c>
      <c r="J988">
        <f t="shared" ca="1" si="987"/>
        <v>0</v>
      </c>
      <c r="K988">
        <f t="shared" ca="1" si="987"/>
        <v>0</v>
      </c>
      <c r="L988">
        <f t="shared" ca="1" si="987"/>
        <v>0</v>
      </c>
      <c r="M988">
        <f t="shared" ca="1" si="987"/>
        <v>0</v>
      </c>
      <c r="N988">
        <f t="shared" ca="1" si="987"/>
        <v>0</v>
      </c>
      <c r="O988">
        <f t="shared" ca="1" si="987"/>
        <v>0</v>
      </c>
      <c r="P988">
        <f t="shared" ca="1" si="987"/>
        <v>0</v>
      </c>
      <c r="Q988">
        <f t="shared" ca="1" si="987"/>
        <v>0</v>
      </c>
      <c r="R988">
        <f t="shared" ca="1" si="987"/>
        <v>0</v>
      </c>
      <c r="S988">
        <f t="shared" ca="1" si="987"/>
        <v>0</v>
      </c>
      <c r="T988">
        <f t="shared" ca="1" si="987"/>
        <v>0</v>
      </c>
      <c r="U988">
        <f t="shared" ca="1" si="987"/>
        <v>0</v>
      </c>
      <c r="V988">
        <f t="shared" ca="1" si="987"/>
        <v>0</v>
      </c>
      <c r="W988">
        <f t="shared" ca="1" si="987"/>
        <v>0</v>
      </c>
      <c r="X988">
        <f t="shared" ca="1" si="987"/>
        <v>0</v>
      </c>
      <c r="Y988">
        <f t="shared" ca="1" si="987"/>
        <v>0</v>
      </c>
      <c r="Z988">
        <f t="shared" ca="1" si="987"/>
        <v>0</v>
      </c>
      <c r="AA988">
        <f t="shared" ca="1" si="987"/>
        <v>0</v>
      </c>
      <c r="AB988">
        <f t="shared" ca="1" si="987"/>
        <v>0</v>
      </c>
      <c r="AC988">
        <f t="shared" ca="1" si="987"/>
        <v>0</v>
      </c>
      <c r="AD988">
        <f t="shared" ca="1" si="987"/>
        <v>0</v>
      </c>
      <c r="AE988">
        <f t="shared" ca="1" si="987"/>
        <v>0</v>
      </c>
      <c r="AF988">
        <f t="shared" ca="1" si="987"/>
        <v>0</v>
      </c>
      <c r="AG988">
        <f t="shared" ca="1" si="987"/>
        <v>0</v>
      </c>
      <c r="AH988">
        <f t="shared" ca="1" si="987"/>
        <v>0</v>
      </c>
      <c r="AI988">
        <f t="shared" ca="1" si="987"/>
        <v>0</v>
      </c>
    </row>
    <row r="989" spans="1:35" x14ac:dyDescent="0.2">
      <c r="A989">
        <v>11109728</v>
      </c>
      <c r="B989">
        <v>-87.632182659999998</v>
      </c>
      <c r="C989">
        <f t="shared" ref="C989:AI989" ca="1" si="988">IF(AND(C$1&gt;$B989,D$1&lt;$B989),1,0)</f>
        <v>0</v>
      </c>
      <c r="D989">
        <f t="shared" ca="1" si="988"/>
        <v>0</v>
      </c>
      <c r="E989">
        <f t="shared" ca="1" si="988"/>
        <v>0</v>
      </c>
      <c r="F989">
        <f t="shared" ca="1" si="988"/>
        <v>0</v>
      </c>
      <c r="G989">
        <f t="shared" ca="1" si="988"/>
        <v>0</v>
      </c>
      <c r="H989">
        <f t="shared" ca="1" si="988"/>
        <v>0</v>
      </c>
      <c r="I989">
        <f t="shared" ca="1" si="988"/>
        <v>0</v>
      </c>
      <c r="J989">
        <f t="shared" ca="1" si="988"/>
        <v>0</v>
      </c>
      <c r="K989">
        <f t="shared" ca="1" si="988"/>
        <v>0</v>
      </c>
      <c r="L989">
        <f t="shared" ca="1" si="988"/>
        <v>0</v>
      </c>
      <c r="M989">
        <f t="shared" ca="1" si="988"/>
        <v>0</v>
      </c>
      <c r="N989">
        <f t="shared" ca="1" si="988"/>
        <v>0</v>
      </c>
      <c r="O989">
        <f t="shared" ca="1" si="988"/>
        <v>0</v>
      </c>
      <c r="P989">
        <f t="shared" ca="1" si="988"/>
        <v>0</v>
      </c>
      <c r="Q989">
        <f t="shared" ca="1" si="988"/>
        <v>0</v>
      </c>
      <c r="R989">
        <f t="shared" ca="1" si="988"/>
        <v>0</v>
      </c>
      <c r="S989">
        <f t="shared" ca="1" si="988"/>
        <v>0</v>
      </c>
      <c r="T989">
        <f t="shared" ca="1" si="988"/>
        <v>0</v>
      </c>
      <c r="U989">
        <f t="shared" ca="1" si="988"/>
        <v>0</v>
      </c>
      <c r="V989">
        <f t="shared" ca="1" si="988"/>
        <v>0</v>
      </c>
      <c r="W989">
        <f t="shared" ca="1" si="988"/>
        <v>0</v>
      </c>
      <c r="X989">
        <f t="shared" ca="1" si="988"/>
        <v>0</v>
      </c>
      <c r="Y989">
        <f t="shared" ca="1" si="988"/>
        <v>0</v>
      </c>
      <c r="Z989">
        <f t="shared" ca="1" si="988"/>
        <v>0</v>
      </c>
      <c r="AA989">
        <f t="shared" ca="1" si="988"/>
        <v>0</v>
      </c>
      <c r="AB989">
        <f t="shared" ca="1" si="988"/>
        <v>0</v>
      </c>
      <c r="AC989">
        <f t="shared" ca="1" si="988"/>
        <v>0</v>
      </c>
      <c r="AD989">
        <f t="shared" ca="1" si="988"/>
        <v>0</v>
      </c>
      <c r="AE989">
        <f t="shared" ca="1" si="988"/>
        <v>0</v>
      </c>
      <c r="AF989">
        <f t="shared" ca="1" si="988"/>
        <v>0</v>
      </c>
      <c r="AG989">
        <f t="shared" ca="1" si="988"/>
        <v>0</v>
      </c>
      <c r="AH989">
        <f t="shared" ca="1" si="988"/>
        <v>0</v>
      </c>
      <c r="AI989">
        <f t="shared" ca="1" si="988"/>
        <v>0</v>
      </c>
    </row>
    <row r="990" spans="1:35" x14ac:dyDescent="0.2">
      <c r="A990">
        <v>11110586</v>
      </c>
      <c r="B990">
        <v>-87.663785790000006</v>
      </c>
      <c r="C990">
        <f t="shared" ref="C990:AI990" ca="1" si="989">IF(AND(C$1&gt;$B990,D$1&lt;$B990),1,0)</f>
        <v>0</v>
      </c>
      <c r="D990">
        <f t="shared" ca="1" si="989"/>
        <v>0</v>
      </c>
      <c r="E990">
        <f t="shared" ca="1" si="989"/>
        <v>0</v>
      </c>
      <c r="F990">
        <f t="shared" ca="1" si="989"/>
        <v>0</v>
      </c>
      <c r="G990">
        <f t="shared" ca="1" si="989"/>
        <v>0</v>
      </c>
      <c r="H990">
        <f t="shared" ca="1" si="989"/>
        <v>1</v>
      </c>
      <c r="I990">
        <f t="shared" ca="1" si="989"/>
        <v>0</v>
      </c>
      <c r="J990">
        <f t="shared" ca="1" si="989"/>
        <v>0</v>
      </c>
      <c r="K990">
        <f t="shared" ca="1" si="989"/>
        <v>0</v>
      </c>
      <c r="L990">
        <f t="shared" ca="1" si="989"/>
        <v>0</v>
      </c>
      <c r="M990">
        <f t="shared" ca="1" si="989"/>
        <v>0</v>
      </c>
      <c r="N990">
        <f t="shared" ca="1" si="989"/>
        <v>0</v>
      </c>
      <c r="O990">
        <f t="shared" ca="1" si="989"/>
        <v>0</v>
      </c>
      <c r="P990">
        <f t="shared" ca="1" si="989"/>
        <v>0</v>
      </c>
      <c r="Q990">
        <f t="shared" ca="1" si="989"/>
        <v>0</v>
      </c>
      <c r="R990">
        <f t="shared" ca="1" si="989"/>
        <v>0</v>
      </c>
      <c r="S990">
        <f t="shared" ca="1" si="989"/>
        <v>0</v>
      </c>
      <c r="T990">
        <f t="shared" ca="1" si="989"/>
        <v>0</v>
      </c>
      <c r="U990">
        <f t="shared" ca="1" si="989"/>
        <v>0</v>
      </c>
      <c r="V990">
        <f t="shared" ca="1" si="989"/>
        <v>0</v>
      </c>
      <c r="W990">
        <f t="shared" ca="1" si="989"/>
        <v>0</v>
      </c>
      <c r="X990">
        <f t="shared" ca="1" si="989"/>
        <v>0</v>
      </c>
      <c r="Y990">
        <f t="shared" ca="1" si="989"/>
        <v>0</v>
      </c>
      <c r="Z990">
        <f t="shared" ca="1" si="989"/>
        <v>0</v>
      </c>
      <c r="AA990">
        <f t="shared" ca="1" si="989"/>
        <v>0</v>
      </c>
      <c r="AB990">
        <f t="shared" ca="1" si="989"/>
        <v>0</v>
      </c>
      <c r="AC990">
        <f t="shared" ca="1" si="989"/>
        <v>0</v>
      </c>
      <c r="AD990">
        <f t="shared" ca="1" si="989"/>
        <v>0</v>
      </c>
      <c r="AE990">
        <f t="shared" ca="1" si="989"/>
        <v>0</v>
      </c>
      <c r="AF990">
        <f t="shared" ca="1" si="989"/>
        <v>0</v>
      </c>
      <c r="AG990">
        <f t="shared" ca="1" si="989"/>
        <v>0</v>
      </c>
      <c r="AH990">
        <f t="shared" ca="1" si="989"/>
        <v>0</v>
      </c>
      <c r="AI990">
        <f t="shared" ca="1" si="989"/>
        <v>0</v>
      </c>
    </row>
    <row r="991" spans="1:35" x14ac:dyDescent="0.2">
      <c r="A991">
        <v>11087171</v>
      </c>
      <c r="B991">
        <v>-87.652715040000004</v>
      </c>
      <c r="C991">
        <f t="shared" ref="C991:AI991" ca="1" si="990">IF(AND(C$1&gt;$B991,D$1&lt;$B991),1,0)</f>
        <v>0</v>
      </c>
      <c r="D991">
        <f t="shared" ca="1" si="990"/>
        <v>0</v>
      </c>
      <c r="E991">
        <f t="shared" ca="1" si="990"/>
        <v>0</v>
      </c>
      <c r="F991">
        <f t="shared" ca="1" si="990"/>
        <v>1</v>
      </c>
      <c r="G991">
        <f t="shared" ca="1" si="990"/>
        <v>0</v>
      </c>
      <c r="H991">
        <f t="shared" ca="1" si="990"/>
        <v>0</v>
      </c>
      <c r="I991">
        <f t="shared" ca="1" si="990"/>
        <v>0</v>
      </c>
      <c r="J991">
        <f t="shared" ca="1" si="990"/>
        <v>0</v>
      </c>
      <c r="K991">
        <f t="shared" ca="1" si="990"/>
        <v>0</v>
      </c>
      <c r="L991">
        <f t="shared" ca="1" si="990"/>
        <v>0</v>
      </c>
      <c r="M991">
        <f t="shared" ca="1" si="990"/>
        <v>0</v>
      </c>
      <c r="N991">
        <f t="shared" ca="1" si="990"/>
        <v>0</v>
      </c>
      <c r="O991">
        <f t="shared" ca="1" si="990"/>
        <v>0</v>
      </c>
      <c r="P991">
        <f t="shared" ca="1" si="990"/>
        <v>0</v>
      </c>
      <c r="Q991">
        <f t="shared" ca="1" si="990"/>
        <v>0</v>
      </c>
      <c r="R991">
        <f t="shared" ca="1" si="990"/>
        <v>0</v>
      </c>
      <c r="S991">
        <f t="shared" ca="1" si="990"/>
        <v>0</v>
      </c>
      <c r="T991">
        <f t="shared" ca="1" si="990"/>
        <v>0</v>
      </c>
      <c r="U991">
        <f t="shared" ca="1" si="990"/>
        <v>0</v>
      </c>
      <c r="V991">
        <f t="shared" ca="1" si="990"/>
        <v>0</v>
      </c>
      <c r="W991">
        <f t="shared" ca="1" si="990"/>
        <v>0</v>
      </c>
      <c r="X991">
        <f t="shared" ca="1" si="990"/>
        <v>0</v>
      </c>
      <c r="Y991">
        <f t="shared" ca="1" si="990"/>
        <v>0</v>
      </c>
      <c r="Z991">
        <f t="shared" ca="1" si="990"/>
        <v>0</v>
      </c>
      <c r="AA991">
        <f t="shared" ca="1" si="990"/>
        <v>0</v>
      </c>
      <c r="AB991">
        <f t="shared" ca="1" si="990"/>
        <v>0</v>
      </c>
      <c r="AC991">
        <f t="shared" ca="1" si="990"/>
        <v>0</v>
      </c>
      <c r="AD991">
        <f t="shared" ca="1" si="990"/>
        <v>0</v>
      </c>
      <c r="AE991">
        <f t="shared" ca="1" si="990"/>
        <v>0</v>
      </c>
      <c r="AF991">
        <f t="shared" ca="1" si="990"/>
        <v>0</v>
      </c>
      <c r="AG991">
        <f t="shared" ca="1" si="990"/>
        <v>0</v>
      </c>
      <c r="AH991">
        <f t="shared" ca="1" si="990"/>
        <v>0</v>
      </c>
      <c r="AI991">
        <f t="shared" ca="1" si="990"/>
        <v>0</v>
      </c>
    </row>
    <row r="992" spans="1:35" x14ac:dyDescent="0.2">
      <c r="A992">
        <v>11093705</v>
      </c>
      <c r="B992">
        <v>-87.693419980000002</v>
      </c>
      <c r="C992">
        <f t="shared" ref="C992:AI992" ca="1" si="991">IF(AND(C$1&gt;$B992,D$1&lt;$B992),1,0)</f>
        <v>0</v>
      </c>
      <c r="D992">
        <f t="shared" ca="1" si="991"/>
        <v>0</v>
      </c>
      <c r="E992">
        <f t="shared" ca="1" si="991"/>
        <v>0</v>
      </c>
      <c r="F992">
        <f t="shared" ca="1" si="991"/>
        <v>0</v>
      </c>
      <c r="G992">
        <f t="shared" ca="1" si="991"/>
        <v>0</v>
      </c>
      <c r="H992">
        <f t="shared" ca="1" si="991"/>
        <v>0</v>
      </c>
      <c r="I992">
        <f t="shared" ca="1" si="991"/>
        <v>0</v>
      </c>
      <c r="J992">
        <f t="shared" ca="1" si="991"/>
        <v>0</v>
      </c>
      <c r="K992">
        <f t="shared" ca="1" si="991"/>
        <v>0</v>
      </c>
      <c r="L992">
        <f t="shared" ca="1" si="991"/>
        <v>0</v>
      </c>
      <c r="M992">
        <f t="shared" ca="1" si="991"/>
        <v>0</v>
      </c>
      <c r="N992">
        <f t="shared" ca="1" si="991"/>
        <v>0</v>
      </c>
      <c r="O992">
        <f t="shared" ca="1" si="991"/>
        <v>0</v>
      </c>
      <c r="P992">
        <f t="shared" ca="1" si="991"/>
        <v>0</v>
      </c>
      <c r="Q992">
        <f t="shared" ca="1" si="991"/>
        <v>0</v>
      </c>
      <c r="R992">
        <f t="shared" ca="1" si="991"/>
        <v>0</v>
      </c>
      <c r="S992">
        <f t="shared" ca="1" si="991"/>
        <v>0</v>
      </c>
      <c r="T992">
        <f t="shared" ca="1" si="991"/>
        <v>0</v>
      </c>
      <c r="U992">
        <f t="shared" ca="1" si="991"/>
        <v>0</v>
      </c>
      <c r="V992">
        <f t="shared" ca="1" si="991"/>
        <v>0</v>
      </c>
      <c r="W992">
        <f t="shared" ca="1" si="991"/>
        <v>0</v>
      </c>
      <c r="X992">
        <f t="shared" ca="1" si="991"/>
        <v>0</v>
      </c>
      <c r="Y992">
        <f t="shared" ca="1" si="991"/>
        <v>0</v>
      </c>
      <c r="Z992">
        <f t="shared" ca="1" si="991"/>
        <v>0</v>
      </c>
      <c r="AA992">
        <f t="shared" ca="1" si="991"/>
        <v>0</v>
      </c>
      <c r="AB992">
        <f t="shared" ca="1" si="991"/>
        <v>0</v>
      </c>
      <c r="AC992">
        <f t="shared" ca="1" si="991"/>
        <v>0</v>
      </c>
      <c r="AD992">
        <f t="shared" ca="1" si="991"/>
        <v>0</v>
      </c>
      <c r="AE992">
        <f t="shared" ca="1" si="991"/>
        <v>0</v>
      </c>
      <c r="AF992">
        <f t="shared" ca="1" si="991"/>
        <v>0</v>
      </c>
      <c r="AG992">
        <f t="shared" ca="1" si="991"/>
        <v>0</v>
      </c>
      <c r="AH992">
        <f t="shared" ca="1" si="991"/>
        <v>0</v>
      </c>
      <c r="AI992">
        <f t="shared" ca="1" si="991"/>
        <v>0</v>
      </c>
    </row>
    <row r="993" spans="1:35" x14ac:dyDescent="0.2">
      <c r="A993">
        <v>11108071</v>
      </c>
      <c r="B993">
        <v>-87.673547450000001</v>
      </c>
      <c r="C993">
        <f t="shared" ref="C993:AI993" ca="1" si="992">IF(AND(C$1&gt;$B993,D$1&lt;$B993),1,0)</f>
        <v>0</v>
      </c>
      <c r="D993">
        <f t="shared" ca="1" si="992"/>
        <v>0</v>
      </c>
      <c r="E993">
        <f t="shared" ca="1" si="992"/>
        <v>0</v>
      </c>
      <c r="F993">
        <f t="shared" ca="1" si="992"/>
        <v>0</v>
      </c>
      <c r="G993">
        <f t="shared" ca="1" si="992"/>
        <v>0</v>
      </c>
      <c r="H993">
        <f t="shared" ca="1" si="992"/>
        <v>1</v>
      </c>
      <c r="I993">
        <f t="shared" ca="1" si="992"/>
        <v>0</v>
      </c>
      <c r="J993">
        <f t="shared" ca="1" si="992"/>
        <v>0</v>
      </c>
      <c r="K993">
        <f t="shared" ca="1" si="992"/>
        <v>0</v>
      </c>
      <c r="L993">
        <f t="shared" ca="1" si="992"/>
        <v>0</v>
      </c>
      <c r="M993">
        <f t="shared" ca="1" si="992"/>
        <v>0</v>
      </c>
      <c r="N993">
        <f t="shared" ca="1" si="992"/>
        <v>0</v>
      </c>
      <c r="O993">
        <f t="shared" ca="1" si="992"/>
        <v>0</v>
      </c>
      <c r="P993">
        <f t="shared" ca="1" si="992"/>
        <v>0</v>
      </c>
      <c r="Q993">
        <f t="shared" ca="1" si="992"/>
        <v>0</v>
      </c>
      <c r="R993">
        <f t="shared" ca="1" si="992"/>
        <v>0</v>
      </c>
      <c r="S993">
        <f t="shared" ca="1" si="992"/>
        <v>0</v>
      </c>
      <c r="T993">
        <f t="shared" ca="1" si="992"/>
        <v>0</v>
      </c>
      <c r="U993">
        <f t="shared" ca="1" si="992"/>
        <v>0</v>
      </c>
      <c r="V993">
        <f t="shared" ca="1" si="992"/>
        <v>0</v>
      </c>
      <c r="W993">
        <f t="shared" ca="1" si="992"/>
        <v>0</v>
      </c>
      <c r="X993">
        <f t="shared" ca="1" si="992"/>
        <v>0</v>
      </c>
      <c r="Y993">
        <f t="shared" ca="1" si="992"/>
        <v>0</v>
      </c>
      <c r="Z993">
        <f t="shared" ca="1" si="992"/>
        <v>0</v>
      </c>
      <c r="AA993">
        <f t="shared" ca="1" si="992"/>
        <v>0</v>
      </c>
      <c r="AB993">
        <f t="shared" ca="1" si="992"/>
        <v>0</v>
      </c>
      <c r="AC993">
        <f t="shared" ca="1" si="992"/>
        <v>0</v>
      </c>
      <c r="AD993">
        <f t="shared" ca="1" si="992"/>
        <v>0</v>
      </c>
      <c r="AE993">
        <f t="shared" ca="1" si="992"/>
        <v>0</v>
      </c>
      <c r="AF993">
        <f t="shared" ca="1" si="992"/>
        <v>0</v>
      </c>
      <c r="AG993">
        <f t="shared" ca="1" si="992"/>
        <v>0</v>
      </c>
      <c r="AH993">
        <f t="shared" ca="1" si="992"/>
        <v>0</v>
      </c>
      <c r="AI993">
        <f t="shared" ca="1" si="992"/>
        <v>0</v>
      </c>
    </row>
    <row r="994" spans="1:35" x14ac:dyDescent="0.2">
      <c r="A994">
        <v>11108072</v>
      </c>
      <c r="B994">
        <v>-87.632125439999996</v>
      </c>
      <c r="C994">
        <f t="shared" ref="C994:AI994" ca="1" si="993">IF(AND(C$1&gt;$B994,D$1&lt;$B994),1,0)</f>
        <v>0</v>
      </c>
      <c r="D994">
        <f t="shared" ca="1" si="993"/>
        <v>0</v>
      </c>
      <c r="E994">
        <f t="shared" ca="1" si="993"/>
        <v>0</v>
      </c>
      <c r="F994">
        <f t="shared" ca="1" si="993"/>
        <v>0</v>
      </c>
      <c r="G994">
        <f t="shared" ca="1" si="993"/>
        <v>0</v>
      </c>
      <c r="H994">
        <f t="shared" ca="1" si="993"/>
        <v>0</v>
      </c>
      <c r="I994">
        <f t="shared" ca="1" si="993"/>
        <v>0</v>
      </c>
      <c r="J994">
        <f t="shared" ca="1" si="993"/>
        <v>0</v>
      </c>
      <c r="K994">
        <f t="shared" ca="1" si="993"/>
        <v>0</v>
      </c>
      <c r="L994">
        <f t="shared" ca="1" si="993"/>
        <v>0</v>
      </c>
      <c r="M994">
        <f t="shared" ca="1" si="993"/>
        <v>0</v>
      </c>
      <c r="N994">
        <f t="shared" ca="1" si="993"/>
        <v>0</v>
      </c>
      <c r="O994">
        <f t="shared" ca="1" si="993"/>
        <v>0</v>
      </c>
      <c r="P994">
        <f t="shared" ca="1" si="993"/>
        <v>0</v>
      </c>
      <c r="Q994">
        <f t="shared" ca="1" si="993"/>
        <v>0</v>
      </c>
      <c r="R994">
        <f t="shared" ca="1" si="993"/>
        <v>0</v>
      </c>
      <c r="S994">
        <f t="shared" ca="1" si="993"/>
        <v>0</v>
      </c>
      <c r="T994">
        <f t="shared" ca="1" si="993"/>
        <v>0</v>
      </c>
      <c r="U994">
        <f t="shared" ca="1" si="993"/>
        <v>0</v>
      </c>
      <c r="V994">
        <f t="shared" ca="1" si="993"/>
        <v>0</v>
      </c>
      <c r="W994">
        <f t="shared" ca="1" si="993"/>
        <v>0</v>
      </c>
      <c r="X994">
        <f t="shared" ca="1" si="993"/>
        <v>0</v>
      </c>
      <c r="Y994">
        <f t="shared" ca="1" si="993"/>
        <v>0</v>
      </c>
      <c r="Z994">
        <f t="shared" ca="1" si="993"/>
        <v>0</v>
      </c>
      <c r="AA994">
        <f t="shared" ca="1" si="993"/>
        <v>0</v>
      </c>
      <c r="AB994">
        <f t="shared" ca="1" si="993"/>
        <v>0</v>
      </c>
      <c r="AC994">
        <f t="shared" ca="1" si="993"/>
        <v>0</v>
      </c>
      <c r="AD994">
        <f t="shared" ca="1" si="993"/>
        <v>0</v>
      </c>
      <c r="AE994">
        <f t="shared" ca="1" si="993"/>
        <v>0</v>
      </c>
      <c r="AF994">
        <f t="shared" ca="1" si="993"/>
        <v>0</v>
      </c>
      <c r="AG994">
        <f t="shared" ca="1" si="993"/>
        <v>0</v>
      </c>
      <c r="AH994">
        <f t="shared" ca="1" si="993"/>
        <v>0</v>
      </c>
      <c r="AI994">
        <f t="shared" ca="1" si="993"/>
        <v>0</v>
      </c>
    </row>
    <row r="995" spans="1:35" x14ac:dyDescent="0.2">
      <c r="A995">
        <v>11108162</v>
      </c>
      <c r="B995">
        <v>-87.639218099999994</v>
      </c>
      <c r="C995">
        <f t="shared" ref="C995:AI995" ca="1" si="994">IF(AND(C$1&gt;$B995,D$1&lt;$B995),1,0)</f>
        <v>1</v>
      </c>
      <c r="D995">
        <f t="shared" ca="1" si="994"/>
        <v>0</v>
      </c>
      <c r="E995">
        <f t="shared" ca="1" si="994"/>
        <v>0</v>
      </c>
      <c r="F995">
        <f t="shared" ca="1" si="994"/>
        <v>0</v>
      </c>
      <c r="G995">
        <f t="shared" ca="1" si="994"/>
        <v>0</v>
      </c>
      <c r="H995">
        <f t="shared" ca="1" si="994"/>
        <v>0</v>
      </c>
      <c r="I995">
        <f t="shared" ca="1" si="994"/>
        <v>0</v>
      </c>
      <c r="J995">
        <f t="shared" ca="1" si="994"/>
        <v>0</v>
      </c>
      <c r="K995">
        <f t="shared" ca="1" si="994"/>
        <v>0</v>
      </c>
      <c r="L995">
        <f t="shared" ca="1" si="994"/>
        <v>0</v>
      </c>
      <c r="M995">
        <f t="shared" ca="1" si="994"/>
        <v>0</v>
      </c>
      <c r="N995">
        <f t="shared" ca="1" si="994"/>
        <v>0</v>
      </c>
      <c r="O995">
        <f t="shared" ca="1" si="994"/>
        <v>0</v>
      </c>
      <c r="P995">
        <f t="shared" ca="1" si="994"/>
        <v>0</v>
      </c>
      <c r="Q995">
        <f t="shared" ca="1" si="994"/>
        <v>0</v>
      </c>
      <c r="R995">
        <f t="shared" ca="1" si="994"/>
        <v>0</v>
      </c>
      <c r="S995">
        <f t="shared" ca="1" si="994"/>
        <v>0</v>
      </c>
      <c r="T995">
        <f t="shared" ca="1" si="994"/>
        <v>0</v>
      </c>
      <c r="U995">
        <f t="shared" ca="1" si="994"/>
        <v>0</v>
      </c>
      <c r="V995">
        <f t="shared" ca="1" si="994"/>
        <v>0</v>
      </c>
      <c r="W995">
        <f t="shared" ca="1" si="994"/>
        <v>0</v>
      </c>
      <c r="X995">
        <f t="shared" ca="1" si="994"/>
        <v>0</v>
      </c>
      <c r="Y995">
        <f t="shared" ca="1" si="994"/>
        <v>0</v>
      </c>
      <c r="Z995">
        <f t="shared" ca="1" si="994"/>
        <v>0</v>
      </c>
      <c r="AA995">
        <f t="shared" ca="1" si="994"/>
        <v>0</v>
      </c>
      <c r="AB995">
        <f t="shared" ca="1" si="994"/>
        <v>0</v>
      </c>
      <c r="AC995">
        <f t="shared" ca="1" si="994"/>
        <v>0</v>
      </c>
      <c r="AD995">
        <f t="shared" ca="1" si="994"/>
        <v>0</v>
      </c>
      <c r="AE995">
        <f t="shared" ca="1" si="994"/>
        <v>0</v>
      </c>
      <c r="AF995">
        <f t="shared" ca="1" si="994"/>
        <v>0</v>
      </c>
      <c r="AG995">
        <f t="shared" ca="1" si="994"/>
        <v>0</v>
      </c>
      <c r="AH995">
        <f t="shared" ca="1" si="994"/>
        <v>0</v>
      </c>
      <c r="AI995">
        <f t="shared" ca="1" si="994"/>
        <v>0</v>
      </c>
    </row>
    <row r="996" spans="1:35" x14ac:dyDescent="0.2">
      <c r="A996">
        <v>11108302</v>
      </c>
      <c r="B996">
        <v>-87.642908660000003</v>
      </c>
      <c r="C996">
        <f t="shared" ref="C996:AI996" ca="1" si="995">IF(AND(C$1&gt;$B996,D$1&lt;$B996),1,0)</f>
        <v>1</v>
      </c>
      <c r="D996">
        <f t="shared" ca="1" si="995"/>
        <v>0</v>
      </c>
      <c r="E996">
        <f t="shared" ca="1" si="995"/>
        <v>0</v>
      </c>
      <c r="F996">
        <f t="shared" ca="1" si="995"/>
        <v>0</v>
      </c>
      <c r="G996">
        <f t="shared" ca="1" si="995"/>
        <v>0</v>
      </c>
      <c r="H996">
        <f t="shared" ca="1" si="995"/>
        <v>0</v>
      </c>
      <c r="I996">
        <f t="shared" ca="1" si="995"/>
        <v>0</v>
      </c>
      <c r="J996">
        <f t="shared" ca="1" si="995"/>
        <v>0</v>
      </c>
      <c r="K996">
        <f t="shared" ca="1" si="995"/>
        <v>0</v>
      </c>
      <c r="L996">
        <f t="shared" ca="1" si="995"/>
        <v>0</v>
      </c>
      <c r="M996">
        <f t="shared" ca="1" si="995"/>
        <v>0</v>
      </c>
      <c r="N996">
        <f t="shared" ca="1" si="995"/>
        <v>0</v>
      </c>
      <c r="O996">
        <f t="shared" ca="1" si="995"/>
        <v>0</v>
      </c>
      <c r="P996">
        <f t="shared" ca="1" si="995"/>
        <v>0</v>
      </c>
      <c r="Q996">
        <f t="shared" ca="1" si="995"/>
        <v>0</v>
      </c>
      <c r="R996">
        <f t="shared" ca="1" si="995"/>
        <v>0</v>
      </c>
      <c r="S996">
        <f t="shared" ca="1" si="995"/>
        <v>0</v>
      </c>
      <c r="T996">
        <f t="shared" ca="1" si="995"/>
        <v>0</v>
      </c>
      <c r="U996">
        <f t="shared" ca="1" si="995"/>
        <v>0</v>
      </c>
      <c r="V996">
        <f t="shared" ca="1" si="995"/>
        <v>0</v>
      </c>
      <c r="W996">
        <f t="shared" ca="1" si="995"/>
        <v>0</v>
      </c>
      <c r="X996">
        <f t="shared" ca="1" si="995"/>
        <v>0</v>
      </c>
      <c r="Y996">
        <f t="shared" ca="1" si="995"/>
        <v>0</v>
      </c>
      <c r="Z996">
        <f t="shared" ca="1" si="995"/>
        <v>0</v>
      </c>
      <c r="AA996">
        <f t="shared" ca="1" si="995"/>
        <v>0</v>
      </c>
      <c r="AB996">
        <f t="shared" ca="1" si="995"/>
        <v>0</v>
      </c>
      <c r="AC996">
        <f t="shared" ca="1" si="995"/>
        <v>0</v>
      </c>
      <c r="AD996">
        <f t="shared" ca="1" si="995"/>
        <v>0</v>
      </c>
      <c r="AE996">
        <f t="shared" ca="1" si="995"/>
        <v>0</v>
      </c>
      <c r="AF996">
        <f t="shared" ca="1" si="995"/>
        <v>0</v>
      </c>
      <c r="AG996">
        <f t="shared" ca="1" si="995"/>
        <v>0</v>
      </c>
      <c r="AH996">
        <f t="shared" ca="1" si="995"/>
        <v>0</v>
      </c>
      <c r="AI996">
        <f t="shared" ca="1" si="995"/>
        <v>0</v>
      </c>
    </row>
    <row r="997" spans="1:35" x14ac:dyDescent="0.2">
      <c r="A997">
        <v>11108330</v>
      </c>
      <c r="B997">
        <v>-87.641536790000004</v>
      </c>
      <c r="C997">
        <f t="shared" ref="C997:AI997" ca="1" si="996">IF(AND(C$1&gt;$B997,D$1&lt;$B997),1,0)</f>
        <v>1</v>
      </c>
      <c r="D997">
        <f t="shared" ca="1" si="996"/>
        <v>0</v>
      </c>
      <c r="E997">
        <f t="shared" ca="1" si="996"/>
        <v>0</v>
      </c>
      <c r="F997">
        <f t="shared" ca="1" si="996"/>
        <v>0</v>
      </c>
      <c r="G997">
        <f t="shared" ca="1" si="996"/>
        <v>0</v>
      </c>
      <c r="H997">
        <f t="shared" ca="1" si="996"/>
        <v>0</v>
      </c>
      <c r="I997">
        <f t="shared" ca="1" si="996"/>
        <v>0</v>
      </c>
      <c r="J997">
        <f t="shared" ca="1" si="996"/>
        <v>0</v>
      </c>
      <c r="K997">
        <f t="shared" ca="1" si="996"/>
        <v>0</v>
      </c>
      <c r="L997">
        <f t="shared" ca="1" si="996"/>
        <v>0</v>
      </c>
      <c r="M997">
        <f t="shared" ca="1" si="996"/>
        <v>0</v>
      </c>
      <c r="N997">
        <f t="shared" ca="1" si="996"/>
        <v>0</v>
      </c>
      <c r="O997">
        <f t="shared" ca="1" si="996"/>
        <v>0</v>
      </c>
      <c r="P997">
        <f t="shared" ca="1" si="996"/>
        <v>0</v>
      </c>
      <c r="Q997">
        <f t="shared" ca="1" si="996"/>
        <v>0</v>
      </c>
      <c r="R997">
        <f t="shared" ca="1" si="996"/>
        <v>0</v>
      </c>
      <c r="S997">
        <f t="shared" ca="1" si="996"/>
        <v>0</v>
      </c>
      <c r="T997">
        <f t="shared" ca="1" si="996"/>
        <v>0</v>
      </c>
      <c r="U997">
        <f t="shared" ca="1" si="996"/>
        <v>0</v>
      </c>
      <c r="V997">
        <f t="shared" ca="1" si="996"/>
        <v>0</v>
      </c>
      <c r="W997">
        <f t="shared" ca="1" si="996"/>
        <v>0</v>
      </c>
      <c r="X997">
        <f t="shared" ca="1" si="996"/>
        <v>0</v>
      </c>
      <c r="Y997">
        <f t="shared" ca="1" si="996"/>
        <v>0</v>
      </c>
      <c r="Z997">
        <f t="shared" ca="1" si="996"/>
        <v>0</v>
      </c>
      <c r="AA997">
        <f t="shared" ca="1" si="996"/>
        <v>0</v>
      </c>
      <c r="AB997">
        <f t="shared" ca="1" si="996"/>
        <v>0</v>
      </c>
      <c r="AC997">
        <f t="shared" ca="1" si="996"/>
        <v>0</v>
      </c>
      <c r="AD997">
        <f t="shared" ca="1" si="996"/>
        <v>0</v>
      </c>
      <c r="AE997">
        <f t="shared" ca="1" si="996"/>
        <v>0</v>
      </c>
      <c r="AF997">
        <f t="shared" ca="1" si="996"/>
        <v>0</v>
      </c>
      <c r="AG997">
        <f t="shared" ca="1" si="996"/>
        <v>0</v>
      </c>
      <c r="AH997">
        <f t="shared" ca="1" si="996"/>
        <v>0</v>
      </c>
      <c r="AI997">
        <f t="shared" ca="1" si="996"/>
        <v>0</v>
      </c>
    </row>
    <row r="998" spans="1:35" x14ac:dyDescent="0.2">
      <c r="A998">
        <v>11108589</v>
      </c>
      <c r="B998">
        <v>-87.698746360000001</v>
      </c>
      <c r="C998">
        <f t="shared" ref="C998:AI998" ca="1" si="997">IF(AND(C$1&gt;$B998,D$1&lt;$B998),1,0)</f>
        <v>0</v>
      </c>
      <c r="D998">
        <f t="shared" ca="1" si="997"/>
        <v>0</v>
      </c>
      <c r="E998">
        <f t="shared" ca="1" si="997"/>
        <v>0</v>
      </c>
      <c r="F998">
        <f t="shared" ca="1" si="997"/>
        <v>0</v>
      </c>
      <c r="G998">
        <f t="shared" ca="1" si="997"/>
        <v>0</v>
      </c>
      <c r="H998">
        <f t="shared" ca="1" si="997"/>
        <v>0</v>
      </c>
      <c r="I998">
        <f t="shared" ca="1" si="997"/>
        <v>0</v>
      </c>
      <c r="J998">
        <f t="shared" ca="1" si="997"/>
        <v>0</v>
      </c>
      <c r="K998">
        <f t="shared" ca="1" si="997"/>
        <v>0</v>
      </c>
      <c r="L998">
        <f t="shared" ca="1" si="997"/>
        <v>0</v>
      </c>
      <c r="M998">
        <f t="shared" ca="1" si="997"/>
        <v>0</v>
      </c>
      <c r="N998">
        <f t="shared" ca="1" si="997"/>
        <v>0</v>
      </c>
      <c r="O998">
        <f t="shared" ca="1" si="997"/>
        <v>0</v>
      </c>
      <c r="P998">
        <f t="shared" ca="1" si="997"/>
        <v>0</v>
      </c>
      <c r="Q998">
        <f t="shared" ca="1" si="997"/>
        <v>0</v>
      </c>
      <c r="R998">
        <f t="shared" ca="1" si="997"/>
        <v>0</v>
      </c>
      <c r="S998">
        <f t="shared" ca="1" si="997"/>
        <v>0</v>
      </c>
      <c r="T998">
        <f t="shared" ca="1" si="997"/>
        <v>0</v>
      </c>
      <c r="U998">
        <f t="shared" ca="1" si="997"/>
        <v>0</v>
      </c>
      <c r="V998">
        <f t="shared" ca="1" si="997"/>
        <v>0</v>
      </c>
      <c r="W998">
        <f t="shared" ca="1" si="997"/>
        <v>0</v>
      </c>
      <c r="X998">
        <f t="shared" ca="1" si="997"/>
        <v>0</v>
      </c>
      <c r="Y998">
        <f t="shared" ca="1" si="997"/>
        <v>0</v>
      </c>
      <c r="Z998">
        <f t="shared" ca="1" si="997"/>
        <v>0</v>
      </c>
      <c r="AA998">
        <f t="shared" ca="1" si="997"/>
        <v>0</v>
      </c>
      <c r="AB998">
        <f t="shared" ca="1" si="997"/>
        <v>0</v>
      </c>
      <c r="AC998">
        <f t="shared" ca="1" si="997"/>
        <v>0</v>
      </c>
      <c r="AD998">
        <f t="shared" ca="1" si="997"/>
        <v>0</v>
      </c>
      <c r="AE998">
        <f t="shared" ca="1" si="997"/>
        <v>0</v>
      </c>
      <c r="AF998">
        <f t="shared" ca="1" si="997"/>
        <v>0</v>
      </c>
      <c r="AG998">
        <f t="shared" ca="1" si="997"/>
        <v>0</v>
      </c>
      <c r="AH998">
        <f t="shared" ca="1" si="997"/>
        <v>0</v>
      </c>
      <c r="AI998">
        <f t="shared" ca="1" si="997"/>
        <v>0</v>
      </c>
    </row>
    <row r="999" spans="1:35" x14ac:dyDescent="0.2">
      <c r="A999">
        <v>11108612</v>
      </c>
      <c r="B999">
        <v>-87.748894129999996</v>
      </c>
      <c r="C999">
        <f t="shared" ref="C999:AI999" ca="1" si="998">IF(AND(C$1&gt;$B999,D$1&lt;$B999),1,0)</f>
        <v>0</v>
      </c>
      <c r="D999">
        <f t="shared" ca="1" si="998"/>
        <v>0</v>
      </c>
      <c r="E999">
        <f t="shared" ca="1" si="998"/>
        <v>0</v>
      </c>
      <c r="F999">
        <f t="shared" ca="1" si="998"/>
        <v>0</v>
      </c>
      <c r="G999">
        <f t="shared" ca="1" si="998"/>
        <v>0</v>
      </c>
      <c r="H999">
        <f t="shared" ca="1" si="998"/>
        <v>0</v>
      </c>
      <c r="I999">
        <f t="shared" ca="1" si="998"/>
        <v>0</v>
      </c>
      <c r="J999">
        <f t="shared" ca="1" si="998"/>
        <v>0</v>
      </c>
      <c r="K999">
        <f t="shared" ca="1" si="998"/>
        <v>0</v>
      </c>
      <c r="L999">
        <f t="shared" ca="1" si="998"/>
        <v>0</v>
      </c>
      <c r="M999">
        <f t="shared" ca="1" si="998"/>
        <v>0</v>
      </c>
      <c r="N999">
        <f t="shared" ca="1" si="998"/>
        <v>0</v>
      </c>
      <c r="O999">
        <f t="shared" ca="1" si="998"/>
        <v>0</v>
      </c>
      <c r="P999">
        <f t="shared" ca="1" si="998"/>
        <v>0</v>
      </c>
      <c r="Q999">
        <f t="shared" ca="1" si="998"/>
        <v>0</v>
      </c>
      <c r="R999">
        <f t="shared" ca="1" si="998"/>
        <v>0</v>
      </c>
      <c r="S999">
        <f t="shared" ca="1" si="998"/>
        <v>0</v>
      </c>
      <c r="T999">
        <f t="shared" ca="1" si="998"/>
        <v>0</v>
      </c>
      <c r="U999">
        <f t="shared" ca="1" si="998"/>
        <v>0</v>
      </c>
      <c r="V999">
        <f t="shared" ca="1" si="998"/>
        <v>0</v>
      </c>
      <c r="W999">
        <f t="shared" ca="1" si="998"/>
        <v>0</v>
      </c>
      <c r="X999">
        <f t="shared" ca="1" si="998"/>
        <v>0</v>
      </c>
      <c r="Y999">
        <f t="shared" ca="1" si="998"/>
        <v>0</v>
      </c>
      <c r="Z999">
        <f t="shared" ca="1" si="998"/>
        <v>0</v>
      </c>
      <c r="AA999">
        <f t="shared" ca="1" si="998"/>
        <v>0</v>
      </c>
      <c r="AB999">
        <f t="shared" ca="1" si="998"/>
        <v>0</v>
      </c>
      <c r="AC999">
        <f t="shared" ca="1" si="998"/>
        <v>0</v>
      </c>
      <c r="AD999">
        <f t="shared" ca="1" si="998"/>
        <v>0</v>
      </c>
      <c r="AE999">
        <f t="shared" ca="1" si="998"/>
        <v>0</v>
      </c>
      <c r="AF999">
        <f t="shared" ca="1" si="998"/>
        <v>0</v>
      </c>
      <c r="AG999">
        <f t="shared" ca="1" si="998"/>
        <v>0</v>
      </c>
      <c r="AH999">
        <f t="shared" ca="1" si="998"/>
        <v>0</v>
      </c>
      <c r="AI999">
        <f t="shared" ca="1" si="998"/>
        <v>0</v>
      </c>
    </row>
    <row r="1000" spans="1:35" x14ac:dyDescent="0.2">
      <c r="A1000">
        <v>11108650</v>
      </c>
      <c r="B1000">
        <v>-87.723436379999995</v>
      </c>
      <c r="C1000">
        <f t="shared" ref="C1000:AI1000" ca="1" si="999">IF(AND(C$1&gt;$B1000,D$1&lt;$B1000),1,0)</f>
        <v>0</v>
      </c>
      <c r="D1000">
        <f t="shared" ca="1" si="999"/>
        <v>0</v>
      </c>
      <c r="E1000">
        <f t="shared" ca="1" si="999"/>
        <v>0</v>
      </c>
      <c r="F1000">
        <f t="shared" ca="1" si="999"/>
        <v>0</v>
      </c>
      <c r="G1000">
        <f t="shared" ca="1" si="999"/>
        <v>0</v>
      </c>
      <c r="H1000">
        <f t="shared" ca="1" si="999"/>
        <v>0</v>
      </c>
      <c r="I1000">
        <f t="shared" ca="1" si="999"/>
        <v>0</v>
      </c>
      <c r="J1000">
        <f t="shared" ca="1" si="999"/>
        <v>0</v>
      </c>
      <c r="K1000">
        <f t="shared" ca="1" si="999"/>
        <v>0</v>
      </c>
      <c r="L1000">
        <f t="shared" ca="1" si="999"/>
        <v>0</v>
      </c>
      <c r="M1000">
        <f t="shared" ca="1" si="999"/>
        <v>0</v>
      </c>
      <c r="N1000">
        <f t="shared" ca="1" si="999"/>
        <v>0</v>
      </c>
      <c r="O1000">
        <f t="shared" ca="1" si="999"/>
        <v>0</v>
      </c>
      <c r="P1000">
        <f t="shared" ca="1" si="999"/>
        <v>0</v>
      </c>
      <c r="Q1000">
        <f t="shared" ca="1" si="999"/>
        <v>0</v>
      </c>
      <c r="R1000">
        <f t="shared" ca="1" si="999"/>
        <v>0</v>
      </c>
      <c r="S1000">
        <f t="shared" ca="1" si="999"/>
        <v>0</v>
      </c>
      <c r="T1000">
        <f t="shared" ca="1" si="999"/>
        <v>0</v>
      </c>
      <c r="U1000">
        <f t="shared" ca="1" si="999"/>
        <v>0</v>
      </c>
      <c r="V1000">
        <f t="shared" ca="1" si="999"/>
        <v>0</v>
      </c>
      <c r="W1000">
        <f t="shared" ca="1" si="999"/>
        <v>0</v>
      </c>
      <c r="X1000">
        <f t="shared" ca="1" si="999"/>
        <v>0</v>
      </c>
      <c r="Y1000">
        <f t="shared" ca="1" si="999"/>
        <v>0</v>
      </c>
      <c r="Z1000">
        <f t="shared" ca="1" si="999"/>
        <v>0</v>
      </c>
      <c r="AA1000">
        <f t="shared" ca="1" si="999"/>
        <v>0</v>
      </c>
      <c r="AB1000">
        <f t="shared" ca="1" si="999"/>
        <v>0</v>
      </c>
      <c r="AC1000">
        <f t="shared" ca="1" si="999"/>
        <v>0</v>
      </c>
      <c r="AD1000">
        <f t="shared" ca="1" si="999"/>
        <v>0</v>
      </c>
      <c r="AE1000">
        <f t="shared" ca="1" si="999"/>
        <v>0</v>
      </c>
      <c r="AF1000">
        <f t="shared" ca="1" si="999"/>
        <v>0</v>
      </c>
      <c r="AG1000">
        <f t="shared" ca="1" si="999"/>
        <v>0</v>
      </c>
      <c r="AH1000">
        <f t="shared" ca="1" si="999"/>
        <v>0</v>
      </c>
      <c r="AI1000">
        <f t="shared" ca="1" si="999"/>
        <v>0</v>
      </c>
    </row>
    <row r="1001" spans="1:35" x14ac:dyDescent="0.2">
      <c r="A1001">
        <v>11108738</v>
      </c>
      <c r="B1001">
        <v>-87.685634919999998</v>
      </c>
      <c r="C1001">
        <f t="shared" ref="C1001:AI1001" ca="1" si="1000">IF(AND(C$1&gt;$B1001,D$1&lt;$B1001),1,0)</f>
        <v>0</v>
      </c>
      <c r="D1001">
        <f t="shared" ca="1" si="1000"/>
        <v>0</v>
      </c>
      <c r="E1001">
        <f t="shared" ca="1" si="1000"/>
        <v>0</v>
      </c>
      <c r="F1001">
        <f t="shared" ca="1" si="1000"/>
        <v>0</v>
      </c>
      <c r="G1001">
        <f t="shared" ca="1" si="1000"/>
        <v>0</v>
      </c>
      <c r="H1001">
        <f t="shared" ca="1" si="1000"/>
        <v>0</v>
      </c>
      <c r="I1001">
        <f t="shared" ca="1" si="1000"/>
        <v>0</v>
      </c>
      <c r="J1001">
        <f t="shared" ca="1" si="1000"/>
        <v>0</v>
      </c>
      <c r="K1001">
        <f t="shared" ca="1" si="1000"/>
        <v>0</v>
      </c>
      <c r="L1001">
        <f t="shared" ca="1" si="1000"/>
        <v>0</v>
      </c>
      <c r="M1001">
        <f t="shared" ca="1" si="1000"/>
        <v>0</v>
      </c>
      <c r="N1001">
        <f t="shared" ca="1" si="1000"/>
        <v>0</v>
      </c>
      <c r="O1001">
        <f t="shared" ca="1" si="1000"/>
        <v>0</v>
      </c>
      <c r="P1001">
        <f t="shared" ca="1" si="1000"/>
        <v>0</v>
      </c>
      <c r="Q1001">
        <f t="shared" ca="1" si="1000"/>
        <v>0</v>
      </c>
      <c r="R1001">
        <f t="shared" ca="1" si="1000"/>
        <v>0</v>
      </c>
      <c r="S1001">
        <f t="shared" ca="1" si="1000"/>
        <v>0</v>
      </c>
      <c r="T1001">
        <f t="shared" ca="1" si="1000"/>
        <v>0</v>
      </c>
      <c r="U1001">
        <f t="shared" ca="1" si="1000"/>
        <v>0</v>
      </c>
      <c r="V1001">
        <f t="shared" ca="1" si="1000"/>
        <v>0</v>
      </c>
      <c r="W1001">
        <f t="shared" ca="1" si="1000"/>
        <v>0</v>
      </c>
      <c r="X1001">
        <f t="shared" ca="1" si="1000"/>
        <v>0</v>
      </c>
      <c r="Y1001">
        <f t="shared" ca="1" si="1000"/>
        <v>0</v>
      </c>
      <c r="Z1001">
        <f t="shared" ca="1" si="1000"/>
        <v>0</v>
      </c>
      <c r="AA1001">
        <f t="shared" ca="1" si="1000"/>
        <v>0</v>
      </c>
      <c r="AB1001">
        <f t="shared" ca="1" si="1000"/>
        <v>0</v>
      </c>
      <c r="AC1001">
        <f t="shared" ca="1" si="1000"/>
        <v>0</v>
      </c>
      <c r="AD1001">
        <f t="shared" ca="1" si="1000"/>
        <v>0</v>
      </c>
      <c r="AE1001">
        <f t="shared" ca="1" si="1000"/>
        <v>0</v>
      </c>
      <c r="AF1001">
        <f t="shared" ca="1" si="1000"/>
        <v>0</v>
      </c>
      <c r="AG1001">
        <f t="shared" ca="1" si="1000"/>
        <v>0</v>
      </c>
      <c r="AH1001">
        <f t="shared" ca="1" si="1000"/>
        <v>0</v>
      </c>
      <c r="AI1001">
        <f t="shared" ca="1" si="1000"/>
        <v>0</v>
      </c>
    </row>
    <row r="1002" spans="1:35" x14ac:dyDescent="0.2">
      <c r="A1002">
        <v>11108812</v>
      </c>
      <c r="B1002">
        <v>-87.645976689999998</v>
      </c>
      <c r="C1002">
        <f t="shared" ref="C1002:AI1002" ca="1" si="1001">IF(AND(C$1&gt;$B1002,D$1&lt;$B1002),1,0)</f>
        <v>0</v>
      </c>
      <c r="D1002">
        <f t="shared" ca="1" si="1001"/>
        <v>1</v>
      </c>
      <c r="E1002">
        <f t="shared" ca="1" si="1001"/>
        <v>0</v>
      </c>
      <c r="F1002">
        <f t="shared" ca="1" si="1001"/>
        <v>0</v>
      </c>
      <c r="G1002">
        <f t="shared" ca="1" si="1001"/>
        <v>0</v>
      </c>
      <c r="H1002">
        <f t="shared" ca="1" si="1001"/>
        <v>0</v>
      </c>
      <c r="I1002">
        <f t="shared" ca="1" si="1001"/>
        <v>0</v>
      </c>
      <c r="J1002">
        <f t="shared" ca="1" si="1001"/>
        <v>0</v>
      </c>
      <c r="K1002">
        <f t="shared" ca="1" si="1001"/>
        <v>0</v>
      </c>
      <c r="L1002">
        <f t="shared" ca="1" si="1001"/>
        <v>0</v>
      </c>
      <c r="M1002">
        <f t="shared" ca="1" si="1001"/>
        <v>0</v>
      </c>
      <c r="N1002">
        <f t="shared" ca="1" si="1001"/>
        <v>0</v>
      </c>
      <c r="O1002">
        <f t="shared" ca="1" si="1001"/>
        <v>0</v>
      </c>
      <c r="P1002">
        <f t="shared" ca="1" si="1001"/>
        <v>0</v>
      </c>
      <c r="Q1002">
        <f t="shared" ca="1" si="1001"/>
        <v>0</v>
      </c>
      <c r="R1002">
        <f t="shared" ca="1" si="1001"/>
        <v>0</v>
      </c>
      <c r="S1002">
        <f t="shared" ca="1" si="1001"/>
        <v>0</v>
      </c>
      <c r="T1002">
        <f t="shared" ca="1" si="1001"/>
        <v>0</v>
      </c>
      <c r="U1002">
        <f t="shared" ca="1" si="1001"/>
        <v>0</v>
      </c>
      <c r="V1002">
        <f t="shared" ca="1" si="1001"/>
        <v>0</v>
      </c>
      <c r="W1002">
        <f t="shared" ca="1" si="1001"/>
        <v>0</v>
      </c>
      <c r="X1002">
        <f t="shared" ca="1" si="1001"/>
        <v>0</v>
      </c>
      <c r="Y1002">
        <f t="shared" ca="1" si="1001"/>
        <v>0</v>
      </c>
      <c r="Z1002">
        <f t="shared" ca="1" si="1001"/>
        <v>0</v>
      </c>
      <c r="AA1002">
        <f t="shared" ca="1" si="1001"/>
        <v>0</v>
      </c>
      <c r="AB1002">
        <f t="shared" ca="1" si="1001"/>
        <v>0</v>
      </c>
      <c r="AC1002">
        <f t="shared" ca="1" si="1001"/>
        <v>0</v>
      </c>
      <c r="AD1002">
        <f t="shared" ca="1" si="1001"/>
        <v>0</v>
      </c>
      <c r="AE1002">
        <f t="shared" ca="1" si="1001"/>
        <v>0</v>
      </c>
      <c r="AF1002">
        <f t="shared" ca="1" si="1001"/>
        <v>0</v>
      </c>
      <c r="AG1002">
        <f t="shared" ca="1" si="1001"/>
        <v>0</v>
      </c>
      <c r="AH1002">
        <f t="shared" ca="1" si="1001"/>
        <v>0</v>
      </c>
      <c r="AI1002">
        <f t="shared" ca="1" si="1001"/>
        <v>0</v>
      </c>
    </row>
    <row r="1003" spans="1:35" x14ac:dyDescent="0.2">
      <c r="A1003">
        <v>11108886</v>
      </c>
      <c r="B1003">
        <v>-87.625912740000004</v>
      </c>
      <c r="C1003">
        <f t="shared" ref="C1003:AI1003" ca="1" si="1002">IF(AND(C$1&gt;$B1003,D$1&lt;$B1003),1,0)</f>
        <v>0</v>
      </c>
      <c r="D1003">
        <f t="shared" ca="1" si="1002"/>
        <v>0</v>
      </c>
      <c r="E1003">
        <f t="shared" ca="1" si="1002"/>
        <v>0</v>
      </c>
      <c r="F1003">
        <f t="shared" ca="1" si="1002"/>
        <v>0</v>
      </c>
      <c r="G1003">
        <f t="shared" ca="1" si="1002"/>
        <v>0</v>
      </c>
      <c r="H1003">
        <f t="shared" ca="1" si="1002"/>
        <v>0</v>
      </c>
      <c r="I1003">
        <f t="shared" ca="1" si="1002"/>
        <v>0</v>
      </c>
      <c r="J1003">
        <f t="shared" ca="1" si="1002"/>
        <v>0</v>
      </c>
      <c r="K1003">
        <f t="shared" ca="1" si="1002"/>
        <v>0</v>
      </c>
      <c r="L1003">
        <f t="shared" ca="1" si="1002"/>
        <v>0</v>
      </c>
      <c r="M1003">
        <f t="shared" ca="1" si="1002"/>
        <v>0</v>
      </c>
      <c r="N1003">
        <f t="shared" ca="1" si="1002"/>
        <v>0</v>
      </c>
      <c r="O1003">
        <f t="shared" ca="1" si="1002"/>
        <v>0</v>
      </c>
      <c r="P1003">
        <f t="shared" ca="1" si="1002"/>
        <v>0</v>
      </c>
      <c r="Q1003">
        <f t="shared" ca="1" si="1002"/>
        <v>0</v>
      </c>
      <c r="R1003">
        <f t="shared" ca="1" si="1002"/>
        <v>0</v>
      </c>
      <c r="S1003">
        <f t="shared" ca="1" si="1002"/>
        <v>0</v>
      </c>
      <c r="T1003">
        <f t="shared" ca="1" si="1002"/>
        <v>0</v>
      </c>
      <c r="U1003">
        <f t="shared" ca="1" si="1002"/>
        <v>0</v>
      </c>
      <c r="V1003">
        <f t="shared" ca="1" si="1002"/>
        <v>0</v>
      </c>
      <c r="W1003">
        <f t="shared" ca="1" si="1002"/>
        <v>0</v>
      </c>
      <c r="X1003">
        <f t="shared" ca="1" si="1002"/>
        <v>0</v>
      </c>
      <c r="Y1003">
        <f t="shared" ca="1" si="1002"/>
        <v>0</v>
      </c>
      <c r="Z1003">
        <f t="shared" ca="1" si="1002"/>
        <v>0</v>
      </c>
      <c r="AA1003">
        <f t="shared" ca="1" si="1002"/>
        <v>0</v>
      </c>
      <c r="AB1003">
        <f t="shared" ca="1" si="1002"/>
        <v>0</v>
      </c>
      <c r="AC1003">
        <f t="shared" ca="1" si="1002"/>
        <v>0</v>
      </c>
      <c r="AD1003">
        <f t="shared" ca="1" si="1002"/>
        <v>0</v>
      </c>
      <c r="AE1003">
        <f t="shared" ca="1" si="1002"/>
        <v>0</v>
      </c>
      <c r="AF1003">
        <f t="shared" ca="1" si="1002"/>
        <v>0</v>
      </c>
      <c r="AG1003">
        <f t="shared" ca="1" si="1002"/>
        <v>0</v>
      </c>
      <c r="AH1003">
        <f t="shared" ca="1" si="1002"/>
        <v>0</v>
      </c>
      <c r="AI1003">
        <f t="shared" ca="1" si="1002"/>
        <v>0</v>
      </c>
    </row>
    <row r="1004" spans="1:35" x14ac:dyDescent="0.2">
      <c r="A1004">
        <v>11108896</v>
      </c>
      <c r="B1004">
        <v>-87.561404679999995</v>
      </c>
      <c r="C1004">
        <f t="shared" ref="C1004:AI1004" ca="1" si="1003">IF(AND(C$1&gt;$B1004,D$1&lt;$B1004),1,0)</f>
        <v>0</v>
      </c>
      <c r="D1004">
        <f t="shared" ca="1" si="1003"/>
        <v>0</v>
      </c>
      <c r="E1004">
        <f t="shared" ca="1" si="1003"/>
        <v>0</v>
      </c>
      <c r="F1004">
        <f t="shared" ca="1" si="1003"/>
        <v>0</v>
      </c>
      <c r="G1004">
        <f t="shared" ca="1" si="1003"/>
        <v>0</v>
      </c>
      <c r="H1004">
        <f t="shared" ca="1" si="1003"/>
        <v>0</v>
      </c>
      <c r="I1004">
        <f t="shared" ca="1" si="1003"/>
        <v>0</v>
      </c>
      <c r="J1004">
        <f t="shared" ca="1" si="1003"/>
        <v>0</v>
      </c>
      <c r="K1004">
        <f t="shared" ca="1" si="1003"/>
        <v>0</v>
      </c>
      <c r="L1004">
        <f t="shared" ca="1" si="1003"/>
        <v>0</v>
      </c>
      <c r="M1004">
        <f t="shared" ca="1" si="1003"/>
        <v>0</v>
      </c>
      <c r="N1004">
        <f t="shared" ca="1" si="1003"/>
        <v>0</v>
      </c>
      <c r="O1004">
        <f t="shared" ca="1" si="1003"/>
        <v>0</v>
      </c>
      <c r="P1004">
        <f t="shared" ca="1" si="1003"/>
        <v>0</v>
      </c>
      <c r="Q1004">
        <f t="shared" ca="1" si="1003"/>
        <v>0</v>
      </c>
      <c r="R1004">
        <f t="shared" ca="1" si="1003"/>
        <v>0</v>
      </c>
      <c r="S1004">
        <f t="shared" ca="1" si="1003"/>
        <v>0</v>
      </c>
      <c r="T1004">
        <f t="shared" ca="1" si="1003"/>
        <v>0</v>
      </c>
      <c r="U1004">
        <f t="shared" ca="1" si="1003"/>
        <v>0</v>
      </c>
      <c r="V1004">
        <f t="shared" ca="1" si="1003"/>
        <v>0</v>
      </c>
      <c r="W1004">
        <f t="shared" ca="1" si="1003"/>
        <v>0</v>
      </c>
      <c r="X1004">
        <f t="shared" ca="1" si="1003"/>
        <v>0</v>
      </c>
      <c r="Y1004">
        <f t="shared" ca="1" si="1003"/>
        <v>0</v>
      </c>
      <c r="Z1004">
        <f t="shared" ca="1" si="1003"/>
        <v>0</v>
      </c>
      <c r="AA1004">
        <f t="shared" ca="1" si="1003"/>
        <v>0</v>
      </c>
      <c r="AB1004">
        <f t="shared" ca="1" si="1003"/>
        <v>0</v>
      </c>
      <c r="AC1004">
        <f t="shared" ca="1" si="1003"/>
        <v>0</v>
      </c>
      <c r="AD1004">
        <f t="shared" ca="1" si="1003"/>
        <v>0</v>
      </c>
      <c r="AE1004">
        <f t="shared" ca="1" si="1003"/>
        <v>0</v>
      </c>
      <c r="AF1004">
        <f t="shared" ca="1" si="1003"/>
        <v>0</v>
      </c>
      <c r="AG1004">
        <f t="shared" ca="1" si="1003"/>
        <v>0</v>
      </c>
      <c r="AH1004">
        <f t="shared" ca="1" si="1003"/>
        <v>0</v>
      </c>
      <c r="AI1004">
        <f t="shared" ca="1" si="1003"/>
        <v>0</v>
      </c>
    </row>
    <row r="1005" spans="1:35" x14ac:dyDescent="0.2">
      <c r="A1005">
        <v>11108916</v>
      </c>
      <c r="B1005">
        <v>-87.745137510000006</v>
      </c>
      <c r="C1005">
        <f t="shared" ref="C1005:AI1005" ca="1" si="1004">IF(AND(C$1&gt;$B1005,D$1&lt;$B1005),1,0)</f>
        <v>0</v>
      </c>
      <c r="D1005">
        <f t="shared" ca="1" si="1004"/>
        <v>0</v>
      </c>
      <c r="E1005">
        <f t="shared" ca="1" si="1004"/>
        <v>0</v>
      </c>
      <c r="F1005">
        <f t="shared" ca="1" si="1004"/>
        <v>0</v>
      </c>
      <c r="G1005">
        <f t="shared" ca="1" si="1004"/>
        <v>0</v>
      </c>
      <c r="H1005">
        <f t="shared" ca="1" si="1004"/>
        <v>0</v>
      </c>
      <c r="I1005">
        <f t="shared" ca="1" si="1004"/>
        <v>0</v>
      </c>
      <c r="J1005">
        <f t="shared" ca="1" si="1004"/>
        <v>0</v>
      </c>
      <c r="K1005">
        <f t="shared" ca="1" si="1004"/>
        <v>0</v>
      </c>
      <c r="L1005">
        <f t="shared" ca="1" si="1004"/>
        <v>0</v>
      </c>
      <c r="M1005">
        <f t="shared" ca="1" si="1004"/>
        <v>0</v>
      </c>
      <c r="N1005">
        <f t="shared" ca="1" si="1004"/>
        <v>0</v>
      </c>
      <c r="O1005">
        <f t="shared" ca="1" si="1004"/>
        <v>0</v>
      </c>
      <c r="P1005">
        <f t="shared" ca="1" si="1004"/>
        <v>0</v>
      </c>
      <c r="Q1005">
        <f t="shared" ca="1" si="1004"/>
        <v>0</v>
      </c>
      <c r="R1005">
        <f t="shared" ca="1" si="1004"/>
        <v>0</v>
      </c>
      <c r="S1005">
        <f t="shared" ca="1" si="1004"/>
        <v>0</v>
      </c>
      <c r="T1005">
        <f t="shared" ca="1" si="1004"/>
        <v>0</v>
      </c>
      <c r="U1005">
        <f t="shared" ca="1" si="1004"/>
        <v>0</v>
      </c>
      <c r="V1005">
        <f t="shared" ca="1" si="1004"/>
        <v>0</v>
      </c>
      <c r="W1005">
        <f t="shared" ca="1" si="1004"/>
        <v>0</v>
      </c>
      <c r="X1005">
        <f t="shared" ca="1" si="1004"/>
        <v>0</v>
      </c>
      <c r="Y1005">
        <f t="shared" ca="1" si="1004"/>
        <v>0</v>
      </c>
      <c r="Z1005">
        <f t="shared" ca="1" si="1004"/>
        <v>0</v>
      </c>
      <c r="AA1005">
        <f t="shared" ca="1" si="1004"/>
        <v>0</v>
      </c>
      <c r="AB1005">
        <f t="shared" ca="1" si="1004"/>
        <v>0</v>
      </c>
      <c r="AC1005">
        <f t="shared" ca="1" si="1004"/>
        <v>0</v>
      </c>
      <c r="AD1005">
        <f t="shared" ca="1" si="1004"/>
        <v>0</v>
      </c>
      <c r="AE1005">
        <f t="shared" ca="1" si="1004"/>
        <v>0</v>
      </c>
      <c r="AF1005">
        <f t="shared" ca="1" si="1004"/>
        <v>0</v>
      </c>
      <c r="AG1005">
        <f t="shared" ca="1" si="1004"/>
        <v>0</v>
      </c>
      <c r="AH1005">
        <f t="shared" ca="1" si="1004"/>
        <v>0</v>
      </c>
      <c r="AI1005">
        <f t="shared" ca="1" si="1004"/>
        <v>0</v>
      </c>
    </row>
    <row r="1006" spans="1:35" x14ac:dyDescent="0.2">
      <c r="A1006">
        <v>11109022</v>
      </c>
      <c r="B1006">
        <v>-87.63666576</v>
      </c>
      <c r="C1006">
        <f t="shared" ref="C1006:AI1006" ca="1" si="1005">IF(AND(C$1&gt;$B1006,D$1&lt;$B1006),1,0)</f>
        <v>1</v>
      </c>
      <c r="D1006">
        <f t="shared" ca="1" si="1005"/>
        <v>0</v>
      </c>
      <c r="E1006">
        <f t="shared" ca="1" si="1005"/>
        <v>0</v>
      </c>
      <c r="F1006">
        <f t="shared" ca="1" si="1005"/>
        <v>0</v>
      </c>
      <c r="G1006">
        <f t="shared" ca="1" si="1005"/>
        <v>0</v>
      </c>
      <c r="H1006">
        <f t="shared" ca="1" si="1005"/>
        <v>0</v>
      </c>
      <c r="I1006">
        <f t="shared" ca="1" si="1005"/>
        <v>0</v>
      </c>
      <c r="J1006">
        <f t="shared" ca="1" si="1005"/>
        <v>0</v>
      </c>
      <c r="K1006">
        <f t="shared" ca="1" si="1005"/>
        <v>0</v>
      </c>
      <c r="L1006">
        <f t="shared" ca="1" si="1005"/>
        <v>0</v>
      </c>
      <c r="M1006">
        <f t="shared" ca="1" si="1005"/>
        <v>0</v>
      </c>
      <c r="N1006">
        <f t="shared" ca="1" si="1005"/>
        <v>0</v>
      </c>
      <c r="O1006">
        <f t="shared" ca="1" si="1005"/>
        <v>0</v>
      </c>
      <c r="P1006">
        <f t="shared" ca="1" si="1005"/>
        <v>0</v>
      </c>
      <c r="Q1006">
        <f t="shared" ca="1" si="1005"/>
        <v>0</v>
      </c>
      <c r="R1006">
        <f t="shared" ca="1" si="1005"/>
        <v>0</v>
      </c>
      <c r="S1006">
        <f t="shared" ca="1" si="1005"/>
        <v>0</v>
      </c>
      <c r="T1006">
        <f t="shared" ca="1" si="1005"/>
        <v>0</v>
      </c>
      <c r="U1006">
        <f t="shared" ca="1" si="1005"/>
        <v>0</v>
      </c>
      <c r="V1006">
        <f t="shared" ca="1" si="1005"/>
        <v>0</v>
      </c>
      <c r="W1006">
        <f t="shared" ca="1" si="1005"/>
        <v>0</v>
      </c>
      <c r="X1006">
        <f t="shared" ca="1" si="1005"/>
        <v>0</v>
      </c>
      <c r="Y1006">
        <f t="shared" ca="1" si="1005"/>
        <v>0</v>
      </c>
      <c r="Z1006">
        <f t="shared" ca="1" si="1005"/>
        <v>0</v>
      </c>
      <c r="AA1006">
        <f t="shared" ca="1" si="1005"/>
        <v>0</v>
      </c>
      <c r="AB1006">
        <f t="shared" ca="1" si="1005"/>
        <v>0</v>
      </c>
      <c r="AC1006">
        <f t="shared" ca="1" si="1005"/>
        <v>0</v>
      </c>
      <c r="AD1006">
        <f t="shared" ca="1" si="1005"/>
        <v>0</v>
      </c>
      <c r="AE1006">
        <f t="shared" ca="1" si="1005"/>
        <v>0</v>
      </c>
      <c r="AF1006">
        <f t="shared" ca="1" si="1005"/>
        <v>0</v>
      </c>
      <c r="AG1006">
        <f t="shared" ca="1" si="1005"/>
        <v>0</v>
      </c>
      <c r="AH1006">
        <f t="shared" ca="1" si="1005"/>
        <v>0</v>
      </c>
      <c r="AI1006">
        <f t="shared" ca="1" si="1005"/>
        <v>0</v>
      </c>
    </row>
    <row r="1007" spans="1:35" x14ac:dyDescent="0.2">
      <c r="A1007">
        <v>11109102</v>
      </c>
      <c r="B1007">
        <v>-87.632895619999999</v>
      </c>
      <c r="C1007">
        <f t="shared" ref="C1007:AI1007" ca="1" si="1006">IF(AND(C$1&gt;$B1007,D$1&lt;$B1007),1,0)</f>
        <v>0</v>
      </c>
      <c r="D1007">
        <f t="shared" ca="1" si="1006"/>
        <v>0</v>
      </c>
      <c r="E1007">
        <f t="shared" ca="1" si="1006"/>
        <v>0</v>
      </c>
      <c r="F1007">
        <f t="shared" ca="1" si="1006"/>
        <v>0</v>
      </c>
      <c r="G1007">
        <f t="shared" ca="1" si="1006"/>
        <v>0</v>
      </c>
      <c r="H1007">
        <f t="shared" ca="1" si="1006"/>
        <v>0</v>
      </c>
      <c r="I1007">
        <f t="shared" ca="1" si="1006"/>
        <v>0</v>
      </c>
      <c r="J1007">
        <f t="shared" ca="1" si="1006"/>
        <v>0</v>
      </c>
      <c r="K1007">
        <f t="shared" ca="1" si="1006"/>
        <v>0</v>
      </c>
      <c r="L1007">
        <f t="shared" ca="1" si="1006"/>
        <v>0</v>
      </c>
      <c r="M1007">
        <f t="shared" ca="1" si="1006"/>
        <v>0</v>
      </c>
      <c r="N1007">
        <f t="shared" ca="1" si="1006"/>
        <v>0</v>
      </c>
      <c r="O1007">
        <f t="shared" ca="1" si="1006"/>
        <v>0</v>
      </c>
      <c r="P1007">
        <f t="shared" ca="1" si="1006"/>
        <v>0</v>
      </c>
      <c r="Q1007">
        <f t="shared" ca="1" si="1006"/>
        <v>0</v>
      </c>
      <c r="R1007">
        <f t="shared" ca="1" si="1006"/>
        <v>0</v>
      </c>
      <c r="S1007">
        <f t="shared" ca="1" si="1006"/>
        <v>0</v>
      </c>
      <c r="T1007">
        <f t="shared" ca="1" si="1006"/>
        <v>0</v>
      </c>
      <c r="U1007">
        <f t="shared" ca="1" si="1006"/>
        <v>0</v>
      </c>
      <c r="V1007">
        <f t="shared" ca="1" si="1006"/>
        <v>0</v>
      </c>
      <c r="W1007">
        <f t="shared" ca="1" si="1006"/>
        <v>0</v>
      </c>
      <c r="X1007">
        <f t="shared" ca="1" si="1006"/>
        <v>0</v>
      </c>
      <c r="Y1007">
        <f t="shared" ca="1" si="1006"/>
        <v>0</v>
      </c>
      <c r="Z1007">
        <f t="shared" ca="1" si="1006"/>
        <v>0</v>
      </c>
      <c r="AA1007">
        <f t="shared" ca="1" si="1006"/>
        <v>0</v>
      </c>
      <c r="AB1007">
        <f t="shared" ca="1" si="1006"/>
        <v>0</v>
      </c>
      <c r="AC1007">
        <f t="shared" ca="1" si="1006"/>
        <v>0</v>
      </c>
      <c r="AD1007">
        <f t="shared" ca="1" si="1006"/>
        <v>0</v>
      </c>
      <c r="AE1007">
        <f t="shared" ca="1" si="1006"/>
        <v>0</v>
      </c>
      <c r="AF1007">
        <f t="shared" ca="1" si="1006"/>
        <v>0</v>
      </c>
      <c r="AG1007">
        <f t="shared" ca="1" si="1006"/>
        <v>0</v>
      </c>
      <c r="AH1007">
        <f t="shared" ca="1" si="1006"/>
        <v>0</v>
      </c>
      <c r="AI1007">
        <f t="shared" ca="1" si="1006"/>
        <v>0</v>
      </c>
    </row>
    <row r="1008" spans="1:35" x14ac:dyDescent="0.2">
      <c r="A1008">
        <v>11109850</v>
      </c>
      <c r="B1008">
        <v>-87.821005720000002</v>
      </c>
      <c r="C1008">
        <f t="shared" ref="C1008:AI1008" ca="1" si="1007">IF(AND(C$1&gt;$B1008,D$1&lt;$B1008),1,0)</f>
        <v>0</v>
      </c>
      <c r="D1008">
        <f t="shared" ca="1" si="1007"/>
        <v>0</v>
      </c>
      <c r="E1008">
        <f t="shared" ca="1" si="1007"/>
        <v>0</v>
      </c>
      <c r="F1008">
        <f t="shared" ca="1" si="1007"/>
        <v>0</v>
      </c>
      <c r="G1008">
        <f t="shared" ca="1" si="1007"/>
        <v>0</v>
      </c>
      <c r="H1008">
        <f t="shared" ca="1" si="1007"/>
        <v>0</v>
      </c>
      <c r="I1008">
        <f t="shared" ca="1" si="1007"/>
        <v>0</v>
      </c>
      <c r="J1008">
        <f t="shared" ca="1" si="1007"/>
        <v>0</v>
      </c>
      <c r="K1008">
        <f t="shared" ca="1" si="1007"/>
        <v>0</v>
      </c>
      <c r="L1008">
        <f t="shared" ca="1" si="1007"/>
        <v>0</v>
      </c>
      <c r="M1008">
        <f t="shared" ca="1" si="1007"/>
        <v>0</v>
      </c>
      <c r="N1008">
        <f t="shared" ca="1" si="1007"/>
        <v>0</v>
      </c>
      <c r="O1008">
        <f t="shared" ca="1" si="1007"/>
        <v>0</v>
      </c>
      <c r="P1008">
        <f t="shared" ca="1" si="1007"/>
        <v>0</v>
      </c>
      <c r="Q1008">
        <f t="shared" ca="1" si="1007"/>
        <v>0</v>
      </c>
      <c r="R1008">
        <f t="shared" ca="1" si="1007"/>
        <v>0</v>
      </c>
      <c r="S1008">
        <f t="shared" ca="1" si="1007"/>
        <v>0</v>
      </c>
      <c r="T1008">
        <f t="shared" ca="1" si="1007"/>
        <v>0</v>
      </c>
      <c r="U1008">
        <f t="shared" ca="1" si="1007"/>
        <v>0</v>
      </c>
      <c r="V1008">
        <f t="shared" ca="1" si="1007"/>
        <v>0</v>
      </c>
      <c r="W1008">
        <f t="shared" ca="1" si="1007"/>
        <v>0</v>
      </c>
      <c r="X1008">
        <f t="shared" ca="1" si="1007"/>
        <v>0</v>
      </c>
      <c r="Y1008">
        <f t="shared" ca="1" si="1007"/>
        <v>0</v>
      </c>
      <c r="Z1008">
        <f t="shared" ca="1" si="1007"/>
        <v>0</v>
      </c>
      <c r="AA1008">
        <f t="shared" ca="1" si="1007"/>
        <v>0</v>
      </c>
      <c r="AB1008">
        <f t="shared" ca="1" si="1007"/>
        <v>0</v>
      </c>
      <c r="AC1008">
        <f t="shared" ca="1" si="1007"/>
        <v>0</v>
      </c>
      <c r="AD1008">
        <f t="shared" ca="1" si="1007"/>
        <v>0</v>
      </c>
      <c r="AE1008">
        <f t="shared" ca="1" si="1007"/>
        <v>0</v>
      </c>
      <c r="AF1008">
        <f t="shared" ca="1" si="1007"/>
        <v>0</v>
      </c>
      <c r="AG1008">
        <f t="shared" ca="1" si="1007"/>
        <v>0</v>
      </c>
      <c r="AH1008">
        <f t="shared" ca="1" si="1007"/>
        <v>0</v>
      </c>
      <c r="AI1008">
        <f t="shared" ca="1" si="1007"/>
        <v>0</v>
      </c>
    </row>
    <row r="1009" spans="1:35" x14ac:dyDescent="0.2">
      <c r="A1009">
        <v>11110008</v>
      </c>
      <c r="B1009">
        <v>-87.687857120000004</v>
      </c>
      <c r="C1009">
        <f t="shared" ref="C1009:AI1009" ca="1" si="1008">IF(AND(C$1&gt;$B1009,D$1&lt;$B1009),1,0)</f>
        <v>0</v>
      </c>
      <c r="D1009">
        <f t="shared" ca="1" si="1008"/>
        <v>0</v>
      </c>
      <c r="E1009">
        <f t="shared" ca="1" si="1008"/>
        <v>0</v>
      </c>
      <c r="F1009">
        <f t="shared" ca="1" si="1008"/>
        <v>0</v>
      </c>
      <c r="G1009">
        <f t="shared" ca="1" si="1008"/>
        <v>0</v>
      </c>
      <c r="H1009">
        <f t="shared" ca="1" si="1008"/>
        <v>0</v>
      </c>
      <c r="I1009">
        <f t="shared" ca="1" si="1008"/>
        <v>0</v>
      </c>
      <c r="J1009">
        <f t="shared" ca="1" si="1008"/>
        <v>0</v>
      </c>
      <c r="K1009">
        <f t="shared" ca="1" si="1008"/>
        <v>0</v>
      </c>
      <c r="L1009">
        <f t="shared" ca="1" si="1008"/>
        <v>0</v>
      </c>
      <c r="M1009">
        <f t="shared" ca="1" si="1008"/>
        <v>0</v>
      </c>
      <c r="N1009">
        <f t="shared" ca="1" si="1008"/>
        <v>0</v>
      </c>
      <c r="O1009">
        <f t="shared" ca="1" si="1008"/>
        <v>0</v>
      </c>
      <c r="P1009">
        <f t="shared" ca="1" si="1008"/>
        <v>0</v>
      </c>
      <c r="Q1009">
        <f t="shared" ca="1" si="1008"/>
        <v>0</v>
      </c>
      <c r="R1009">
        <f t="shared" ca="1" si="1008"/>
        <v>0</v>
      </c>
      <c r="S1009">
        <f t="shared" ca="1" si="1008"/>
        <v>0</v>
      </c>
      <c r="T1009">
        <f t="shared" ca="1" si="1008"/>
        <v>0</v>
      </c>
      <c r="U1009">
        <f t="shared" ca="1" si="1008"/>
        <v>0</v>
      </c>
      <c r="V1009">
        <f t="shared" ca="1" si="1008"/>
        <v>0</v>
      </c>
      <c r="W1009">
        <f t="shared" ca="1" si="1008"/>
        <v>0</v>
      </c>
      <c r="X1009">
        <f t="shared" ca="1" si="1008"/>
        <v>0</v>
      </c>
      <c r="Y1009">
        <f t="shared" ca="1" si="1008"/>
        <v>0</v>
      </c>
      <c r="Z1009">
        <f t="shared" ca="1" si="1008"/>
        <v>0</v>
      </c>
      <c r="AA1009">
        <f t="shared" ca="1" si="1008"/>
        <v>0</v>
      </c>
      <c r="AB1009">
        <f t="shared" ca="1" si="1008"/>
        <v>0</v>
      </c>
      <c r="AC1009">
        <f t="shared" ca="1" si="1008"/>
        <v>0</v>
      </c>
      <c r="AD1009">
        <f t="shared" ca="1" si="1008"/>
        <v>0</v>
      </c>
      <c r="AE1009">
        <f t="shared" ca="1" si="1008"/>
        <v>0</v>
      </c>
      <c r="AF1009">
        <f t="shared" ca="1" si="1008"/>
        <v>0</v>
      </c>
      <c r="AG1009">
        <f t="shared" ca="1" si="1008"/>
        <v>0</v>
      </c>
      <c r="AH1009">
        <f t="shared" ca="1" si="1008"/>
        <v>0</v>
      </c>
      <c r="AI1009">
        <f t="shared" ca="1" si="1008"/>
        <v>0</v>
      </c>
    </row>
    <row r="1010" spans="1:35" x14ac:dyDescent="0.2">
      <c r="A1010">
        <v>11110399</v>
      </c>
      <c r="B1010">
        <v>-87.662621169999994</v>
      </c>
      <c r="C1010">
        <f t="shared" ref="C1010:AI1010" ca="1" si="1009">IF(AND(C$1&gt;$B1010,D$1&lt;$B1010),1,0)</f>
        <v>0</v>
      </c>
      <c r="D1010">
        <f t="shared" ca="1" si="1009"/>
        <v>0</v>
      </c>
      <c r="E1010">
        <f t="shared" ca="1" si="1009"/>
        <v>0</v>
      </c>
      <c r="F1010">
        <f t="shared" ca="1" si="1009"/>
        <v>0</v>
      </c>
      <c r="G1010">
        <f t="shared" ca="1" si="1009"/>
        <v>0</v>
      </c>
      <c r="H1010">
        <f t="shared" ca="1" si="1009"/>
        <v>1</v>
      </c>
      <c r="I1010">
        <f t="shared" ca="1" si="1009"/>
        <v>0</v>
      </c>
      <c r="J1010">
        <f t="shared" ca="1" si="1009"/>
        <v>0</v>
      </c>
      <c r="K1010">
        <f t="shared" ca="1" si="1009"/>
        <v>0</v>
      </c>
      <c r="L1010">
        <f t="shared" ca="1" si="1009"/>
        <v>0</v>
      </c>
      <c r="M1010">
        <f t="shared" ca="1" si="1009"/>
        <v>0</v>
      </c>
      <c r="N1010">
        <f t="shared" ca="1" si="1009"/>
        <v>0</v>
      </c>
      <c r="O1010">
        <f t="shared" ca="1" si="1009"/>
        <v>0</v>
      </c>
      <c r="P1010">
        <f t="shared" ca="1" si="1009"/>
        <v>0</v>
      </c>
      <c r="Q1010">
        <f t="shared" ca="1" si="1009"/>
        <v>0</v>
      </c>
      <c r="R1010">
        <f t="shared" ca="1" si="1009"/>
        <v>0</v>
      </c>
      <c r="S1010">
        <f t="shared" ca="1" si="1009"/>
        <v>0</v>
      </c>
      <c r="T1010">
        <f t="shared" ca="1" si="1009"/>
        <v>0</v>
      </c>
      <c r="U1010">
        <f t="shared" ca="1" si="1009"/>
        <v>0</v>
      </c>
      <c r="V1010">
        <f t="shared" ca="1" si="1009"/>
        <v>0</v>
      </c>
      <c r="W1010">
        <f t="shared" ca="1" si="1009"/>
        <v>0</v>
      </c>
      <c r="X1010">
        <f t="shared" ca="1" si="1009"/>
        <v>0</v>
      </c>
      <c r="Y1010">
        <f t="shared" ca="1" si="1009"/>
        <v>0</v>
      </c>
      <c r="Z1010">
        <f t="shared" ca="1" si="1009"/>
        <v>0</v>
      </c>
      <c r="AA1010">
        <f t="shared" ca="1" si="1009"/>
        <v>0</v>
      </c>
      <c r="AB1010">
        <f t="shared" ca="1" si="1009"/>
        <v>0</v>
      </c>
      <c r="AC1010">
        <f t="shared" ca="1" si="1009"/>
        <v>0</v>
      </c>
      <c r="AD1010">
        <f t="shared" ca="1" si="1009"/>
        <v>0</v>
      </c>
      <c r="AE1010">
        <f t="shared" ca="1" si="1009"/>
        <v>0</v>
      </c>
      <c r="AF1010">
        <f t="shared" ca="1" si="1009"/>
        <v>0</v>
      </c>
      <c r="AG1010">
        <f t="shared" ca="1" si="1009"/>
        <v>0</v>
      </c>
      <c r="AH1010">
        <f t="shared" ca="1" si="1009"/>
        <v>0</v>
      </c>
      <c r="AI1010">
        <f t="shared" ca="1" si="1009"/>
        <v>0</v>
      </c>
    </row>
    <row r="1011" spans="1:35" x14ac:dyDescent="0.2">
      <c r="A1011">
        <v>11110851</v>
      </c>
      <c r="B1011">
        <v>-87.63559334</v>
      </c>
      <c r="C1011">
        <f t="shared" ref="C1011:AI1011" ca="1" si="1010">IF(AND(C$1&gt;$B1011,D$1&lt;$B1011),1,0)</f>
        <v>1</v>
      </c>
      <c r="D1011">
        <f t="shared" ca="1" si="1010"/>
        <v>0</v>
      </c>
      <c r="E1011">
        <f t="shared" ca="1" si="1010"/>
        <v>0</v>
      </c>
      <c r="F1011">
        <f t="shared" ca="1" si="1010"/>
        <v>0</v>
      </c>
      <c r="G1011">
        <f t="shared" ca="1" si="1010"/>
        <v>0</v>
      </c>
      <c r="H1011">
        <f t="shared" ca="1" si="1010"/>
        <v>0</v>
      </c>
      <c r="I1011">
        <f t="shared" ca="1" si="1010"/>
        <v>0</v>
      </c>
      <c r="J1011">
        <f t="shared" ca="1" si="1010"/>
        <v>0</v>
      </c>
      <c r="K1011">
        <f t="shared" ca="1" si="1010"/>
        <v>0</v>
      </c>
      <c r="L1011">
        <f t="shared" ca="1" si="1010"/>
        <v>0</v>
      </c>
      <c r="M1011">
        <f t="shared" ca="1" si="1010"/>
        <v>0</v>
      </c>
      <c r="N1011">
        <f t="shared" ca="1" si="1010"/>
        <v>0</v>
      </c>
      <c r="O1011">
        <f t="shared" ca="1" si="1010"/>
        <v>0</v>
      </c>
      <c r="P1011">
        <f t="shared" ca="1" si="1010"/>
        <v>0</v>
      </c>
      <c r="Q1011">
        <f t="shared" ca="1" si="1010"/>
        <v>0</v>
      </c>
      <c r="R1011">
        <f t="shared" ca="1" si="1010"/>
        <v>0</v>
      </c>
      <c r="S1011">
        <f t="shared" ca="1" si="1010"/>
        <v>0</v>
      </c>
      <c r="T1011">
        <f t="shared" ca="1" si="1010"/>
        <v>0</v>
      </c>
      <c r="U1011">
        <f t="shared" ca="1" si="1010"/>
        <v>0</v>
      </c>
      <c r="V1011">
        <f t="shared" ca="1" si="1010"/>
        <v>0</v>
      </c>
      <c r="W1011">
        <f t="shared" ca="1" si="1010"/>
        <v>0</v>
      </c>
      <c r="X1011">
        <f t="shared" ca="1" si="1010"/>
        <v>0</v>
      </c>
      <c r="Y1011">
        <f t="shared" ca="1" si="1010"/>
        <v>0</v>
      </c>
      <c r="Z1011">
        <f t="shared" ca="1" si="1010"/>
        <v>0</v>
      </c>
      <c r="AA1011">
        <f t="shared" ca="1" si="1010"/>
        <v>0</v>
      </c>
      <c r="AB1011">
        <f t="shared" ca="1" si="1010"/>
        <v>0</v>
      </c>
      <c r="AC1011">
        <f t="shared" ca="1" si="1010"/>
        <v>0</v>
      </c>
      <c r="AD1011">
        <f t="shared" ca="1" si="1010"/>
        <v>0</v>
      </c>
      <c r="AE1011">
        <f t="shared" ca="1" si="1010"/>
        <v>0</v>
      </c>
      <c r="AF1011">
        <f t="shared" ca="1" si="1010"/>
        <v>0</v>
      </c>
      <c r="AG1011">
        <f t="shared" ca="1" si="1010"/>
        <v>0</v>
      </c>
      <c r="AH1011">
        <f t="shared" ca="1" si="1010"/>
        <v>0</v>
      </c>
      <c r="AI1011">
        <f t="shared" ca="1" si="1010"/>
        <v>0</v>
      </c>
    </row>
    <row r="1012" spans="1:35" x14ac:dyDescent="0.2">
      <c r="A1012">
        <v>11105640</v>
      </c>
      <c r="B1012">
        <v>-87.735276069999998</v>
      </c>
      <c r="C1012">
        <f t="shared" ref="C1012:AI1012" ca="1" si="1011">IF(AND(C$1&gt;$B1012,D$1&lt;$B1012),1,0)</f>
        <v>0</v>
      </c>
      <c r="D1012">
        <f t="shared" ca="1" si="1011"/>
        <v>0</v>
      </c>
      <c r="E1012">
        <f t="shared" ca="1" si="1011"/>
        <v>0</v>
      </c>
      <c r="F1012">
        <f t="shared" ca="1" si="1011"/>
        <v>0</v>
      </c>
      <c r="G1012">
        <f t="shared" ca="1" si="1011"/>
        <v>0</v>
      </c>
      <c r="H1012">
        <f t="shared" ca="1" si="1011"/>
        <v>0</v>
      </c>
      <c r="I1012">
        <f t="shared" ca="1" si="1011"/>
        <v>0</v>
      </c>
      <c r="J1012">
        <f t="shared" ca="1" si="1011"/>
        <v>0</v>
      </c>
      <c r="K1012">
        <f t="shared" ca="1" si="1011"/>
        <v>0</v>
      </c>
      <c r="L1012">
        <f t="shared" ca="1" si="1011"/>
        <v>0</v>
      </c>
      <c r="M1012">
        <f t="shared" ca="1" si="1011"/>
        <v>0</v>
      </c>
      <c r="N1012">
        <f t="shared" ca="1" si="1011"/>
        <v>0</v>
      </c>
      <c r="O1012">
        <f t="shared" ca="1" si="1011"/>
        <v>0</v>
      </c>
      <c r="P1012">
        <f t="shared" ca="1" si="1011"/>
        <v>0</v>
      </c>
      <c r="Q1012">
        <f t="shared" ca="1" si="1011"/>
        <v>0</v>
      </c>
      <c r="R1012">
        <f t="shared" ca="1" si="1011"/>
        <v>0</v>
      </c>
      <c r="S1012">
        <f t="shared" ca="1" si="1011"/>
        <v>0</v>
      </c>
      <c r="T1012">
        <f t="shared" ca="1" si="1011"/>
        <v>0</v>
      </c>
      <c r="U1012">
        <f t="shared" ca="1" si="1011"/>
        <v>0</v>
      </c>
      <c r="V1012">
        <f t="shared" ca="1" si="1011"/>
        <v>0</v>
      </c>
      <c r="W1012">
        <f t="shared" ca="1" si="1011"/>
        <v>0</v>
      </c>
      <c r="X1012">
        <f t="shared" ca="1" si="1011"/>
        <v>0</v>
      </c>
      <c r="Y1012">
        <f t="shared" ca="1" si="1011"/>
        <v>0</v>
      </c>
      <c r="Z1012">
        <f t="shared" ca="1" si="1011"/>
        <v>0</v>
      </c>
      <c r="AA1012">
        <f t="shared" ca="1" si="1011"/>
        <v>0</v>
      </c>
      <c r="AB1012">
        <f t="shared" ca="1" si="1011"/>
        <v>0</v>
      </c>
      <c r="AC1012">
        <f t="shared" ca="1" si="1011"/>
        <v>0</v>
      </c>
      <c r="AD1012">
        <f t="shared" ca="1" si="1011"/>
        <v>0</v>
      </c>
      <c r="AE1012">
        <f t="shared" ca="1" si="1011"/>
        <v>0</v>
      </c>
      <c r="AF1012">
        <f t="shared" ca="1" si="1011"/>
        <v>0</v>
      </c>
      <c r="AG1012">
        <f t="shared" ca="1" si="1011"/>
        <v>0</v>
      </c>
      <c r="AH1012">
        <f t="shared" ca="1" si="1011"/>
        <v>0</v>
      </c>
      <c r="AI1012">
        <f t="shared" ca="1" si="1011"/>
        <v>0</v>
      </c>
    </row>
    <row r="1013" spans="1:35" x14ac:dyDescent="0.2">
      <c r="A1013">
        <v>11112524</v>
      </c>
      <c r="B1013">
        <v>-87.606422690000002</v>
      </c>
      <c r="C1013">
        <f t="shared" ref="C1013:AI1013" ca="1" si="1012">IF(AND(C$1&gt;$B1013,D$1&lt;$B1013),1,0)</f>
        <v>0</v>
      </c>
      <c r="D1013">
        <f t="shared" ca="1" si="1012"/>
        <v>0</v>
      </c>
      <c r="E1013">
        <f t="shared" ca="1" si="1012"/>
        <v>0</v>
      </c>
      <c r="F1013">
        <f t="shared" ca="1" si="1012"/>
        <v>0</v>
      </c>
      <c r="G1013">
        <f t="shared" ca="1" si="1012"/>
        <v>0</v>
      </c>
      <c r="H1013">
        <f t="shared" ca="1" si="1012"/>
        <v>0</v>
      </c>
      <c r="I1013">
        <f t="shared" ca="1" si="1012"/>
        <v>0</v>
      </c>
      <c r="J1013">
        <f t="shared" ca="1" si="1012"/>
        <v>0</v>
      </c>
      <c r="K1013">
        <f t="shared" ca="1" si="1012"/>
        <v>0</v>
      </c>
      <c r="L1013">
        <f t="shared" ca="1" si="1012"/>
        <v>0</v>
      </c>
      <c r="M1013">
        <f t="shared" ca="1" si="1012"/>
        <v>0</v>
      </c>
      <c r="N1013">
        <f t="shared" ca="1" si="1012"/>
        <v>0</v>
      </c>
      <c r="O1013">
        <f t="shared" ca="1" si="1012"/>
        <v>0</v>
      </c>
      <c r="P1013">
        <f t="shared" ca="1" si="1012"/>
        <v>0</v>
      </c>
      <c r="Q1013">
        <f t="shared" ca="1" si="1012"/>
        <v>0</v>
      </c>
      <c r="R1013">
        <f t="shared" ca="1" si="1012"/>
        <v>0</v>
      </c>
      <c r="S1013">
        <f t="shared" ca="1" si="1012"/>
        <v>0</v>
      </c>
      <c r="T1013">
        <f t="shared" ca="1" si="1012"/>
        <v>0</v>
      </c>
      <c r="U1013">
        <f t="shared" ca="1" si="1012"/>
        <v>0</v>
      </c>
      <c r="V1013">
        <f t="shared" ca="1" si="1012"/>
        <v>0</v>
      </c>
      <c r="W1013">
        <f t="shared" ca="1" si="1012"/>
        <v>0</v>
      </c>
      <c r="X1013">
        <f t="shared" ca="1" si="1012"/>
        <v>0</v>
      </c>
      <c r="Y1013">
        <f t="shared" ca="1" si="1012"/>
        <v>0</v>
      </c>
      <c r="Z1013">
        <f t="shared" ca="1" si="1012"/>
        <v>0</v>
      </c>
      <c r="AA1013">
        <f t="shared" ca="1" si="1012"/>
        <v>0</v>
      </c>
      <c r="AB1013">
        <f t="shared" ca="1" si="1012"/>
        <v>0</v>
      </c>
      <c r="AC1013">
        <f t="shared" ca="1" si="1012"/>
        <v>0</v>
      </c>
      <c r="AD1013">
        <f t="shared" ca="1" si="1012"/>
        <v>0</v>
      </c>
      <c r="AE1013">
        <f t="shared" ca="1" si="1012"/>
        <v>0</v>
      </c>
      <c r="AF1013">
        <f t="shared" ca="1" si="1012"/>
        <v>0</v>
      </c>
      <c r="AG1013">
        <f t="shared" ca="1" si="1012"/>
        <v>0</v>
      </c>
      <c r="AH1013">
        <f t="shared" ca="1" si="1012"/>
        <v>0</v>
      </c>
      <c r="AI1013">
        <f t="shared" ca="1" si="1012"/>
        <v>0</v>
      </c>
    </row>
    <row r="1014" spans="1:35" x14ac:dyDescent="0.2">
      <c r="A1014">
        <v>11109065</v>
      </c>
      <c r="B1014">
        <v>-87.576275190000004</v>
      </c>
      <c r="C1014">
        <f t="shared" ref="C1014:AI1014" ca="1" si="1013">IF(AND(C$1&gt;$B1014,D$1&lt;$B1014),1,0)</f>
        <v>0</v>
      </c>
      <c r="D1014">
        <f t="shared" ca="1" si="1013"/>
        <v>0</v>
      </c>
      <c r="E1014">
        <f t="shared" ca="1" si="1013"/>
        <v>0</v>
      </c>
      <c r="F1014">
        <f t="shared" ca="1" si="1013"/>
        <v>0</v>
      </c>
      <c r="G1014">
        <f t="shared" ca="1" si="1013"/>
        <v>0</v>
      </c>
      <c r="H1014">
        <f t="shared" ca="1" si="1013"/>
        <v>0</v>
      </c>
      <c r="I1014">
        <f t="shared" ca="1" si="1013"/>
        <v>0</v>
      </c>
      <c r="J1014">
        <f t="shared" ca="1" si="1013"/>
        <v>0</v>
      </c>
      <c r="K1014">
        <f t="shared" ca="1" si="1013"/>
        <v>0</v>
      </c>
      <c r="L1014">
        <f t="shared" ca="1" si="1013"/>
        <v>0</v>
      </c>
      <c r="M1014">
        <f t="shared" ca="1" si="1013"/>
        <v>0</v>
      </c>
      <c r="N1014">
        <f t="shared" ca="1" si="1013"/>
        <v>0</v>
      </c>
      <c r="O1014">
        <f t="shared" ca="1" si="1013"/>
        <v>0</v>
      </c>
      <c r="P1014">
        <f t="shared" ca="1" si="1013"/>
        <v>0</v>
      </c>
      <c r="Q1014">
        <f t="shared" ca="1" si="1013"/>
        <v>0</v>
      </c>
      <c r="R1014">
        <f t="shared" ca="1" si="1013"/>
        <v>0</v>
      </c>
      <c r="S1014">
        <f t="shared" ca="1" si="1013"/>
        <v>0</v>
      </c>
      <c r="T1014">
        <f t="shared" ca="1" si="1013"/>
        <v>0</v>
      </c>
      <c r="U1014">
        <f t="shared" ca="1" si="1013"/>
        <v>0</v>
      </c>
      <c r="V1014">
        <f t="shared" ca="1" si="1013"/>
        <v>0</v>
      </c>
      <c r="W1014">
        <f t="shared" ca="1" si="1013"/>
        <v>0</v>
      </c>
      <c r="X1014">
        <f t="shared" ca="1" si="1013"/>
        <v>0</v>
      </c>
      <c r="Y1014">
        <f t="shared" ca="1" si="1013"/>
        <v>0</v>
      </c>
      <c r="Z1014">
        <f t="shared" ca="1" si="1013"/>
        <v>0</v>
      </c>
      <c r="AA1014">
        <f t="shared" ca="1" si="1013"/>
        <v>0</v>
      </c>
      <c r="AB1014">
        <f t="shared" ca="1" si="1013"/>
        <v>0</v>
      </c>
      <c r="AC1014">
        <f t="shared" ca="1" si="1013"/>
        <v>0</v>
      </c>
      <c r="AD1014">
        <f t="shared" ca="1" si="1013"/>
        <v>0</v>
      </c>
      <c r="AE1014">
        <f t="shared" ca="1" si="1013"/>
        <v>0</v>
      </c>
      <c r="AF1014">
        <f t="shared" ca="1" si="1013"/>
        <v>0</v>
      </c>
      <c r="AG1014">
        <f t="shared" ca="1" si="1013"/>
        <v>0</v>
      </c>
      <c r="AH1014">
        <f t="shared" ca="1" si="1013"/>
        <v>0</v>
      </c>
      <c r="AI1014">
        <f t="shared" ca="1" si="1013"/>
        <v>0</v>
      </c>
    </row>
    <row r="1015" spans="1:35" x14ac:dyDescent="0.2">
      <c r="A1015">
        <v>11114444</v>
      </c>
      <c r="B1015">
        <v>-87.742230559999996</v>
      </c>
      <c r="C1015">
        <f t="shared" ref="C1015:AI1015" ca="1" si="1014">IF(AND(C$1&gt;$B1015,D$1&lt;$B1015),1,0)</f>
        <v>0</v>
      </c>
      <c r="D1015">
        <f t="shared" ca="1" si="1014"/>
        <v>0</v>
      </c>
      <c r="E1015">
        <f t="shared" ca="1" si="1014"/>
        <v>0</v>
      </c>
      <c r="F1015">
        <f t="shared" ca="1" si="1014"/>
        <v>0</v>
      </c>
      <c r="G1015">
        <f t="shared" ca="1" si="1014"/>
        <v>0</v>
      </c>
      <c r="H1015">
        <f t="shared" ca="1" si="1014"/>
        <v>0</v>
      </c>
      <c r="I1015">
        <f t="shared" ca="1" si="1014"/>
        <v>0</v>
      </c>
      <c r="J1015">
        <f t="shared" ca="1" si="1014"/>
        <v>0</v>
      </c>
      <c r="K1015">
        <f t="shared" ca="1" si="1014"/>
        <v>0</v>
      </c>
      <c r="L1015">
        <f t="shared" ca="1" si="1014"/>
        <v>0</v>
      </c>
      <c r="M1015">
        <f t="shared" ca="1" si="1014"/>
        <v>0</v>
      </c>
      <c r="N1015">
        <f t="shared" ca="1" si="1014"/>
        <v>0</v>
      </c>
      <c r="O1015">
        <f t="shared" ca="1" si="1014"/>
        <v>0</v>
      </c>
      <c r="P1015">
        <f t="shared" ca="1" si="1014"/>
        <v>0</v>
      </c>
      <c r="Q1015">
        <f t="shared" ca="1" si="1014"/>
        <v>0</v>
      </c>
      <c r="R1015">
        <f t="shared" ca="1" si="1014"/>
        <v>0</v>
      </c>
      <c r="S1015">
        <f t="shared" ca="1" si="1014"/>
        <v>0</v>
      </c>
      <c r="T1015">
        <f t="shared" ca="1" si="1014"/>
        <v>0</v>
      </c>
      <c r="U1015">
        <f t="shared" ca="1" si="1014"/>
        <v>0</v>
      </c>
      <c r="V1015">
        <f t="shared" ca="1" si="1014"/>
        <v>0</v>
      </c>
      <c r="W1015">
        <f t="shared" ca="1" si="1014"/>
        <v>0</v>
      </c>
      <c r="X1015">
        <f t="shared" ca="1" si="1014"/>
        <v>0</v>
      </c>
      <c r="Y1015">
        <f t="shared" ca="1" si="1014"/>
        <v>0</v>
      </c>
      <c r="Z1015">
        <f t="shared" ca="1" si="1014"/>
        <v>0</v>
      </c>
      <c r="AA1015">
        <f t="shared" ca="1" si="1014"/>
        <v>0</v>
      </c>
      <c r="AB1015">
        <f t="shared" ca="1" si="1014"/>
        <v>0</v>
      </c>
      <c r="AC1015">
        <f t="shared" ca="1" si="1014"/>
        <v>0</v>
      </c>
      <c r="AD1015">
        <f t="shared" ca="1" si="1014"/>
        <v>0</v>
      </c>
      <c r="AE1015">
        <f t="shared" ca="1" si="1014"/>
        <v>0</v>
      </c>
      <c r="AF1015">
        <f t="shared" ca="1" si="1014"/>
        <v>0</v>
      </c>
      <c r="AG1015">
        <f t="shared" ca="1" si="1014"/>
        <v>0</v>
      </c>
      <c r="AH1015">
        <f t="shared" ca="1" si="1014"/>
        <v>0</v>
      </c>
      <c r="AI1015">
        <f t="shared" ca="1" si="1014"/>
        <v>0</v>
      </c>
    </row>
    <row r="1016" spans="1:35" x14ac:dyDescent="0.2">
      <c r="A1016">
        <v>11114652</v>
      </c>
      <c r="B1016">
        <v>-87.627359589999998</v>
      </c>
      <c r="C1016">
        <f t="shared" ref="C1016:AI1016" ca="1" si="1015">IF(AND(C$1&gt;$B1016,D$1&lt;$B1016),1,0)</f>
        <v>0</v>
      </c>
      <c r="D1016">
        <f t="shared" ca="1" si="1015"/>
        <v>0</v>
      </c>
      <c r="E1016">
        <f t="shared" ca="1" si="1015"/>
        <v>0</v>
      </c>
      <c r="F1016">
        <f t="shared" ca="1" si="1015"/>
        <v>0</v>
      </c>
      <c r="G1016">
        <f t="shared" ca="1" si="1015"/>
        <v>0</v>
      </c>
      <c r="H1016">
        <f t="shared" ca="1" si="1015"/>
        <v>0</v>
      </c>
      <c r="I1016">
        <f t="shared" ca="1" si="1015"/>
        <v>0</v>
      </c>
      <c r="J1016">
        <f t="shared" ca="1" si="1015"/>
        <v>0</v>
      </c>
      <c r="K1016">
        <f t="shared" ca="1" si="1015"/>
        <v>0</v>
      </c>
      <c r="L1016">
        <f t="shared" ca="1" si="1015"/>
        <v>0</v>
      </c>
      <c r="M1016">
        <f t="shared" ca="1" si="1015"/>
        <v>0</v>
      </c>
      <c r="N1016">
        <f t="shared" ca="1" si="1015"/>
        <v>0</v>
      </c>
      <c r="O1016">
        <f t="shared" ca="1" si="1015"/>
        <v>0</v>
      </c>
      <c r="P1016">
        <f t="shared" ca="1" si="1015"/>
        <v>0</v>
      </c>
      <c r="Q1016">
        <f t="shared" ca="1" si="1015"/>
        <v>0</v>
      </c>
      <c r="R1016">
        <f t="shared" ca="1" si="1015"/>
        <v>0</v>
      </c>
      <c r="S1016">
        <f t="shared" ca="1" si="1015"/>
        <v>0</v>
      </c>
      <c r="T1016">
        <f t="shared" ca="1" si="1015"/>
        <v>0</v>
      </c>
      <c r="U1016">
        <f t="shared" ca="1" si="1015"/>
        <v>0</v>
      </c>
      <c r="V1016">
        <f t="shared" ca="1" si="1015"/>
        <v>0</v>
      </c>
      <c r="W1016">
        <f t="shared" ca="1" si="1015"/>
        <v>0</v>
      </c>
      <c r="X1016">
        <f t="shared" ca="1" si="1015"/>
        <v>0</v>
      </c>
      <c r="Y1016">
        <f t="shared" ca="1" si="1015"/>
        <v>0</v>
      </c>
      <c r="Z1016">
        <f t="shared" ca="1" si="1015"/>
        <v>0</v>
      </c>
      <c r="AA1016">
        <f t="shared" ca="1" si="1015"/>
        <v>0</v>
      </c>
      <c r="AB1016">
        <f t="shared" ca="1" si="1015"/>
        <v>0</v>
      </c>
      <c r="AC1016">
        <f t="shared" ca="1" si="1015"/>
        <v>0</v>
      </c>
      <c r="AD1016">
        <f t="shared" ca="1" si="1015"/>
        <v>0</v>
      </c>
      <c r="AE1016">
        <f t="shared" ca="1" si="1015"/>
        <v>0</v>
      </c>
      <c r="AF1016">
        <f t="shared" ca="1" si="1015"/>
        <v>0</v>
      </c>
      <c r="AG1016">
        <f t="shared" ca="1" si="1015"/>
        <v>0</v>
      </c>
      <c r="AH1016">
        <f t="shared" ca="1" si="1015"/>
        <v>0</v>
      </c>
      <c r="AI1016">
        <f t="shared" ca="1" si="1015"/>
        <v>0</v>
      </c>
    </row>
    <row r="1017" spans="1:35" x14ac:dyDescent="0.2">
      <c r="A1017">
        <v>11109094</v>
      </c>
      <c r="B1017">
        <v>-87.60126305</v>
      </c>
      <c r="C1017">
        <f t="shared" ref="C1017:AI1017" ca="1" si="1016">IF(AND(C$1&gt;$B1017,D$1&lt;$B1017),1,0)</f>
        <v>0</v>
      </c>
      <c r="D1017">
        <f t="shared" ca="1" si="1016"/>
        <v>0</v>
      </c>
      <c r="E1017">
        <f t="shared" ca="1" si="1016"/>
        <v>0</v>
      </c>
      <c r="F1017">
        <f t="shared" ca="1" si="1016"/>
        <v>0</v>
      </c>
      <c r="G1017">
        <f t="shared" ca="1" si="1016"/>
        <v>0</v>
      </c>
      <c r="H1017">
        <f t="shared" ca="1" si="1016"/>
        <v>0</v>
      </c>
      <c r="I1017">
        <f t="shared" ca="1" si="1016"/>
        <v>0</v>
      </c>
      <c r="J1017">
        <f t="shared" ca="1" si="1016"/>
        <v>0</v>
      </c>
      <c r="K1017">
        <f t="shared" ca="1" si="1016"/>
        <v>0</v>
      </c>
      <c r="L1017">
        <f t="shared" ca="1" si="1016"/>
        <v>0</v>
      </c>
      <c r="M1017">
        <f t="shared" ca="1" si="1016"/>
        <v>0</v>
      </c>
      <c r="N1017">
        <f t="shared" ca="1" si="1016"/>
        <v>0</v>
      </c>
      <c r="O1017">
        <f t="shared" ca="1" si="1016"/>
        <v>0</v>
      </c>
      <c r="P1017">
        <f t="shared" ca="1" si="1016"/>
        <v>0</v>
      </c>
      <c r="Q1017">
        <f t="shared" ca="1" si="1016"/>
        <v>0</v>
      </c>
      <c r="R1017">
        <f t="shared" ca="1" si="1016"/>
        <v>0</v>
      </c>
      <c r="S1017">
        <f t="shared" ca="1" si="1016"/>
        <v>0</v>
      </c>
      <c r="T1017">
        <f t="shared" ca="1" si="1016"/>
        <v>0</v>
      </c>
      <c r="U1017">
        <f t="shared" ca="1" si="1016"/>
        <v>0</v>
      </c>
      <c r="V1017">
        <f t="shared" ca="1" si="1016"/>
        <v>0</v>
      </c>
      <c r="W1017">
        <f t="shared" ca="1" si="1016"/>
        <v>0</v>
      </c>
      <c r="X1017">
        <f t="shared" ca="1" si="1016"/>
        <v>0</v>
      </c>
      <c r="Y1017">
        <f t="shared" ca="1" si="1016"/>
        <v>0</v>
      </c>
      <c r="Z1017">
        <f t="shared" ca="1" si="1016"/>
        <v>0</v>
      </c>
      <c r="AA1017">
        <f t="shared" ca="1" si="1016"/>
        <v>0</v>
      </c>
      <c r="AB1017">
        <f t="shared" ca="1" si="1016"/>
        <v>0</v>
      </c>
      <c r="AC1017">
        <f t="shared" ca="1" si="1016"/>
        <v>0</v>
      </c>
      <c r="AD1017">
        <f t="shared" ca="1" si="1016"/>
        <v>0</v>
      </c>
      <c r="AE1017">
        <f t="shared" ca="1" si="1016"/>
        <v>0</v>
      </c>
      <c r="AF1017">
        <f t="shared" ca="1" si="1016"/>
        <v>0</v>
      </c>
      <c r="AG1017">
        <f t="shared" ca="1" si="1016"/>
        <v>0</v>
      </c>
      <c r="AH1017">
        <f t="shared" ca="1" si="1016"/>
        <v>0</v>
      </c>
      <c r="AI1017">
        <f t="shared" ca="1" si="1016"/>
        <v>0</v>
      </c>
    </row>
    <row r="1018" spans="1:35" x14ac:dyDescent="0.2">
      <c r="A1018">
        <v>11109125</v>
      </c>
      <c r="B1018">
        <v>-87.663426380000004</v>
      </c>
      <c r="C1018">
        <f t="shared" ref="C1018:AI1018" ca="1" si="1017">IF(AND(C$1&gt;$B1018,D$1&lt;$B1018),1,0)</f>
        <v>0</v>
      </c>
      <c r="D1018">
        <f t="shared" ca="1" si="1017"/>
        <v>0</v>
      </c>
      <c r="E1018">
        <f t="shared" ca="1" si="1017"/>
        <v>0</v>
      </c>
      <c r="F1018">
        <f t="shared" ca="1" si="1017"/>
        <v>0</v>
      </c>
      <c r="G1018">
        <f t="shared" ca="1" si="1017"/>
        <v>0</v>
      </c>
      <c r="H1018">
        <f t="shared" ca="1" si="1017"/>
        <v>1</v>
      </c>
      <c r="I1018">
        <f t="shared" ca="1" si="1017"/>
        <v>0</v>
      </c>
      <c r="J1018">
        <f t="shared" ca="1" si="1017"/>
        <v>0</v>
      </c>
      <c r="K1018">
        <f t="shared" ca="1" si="1017"/>
        <v>0</v>
      </c>
      <c r="L1018">
        <f t="shared" ca="1" si="1017"/>
        <v>0</v>
      </c>
      <c r="M1018">
        <f t="shared" ca="1" si="1017"/>
        <v>0</v>
      </c>
      <c r="N1018">
        <f t="shared" ca="1" si="1017"/>
        <v>0</v>
      </c>
      <c r="O1018">
        <f t="shared" ca="1" si="1017"/>
        <v>0</v>
      </c>
      <c r="P1018">
        <f t="shared" ca="1" si="1017"/>
        <v>0</v>
      </c>
      <c r="Q1018">
        <f t="shared" ca="1" si="1017"/>
        <v>0</v>
      </c>
      <c r="R1018">
        <f t="shared" ca="1" si="1017"/>
        <v>0</v>
      </c>
      <c r="S1018">
        <f t="shared" ca="1" si="1017"/>
        <v>0</v>
      </c>
      <c r="T1018">
        <f t="shared" ca="1" si="1017"/>
        <v>0</v>
      </c>
      <c r="U1018">
        <f t="shared" ca="1" si="1017"/>
        <v>0</v>
      </c>
      <c r="V1018">
        <f t="shared" ca="1" si="1017"/>
        <v>0</v>
      </c>
      <c r="W1018">
        <f t="shared" ca="1" si="1017"/>
        <v>0</v>
      </c>
      <c r="X1018">
        <f t="shared" ca="1" si="1017"/>
        <v>0</v>
      </c>
      <c r="Y1018">
        <f t="shared" ca="1" si="1017"/>
        <v>0</v>
      </c>
      <c r="Z1018">
        <f t="shared" ca="1" si="1017"/>
        <v>0</v>
      </c>
      <c r="AA1018">
        <f t="shared" ca="1" si="1017"/>
        <v>0</v>
      </c>
      <c r="AB1018">
        <f t="shared" ca="1" si="1017"/>
        <v>0</v>
      </c>
      <c r="AC1018">
        <f t="shared" ca="1" si="1017"/>
        <v>0</v>
      </c>
      <c r="AD1018">
        <f t="shared" ca="1" si="1017"/>
        <v>0</v>
      </c>
      <c r="AE1018">
        <f t="shared" ca="1" si="1017"/>
        <v>0</v>
      </c>
      <c r="AF1018">
        <f t="shared" ca="1" si="1017"/>
        <v>0</v>
      </c>
      <c r="AG1018">
        <f t="shared" ca="1" si="1017"/>
        <v>0</v>
      </c>
      <c r="AH1018">
        <f t="shared" ca="1" si="1017"/>
        <v>0</v>
      </c>
      <c r="AI1018">
        <f t="shared" ca="1" si="1017"/>
        <v>0</v>
      </c>
    </row>
    <row r="1019" spans="1:35" x14ac:dyDescent="0.2">
      <c r="A1019">
        <v>11109321</v>
      </c>
      <c r="B1019">
        <v>-87.689998090000003</v>
      </c>
      <c r="C1019">
        <f t="shared" ref="C1019:AI1019" ca="1" si="1018">IF(AND(C$1&gt;$B1019,D$1&lt;$B1019),1,0)</f>
        <v>0</v>
      </c>
      <c r="D1019">
        <f t="shared" ca="1" si="1018"/>
        <v>0</v>
      </c>
      <c r="E1019">
        <f t="shared" ca="1" si="1018"/>
        <v>0</v>
      </c>
      <c r="F1019">
        <f t="shared" ca="1" si="1018"/>
        <v>0</v>
      </c>
      <c r="G1019">
        <f t="shared" ca="1" si="1018"/>
        <v>0</v>
      </c>
      <c r="H1019">
        <f t="shared" ca="1" si="1018"/>
        <v>0</v>
      </c>
      <c r="I1019">
        <f t="shared" ca="1" si="1018"/>
        <v>0</v>
      </c>
      <c r="J1019">
        <f t="shared" ca="1" si="1018"/>
        <v>0</v>
      </c>
      <c r="K1019">
        <f t="shared" ca="1" si="1018"/>
        <v>0</v>
      </c>
      <c r="L1019">
        <f t="shared" ca="1" si="1018"/>
        <v>0</v>
      </c>
      <c r="M1019">
        <f t="shared" ca="1" si="1018"/>
        <v>0</v>
      </c>
      <c r="N1019">
        <f t="shared" ca="1" si="1018"/>
        <v>0</v>
      </c>
      <c r="O1019">
        <f t="shared" ca="1" si="1018"/>
        <v>0</v>
      </c>
      <c r="P1019">
        <f t="shared" ca="1" si="1018"/>
        <v>0</v>
      </c>
      <c r="Q1019">
        <f t="shared" ca="1" si="1018"/>
        <v>0</v>
      </c>
      <c r="R1019">
        <f t="shared" ca="1" si="1018"/>
        <v>0</v>
      </c>
      <c r="S1019">
        <f t="shared" ca="1" si="1018"/>
        <v>0</v>
      </c>
      <c r="T1019">
        <f t="shared" ca="1" si="1018"/>
        <v>0</v>
      </c>
      <c r="U1019">
        <f t="shared" ca="1" si="1018"/>
        <v>0</v>
      </c>
      <c r="V1019">
        <f t="shared" ca="1" si="1018"/>
        <v>0</v>
      </c>
      <c r="W1019">
        <f t="shared" ca="1" si="1018"/>
        <v>0</v>
      </c>
      <c r="X1019">
        <f t="shared" ca="1" si="1018"/>
        <v>0</v>
      </c>
      <c r="Y1019">
        <f t="shared" ca="1" si="1018"/>
        <v>0</v>
      </c>
      <c r="Z1019">
        <f t="shared" ca="1" si="1018"/>
        <v>0</v>
      </c>
      <c r="AA1019">
        <f t="shared" ca="1" si="1018"/>
        <v>0</v>
      </c>
      <c r="AB1019">
        <f t="shared" ca="1" si="1018"/>
        <v>0</v>
      </c>
      <c r="AC1019">
        <f t="shared" ca="1" si="1018"/>
        <v>0</v>
      </c>
      <c r="AD1019">
        <f t="shared" ca="1" si="1018"/>
        <v>0</v>
      </c>
      <c r="AE1019">
        <f t="shared" ca="1" si="1018"/>
        <v>0</v>
      </c>
      <c r="AF1019">
        <f t="shared" ca="1" si="1018"/>
        <v>0</v>
      </c>
      <c r="AG1019">
        <f t="shared" ca="1" si="1018"/>
        <v>0</v>
      </c>
      <c r="AH1019">
        <f t="shared" ca="1" si="1018"/>
        <v>0</v>
      </c>
      <c r="AI1019">
        <f t="shared" ca="1" si="1018"/>
        <v>0</v>
      </c>
    </row>
    <row r="1020" spans="1:35" x14ac:dyDescent="0.2">
      <c r="A1020">
        <v>11109527</v>
      </c>
      <c r="B1020">
        <v>-87.645227700000007</v>
      </c>
      <c r="C1020">
        <f t="shared" ref="C1020:AI1020" ca="1" si="1019">IF(AND(C$1&gt;$B1020,D$1&lt;$B1020),1,0)</f>
        <v>0</v>
      </c>
      <c r="D1020">
        <f t="shared" ca="1" si="1019"/>
        <v>1</v>
      </c>
      <c r="E1020">
        <f t="shared" ca="1" si="1019"/>
        <v>0</v>
      </c>
      <c r="F1020">
        <f t="shared" ca="1" si="1019"/>
        <v>0</v>
      </c>
      <c r="G1020">
        <f t="shared" ca="1" si="1019"/>
        <v>0</v>
      </c>
      <c r="H1020">
        <f t="shared" ca="1" si="1019"/>
        <v>0</v>
      </c>
      <c r="I1020">
        <f t="shared" ca="1" si="1019"/>
        <v>0</v>
      </c>
      <c r="J1020">
        <f t="shared" ca="1" si="1019"/>
        <v>0</v>
      </c>
      <c r="K1020">
        <f t="shared" ca="1" si="1019"/>
        <v>0</v>
      </c>
      <c r="L1020">
        <f t="shared" ca="1" si="1019"/>
        <v>0</v>
      </c>
      <c r="M1020">
        <f t="shared" ca="1" si="1019"/>
        <v>0</v>
      </c>
      <c r="N1020">
        <f t="shared" ca="1" si="1019"/>
        <v>0</v>
      </c>
      <c r="O1020">
        <f t="shared" ca="1" si="1019"/>
        <v>0</v>
      </c>
      <c r="P1020">
        <f t="shared" ca="1" si="1019"/>
        <v>0</v>
      </c>
      <c r="Q1020">
        <f t="shared" ca="1" si="1019"/>
        <v>0</v>
      </c>
      <c r="R1020">
        <f t="shared" ca="1" si="1019"/>
        <v>0</v>
      </c>
      <c r="S1020">
        <f t="shared" ca="1" si="1019"/>
        <v>0</v>
      </c>
      <c r="T1020">
        <f t="shared" ca="1" si="1019"/>
        <v>0</v>
      </c>
      <c r="U1020">
        <f t="shared" ca="1" si="1019"/>
        <v>0</v>
      </c>
      <c r="V1020">
        <f t="shared" ca="1" si="1019"/>
        <v>0</v>
      </c>
      <c r="W1020">
        <f t="shared" ca="1" si="1019"/>
        <v>0</v>
      </c>
      <c r="X1020">
        <f t="shared" ca="1" si="1019"/>
        <v>0</v>
      </c>
      <c r="Y1020">
        <f t="shared" ca="1" si="1019"/>
        <v>0</v>
      </c>
      <c r="Z1020">
        <f t="shared" ca="1" si="1019"/>
        <v>0</v>
      </c>
      <c r="AA1020">
        <f t="shared" ca="1" si="1019"/>
        <v>0</v>
      </c>
      <c r="AB1020">
        <f t="shared" ca="1" si="1019"/>
        <v>0</v>
      </c>
      <c r="AC1020">
        <f t="shared" ca="1" si="1019"/>
        <v>0</v>
      </c>
      <c r="AD1020">
        <f t="shared" ca="1" si="1019"/>
        <v>0</v>
      </c>
      <c r="AE1020">
        <f t="shared" ca="1" si="1019"/>
        <v>0</v>
      </c>
      <c r="AF1020">
        <f t="shared" ca="1" si="1019"/>
        <v>0</v>
      </c>
      <c r="AG1020">
        <f t="shared" ca="1" si="1019"/>
        <v>0</v>
      </c>
      <c r="AH1020">
        <f t="shared" ca="1" si="1019"/>
        <v>0</v>
      </c>
      <c r="AI1020">
        <f t="shared" ca="1" si="1019"/>
        <v>0</v>
      </c>
    </row>
    <row r="1021" spans="1:35" x14ac:dyDescent="0.2">
      <c r="A1021">
        <v>11109533</v>
      </c>
      <c r="B1021">
        <v>-87.655181409999997</v>
      </c>
      <c r="C1021">
        <f t="shared" ref="C1021:AI1021" ca="1" si="1020">IF(AND(C$1&gt;$B1021,D$1&lt;$B1021),1,0)</f>
        <v>0</v>
      </c>
      <c r="D1021">
        <f t="shared" ca="1" si="1020"/>
        <v>0</v>
      </c>
      <c r="E1021">
        <f t="shared" ca="1" si="1020"/>
        <v>0</v>
      </c>
      <c r="F1021">
        <f t="shared" ca="1" si="1020"/>
        <v>1</v>
      </c>
      <c r="G1021">
        <f t="shared" ca="1" si="1020"/>
        <v>0</v>
      </c>
      <c r="H1021">
        <f t="shared" ca="1" si="1020"/>
        <v>0</v>
      </c>
      <c r="I1021">
        <f t="shared" ca="1" si="1020"/>
        <v>0</v>
      </c>
      <c r="J1021">
        <f t="shared" ca="1" si="1020"/>
        <v>0</v>
      </c>
      <c r="K1021">
        <f t="shared" ca="1" si="1020"/>
        <v>0</v>
      </c>
      <c r="L1021">
        <f t="shared" ca="1" si="1020"/>
        <v>0</v>
      </c>
      <c r="M1021">
        <f t="shared" ca="1" si="1020"/>
        <v>0</v>
      </c>
      <c r="N1021">
        <f t="shared" ca="1" si="1020"/>
        <v>0</v>
      </c>
      <c r="O1021">
        <f t="shared" ca="1" si="1020"/>
        <v>0</v>
      </c>
      <c r="P1021">
        <f t="shared" ca="1" si="1020"/>
        <v>0</v>
      </c>
      <c r="Q1021">
        <f t="shared" ca="1" si="1020"/>
        <v>0</v>
      </c>
      <c r="R1021">
        <f t="shared" ca="1" si="1020"/>
        <v>0</v>
      </c>
      <c r="S1021">
        <f t="shared" ca="1" si="1020"/>
        <v>0</v>
      </c>
      <c r="T1021">
        <f t="shared" ca="1" si="1020"/>
        <v>0</v>
      </c>
      <c r="U1021">
        <f t="shared" ca="1" si="1020"/>
        <v>0</v>
      </c>
      <c r="V1021">
        <f t="shared" ca="1" si="1020"/>
        <v>0</v>
      </c>
      <c r="W1021">
        <f t="shared" ca="1" si="1020"/>
        <v>0</v>
      </c>
      <c r="X1021">
        <f t="shared" ca="1" si="1020"/>
        <v>0</v>
      </c>
      <c r="Y1021">
        <f t="shared" ca="1" si="1020"/>
        <v>0</v>
      </c>
      <c r="Z1021">
        <f t="shared" ca="1" si="1020"/>
        <v>0</v>
      </c>
      <c r="AA1021">
        <f t="shared" ca="1" si="1020"/>
        <v>0</v>
      </c>
      <c r="AB1021">
        <f t="shared" ca="1" si="1020"/>
        <v>0</v>
      </c>
      <c r="AC1021">
        <f t="shared" ca="1" si="1020"/>
        <v>0</v>
      </c>
      <c r="AD1021">
        <f t="shared" ca="1" si="1020"/>
        <v>0</v>
      </c>
      <c r="AE1021">
        <f t="shared" ca="1" si="1020"/>
        <v>0</v>
      </c>
      <c r="AF1021">
        <f t="shared" ca="1" si="1020"/>
        <v>0</v>
      </c>
      <c r="AG1021">
        <f t="shared" ca="1" si="1020"/>
        <v>0</v>
      </c>
      <c r="AH1021">
        <f t="shared" ca="1" si="1020"/>
        <v>0</v>
      </c>
      <c r="AI1021">
        <f t="shared" ca="1" si="1020"/>
        <v>0</v>
      </c>
    </row>
    <row r="1022" spans="1:35" x14ac:dyDescent="0.2">
      <c r="A1022">
        <v>11109572</v>
      </c>
      <c r="B1022">
        <v>-87.724912459999999</v>
      </c>
      <c r="C1022">
        <f t="shared" ref="C1022:AI1022" ca="1" si="1021">IF(AND(C$1&gt;$B1022,D$1&lt;$B1022),1,0)</f>
        <v>0</v>
      </c>
      <c r="D1022">
        <f t="shared" ca="1" si="1021"/>
        <v>0</v>
      </c>
      <c r="E1022">
        <f t="shared" ca="1" si="1021"/>
        <v>0</v>
      </c>
      <c r="F1022">
        <f t="shared" ca="1" si="1021"/>
        <v>0</v>
      </c>
      <c r="G1022">
        <f t="shared" ca="1" si="1021"/>
        <v>0</v>
      </c>
      <c r="H1022">
        <f t="shared" ca="1" si="1021"/>
        <v>0</v>
      </c>
      <c r="I1022">
        <f t="shared" ca="1" si="1021"/>
        <v>0</v>
      </c>
      <c r="J1022">
        <f t="shared" ca="1" si="1021"/>
        <v>0</v>
      </c>
      <c r="K1022">
        <f t="shared" ca="1" si="1021"/>
        <v>0</v>
      </c>
      <c r="L1022">
        <f t="shared" ca="1" si="1021"/>
        <v>0</v>
      </c>
      <c r="M1022">
        <f t="shared" ca="1" si="1021"/>
        <v>0</v>
      </c>
      <c r="N1022">
        <f t="shared" ca="1" si="1021"/>
        <v>0</v>
      </c>
      <c r="O1022">
        <f t="shared" ca="1" si="1021"/>
        <v>0</v>
      </c>
      <c r="P1022">
        <f t="shared" ca="1" si="1021"/>
        <v>0</v>
      </c>
      <c r="Q1022">
        <f t="shared" ca="1" si="1021"/>
        <v>0</v>
      </c>
      <c r="R1022">
        <f t="shared" ca="1" si="1021"/>
        <v>0</v>
      </c>
      <c r="S1022">
        <f t="shared" ca="1" si="1021"/>
        <v>0</v>
      </c>
      <c r="T1022">
        <f t="shared" ca="1" si="1021"/>
        <v>0</v>
      </c>
      <c r="U1022">
        <f t="shared" ca="1" si="1021"/>
        <v>0</v>
      </c>
      <c r="V1022">
        <f t="shared" ca="1" si="1021"/>
        <v>0</v>
      </c>
      <c r="W1022">
        <f t="shared" ca="1" si="1021"/>
        <v>0</v>
      </c>
      <c r="X1022">
        <f t="shared" ca="1" si="1021"/>
        <v>0</v>
      </c>
      <c r="Y1022">
        <f t="shared" ca="1" si="1021"/>
        <v>0</v>
      </c>
      <c r="Z1022">
        <f t="shared" ca="1" si="1021"/>
        <v>0</v>
      </c>
      <c r="AA1022">
        <f t="shared" ca="1" si="1021"/>
        <v>0</v>
      </c>
      <c r="AB1022">
        <f t="shared" ca="1" si="1021"/>
        <v>0</v>
      </c>
      <c r="AC1022">
        <f t="shared" ca="1" si="1021"/>
        <v>0</v>
      </c>
      <c r="AD1022">
        <f t="shared" ca="1" si="1021"/>
        <v>0</v>
      </c>
      <c r="AE1022">
        <f t="shared" ca="1" si="1021"/>
        <v>0</v>
      </c>
      <c r="AF1022">
        <f t="shared" ca="1" si="1021"/>
        <v>0</v>
      </c>
      <c r="AG1022">
        <f t="shared" ca="1" si="1021"/>
        <v>0</v>
      </c>
      <c r="AH1022">
        <f t="shared" ca="1" si="1021"/>
        <v>0</v>
      </c>
      <c r="AI1022">
        <f t="shared" ca="1" si="1021"/>
        <v>0</v>
      </c>
    </row>
    <row r="1023" spans="1:35" x14ac:dyDescent="0.2">
      <c r="A1023">
        <v>11109618</v>
      </c>
      <c r="B1023">
        <v>-87.622232710000006</v>
      </c>
      <c r="C1023">
        <f t="shared" ref="C1023:AI1023" ca="1" si="1022">IF(AND(C$1&gt;$B1023,D$1&lt;$B1023),1,0)</f>
        <v>0</v>
      </c>
      <c r="D1023">
        <f t="shared" ca="1" si="1022"/>
        <v>0</v>
      </c>
      <c r="E1023">
        <f t="shared" ca="1" si="1022"/>
        <v>0</v>
      </c>
      <c r="F1023">
        <f t="shared" ca="1" si="1022"/>
        <v>0</v>
      </c>
      <c r="G1023">
        <f t="shared" ca="1" si="1022"/>
        <v>0</v>
      </c>
      <c r="H1023">
        <f t="shared" ca="1" si="1022"/>
        <v>0</v>
      </c>
      <c r="I1023">
        <f t="shared" ca="1" si="1022"/>
        <v>0</v>
      </c>
      <c r="J1023">
        <f t="shared" ca="1" si="1022"/>
        <v>0</v>
      </c>
      <c r="K1023">
        <f t="shared" ca="1" si="1022"/>
        <v>0</v>
      </c>
      <c r="L1023">
        <f t="shared" ca="1" si="1022"/>
        <v>0</v>
      </c>
      <c r="M1023">
        <f t="shared" ca="1" si="1022"/>
        <v>0</v>
      </c>
      <c r="N1023">
        <f t="shared" ca="1" si="1022"/>
        <v>0</v>
      </c>
      <c r="O1023">
        <f t="shared" ca="1" si="1022"/>
        <v>0</v>
      </c>
      <c r="P1023">
        <f t="shared" ca="1" si="1022"/>
        <v>0</v>
      </c>
      <c r="Q1023">
        <f t="shared" ca="1" si="1022"/>
        <v>0</v>
      </c>
      <c r="R1023">
        <f t="shared" ca="1" si="1022"/>
        <v>0</v>
      </c>
      <c r="S1023">
        <f t="shared" ca="1" si="1022"/>
        <v>0</v>
      </c>
      <c r="T1023">
        <f t="shared" ca="1" si="1022"/>
        <v>0</v>
      </c>
      <c r="U1023">
        <f t="shared" ca="1" si="1022"/>
        <v>0</v>
      </c>
      <c r="V1023">
        <f t="shared" ca="1" si="1022"/>
        <v>0</v>
      </c>
      <c r="W1023">
        <f t="shared" ca="1" si="1022"/>
        <v>0</v>
      </c>
      <c r="X1023">
        <f t="shared" ca="1" si="1022"/>
        <v>0</v>
      </c>
      <c r="Y1023">
        <f t="shared" ca="1" si="1022"/>
        <v>0</v>
      </c>
      <c r="Z1023">
        <f t="shared" ca="1" si="1022"/>
        <v>0</v>
      </c>
      <c r="AA1023">
        <f t="shared" ca="1" si="1022"/>
        <v>0</v>
      </c>
      <c r="AB1023">
        <f t="shared" ca="1" si="1022"/>
        <v>0</v>
      </c>
      <c r="AC1023">
        <f t="shared" ca="1" si="1022"/>
        <v>0</v>
      </c>
      <c r="AD1023">
        <f t="shared" ca="1" si="1022"/>
        <v>0</v>
      </c>
      <c r="AE1023">
        <f t="shared" ca="1" si="1022"/>
        <v>0</v>
      </c>
      <c r="AF1023">
        <f t="shared" ca="1" si="1022"/>
        <v>0</v>
      </c>
      <c r="AG1023">
        <f t="shared" ca="1" si="1022"/>
        <v>0</v>
      </c>
      <c r="AH1023">
        <f t="shared" ca="1" si="1022"/>
        <v>0</v>
      </c>
      <c r="AI1023">
        <f t="shared" ca="1" si="1022"/>
        <v>0</v>
      </c>
    </row>
    <row r="1024" spans="1:35" x14ac:dyDescent="0.2">
      <c r="A1024">
        <v>11109641</v>
      </c>
      <c r="B1024">
        <v>-87.792881809999997</v>
      </c>
      <c r="C1024">
        <f t="shared" ref="C1024:AI1024" ca="1" si="1023">IF(AND(C$1&gt;$B1024,D$1&lt;$B1024),1,0)</f>
        <v>0</v>
      </c>
      <c r="D1024">
        <f t="shared" ca="1" si="1023"/>
        <v>0</v>
      </c>
      <c r="E1024">
        <f t="shared" ca="1" si="1023"/>
        <v>0</v>
      </c>
      <c r="F1024">
        <f t="shared" ca="1" si="1023"/>
        <v>0</v>
      </c>
      <c r="G1024">
        <f t="shared" ca="1" si="1023"/>
        <v>0</v>
      </c>
      <c r="H1024">
        <f t="shared" ca="1" si="1023"/>
        <v>0</v>
      </c>
      <c r="I1024">
        <f t="shared" ca="1" si="1023"/>
        <v>0</v>
      </c>
      <c r="J1024">
        <f t="shared" ca="1" si="1023"/>
        <v>0</v>
      </c>
      <c r="K1024">
        <f t="shared" ca="1" si="1023"/>
        <v>0</v>
      </c>
      <c r="L1024">
        <f t="shared" ca="1" si="1023"/>
        <v>0</v>
      </c>
      <c r="M1024">
        <f t="shared" ca="1" si="1023"/>
        <v>0</v>
      </c>
      <c r="N1024">
        <f t="shared" ca="1" si="1023"/>
        <v>0</v>
      </c>
      <c r="O1024">
        <f t="shared" ca="1" si="1023"/>
        <v>0</v>
      </c>
      <c r="P1024">
        <f t="shared" ca="1" si="1023"/>
        <v>0</v>
      </c>
      <c r="Q1024">
        <f t="shared" ca="1" si="1023"/>
        <v>0</v>
      </c>
      <c r="R1024">
        <f t="shared" ca="1" si="1023"/>
        <v>0</v>
      </c>
      <c r="S1024">
        <f t="shared" ca="1" si="1023"/>
        <v>0</v>
      </c>
      <c r="T1024">
        <f t="shared" ca="1" si="1023"/>
        <v>0</v>
      </c>
      <c r="U1024">
        <f t="shared" ca="1" si="1023"/>
        <v>0</v>
      </c>
      <c r="V1024">
        <f t="shared" ca="1" si="1023"/>
        <v>0</v>
      </c>
      <c r="W1024">
        <f t="shared" ca="1" si="1023"/>
        <v>0</v>
      </c>
      <c r="X1024">
        <f t="shared" ca="1" si="1023"/>
        <v>0</v>
      </c>
      <c r="Y1024">
        <f t="shared" ca="1" si="1023"/>
        <v>0</v>
      </c>
      <c r="Z1024">
        <f t="shared" ca="1" si="1023"/>
        <v>0</v>
      </c>
      <c r="AA1024">
        <f t="shared" ca="1" si="1023"/>
        <v>0</v>
      </c>
      <c r="AB1024">
        <f t="shared" ca="1" si="1023"/>
        <v>0</v>
      </c>
      <c r="AC1024">
        <f t="shared" ca="1" si="1023"/>
        <v>0</v>
      </c>
      <c r="AD1024">
        <f t="shared" ca="1" si="1023"/>
        <v>0</v>
      </c>
      <c r="AE1024">
        <f t="shared" ca="1" si="1023"/>
        <v>0</v>
      </c>
      <c r="AF1024">
        <f t="shared" ca="1" si="1023"/>
        <v>0</v>
      </c>
      <c r="AG1024">
        <f t="shared" ca="1" si="1023"/>
        <v>0</v>
      </c>
      <c r="AH1024">
        <f t="shared" ca="1" si="1023"/>
        <v>0</v>
      </c>
      <c r="AI1024">
        <f t="shared" ca="1" si="1023"/>
        <v>0</v>
      </c>
    </row>
    <row r="1025" spans="1:35" x14ac:dyDescent="0.2">
      <c r="A1025">
        <v>11109703</v>
      </c>
      <c r="B1025">
        <v>-87.683082519999999</v>
      </c>
      <c r="C1025">
        <f t="shared" ref="C1025:AI1025" ca="1" si="1024">IF(AND(C$1&gt;$B1025,D$1&lt;$B1025),1,0)</f>
        <v>0</v>
      </c>
      <c r="D1025">
        <f t="shared" ca="1" si="1024"/>
        <v>0</v>
      </c>
      <c r="E1025">
        <f t="shared" ca="1" si="1024"/>
        <v>0</v>
      </c>
      <c r="F1025">
        <f t="shared" ca="1" si="1024"/>
        <v>0</v>
      </c>
      <c r="G1025">
        <f t="shared" ca="1" si="1024"/>
        <v>0</v>
      </c>
      <c r="H1025">
        <f t="shared" ca="1" si="1024"/>
        <v>0</v>
      </c>
      <c r="I1025">
        <f t="shared" ca="1" si="1024"/>
        <v>0</v>
      </c>
      <c r="J1025">
        <f t="shared" ca="1" si="1024"/>
        <v>0</v>
      </c>
      <c r="K1025">
        <f t="shared" ca="1" si="1024"/>
        <v>0</v>
      </c>
      <c r="L1025">
        <f t="shared" ca="1" si="1024"/>
        <v>0</v>
      </c>
      <c r="M1025">
        <f t="shared" ca="1" si="1024"/>
        <v>0</v>
      </c>
      <c r="N1025">
        <f t="shared" ca="1" si="1024"/>
        <v>0</v>
      </c>
      <c r="O1025">
        <f t="shared" ca="1" si="1024"/>
        <v>0</v>
      </c>
      <c r="P1025">
        <f t="shared" ca="1" si="1024"/>
        <v>0</v>
      </c>
      <c r="Q1025">
        <f t="shared" ca="1" si="1024"/>
        <v>0</v>
      </c>
      <c r="R1025">
        <f t="shared" ca="1" si="1024"/>
        <v>0</v>
      </c>
      <c r="S1025">
        <f t="shared" ca="1" si="1024"/>
        <v>0</v>
      </c>
      <c r="T1025">
        <f t="shared" ca="1" si="1024"/>
        <v>0</v>
      </c>
      <c r="U1025">
        <f t="shared" ca="1" si="1024"/>
        <v>0</v>
      </c>
      <c r="V1025">
        <f t="shared" ca="1" si="1024"/>
        <v>0</v>
      </c>
      <c r="W1025">
        <f t="shared" ca="1" si="1024"/>
        <v>0</v>
      </c>
      <c r="X1025">
        <f t="shared" ca="1" si="1024"/>
        <v>0</v>
      </c>
      <c r="Y1025">
        <f t="shared" ca="1" si="1024"/>
        <v>0</v>
      </c>
      <c r="Z1025">
        <f t="shared" ca="1" si="1024"/>
        <v>0</v>
      </c>
      <c r="AA1025">
        <f t="shared" ca="1" si="1024"/>
        <v>0</v>
      </c>
      <c r="AB1025">
        <f t="shared" ca="1" si="1024"/>
        <v>0</v>
      </c>
      <c r="AC1025">
        <f t="shared" ca="1" si="1024"/>
        <v>0</v>
      </c>
      <c r="AD1025">
        <f t="shared" ca="1" si="1024"/>
        <v>0</v>
      </c>
      <c r="AE1025">
        <f t="shared" ca="1" si="1024"/>
        <v>0</v>
      </c>
      <c r="AF1025">
        <f t="shared" ca="1" si="1024"/>
        <v>0</v>
      </c>
      <c r="AG1025">
        <f t="shared" ca="1" si="1024"/>
        <v>0</v>
      </c>
      <c r="AH1025">
        <f t="shared" ca="1" si="1024"/>
        <v>0</v>
      </c>
      <c r="AI1025">
        <f t="shared" ca="1" si="1024"/>
        <v>0</v>
      </c>
    </row>
    <row r="1026" spans="1:35" x14ac:dyDescent="0.2">
      <c r="A1026">
        <v>11109803</v>
      </c>
      <c r="B1026">
        <v>-87.703832489999996</v>
      </c>
      <c r="C1026">
        <f t="shared" ref="C1026:AI1026" ca="1" si="1025">IF(AND(C$1&gt;$B1026,D$1&lt;$B1026),1,0)</f>
        <v>0</v>
      </c>
      <c r="D1026">
        <f t="shared" ca="1" si="1025"/>
        <v>0</v>
      </c>
      <c r="E1026">
        <f t="shared" ca="1" si="1025"/>
        <v>0</v>
      </c>
      <c r="F1026">
        <f t="shared" ca="1" si="1025"/>
        <v>0</v>
      </c>
      <c r="G1026">
        <f t="shared" ca="1" si="1025"/>
        <v>0</v>
      </c>
      <c r="H1026">
        <f t="shared" ca="1" si="1025"/>
        <v>0</v>
      </c>
      <c r="I1026">
        <f t="shared" ca="1" si="1025"/>
        <v>0</v>
      </c>
      <c r="J1026">
        <f t="shared" ca="1" si="1025"/>
        <v>0</v>
      </c>
      <c r="K1026">
        <f t="shared" ca="1" si="1025"/>
        <v>0</v>
      </c>
      <c r="L1026">
        <f t="shared" ca="1" si="1025"/>
        <v>0</v>
      </c>
      <c r="M1026">
        <f t="shared" ca="1" si="1025"/>
        <v>0</v>
      </c>
      <c r="N1026">
        <f t="shared" ca="1" si="1025"/>
        <v>0</v>
      </c>
      <c r="O1026">
        <f t="shared" ca="1" si="1025"/>
        <v>0</v>
      </c>
      <c r="P1026">
        <f t="shared" ca="1" si="1025"/>
        <v>0</v>
      </c>
      <c r="Q1026">
        <f t="shared" ca="1" si="1025"/>
        <v>0</v>
      </c>
      <c r="R1026">
        <f t="shared" ca="1" si="1025"/>
        <v>0</v>
      </c>
      <c r="S1026">
        <f t="shared" ca="1" si="1025"/>
        <v>0</v>
      </c>
      <c r="T1026">
        <f t="shared" ca="1" si="1025"/>
        <v>0</v>
      </c>
      <c r="U1026">
        <f t="shared" ca="1" si="1025"/>
        <v>0</v>
      </c>
      <c r="V1026">
        <f t="shared" ca="1" si="1025"/>
        <v>0</v>
      </c>
      <c r="W1026">
        <f t="shared" ca="1" si="1025"/>
        <v>0</v>
      </c>
      <c r="X1026">
        <f t="shared" ca="1" si="1025"/>
        <v>0</v>
      </c>
      <c r="Y1026">
        <f t="shared" ca="1" si="1025"/>
        <v>0</v>
      </c>
      <c r="Z1026">
        <f t="shared" ca="1" si="1025"/>
        <v>0</v>
      </c>
      <c r="AA1026">
        <f t="shared" ca="1" si="1025"/>
        <v>0</v>
      </c>
      <c r="AB1026">
        <f t="shared" ca="1" si="1025"/>
        <v>0</v>
      </c>
      <c r="AC1026">
        <f t="shared" ca="1" si="1025"/>
        <v>0</v>
      </c>
      <c r="AD1026">
        <f t="shared" ca="1" si="1025"/>
        <v>0</v>
      </c>
      <c r="AE1026">
        <f t="shared" ca="1" si="1025"/>
        <v>0</v>
      </c>
      <c r="AF1026">
        <f t="shared" ca="1" si="1025"/>
        <v>0</v>
      </c>
      <c r="AG1026">
        <f t="shared" ca="1" si="1025"/>
        <v>0</v>
      </c>
      <c r="AH1026">
        <f t="shared" ca="1" si="1025"/>
        <v>0</v>
      </c>
      <c r="AI1026">
        <f t="shared" ca="1" si="1025"/>
        <v>0</v>
      </c>
    </row>
    <row r="1027" spans="1:35" x14ac:dyDescent="0.2">
      <c r="A1027">
        <v>11109987</v>
      </c>
      <c r="B1027">
        <v>-87.601759009999995</v>
      </c>
      <c r="C1027">
        <f t="shared" ref="C1027:AI1027" ca="1" si="1026">IF(AND(C$1&gt;$B1027,D$1&lt;$B1027),1,0)</f>
        <v>0</v>
      </c>
      <c r="D1027">
        <f t="shared" ca="1" si="1026"/>
        <v>0</v>
      </c>
      <c r="E1027">
        <f t="shared" ca="1" si="1026"/>
        <v>0</v>
      </c>
      <c r="F1027">
        <f t="shared" ca="1" si="1026"/>
        <v>0</v>
      </c>
      <c r="G1027">
        <f t="shared" ca="1" si="1026"/>
        <v>0</v>
      </c>
      <c r="H1027">
        <f t="shared" ca="1" si="1026"/>
        <v>0</v>
      </c>
      <c r="I1027">
        <f t="shared" ca="1" si="1026"/>
        <v>0</v>
      </c>
      <c r="J1027">
        <f t="shared" ca="1" si="1026"/>
        <v>0</v>
      </c>
      <c r="K1027">
        <f t="shared" ca="1" si="1026"/>
        <v>0</v>
      </c>
      <c r="L1027">
        <f t="shared" ca="1" si="1026"/>
        <v>0</v>
      </c>
      <c r="M1027">
        <f t="shared" ca="1" si="1026"/>
        <v>0</v>
      </c>
      <c r="N1027">
        <f t="shared" ca="1" si="1026"/>
        <v>0</v>
      </c>
      <c r="O1027">
        <f t="shared" ca="1" si="1026"/>
        <v>0</v>
      </c>
      <c r="P1027">
        <f t="shared" ca="1" si="1026"/>
        <v>0</v>
      </c>
      <c r="Q1027">
        <f t="shared" ca="1" si="1026"/>
        <v>0</v>
      </c>
      <c r="R1027">
        <f t="shared" ca="1" si="1026"/>
        <v>0</v>
      </c>
      <c r="S1027">
        <f t="shared" ca="1" si="1026"/>
        <v>0</v>
      </c>
      <c r="T1027">
        <f t="shared" ca="1" si="1026"/>
        <v>0</v>
      </c>
      <c r="U1027">
        <f t="shared" ca="1" si="1026"/>
        <v>0</v>
      </c>
      <c r="V1027">
        <f t="shared" ca="1" si="1026"/>
        <v>0</v>
      </c>
      <c r="W1027">
        <f t="shared" ca="1" si="1026"/>
        <v>0</v>
      </c>
      <c r="X1027">
        <f t="shared" ca="1" si="1026"/>
        <v>0</v>
      </c>
      <c r="Y1027">
        <f t="shared" ca="1" si="1026"/>
        <v>0</v>
      </c>
      <c r="Z1027">
        <f t="shared" ca="1" si="1026"/>
        <v>0</v>
      </c>
      <c r="AA1027">
        <f t="shared" ca="1" si="1026"/>
        <v>0</v>
      </c>
      <c r="AB1027">
        <f t="shared" ca="1" si="1026"/>
        <v>0</v>
      </c>
      <c r="AC1027">
        <f t="shared" ca="1" si="1026"/>
        <v>0</v>
      </c>
      <c r="AD1027">
        <f t="shared" ca="1" si="1026"/>
        <v>0</v>
      </c>
      <c r="AE1027">
        <f t="shared" ca="1" si="1026"/>
        <v>0</v>
      </c>
      <c r="AF1027">
        <f t="shared" ca="1" si="1026"/>
        <v>0</v>
      </c>
      <c r="AG1027">
        <f t="shared" ca="1" si="1026"/>
        <v>0</v>
      </c>
      <c r="AH1027">
        <f t="shared" ca="1" si="1026"/>
        <v>0</v>
      </c>
      <c r="AI1027">
        <f t="shared" ca="1" si="1026"/>
        <v>0</v>
      </c>
    </row>
    <row r="1028" spans="1:35" x14ac:dyDescent="0.2">
      <c r="A1028">
        <v>11110116</v>
      </c>
      <c r="B1028">
        <v>-87.653767959999996</v>
      </c>
      <c r="C1028">
        <f t="shared" ref="C1028:AI1028" ca="1" si="1027">IF(AND(C$1&gt;$B1028,D$1&lt;$B1028),1,0)</f>
        <v>0</v>
      </c>
      <c r="D1028">
        <f t="shared" ca="1" si="1027"/>
        <v>0</v>
      </c>
      <c r="E1028">
        <f t="shared" ca="1" si="1027"/>
        <v>0</v>
      </c>
      <c r="F1028">
        <f t="shared" ca="1" si="1027"/>
        <v>1</v>
      </c>
      <c r="G1028">
        <f t="shared" ca="1" si="1027"/>
        <v>0</v>
      </c>
      <c r="H1028">
        <f t="shared" ca="1" si="1027"/>
        <v>0</v>
      </c>
      <c r="I1028">
        <f t="shared" ca="1" si="1027"/>
        <v>0</v>
      </c>
      <c r="J1028">
        <f t="shared" ca="1" si="1027"/>
        <v>0</v>
      </c>
      <c r="K1028">
        <f t="shared" ca="1" si="1027"/>
        <v>0</v>
      </c>
      <c r="L1028">
        <f t="shared" ca="1" si="1027"/>
        <v>0</v>
      </c>
      <c r="M1028">
        <f t="shared" ca="1" si="1027"/>
        <v>0</v>
      </c>
      <c r="N1028">
        <f t="shared" ca="1" si="1027"/>
        <v>0</v>
      </c>
      <c r="O1028">
        <f t="shared" ca="1" si="1027"/>
        <v>0</v>
      </c>
      <c r="P1028">
        <f t="shared" ca="1" si="1027"/>
        <v>0</v>
      </c>
      <c r="Q1028">
        <f t="shared" ca="1" si="1027"/>
        <v>0</v>
      </c>
      <c r="R1028">
        <f t="shared" ca="1" si="1027"/>
        <v>0</v>
      </c>
      <c r="S1028">
        <f t="shared" ca="1" si="1027"/>
        <v>0</v>
      </c>
      <c r="T1028">
        <f t="shared" ca="1" si="1027"/>
        <v>0</v>
      </c>
      <c r="U1028">
        <f t="shared" ca="1" si="1027"/>
        <v>0</v>
      </c>
      <c r="V1028">
        <f t="shared" ca="1" si="1027"/>
        <v>0</v>
      </c>
      <c r="W1028">
        <f t="shared" ca="1" si="1027"/>
        <v>0</v>
      </c>
      <c r="X1028">
        <f t="shared" ca="1" si="1027"/>
        <v>0</v>
      </c>
      <c r="Y1028">
        <f t="shared" ca="1" si="1027"/>
        <v>0</v>
      </c>
      <c r="Z1028">
        <f t="shared" ca="1" si="1027"/>
        <v>0</v>
      </c>
      <c r="AA1028">
        <f t="shared" ca="1" si="1027"/>
        <v>0</v>
      </c>
      <c r="AB1028">
        <f t="shared" ca="1" si="1027"/>
        <v>0</v>
      </c>
      <c r="AC1028">
        <f t="shared" ca="1" si="1027"/>
        <v>0</v>
      </c>
      <c r="AD1028">
        <f t="shared" ca="1" si="1027"/>
        <v>0</v>
      </c>
      <c r="AE1028">
        <f t="shared" ca="1" si="1027"/>
        <v>0</v>
      </c>
      <c r="AF1028">
        <f t="shared" ca="1" si="1027"/>
        <v>0</v>
      </c>
      <c r="AG1028">
        <f t="shared" ca="1" si="1027"/>
        <v>0</v>
      </c>
      <c r="AH1028">
        <f t="shared" ca="1" si="1027"/>
        <v>0</v>
      </c>
      <c r="AI1028">
        <f t="shared" ca="1" si="1027"/>
        <v>0</v>
      </c>
    </row>
    <row r="1029" spans="1:35" x14ac:dyDescent="0.2">
      <c r="A1029">
        <v>11110178</v>
      </c>
      <c r="B1029">
        <v>-87.623282239999995</v>
      </c>
      <c r="C1029">
        <f t="shared" ref="C1029:AI1029" ca="1" si="1028">IF(AND(C$1&gt;$B1029,D$1&lt;$B1029),1,0)</f>
        <v>0</v>
      </c>
      <c r="D1029">
        <f t="shared" ca="1" si="1028"/>
        <v>0</v>
      </c>
      <c r="E1029">
        <f t="shared" ca="1" si="1028"/>
        <v>0</v>
      </c>
      <c r="F1029">
        <f t="shared" ca="1" si="1028"/>
        <v>0</v>
      </c>
      <c r="G1029">
        <f t="shared" ca="1" si="1028"/>
        <v>0</v>
      </c>
      <c r="H1029">
        <f t="shared" ca="1" si="1028"/>
        <v>0</v>
      </c>
      <c r="I1029">
        <f t="shared" ca="1" si="1028"/>
        <v>0</v>
      </c>
      <c r="J1029">
        <f t="shared" ca="1" si="1028"/>
        <v>0</v>
      </c>
      <c r="K1029">
        <f t="shared" ca="1" si="1028"/>
        <v>0</v>
      </c>
      <c r="L1029">
        <f t="shared" ca="1" si="1028"/>
        <v>0</v>
      </c>
      <c r="M1029">
        <f t="shared" ca="1" si="1028"/>
        <v>0</v>
      </c>
      <c r="N1029">
        <f t="shared" ca="1" si="1028"/>
        <v>0</v>
      </c>
      <c r="O1029">
        <f t="shared" ca="1" si="1028"/>
        <v>0</v>
      </c>
      <c r="P1029">
        <f t="shared" ca="1" si="1028"/>
        <v>0</v>
      </c>
      <c r="Q1029">
        <f t="shared" ca="1" si="1028"/>
        <v>0</v>
      </c>
      <c r="R1029">
        <f t="shared" ca="1" si="1028"/>
        <v>0</v>
      </c>
      <c r="S1029">
        <f t="shared" ca="1" si="1028"/>
        <v>0</v>
      </c>
      <c r="T1029">
        <f t="shared" ca="1" si="1028"/>
        <v>0</v>
      </c>
      <c r="U1029">
        <f t="shared" ca="1" si="1028"/>
        <v>0</v>
      </c>
      <c r="V1029">
        <f t="shared" ca="1" si="1028"/>
        <v>0</v>
      </c>
      <c r="W1029">
        <f t="shared" ca="1" si="1028"/>
        <v>0</v>
      </c>
      <c r="X1029">
        <f t="shared" ca="1" si="1028"/>
        <v>0</v>
      </c>
      <c r="Y1029">
        <f t="shared" ca="1" si="1028"/>
        <v>0</v>
      </c>
      <c r="Z1029">
        <f t="shared" ca="1" si="1028"/>
        <v>0</v>
      </c>
      <c r="AA1029">
        <f t="shared" ca="1" si="1028"/>
        <v>0</v>
      </c>
      <c r="AB1029">
        <f t="shared" ca="1" si="1028"/>
        <v>0</v>
      </c>
      <c r="AC1029">
        <f t="shared" ca="1" si="1028"/>
        <v>0</v>
      </c>
      <c r="AD1029">
        <f t="shared" ca="1" si="1028"/>
        <v>0</v>
      </c>
      <c r="AE1029">
        <f t="shared" ca="1" si="1028"/>
        <v>0</v>
      </c>
      <c r="AF1029">
        <f t="shared" ca="1" si="1028"/>
        <v>0</v>
      </c>
      <c r="AG1029">
        <f t="shared" ca="1" si="1028"/>
        <v>0</v>
      </c>
      <c r="AH1029">
        <f t="shared" ca="1" si="1028"/>
        <v>0</v>
      </c>
      <c r="AI1029">
        <f t="shared" ca="1" si="1028"/>
        <v>0</v>
      </c>
    </row>
    <row r="1030" spans="1:35" x14ac:dyDescent="0.2">
      <c r="A1030">
        <v>11110283</v>
      </c>
      <c r="B1030">
        <v>-87.713442860000001</v>
      </c>
      <c r="C1030">
        <f t="shared" ref="C1030:AI1030" ca="1" si="1029">IF(AND(C$1&gt;$B1030,D$1&lt;$B1030),1,0)</f>
        <v>0</v>
      </c>
      <c r="D1030">
        <f t="shared" ca="1" si="1029"/>
        <v>0</v>
      </c>
      <c r="E1030">
        <f t="shared" ca="1" si="1029"/>
        <v>0</v>
      </c>
      <c r="F1030">
        <f t="shared" ca="1" si="1029"/>
        <v>0</v>
      </c>
      <c r="G1030">
        <f t="shared" ca="1" si="1029"/>
        <v>0</v>
      </c>
      <c r="H1030">
        <f t="shared" ca="1" si="1029"/>
        <v>0</v>
      </c>
      <c r="I1030">
        <f t="shared" ca="1" si="1029"/>
        <v>0</v>
      </c>
      <c r="J1030">
        <f t="shared" ca="1" si="1029"/>
        <v>0</v>
      </c>
      <c r="K1030">
        <f t="shared" ca="1" si="1029"/>
        <v>0</v>
      </c>
      <c r="L1030">
        <f t="shared" ca="1" si="1029"/>
        <v>0</v>
      </c>
      <c r="M1030">
        <f t="shared" ca="1" si="1029"/>
        <v>0</v>
      </c>
      <c r="N1030">
        <f t="shared" ca="1" si="1029"/>
        <v>0</v>
      </c>
      <c r="O1030">
        <f t="shared" ca="1" si="1029"/>
        <v>0</v>
      </c>
      <c r="P1030">
        <f t="shared" ca="1" si="1029"/>
        <v>0</v>
      </c>
      <c r="Q1030">
        <f t="shared" ca="1" si="1029"/>
        <v>0</v>
      </c>
      <c r="R1030">
        <f t="shared" ca="1" si="1029"/>
        <v>0</v>
      </c>
      <c r="S1030">
        <f t="shared" ca="1" si="1029"/>
        <v>0</v>
      </c>
      <c r="T1030">
        <f t="shared" ca="1" si="1029"/>
        <v>0</v>
      </c>
      <c r="U1030">
        <f t="shared" ca="1" si="1029"/>
        <v>0</v>
      </c>
      <c r="V1030">
        <f t="shared" ca="1" si="1029"/>
        <v>0</v>
      </c>
      <c r="W1030">
        <f t="shared" ca="1" si="1029"/>
        <v>0</v>
      </c>
      <c r="X1030">
        <f t="shared" ca="1" si="1029"/>
        <v>0</v>
      </c>
      <c r="Y1030">
        <f t="shared" ca="1" si="1029"/>
        <v>0</v>
      </c>
      <c r="Z1030">
        <f t="shared" ca="1" si="1029"/>
        <v>0</v>
      </c>
      <c r="AA1030">
        <f t="shared" ca="1" si="1029"/>
        <v>0</v>
      </c>
      <c r="AB1030">
        <f t="shared" ca="1" si="1029"/>
        <v>0</v>
      </c>
      <c r="AC1030">
        <f t="shared" ca="1" si="1029"/>
        <v>0</v>
      </c>
      <c r="AD1030">
        <f t="shared" ca="1" si="1029"/>
        <v>0</v>
      </c>
      <c r="AE1030">
        <f t="shared" ca="1" si="1029"/>
        <v>0</v>
      </c>
      <c r="AF1030">
        <f t="shared" ca="1" si="1029"/>
        <v>0</v>
      </c>
      <c r="AG1030">
        <f t="shared" ca="1" si="1029"/>
        <v>0</v>
      </c>
      <c r="AH1030">
        <f t="shared" ca="1" si="1029"/>
        <v>0</v>
      </c>
      <c r="AI1030">
        <f t="shared" ca="1" si="1029"/>
        <v>0</v>
      </c>
    </row>
    <row r="1031" spans="1:35" x14ac:dyDescent="0.2">
      <c r="A1031">
        <v>11110285</v>
      </c>
      <c r="B1031">
        <v>-87.535285939999994</v>
      </c>
      <c r="C1031">
        <f t="shared" ref="C1031:AI1031" ca="1" si="1030">IF(AND(C$1&gt;$B1031,D$1&lt;$B1031),1,0)</f>
        <v>0</v>
      </c>
      <c r="D1031">
        <f t="shared" ca="1" si="1030"/>
        <v>0</v>
      </c>
      <c r="E1031">
        <f t="shared" ca="1" si="1030"/>
        <v>0</v>
      </c>
      <c r="F1031">
        <f t="shared" ca="1" si="1030"/>
        <v>0</v>
      </c>
      <c r="G1031">
        <f t="shared" ca="1" si="1030"/>
        <v>0</v>
      </c>
      <c r="H1031">
        <f t="shared" ca="1" si="1030"/>
        <v>0</v>
      </c>
      <c r="I1031">
        <f t="shared" ca="1" si="1030"/>
        <v>0</v>
      </c>
      <c r="J1031">
        <f t="shared" ca="1" si="1030"/>
        <v>0</v>
      </c>
      <c r="K1031">
        <f t="shared" ca="1" si="1030"/>
        <v>0</v>
      </c>
      <c r="L1031">
        <f t="shared" ca="1" si="1030"/>
        <v>0</v>
      </c>
      <c r="M1031">
        <f t="shared" ca="1" si="1030"/>
        <v>0</v>
      </c>
      <c r="N1031">
        <f t="shared" ca="1" si="1030"/>
        <v>0</v>
      </c>
      <c r="O1031">
        <f t="shared" ca="1" si="1030"/>
        <v>0</v>
      </c>
      <c r="P1031">
        <f t="shared" ca="1" si="1030"/>
        <v>0</v>
      </c>
      <c r="Q1031">
        <f t="shared" ca="1" si="1030"/>
        <v>0</v>
      </c>
      <c r="R1031">
        <f t="shared" ca="1" si="1030"/>
        <v>0</v>
      </c>
      <c r="S1031">
        <f t="shared" ca="1" si="1030"/>
        <v>0</v>
      </c>
      <c r="T1031">
        <f t="shared" ca="1" si="1030"/>
        <v>0</v>
      </c>
      <c r="U1031">
        <f t="shared" ca="1" si="1030"/>
        <v>0</v>
      </c>
      <c r="V1031">
        <f t="shared" ca="1" si="1030"/>
        <v>0</v>
      </c>
      <c r="W1031">
        <f t="shared" ca="1" si="1030"/>
        <v>0</v>
      </c>
      <c r="X1031">
        <f t="shared" ca="1" si="1030"/>
        <v>0</v>
      </c>
      <c r="Y1031">
        <f t="shared" ca="1" si="1030"/>
        <v>0</v>
      </c>
      <c r="Z1031">
        <f t="shared" ca="1" si="1030"/>
        <v>0</v>
      </c>
      <c r="AA1031">
        <f t="shared" ca="1" si="1030"/>
        <v>0</v>
      </c>
      <c r="AB1031">
        <f t="shared" ca="1" si="1030"/>
        <v>0</v>
      </c>
      <c r="AC1031">
        <f t="shared" ca="1" si="1030"/>
        <v>0</v>
      </c>
      <c r="AD1031">
        <f t="shared" ca="1" si="1030"/>
        <v>0</v>
      </c>
      <c r="AE1031">
        <f t="shared" ca="1" si="1030"/>
        <v>0</v>
      </c>
      <c r="AF1031">
        <f t="shared" ca="1" si="1030"/>
        <v>0</v>
      </c>
      <c r="AG1031">
        <f t="shared" ca="1" si="1030"/>
        <v>0</v>
      </c>
      <c r="AH1031">
        <f t="shared" ca="1" si="1030"/>
        <v>0</v>
      </c>
      <c r="AI1031">
        <f t="shared" ca="1" si="1030"/>
        <v>0</v>
      </c>
    </row>
    <row r="1032" spans="1:35" x14ac:dyDescent="0.2">
      <c r="A1032">
        <v>11110727</v>
      </c>
      <c r="B1032">
        <v>-87.662706549999996</v>
      </c>
      <c r="C1032">
        <f t="shared" ref="C1032:AI1032" ca="1" si="1031">IF(AND(C$1&gt;$B1032,D$1&lt;$B1032),1,0)</f>
        <v>0</v>
      </c>
      <c r="D1032">
        <f t="shared" ca="1" si="1031"/>
        <v>0</v>
      </c>
      <c r="E1032">
        <f t="shared" ca="1" si="1031"/>
        <v>0</v>
      </c>
      <c r="F1032">
        <f t="shared" ca="1" si="1031"/>
        <v>0</v>
      </c>
      <c r="G1032">
        <f t="shared" ca="1" si="1031"/>
        <v>0</v>
      </c>
      <c r="H1032">
        <f t="shared" ca="1" si="1031"/>
        <v>1</v>
      </c>
      <c r="I1032">
        <f t="shared" ca="1" si="1031"/>
        <v>0</v>
      </c>
      <c r="J1032">
        <f t="shared" ca="1" si="1031"/>
        <v>0</v>
      </c>
      <c r="K1032">
        <f t="shared" ca="1" si="1031"/>
        <v>0</v>
      </c>
      <c r="L1032">
        <f t="shared" ca="1" si="1031"/>
        <v>0</v>
      </c>
      <c r="M1032">
        <f t="shared" ca="1" si="1031"/>
        <v>0</v>
      </c>
      <c r="N1032">
        <f t="shared" ca="1" si="1031"/>
        <v>0</v>
      </c>
      <c r="O1032">
        <f t="shared" ca="1" si="1031"/>
        <v>0</v>
      </c>
      <c r="P1032">
        <f t="shared" ca="1" si="1031"/>
        <v>0</v>
      </c>
      <c r="Q1032">
        <f t="shared" ca="1" si="1031"/>
        <v>0</v>
      </c>
      <c r="R1032">
        <f t="shared" ca="1" si="1031"/>
        <v>0</v>
      </c>
      <c r="S1032">
        <f t="shared" ca="1" si="1031"/>
        <v>0</v>
      </c>
      <c r="T1032">
        <f t="shared" ca="1" si="1031"/>
        <v>0</v>
      </c>
      <c r="U1032">
        <f t="shared" ca="1" si="1031"/>
        <v>0</v>
      </c>
      <c r="V1032">
        <f t="shared" ca="1" si="1031"/>
        <v>0</v>
      </c>
      <c r="W1032">
        <f t="shared" ca="1" si="1031"/>
        <v>0</v>
      </c>
      <c r="X1032">
        <f t="shared" ca="1" si="1031"/>
        <v>0</v>
      </c>
      <c r="Y1032">
        <f t="shared" ca="1" si="1031"/>
        <v>0</v>
      </c>
      <c r="Z1032">
        <f t="shared" ca="1" si="1031"/>
        <v>0</v>
      </c>
      <c r="AA1032">
        <f t="shared" ca="1" si="1031"/>
        <v>0</v>
      </c>
      <c r="AB1032">
        <f t="shared" ca="1" si="1031"/>
        <v>0</v>
      </c>
      <c r="AC1032">
        <f t="shared" ca="1" si="1031"/>
        <v>0</v>
      </c>
      <c r="AD1032">
        <f t="shared" ca="1" si="1031"/>
        <v>0</v>
      </c>
      <c r="AE1032">
        <f t="shared" ca="1" si="1031"/>
        <v>0</v>
      </c>
      <c r="AF1032">
        <f t="shared" ca="1" si="1031"/>
        <v>0</v>
      </c>
      <c r="AG1032">
        <f t="shared" ca="1" si="1031"/>
        <v>0</v>
      </c>
      <c r="AH1032">
        <f t="shared" ca="1" si="1031"/>
        <v>0</v>
      </c>
      <c r="AI1032">
        <f t="shared" ca="1" si="1031"/>
        <v>0</v>
      </c>
    </row>
    <row r="1033" spans="1:35" x14ac:dyDescent="0.2">
      <c r="A1033">
        <v>11110820</v>
      </c>
      <c r="B1033">
        <v>-87.640862799999994</v>
      </c>
      <c r="C1033">
        <f t="shared" ref="C1033:AI1033" ca="1" si="1032">IF(AND(C$1&gt;$B1033,D$1&lt;$B1033),1,0)</f>
        <v>1</v>
      </c>
      <c r="D1033">
        <f t="shared" ca="1" si="1032"/>
        <v>0</v>
      </c>
      <c r="E1033">
        <f t="shared" ca="1" si="1032"/>
        <v>0</v>
      </c>
      <c r="F1033">
        <f t="shared" ca="1" si="1032"/>
        <v>0</v>
      </c>
      <c r="G1033">
        <f t="shared" ca="1" si="1032"/>
        <v>0</v>
      </c>
      <c r="H1033">
        <f t="shared" ca="1" si="1032"/>
        <v>0</v>
      </c>
      <c r="I1033">
        <f t="shared" ca="1" si="1032"/>
        <v>0</v>
      </c>
      <c r="J1033">
        <f t="shared" ca="1" si="1032"/>
        <v>0</v>
      </c>
      <c r="K1033">
        <f t="shared" ca="1" si="1032"/>
        <v>0</v>
      </c>
      <c r="L1033">
        <f t="shared" ca="1" si="1032"/>
        <v>0</v>
      </c>
      <c r="M1033">
        <f t="shared" ca="1" si="1032"/>
        <v>0</v>
      </c>
      <c r="N1033">
        <f t="shared" ca="1" si="1032"/>
        <v>0</v>
      </c>
      <c r="O1033">
        <f t="shared" ca="1" si="1032"/>
        <v>0</v>
      </c>
      <c r="P1033">
        <f t="shared" ca="1" si="1032"/>
        <v>0</v>
      </c>
      <c r="Q1033">
        <f t="shared" ca="1" si="1032"/>
        <v>0</v>
      </c>
      <c r="R1033">
        <f t="shared" ca="1" si="1032"/>
        <v>0</v>
      </c>
      <c r="S1033">
        <f t="shared" ca="1" si="1032"/>
        <v>0</v>
      </c>
      <c r="T1033">
        <f t="shared" ca="1" si="1032"/>
        <v>0</v>
      </c>
      <c r="U1033">
        <f t="shared" ca="1" si="1032"/>
        <v>0</v>
      </c>
      <c r="V1033">
        <f t="shared" ca="1" si="1032"/>
        <v>0</v>
      </c>
      <c r="W1033">
        <f t="shared" ca="1" si="1032"/>
        <v>0</v>
      </c>
      <c r="X1033">
        <f t="shared" ca="1" si="1032"/>
        <v>0</v>
      </c>
      <c r="Y1033">
        <f t="shared" ca="1" si="1032"/>
        <v>0</v>
      </c>
      <c r="Z1033">
        <f t="shared" ca="1" si="1032"/>
        <v>0</v>
      </c>
      <c r="AA1033">
        <f t="shared" ca="1" si="1032"/>
        <v>0</v>
      </c>
      <c r="AB1033">
        <f t="shared" ca="1" si="1032"/>
        <v>0</v>
      </c>
      <c r="AC1033">
        <f t="shared" ca="1" si="1032"/>
        <v>0</v>
      </c>
      <c r="AD1033">
        <f t="shared" ca="1" si="1032"/>
        <v>0</v>
      </c>
      <c r="AE1033">
        <f t="shared" ca="1" si="1032"/>
        <v>0</v>
      </c>
      <c r="AF1033">
        <f t="shared" ca="1" si="1032"/>
        <v>0</v>
      </c>
      <c r="AG1033">
        <f t="shared" ca="1" si="1032"/>
        <v>0</v>
      </c>
      <c r="AH1033">
        <f t="shared" ca="1" si="1032"/>
        <v>0</v>
      </c>
      <c r="AI1033">
        <f t="shared" ca="1" si="1032"/>
        <v>0</v>
      </c>
    </row>
    <row r="1034" spans="1:35" x14ac:dyDescent="0.2">
      <c r="A1034">
        <v>11111105</v>
      </c>
      <c r="B1034">
        <v>-87.683188580000007</v>
      </c>
      <c r="C1034">
        <f t="shared" ref="C1034:AI1034" ca="1" si="1033">IF(AND(C$1&gt;$B1034,D$1&lt;$B1034),1,0)</f>
        <v>0</v>
      </c>
      <c r="D1034">
        <f t="shared" ca="1" si="1033"/>
        <v>0</v>
      </c>
      <c r="E1034">
        <f t="shared" ca="1" si="1033"/>
        <v>0</v>
      </c>
      <c r="F1034">
        <f t="shared" ca="1" si="1033"/>
        <v>0</v>
      </c>
      <c r="G1034">
        <f t="shared" ca="1" si="1033"/>
        <v>0</v>
      </c>
      <c r="H1034">
        <f t="shared" ca="1" si="1033"/>
        <v>0</v>
      </c>
      <c r="I1034">
        <f t="shared" ca="1" si="1033"/>
        <v>0</v>
      </c>
      <c r="J1034">
        <f t="shared" ca="1" si="1033"/>
        <v>0</v>
      </c>
      <c r="K1034">
        <f t="shared" ca="1" si="1033"/>
        <v>0</v>
      </c>
      <c r="L1034">
        <f t="shared" ca="1" si="1033"/>
        <v>0</v>
      </c>
      <c r="M1034">
        <f t="shared" ca="1" si="1033"/>
        <v>0</v>
      </c>
      <c r="N1034">
        <f t="shared" ca="1" si="1033"/>
        <v>0</v>
      </c>
      <c r="O1034">
        <f t="shared" ca="1" si="1033"/>
        <v>0</v>
      </c>
      <c r="P1034">
        <f t="shared" ca="1" si="1033"/>
        <v>0</v>
      </c>
      <c r="Q1034">
        <f t="shared" ca="1" si="1033"/>
        <v>0</v>
      </c>
      <c r="R1034">
        <f t="shared" ca="1" si="1033"/>
        <v>0</v>
      </c>
      <c r="S1034">
        <f t="shared" ca="1" si="1033"/>
        <v>0</v>
      </c>
      <c r="T1034">
        <f t="shared" ca="1" si="1033"/>
        <v>0</v>
      </c>
      <c r="U1034">
        <f t="shared" ca="1" si="1033"/>
        <v>0</v>
      </c>
      <c r="V1034">
        <f t="shared" ca="1" si="1033"/>
        <v>0</v>
      </c>
      <c r="W1034">
        <f t="shared" ca="1" si="1033"/>
        <v>0</v>
      </c>
      <c r="X1034">
        <f t="shared" ca="1" si="1033"/>
        <v>0</v>
      </c>
      <c r="Y1034">
        <f t="shared" ca="1" si="1033"/>
        <v>0</v>
      </c>
      <c r="Z1034">
        <f t="shared" ca="1" si="1033"/>
        <v>0</v>
      </c>
      <c r="AA1034">
        <f t="shared" ca="1" si="1033"/>
        <v>0</v>
      </c>
      <c r="AB1034">
        <f t="shared" ca="1" si="1033"/>
        <v>0</v>
      </c>
      <c r="AC1034">
        <f t="shared" ca="1" si="1033"/>
        <v>0</v>
      </c>
      <c r="AD1034">
        <f t="shared" ca="1" si="1033"/>
        <v>0</v>
      </c>
      <c r="AE1034">
        <f t="shared" ca="1" si="1033"/>
        <v>0</v>
      </c>
      <c r="AF1034">
        <f t="shared" ca="1" si="1033"/>
        <v>0</v>
      </c>
      <c r="AG1034">
        <f t="shared" ca="1" si="1033"/>
        <v>0</v>
      </c>
      <c r="AH1034">
        <f t="shared" ca="1" si="1033"/>
        <v>0</v>
      </c>
      <c r="AI1034">
        <f t="shared" ca="1" si="1033"/>
        <v>0</v>
      </c>
    </row>
    <row r="1035" spans="1:35" x14ac:dyDescent="0.2">
      <c r="A1035">
        <v>11111395</v>
      </c>
      <c r="B1035">
        <v>-87.643906040000005</v>
      </c>
      <c r="C1035">
        <f t="shared" ref="C1035:AI1035" ca="1" si="1034">IF(AND(C$1&gt;$B1035,D$1&lt;$B1035),1,0)</f>
        <v>1</v>
      </c>
      <c r="D1035">
        <f t="shared" ca="1" si="1034"/>
        <v>0</v>
      </c>
      <c r="E1035">
        <f t="shared" ca="1" si="1034"/>
        <v>0</v>
      </c>
      <c r="F1035">
        <f t="shared" ca="1" si="1034"/>
        <v>0</v>
      </c>
      <c r="G1035">
        <f t="shared" ca="1" si="1034"/>
        <v>0</v>
      </c>
      <c r="H1035">
        <f t="shared" ca="1" si="1034"/>
        <v>0</v>
      </c>
      <c r="I1035">
        <f t="shared" ca="1" si="1034"/>
        <v>0</v>
      </c>
      <c r="J1035">
        <f t="shared" ca="1" si="1034"/>
        <v>0</v>
      </c>
      <c r="K1035">
        <f t="shared" ca="1" si="1034"/>
        <v>0</v>
      </c>
      <c r="L1035">
        <f t="shared" ca="1" si="1034"/>
        <v>0</v>
      </c>
      <c r="M1035">
        <f t="shared" ca="1" si="1034"/>
        <v>0</v>
      </c>
      <c r="N1035">
        <f t="shared" ca="1" si="1034"/>
        <v>0</v>
      </c>
      <c r="O1035">
        <f t="shared" ca="1" si="1034"/>
        <v>0</v>
      </c>
      <c r="P1035">
        <f t="shared" ca="1" si="1034"/>
        <v>0</v>
      </c>
      <c r="Q1035">
        <f t="shared" ca="1" si="1034"/>
        <v>0</v>
      </c>
      <c r="R1035">
        <f t="shared" ca="1" si="1034"/>
        <v>0</v>
      </c>
      <c r="S1035">
        <f t="shared" ca="1" si="1034"/>
        <v>0</v>
      </c>
      <c r="T1035">
        <f t="shared" ca="1" si="1034"/>
        <v>0</v>
      </c>
      <c r="U1035">
        <f t="shared" ca="1" si="1034"/>
        <v>0</v>
      </c>
      <c r="V1035">
        <f t="shared" ca="1" si="1034"/>
        <v>0</v>
      </c>
      <c r="W1035">
        <f t="shared" ca="1" si="1034"/>
        <v>0</v>
      </c>
      <c r="X1035">
        <f t="shared" ca="1" si="1034"/>
        <v>0</v>
      </c>
      <c r="Y1035">
        <f t="shared" ca="1" si="1034"/>
        <v>0</v>
      </c>
      <c r="Z1035">
        <f t="shared" ca="1" si="1034"/>
        <v>0</v>
      </c>
      <c r="AA1035">
        <f t="shared" ca="1" si="1034"/>
        <v>0</v>
      </c>
      <c r="AB1035">
        <f t="shared" ca="1" si="1034"/>
        <v>0</v>
      </c>
      <c r="AC1035">
        <f t="shared" ca="1" si="1034"/>
        <v>0</v>
      </c>
      <c r="AD1035">
        <f t="shared" ca="1" si="1034"/>
        <v>0</v>
      </c>
      <c r="AE1035">
        <f t="shared" ca="1" si="1034"/>
        <v>0</v>
      </c>
      <c r="AF1035">
        <f t="shared" ca="1" si="1034"/>
        <v>0</v>
      </c>
      <c r="AG1035">
        <f t="shared" ca="1" si="1034"/>
        <v>0</v>
      </c>
      <c r="AH1035">
        <f t="shared" ca="1" si="1034"/>
        <v>0</v>
      </c>
      <c r="AI1035">
        <f t="shared" ca="1" si="1034"/>
        <v>0</v>
      </c>
    </row>
    <row r="1036" spans="1:35" x14ac:dyDescent="0.2">
      <c r="A1036">
        <v>11111492</v>
      </c>
      <c r="B1036">
        <v>-87.703859850000001</v>
      </c>
      <c r="C1036">
        <f t="shared" ref="C1036:AI1036" ca="1" si="1035">IF(AND(C$1&gt;$B1036,D$1&lt;$B1036),1,0)</f>
        <v>0</v>
      </c>
      <c r="D1036">
        <f t="shared" ca="1" si="1035"/>
        <v>0</v>
      </c>
      <c r="E1036">
        <f t="shared" ca="1" si="1035"/>
        <v>0</v>
      </c>
      <c r="F1036">
        <f t="shared" ca="1" si="1035"/>
        <v>0</v>
      </c>
      <c r="G1036">
        <f t="shared" ca="1" si="1035"/>
        <v>0</v>
      </c>
      <c r="H1036">
        <f t="shared" ca="1" si="1035"/>
        <v>0</v>
      </c>
      <c r="I1036">
        <f t="shared" ca="1" si="1035"/>
        <v>0</v>
      </c>
      <c r="J1036">
        <f t="shared" ca="1" si="1035"/>
        <v>0</v>
      </c>
      <c r="K1036">
        <f t="shared" ca="1" si="1035"/>
        <v>0</v>
      </c>
      <c r="L1036">
        <f t="shared" ca="1" si="1035"/>
        <v>0</v>
      </c>
      <c r="M1036">
        <f t="shared" ca="1" si="1035"/>
        <v>0</v>
      </c>
      <c r="N1036">
        <f t="shared" ca="1" si="1035"/>
        <v>0</v>
      </c>
      <c r="O1036">
        <f t="shared" ca="1" si="1035"/>
        <v>0</v>
      </c>
      <c r="P1036">
        <f t="shared" ca="1" si="1035"/>
        <v>0</v>
      </c>
      <c r="Q1036">
        <f t="shared" ca="1" si="1035"/>
        <v>0</v>
      </c>
      <c r="R1036">
        <f t="shared" ca="1" si="1035"/>
        <v>0</v>
      </c>
      <c r="S1036">
        <f t="shared" ca="1" si="1035"/>
        <v>0</v>
      </c>
      <c r="T1036">
        <f t="shared" ca="1" si="1035"/>
        <v>0</v>
      </c>
      <c r="U1036">
        <f t="shared" ca="1" si="1035"/>
        <v>0</v>
      </c>
      <c r="V1036">
        <f t="shared" ca="1" si="1035"/>
        <v>0</v>
      </c>
      <c r="W1036">
        <f t="shared" ca="1" si="1035"/>
        <v>0</v>
      </c>
      <c r="X1036">
        <f t="shared" ca="1" si="1035"/>
        <v>0</v>
      </c>
      <c r="Y1036">
        <f t="shared" ca="1" si="1035"/>
        <v>0</v>
      </c>
      <c r="Z1036">
        <f t="shared" ca="1" si="1035"/>
        <v>0</v>
      </c>
      <c r="AA1036">
        <f t="shared" ca="1" si="1035"/>
        <v>0</v>
      </c>
      <c r="AB1036">
        <f t="shared" ca="1" si="1035"/>
        <v>0</v>
      </c>
      <c r="AC1036">
        <f t="shared" ca="1" si="1035"/>
        <v>0</v>
      </c>
      <c r="AD1036">
        <f t="shared" ca="1" si="1035"/>
        <v>0</v>
      </c>
      <c r="AE1036">
        <f t="shared" ca="1" si="1035"/>
        <v>0</v>
      </c>
      <c r="AF1036">
        <f t="shared" ca="1" si="1035"/>
        <v>0</v>
      </c>
      <c r="AG1036">
        <f t="shared" ca="1" si="1035"/>
        <v>0</v>
      </c>
      <c r="AH1036">
        <f t="shared" ca="1" si="1035"/>
        <v>0</v>
      </c>
      <c r="AI1036">
        <f t="shared" ca="1" si="1035"/>
        <v>0</v>
      </c>
    </row>
    <row r="1037" spans="1:35" x14ac:dyDescent="0.2">
      <c r="A1037">
        <v>11110164</v>
      </c>
      <c r="B1037">
        <v>-87.636833150000001</v>
      </c>
      <c r="C1037">
        <f t="shared" ref="C1037:AI1037" ca="1" si="1036">IF(AND(C$1&gt;$B1037,D$1&lt;$B1037),1,0)</f>
        <v>1</v>
      </c>
      <c r="D1037">
        <f t="shared" ca="1" si="1036"/>
        <v>0</v>
      </c>
      <c r="E1037">
        <f t="shared" ca="1" si="1036"/>
        <v>0</v>
      </c>
      <c r="F1037">
        <f t="shared" ca="1" si="1036"/>
        <v>0</v>
      </c>
      <c r="G1037">
        <f t="shared" ca="1" si="1036"/>
        <v>0</v>
      </c>
      <c r="H1037">
        <f t="shared" ca="1" si="1036"/>
        <v>0</v>
      </c>
      <c r="I1037">
        <f t="shared" ca="1" si="1036"/>
        <v>0</v>
      </c>
      <c r="J1037">
        <f t="shared" ca="1" si="1036"/>
        <v>0</v>
      </c>
      <c r="K1037">
        <f t="shared" ca="1" si="1036"/>
        <v>0</v>
      </c>
      <c r="L1037">
        <f t="shared" ca="1" si="1036"/>
        <v>0</v>
      </c>
      <c r="M1037">
        <f t="shared" ca="1" si="1036"/>
        <v>0</v>
      </c>
      <c r="N1037">
        <f t="shared" ca="1" si="1036"/>
        <v>0</v>
      </c>
      <c r="O1037">
        <f t="shared" ca="1" si="1036"/>
        <v>0</v>
      </c>
      <c r="P1037">
        <f t="shared" ca="1" si="1036"/>
        <v>0</v>
      </c>
      <c r="Q1037">
        <f t="shared" ca="1" si="1036"/>
        <v>0</v>
      </c>
      <c r="R1037">
        <f t="shared" ca="1" si="1036"/>
        <v>0</v>
      </c>
      <c r="S1037">
        <f t="shared" ca="1" si="1036"/>
        <v>0</v>
      </c>
      <c r="T1037">
        <f t="shared" ca="1" si="1036"/>
        <v>0</v>
      </c>
      <c r="U1037">
        <f t="shared" ca="1" si="1036"/>
        <v>0</v>
      </c>
      <c r="V1037">
        <f t="shared" ca="1" si="1036"/>
        <v>0</v>
      </c>
      <c r="W1037">
        <f t="shared" ca="1" si="1036"/>
        <v>0</v>
      </c>
      <c r="X1037">
        <f t="shared" ca="1" si="1036"/>
        <v>0</v>
      </c>
      <c r="Y1037">
        <f t="shared" ca="1" si="1036"/>
        <v>0</v>
      </c>
      <c r="Z1037">
        <f t="shared" ca="1" si="1036"/>
        <v>0</v>
      </c>
      <c r="AA1037">
        <f t="shared" ca="1" si="1036"/>
        <v>0</v>
      </c>
      <c r="AB1037">
        <f t="shared" ca="1" si="1036"/>
        <v>0</v>
      </c>
      <c r="AC1037">
        <f t="shared" ca="1" si="1036"/>
        <v>0</v>
      </c>
      <c r="AD1037">
        <f t="shared" ca="1" si="1036"/>
        <v>0</v>
      </c>
      <c r="AE1037">
        <f t="shared" ca="1" si="1036"/>
        <v>0</v>
      </c>
      <c r="AF1037">
        <f t="shared" ca="1" si="1036"/>
        <v>0</v>
      </c>
      <c r="AG1037">
        <f t="shared" ca="1" si="1036"/>
        <v>0</v>
      </c>
      <c r="AH1037">
        <f t="shared" ca="1" si="1036"/>
        <v>0</v>
      </c>
      <c r="AI1037">
        <f t="shared" ca="1" si="1036"/>
        <v>0</v>
      </c>
    </row>
    <row r="1038" spans="1:35" x14ac:dyDescent="0.2">
      <c r="A1038">
        <v>11110235</v>
      </c>
      <c r="B1038">
        <v>-87.685920730000007</v>
      </c>
      <c r="C1038">
        <f t="shared" ref="C1038:AI1038" ca="1" si="1037">IF(AND(C$1&gt;$B1038,D$1&lt;$B1038),1,0)</f>
        <v>0</v>
      </c>
      <c r="D1038">
        <f t="shared" ca="1" si="1037"/>
        <v>0</v>
      </c>
      <c r="E1038">
        <f t="shared" ca="1" si="1037"/>
        <v>0</v>
      </c>
      <c r="F1038">
        <f t="shared" ca="1" si="1037"/>
        <v>0</v>
      </c>
      <c r="G1038">
        <f t="shared" ca="1" si="1037"/>
        <v>0</v>
      </c>
      <c r="H1038">
        <f t="shared" ca="1" si="1037"/>
        <v>0</v>
      </c>
      <c r="I1038">
        <f t="shared" ca="1" si="1037"/>
        <v>0</v>
      </c>
      <c r="J1038">
        <f t="shared" ca="1" si="1037"/>
        <v>0</v>
      </c>
      <c r="K1038">
        <f t="shared" ca="1" si="1037"/>
        <v>0</v>
      </c>
      <c r="L1038">
        <f t="shared" ca="1" si="1037"/>
        <v>0</v>
      </c>
      <c r="M1038">
        <f t="shared" ca="1" si="1037"/>
        <v>0</v>
      </c>
      <c r="N1038">
        <f t="shared" ca="1" si="1037"/>
        <v>0</v>
      </c>
      <c r="O1038">
        <f t="shared" ca="1" si="1037"/>
        <v>0</v>
      </c>
      <c r="P1038">
        <f t="shared" ca="1" si="1037"/>
        <v>0</v>
      </c>
      <c r="Q1038">
        <f t="shared" ca="1" si="1037"/>
        <v>0</v>
      </c>
      <c r="R1038">
        <f t="shared" ca="1" si="1037"/>
        <v>0</v>
      </c>
      <c r="S1038">
        <f t="shared" ca="1" si="1037"/>
        <v>0</v>
      </c>
      <c r="T1038">
        <f t="shared" ca="1" si="1037"/>
        <v>0</v>
      </c>
      <c r="U1038">
        <f t="shared" ca="1" si="1037"/>
        <v>0</v>
      </c>
      <c r="V1038">
        <f t="shared" ca="1" si="1037"/>
        <v>0</v>
      </c>
      <c r="W1038">
        <f t="shared" ca="1" si="1037"/>
        <v>0</v>
      </c>
      <c r="X1038">
        <f t="shared" ca="1" si="1037"/>
        <v>0</v>
      </c>
      <c r="Y1038">
        <f t="shared" ca="1" si="1037"/>
        <v>0</v>
      </c>
      <c r="Z1038">
        <f t="shared" ca="1" si="1037"/>
        <v>0</v>
      </c>
      <c r="AA1038">
        <f t="shared" ca="1" si="1037"/>
        <v>0</v>
      </c>
      <c r="AB1038">
        <f t="shared" ca="1" si="1037"/>
        <v>0</v>
      </c>
      <c r="AC1038">
        <f t="shared" ca="1" si="1037"/>
        <v>0</v>
      </c>
      <c r="AD1038">
        <f t="shared" ca="1" si="1037"/>
        <v>0</v>
      </c>
      <c r="AE1038">
        <f t="shared" ca="1" si="1037"/>
        <v>0</v>
      </c>
      <c r="AF1038">
        <f t="shared" ca="1" si="1037"/>
        <v>0</v>
      </c>
      <c r="AG1038">
        <f t="shared" ca="1" si="1037"/>
        <v>0</v>
      </c>
      <c r="AH1038">
        <f t="shared" ca="1" si="1037"/>
        <v>0</v>
      </c>
      <c r="AI1038">
        <f t="shared" ca="1" si="1037"/>
        <v>0</v>
      </c>
    </row>
    <row r="1039" spans="1:35" x14ac:dyDescent="0.2">
      <c r="A1039">
        <v>11110553</v>
      </c>
      <c r="B1039">
        <v>-87.629294590000001</v>
      </c>
      <c r="C1039">
        <f t="shared" ref="C1039:AI1039" ca="1" si="1038">IF(AND(C$1&gt;$B1039,D$1&lt;$B1039),1,0)</f>
        <v>0</v>
      </c>
      <c r="D1039">
        <f t="shared" ca="1" si="1038"/>
        <v>0</v>
      </c>
      <c r="E1039">
        <f t="shared" ca="1" si="1038"/>
        <v>0</v>
      </c>
      <c r="F1039">
        <f t="shared" ca="1" si="1038"/>
        <v>0</v>
      </c>
      <c r="G1039">
        <f t="shared" ca="1" si="1038"/>
        <v>0</v>
      </c>
      <c r="H1039">
        <f t="shared" ca="1" si="1038"/>
        <v>0</v>
      </c>
      <c r="I1039">
        <f t="shared" ca="1" si="1038"/>
        <v>0</v>
      </c>
      <c r="J1039">
        <f t="shared" ca="1" si="1038"/>
        <v>0</v>
      </c>
      <c r="K1039">
        <f t="shared" ca="1" si="1038"/>
        <v>0</v>
      </c>
      <c r="L1039">
        <f t="shared" ca="1" si="1038"/>
        <v>0</v>
      </c>
      <c r="M1039">
        <f t="shared" ca="1" si="1038"/>
        <v>0</v>
      </c>
      <c r="N1039">
        <f t="shared" ca="1" si="1038"/>
        <v>0</v>
      </c>
      <c r="O1039">
        <f t="shared" ca="1" si="1038"/>
        <v>0</v>
      </c>
      <c r="P1039">
        <f t="shared" ca="1" si="1038"/>
        <v>0</v>
      </c>
      <c r="Q1039">
        <f t="shared" ca="1" si="1038"/>
        <v>0</v>
      </c>
      <c r="R1039">
        <f t="shared" ca="1" si="1038"/>
        <v>0</v>
      </c>
      <c r="S1039">
        <f t="shared" ca="1" si="1038"/>
        <v>0</v>
      </c>
      <c r="T1039">
        <f t="shared" ca="1" si="1038"/>
        <v>0</v>
      </c>
      <c r="U1039">
        <f t="shared" ca="1" si="1038"/>
        <v>0</v>
      </c>
      <c r="V1039">
        <f t="shared" ca="1" si="1038"/>
        <v>0</v>
      </c>
      <c r="W1039">
        <f t="shared" ca="1" si="1038"/>
        <v>0</v>
      </c>
      <c r="X1039">
        <f t="shared" ca="1" si="1038"/>
        <v>0</v>
      </c>
      <c r="Y1039">
        <f t="shared" ca="1" si="1038"/>
        <v>0</v>
      </c>
      <c r="Z1039">
        <f t="shared" ca="1" si="1038"/>
        <v>0</v>
      </c>
      <c r="AA1039">
        <f t="shared" ca="1" si="1038"/>
        <v>0</v>
      </c>
      <c r="AB1039">
        <f t="shared" ca="1" si="1038"/>
        <v>0</v>
      </c>
      <c r="AC1039">
        <f t="shared" ca="1" si="1038"/>
        <v>0</v>
      </c>
      <c r="AD1039">
        <f t="shared" ca="1" si="1038"/>
        <v>0</v>
      </c>
      <c r="AE1039">
        <f t="shared" ca="1" si="1038"/>
        <v>0</v>
      </c>
      <c r="AF1039">
        <f t="shared" ca="1" si="1038"/>
        <v>0</v>
      </c>
      <c r="AG1039">
        <f t="shared" ca="1" si="1038"/>
        <v>0</v>
      </c>
      <c r="AH1039">
        <f t="shared" ca="1" si="1038"/>
        <v>0</v>
      </c>
      <c r="AI1039">
        <f t="shared" ca="1" si="1038"/>
        <v>0</v>
      </c>
    </row>
    <row r="1040" spans="1:35" x14ac:dyDescent="0.2">
      <c r="A1040">
        <v>11110655</v>
      </c>
      <c r="B1040">
        <v>-87.634350420000004</v>
      </c>
      <c r="C1040">
        <f t="shared" ref="C1040:AI1040" ca="1" si="1039">IF(AND(C$1&gt;$B1040,D$1&lt;$B1040),1,0)</f>
        <v>0</v>
      </c>
      <c r="D1040">
        <f t="shared" ca="1" si="1039"/>
        <v>0</v>
      </c>
      <c r="E1040">
        <f t="shared" ca="1" si="1039"/>
        <v>0</v>
      </c>
      <c r="F1040">
        <f t="shared" ca="1" si="1039"/>
        <v>0</v>
      </c>
      <c r="G1040">
        <f t="shared" ca="1" si="1039"/>
        <v>0</v>
      </c>
      <c r="H1040">
        <f t="shared" ca="1" si="1039"/>
        <v>0</v>
      </c>
      <c r="I1040">
        <f t="shared" ca="1" si="1039"/>
        <v>0</v>
      </c>
      <c r="J1040">
        <f t="shared" ca="1" si="1039"/>
        <v>0</v>
      </c>
      <c r="K1040">
        <f t="shared" ca="1" si="1039"/>
        <v>0</v>
      </c>
      <c r="L1040">
        <f t="shared" ca="1" si="1039"/>
        <v>0</v>
      </c>
      <c r="M1040">
        <f t="shared" ca="1" si="1039"/>
        <v>0</v>
      </c>
      <c r="N1040">
        <f t="shared" ca="1" si="1039"/>
        <v>0</v>
      </c>
      <c r="O1040">
        <f t="shared" ca="1" si="1039"/>
        <v>0</v>
      </c>
      <c r="P1040">
        <f t="shared" ca="1" si="1039"/>
        <v>0</v>
      </c>
      <c r="Q1040">
        <f t="shared" ca="1" si="1039"/>
        <v>0</v>
      </c>
      <c r="R1040">
        <f t="shared" ca="1" si="1039"/>
        <v>0</v>
      </c>
      <c r="S1040">
        <f t="shared" ca="1" si="1039"/>
        <v>0</v>
      </c>
      <c r="T1040">
        <f t="shared" ca="1" si="1039"/>
        <v>0</v>
      </c>
      <c r="U1040">
        <f t="shared" ca="1" si="1039"/>
        <v>0</v>
      </c>
      <c r="V1040">
        <f t="shared" ca="1" si="1039"/>
        <v>0</v>
      </c>
      <c r="W1040">
        <f t="shared" ca="1" si="1039"/>
        <v>0</v>
      </c>
      <c r="X1040">
        <f t="shared" ca="1" si="1039"/>
        <v>0</v>
      </c>
      <c r="Y1040">
        <f t="shared" ca="1" si="1039"/>
        <v>0</v>
      </c>
      <c r="Z1040">
        <f t="shared" ca="1" si="1039"/>
        <v>0</v>
      </c>
      <c r="AA1040">
        <f t="shared" ca="1" si="1039"/>
        <v>0</v>
      </c>
      <c r="AB1040">
        <f t="shared" ca="1" si="1039"/>
        <v>0</v>
      </c>
      <c r="AC1040">
        <f t="shared" ca="1" si="1039"/>
        <v>0</v>
      </c>
      <c r="AD1040">
        <f t="shared" ca="1" si="1039"/>
        <v>0</v>
      </c>
      <c r="AE1040">
        <f t="shared" ca="1" si="1039"/>
        <v>0</v>
      </c>
      <c r="AF1040">
        <f t="shared" ca="1" si="1039"/>
        <v>0</v>
      </c>
      <c r="AG1040">
        <f t="shared" ca="1" si="1039"/>
        <v>0</v>
      </c>
      <c r="AH1040">
        <f t="shared" ca="1" si="1039"/>
        <v>0</v>
      </c>
      <c r="AI1040">
        <f t="shared" ca="1" si="1039"/>
        <v>0</v>
      </c>
    </row>
    <row r="1041" spans="1:35" x14ac:dyDescent="0.2">
      <c r="A1041">
        <v>11110697</v>
      </c>
      <c r="B1041">
        <v>-87.633937880000005</v>
      </c>
      <c r="C1041">
        <f t="shared" ref="C1041:AI1041" ca="1" si="1040">IF(AND(C$1&gt;$B1041,D$1&lt;$B1041),1,0)</f>
        <v>0</v>
      </c>
      <c r="D1041">
        <f t="shared" ca="1" si="1040"/>
        <v>0</v>
      </c>
      <c r="E1041">
        <f t="shared" ca="1" si="1040"/>
        <v>0</v>
      </c>
      <c r="F1041">
        <f t="shared" ca="1" si="1040"/>
        <v>0</v>
      </c>
      <c r="G1041">
        <f t="shared" ca="1" si="1040"/>
        <v>0</v>
      </c>
      <c r="H1041">
        <f t="shared" ca="1" si="1040"/>
        <v>0</v>
      </c>
      <c r="I1041">
        <f t="shared" ca="1" si="1040"/>
        <v>0</v>
      </c>
      <c r="J1041">
        <f t="shared" ca="1" si="1040"/>
        <v>0</v>
      </c>
      <c r="K1041">
        <f t="shared" ca="1" si="1040"/>
        <v>0</v>
      </c>
      <c r="L1041">
        <f t="shared" ca="1" si="1040"/>
        <v>0</v>
      </c>
      <c r="M1041">
        <f t="shared" ca="1" si="1040"/>
        <v>0</v>
      </c>
      <c r="N1041">
        <f t="shared" ca="1" si="1040"/>
        <v>0</v>
      </c>
      <c r="O1041">
        <f t="shared" ca="1" si="1040"/>
        <v>0</v>
      </c>
      <c r="P1041">
        <f t="shared" ca="1" si="1040"/>
        <v>0</v>
      </c>
      <c r="Q1041">
        <f t="shared" ca="1" si="1040"/>
        <v>0</v>
      </c>
      <c r="R1041">
        <f t="shared" ca="1" si="1040"/>
        <v>0</v>
      </c>
      <c r="S1041">
        <f t="shared" ca="1" si="1040"/>
        <v>0</v>
      </c>
      <c r="T1041">
        <f t="shared" ca="1" si="1040"/>
        <v>0</v>
      </c>
      <c r="U1041">
        <f t="shared" ca="1" si="1040"/>
        <v>0</v>
      </c>
      <c r="V1041">
        <f t="shared" ca="1" si="1040"/>
        <v>0</v>
      </c>
      <c r="W1041">
        <f t="shared" ca="1" si="1040"/>
        <v>0</v>
      </c>
      <c r="X1041">
        <f t="shared" ca="1" si="1040"/>
        <v>0</v>
      </c>
      <c r="Y1041">
        <f t="shared" ca="1" si="1040"/>
        <v>0</v>
      </c>
      <c r="Z1041">
        <f t="shared" ca="1" si="1040"/>
        <v>0</v>
      </c>
      <c r="AA1041">
        <f t="shared" ca="1" si="1040"/>
        <v>0</v>
      </c>
      <c r="AB1041">
        <f t="shared" ca="1" si="1040"/>
        <v>0</v>
      </c>
      <c r="AC1041">
        <f t="shared" ca="1" si="1040"/>
        <v>0</v>
      </c>
      <c r="AD1041">
        <f t="shared" ca="1" si="1040"/>
        <v>0</v>
      </c>
      <c r="AE1041">
        <f t="shared" ca="1" si="1040"/>
        <v>0</v>
      </c>
      <c r="AF1041">
        <f t="shared" ca="1" si="1040"/>
        <v>0</v>
      </c>
      <c r="AG1041">
        <f t="shared" ca="1" si="1040"/>
        <v>0</v>
      </c>
      <c r="AH1041">
        <f t="shared" ca="1" si="1040"/>
        <v>0</v>
      </c>
      <c r="AI1041">
        <f t="shared" ca="1" si="1040"/>
        <v>0</v>
      </c>
    </row>
    <row r="1042" spans="1:35" x14ac:dyDescent="0.2">
      <c r="A1042">
        <v>11110761</v>
      </c>
      <c r="B1042">
        <v>-87.755021119999995</v>
      </c>
      <c r="C1042">
        <f t="shared" ref="C1042:AI1042" ca="1" si="1041">IF(AND(C$1&gt;$B1042,D$1&lt;$B1042),1,0)</f>
        <v>0</v>
      </c>
      <c r="D1042">
        <f t="shared" ca="1" si="1041"/>
        <v>0</v>
      </c>
      <c r="E1042">
        <f t="shared" ca="1" si="1041"/>
        <v>0</v>
      </c>
      <c r="F1042">
        <f t="shared" ca="1" si="1041"/>
        <v>0</v>
      </c>
      <c r="G1042">
        <f t="shared" ca="1" si="1041"/>
        <v>0</v>
      </c>
      <c r="H1042">
        <f t="shared" ca="1" si="1041"/>
        <v>0</v>
      </c>
      <c r="I1042">
        <f t="shared" ca="1" si="1041"/>
        <v>0</v>
      </c>
      <c r="J1042">
        <f t="shared" ca="1" si="1041"/>
        <v>0</v>
      </c>
      <c r="K1042">
        <f t="shared" ca="1" si="1041"/>
        <v>0</v>
      </c>
      <c r="L1042">
        <f t="shared" ca="1" si="1041"/>
        <v>0</v>
      </c>
      <c r="M1042">
        <f t="shared" ca="1" si="1041"/>
        <v>0</v>
      </c>
      <c r="N1042">
        <f t="shared" ca="1" si="1041"/>
        <v>0</v>
      </c>
      <c r="O1042">
        <f t="shared" ca="1" si="1041"/>
        <v>0</v>
      </c>
      <c r="P1042">
        <f t="shared" ca="1" si="1041"/>
        <v>0</v>
      </c>
      <c r="Q1042">
        <f t="shared" ca="1" si="1041"/>
        <v>0</v>
      </c>
      <c r="R1042">
        <f t="shared" ca="1" si="1041"/>
        <v>0</v>
      </c>
      <c r="S1042">
        <f t="shared" ca="1" si="1041"/>
        <v>0</v>
      </c>
      <c r="T1042">
        <f t="shared" ca="1" si="1041"/>
        <v>0</v>
      </c>
      <c r="U1042">
        <f t="shared" ca="1" si="1041"/>
        <v>0</v>
      </c>
      <c r="V1042">
        <f t="shared" ca="1" si="1041"/>
        <v>0</v>
      </c>
      <c r="W1042">
        <f t="shared" ca="1" si="1041"/>
        <v>0</v>
      </c>
      <c r="X1042">
        <f t="shared" ca="1" si="1041"/>
        <v>0</v>
      </c>
      <c r="Y1042">
        <f t="shared" ca="1" si="1041"/>
        <v>0</v>
      </c>
      <c r="Z1042">
        <f t="shared" ca="1" si="1041"/>
        <v>0</v>
      </c>
      <c r="AA1042">
        <f t="shared" ca="1" si="1041"/>
        <v>0</v>
      </c>
      <c r="AB1042">
        <f t="shared" ca="1" si="1041"/>
        <v>0</v>
      </c>
      <c r="AC1042">
        <f t="shared" ca="1" si="1041"/>
        <v>0</v>
      </c>
      <c r="AD1042">
        <f t="shared" ca="1" si="1041"/>
        <v>0</v>
      </c>
      <c r="AE1042">
        <f t="shared" ca="1" si="1041"/>
        <v>0</v>
      </c>
      <c r="AF1042">
        <f t="shared" ca="1" si="1041"/>
        <v>0</v>
      </c>
      <c r="AG1042">
        <f t="shared" ca="1" si="1041"/>
        <v>0</v>
      </c>
      <c r="AH1042">
        <f t="shared" ca="1" si="1041"/>
        <v>0</v>
      </c>
      <c r="AI1042">
        <f t="shared" ca="1" si="1041"/>
        <v>0</v>
      </c>
    </row>
    <row r="1043" spans="1:35" x14ac:dyDescent="0.2">
      <c r="A1043">
        <v>11110977</v>
      </c>
      <c r="B1043">
        <v>-87.697803429999993</v>
      </c>
      <c r="C1043">
        <f t="shared" ref="C1043:AI1043" ca="1" si="1042">IF(AND(C$1&gt;$B1043,D$1&lt;$B1043),1,0)</f>
        <v>0</v>
      </c>
      <c r="D1043">
        <f t="shared" ca="1" si="1042"/>
        <v>0</v>
      </c>
      <c r="E1043">
        <f t="shared" ca="1" si="1042"/>
        <v>0</v>
      </c>
      <c r="F1043">
        <f t="shared" ca="1" si="1042"/>
        <v>0</v>
      </c>
      <c r="G1043">
        <f t="shared" ca="1" si="1042"/>
        <v>0</v>
      </c>
      <c r="H1043">
        <f t="shared" ca="1" si="1042"/>
        <v>0</v>
      </c>
      <c r="I1043">
        <f t="shared" ca="1" si="1042"/>
        <v>0</v>
      </c>
      <c r="J1043">
        <f t="shared" ca="1" si="1042"/>
        <v>0</v>
      </c>
      <c r="K1043">
        <f t="shared" ca="1" si="1042"/>
        <v>0</v>
      </c>
      <c r="L1043">
        <f t="shared" ca="1" si="1042"/>
        <v>0</v>
      </c>
      <c r="M1043">
        <f t="shared" ca="1" si="1042"/>
        <v>0</v>
      </c>
      <c r="N1043">
        <f t="shared" ca="1" si="1042"/>
        <v>0</v>
      </c>
      <c r="O1043">
        <f t="shared" ca="1" si="1042"/>
        <v>0</v>
      </c>
      <c r="P1043">
        <f t="shared" ca="1" si="1042"/>
        <v>0</v>
      </c>
      <c r="Q1043">
        <f t="shared" ca="1" si="1042"/>
        <v>0</v>
      </c>
      <c r="R1043">
        <f t="shared" ca="1" si="1042"/>
        <v>0</v>
      </c>
      <c r="S1043">
        <f t="shared" ca="1" si="1042"/>
        <v>0</v>
      </c>
      <c r="T1043">
        <f t="shared" ca="1" si="1042"/>
        <v>0</v>
      </c>
      <c r="U1043">
        <f t="shared" ca="1" si="1042"/>
        <v>0</v>
      </c>
      <c r="V1043">
        <f t="shared" ca="1" si="1042"/>
        <v>0</v>
      </c>
      <c r="W1043">
        <f t="shared" ca="1" si="1042"/>
        <v>0</v>
      </c>
      <c r="X1043">
        <f t="shared" ca="1" si="1042"/>
        <v>0</v>
      </c>
      <c r="Y1043">
        <f t="shared" ca="1" si="1042"/>
        <v>0</v>
      </c>
      <c r="Z1043">
        <f t="shared" ca="1" si="1042"/>
        <v>0</v>
      </c>
      <c r="AA1043">
        <f t="shared" ca="1" si="1042"/>
        <v>0</v>
      </c>
      <c r="AB1043">
        <f t="shared" ca="1" si="1042"/>
        <v>0</v>
      </c>
      <c r="AC1043">
        <f t="shared" ca="1" si="1042"/>
        <v>0</v>
      </c>
      <c r="AD1043">
        <f t="shared" ca="1" si="1042"/>
        <v>0</v>
      </c>
      <c r="AE1043">
        <f t="shared" ca="1" si="1042"/>
        <v>0</v>
      </c>
      <c r="AF1043">
        <f t="shared" ca="1" si="1042"/>
        <v>0</v>
      </c>
      <c r="AG1043">
        <f t="shared" ca="1" si="1042"/>
        <v>0</v>
      </c>
      <c r="AH1043">
        <f t="shared" ca="1" si="1042"/>
        <v>0</v>
      </c>
      <c r="AI1043">
        <f t="shared" ca="1" si="1042"/>
        <v>0</v>
      </c>
    </row>
    <row r="1044" spans="1:35" x14ac:dyDescent="0.2">
      <c r="A1044">
        <v>11111116</v>
      </c>
      <c r="B1044">
        <v>-87.721930790000002</v>
      </c>
      <c r="C1044">
        <f t="shared" ref="C1044:AI1044" ca="1" si="1043">IF(AND(C$1&gt;$B1044,D$1&lt;$B1044),1,0)</f>
        <v>0</v>
      </c>
      <c r="D1044">
        <f t="shared" ca="1" si="1043"/>
        <v>0</v>
      </c>
      <c r="E1044">
        <f t="shared" ca="1" si="1043"/>
        <v>0</v>
      </c>
      <c r="F1044">
        <f t="shared" ca="1" si="1043"/>
        <v>0</v>
      </c>
      <c r="G1044">
        <f t="shared" ca="1" si="1043"/>
        <v>0</v>
      </c>
      <c r="H1044">
        <f t="shared" ca="1" si="1043"/>
        <v>0</v>
      </c>
      <c r="I1044">
        <f t="shared" ca="1" si="1043"/>
        <v>0</v>
      </c>
      <c r="J1044">
        <f t="shared" ca="1" si="1043"/>
        <v>0</v>
      </c>
      <c r="K1044">
        <f t="shared" ca="1" si="1043"/>
        <v>0</v>
      </c>
      <c r="L1044">
        <f t="shared" ca="1" si="1043"/>
        <v>0</v>
      </c>
      <c r="M1044">
        <f t="shared" ca="1" si="1043"/>
        <v>0</v>
      </c>
      <c r="N1044">
        <f t="shared" ca="1" si="1043"/>
        <v>0</v>
      </c>
      <c r="O1044">
        <f t="shared" ca="1" si="1043"/>
        <v>0</v>
      </c>
      <c r="P1044">
        <f t="shared" ca="1" si="1043"/>
        <v>0</v>
      </c>
      <c r="Q1044">
        <f t="shared" ca="1" si="1043"/>
        <v>0</v>
      </c>
      <c r="R1044">
        <f t="shared" ca="1" si="1043"/>
        <v>0</v>
      </c>
      <c r="S1044">
        <f t="shared" ca="1" si="1043"/>
        <v>0</v>
      </c>
      <c r="T1044">
        <f t="shared" ca="1" si="1043"/>
        <v>0</v>
      </c>
      <c r="U1044">
        <f t="shared" ca="1" si="1043"/>
        <v>0</v>
      </c>
      <c r="V1044">
        <f t="shared" ca="1" si="1043"/>
        <v>0</v>
      </c>
      <c r="W1044">
        <f t="shared" ca="1" si="1043"/>
        <v>0</v>
      </c>
      <c r="X1044">
        <f t="shared" ca="1" si="1043"/>
        <v>0</v>
      </c>
      <c r="Y1044">
        <f t="shared" ca="1" si="1043"/>
        <v>0</v>
      </c>
      <c r="Z1044">
        <f t="shared" ca="1" si="1043"/>
        <v>0</v>
      </c>
      <c r="AA1044">
        <f t="shared" ca="1" si="1043"/>
        <v>0</v>
      </c>
      <c r="AB1044">
        <f t="shared" ca="1" si="1043"/>
        <v>0</v>
      </c>
      <c r="AC1044">
        <f t="shared" ca="1" si="1043"/>
        <v>0</v>
      </c>
      <c r="AD1044">
        <f t="shared" ca="1" si="1043"/>
        <v>0</v>
      </c>
      <c r="AE1044">
        <f t="shared" ca="1" si="1043"/>
        <v>0</v>
      </c>
      <c r="AF1044">
        <f t="shared" ca="1" si="1043"/>
        <v>0</v>
      </c>
      <c r="AG1044">
        <f t="shared" ca="1" si="1043"/>
        <v>0</v>
      </c>
      <c r="AH1044">
        <f t="shared" ca="1" si="1043"/>
        <v>0</v>
      </c>
      <c r="AI1044">
        <f t="shared" ca="1" si="1043"/>
        <v>0</v>
      </c>
    </row>
    <row r="1045" spans="1:35" x14ac:dyDescent="0.2">
      <c r="A1045">
        <v>11111177</v>
      </c>
      <c r="B1045">
        <v>-87.621021830000004</v>
      </c>
      <c r="C1045">
        <f t="shared" ref="C1045:AI1045" ca="1" si="1044">IF(AND(C$1&gt;$B1045,D$1&lt;$B1045),1,0)</f>
        <v>0</v>
      </c>
      <c r="D1045">
        <f t="shared" ca="1" si="1044"/>
        <v>0</v>
      </c>
      <c r="E1045">
        <f t="shared" ca="1" si="1044"/>
        <v>0</v>
      </c>
      <c r="F1045">
        <f t="shared" ca="1" si="1044"/>
        <v>0</v>
      </c>
      <c r="G1045">
        <f t="shared" ca="1" si="1044"/>
        <v>0</v>
      </c>
      <c r="H1045">
        <f t="shared" ca="1" si="1044"/>
        <v>0</v>
      </c>
      <c r="I1045">
        <f t="shared" ca="1" si="1044"/>
        <v>0</v>
      </c>
      <c r="J1045">
        <f t="shared" ca="1" si="1044"/>
        <v>0</v>
      </c>
      <c r="K1045">
        <f t="shared" ca="1" si="1044"/>
        <v>0</v>
      </c>
      <c r="L1045">
        <f t="shared" ca="1" si="1044"/>
        <v>0</v>
      </c>
      <c r="M1045">
        <f t="shared" ca="1" si="1044"/>
        <v>0</v>
      </c>
      <c r="N1045">
        <f t="shared" ca="1" si="1044"/>
        <v>0</v>
      </c>
      <c r="O1045">
        <f t="shared" ca="1" si="1044"/>
        <v>0</v>
      </c>
      <c r="P1045">
        <f t="shared" ca="1" si="1044"/>
        <v>0</v>
      </c>
      <c r="Q1045">
        <f t="shared" ca="1" si="1044"/>
        <v>0</v>
      </c>
      <c r="R1045">
        <f t="shared" ca="1" si="1044"/>
        <v>0</v>
      </c>
      <c r="S1045">
        <f t="shared" ca="1" si="1044"/>
        <v>0</v>
      </c>
      <c r="T1045">
        <f t="shared" ca="1" si="1044"/>
        <v>0</v>
      </c>
      <c r="U1045">
        <f t="shared" ca="1" si="1044"/>
        <v>0</v>
      </c>
      <c r="V1045">
        <f t="shared" ca="1" si="1044"/>
        <v>0</v>
      </c>
      <c r="W1045">
        <f t="shared" ca="1" si="1044"/>
        <v>0</v>
      </c>
      <c r="X1045">
        <f t="shared" ca="1" si="1044"/>
        <v>0</v>
      </c>
      <c r="Y1045">
        <f t="shared" ca="1" si="1044"/>
        <v>0</v>
      </c>
      <c r="Z1045">
        <f t="shared" ca="1" si="1044"/>
        <v>0</v>
      </c>
      <c r="AA1045">
        <f t="shared" ca="1" si="1044"/>
        <v>0</v>
      </c>
      <c r="AB1045">
        <f t="shared" ca="1" si="1044"/>
        <v>0</v>
      </c>
      <c r="AC1045">
        <f t="shared" ca="1" si="1044"/>
        <v>0</v>
      </c>
      <c r="AD1045">
        <f t="shared" ca="1" si="1044"/>
        <v>0</v>
      </c>
      <c r="AE1045">
        <f t="shared" ca="1" si="1044"/>
        <v>0</v>
      </c>
      <c r="AF1045">
        <f t="shared" ca="1" si="1044"/>
        <v>0</v>
      </c>
      <c r="AG1045">
        <f t="shared" ca="1" si="1044"/>
        <v>0</v>
      </c>
      <c r="AH1045">
        <f t="shared" ca="1" si="1044"/>
        <v>0</v>
      </c>
      <c r="AI1045">
        <f t="shared" ca="1" si="1044"/>
        <v>0</v>
      </c>
    </row>
    <row r="1046" spans="1:35" x14ac:dyDescent="0.2">
      <c r="A1046">
        <v>11111215</v>
      </c>
      <c r="B1046">
        <v>-87.629995809999997</v>
      </c>
      <c r="C1046">
        <f t="shared" ref="C1046:AI1046" ca="1" si="1045">IF(AND(C$1&gt;$B1046,D$1&lt;$B1046),1,0)</f>
        <v>0</v>
      </c>
      <c r="D1046">
        <f t="shared" ca="1" si="1045"/>
        <v>0</v>
      </c>
      <c r="E1046">
        <f t="shared" ca="1" si="1045"/>
        <v>0</v>
      </c>
      <c r="F1046">
        <f t="shared" ca="1" si="1045"/>
        <v>0</v>
      </c>
      <c r="G1046">
        <f t="shared" ca="1" si="1045"/>
        <v>0</v>
      </c>
      <c r="H1046">
        <f t="shared" ca="1" si="1045"/>
        <v>0</v>
      </c>
      <c r="I1046">
        <f t="shared" ca="1" si="1045"/>
        <v>0</v>
      </c>
      <c r="J1046">
        <f t="shared" ca="1" si="1045"/>
        <v>0</v>
      </c>
      <c r="K1046">
        <f t="shared" ca="1" si="1045"/>
        <v>0</v>
      </c>
      <c r="L1046">
        <f t="shared" ca="1" si="1045"/>
        <v>0</v>
      </c>
      <c r="M1046">
        <f t="shared" ca="1" si="1045"/>
        <v>0</v>
      </c>
      <c r="N1046">
        <f t="shared" ca="1" si="1045"/>
        <v>0</v>
      </c>
      <c r="O1046">
        <f t="shared" ca="1" si="1045"/>
        <v>0</v>
      </c>
      <c r="P1046">
        <f t="shared" ca="1" si="1045"/>
        <v>0</v>
      </c>
      <c r="Q1046">
        <f t="shared" ca="1" si="1045"/>
        <v>0</v>
      </c>
      <c r="R1046">
        <f t="shared" ca="1" si="1045"/>
        <v>0</v>
      </c>
      <c r="S1046">
        <f t="shared" ca="1" si="1045"/>
        <v>0</v>
      </c>
      <c r="T1046">
        <f t="shared" ca="1" si="1045"/>
        <v>0</v>
      </c>
      <c r="U1046">
        <f t="shared" ca="1" si="1045"/>
        <v>0</v>
      </c>
      <c r="V1046">
        <f t="shared" ca="1" si="1045"/>
        <v>0</v>
      </c>
      <c r="W1046">
        <f t="shared" ca="1" si="1045"/>
        <v>0</v>
      </c>
      <c r="X1046">
        <f t="shared" ca="1" si="1045"/>
        <v>0</v>
      </c>
      <c r="Y1046">
        <f t="shared" ca="1" si="1045"/>
        <v>0</v>
      </c>
      <c r="Z1046">
        <f t="shared" ca="1" si="1045"/>
        <v>0</v>
      </c>
      <c r="AA1046">
        <f t="shared" ca="1" si="1045"/>
        <v>0</v>
      </c>
      <c r="AB1046">
        <f t="shared" ca="1" si="1045"/>
        <v>0</v>
      </c>
      <c r="AC1046">
        <f t="shared" ca="1" si="1045"/>
        <v>0</v>
      </c>
      <c r="AD1046">
        <f t="shared" ca="1" si="1045"/>
        <v>0</v>
      </c>
      <c r="AE1046">
        <f t="shared" ca="1" si="1045"/>
        <v>0</v>
      </c>
      <c r="AF1046">
        <f t="shared" ca="1" si="1045"/>
        <v>0</v>
      </c>
      <c r="AG1046">
        <f t="shared" ca="1" si="1045"/>
        <v>0</v>
      </c>
      <c r="AH1046">
        <f t="shared" ca="1" si="1045"/>
        <v>0</v>
      </c>
      <c r="AI1046">
        <f t="shared" ca="1" si="1045"/>
        <v>0</v>
      </c>
    </row>
    <row r="1047" spans="1:35" x14ac:dyDescent="0.2">
      <c r="A1047">
        <v>11111261</v>
      </c>
      <c r="B1047">
        <v>-87.624152859999995</v>
      </c>
      <c r="C1047">
        <f t="shared" ref="C1047:AI1047" ca="1" si="1046">IF(AND(C$1&gt;$B1047,D$1&lt;$B1047),1,0)</f>
        <v>0</v>
      </c>
      <c r="D1047">
        <f t="shared" ca="1" si="1046"/>
        <v>0</v>
      </c>
      <c r="E1047">
        <f t="shared" ca="1" si="1046"/>
        <v>0</v>
      </c>
      <c r="F1047">
        <f t="shared" ca="1" si="1046"/>
        <v>0</v>
      </c>
      <c r="G1047">
        <f t="shared" ca="1" si="1046"/>
        <v>0</v>
      </c>
      <c r="H1047">
        <f t="shared" ca="1" si="1046"/>
        <v>0</v>
      </c>
      <c r="I1047">
        <f t="shared" ca="1" si="1046"/>
        <v>0</v>
      </c>
      <c r="J1047">
        <f t="shared" ca="1" si="1046"/>
        <v>0</v>
      </c>
      <c r="K1047">
        <f t="shared" ca="1" si="1046"/>
        <v>0</v>
      </c>
      <c r="L1047">
        <f t="shared" ca="1" si="1046"/>
        <v>0</v>
      </c>
      <c r="M1047">
        <f t="shared" ca="1" si="1046"/>
        <v>0</v>
      </c>
      <c r="N1047">
        <f t="shared" ca="1" si="1046"/>
        <v>0</v>
      </c>
      <c r="O1047">
        <f t="shared" ca="1" si="1046"/>
        <v>0</v>
      </c>
      <c r="P1047">
        <f t="shared" ca="1" si="1046"/>
        <v>0</v>
      </c>
      <c r="Q1047">
        <f t="shared" ca="1" si="1046"/>
        <v>0</v>
      </c>
      <c r="R1047">
        <f t="shared" ca="1" si="1046"/>
        <v>0</v>
      </c>
      <c r="S1047">
        <f t="shared" ca="1" si="1046"/>
        <v>0</v>
      </c>
      <c r="T1047">
        <f t="shared" ca="1" si="1046"/>
        <v>0</v>
      </c>
      <c r="U1047">
        <f t="shared" ca="1" si="1046"/>
        <v>0</v>
      </c>
      <c r="V1047">
        <f t="shared" ca="1" si="1046"/>
        <v>0</v>
      </c>
      <c r="W1047">
        <f t="shared" ca="1" si="1046"/>
        <v>0</v>
      </c>
      <c r="X1047">
        <f t="shared" ca="1" si="1046"/>
        <v>0</v>
      </c>
      <c r="Y1047">
        <f t="shared" ca="1" si="1046"/>
        <v>0</v>
      </c>
      <c r="Z1047">
        <f t="shared" ca="1" si="1046"/>
        <v>0</v>
      </c>
      <c r="AA1047">
        <f t="shared" ca="1" si="1046"/>
        <v>0</v>
      </c>
      <c r="AB1047">
        <f t="shared" ca="1" si="1046"/>
        <v>0</v>
      </c>
      <c r="AC1047">
        <f t="shared" ca="1" si="1046"/>
        <v>0</v>
      </c>
      <c r="AD1047">
        <f t="shared" ca="1" si="1046"/>
        <v>0</v>
      </c>
      <c r="AE1047">
        <f t="shared" ca="1" si="1046"/>
        <v>0</v>
      </c>
      <c r="AF1047">
        <f t="shared" ca="1" si="1046"/>
        <v>0</v>
      </c>
      <c r="AG1047">
        <f t="shared" ca="1" si="1046"/>
        <v>0</v>
      </c>
      <c r="AH1047">
        <f t="shared" ca="1" si="1046"/>
        <v>0</v>
      </c>
      <c r="AI1047">
        <f t="shared" ca="1" si="1046"/>
        <v>0</v>
      </c>
    </row>
    <row r="1048" spans="1:35" x14ac:dyDescent="0.2">
      <c r="A1048">
        <v>11111624</v>
      </c>
      <c r="B1048">
        <v>-87.757887420000003</v>
      </c>
      <c r="C1048">
        <f t="shared" ref="C1048:AI1048" ca="1" si="1047">IF(AND(C$1&gt;$B1048,D$1&lt;$B1048),1,0)</f>
        <v>0</v>
      </c>
      <c r="D1048">
        <f t="shared" ca="1" si="1047"/>
        <v>0</v>
      </c>
      <c r="E1048">
        <f t="shared" ca="1" si="1047"/>
        <v>0</v>
      </c>
      <c r="F1048">
        <f t="shared" ca="1" si="1047"/>
        <v>0</v>
      </c>
      <c r="G1048">
        <f t="shared" ca="1" si="1047"/>
        <v>0</v>
      </c>
      <c r="H1048">
        <f t="shared" ca="1" si="1047"/>
        <v>0</v>
      </c>
      <c r="I1048">
        <f t="shared" ca="1" si="1047"/>
        <v>0</v>
      </c>
      <c r="J1048">
        <f t="shared" ca="1" si="1047"/>
        <v>0</v>
      </c>
      <c r="K1048">
        <f t="shared" ca="1" si="1047"/>
        <v>0</v>
      </c>
      <c r="L1048">
        <f t="shared" ca="1" si="1047"/>
        <v>0</v>
      </c>
      <c r="M1048">
        <f t="shared" ca="1" si="1047"/>
        <v>0</v>
      </c>
      <c r="N1048">
        <f t="shared" ca="1" si="1047"/>
        <v>0</v>
      </c>
      <c r="O1048">
        <f t="shared" ca="1" si="1047"/>
        <v>0</v>
      </c>
      <c r="P1048">
        <f t="shared" ca="1" si="1047"/>
        <v>0</v>
      </c>
      <c r="Q1048">
        <f t="shared" ca="1" si="1047"/>
        <v>0</v>
      </c>
      <c r="R1048">
        <f t="shared" ca="1" si="1047"/>
        <v>0</v>
      </c>
      <c r="S1048">
        <f t="shared" ca="1" si="1047"/>
        <v>0</v>
      </c>
      <c r="T1048">
        <f t="shared" ca="1" si="1047"/>
        <v>0</v>
      </c>
      <c r="U1048">
        <f t="shared" ca="1" si="1047"/>
        <v>0</v>
      </c>
      <c r="V1048">
        <f t="shared" ca="1" si="1047"/>
        <v>0</v>
      </c>
      <c r="W1048">
        <f t="shared" ca="1" si="1047"/>
        <v>0</v>
      </c>
      <c r="X1048">
        <f t="shared" ca="1" si="1047"/>
        <v>0</v>
      </c>
      <c r="Y1048">
        <f t="shared" ca="1" si="1047"/>
        <v>0</v>
      </c>
      <c r="Z1048">
        <f t="shared" ca="1" si="1047"/>
        <v>0</v>
      </c>
      <c r="AA1048">
        <f t="shared" ca="1" si="1047"/>
        <v>0</v>
      </c>
      <c r="AB1048">
        <f t="shared" ca="1" si="1047"/>
        <v>0</v>
      </c>
      <c r="AC1048">
        <f t="shared" ca="1" si="1047"/>
        <v>0</v>
      </c>
      <c r="AD1048">
        <f t="shared" ca="1" si="1047"/>
        <v>0</v>
      </c>
      <c r="AE1048">
        <f t="shared" ca="1" si="1047"/>
        <v>0</v>
      </c>
      <c r="AF1048">
        <f t="shared" ca="1" si="1047"/>
        <v>0</v>
      </c>
      <c r="AG1048">
        <f t="shared" ca="1" si="1047"/>
        <v>0</v>
      </c>
      <c r="AH1048">
        <f t="shared" ca="1" si="1047"/>
        <v>0</v>
      </c>
      <c r="AI1048">
        <f t="shared" ca="1" si="1047"/>
        <v>0</v>
      </c>
    </row>
    <row r="1049" spans="1:35" x14ac:dyDescent="0.2">
      <c r="A1049">
        <v>11111709</v>
      </c>
      <c r="B1049">
        <v>-87.617129439999999</v>
      </c>
      <c r="C1049">
        <f t="shared" ref="C1049:AI1049" ca="1" si="1048">IF(AND(C$1&gt;$B1049,D$1&lt;$B1049),1,0)</f>
        <v>0</v>
      </c>
      <c r="D1049">
        <f t="shared" ca="1" si="1048"/>
        <v>0</v>
      </c>
      <c r="E1049">
        <f t="shared" ca="1" si="1048"/>
        <v>0</v>
      </c>
      <c r="F1049">
        <f t="shared" ca="1" si="1048"/>
        <v>0</v>
      </c>
      <c r="G1049">
        <f t="shared" ca="1" si="1048"/>
        <v>0</v>
      </c>
      <c r="H1049">
        <f t="shared" ca="1" si="1048"/>
        <v>0</v>
      </c>
      <c r="I1049">
        <f t="shared" ca="1" si="1048"/>
        <v>0</v>
      </c>
      <c r="J1049">
        <f t="shared" ca="1" si="1048"/>
        <v>0</v>
      </c>
      <c r="K1049">
        <f t="shared" ca="1" si="1048"/>
        <v>0</v>
      </c>
      <c r="L1049">
        <f t="shared" ca="1" si="1048"/>
        <v>0</v>
      </c>
      <c r="M1049">
        <f t="shared" ca="1" si="1048"/>
        <v>0</v>
      </c>
      <c r="N1049">
        <f t="shared" ca="1" si="1048"/>
        <v>0</v>
      </c>
      <c r="O1049">
        <f t="shared" ca="1" si="1048"/>
        <v>0</v>
      </c>
      <c r="P1049">
        <f t="shared" ca="1" si="1048"/>
        <v>0</v>
      </c>
      <c r="Q1049">
        <f t="shared" ca="1" si="1048"/>
        <v>0</v>
      </c>
      <c r="R1049">
        <f t="shared" ca="1" si="1048"/>
        <v>0</v>
      </c>
      <c r="S1049">
        <f t="shared" ca="1" si="1048"/>
        <v>0</v>
      </c>
      <c r="T1049">
        <f t="shared" ca="1" si="1048"/>
        <v>0</v>
      </c>
      <c r="U1049">
        <f t="shared" ca="1" si="1048"/>
        <v>0</v>
      </c>
      <c r="V1049">
        <f t="shared" ca="1" si="1048"/>
        <v>0</v>
      </c>
      <c r="W1049">
        <f t="shared" ca="1" si="1048"/>
        <v>0</v>
      </c>
      <c r="X1049">
        <f t="shared" ca="1" si="1048"/>
        <v>0</v>
      </c>
      <c r="Y1049">
        <f t="shared" ca="1" si="1048"/>
        <v>0</v>
      </c>
      <c r="Z1049">
        <f t="shared" ca="1" si="1048"/>
        <v>0</v>
      </c>
      <c r="AA1049">
        <f t="shared" ca="1" si="1048"/>
        <v>0</v>
      </c>
      <c r="AB1049">
        <f t="shared" ca="1" si="1048"/>
        <v>0</v>
      </c>
      <c r="AC1049">
        <f t="shared" ca="1" si="1048"/>
        <v>0</v>
      </c>
      <c r="AD1049">
        <f t="shared" ca="1" si="1048"/>
        <v>0</v>
      </c>
      <c r="AE1049">
        <f t="shared" ca="1" si="1048"/>
        <v>0</v>
      </c>
      <c r="AF1049">
        <f t="shared" ca="1" si="1048"/>
        <v>0</v>
      </c>
      <c r="AG1049">
        <f t="shared" ca="1" si="1048"/>
        <v>0</v>
      </c>
      <c r="AH1049">
        <f t="shared" ca="1" si="1048"/>
        <v>0</v>
      </c>
      <c r="AI1049">
        <f t="shared" ca="1" si="1048"/>
        <v>0</v>
      </c>
    </row>
    <row r="1050" spans="1:35" x14ac:dyDescent="0.2">
      <c r="A1050">
        <v>11111951</v>
      </c>
      <c r="B1050">
        <v>-87.728145720000001</v>
      </c>
      <c r="C1050">
        <f t="shared" ref="C1050:AI1050" ca="1" si="1049">IF(AND(C$1&gt;$B1050,D$1&lt;$B1050),1,0)</f>
        <v>0</v>
      </c>
      <c r="D1050">
        <f t="shared" ca="1" si="1049"/>
        <v>0</v>
      </c>
      <c r="E1050">
        <f t="shared" ca="1" si="1049"/>
        <v>0</v>
      </c>
      <c r="F1050">
        <f t="shared" ca="1" si="1049"/>
        <v>0</v>
      </c>
      <c r="G1050">
        <f t="shared" ca="1" si="1049"/>
        <v>0</v>
      </c>
      <c r="H1050">
        <f t="shared" ca="1" si="1049"/>
        <v>0</v>
      </c>
      <c r="I1050">
        <f t="shared" ca="1" si="1049"/>
        <v>0</v>
      </c>
      <c r="J1050">
        <f t="shared" ca="1" si="1049"/>
        <v>0</v>
      </c>
      <c r="K1050">
        <f t="shared" ca="1" si="1049"/>
        <v>0</v>
      </c>
      <c r="L1050">
        <f t="shared" ca="1" si="1049"/>
        <v>0</v>
      </c>
      <c r="M1050">
        <f t="shared" ca="1" si="1049"/>
        <v>0</v>
      </c>
      <c r="N1050">
        <f t="shared" ca="1" si="1049"/>
        <v>0</v>
      </c>
      <c r="O1050">
        <f t="shared" ca="1" si="1049"/>
        <v>0</v>
      </c>
      <c r="P1050">
        <f t="shared" ca="1" si="1049"/>
        <v>0</v>
      </c>
      <c r="Q1050">
        <f t="shared" ca="1" si="1049"/>
        <v>0</v>
      </c>
      <c r="R1050">
        <f t="shared" ca="1" si="1049"/>
        <v>0</v>
      </c>
      <c r="S1050">
        <f t="shared" ca="1" si="1049"/>
        <v>0</v>
      </c>
      <c r="T1050">
        <f t="shared" ca="1" si="1049"/>
        <v>0</v>
      </c>
      <c r="U1050">
        <f t="shared" ca="1" si="1049"/>
        <v>0</v>
      </c>
      <c r="V1050">
        <f t="shared" ca="1" si="1049"/>
        <v>0</v>
      </c>
      <c r="W1050">
        <f t="shared" ca="1" si="1049"/>
        <v>0</v>
      </c>
      <c r="X1050">
        <f t="shared" ca="1" si="1049"/>
        <v>0</v>
      </c>
      <c r="Y1050">
        <f t="shared" ca="1" si="1049"/>
        <v>0</v>
      </c>
      <c r="Z1050">
        <f t="shared" ca="1" si="1049"/>
        <v>0</v>
      </c>
      <c r="AA1050">
        <f t="shared" ca="1" si="1049"/>
        <v>0</v>
      </c>
      <c r="AB1050">
        <f t="shared" ca="1" si="1049"/>
        <v>0</v>
      </c>
      <c r="AC1050">
        <f t="shared" ca="1" si="1049"/>
        <v>0</v>
      </c>
      <c r="AD1050">
        <f t="shared" ca="1" si="1049"/>
        <v>0</v>
      </c>
      <c r="AE1050">
        <f t="shared" ca="1" si="1049"/>
        <v>0</v>
      </c>
      <c r="AF1050">
        <f t="shared" ca="1" si="1049"/>
        <v>0</v>
      </c>
      <c r="AG1050">
        <f t="shared" ca="1" si="1049"/>
        <v>0</v>
      </c>
      <c r="AH1050">
        <f t="shared" ca="1" si="1049"/>
        <v>0</v>
      </c>
      <c r="AI1050">
        <f t="shared" ca="1" si="1049"/>
        <v>0</v>
      </c>
    </row>
    <row r="1051" spans="1:35" x14ac:dyDescent="0.2">
      <c r="A1051">
        <v>11112018</v>
      </c>
      <c r="B1051">
        <v>-87.625902400000001</v>
      </c>
      <c r="C1051">
        <f t="shared" ref="C1051:AI1051" ca="1" si="1050">IF(AND(C$1&gt;$B1051,D$1&lt;$B1051),1,0)</f>
        <v>0</v>
      </c>
      <c r="D1051">
        <f t="shared" ca="1" si="1050"/>
        <v>0</v>
      </c>
      <c r="E1051">
        <f t="shared" ca="1" si="1050"/>
        <v>0</v>
      </c>
      <c r="F1051">
        <f t="shared" ca="1" si="1050"/>
        <v>0</v>
      </c>
      <c r="G1051">
        <f t="shared" ca="1" si="1050"/>
        <v>0</v>
      </c>
      <c r="H1051">
        <f t="shared" ca="1" si="1050"/>
        <v>0</v>
      </c>
      <c r="I1051">
        <f t="shared" ca="1" si="1050"/>
        <v>0</v>
      </c>
      <c r="J1051">
        <f t="shared" ca="1" si="1050"/>
        <v>0</v>
      </c>
      <c r="K1051">
        <f t="shared" ca="1" si="1050"/>
        <v>0</v>
      </c>
      <c r="L1051">
        <f t="shared" ca="1" si="1050"/>
        <v>0</v>
      </c>
      <c r="M1051">
        <f t="shared" ca="1" si="1050"/>
        <v>0</v>
      </c>
      <c r="N1051">
        <f t="shared" ca="1" si="1050"/>
        <v>0</v>
      </c>
      <c r="O1051">
        <f t="shared" ca="1" si="1050"/>
        <v>0</v>
      </c>
      <c r="P1051">
        <f t="shared" ca="1" si="1050"/>
        <v>0</v>
      </c>
      <c r="Q1051">
        <f t="shared" ca="1" si="1050"/>
        <v>0</v>
      </c>
      <c r="R1051">
        <f t="shared" ca="1" si="1050"/>
        <v>0</v>
      </c>
      <c r="S1051">
        <f t="shared" ca="1" si="1050"/>
        <v>0</v>
      </c>
      <c r="T1051">
        <f t="shared" ca="1" si="1050"/>
        <v>0</v>
      </c>
      <c r="U1051">
        <f t="shared" ca="1" si="1050"/>
        <v>0</v>
      </c>
      <c r="V1051">
        <f t="shared" ca="1" si="1050"/>
        <v>0</v>
      </c>
      <c r="W1051">
        <f t="shared" ca="1" si="1050"/>
        <v>0</v>
      </c>
      <c r="X1051">
        <f t="shared" ca="1" si="1050"/>
        <v>0</v>
      </c>
      <c r="Y1051">
        <f t="shared" ca="1" si="1050"/>
        <v>0</v>
      </c>
      <c r="Z1051">
        <f t="shared" ca="1" si="1050"/>
        <v>0</v>
      </c>
      <c r="AA1051">
        <f t="shared" ca="1" si="1050"/>
        <v>0</v>
      </c>
      <c r="AB1051">
        <f t="shared" ca="1" si="1050"/>
        <v>0</v>
      </c>
      <c r="AC1051">
        <f t="shared" ca="1" si="1050"/>
        <v>0</v>
      </c>
      <c r="AD1051">
        <f t="shared" ca="1" si="1050"/>
        <v>0</v>
      </c>
      <c r="AE1051">
        <f t="shared" ca="1" si="1050"/>
        <v>0</v>
      </c>
      <c r="AF1051">
        <f t="shared" ca="1" si="1050"/>
        <v>0</v>
      </c>
      <c r="AG1051">
        <f t="shared" ca="1" si="1050"/>
        <v>0</v>
      </c>
      <c r="AH1051">
        <f t="shared" ca="1" si="1050"/>
        <v>0</v>
      </c>
      <c r="AI1051">
        <f t="shared" ca="1" si="1050"/>
        <v>0</v>
      </c>
    </row>
    <row r="1052" spans="1:35" x14ac:dyDescent="0.2">
      <c r="A1052">
        <v>23625</v>
      </c>
      <c r="B1052">
        <v>-87.718162899999996</v>
      </c>
      <c r="C1052">
        <f t="shared" ref="C1052:AI1052" ca="1" si="1051">IF(AND(C$1&gt;$B1052,D$1&lt;$B1052),1,0)</f>
        <v>0</v>
      </c>
      <c r="D1052">
        <f t="shared" ca="1" si="1051"/>
        <v>0</v>
      </c>
      <c r="E1052">
        <f t="shared" ca="1" si="1051"/>
        <v>0</v>
      </c>
      <c r="F1052">
        <f t="shared" ca="1" si="1051"/>
        <v>0</v>
      </c>
      <c r="G1052">
        <f t="shared" ca="1" si="1051"/>
        <v>0</v>
      </c>
      <c r="H1052">
        <f t="shared" ca="1" si="1051"/>
        <v>0</v>
      </c>
      <c r="I1052">
        <f t="shared" ca="1" si="1051"/>
        <v>0</v>
      </c>
      <c r="J1052">
        <f t="shared" ca="1" si="1051"/>
        <v>0</v>
      </c>
      <c r="K1052">
        <f t="shared" ca="1" si="1051"/>
        <v>0</v>
      </c>
      <c r="L1052">
        <f t="shared" ca="1" si="1051"/>
        <v>0</v>
      </c>
      <c r="M1052">
        <f t="shared" ca="1" si="1051"/>
        <v>0</v>
      </c>
      <c r="N1052">
        <f t="shared" ca="1" si="1051"/>
        <v>0</v>
      </c>
      <c r="O1052">
        <f t="shared" ca="1" si="1051"/>
        <v>0</v>
      </c>
      <c r="P1052">
        <f t="shared" ca="1" si="1051"/>
        <v>0</v>
      </c>
      <c r="Q1052">
        <f t="shared" ca="1" si="1051"/>
        <v>0</v>
      </c>
      <c r="R1052">
        <f t="shared" ca="1" si="1051"/>
        <v>0</v>
      </c>
      <c r="S1052">
        <f t="shared" ca="1" si="1051"/>
        <v>0</v>
      </c>
      <c r="T1052">
        <f t="shared" ca="1" si="1051"/>
        <v>0</v>
      </c>
      <c r="U1052">
        <f t="shared" ca="1" si="1051"/>
        <v>0</v>
      </c>
      <c r="V1052">
        <f t="shared" ca="1" si="1051"/>
        <v>0</v>
      </c>
      <c r="W1052">
        <f t="shared" ca="1" si="1051"/>
        <v>0</v>
      </c>
      <c r="X1052">
        <f t="shared" ca="1" si="1051"/>
        <v>0</v>
      </c>
      <c r="Y1052">
        <f t="shared" ca="1" si="1051"/>
        <v>0</v>
      </c>
      <c r="Z1052">
        <f t="shared" ca="1" si="1051"/>
        <v>0</v>
      </c>
      <c r="AA1052">
        <f t="shared" ca="1" si="1051"/>
        <v>0</v>
      </c>
      <c r="AB1052">
        <f t="shared" ca="1" si="1051"/>
        <v>0</v>
      </c>
      <c r="AC1052">
        <f t="shared" ca="1" si="1051"/>
        <v>0</v>
      </c>
      <c r="AD1052">
        <f t="shared" ca="1" si="1051"/>
        <v>0</v>
      </c>
      <c r="AE1052">
        <f t="shared" ca="1" si="1051"/>
        <v>0</v>
      </c>
      <c r="AF1052">
        <f t="shared" ca="1" si="1051"/>
        <v>0</v>
      </c>
      <c r="AG1052">
        <f t="shared" ca="1" si="1051"/>
        <v>0</v>
      </c>
      <c r="AH1052">
        <f t="shared" ca="1" si="1051"/>
        <v>0</v>
      </c>
      <c r="AI1052">
        <f t="shared" ca="1" si="1051"/>
        <v>0</v>
      </c>
    </row>
    <row r="1053" spans="1:35" x14ac:dyDescent="0.2">
      <c r="A1053">
        <v>11111345</v>
      </c>
      <c r="B1053">
        <v>-87.710081189999997</v>
      </c>
      <c r="C1053">
        <f t="shared" ref="C1053:AI1053" ca="1" si="1052">IF(AND(C$1&gt;$B1053,D$1&lt;$B1053),1,0)</f>
        <v>0</v>
      </c>
      <c r="D1053">
        <f t="shared" ca="1" si="1052"/>
        <v>0</v>
      </c>
      <c r="E1053">
        <f t="shared" ca="1" si="1052"/>
        <v>0</v>
      </c>
      <c r="F1053">
        <f t="shared" ca="1" si="1052"/>
        <v>0</v>
      </c>
      <c r="G1053">
        <f t="shared" ca="1" si="1052"/>
        <v>0</v>
      </c>
      <c r="H1053">
        <f t="shared" ca="1" si="1052"/>
        <v>0</v>
      </c>
      <c r="I1053">
        <f t="shared" ca="1" si="1052"/>
        <v>0</v>
      </c>
      <c r="J1053">
        <f t="shared" ca="1" si="1052"/>
        <v>0</v>
      </c>
      <c r="K1053">
        <f t="shared" ca="1" si="1052"/>
        <v>0</v>
      </c>
      <c r="L1053">
        <f t="shared" ca="1" si="1052"/>
        <v>0</v>
      </c>
      <c r="M1053">
        <f t="shared" ca="1" si="1052"/>
        <v>0</v>
      </c>
      <c r="N1053">
        <f t="shared" ca="1" si="1052"/>
        <v>0</v>
      </c>
      <c r="O1053">
        <f t="shared" ca="1" si="1052"/>
        <v>0</v>
      </c>
      <c r="P1053">
        <f t="shared" ca="1" si="1052"/>
        <v>0</v>
      </c>
      <c r="Q1053">
        <f t="shared" ca="1" si="1052"/>
        <v>0</v>
      </c>
      <c r="R1053">
        <f t="shared" ca="1" si="1052"/>
        <v>0</v>
      </c>
      <c r="S1053">
        <f t="shared" ca="1" si="1052"/>
        <v>0</v>
      </c>
      <c r="T1053">
        <f t="shared" ca="1" si="1052"/>
        <v>0</v>
      </c>
      <c r="U1053">
        <f t="shared" ca="1" si="1052"/>
        <v>0</v>
      </c>
      <c r="V1053">
        <f t="shared" ca="1" si="1052"/>
        <v>0</v>
      </c>
      <c r="W1053">
        <f t="shared" ca="1" si="1052"/>
        <v>0</v>
      </c>
      <c r="X1053">
        <f t="shared" ca="1" si="1052"/>
        <v>0</v>
      </c>
      <c r="Y1053">
        <f t="shared" ca="1" si="1052"/>
        <v>0</v>
      </c>
      <c r="Z1053">
        <f t="shared" ca="1" si="1052"/>
        <v>0</v>
      </c>
      <c r="AA1053">
        <f t="shared" ca="1" si="1052"/>
        <v>0</v>
      </c>
      <c r="AB1053">
        <f t="shared" ca="1" si="1052"/>
        <v>0</v>
      </c>
      <c r="AC1053">
        <f t="shared" ca="1" si="1052"/>
        <v>0</v>
      </c>
      <c r="AD1053">
        <f t="shared" ca="1" si="1052"/>
        <v>0</v>
      </c>
      <c r="AE1053">
        <f t="shared" ca="1" si="1052"/>
        <v>0</v>
      </c>
      <c r="AF1053">
        <f t="shared" ca="1" si="1052"/>
        <v>0</v>
      </c>
      <c r="AG1053">
        <f t="shared" ca="1" si="1052"/>
        <v>0</v>
      </c>
      <c r="AH1053">
        <f t="shared" ca="1" si="1052"/>
        <v>0</v>
      </c>
      <c r="AI1053">
        <f t="shared" ca="1" si="1052"/>
        <v>0</v>
      </c>
    </row>
    <row r="1054" spans="1:35" x14ac:dyDescent="0.2">
      <c r="A1054">
        <v>11111519</v>
      </c>
      <c r="B1054">
        <v>-87.722705739999995</v>
      </c>
      <c r="C1054">
        <f t="shared" ref="C1054:AI1054" ca="1" si="1053">IF(AND(C$1&gt;$B1054,D$1&lt;$B1054),1,0)</f>
        <v>0</v>
      </c>
      <c r="D1054">
        <f t="shared" ca="1" si="1053"/>
        <v>0</v>
      </c>
      <c r="E1054">
        <f t="shared" ca="1" si="1053"/>
        <v>0</v>
      </c>
      <c r="F1054">
        <f t="shared" ca="1" si="1053"/>
        <v>0</v>
      </c>
      <c r="G1054">
        <f t="shared" ca="1" si="1053"/>
        <v>0</v>
      </c>
      <c r="H1054">
        <f t="shared" ca="1" si="1053"/>
        <v>0</v>
      </c>
      <c r="I1054">
        <f t="shared" ca="1" si="1053"/>
        <v>0</v>
      </c>
      <c r="J1054">
        <f t="shared" ca="1" si="1053"/>
        <v>0</v>
      </c>
      <c r="K1054">
        <f t="shared" ca="1" si="1053"/>
        <v>0</v>
      </c>
      <c r="L1054">
        <f t="shared" ca="1" si="1053"/>
        <v>0</v>
      </c>
      <c r="M1054">
        <f t="shared" ca="1" si="1053"/>
        <v>0</v>
      </c>
      <c r="N1054">
        <f t="shared" ca="1" si="1053"/>
        <v>0</v>
      </c>
      <c r="O1054">
        <f t="shared" ca="1" si="1053"/>
        <v>0</v>
      </c>
      <c r="P1054">
        <f t="shared" ca="1" si="1053"/>
        <v>0</v>
      </c>
      <c r="Q1054">
        <f t="shared" ca="1" si="1053"/>
        <v>0</v>
      </c>
      <c r="R1054">
        <f t="shared" ca="1" si="1053"/>
        <v>0</v>
      </c>
      <c r="S1054">
        <f t="shared" ca="1" si="1053"/>
        <v>0</v>
      </c>
      <c r="T1054">
        <f t="shared" ca="1" si="1053"/>
        <v>0</v>
      </c>
      <c r="U1054">
        <f t="shared" ca="1" si="1053"/>
        <v>0</v>
      </c>
      <c r="V1054">
        <f t="shared" ca="1" si="1053"/>
        <v>0</v>
      </c>
      <c r="W1054">
        <f t="shared" ca="1" si="1053"/>
        <v>0</v>
      </c>
      <c r="X1054">
        <f t="shared" ca="1" si="1053"/>
        <v>0</v>
      </c>
      <c r="Y1054">
        <f t="shared" ca="1" si="1053"/>
        <v>0</v>
      </c>
      <c r="Z1054">
        <f t="shared" ca="1" si="1053"/>
        <v>0</v>
      </c>
      <c r="AA1054">
        <f t="shared" ca="1" si="1053"/>
        <v>0</v>
      </c>
      <c r="AB1054">
        <f t="shared" ca="1" si="1053"/>
        <v>0</v>
      </c>
      <c r="AC1054">
        <f t="shared" ca="1" si="1053"/>
        <v>0</v>
      </c>
      <c r="AD1054">
        <f t="shared" ca="1" si="1053"/>
        <v>0</v>
      </c>
      <c r="AE1054">
        <f t="shared" ca="1" si="1053"/>
        <v>0</v>
      </c>
      <c r="AF1054">
        <f t="shared" ca="1" si="1053"/>
        <v>0</v>
      </c>
      <c r="AG1054">
        <f t="shared" ca="1" si="1053"/>
        <v>0</v>
      </c>
      <c r="AH1054">
        <f t="shared" ca="1" si="1053"/>
        <v>0</v>
      </c>
      <c r="AI1054">
        <f t="shared" ca="1" si="1053"/>
        <v>0</v>
      </c>
    </row>
    <row r="1055" spans="1:35" x14ac:dyDescent="0.2">
      <c r="A1055">
        <v>11111589</v>
      </c>
      <c r="B1055">
        <v>-87.616055650000007</v>
      </c>
      <c r="C1055">
        <f t="shared" ref="C1055:AI1055" ca="1" si="1054">IF(AND(C$1&gt;$B1055,D$1&lt;$B1055),1,0)</f>
        <v>0</v>
      </c>
      <c r="D1055">
        <f t="shared" ca="1" si="1054"/>
        <v>0</v>
      </c>
      <c r="E1055">
        <f t="shared" ca="1" si="1054"/>
        <v>0</v>
      </c>
      <c r="F1055">
        <f t="shared" ca="1" si="1054"/>
        <v>0</v>
      </c>
      <c r="G1055">
        <f t="shared" ca="1" si="1054"/>
        <v>0</v>
      </c>
      <c r="H1055">
        <f t="shared" ca="1" si="1054"/>
        <v>0</v>
      </c>
      <c r="I1055">
        <f t="shared" ca="1" si="1054"/>
        <v>0</v>
      </c>
      <c r="J1055">
        <f t="shared" ca="1" si="1054"/>
        <v>0</v>
      </c>
      <c r="K1055">
        <f t="shared" ca="1" si="1054"/>
        <v>0</v>
      </c>
      <c r="L1055">
        <f t="shared" ca="1" si="1054"/>
        <v>0</v>
      </c>
      <c r="M1055">
        <f t="shared" ca="1" si="1054"/>
        <v>0</v>
      </c>
      <c r="N1055">
        <f t="shared" ca="1" si="1054"/>
        <v>0</v>
      </c>
      <c r="O1055">
        <f t="shared" ca="1" si="1054"/>
        <v>0</v>
      </c>
      <c r="P1055">
        <f t="shared" ca="1" si="1054"/>
        <v>0</v>
      </c>
      <c r="Q1055">
        <f t="shared" ca="1" si="1054"/>
        <v>0</v>
      </c>
      <c r="R1055">
        <f t="shared" ca="1" si="1054"/>
        <v>0</v>
      </c>
      <c r="S1055">
        <f t="shared" ca="1" si="1054"/>
        <v>0</v>
      </c>
      <c r="T1055">
        <f t="shared" ca="1" si="1054"/>
        <v>0</v>
      </c>
      <c r="U1055">
        <f t="shared" ca="1" si="1054"/>
        <v>0</v>
      </c>
      <c r="V1055">
        <f t="shared" ca="1" si="1054"/>
        <v>0</v>
      </c>
      <c r="W1055">
        <f t="shared" ca="1" si="1054"/>
        <v>0</v>
      </c>
      <c r="X1055">
        <f t="shared" ca="1" si="1054"/>
        <v>0</v>
      </c>
      <c r="Y1055">
        <f t="shared" ca="1" si="1054"/>
        <v>0</v>
      </c>
      <c r="Z1055">
        <f t="shared" ca="1" si="1054"/>
        <v>0</v>
      </c>
      <c r="AA1055">
        <f t="shared" ca="1" si="1054"/>
        <v>0</v>
      </c>
      <c r="AB1055">
        <f t="shared" ca="1" si="1054"/>
        <v>0</v>
      </c>
      <c r="AC1055">
        <f t="shared" ca="1" si="1054"/>
        <v>0</v>
      </c>
      <c r="AD1055">
        <f t="shared" ca="1" si="1054"/>
        <v>0</v>
      </c>
      <c r="AE1055">
        <f t="shared" ca="1" si="1054"/>
        <v>0</v>
      </c>
      <c r="AF1055">
        <f t="shared" ca="1" si="1054"/>
        <v>0</v>
      </c>
      <c r="AG1055">
        <f t="shared" ca="1" si="1054"/>
        <v>0</v>
      </c>
      <c r="AH1055">
        <f t="shared" ca="1" si="1054"/>
        <v>0</v>
      </c>
      <c r="AI1055">
        <f t="shared" ca="1" si="1054"/>
        <v>0</v>
      </c>
    </row>
    <row r="1056" spans="1:35" x14ac:dyDescent="0.2">
      <c r="A1056">
        <v>11111606</v>
      </c>
      <c r="B1056">
        <v>-87.646259319999999</v>
      </c>
      <c r="C1056">
        <f t="shared" ref="C1056:AI1056" ca="1" si="1055">IF(AND(C$1&gt;$B1056,D$1&lt;$B1056),1,0)</f>
        <v>0</v>
      </c>
      <c r="D1056">
        <f t="shared" ca="1" si="1055"/>
        <v>1</v>
      </c>
      <c r="E1056">
        <f t="shared" ca="1" si="1055"/>
        <v>0</v>
      </c>
      <c r="F1056">
        <f t="shared" ca="1" si="1055"/>
        <v>0</v>
      </c>
      <c r="G1056">
        <f t="shared" ca="1" si="1055"/>
        <v>0</v>
      </c>
      <c r="H1056">
        <f t="shared" ca="1" si="1055"/>
        <v>0</v>
      </c>
      <c r="I1056">
        <f t="shared" ca="1" si="1055"/>
        <v>0</v>
      </c>
      <c r="J1056">
        <f t="shared" ca="1" si="1055"/>
        <v>0</v>
      </c>
      <c r="K1056">
        <f t="shared" ca="1" si="1055"/>
        <v>0</v>
      </c>
      <c r="L1056">
        <f t="shared" ca="1" si="1055"/>
        <v>0</v>
      </c>
      <c r="M1056">
        <f t="shared" ca="1" si="1055"/>
        <v>0</v>
      </c>
      <c r="N1056">
        <f t="shared" ca="1" si="1055"/>
        <v>0</v>
      </c>
      <c r="O1056">
        <f t="shared" ca="1" si="1055"/>
        <v>0</v>
      </c>
      <c r="P1056">
        <f t="shared" ca="1" si="1055"/>
        <v>0</v>
      </c>
      <c r="Q1056">
        <f t="shared" ca="1" si="1055"/>
        <v>0</v>
      </c>
      <c r="R1056">
        <f t="shared" ca="1" si="1055"/>
        <v>0</v>
      </c>
      <c r="S1056">
        <f t="shared" ca="1" si="1055"/>
        <v>0</v>
      </c>
      <c r="T1056">
        <f t="shared" ca="1" si="1055"/>
        <v>0</v>
      </c>
      <c r="U1056">
        <f t="shared" ca="1" si="1055"/>
        <v>0</v>
      </c>
      <c r="V1056">
        <f t="shared" ca="1" si="1055"/>
        <v>0</v>
      </c>
      <c r="W1056">
        <f t="shared" ca="1" si="1055"/>
        <v>0</v>
      </c>
      <c r="X1056">
        <f t="shared" ca="1" si="1055"/>
        <v>0</v>
      </c>
      <c r="Y1056">
        <f t="shared" ca="1" si="1055"/>
        <v>0</v>
      </c>
      <c r="Z1056">
        <f t="shared" ca="1" si="1055"/>
        <v>0</v>
      </c>
      <c r="AA1056">
        <f t="shared" ca="1" si="1055"/>
        <v>0</v>
      </c>
      <c r="AB1056">
        <f t="shared" ca="1" si="1055"/>
        <v>0</v>
      </c>
      <c r="AC1056">
        <f t="shared" ca="1" si="1055"/>
        <v>0</v>
      </c>
      <c r="AD1056">
        <f t="shared" ca="1" si="1055"/>
        <v>0</v>
      </c>
      <c r="AE1056">
        <f t="shared" ca="1" si="1055"/>
        <v>0</v>
      </c>
      <c r="AF1056">
        <f t="shared" ca="1" si="1055"/>
        <v>0</v>
      </c>
      <c r="AG1056">
        <f t="shared" ca="1" si="1055"/>
        <v>0</v>
      </c>
      <c r="AH1056">
        <f t="shared" ca="1" si="1055"/>
        <v>0</v>
      </c>
      <c r="AI1056">
        <f t="shared" ca="1" si="1055"/>
        <v>0</v>
      </c>
    </row>
    <row r="1057" spans="1:35" x14ac:dyDescent="0.2">
      <c r="A1057">
        <v>11111632</v>
      </c>
      <c r="B1057">
        <v>-87.716282039999996</v>
      </c>
      <c r="C1057">
        <f t="shared" ref="C1057:AI1057" ca="1" si="1056">IF(AND(C$1&gt;$B1057,D$1&lt;$B1057),1,0)</f>
        <v>0</v>
      </c>
      <c r="D1057">
        <f t="shared" ca="1" si="1056"/>
        <v>0</v>
      </c>
      <c r="E1057">
        <f t="shared" ca="1" si="1056"/>
        <v>0</v>
      </c>
      <c r="F1057">
        <f t="shared" ca="1" si="1056"/>
        <v>0</v>
      </c>
      <c r="G1057">
        <f t="shared" ca="1" si="1056"/>
        <v>0</v>
      </c>
      <c r="H1057">
        <f t="shared" ca="1" si="1056"/>
        <v>0</v>
      </c>
      <c r="I1057">
        <f t="shared" ca="1" si="1056"/>
        <v>0</v>
      </c>
      <c r="J1057">
        <f t="shared" ca="1" si="1056"/>
        <v>0</v>
      </c>
      <c r="K1057">
        <f t="shared" ca="1" si="1056"/>
        <v>0</v>
      </c>
      <c r="L1057">
        <f t="shared" ca="1" si="1056"/>
        <v>0</v>
      </c>
      <c r="M1057">
        <f t="shared" ca="1" si="1056"/>
        <v>0</v>
      </c>
      <c r="N1057">
        <f t="shared" ca="1" si="1056"/>
        <v>0</v>
      </c>
      <c r="O1057">
        <f t="shared" ca="1" si="1056"/>
        <v>0</v>
      </c>
      <c r="P1057">
        <f t="shared" ca="1" si="1056"/>
        <v>0</v>
      </c>
      <c r="Q1057">
        <f t="shared" ca="1" si="1056"/>
        <v>0</v>
      </c>
      <c r="R1057">
        <f t="shared" ca="1" si="1056"/>
        <v>0</v>
      </c>
      <c r="S1057">
        <f t="shared" ca="1" si="1056"/>
        <v>0</v>
      </c>
      <c r="T1057">
        <f t="shared" ca="1" si="1056"/>
        <v>0</v>
      </c>
      <c r="U1057">
        <f t="shared" ca="1" si="1056"/>
        <v>0</v>
      </c>
      <c r="V1057">
        <f t="shared" ca="1" si="1056"/>
        <v>0</v>
      </c>
      <c r="W1057">
        <f t="shared" ca="1" si="1056"/>
        <v>0</v>
      </c>
      <c r="X1057">
        <f t="shared" ca="1" si="1056"/>
        <v>0</v>
      </c>
      <c r="Y1057">
        <f t="shared" ca="1" si="1056"/>
        <v>0</v>
      </c>
      <c r="Z1057">
        <f t="shared" ca="1" si="1056"/>
        <v>0</v>
      </c>
      <c r="AA1057">
        <f t="shared" ca="1" si="1056"/>
        <v>0</v>
      </c>
      <c r="AB1057">
        <f t="shared" ca="1" si="1056"/>
        <v>0</v>
      </c>
      <c r="AC1057">
        <f t="shared" ca="1" si="1056"/>
        <v>0</v>
      </c>
      <c r="AD1057">
        <f t="shared" ca="1" si="1056"/>
        <v>0</v>
      </c>
      <c r="AE1057">
        <f t="shared" ca="1" si="1056"/>
        <v>0</v>
      </c>
      <c r="AF1057">
        <f t="shared" ca="1" si="1056"/>
        <v>0</v>
      </c>
      <c r="AG1057">
        <f t="shared" ca="1" si="1056"/>
        <v>0</v>
      </c>
      <c r="AH1057">
        <f t="shared" ca="1" si="1056"/>
        <v>0</v>
      </c>
      <c r="AI1057">
        <f t="shared" ca="1" si="1056"/>
        <v>0</v>
      </c>
    </row>
    <row r="1058" spans="1:35" x14ac:dyDescent="0.2">
      <c r="A1058">
        <v>11111725</v>
      </c>
      <c r="B1058">
        <v>-87.663785790000006</v>
      </c>
      <c r="C1058">
        <f t="shared" ref="C1058:AI1058" ca="1" si="1057">IF(AND(C$1&gt;$B1058,D$1&lt;$B1058),1,0)</f>
        <v>0</v>
      </c>
      <c r="D1058">
        <f t="shared" ca="1" si="1057"/>
        <v>0</v>
      </c>
      <c r="E1058">
        <f t="shared" ca="1" si="1057"/>
        <v>0</v>
      </c>
      <c r="F1058">
        <f t="shared" ca="1" si="1057"/>
        <v>0</v>
      </c>
      <c r="G1058">
        <f t="shared" ca="1" si="1057"/>
        <v>0</v>
      </c>
      <c r="H1058">
        <f t="shared" ca="1" si="1057"/>
        <v>1</v>
      </c>
      <c r="I1058">
        <f t="shared" ca="1" si="1057"/>
        <v>0</v>
      </c>
      <c r="J1058">
        <f t="shared" ca="1" si="1057"/>
        <v>0</v>
      </c>
      <c r="K1058">
        <f t="shared" ca="1" si="1057"/>
        <v>0</v>
      </c>
      <c r="L1058">
        <f t="shared" ca="1" si="1057"/>
        <v>0</v>
      </c>
      <c r="M1058">
        <f t="shared" ca="1" si="1057"/>
        <v>0</v>
      </c>
      <c r="N1058">
        <f t="shared" ca="1" si="1057"/>
        <v>0</v>
      </c>
      <c r="O1058">
        <f t="shared" ca="1" si="1057"/>
        <v>0</v>
      </c>
      <c r="P1058">
        <f t="shared" ca="1" si="1057"/>
        <v>0</v>
      </c>
      <c r="Q1058">
        <f t="shared" ca="1" si="1057"/>
        <v>0</v>
      </c>
      <c r="R1058">
        <f t="shared" ca="1" si="1057"/>
        <v>0</v>
      </c>
      <c r="S1058">
        <f t="shared" ca="1" si="1057"/>
        <v>0</v>
      </c>
      <c r="T1058">
        <f t="shared" ca="1" si="1057"/>
        <v>0</v>
      </c>
      <c r="U1058">
        <f t="shared" ca="1" si="1057"/>
        <v>0</v>
      </c>
      <c r="V1058">
        <f t="shared" ca="1" si="1057"/>
        <v>0</v>
      </c>
      <c r="W1058">
        <f t="shared" ca="1" si="1057"/>
        <v>0</v>
      </c>
      <c r="X1058">
        <f t="shared" ca="1" si="1057"/>
        <v>0</v>
      </c>
      <c r="Y1058">
        <f t="shared" ca="1" si="1057"/>
        <v>0</v>
      </c>
      <c r="Z1058">
        <f t="shared" ca="1" si="1057"/>
        <v>0</v>
      </c>
      <c r="AA1058">
        <f t="shared" ca="1" si="1057"/>
        <v>0</v>
      </c>
      <c r="AB1058">
        <f t="shared" ca="1" si="1057"/>
        <v>0</v>
      </c>
      <c r="AC1058">
        <f t="shared" ca="1" si="1057"/>
        <v>0</v>
      </c>
      <c r="AD1058">
        <f t="shared" ca="1" si="1057"/>
        <v>0</v>
      </c>
      <c r="AE1058">
        <f t="shared" ca="1" si="1057"/>
        <v>0</v>
      </c>
      <c r="AF1058">
        <f t="shared" ca="1" si="1057"/>
        <v>0</v>
      </c>
      <c r="AG1058">
        <f t="shared" ca="1" si="1057"/>
        <v>0</v>
      </c>
      <c r="AH1058">
        <f t="shared" ca="1" si="1057"/>
        <v>0</v>
      </c>
      <c r="AI1058">
        <f t="shared" ca="1" si="1057"/>
        <v>0</v>
      </c>
    </row>
    <row r="1059" spans="1:35" x14ac:dyDescent="0.2">
      <c r="A1059">
        <v>11111826</v>
      </c>
      <c r="B1059">
        <v>-87.628073889999996</v>
      </c>
      <c r="C1059">
        <f t="shared" ref="C1059:AI1059" ca="1" si="1058">IF(AND(C$1&gt;$B1059,D$1&lt;$B1059),1,0)</f>
        <v>0</v>
      </c>
      <c r="D1059">
        <f t="shared" ca="1" si="1058"/>
        <v>0</v>
      </c>
      <c r="E1059">
        <f t="shared" ca="1" si="1058"/>
        <v>0</v>
      </c>
      <c r="F1059">
        <f t="shared" ca="1" si="1058"/>
        <v>0</v>
      </c>
      <c r="G1059">
        <f t="shared" ca="1" si="1058"/>
        <v>0</v>
      </c>
      <c r="H1059">
        <f t="shared" ca="1" si="1058"/>
        <v>0</v>
      </c>
      <c r="I1059">
        <f t="shared" ca="1" si="1058"/>
        <v>0</v>
      </c>
      <c r="J1059">
        <f t="shared" ca="1" si="1058"/>
        <v>0</v>
      </c>
      <c r="K1059">
        <f t="shared" ca="1" si="1058"/>
        <v>0</v>
      </c>
      <c r="L1059">
        <f t="shared" ca="1" si="1058"/>
        <v>0</v>
      </c>
      <c r="M1059">
        <f t="shared" ca="1" si="1058"/>
        <v>0</v>
      </c>
      <c r="N1059">
        <f t="shared" ca="1" si="1058"/>
        <v>0</v>
      </c>
      <c r="O1059">
        <f t="shared" ca="1" si="1058"/>
        <v>0</v>
      </c>
      <c r="P1059">
        <f t="shared" ca="1" si="1058"/>
        <v>0</v>
      </c>
      <c r="Q1059">
        <f t="shared" ca="1" si="1058"/>
        <v>0</v>
      </c>
      <c r="R1059">
        <f t="shared" ca="1" si="1058"/>
        <v>0</v>
      </c>
      <c r="S1059">
        <f t="shared" ca="1" si="1058"/>
        <v>0</v>
      </c>
      <c r="T1059">
        <f t="shared" ca="1" si="1058"/>
        <v>0</v>
      </c>
      <c r="U1059">
        <f t="shared" ca="1" si="1058"/>
        <v>0</v>
      </c>
      <c r="V1059">
        <f t="shared" ca="1" si="1058"/>
        <v>0</v>
      </c>
      <c r="W1059">
        <f t="shared" ca="1" si="1058"/>
        <v>0</v>
      </c>
      <c r="X1059">
        <f t="shared" ca="1" si="1058"/>
        <v>0</v>
      </c>
      <c r="Y1059">
        <f t="shared" ca="1" si="1058"/>
        <v>0</v>
      </c>
      <c r="Z1059">
        <f t="shared" ca="1" si="1058"/>
        <v>0</v>
      </c>
      <c r="AA1059">
        <f t="shared" ca="1" si="1058"/>
        <v>0</v>
      </c>
      <c r="AB1059">
        <f t="shared" ca="1" si="1058"/>
        <v>0</v>
      </c>
      <c r="AC1059">
        <f t="shared" ca="1" si="1058"/>
        <v>0</v>
      </c>
      <c r="AD1059">
        <f t="shared" ca="1" si="1058"/>
        <v>0</v>
      </c>
      <c r="AE1059">
        <f t="shared" ca="1" si="1058"/>
        <v>0</v>
      </c>
      <c r="AF1059">
        <f t="shared" ca="1" si="1058"/>
        <v>0</v>
      </c>
      <c r="AG1059">
        <f t="shared" ca="1" si="1058"/>
        <v>0</v>
      </c>
      <c r="AH1059">
        <f t="shared" ca="1" si="1058"/>
        <v>0</v>
      </c>
      <c r="AI1059">
        <f t="shared" ca="1" si="1058"/>
        <v>0</v>
      </c>
    </row>
    <row r="1060" spans="1:35" x14ac:dyDescent="0.2">
      <c r="A1060">
        <v>11111828</v>
      </c>
      <c r="B1060">
        <v>-87.663870500000002</v>
      </c>
      <c r="C1060">
        <f t="shared" ref="C1060:AI1060" ca="1" si="1059">IF(AND(C$1&gt;$B1060,D$1&lt;$B1060),1,0)</f>
        <v>0</v>
      </c>
      <c r="D1060">
        <f t="shared" ca="1" si="1059"/>
        <v>0</v>
      </c>
      <c r="E1060">
        <f t="shared" ca="1" si="1059"/>
        <v>0</v>
      </c>
      <c r="F1060">
        <f t="shared" ca="1" si="1059"/>
        <v>0</v>
      </c>
      <c r="G1060">
        <f t="shared" ca="1" si="1059"/>
        <v>0</v>
      </c>
      <c r="H1060">
        <f t="shared" ca="1" si="1059"/>
        <v>1</v>
      </c>
      <c r="I1060">
        <f t="shared" ca="1" si="1059"/>
        <v>0</v>
      </c>
      <c r="J1060">
        <f t="shared" ca="1" si="1059"/>
        <v>0</v>
      </c>
      <c r="K1060">
        <f t="shared" ca="1" si="1059"/>
        <v>0</v>
      </c>
      <c r="L1060">
        <f t="shared" ca="1" si="1059"/>
        <v>0</v>
      </c>
      <c r="M1060">
        <f t="shared" ca="1" si="1059"/>
        <v>0</v>
      </c>
      <c r="N1060">
        <f t="shared" ca="1" si="1059"/>
        <v>0</v>
      </c>
      <c r="O1060">
        <f t="shared" ca="1" si="1059"/>
        <v>0</v>
      </c>
      <c r="P1060">
        <f t="shared" ca="1" si="1059"/>
        <v>0</v>
      </c>
      <c r="Q1060">
        <f t="shared" ca="1" si="1059"/>
        <v>0</v>
      </c>
      <c r="R1060">
        <f t="shared" ca="1" si="1059"/>
        <v>0</v>
      </c>
      <c r="S1060">
        <f t="shared" ca="1" si="1059"/>
        <v>0</v>
      </c>
      <c r="T1060">
        <f t="shared" ca="1" si="1059"/>
        <v>0</v>
      </c>
      <c r="U1060">
        <f t="shared" ca="1" si="1059"/>
        <v>0</v>
      </c>
      <c r="V1060">
        <f t="shared" ca="1" si="1059"/>
        <v>0</v>
      </c>
      <c r="W1060">
        <f t="shared" ca="1" si="1059"/>
        <v>0</v>
      </c>
      <c r="X1060">
        <f t="shared" ca="1" si="1059"/>
        <v>0</v>
      </c>
      <c r="Y1060">
        <f t="shared" ca="1" si="1059"/>
        <v>0</v>
      </c>
      <c r="Z1060">
        <f t="shared" ca="1" si="1059"/>
        <v>0</v>
      </c>
      <c r="AA1060">
        <f t="shared" ca="1" si="1059"/>
        <v>0</v>
      </c>
      <c r="AB1060">
        <f t="shared" ca="1" si="1059"/>
        <v>0</v>
      </c>
      <c r="AC1060">
        <f t="shared" ca="1" si="1059"/>
        <v>0</v>
      </c>
      <c r="AD1060">
        <f t="shared" ca="1" si="1059"/>
        <v>0</v>
      </c>
      <c r="AE1060">
        <f t="shared" ca="1" si="1059"/>
        <v>0</v>
      </c>
      <c r="AF1060">
        <f t="shared" ca="1" si="1059"/>
        <v>0</v>
      </c>
      <c r="AG1060">
        <f t="shared" ca="1" si="1059"/>
        <v>0</v>
      </c>
      <c r="AH1060">
        <f t="shared" ca="1" si="1059"/>
        <v>0</v>
      </c>
      <c r="AI1060">
        <f t="shared" ca="1" si="1059"/>
        <v>0</v>
      </c>
    </row>
    <row r="1061" spans="1:35" x14ac:dyDescent="0.2">
      <c r="A1061">
        <v>11111829</v>
      </c>
      <c r="B1061">
        <v>-87.633606409999999</v>
      </c>
      <c r="C1061">
        <f t="shared" ref="C1061:AI1061" ca="1" si="1060">IF(AND(C$1&gt;$B1061,D$1&lt;$B1061),1,0)</f>
        <v>0</v>
      </c>
      <c r="D1061">
        <f t="shared" ca="1" si="1060"/>
        <v>0</v>
      </c>
      <c r="E1061">
        <f t="shared" ca="1" si="1060"/>
        <v>0</v>
      </c>
      <c r="F1061">
        <f t="shared" ca="1" si="1060"/>
        <v>0</v>
      </c>
      <c r="G1061">
        <f t="shared" ca="1" si="1060"/>
        <v>0</v>
      </c>
      <c r="H1061">
        <f t="shared" ca="1" si="1060"/>
        <v>0</v>
      </c>
      <c r="I1061">
        <f t="shared" ca="1" si="1060"/>
        <v>0</v>
      </c>
      <c r="J1061">
        <f t="shared" ca="1" si="1060"/>
        <v>0</v>
      </c>
      <c r="K1061">
        <f t="shared" ca="1" si="1060"/>
        <v>0</v>
      </c>
      <c r="L1061">
        <f t="shared" ca="1" si="1060"/>
        <v>0</v>
      </c>
      <c r="M1061">
        <f t="shared" ca="1" si="1060"/>
        <v>0</v>
      </c>
      <c r="N1061">
        <f t="shared" ca="1" si="1060"/>
        <v>0</v>
      </c>
      <c r="O1061">
        <f t="shared" ca="1" si="1060"/>
        <v>0</v>
      </c>
      <c r="P1061">
        <f t="shared" ca="1" si="1060"/>
        <v>0</v>
      </c>
      <c r="Q1061">
        <f t="shared" ca="1" si="1060"/>
        <v>0</v>
      </c>
      <c r="R1061">
        <f t="shared" ca="1" si="1060"/>
        <v>0</v>
      </c>
      <c r="S1061">
        <f t="shared" ca="1" si="1060"/>
        <v>0</v>
      </c>
      <c r="T1061">
        <f t="shared" ca="1" si="1060"/>
        <v>0</v>
      </c>
      <c r="U1061">
        <f t="shared" ca="1" si="1060"/>
        <v>0</v>
      </c>
      <c r="V1061">
        <f t="shared" ca="1" si="1060"/>
        <v>0</v>
      </c>
      <c r="W1061">
        <f t="shared" ca="1" si="1060"/>
        <v>0</v>
      </c>
      <c r="X1061">
        <f t="shared" ca="1" si="1060"/>
        <v>0</v>
      </c>
      <c r="Y1061">
        <f t="shared" ca="1" si="1060"/>
        <v>0</v>
      </c>
      <c r="Z1061">
        <f t="shared" ca="1" si="1060"/>
        <v>0</v>
      </c>
      <c r="AA1061">
        <f t="shared" ca="1" si="1060"/>
        <v>0</v>
      </c>
      <c r="AB1061">
        <f t="shared" ca="1" si="1060"/>
        <v>0</v>
      </c>
      <c r="AC1061">
        <f t="shared" ca="1" si="1060"/>
        <v>0</v>
      </c>
      <c r="AD1061">
        <f t="shared" ca="1" si="1060"/>
        <v>0</v>
      </c>
      <c r="AE1061">
        <f t="shared" ca="1" si="1060"/>
        <v>0</v>
      </c>
      <c r="AF1061">
        <f t="shared" ca="1" si="1060"/>
        <v>0</v>
      </c>
      <c r="AG1061">
        <f t="shared" ca="1" si="1060"/>
        <v>0</v>
      </c>
      <c r="AH1061">
        <f t="shared" ca="1" si="1060"/>
        <v>0</v>
      </c>
      <c r="AI1061">
        <f t="shared" ca="1" si="1060"/>
        <v>0</v>
      </c>
    </row>
    <row r="1062" spans="1:35" x14ac:dyDescent="0.2">
      <c r="A1062">
        <v>11111847</v>
      </c>
      <c r="B1062">
        <v>-87.624384109999994</v>
      </c>
      <c r="C1062">
        <f t="shared" ref="C1062:AI1062" ca="1" si="1061">IF(AND(C$1&gt;$B1062,D$1&lt;$B1062),1,0)</f>
        <v>0</v>
      </c>
      <c r="D1062">
        <f t="shared" ca="1" si="1061"/>
        <v>0</v>
      </c>
      <c r="E1062">
        <f t="shared" ca="1" si="1061"/>
        <v>0</v>
      </c>
      <c r="F1062">
        <f t="shared" ca="1" si="1061"/>
        <v>0</v>
      </c>
      <c r="G1062">
        <f t="shared" ca="1" si="1061"/>
        <v>0</v>
      </c>
      <c r="H1062">
        <f t="shared" ca="1" si="1061"/>
        <v>0</v>
      </c>
      <c r="I1062">
        <f t="shared" ca="1" si="1061"/>
        <v>0</v>
      </c>
      <c r="J1062">
        <f t="shared" ca="1" si="1061"/>
        <v>0</v>
      </c>
      <c r="K1062">
        <f t="shared" ca="1" si="1061"/>
        <v>0</v>
      </c>
      <c r="L1062">
        <f t="shared" ca="1" si="1061"/>
        <v>0</v>
      </c>
      <c r="M1062">
        <f t="shared" ca="1" si="1061"/>
        <v>0</v>
      </c>
      <c r="N1062">
        <f t="shared" ca="1" si="1061"/>
        <v>0</v>
      </c>
      <c r="O1062">
        <f t="shared" ca="1" si="1061"/>
        <v>0</v>
      </c>
      <c r="P1062">
        <f t="shared" ca="1" si="1061"/>
        <v>0</v>
      </c>
      <c r="Q1062">
        <f t="shared" ca="1" si="1061"/>
        <v>0</v>
      </c>
      <c r="R1062">
        <f t="shared" ca="1" si="1061"/>
        <v>0</v>
      </c>
      <c r="S1062">
        <f t="shared" ca="1" si="1061"/>
        <v>0</v>
      </c>
      <c r="T1062">
        <f t="shared" ca="1" si="1061"/>
        <v>0</v>
      </c>
      <c r="U1062">
        <f t="shared" ca="1" si="1061"/>
        <v>0</v>
      </c>
      <c r="V1062">
        <f t="shared" ca="1" si="1061"/>
        <v>0</v>
      </c>
      <c r="W1062">
        <f t="shared" ca="1" si="1061"/>
        <v>0</v>
      </c>
      <c r="X1062">
        <f t="shared" ca="1" si="1061"/>
        <v>0</v>
      </c>
      <c r="Y1062">
        <f t="shared" ca="1" si="1061"/>
        <v>0</v>
      </c>
      <c r="Z1062">
        <f t="shared" ca="1" si="1061"/>
        <v>0</v>
      </c>
      <c r="AA1062">
        <f t="shared" ca="1" si="1061"/>
        <v>0</v>
      </c>
      <c r="AB1062">
        <f t="shared" ca="1" si="1061"/>
        <v>0</v>
      </c>
      <c r="AC1062">
        <f t="shared" ca="1" si="1061"/>
        <v>0</v>
      </c>
      <c r="AD1062">
        <f t="shared" ca="1" si="1061"/>
        <v>0</v>
      </c>
      <c r="AE1062">
        <f t="shared" ca="1" si="1061"/>
        <v>0</v>
      </c>
      <c r="AF1062">
        <f t="shared" ca="1" si="1061"/>
        <v>0</v>
      </c>
      <c r="AG1062">
        <f t="shared" ca="1" si="1061"/>
        <v>0</v>
      </c>
      <c r="AH1062">
        <f t="shared" ca="1" si="1061"/>
        <v>0</v>
      </c>
      <c r="AI1062">
        <f t="shared" ca="1" si="1061"/>
        <v>0</v>
      </c>
    </row>
    <row r="1063" spans="1:35" x14ac:dyDescent="0.2">
      <c r="A1063">
        <v>11111892</v>
      </c>
      <c r="B1063">
        <v>-87.746096899999998</v>
      </c>
      <c r="C1063">
        <f t="shared" ref="C1063:AI1063" ca="1" si="1062">IF(AND(C$1&gt;$B1063,D$1&lt;$B1063),1,0)</f>
        <v>0</v>
      </c>
      <c r="D1063">
        <f t="shared" ca="1" si="1062"/>
        <v>0</v>
      </c>
      <c r="E1063">
        <f t="shared" ca="1" si="1062"/>
        <v>0</v>
      </c>
      <c r="F1063">
        <f t="shared" ca="1" si="1062"/>
        <v>0</v>
      </c>
      <c r="G1063">
        <f t="shared" ca="1" si="1062"/>
        <v>0</v>
      </c>
      <c r="H1063">
        <f t="shared" ca="1" si="1062"/>
        <v>0</v>
      </c>
      <c r="I1063">
        <f t="shared" ca="1" si="1062"/>
        <v>0</v>
      </c>
      <c r="J1063">
        <f t="shared" ca="1" si="1062"/>
        <v>0</v>
      </c>
      <c r="K1063">
        <f t="shared" ca="1" si="1062"/>
        <v>0</v>
      </c>
      <c r="L1063">
        <f t="shared" ca="1" si="1062"/>
        <v>0</v>
      </c>
      <c r="M1063">
        <f t="shared" ca="1" si="1062"/>
        <v>0</v>
      </c>
      <c r="N1063">
        <f t="shared" ca="1" si="1062"/>
        <v>0</v>
      </c>
      <c r="O1063">
        <f t="shared" ca="1" si="1062"/>
        <v>0</v>
      </c>
      <c r="P1063">
        <f t="shared" ca="1" si="1062"/>
        <v>0</v>
      </c>
      <c r="Q1063">
        <f t="shared" ca="1" si="1062"/>
        <v>0</v>
      </c>
      <c r="R1063">
        <f t="shared" ca="1" si="1062"/>
        <v>0</v>
      </c>
      <c r="S1063">
        <f t="shared" ca="1" si="1062"/>
        <v>0</v>
      </c>
      <c r="T1063">
        <f t="shared" ca="1" si="1062"/>
        <v>0</v>
      </c>
      <c r="U1063">
        <f t="shared" ca="1" si="1062"/>
        <v>0</v>
      </c>
      <c r="V1063">
        <f t="shared" ca="1" si="1062"/>
        <v>0</v>
      </c>
      <c r="W1063">
        <f t="shared" ca="1" si="1062"/>
        <v>0</v>
      </c>
      <c r="X1063">
        <f t="shared" ca="1" si="1062"/>
        <v>0</v>
      </c>
      <c r="Y1063">
        <f t="shared" ca="1" si="1062"/>
        <v>0</v>
      </c>
      <c r="Z1063">
        <f t="shared" ca="1" si="1062"/>
        <v>0</v>
      </c>
      <c r="AA1063">
        <f t="shared" ca="1" si="1062"/>
        <v>0</v>
      </c>
      <c r="AB1063">
        <f t="shared" ca="1" si="1062"/>
        <v>0</v>
      </c>
      <c r="AC1063">
        <f t="shared" ca="1" si="1062"/>
        <v>0</v>
      </c>
      <c r="AD1063">
        <f t="shared" ca="1" si="1062"/>
        <v>0</v>
      </c>
      <c r="AE1063">
        <f t="shared" ca="1" si="1062"/>
        <v>0</v>
      </c>
      <c r="AF1063">
        <f t="shared" ca="1" si="1062"/>
        <v>0</v>
      </c>
      <c r="AG1063">
        <f t="shared" ca="1" si="1062"/>
        <v>0</v>
      </c>
      <c r="AH1063">
        <f t="shared" ca="1" si="1062"/>
        <v>0</v>
      </c>
      <c r="AI1063">
        <f t="shared" ca="1" si="1062"/>
        <v>0</v>
      </c>
    </row>
    <row r="1064" spans="1:35" x14ac:dyDescent="0.2">
      <c r="A1064">
        <v>11111953</v>
      </c>
      <c r="B1064">
        <v>-87.684058469999997</v>
      </c>
      <c r="C1064">
        <f t="shared" ref="C1064:AI1064" ca="1" si="1063">IF(AND(C$1&gt;$B1064,D$1&lt;$B1064),1,0)</f>
        <v>0</v>
      </c>
      <c r="D1064">
        <f t="shared" ca="1" si="1063"/>
        <v>0</v>
      </c>
      <c r="E1064">
        <f t="shared" ca="1" si="1063"/>
        <v>0</v>
      </c>
      <c r="F1064">
        <f t="shared" ca="1" si="1063"/>
        <v>0</v>
      </c>
      <c r="G1064">
        <f t="shared" ca="1" si="1063"/>
        <v>0</v>
      </c>
      <c r="H1064">
        <f t="shared" ca="1" si="1063"/>
        <v>0</v>
      </c>
      <c r="I1064">
        <f t="shared" ca="1" si="1063"/>
        <v>0</v>
      </c>
      <c r="J1064">
        <f t="shared" ca="1" si="1063"/>
        <v>0</v>
      </c>
      <c r="K1064">
        <f t="shared" ca="1" si="1063"/>
        <v>0</v>
      </c>
      <c r="L1064">
        <f t="shared" ca="1" si="1063"/>
        <v>0</v>
      </c>
      <c r="M1064">
        <f t="shared" ca="1" si="1063"/>
        <v>0</v>
      </c>
      <c r="N1064">
        <f t="shared" ca="1" si="1063"/>
        <v>0</v>
      </c>
      <c r="O1064">
        <f t="shared" ca="1" si="1063"/>
        <v>0</v>
      </c>
      <c r="P1064">
        <f t="shared" ca="1" si="1063"/>
        <v>0</v>
      </c>
      <c r="Q1064">
        <f t="shared" ca="1" si="1063"/>
        <v>0</v>
      </c>
      <c r="R1064">
        <f t="shared" ca="1" si="1063"/>
        <v>0</v>
      </c>
      <c r="S1064">
        <f t="shared" ca="1" si="1063"/>
        <v>0</v>
      </c>
      <c r="T1064">
        <f t="shared" ca="1" si="1063"/>
        <v>0</v>
      </c>
      <c r="U1064">
        <f t="shared" ca="1" si="1063"/>
        <v>0</v>
      </c>
      <c r="V1064">
        <f t="shared" ca="1" si="1063"/>
        <v>0</v>
      </c>
      <c r="W1064">
        <f t="shared" ca="1" si="1063"/>
        <v>0</v>
      </c>
      <c r="X1064">
        <f t="shared" ca="1" si="1063"/>
        <v>0</v>
      </c>
      <c r="Y1064">
        <f t="shared" ca="1" si="1063"/>
        <v>0</v>
      </c>
      <c r="Z1064">
        <f t="shared" ca="1" si="1063"/>
        <v>0</v>
      </c>
      <c r="AA1064">
        <f t="shared" ca="1" si="1063"/>
        <v>0</v>
      </c>
      <c r="AB1064">
        <f t="shared" ca="1" si="1063"/>
        <v>0</v>
      </c>
      <c r="AC1064">
        <f t="shared" ca="1" si="1063"/>
        <v>0</v>
      </c>
      <c r="AD1064">
        <f t="shared" ca="1" si="1063"/>
        <v>0</v>
      </c>
      <c r="AE1064">
        <f t="shared" ca="1" si="1063"/>
        <v>0</v>
      </c>
      <c r="AF1064">
        <f t="shared" ca="1" si="1063"/>
        <v>0</v>
      </c>
      <c r="AG1064">
        <f t="shared" ca="1" si="1063"/>
        <v>0</v>
      </c>
      <c r="AH1064">
        <f t="shared" ca="1" si="1063"/>
        <v>0</v>
      </c>
      <c r="AI1064">
        <f t="shared" ca="1" si="1063"/>
        <v>0</v>
      </c>
    </row>
    <row r="1065" spans="1:35" x14ac:dyDescent="0.2">
      <c r="A1065">
        <v>11111985</v>
      </c>
      <c r="B1065">
        <v>-87.69239623</v>
      </c>
      <c r="C1065">
        <f t="shared" ref="C1065:AI1065" ca="1" si="1064">IF(AND(C$1&gt;$B1065,D$1&lt;$B1065),1,0)</f>
        <v>0</v>
      </c>
      <c r="D1065">
        <f t="shared" ca="1" si="1064"/>
        <v>0</v>
      </c>
      <c r="E1065">
        <f t="shared" ca="1" si="1064"/>
        <v>0</v>
      </c>
      <c r="F1065">
        <f t="shared" ca="1" si="1064"/>
        <v>0</v>
      </c>
      <c r="G1065">
        <f t="shared" ca="1" si="1064"/>
        <v>0</v>
      </c>
      <c r="H1065">
        <f t="shared" ca="1" si="1064"/>
        <v>0</v>
      </c>
      <c r="I1065">
        <f t="shared" ca="1" si="1064"/>
        <v>0</v>
      </c>
      <c r="J1065">
        <f t="shared" ca="1" si="1064"/>
        <v>0</v>
      </c>
      <c r="K1065">
        <f t="shared" ca="1" si="1064"/>
        <v>0</v>
      </c>
      <c r="L1065">
        <f t="shared" ca="1" si="1064"/>
        <v>0</v>
      </c>
      <c r="M1065">
        <f t="shared" ca="1" si="1064"/>
        <v>0</v>
      </c>
      <c r="N1065">
        <f t="shared" ca="1" si="1064"/>
        <v>0</v>
      </c>
      <c r="O1065">
        <f t="shared" ca="1" si="1064"/>
        <v>0</v>
      </c>
      <c r="P1065">
        <f t="shared" ca="1" si="1064"/>
        <v>0</v>
      </c>
      <c r="Q1065">
        <f t="shared" ca="1" si="1064"/>
        <v>0</v>
      </c>
      <c r="R1065">
        <f t="shared" ca="1" si="1064"/>
        <v>0</v>
      </c>
      <c r="S1065">
        <f t="shared" ca="1" si="1064"/>
        <v>0</v>
      </c>
      <c r="T1065">
        <f t="shared" ca="1" si="1064"/>
        <v>0</v>
      </c>
      <c r="U1065">
        <f t="shared" ca="1" si="1064"/>
        <v>0</v>
      </c>
      <c r="V1065">
        <f t="shared" ca="1" si="1064"/>
        <v>0</v>
      </c>
      <c r="W1065">
        <f t="shared" ca="1" si="1064"/>
        <v>0</v>
      </c>
      <c r="X1065">
        <f t="shared" ca="1" si="1064"/>
        <v>0</v>
      </c>
      <c r="Y1065">
        <f t="shared" ca="1" si="1064"/>
        <v>0</v>
      </c>
      <c r="Z1065">
        <f t="shared" ca="1" si="1064"/>
        <v>0</v>
      </c>
      <c r="AA1065">
        <f t="shared" ca="1" si="1064"/>
        <v>0</v>
      </c>
      <c r="AB1065">
        <f t="shared" ca="1" si="1064"/>
        <v>0</v>
      </c>
      <c r="AC1065">
        <f t="shared" ca="1" si="1064"/>
        <v>0</v>
      </c>
      <c r="AD1065">
        <f t="shared" ca="1" si="1064"/>
        <v>0</v>
      </c>
      <c r="AE1065">
        <f t="shared" ca="1" si="1064"/>
        <v>0</v>
      </c>
      <c r="AF1065">
        <f t="shared" ca="1" si="1064"/>
        <v>0</v>
      </c>
      <c r="AG1065">
        <f t="shared" ca="1" si="1064"/>
        <v>0</v>
      </c>
      <c r="AH1065">
        <f t="shared" ca="1" si="1064"/>
        <v>0</v>
      </c>
      <c r="AI1065">
        <f t="shared" ca="1" si="1064"/>
        <v>0</v>
      </c>
    </row>
    <row r="1066" spans="1:35" x14ac:dyDescent="0.2">
      <c r="A1066">
        <v>11111991</v>
      </c>
      <c r="B1066">
        <v>-87.649827079999994</v>
      </c>
      <c r="C1066">
        <f t="shared" ref="C1066:AI1066" ca="1" si="1065">IF(AND(C$1&gt;$B1066,D$1&lt;$B1066),1,0)</f>
        <v>0</v>
      </c>
      <c r="D1066">
        <f t="shared" ca="1" si="1065"/>
        <v>0</v>
      </c>
      <c r="E1066">
        <f t="shared" ca="1" si="1065"/>
        <v>1</v>
      </c>
      <c r="F1066">
        <f t="shared" ca="1" si="1065"/>
        <v>0</v>
      </c>
      <c r="G1066">
        <f t="shared" ca="1" si="1065"/>
        <v>0</v>
      </c>
      <c r="H1066">
        <f t="shared" ca="1" si="1065"/>
        <v>0</v>
      </c>
      <c r="I1066">
        <f t="shared" ca="1" si="1065"/>
        <v>0</v>
      </c>
      <c r="J1066">
        <f t="shared" ca="1" si="1065"/>
        <v>0</v>
      </c>
      <c r="K1066">
        <f t="shared" ca="1" si="1065"/>
        <v>0</v>
      </c>
      <c r="L1066">
        <f t="shared" ca="1" si="1065"/>
        <v>0</v>
      </c>
      <c r="M1066">
        <f t="shared" ca="1" si="1065"/>
        <v>0</v>
      </c>
      <c r="N1066">
        <f t="shared" ca="1" si="1065"/>
        <v>0</v>
      </c>
      <c r="O1066">
        <f t="shared" ca="1" si="1065"/>
        <v>0</v>
      </c>
      <c r="P1066">
        <f t="shared" ca="1" si="1065"/>
        <v>0</v>
      </c>
      <c r="Q1066">
        <f t="shared" ca="1" si="1065"/>
        <v>0</v>
      </c>
      <c r="R1066">
        <f t="shared" ca="1" si="1065"/>
        <v>0</v>
      </c>
      <c r="S1066">
        <f t="shared" ca="1" si="1065"/>
        <v>0</v>
      </c>
      <c r="T1066">
        <f t="shared" ca="1" si="1065"/>
        <v>0</v>
      </c>
      <c r="U1066">
        <f t="shared" ca="1" si="1065"/>
        <v>0</v>
      </c>
      <c r="V1066">
        <f t="shared" ca="1" si="1065"/>
        <v>0</v>
      </c>
      <c r="W1066">
        <f t="shared" ca="1" si="1065"/>
        <v>0</v>
      </c>
      <c r="X1066">
        <f t="shared" ca="1" si="1065"/>
        <v>0</v>
      </c>
      <c r="Y1066">
        <f t="shared" ca="1" si="1065"/>
        <v>0</v>
      </c>
      <c r="Z1066">
        <f t="shared" ca="1" si="1065"/>
        <v>0</v>
      </c>
      <c r="AA1066">
        <f t="shared" ca="1" si="1065"/>
        <v>0</v>
      </c>
      <c r="AB1066">
        <f t="shared" ca="1" si="1065"/>
        <v>0</v>
      </c>
      <c r="AC1066">
        <f t="shared" ca="1" si="1065"/>
        <v>0</v>
      </c>
      <c r="AD1066">
        <f t="shared" ca="1" si="1065"/>
        <v>0</v>
      </c>
      <c r="AE1066">
        <f t="shared" ca="1" si="1065"/>
        <v>0</v>
      </c>
      <c r="AF1066">
        <f t="shared" ca="1" si="1065"/>
        <v>0</v>
      </c>
      <c r="AG1066">
        <f t="shared" ca="1" si="1065"/>
        <v>0</v>
      </c>
      <c r="AH1066">
        <f t="shared" ca="1" si="1065"/>
        <v>0</v>
      </c>
      <c r="AI1066">
        <f t="shared" ca="1" si="1065"/>
        <v>0</v>
      </c>
    </row>
    <row r="1067" spans="1:35" x14ac:dyDescent="0.2">
      <c r="A1067">
        <v>11112102</v>
      </c>
      <c r="B1067">
        <v>-87.646173509999997</v>
      </c>
      <c r="C1067">
        <f t="shared" ref="C1067:AI1067" ca="1" si="1066">IF(AND(C$1&gt;$B1067,D$1&lt;$B1067),1,0)</f>
        <v>0</v>
      </c>
      <c r="D1067">
        <f t="shared" ca="1" si="1066"/>
        <v>1</v>
      </c>
      <c r="E1067">
        <f t="shared" ca="1" si="1066"/>
        <v>0</v>
      </c>
      <c r="F1067">
        <f t="shared" ca="1" si="1066"/>
        <v>0</v>
      </c>
      <c r="G1067">
        <f t="shared" ca="1" si="1066"/>
        <v>0</v>
      </c>
      <c r="H1067">
        <f t="shared" ca="1" si="1066"/>
        <v>0</v>
      </c>
      <c r="I1067">
        <f t="shared" ca="1" si="1066"/>
        <v>0</v>
      </c>
      <c r="J1067">
        <f t="shared" ca="1" si="1066"/>
        <v>0</v>
      </c>
      <c r="K1067">
        <f t="shared" ca="1" si="1066"/>
        <v>0</v>
      </c>
      <c r="L1067">
        <f t="shared" ca="1" si="1066"/>
        <v>0</v>
      </c>
      <c r="M1067">
        <f t="shared" ca="1" si="1066"/>
        <v>0</v>
      </c>
      <c r="N1067">
        <f t="shared" ca="1" si="1066"/>
        <v>0</v>
      </c>
      <c r="O1067">
        <f t="shared" ca="1" si="1066"/>
        <v>0</v>
      </c>
      <c r="P1067">
        <f t="shared" ca="1" si="1066"/>
        <v>0</v>
      </c>
      <c r="Q1067">
        <f t="shared" ca="1" si="1066"/>
        <v>0</v>
      </c>
      <c r="R1067">
        <f t="shared" ca="1" si="1066"/>
        <v>0</v>
      </c>
      <c r="S1067">
        <f t="shared" ca="1" si="1066"/>
        <v>0</v>
      </c>
      <c r="T1067">
        <f t="shared" ca="1" si="1066"/>
        <v>0</v>
      </c>
      <c r="U1067">
        <f t="shared" ca="1" si="1066"/>
        <v>0</v>
      </c>
      <c r="V1067">
        <f t="shared" ca="1" si="1066"/>
        <v>0</v>
      </c>
      <c r="W1067">
        <f t="shared" ca="1" si="1066"/>
        <v>0</v>
      </c>
      <c r="X1067">
        <f t="shared" ca="1" si="1066"/>
        <v>0</v>
      </c>
      <c r="Y1067">
        <f t="shared" ca="1" si="1066"/>
        <v>0</v>
      </c>
      <c r="Z1067">
        <f t="shared" ca="1" si="1066"/>
        <v>0</v>
      </c>
      <c r="AA1067">
        <f t="shared" ca="1" si="1066"/>
        <v>0</v>
      </c>
      <c r="AB1067">
        <f t="shared" ca="1" si="1066"/>
        <v>0</v>
      </c>
      <c r="AC1067">
        <f t="shared" ca="1" si="1066"/>
        <v>0</v>
      </c>
      <c r="AD1067">
        <f t="shared" ca="1" si="1066"/>
        <v>0</v>
      </c>
      <c r="AE1067">
        <f t="shared" ca="1" si="1066"/>
        <v>0</v>
      </c>
      <c r="AF1067">
        <f t="shared" ca="1" si="1066"/>
        <v>0</v>
      </c>
      <c r="AG1067">
        <f t="shared" ca="1" si="1066"/>
        <v>0</v>
      </c>
      <c r="AH1067">
        <f t="shared" ca="1" si="1066"/>
        <v>0</v>
      </c>
      <c r="AI1067">
        <f t="shared" ca="1" si="1066"/>
        <v>0</v>
      </c>
    </row>
    <row r="1068" spans="1:35" x14ac:dyDescent="0.2">
      <c r="A1068">
        <v>11112287</v>
      </c>
      <c r="B1068">
        <v>-87.626691449999996</v>
      </c>
      <c r="C1068">
        <f t="shared" ref="C1068:AI1068" ca="1" si="1067">IF(AND(C$1&gt;$B1068,D$1&lt;$B1068),1,0)</f>
        <v>0</v>
      </c>
      <c r="D1068">
        <f t="shared" ca="1" si="1067"/>
        <v>0</v>
      </c>
      <c r="E1068">
        <f t="shared" ca="1" si="1067"/>
        <v>0</v>
      </c>
      <c r="F1068">
        <f t="shared" ca="1" si="1067"/>
        <v>0</v>
      </c>
      <c r="G1068">
        <f t="shared" ca="1" si="1067"/>
        <v>0</v>
      </c>
      <c r="H1068">
        <f t="shared" ca="1" si="1067"/>
        <v>0</v>
      </c>
      <c r="I1068">
        <f t="shared" ca="1" si="1067"/>
        <v>0</v>
      </c>
      <c r="J1068">
        <f t="shared" ca="1" si="1067"/>
        <v>0</v>
      </c>
      <c r="K1068">
        <f t="shared" ca="1" si="1067"/>
        <v>0</v>
      </c>
      <c r="L1068">
        <f t="shared" ca="1" si="1067"/>
        <v>0</v>
      </c>
      <c r="M1068">
        <f t="shared" ca="1" si="1067"/>
        <v>0</v>
      </c>
      <c r="N1068">
        <f t="shared" ca="1" si="1067"/>
        <v>0</v>
      </c>
      <c r="O1068">
        <f t="shared" ca="1" si="1067"/>
        <v>0</v>
      </c>
      <c r="P1068">
        <f t="shared" ca="1" si="1067"/>
        <v>0</v>
      </c>
      <c r="Q1068">
        <f t="shared" ca="1" si="1067"/>
        <v>0</v>
      </c>
      <c r="R1068">
        <f t="shared" ca="1" si="1067"/>
        <v>0</v>
      </c>
      <c r="S1068">
        <f t="shared" ca="1" si="1067"/>
        <v>0</v>
      </c>
      <c r="T1068">
        <f t="shared" ca="1" si="1067"/>
        <v>0</v>
      </c>
      <c r="U1068">
        <f t="shared" ca="1" si="1067"/>
        <v>0</v>
      </c>
      <c r="V1068">
        <f t="shared" ca="1" si="1067"/>
        <v>0</v>
      </c>
      <c r="W1068">
        <f t="shared" ca="1" si="1067"/>
        <v>0</v>
      </c>
      <c r="X1068">
        <f t="shared" ca="1" si="1067"/>
        <v>0</v>
      </c>
      <c r="Y1068">
        <f t="shared" ca="1" si="1067"/>
        <v>0</v>
      </c>
      <c r="Z1068">
        <f t="shared" ca="1" si="1067"/>
        <v>0</v>
      </c>
      <c r="AA1068">
        <f t="shared" ca="1" si="1067"/>
        <v>0</v>
      </c>
      <c r="AB1068">
        <f t="shared" ca="1" si="1067"/>
        <v>0</v>
      </c>
      <c r="AC1068">
        <f t="shared" ca="1" si="1067"/>
        <v>0</v>
      </c>
      <c r="AD1068">
        <f t="shared" ca="1" si="1067"/>
        <v>0</v>
      </c>
      <c r="AE1068">
        <f t="shared" ca="1" si="1067"/>
        <v>0</v>
      </c>
      <c r="AF1068">
        <f t="shared" ca="1" si="1067"/>
        <v>0</v>
      </c>
      <c r="AG1068">
        <f t="shared" ca="1" si="1067"/>
        <v>0</v>
      </c>
      <c r="AH1068">
        <f t="shared" ca="1" si="1067"/>
        <v>0</v>
      </c>
      <c r="AI1068">
        <f t="shared" ca="1" si="1067"/>
        <v>0</v>
      </c>
    </row>
    <row r="1069" spans="1:35" x14ac:dyDescent="0.2">
      <c r="A1069">
        <v>11112330</v>
      </c>
      <c r="B1069">
        <v>-87.843187290000003</v>
      </c>
      <c r="C1069">
        <f t="shared" ref="C1069:AI1069" ca="1" si="1068">IF(AND(C$1&gt;$B1069,D$1&lt;$B1069),1,0)</f>
        <v>0</v>
      </c>
      <c r="D1069">
        <f t="shared" ca="1" si="1068"/>
        <v>0</v>
      </c>
      <c r="E1069">
        <f t="shared" ca="1" si="1068"/>
        <v>0</v>
      </c>
      <c r="F1069">
        <f t="shared" ca="1" si="1068"/>
        <v>0</v>
      </c>
      <c r="G1069">
        <f t="shared" ca="1" si="1068"/>
        <v>0</v>
      </c>
      <c r="H1069">
        <f t="shared" ca="1" si="1068"/>
        <v>0</v>
      </c>
      <c r="I1069">
        <f t="shared" ca="1" si="1068"/>
        <v>0</v>
      </c>
      <c r="J1069">
        <f t="shared" ca="1" si="1068"/>
        <v>0</v>
      </c>
      <c r="K1069">
        <f t="shared" ca="1" si="1068"/>
        <v>0</v>
      </c>
      <c r="L1069">
        <f t="shared" ca="1" si="1068"/>
        <v>0</v>
      </c>
      <c r="M1069">
        <f t="shared" ca="1" si="1068"/>
        <v>0</v>
      </c>
      <c r="N1069">
        <f t="shared" ca="1" si="1068"/>
        <v>0</v>
      </c>
      <c r="O1069">
        <f t="shared" ca="1" si="1068"/>
        <v>0</v>
      </c>
      <c r="P1069">
        <f t="shared" ca="1" si="1068"/>
        <v>0</v>
      </c>
      <c r="Q1069">
        <f t="shared" ca="1" si="1068"/>
        <v>0</v>
      </c>
      <c r="R1069">
        <f t="shared" ca="1" si="1068"/>
        <v>0</v>
      </c>
      <c r="S1069">
        <f t="shared" ca="1" si="1068"/>
        <v>0</v>
      </c>
      <c r="T1069">
        <f t="shared" ca="1" si="1068"/>
        <v>0</v>
      </c>
      <c r="U1069">
        <f t="shared" ca="1" si="1068"/>
        <v>0</v>
      </c>
      <c r="V1069">
        <f t="shared" ca="1" si="1068"/>
        <v>0</v>
      </c>
      <c r="W1069">
        <f t="shared" ca="1" si="1068"/>
        <v>0</v>
      </c>
      <c r="X1069">
        <f t="shared" ca="1" si="1068"/>
        <v>0</v>
      </c>
      <c r="Y1069">
        <f t="shared" ca="1" si="1068"/>
        <v>0</v>
      </c>
      <c r="Z1069">
        <f t="shared" ca="1" si="1068"/>
        <v>0</v>
      </c>
      <c r="AA1069">
        <f t="shared" ca="1" si="1068"/>
        <v>0</v>
      </c>
      <c r="AB1069">
        <f t="shared" ca="1" si="1068"/>
        <v>0</v>
      </c>
      <c r="AC1069">
        <f t="shared" ca="1" si="1068"/>
        <v>0</v>
      </c>
      <c r="AD1069">
        <f t="shared" ca="1" si="1068"/>
        <v>0</v>
      </c>
      <c r="AE1069">
        <f t="shared" ca="1" si="1068"/>
        <v>0</v>
      </c>
      <c r="AF1069">
        <f t="shared" ca="1" si="1068"/>
        <v>0</v>
      </c>
      <c r="AG1069">
        <f t="shared" ca="1" si="1068"/>
        <v>0</v>
      </c>
      <c r="AH1069">
        <f t="shared" ca="1" si="1068"/>
        <v>0</v>
      </c>
      <c r="AI1069">
        <f t="shared" ca="1" si="1068"/>
        <v>0</v>
      </c>
    </row>
    <row r="1070" spans="1:35" x14ac:dyDescent="0.2">
      <c r="A1070">
        <v>11112414</v>
      </c>
      <c r="B1070">
        <v>-87.726483180000002</v>
      </c>
      <c r="C1070">
        <f t="shared" ref="C1070:AI1070" ca="1" si="1069">IF(AND(C$1&gt;$B1070,D$1&lt;$B1070),1,0)</f>
        <v>0</v>
      </c>
      <c r="D1070">
        <f t="shared" ca="1" si="1069"/>
        <v>0</v>
      </c>
      <c r="E1070">
        <f t="shared" ca="1" si="1069"/>
        <v>0</v>
      </c>
      <c r="F1070">
        <f t="shared" ca="1" si="1069"/>
        <v>0</v>
      </c>
      <c r="G1070">
        <f t="shared" ca="1" si="1069"/>
        <v>0</v>
      </c>
      <c r="H1070">
        <f t="shared" ca="1" si="1069"/>
        <v>0</v>
      </c>
      <c r="I1070">
        <f t="shared" ca="1" si="1069"/>
        <v>0</v>
      </c>
      <c r="J1070">
        <f t="shared" ca="1" si="1069"/>
        <v>0</v>
      </c>
      <c r="K1070">
        <f t="shared" ca="1" si="1069"/>
        <v>0</v>
      </c>
      <c r="L1070">
        <f t="shared" ca="1" si="1069"/>
        <v>0</v>
      </c>
      <c r="M1070">
        <f t="shared" ca="1" si="1069"/>
        <v>0</v>
      </c>
      <c r="N1070">
        <f t="shared" ca="1" si="1069"/>
        <v>0</v>
      </c>
      <c r="O1070">
        <f t="shared" ca="1" si="1069"/>
        <v>0</v>
      </c>
      <c r="P1070">
        <f t="shared" ca="1" si="1069"/>
        <v>0</v>
      </c>
      <c r="Q1070">
        <f t="shared" ca="1" si="1069"/>
        <v>0</v>
      </c>
      <c r="R1070">
        <f t="shared" ca="1" si="1069"/>
        <v>0</v>
      </c>
      <c r="S1070">
        <f t="shared" ca="1" si="1069"/>
        <v>0</v>
      </c>
      <c r="T1070">
        <f t="shared" ca="1" si="1069"/>
        <v>0</v>
      </c>
      <c r="U1070">
        <f t="shared" ca="1" si="1069"/>
        <v>0</v>
      </c>
      <c r="V1070">
        <f t="shared" ca="1" si="1069"/>
        <v>0</v>
      </c>
      <c r="W1070">
        <f t="shared" ca="1" si="1069"/>
        <v>0</v>
      </c>
      <c r="X1070">
        <f t="shared" ca="1" si="1069"/>
        <v>0</v>
      </c>
      <c r="Y1070">
        <f t="shared" ca="1" si="1069"/>
        <v>0</v>
      </c>
      <c r="Z1070">
        <f t="shared" ca="1" si="1069"/>
        <v>0</v>
      </c>
      <c r="AA1070">
        <f t="shared" ca="1" si="1069"/>
        <v>0</v>
      </c>
      <c r="AB1070">
        <f t="shared" ca="1" si="1069"/>
        <v>0</v>
      </c>
      <c r="AC1070">
        <f t="shared" ca="1" si="1069"/>
        <v>0</v>
      </c>
      <c r="AD1070">
        <f t="shared" ca="1" si="1069"/>
        <v>0</v>
      </c>
      <c r="AE1070">
        <f t="shared" ca="1" si="1069"/>
        <v>0</v>
      </c>
      <c r="AF1070">
        <f t="shared" ca="1" si="1069"/>
        <v>0</v>
      </c>
      <c r="AG1070">
        <f t="shared" ca="1" si="1069"/>
        <v>0</v>
      </c>
      <c r="AH1070">
        <f t="shared" ca="1" si="1069"/>
        <v>0</v>
      </c>
      <c r="AI1070">
        <f t="shared" ca="1" si="1069"/>
        <v>0</v>
      </c>
    </row>
    <row r="1071" spans="1:35" x14ac:dyDescent="0.2">
      <c r="A1071">
        <v>11112492</v>
      </c>
      <c r="B1071">
        <v>-87.644508400000007</v>
      </c>
      <c r="C1071">
        <f t="shared" ref="C1071:AI1071" ca="1" si="1070">IF(AND(C$1&gt;$B1071,D$1&lt;$B1071),1,0)</f>
        <v>1</v>
      </c>
      <c r="D1071">
        <f t="shared" ca="1" si="1070"/>
        <v>0</v>
      </c>
      <c r="E1071">
        <f t="shared" ca="1" si="1070"/>
        <v>0</v>
      </c>
      <c r="F1071">
        <f t="shared" ca="1" si="1070"/>
        <v>0</v>
      </c>
      <c r="G1071">
        <f t="shared" ca="1" si="1070"/>
        <v>0</v>
      </c>
      <c r="H1071">
        <f t="shared" ca="1" si="1070"/>
        <v>0</v>
      </c>
      <c r="I1071">
        <f t="shared" ca="1" si="1070"/>
        <v>0</v>
      </c>
      <c r="J1071">
        <f t="shared" ca="1" si="1070"/>
        <v>0</v>
      </c>
      <c r="K1071">
        <f t="shared" ca="1" si="1070"/>
        <v>0</v>
      </c>
      <c r="L1071">
        <f t="shared" ca="1" si="1070"/>
        <v>0</v>
      </c>
      <c r="M1071">
        <f t="shared" ca="1" si="1070"/>
        <v>0</v>
      </c>
      <c r="N1071">
        <f t="shared" ca="1" si="1070"/>
        <v>0</v>
      </c>
      <c r="O1071">
        <f t="shared" ca="1" si="1070"/>
        <v>0</v>
      </c>
      <c r="P1071">
        <f t="shared" ca="1" si="1070"/>
        <v>0</v>
      </c>
      <c r="Q1071">
        <f t="shared" ca="1" si="1070"/>
        <v>0</v>
      </c>
      <c r="R1071">
        <f t="shared" ca="1" si="1070"/>
        <v>0</v>
      </c>
      <c r="S1071">
        <f t="shared" ca="1" si="1070"/>
        <v>0</v>
      </c>
      <c r="T1071">
        <f t="shared" ca="1" si="1070"/>
        <v>0</v>
      </c>
      <c r="U1071">
        <f t="shared" ca="1" si="1070"/>
        <v>0</v>
      </c>
      <c r="V1071">
        <f t="shared" ca="1" si="1070"/>
        <v>0</v>
      </c>
      <c r="W1071">
        <f t="shared" ca="1" si="1070"/>
        <v>0</v>
      </c>
      <c r="X1071">
        <f t="shared" ca="1" si="1070"/>
        <v>0</v>
      </c>
      <c r="Y1071">
        <f t="shared" ca="1" si="1070"/>
        <v>0</v>
      </c>
      <c r="Z1071">
        <f t="shared" ca="1" si="1070"/>
        <v>0</v>
      </c>
      <c r="AA1071">
        <f t="shared" ca="1" si="1070"/>
        <v>0</v>
      </c>
      <c r="AB1071">
        <f t="shared" ca="1" si="1070"/>
        <v>0</v>
      </c>
      <c r="AC1071">
        <f t="shared" ca="1" si="1070"/>
        <v>0</v>
      </c>
      <c r="AD1071">
        <f t="shared" ca="1" si="1070"/>
        <v>0</v>
      </c>
      <c r="AE1071">
        <f t="shared" ca="1" si="1070"/>
        <v>0</v>
      </c>
      <c r="AF1071">
        <f t="shared" ca="1" si="1070"/>
        <v>0</v>
      </c>
      <c r="AG1071">
        <f t="shared" ca="1" si="1070"/>
        <v>0</v>
      </c>
      <c r="AH1071">
        <f t="shared" ca="1" si="1070"/>
        <v>0</v>
      </c>
      <c r="AI1071">
        <f t="shared" ca="1" si="1070"/>
        <v>0</v>
      </c>
    </row>
    <row r="1072" spans="1:35" x14ac:dyDescent="0.2">
      <c r="A1072">
        <v>11112523</v>
      </c>
      <c r="B1072">
        <v>-87.764179949999999</v>
      </c>
      <c r="C1072">
        <f t="shared" ref="C1072:AI1072" ca="1" si="1071">IF(AND(C$1&gt;$B1072,D$1&lt;$B1072),1,0)</f>
        <v>0</v>
      </c>
      <c r="D1072">
        <f t="shared" ca="1" si="1071"/>
        <v>0</v>
      </c>
      <c r="E1072">
        <f t="shared" ca="1" si="1071"/>
        <v>0</v>
      </c>
      <c r="F1072">
        <f t="shared" ca="1" si="1071"/>
        <v>0</v>
      </c>
      <c r="G1072">
        <f t="shared" ca="1" si="1071"/>
        <v>0</v>
      </c>
      <c r="H1072">
        <f t="shared" ca="1" si="1071"/>
        <v>0</v>
      </c>
      <c r="I1072">
        <f t="shared" ca="1" si="1071"/>
        <v>0</v>
      </c>
      <c r="J1072">
        <f t="shared" ca="1" si="1071"/>
        <v>0</v>
      </c>
      <c r="K1072">
        <f t="shared" ca="1" si="1071"/>
        <v>0</v>
      </c>
      <c r="L1072">
        <f t="shared" ca="1" si="1071"/>
        <v>0</v>
      </c>
      <c r="M1072">
        <f t="shared" ca="1" si="1071"/>
        <v>0</v>
      </c>
      <c r="N1072">
        <f t="shared" ca="1" si="1071"/>
        <v>0</v>
      </c>
      <c r="O1072">
        <f t="shared" ca="1" si="1071"/>
        <v>0</v>
      </c>
      <c r="P1072">
        <f t="shared" ca="1" si="1071"/>
        <v>0</v>
      </c>
      <c r="Q1072">
        <f t="shared" ca="1" si="1071"/>
        <v>0</v>
      </c>
      <c r="R1072">
        <f t="shared" ca="1" si="1071"/>
        <v>0</v>
      </c>
      <c r="S1072">
        <f t="shared" ca="1" si="1071"/>
        <v>0</v>
      </c>
      <c r="T1072">
        <f t="shared" ca="1" si="1071"/>
        <v>0</v>
      </c>
      <c r="U1072">
        <f t="shared" ca="1" si="1071"/>
        <v>0</v>
      </c>
      <c r="V1072">
        <f t="shared" ca="1" si="1071"/>
        <v>0</v>
      </c>
      <c r="W1072">
        <f t="shared" ca="1" si="1071"/>
        <v>0</v>
      </c>
      <c r="X1072">
        <f t="shared" ca="1" si="1071"/>
        <v>0</v>
      </c>
      <c r="Y1072">
        <f t="shared" ca="1" si="1071"/>
        <v>0</v>
      </c>
      <c r="Z1072">
        <f t="shared" ca="1" si="1071"/>
        <v>0</v>
      </c>
      <c r="AA1072">
        <f t="shared" ca="1" si="1071"/>
        <v>0</v>
      </c>
      <c r="AB1072">
        <f t="shared" ca="1" si="1071"/>
        <v>0</v>
      </c>
      <c r="AC1072">
        <f t="shared" ca="1" si="1071"/>
        <v>0</v>
      </c>
      <c r="AD1072">
        <f t="shared" ca="1" si="1071"/>
        <v>0</v>
      </c>
      <c r="AE1072">
        <f t="shared" ca="1" si="1071"/>
        <v>0</v>
      </c>
      <c r="AF1072">
        <f t="shared" ca="1" si="1071"/>
        <v>0</v>
      </c>
      <c r="AG1072">
        <f t="shared" ca="1" si="1071"/>
        <v>0</v>
      </c>
      <c r="AH1072">
        <f t="shared" ca="1" si="1071"/>
        <v>0</v>
      </c>
      <c r="AI1072">
        <f t="shared" ca="1" si="1071"/>
        <v>0</v>
      </c>
    </row>
    <row r="1073" spans="1:35" x14ac:dyDescent="0.2">
      <c r="A1073">
        <v>11112644</v>
      </c>
      <c r="B1073">
        <v>-87.714580780000006</v>
      </c>
      <c r="C1073">
        <f t="shared" ref="C1073:AI1073" ca="1" si="1072">IF(AND(C$1&gt;$B1073,D$1&lt;$B1073),1,0)</f>
        <v>0</v>
      </c>
      <c r="D1073">
        <f t="shared" ca="1" si="1072"/>
        <v>0</v>
      </c>
      <c r="E1073">
        <f t="shared" ca="1" si="1072"/>
        <v>0</v>
      </c>
      <c r="F1073">
        <f t="shared" ca="1" si="1072"/>
        <v>0</v>
      </c>
      <c r="G1073">
        <f t="shared" ca="1" si="1072"/>
        <v>0</v>
      </c>
      <c r="H1073">
        <f t="shared" ca="1" si="1072"/>
        <v>0</v>
      </c>
      <c r="I1073">
        <f t="shared" ca="1" si="1072"/>
        <v>0</v>
      </c>
      <c r="J1073">
        <f t="shared" ca="1" si="1072"/>
        <v>0</v>
      </c>
      <c r="K1073">
        <f t="shared" ca="1" si="1072"/>
        <v>0</v>
      </c>
      <c r="L1073">
        <f t="shared" ca="1" si="1072"/>
        <v>0</v>
      </c>
      <c r="M1073">
        <f t="shared" ca="1" si="1072"/>
        <v>0</v>
      </c>
      <c r="N1073">
        <f t="shared" ca="1" si="1072"/>
        <v>0</v>
      </c>
      <c r="O1073">
        <f t="shared" ca="1" si="1072"/>
        <v>0</v>
      </c>
      <c r="P1073">
        <f t="shared" ca="1" si="1072"/>
        <v>0</v>
      </c>
      <c r="Q1073">
        <f t="shared" ca="1" si="1072"/>
        <v>0</v>
      </c>
      <c r="R1073">
        <f t="shared" ca="1" si="1072"/>
        <v>0</v>
      </c>
      <c r="S1073">
        <f t="shared" ca="1" si="1072"/>
        <v>0</v>
      </c>
      <c r="T1073">
        <f t="shared" ca="1" si="1072"/>
        <v>0</v>
      </c>
      <c r="U1073">
        <f t="shared" ca="1" si="1072"/>
        <v>0</v>
      </c>
      <c r="V1073">
        <f t="shared" ca="1" si="1072"/>
        <v>0</v>
      </c>
      <c r="W1073">
        <f t="shared" ca="1" si="1072"/>
        <v>0</v>
      </c>
      <c r="X1073">
        <f t="shared" ca="1" si="1072"/>
        <v>0</v>
      </c>
      <c r="Y1073">
        <f t="shared" ca="1" si="1072"/>
        <v>0</v>
      </c>
      <c r="Z1073">
        <f t="shared" ca="1" si="1072"/>
        <v>0</v>
      </c>
      <c r="AA1073">
        <f t="shared" ca="1" si="1072"/>
        <v>0</v>
      </c>
      <c r="AB1073">
        <f t="shared" ca="1" si="1072"/>
        <v>0</v>
      </c>
      <c r="AC1073">
        <f t="shared" ca="1" si="1072"/>
        <v>0</v>
      </c>
      <c r="AD1073">
        <f t="shared" ca="1" si="1072"/>
        <v>0</v>
      </c>
      <c r="AE1073">
        <f t="shared" ca="1" si="1072"/>
        <v>0</v>
      </c>
      <c r="AF1073">
        <f t="shared" ca="1" si="1072"/>
        <v>0</v>
      </c>
      <c r="AG1073">
        <f t="shared" ca="1" si="1072"/>
        <v>0</v>
      </c>
      <c r="AH1073">
        <f t="shared" ca="1" si="1072"/>
        <v>0</v>
      </c>
      <c r="AI1073">
        <f t="shared" ca="1" si="1072"/>
        <v>0</v>
      </c>
    </row>
    <row r="1074" spans="1:35" x14ac:dyDescent="0.2">
      <c r="A1074">
        <v>11112896</v>
      </c>
      <c r="B1074">
        <v>-87.627551650000001</v>
      </c>
      <c r="C1074">
        <f t="shared" ref="C1074:AI1074" ca="1" si="1073">IF(AND(C$1&gt;$B1074,D$1&lt;$B1074),1,0)</f>
        <v>0</v>
      </c>
      <c r="D1074">
        <f t="shared" ca="1" si="1073"/>
        <v>0</v>
      </c>
      <c r="E1074">
        <f t="shared" ca="1" si="1073"/>
        <v>0</v>
      </c>
      <c r="F1074">
        <f t="shared" ca="1" si="1073"/>
        <v>0</v>
      </c>
      <c r="G1074">
        <f t="shared" ca="1" si="1073"/>
        <v>0</v>
      </c>
      <c r="H1074">
        <f t="shared" ca="1" si="1073"/>
        <v>0</v>
      </c>
      <c r="I1074">
        <f t="shared" ca="1" si="1073"/>
        <v>0</v>
      </c>
      <c r="J1074">
        <f t="shared" ca="1" si="1073"/>
        <v>0</v>
      </c>
      <c r="K1074">
        <f t="shared" ca="1" si="1073"/>
        <v>0</v>
      </c>
      <c r="L1074">
        <f t="shared" ca="1" si="1073"/>
        <v>0</v>
      </c>
      <c r="M1074">
        <f t="shared" ca="1" si="1073"/>
        <v>0</v>
      </c>
      <c r="N1074">
        <f t="shared" ca="1" si="1073"/>
        <v>0</v>
      </c>
      <c r="O1074">
        <f t="shared" ca="1" si="1073"/>
        <v>0</v>
      </c>
      <c r="P1074">
        <f t="shared" ca="1" si="1073"/>
        <v>0</v>
      </c>
      <c r="Q1074">
        <f t="shared" ca="1" si="1073"/>
        <v>0</v>
      </c>
      <c r="R1074">
        <f t="shared" ca="1" si="1073"/>
        <v>0</v>
      </c>
      <c r="S1074">
        <f t="shared" ca="1" si="1073"/>
        <v>0</v>
      </c>
      <c r="T1074">
        <f t="shared" ca="1" si="1073"/>
        <v>0</v>
      </c>
      <c r="U1074">
        <f t="shared" ca="1" si="1073"/>
        <v>0</v>
      </c>
      <c r="V1074">
        <f t="shared" ca="1" si="1073"/>
        <v>0</v>
      </c>
      <c r="W1074">
        <f t="shared" ca="1" si="1073"/>
        <v>0</v>
      </c>
      <c r="X1074">
        <f t="shared" ca="1" si="1073"/>
        <v>0</v>
      </c>
      <c r="Y1074">
        <f t="shared" ca="1" si="1073"/>
        <v>0</v>
      </c>
      <c r="Z1074">
        <f t="shared" ca="1" si="1073"/>
        <v>0</v>
      </c>
      <c r="AA1074">
        <f t="shared" ca="1" si="1073"/>
        <v>0</v>
      </c>
      <c r="AB1074">
        <f t="shared" ca="1" si="1073"/>
        <v>0</v>
      </c>
      <c r="AC1074">
        <f t="shared" ca="1" si="1073"/>
        <v>0</v>
      </c>
      <c r="AD1074">
        <f t="shared" ca="1" si="1073"/>
        <v>0</v>
      </c>
      <c r="AE1074">
        <f t="shared" ca="1" si="1073"/>
        <v>0</v>
      </c>
      <c r="AF1074">
        <f t="shared" ca="1" si="1073"/>
        <v>0</v>
      </c>
      <c r="AG1074">
        <f t="shared" ca="1" si="1073"/>
        <v>0</v>
      </c>
      <c r="AH1074">
        <f t="shared" ca="1" si="1073"/>
        <v>0</v>
      </c>
      <c r="AI1074">
        <f t="shared" ca="1" si="1073"/>
        <v>0</v>
      </c>
    </row>
    <row r="1075" spans="1:35" x14ac:dyDescent="0.2">
      <c r="A1075">
        <v>11112120</v>
      </c>
      <c r="B1075">
        <v>-87.743131230000003</v>
      </c>
      <c r="C1075">
        <f t="shared" ref="C1075:AI1075" ca="1" si="1074">IF(AND(C$1&gt;$B1075,D$1&lt;$B1075),1,0)</f>
        <v>0</v>
      </c>
      <c r="D1075">
        <f t="shared" ca="1" si="1074"/>
        <v>0</v>
      </c>
      <c r="E1075">
        <f t="shared" ca="1" si="1074"/>
        <v>0</v>
      </c>
      <c r="F1075">
        <f t="shared" ca="1" si="1074"/>
        <v>0</v>
      </c>
      <c r="G1075">
        <f t="shared" ca="1" si="1074"/>
        <v>0</v>
      </c>
      <c r="H1075">
        <f t="shared" ca="1" si="1074"/>
        <v>0</v>
      </c>
      <c r="I1075">
        <f t="shared" ca="1" si="1074"/>
        <v>0</v>
      </c>
      <c r="J1075">
        <f t="shared" ca="1" si="1074"/>
        <v>0</v>
      </c>
      <c r="K1075">
        <f t="shared" ca="1" si="1074"/>
        <v>0</v>
      </c>
      <c r="L1075">
        <f t="shared" ca="1" si="1074"/>
        <v>0</v>
      </c>
      <c r="M1075">
        <f t="shared" ca="1" si="1074"/>
        <v>0</v>
      </c>
      <c r="N1075">
        <f t="shared" ca="1" si="1074"/>
        <v>0</v>
      </c>
      <c r="O1075">
        <f t="shared" ca="1" si="1074"/>
        <v>0</v>
      </c>
      <c r="P1075">
        <f t="shared" ca="1" si="1074"/>
        <v>0</v>
      </c>
      <c r="Q1075">
        <f t="shared" ca="1" si="1074"/>
        <v>0</v>
      </c>
      <c r="R1075">
        <f t="shared" ca="1" si="1074"/>
        <v>0</v>
      </c>
      <c r="S1075">
        <f t="shared" ca="1" si="1074"/>
        <v>0</v>
      </c>
      <c r="T1075">
        <f t="shared" ca="1" si="1074"/>
        <v>0</v>
      </c>
      <c r="U1075">
        <f t="shared" ca="1" si="1074"/>
        <v>0</v>
      </c>
      <c r="V1075">
        <f t="shared" ca="1" si="1074"/>
        <v>0</v>
      </c>
      <c r="W1075">
        <f t="shared" ca="1" si="1074"/>
        <v>0</v>
      </c>
      <c r="X1075">
        <f t="shared" ca="1" si="1074"/>
        <v>0</v>
      </c>
      <c r="Y1075">
        <f t="shared" ca="1" si="1074"/>
        <v>0</v>
      </c>
      <c r="Z1075">
        <f t="shared" ca="1" si="1074"/>
        <v>0</v>
      </c>
      <c r="AA1075">
        <f t="shared" ca="1" si="1074"/>
        <v>0</v>
      </c>
      <c r="AB1075">
        <f t="shared" ca="1" si="1074"/>
        <v>0</v>
      </c>
      <c r="AC1075">
        <f t="shared" ca="1" si="1074"/>
        <v>0</v>
      </c>
      <c r="AD1075">
        <f t="shared" ca="1" si="1074"/>
        <v>0</v>
      </c>
      <c r="AE1075">
        <f t="shared" ca="1" si="1074"/>
        <v>0</v>
      </c>
      <c r="AF1075">
        <f t="shared" ca="1" si="1074"/>
        <v>0</v>
      </c>
      <c r="AG1075">
        <f t="shared" ca="1" si="1074"/>
        <v>0</v>
      </c>
      <c r="AH1075">
        <f t="shared" ca="1" si="1074"/>
        <v>0</v>
      </c>
      <c r="AI1075">
        <f t="shared" ca="1" si="1074"/>
        <v>0</v>
      </c>
    </row>
    <row r="1076" spans="1:35" x14ac:dyDescent="0.2">
      <c r="A1076">
        <v>11112160</v>
      </c>
      <c r="B1076">
        <v>-87.72547505</v>
      </c>
      <c r="C1076">
        <f t="shared" ref="C1076:AI1076" ca="1" si="1075">IF(AND(C$1&gt;$B1076,D$1&lt;$B1076),1,0)</f>
        <v>0</v>
      </c>
      <c r="D1076">
        <f t="shared" ca="1" si="1075"/>
        <v>0</v>
      </c>
      <c r="E1076">
        <f t="shared" ca="1" si="1075"/>
        <v>0</v>
      </c>
      <c r="F1076">
        <f t="shared" ca="1" si="1075"/>
        <v>0</v>
      </c>
      <c r="G1076">
        <f t="shared" ca="1" si="1075"/>
        <v>0</v>
      </c>
      <c r="H1076">
        <f t="shared" ca="1" si="1075"/>
        <v>0</v>
      </c>
      <c r="I1076">
        <f t="shared" ca="1" si="1075"/>
        <v>0</v>
      </c>
      <c r="J1076">
        <f t="shared" ca="1" si="1075"/>
        <v>0</v>
      </c>
      <c r="K1076">
        <f t="shared" ca="1" si="1075"/>
        <v>0</v>
      </c>
      <c r="L1076">
        <f t="shared" ca="1" si="1075"/>
        <v>0</v>
      </c>
      <c r="M1076">
        <f t="shared" ca="1" si="1075"/>
        <v>0</v>
      </c>
      <c r="N1076">
        <f t="shared" ca="1" si="1075"/>
        <v>0</v>
      </c>
      <c r="O1076">
        <f t="shared" ca="1" si="1075"/>
        <v>0</v>
      </c>
      <c r="P1076">
        <f t="shared" ca="1" si="1075"/>
        <v>0</v>
      </c>
      <c r="Q1076">
        <f t="shared" ca="1" si="1075"/>
        <v>0</v>
      </c>
      <c r="R1076">
        <f t="shared" ca="1" si="1075"/>
        <v>0</v>
      </c>
      <c r="S1076">
        <f t="shared" ca="1" si="1075"/>
        <v>0</v>
      </c>
      <c r="T1076">
        <f t="shared" ca="1" si="1075"/>
        <v>0</v>
      </c>
      <c r="U1076">
        <f t="shared" ca="1" si="1075"/>
        <v>0</v>
      </c>
      <c r="V1076">
        <f t="shared" ca="1" si="1075"/>
        <v>0</v>
      </c>
      <c r="W1076">
        <f t="shared" ca="1" si="1075"/>
        <v>0</v>
      </c>
      <c r="X1076">
        <f t="shared" ca="1" si="1075"/>
        <v>0</v>
      </c>
      <c r="Y1076">
        <f t="shared" ca="1" si="1075"/>
        <v>0</v>
      </c>
      <c r="Z1076">
        <f t="shared" ca="1" si="1075"/>
        <v>0</v>
      </c>
      <c r="AA1076">
        <f t="shared" ca="1" si="1075"/>
        <v>0</v>
      </c>
      <c r="AB1076">
        <f t="shared" ca="1" si="1075"/>
        <v>0</v>
      </c>
      <c r="AC1076">
        <f t="shared" ca="1" si="1075"/>
        <v>0</v>
      </c>
      <c r="AD1076">
        <f t="shared" ca="1" si="1075"/>
        <v>0</v>
      </c>
      <c r="AE1076">
        <f t="shared" ca="1" si="1075"/>
        <v>0</v>
      </c>
      <c r="AF1076">
        <f t="shared" ca="1" si="1075"/>
        <v>0</v>
      </c>
      <c r="AG1076">
        <f t="shared" ca="1" si="1075"/>
        <v>0</v>
      </c>
      <c r="AH1076">
        <f t="shared" ca="1" si="1075"/>
        <v>0</v>
      </c>
      <c r="AI1076">
        <f t="shared" ca="1" si="1075"/>
        <v>0</v>
      </c>
    </row>
    <row r="1077" spans="1:35" x14ac:dyDescent="0.2">
      <c r="A1077">
        <v>11112166</v>
      </c>
      <c r="B1077">
        <v>-87.701088110000001</v>
      </c>
      <c r="C1077">
        <f t="shared" ref="C1077:AI1077" ca="1" si="1076">IF(AND(C$1&gt;$B1077,D$1&lt;$B1077),1,0)</f>
        <v>0</v>
      </c>
      <c r="D1077">
        <f t="shared" ca="1" si="1076"/>
        <v>0</v>
      </c>
      <c r="E1077">
        <f t="shared" ca="1" si="1076"/>
        <v>0</v>
      </c>
      <c r="F1077">
        <f t="shared" ca="1" si="1076"/>
        <v>0</v>
      </c>
      <c r="G1077">
        <f t="shared" ca="1" si="1076"/>
        <v>0</v>
      </c>
      <c r="H1077">
        <f t="shared" ca="1" si="1076"/>
        <v>0</v>
      </c>
      <c r="I1077">
        <f t="shared" ca="1" si="1076"/>
        <v>0</v>
      </c>
      <c r="J1077">
        <f t="shared" ca="1" si="1076"/>
        <v>0</v>
      </c>
      <c r="K1077">
        <f t="shared" ca="1" si="1076"/>
        <v>0</v>
      </c>
      <c r="L1077">
        <f t="shared" ca="1" si="1076"/>
        <v>0</v>
      </c>
      <c r="M1077">
        <f t="shared" ca="1" si="1076"/>
        <v>0</v>
      </c>
      <c r="N1077">
        <f t="shared" ca="1" si="1076"/>
        <v>0</v>
      </c>
      <c r="O1077">
        <f t="shared" ca="1" si="1076"/>
        <v>0</v>
      </c>
      <c r="P1077">
        <f t="shared" ca="1" si="1076"/>
        <v>0</v>
      </c>
      <c r="Q1077">
        <f t="shared" ca="1" si="1076"/>
        <v>0</v>
      </c>
      <c r="R1077">
        <f t="shared" ca="1" si="1076"/>
        <v>0</v>
      </c>
      <c r="S1077">
        <f t="shared" ca="1" si="1076"/>
        <v>0</v>
      </c>
      <c r="T1077">
        <f t="shared" ca="1" si="1076"/>
        <v>0</v>
      </c>
      <c r="U1077">
        <f t="shared" ca="1" si="1076"/>
        <v>0</v>
      </c>
      <c r="V1077">
        <f t="shared" ca="1" si="1076"/>
        <v>0</v>
      </c>
      <c r="W1077">
        <f t="shared" ca="1" si="1076"/>
        <v>0</v>
      </c>
      <c r="X1077">
        <f t="shared" ca="1" si="1076"/>
        <v>0</v>
      </c>
      <c r="Y1077">
        <f t="shared" ca="1" si="1076"/>
        <v>0</v>
      </c>
      <c r="Z1077">
        <f t="shared" ca="1" si="1076"/>
        <v>0</v>
      </c>
      <c r="AA1077">
        <f t="shared" ca="1" si="1076"/>
        <v>0</v>
      </c>
      <c r="AB1077">
        <f t="shared" ca="1" si="1076"/>
        <v>0</v>
      </c>
      <c r="AC1077">
        <f t="shared" ca="1" si="1076"/>
        <v>0</v>
      </c>
      <c r="AD1077">
        <f t="shared" ca="1" si="1076"/>
        <v>0</v>
      </c>
      <c r="AE1077">
        <f t="shared" ca="1" si="1076"/>
        <v>0</v>
      </c>
      <c r="AF1077">
        <f t="shared" ca="1" si="1076"/>
        <v>0</v>
      </c>
      <c r="AG1077">
        <f t="shared" ca="1" si="1076"/>
        <v>0</v>
      </c>
      <c r="AH1077">
        <f t="shared" ca="1" si="1076"/>
        <v>0</v>
      </c>
      <c r="AI1077">
        <f t="shared" ca="1" si="1076"/>
        <v>0</v>
      </c>
    </row>
    <row r="1078" spans="1:35" x14ac:dyDescent="0.2">
      <c r="A1078">
        <v>11097005</v>
      </c>
      <c r="B1078">
        <v>-87.702969670000002</v>
      </c>
      <c r="C1078">
        <f t="shared" ref="C1078:AI1078" ca="1" si="1077">IF(AND(C$1&gt;$B1078,D$1&lt;$B1078),1,0)</f>
        <v>0</v>
      </c>
      <c r="D1078">
        <f t="shared" ca="1" si="1077"/>
        <v>0</v>
      </c>
      <c r="E1078">
        <f t="shared" ca="1" si="1077"/>
        <v>0</v>
      </c>
      <c r="F1078">
        <f t="shared" ca="1" si="1077"/>
        <v>0</v>
      </c>
      <c r="G1078">
        <f t="shared" ca="1" si="1077"/>
        <v>0</v>
      </c>
      <c r="H1078">
        <f t="shared" ca="1" si="1077"/>
        <v>0</v>
      </c>
      <c r="I1078">
        <f t="shared" ca="1" si="1077"/>
        <v>0</v>
      </c>
      <c r="J1078">
        <f t="shared" ca="1" si="1077"/>
        <v>0</v>
      </c>
      <c r="K1078">
        <f t="shared" ca="1" si="1077"/>
        <v>0</v>
      </c>
      <c r="L1078">
        <f t="shared" ca="1" si="1077"/>
        <v>0</v>
      </c>
      <c r="M1078">
        <f t="shared" ca="1" si="1077"/>
        <v>0</v>
      </c>
      <c r="N1078">
        <f t="shared" ca="1" si="1077"/>
        <v>0</v>
      </c>
      <c r="O1078">
        <f t="shared" ca="1" si="1077"/>
        <v>0</v>
      </c>
      <c r="P1078">
        <f t="shared" ca="1" si="1077"/>
        <v>0</v>
      </c>
      <c r="Q1078">
        <f t="shared" ca="1" si="1077"/>
        <v>0</v>
      </c>
      <c r="R1078">
        <f t="shared" ca="1" si="1077"/>
        <v>0</v>
      </c>
      <c r="S1078">
        <f t="shared" ca="1" si="1077"/>
        <v>0</v>
      </c>
      <c r="T1078">
        <f t="shared" ca="1" si="1077"/>
        <v>0</v>
      </c>
      <c r="U1078">
        <f t="shared" ca="1" si="1077"/>
        <v>0</v>
      </c>
      <c r="V1078">
        <f t="shared" ca="1" si="1077"/>
        <v>0</v>
      </c>
      <c r="W1078">
        <f t="shared" ca="1" si="1077"/>
        <v>0</v>
      </c>
      <c r="X1078">
        <f t="shared" ca="1" si="1077"/>
        <v>0</v>
      </c>
      <c r="Y1078">
        <f t="shared" ca="1" si="1077"/>
        <v>0</v>
      </c>
      <c r="Z1078">
        <f t="shared" ca="1" si="1077"/>
        <v>0</v>
      </c>
      <c r="AA1078">
        <f t="shared" ca="1" si="1077"/>
        <v>0</v>
      </c>
      <c r="AB1078">
        <f t="shared" ca="1" si="1077"/>
        <v>0</v>
      </c>
      <c r="AC1078">
        <f t="shared" ca="1" si="1077"/>
        <v>0</v>
      </c>
      <c r="AD1078">
        <f t="shared" ca="1" si="1077"/>
        <v>0</v>
      </c>
      <c r="AE1078">
        <f t="shared" ca="1" si="1077"/>
        <v>0</v>
      </c>
      <c r="AF1078">
        <f t="shared" ca="1" si="1077"/>
        <v>0</v>
      </c>
      <c r="AG1078">
        <f t="shared" ca="1" si="1077"/>
        <v>0</v>
      </c>
      <c r="AH1078">
        <f t="shared" ca="1" si="1077"/>
        <v>0</v>
      </c>
      <c r="AI1078">
        <f t="shared" ca="1" si="1077"/>
        <v>0</v>
      </c>
    </row>
    <row r="1079" spans="1:35" x14ac:dyDescent="0.2">
      <c r="A1079">
        <v>11112208</v>
      </c>
      <c r="B1079">
        <v>-87.668264449999995</v>
      </c>
      <c r="C1079">
        <f t="shared" ref="C1079:AI1079" ca="1" si="1078">IF(AND(C$1&gt;$B1079,D$1&lt;$B1079),1,0)</f>
        <v>0</v>
      </c>
      <c r="D1079">
        <f t="shared" ca="1" si="1078"/>
        <v>0</v>
      </c>
      <c r="E1079">
        <f t="shared" ca="1" si="1078"/>
        <v>0</v>
      </c>
      <c r="F1079">
        <f t="shared" ca="1" si="1078"/>
        <v>0</v>
      </c>
      <c r="G1079">
        <f t="shared" ca="1" si="1078"/>
        <v>0</v>
      </c>
      <c r="H1079">
        <f t="shared" ca="1" si="1078"/>
        <v>1</v>
      </c>
      <c r="I1079">
        <f t="shared" ca="1" si="1078"/>
        <v>0</v>
      </c>
      <c r="J1079">
        <f t="shared" ca="1" si="1078"/>
        <v>0</v>
      </c>
      <c r="K1079">
        <f t="shared" ca="1" si="1078"/>
        <v>0</v>
      </c>
      <c r="L1079">
        <f t="shared" ca="1" si="1078"/>
        <v>0</v>
      </c>
      <c r="M1079">
        <f t="shared" ca="1" si="1078"/>
        <v>0</v>
      </c>
      <c r="N1079">
        <f t="shared" ca="1" si="1078"/>
        <v>0</v>
      </c>
      <c r="O1079">
        <f t="shared" ca="1" si="1078"/>
        <v>0</v>
      </c>
      <c r="P1079">
        <f t="shared" ca="1" si="1078"/>
        <v>0</v>
      </c>
      <c r="Q1079">
        <f t="shared" ca="1" si="1078"/>
        <v>0</v>
      </c>
      <c r="R1079">
        <f t="shared" ca="1" si="1078"/>
        <v>0</v>
      </c>
      <c r="S1079">
        <f t="shared" ca="1" si="1078"/>
        <v>0</v>
      </c>
      <c r="T1079">
        <f t="shared" ca="1" si="1078"/>
        <v>0</v>
      </c>
      <c r="U1079">
        <f t="shared" ca="1" si="1078"/>
        <v>0</v>
      </c>
      <c r="V1079">
        <f t="shared" ca="1" si="1078"/>
        <v>0</v>
      </c>
      <c r="W1079">
        <f t="shared" ca="1" si="1078"/>
        <v>0</v>
      </c>
      <c r="X1079">
        <f t="shared" ca="1" si="1078"/>
        <v>0</v>
      </c>
      <c r="Y1079">
        <f t="shared" ca="1" si="1078"/>
        <v>0</v>
      </c>
      <c r="Z1079">
        <f t="shared" ca="1" si="1078"/>
        <v>0</v>
      </c>
      <c r="AA1079">
        <f t="shared" ca="1" si="1078"/>
        <v>0</v>
      </c>
      <c r="AB1079">
        <f t="shared" ca="1" si="1078"/>
        <v>0</v>
      </c>
      <c r="AC1079">
        <f t="shared" ca="1" si="1078"/>
        <v>0</v>
      </c>
      <c r="AD1079">
        <f t="shared" ca="1" si="1078"/>
        <v>0</v>
      </c>
      <c r="AE1079">
        <f t="shared" ca="1" si="1078"/>
        <v>0</v>
      </c>
      <c r="AF1079">
        <f t="shared" ca="1" si="1078"/>
        <v>0</v>
      </c>
      <c r="AG1079">
        <f t="shared" ca="1" si="1078"/>
        <v>0</v>
      </c>
      <c r="AH1079">
        <f t="shared" ca="1" si="1078"/>
        <v>0</v>
      </c>
      <c r="AI1079">
        <f t="shared" ca="1" si="1078"/>
        <v>0</v>
      </c>
    </row>
    <row r="1080" spans="1:35" x14ac:dyDescent="0.2">
      <c r="A1080">
        <v>11112221</v>
      </c>
      <c r="B1080">
        <v>-87.684901550000006</v>
      </c>
      <c r="C1080">
        <f t="shared" ref="C1080:AI1080" ca="1" si="1079">IF(AND(C$1&gt;$B1080,D$1&lt;$B1080),1,0)</f>
        <v>0</v>
      </c>
      <c r="D1080">
        <f t="shared" ca="1" si="1079"/>
        <v>0</v>
      </c>
      <c r="E1080">
        <f t="shared" ca="1" si="1079"/>
        <v>0</v>
      </c>
      <c r="F1080">
        <f t="shared" ca="1" si="1079"/>
        <v>0</v>
      </c>
      <c r="G1080">
        <f t="shared" ca="1" si="1079"/>
        <v>0</v>
      </c>
      <c r="H1080">
        <f t="shared" ca="1" si="1079"/>
        <v>0</v>
      </c>
      <c r="I1080">
        <f t="shared" ca="1" si="1079"/>
        <v>0</v>
      </c>
      <c r="J1080">
        <f t="shared" ca="1" si="1079"/>
        <v>0</v>
      </c>
      <c r="K1080">
        <f t="shared" ca="1" si="1079"/>
        <v>0</v>
      </c>
      <c r="L1080">
        <f t="shared" ca="1" si="1079"/>
        <v>0</v>
      </c>
      <c r="M1080">
        <f t="shared" ca="1" si="1079"/>
        <v>0</v>
      </c>
      <c r="N1080">
        <f t="shared" ca="1" si="1079"/>
        <v>0</v>
      </c>
      <c r="O1080">
        <f t="shared" ca="1" si="1079"/>
        <v>0</v>
      </c>
      <c r="P1080">
        <f t="shared" ca="1" si="1079"/>
        <v>0</v>
      </c>
      <c r="Q1080">
        <f t="shared" ca="1" si="1079"/>
        <v>0</v>
      </c>
      <c r="R1080">
        <f t="shared" ca="1" si="1079"/>
        <v>0</v>
      </c>
      <c r="S1080">
        <f t="shared" ca="1" si="1079"/>
        <v>0</v>
      </c>
      <c r="T1080">
        <f t="shared" ca="1" si="1079"/>
        <v>0</v>
      </c>
      <c r="U1080">
        <f t="shared" ca="1" si="1079"/>
        <v>0</v>
      </c>
      <c r="V1080">
        <f t="shared" ca="1" si="1079"/>
        <v>0</v>
      </c>
      <c r="W1080">
        <f t="shared" ca="1" si="1079"/>
        <v>0</v>
      </c>
      <c r="X1080">
        <f t="shared" ca="1" si="1079"/>
        <v>0</v>
      </c>
      <c r="Y1080">
        <f t="shared" ca="1" si="1079"/>
        <v>0</v>
      </c>
      <c r="Z1080">
        <f t="shared" ca="1" si="1079"/>
        <v>0</v>
      </c>
      <c r="AA1080">
        <f t="shared" ca="1" si="1079"/>
        <v>0</v>
      </c>
      <c r="AB1080">
        <f t="shared" ca="1" si="1079"/>
        <v>0</v>
      </c>
      <c r="AC1080">
        <f t="shared" ca="1" si="1079"/>
        <v>0</v>
      </c>
      <c r="AD1080">
        <f t="shared" ca="1" si="1079"/>
        <v>0</v>
      </c>
      <c r="AE1080">
        <f t="shared" ca="1" si="1079"/>
        <v>0</v>
      </c>
      <c r="AF1080">
        <f t="shared" ca="1" si="1079"/>
        <v>0</v>
      </c>
      <c r="AG1080">
        <f t="shared" ca="1" si="1079"/>
        <v>0</v>
      </c>
      <c r="AH1080">
        <f t="shared" ca="1" si="1079"/>
        <v>0</v>
      </c>
      <c r="AI1080">
        <f t="shared" ca="1" si="1079"/>
        <v>0</v>
      </c>
    </row>
    <row r="1081" spans="1:35" x14ac:dyDescent="0.2">
      <c r="A1081">
        <v>11112489</v>
      </c>
      <c r="B1081">
        <v>-87.738567529999997</v>
      </c>
      <c r="C1081">
        <f t="shared" ref="C1081:AI1081" ca="1" si="1080">IF(AND(C$1&gt;$B1081,D$1&lt;$B1081),1,0)</f>
        <v>0</v>
      </c>
      <c r="D1081">
        <f t="shared" ca="1" si="1080"/>
        <v>0</v>
      </c>
      <c r="E1081">
        <f t="shared" ca="1" si="1080"/>
        <v>0</v>
      </c>
      <c r="F1081">
        <f t="shared" ca="1" si="1080"/>
        <v>0</v>
      </c>
      <c r="G1081">
        <f t="shared" ca="1" si="1080"/>
        <v>0</v>
      </c>
      <c r="H1081">
        <f t="shared" ca="1" si="1080"/>
        <v>0</v>
      </c>
      <c r="I1081">
        <f t="shared" ca="1" si="1080"/>
        <v>0</v>
      </c>
      <c r="J1081">
        <f t="shared" ca="1" si="1080"/>
        <v>0</v>
      </c>
      <c r="K1081">
        <f t="shared" ca="1" si="1080"/>
        <v>0</v>
      </c>
      <c r="L1081">
        <f t="shared" ca="1" si="1080"/>
        <v>0</v>
      </c>
      <c r="M1081">
        <f t="shared" ca="1" si="1080"/>
        <v>0</v>
      </c>
      <c r="N1081">
        <f t="shared" ca="1" si="1080"/>
        <v>0</v>
      </c>
      <c r="O1081">
        <f t="shared" ca="1" si="1080"/>
        <v>0</v>
      </c>
      <c r="P1081">
        <f t="shared" ca="1" si="1080"/>
        <v>0</v>
      </c>
      <c r="Q1081">
        <f t="shared" ca="1" si="1080"/>
        <v>0</v>
      </c>
      <c r="R1081">
        <f t="shared" ca="1" si="1080"/>
        <v>0</v>
      </c>
      <c r="S1081">
        <f t="shared" ca="1" si="1080"/>
        <v>0</v>
      </c>
      <c r="T1081">
        <f t="shared" ca="1" si="1080"/>
        <v>0</v>
      </c>
      <c r="U1081">
        <f t="shared" ca="1" si="1080"/>
        <v>0</v>
      </c>
      <c r="V1081">
        <f t="shared" ca="1" si="1080"/>
        <v>0</v>
      </c>
      <c r="W1081">
        <f t="shared" ca="1" si="1080"/>
        <v>0</v>
      </c>
      <c r="X1081">
        <f t="shared" ca="1" si="1080"/>
        <v>0</v>
      </c>
      <c r="Y1081">
        <f t="shared" ca="1" si="1080"/>
        <v>0</v>
      </c>
      <c r="Z1081">
        <f t="shared" ca="1" si="1080"/>
        <v>0</v>
      </c>
      <c r="AA1081">
        <f t="shared" ca="1" si="1080"/>
        <v>0</v>
      </c>
      <c r="AB1081">
        <f t="shared" ca="1" si="1080"/>
        <v>0</v>
      </c>
      <c r="AC1081">
        <f t="shared" ca="1" si="1080"/>
        <v>0</v>
      </c>
      <c r="AD1081">
        <f t="shared" ca="1" si="1080"/>
        <v>0</v>
      </c>
      <c r="AE1081">
        <f t="shared" ca="1" si="1080"/>
        <v>0</v>
      </c>
      <c r="AF1081">
        <f t="shared" ca="1" si="1080"/>
        <v>0</v>
      </c>
      <c r="AG1081">
        <f t="shared" ca="1" si="1080"/>
        <v>0</v>
      </c>
      <c r="AH1081">
        <f t="shared" ca="1" si="1080"/>
        <v>0</v>
      </c>
      <c r="AI1081">
        <f t="shared" ca="1" si="1080"/>
        <v>0</v>
      </c>
    </row>
    <row r="1082" spans="1:35" x14ac:dyDescent="0.2">
      <c r="A1082">
        <v>11112494</v>
      </c>
      <c r="B1082">
        <v>-87.631785429999994</v>
      </c>
      <c r="C1082">
        <f t="shared" ref="C1082:AI1082" ca="1" si="1081">IF(AND(C$1&gt;$B1082,D$1&lt;$B1082),1,0)</f>
        <v>0</v>
      </c>
      <c r="D1082">
        <f t="shared" ca="1" si="1081"/>
        <v>0</v>
      </c>
      <c r="E1082">
        <f t="shared" ca="1" si="1081"/>
        <v>0</v>
      </c>
      <c r="F1082">
        <f t="shared" ca="1" si="1081"/>
        <v>0</v>
      </c>
      <c r="G1082">
        <f t="shared" ca="1" si="1081"/>
        <v>0</v>
      </c>
      <c r="H1082">
        <f t="shared" ca="1" si="1081"/>
        <v>0</v>
      </c>
      <c r="I1082">
        <f t="shared" ca="1" si="1081"/>
        <v>0</v>
      </c>
      <c r="J1082">
        <f t="shared" ca="1" si="1081"/>
        <v>0</v>
      </c>
      <c r="K1082">
        <f t="shared" ca="1" si="1081"/>
        <v>0</v>
      </c>
      <c r="L1082">
        <f t="shared" ca="1" si="1081"/>
        <v>0</v>
      </c>
      <c r="M1082">
        <f t="shared" ca="1" si="1081"/>
        <v>0</v>
      </c>
      <c r="N1082">
        <f t="shared" ca="1" si="1081"/>
        <v>0</v>
      </c>
      <c r="O1082">
        <f t="shared" ca="1" si="1081"/>
        <v>0</v>
      </c>
      <c r="P1082">
        <f t="shared" ca="1" si="1081"/>
        <v>0</v>
      </c>
      <c r="Q1082">
        <f t="shared" ca="1" si="1081"/>
        <v>0</v>
      </c>
      <c r="R1082">
        <f t="shared" ca="1" si="1081"/>
        <v>0</v>
      </c>
      <c r="S1082">
        <f t="shared" ca="1" si="1081"/>
        <v>0</v>
      </c>
      <c r="T1082">
        <f t="shared" ca="1" si="1081"/>
        <v>0</v>
      </c>
      <c r="U1082">
        <f t="shared" ca="1" si="1081"/>
        <v>0</v>
      </c>
      <c r="V1082">
        <f t="shared" ca="1" si="1081"/>
        <v>0</v>
      </c>
      <c r="W1082">
        <f t="shared" ca="1" si="1081"/>
        <v>0</v>
      </c>
      <c r="X1082">
        <f t="shared" ca="1" si="1081"/>
        <v>0</v>
      </c>
      <c r="Y1082">
        <f t="shared" ca="1" si="1081"/>
        <v>0</v>
      </c>
      <c r="Z1082">
        <f t="shared" ca="1" si="1081"/>
        <v>0</v>
      </c>
      <c r="AA1082">
        <f t="shared" ca="1" si="1081"/>
        <v>0</v>
      </c>
      <c r="AB1082">
        <f t="shared" ca="1" si="1081"/>
        <v>0</v>
      </c>
      <c r="AC1082">
        <f t="shared" ca="1" si="1081"/>
        <v>0</v>
      </c>
      <c r="AD1082">
        <f t="shared" ca="1" si="1081"/>
        <v>0</v>
      </c>
      <c r="AE1082">
        <f t="shared" ca="1" si="1081"/>
        <v>0</v>
      </c>
      <c r="AF1082">
        <f t="shared" ca="1" si="1081"/>
        <v>0</v>
      </c>
      <c r="AG1082">
        <f t="shared" ca="1" si="1081"/>
        <v>0</v>
      </c>
      <c r="AH1082">
        <f t="shared" ca="1" si="1081"/>
        <v>0</v>
      </c>
      <c r="AI1082">
        <f t="shared" ca="1" si="1081"/>
        <v>0</v>
      </c>
    </row>
    <row r="1083" spans="1:35" x14ac:dyDescent="0.2">
      <c r="A1083">
        <v>11112510</v>
      </c>
      <c r="B1083">
        <v>-87.740397700000003</v>
      </c>
      <c r="C1083">
        <f t="shared" ref="C1083:AI1083" ca="1" si="1082">IF(AND(C$1&gt;$B1083,D$1&lt;$B1083),1,0)</f>
        <v>0</v>
      </c>
      <c r="D1083">
        <f t="shared" ca="1" si="1082"/>
        <v>0</v>
      </c>
      <c r="E1083">
        <f t="shared" ca="1" si="1082"/>
        <v>0</v>
      </c>
      <c r="F1083">
        <f t="shared" ca="1" si="1082"/>
        <v>0</v>
      </c>
      <c r="G1083">
        <f t="shared" ca="1" si="1082"/>
        <v>0</v>
      </c>
      <c r="H1083">
        <f t="shared" ca="1" si="1082"/>
        <v>0</v>
      </c>
      <c r="I1083">
        <f t="shared" ca="1" si="1082"/>
        <v>0</v>
      </c>
      <c r="J1083">
        <f t="shared" ca="1" si="1082"/>
        <v>0</v>
      </c>
      <c r="K1083">
        <f t="shared" ca="1" si="1082"/>
        <v>0</v>
      </c>
      <c r="L1083">
        <f t="shared" ca="1" si="1082"/>
        <v>0</v>
      </c>
      <c r="M1083">
        <f t="shared" ca="1" si="1082"/>
        <v>0</v>
      </c>
      <c r="N1083">
        <f t="shared" ca="1" si="1082"/>
        <v>0</v>
      </c>
      <c r="O1083">
        <f t="shared" ca="1" si="1082"/>
        <v>0</v>
      </c>
      <c r="P1083">
        <f t="shared" ca="1" si="1082"/>
        <v>0</v>
      </c>
      <c r="Q1083">
        <f t="shared" ca="1" si="1082"/>
        <v>0</v>
      </c>
      <c r="R1083">
        <f t="shared" ca="1" si="1082"/>
        <v>0</v>
      </c>
      <c r="S1083">
        <f t="shared" ca="1" si="1082"/>
        <v>0</v>
      </c>
      <c r="T1083">
        <f t="shared" ca="1" si="1082"/>
        <v>0</v>
      </c>
      <c r="U1083">
        <f t="shared" ca="1" si="1082"/>
        <v>0</v>
      </c>
      <c r="V1083">
        <f t="shared" ca="1" si="1082"/>
        <v>0</v>
      </c>
      <c r="W1083">
        <f t="shared" ca="1" si="1082"/>
        <v>0</v>
      </c>
      <c r="X1083">
        <f t="shared" ca="1" si="1082"/>
        <v>0</v>
      </c>
      <c r="Y1083">
        <f t="shared" ca="1" si="1082"/>
        <v>0</v>
      </c>
      <c r="Z1083">
        <f t="shared" ca="1" si="1082"/>
        <v>0</v>
      </c>
      <c r="AA1083">
        <f t="shared" ca="1" si="1082"/>
        <v>0</v>
      </c>
      <c r="AB1083">
        <f t="shared" ca="1" si="1082"/>
        <v>0</v>
      </c>
      <c r="AC1083">
        <f t="shared" ca="1" si="1082"/>
        <v>0</v>
      </c>
      <c r="AD1083">
        <f t="shared" ca="1" si="1082"/>
        <v>0</v>
      </c>
      <c r="AE1083">
        <f t="shared" ca="1" si="1082"/>
        <v>0</v>
      </c>
      <c r="AF1083">
        <f t="shared" ca="1" si="1082"/>
        <v>0</v>
      </c>
      <c r="AG1083">
        <f t="shared" ca="1" si="1082"/>
        <v>0</v>
      </c>
      <c r="AH1083">
        <f t="shared" ca="1" si="1082"/>
        <v>0</v>
      </c>
      <c r="AI1083">
        <f t="shared" ca="1" si="1082"/>
        <v>0</v>
      </c>
    </row>
    <row r="1084" spans="1:35" x14ac:dyDescent="0.2">
      <c r="A1084">
        <v>11112534</v>
      </c>
      <c r="B1084">
        <v>-87.629294590000001</v>
      </c>
      <c r="C1084">
        <f t="shared" ref="C1084:AI1084" ca="1" si="1083">IF(AND(C$1&gt;$B1084,D$1&lt;$B1084),1,0)</f>
        <v>0</v>
      </c>
      <c r="D1084">
        <f t="shared" ca="1" si="1083"/>
        <v>0</v>
      </c>
      <c r="E1084">
        <f t="shared" ca="1" si="1083"/>
        <v>0</v>
      </c>
      <c r="F1084">
        <f t="shared" ca="1" si="1083"/>
        <v>0</v>
      </c>
      <c r="G1084">
        <f t="shared" ca="1" si="1083"/>
        <v>0</v>
      </c>
      <c r="H1084">
        <f t="shared" ca="1" si="1083"/>
        <v>0</v>
      </c>
      <c r="I1084">
        <f t="shared" ca="1" si="1083"/>
        <v>0</v>
      </c>
      <c r="J1084">
        <f t="shared" ca="1" si="1083"/>
        <v>0</v>
      </c>
      <c r="K1084">
        <f t="shared" ca="1" si="1083"/>
        <v>0</v>
      </c>
      <c r="L1084">
        <f t="shared" ca="1" si="1083"/>
        <v>0</v>
      </c>
      <c r="M1084">
        <f t="shared" ca="1" si="1083"/>
        <v>0</v>
      </c>
      <c r="N1084">
        <f t="shared" ca="1" si="1083"/>
        <v>0</v>
      </c>
      <c r="O1084">
        <f t="shared" ca="1" si="1083"/>
        <v>0</v>
      </c>
      <c r="P1084">
        <f t="shared" ca="1" si="1083"/>
        <v>0</v>
      </c>
      <c r="Q1084">
        <f t="shared" ca="1" si="1083"/>
        <v>0</v>
      </c>
      <c r="R1084">
        <f t="shared" ca="1" si="1083"/>
        <v>0</v>
      </c>
      <c r="S1084">
        <f t="shared" ca="1" si="1083"/>
        <v>0</v>
      </c>
      <c r="T1084">
        <f t="shared" ca="1" si="1083"/>
        <v>0</v>
      </c>
      <c r="U1084">
        <f t="shared" ca="1" si="1083"/>
        <v>0</v>
      </c>
      <c r="V1084">
        <f t="shared" ca="1" si="1083"/>
        <v>0</v>
      </c>
      <c r="W1084">
        <f t="shared" ca="1" si="1083"/>
        <v>0</v>
      </c>
      <c r="X1084">
        <f t="shared" ca="1" si="1083"/>
        <v>0</v>
      </c>
      <c r="Y1084">
        <f t="shared" ca="1" si="1083"/>
        <v>0</v>
      </c>
      <c r="Z1084">
        <f t="shared" ca="1" si="1083"/>
        <v>0</v>
      </c>
      <c r="AA1084">
        <f t="shared" ca="1" si="1083"/>
        <v>0</v>
      </c>
      <c r="AB1084">
        <f t="shared" ca="1" si="1083"/>
        <v>0</v>
      </c>
      <c r="AC1084">
        <f t="shared" ca="1" si="1083"/>
        <v>0</v>
      </c>
      <c r="AD1084">
        <f t="shared" ca="1" si="1083"/>
        <v>0</v>
      </c>
      <c r="AE1084">
        <f t="shared" ca="1" si="1083"/>
        <v>0</v>
      </c>
      <c r="AF1084">
        <f t="shared" ca="1" si="1083"/>
        <v>0</v>
      </c>
      <c r="AG1084">
        <f t="shared" ca="1" si="1083"/>
        <v>0</v>
      </c>
      <c r="AH1084">
        <f t="shared" ca="1" si="1083"/>
        <v>0</v>
      </c>
      <c r="AI1084">
        <f t="shared" ca="1" si="1083"/>
        <v>0</v>
      </c>
    </row>
    <row r="1085" spans="1:35" x14ac:dyDescent="0.2">
      <c r="A1085">
        <v>11112611</v>
      </c>
      <c r="B1085">
        <v>-87.716854729999994</v>
      </c>
      <c r="C1085">
        <f t="shared" ref="C1085:AI1085" ca="1" si="1084">IF(AND(C$1&gt;$B1085,D$1&lt;$B1085),1,0)</f>
        <v>0</v>
      </c>
      <c r="D1085">
        <f t="shared" ca="1" si="1084"/>
        <v>0</v>
      </c>
      <c r="E1085">
        <f t="shared" ca="1" si="1084"/>
        <v>0</v>
      </c>
      <c r="F1085">
        <f t="shared" ca="1" si="1084"/>
        <v>0</v>
      </c>
      <c r="G1085">
        <f t="shared" ca="1" si="1084"/>
        <v>0</v>
      </c>
      <c r="H1085">
        <f t="shared" ca="1" si="1084"/>
        <v>0</v>
      </c>
      <c r="I1085">
        <f t="shared" ca="1" si="1084"/>
        <v>0</v>
      </c>
      <c r="J1085">
        <f t="shared" ca="1" si="1084"/>
        <v>0</v>
      </c>
      <c r="K1085">
        <f t="shared" ca="1" si="1084"/>
        <v>0</v>
      </c>
      <c r="L1085">
        <f t="shared" ca="1" si="1084"/>
        <v>0</v>
      </c>
      <c r="M1085">
        <f t="shared" ca="1" si="1084"/>
        <v>0</v>
      </c>
      <c r="N1085">
        <f t="shared" ca="1" si="1084"/>
        <v>0</v>
      </c>
      <c r="O1085">
        <f t="shared" ca="1" si="1084"/>
        <v>0</v>
      </c>
      <c r="P1085">
        <f t="shared" ca="1" si="1084"/>
        <v>0</v>
      </c>
      <c r="Q1085">
        <f t="shared" ca="1" si="1084"/>
        <v>0</v>
      </c>
      <c r="R1085">
        <f t="shared" ca="1" si="1084"/>
        <v>0</v>
      </c>
      <c r="S1085">
        <f t="shared" ca="1" si="1084"/>
        <v>0</v>
      </c>
      <c r="T1085">
        <f t="shared" ca="1" si="1084"/>
        <v>0</v>
      </c>
      <c r="U1085">
        <f t="shared" ca="1" si="1084"/>
        <v>0</v>
      </c>
      <c r="V1085">
        <f t="shared" ca="1" si="1084"/>
        <v>0</v>
      </c>
      <c r="W1085">
        <f t="shared" ca="1" si="1084"/>
        <v>0</v>
      </c>
      <c r="X1085">
        <f t="shared" ca="1" si="1084"/>
        <v>0</v>
      </c>
      <c r="Y1085">
        <f t="shared" ca="1" si="1084"/>
        <v>0</v>
      </c>
      <c r="Z1085">
        <f t="shared" ca="1" si="1084"/>
        <v>0</v>
      </c>
      <c r="AA1085">
        <f t="shared" ca="1" si="1084"/>
        <v>0</v>
      </c>
      <c r="AB1085">
        <f t="shared" ca="1" si="1084"/>
        <v>0</v>
      </c>
      <c r="AC1085">
        <f t="shared" ca="1" si="1084"/>
        <v>0</v>
      </c>
      <c r="AD1085">
        <f t="shared" ca="1" si="1084"/>
        <v>0</v>
      </c>
      <c r="AE1085">
        <f t="shared" ca="1" si="1084"/>
        <v>0</v>
      </c>
      <c r="AF1085">
        <f t="shared" ca="1" si="1084"/>
        <v>0</v>
      </c>
      <c r="AG1085">
        <f t="shared" ca="1" si="1084"/>
        <v>0</v>
      </c>
      <c r="AH1085">
        <f t="shared" ca="1" si="1084"/>
        <v>0</v>
      </c>
      <c r="AI1085">
        <f t="shared" ca="1" si="1084"/>
        <v>0</v>
      </c>
    </row>
    <row r="1086" spans="1:35" x14ac:dyDescent="0.2">
      <c r="A1086">
        <v>11112696</v>
      </c>
      <c r="B1086">
        <v>-87.66845103</v>
      </c>
      <c r="C1086">
        <f t="shared" ref="C1086:AI1086" ca="1" si="1085">IF(AND(C$1&gt;$B1086,D$1&lt;$B1086),1,0)</f>
        <v>0</v>
      </c>
      <c r="D1086">
        <f t="shared" ca="1" si="1085"/>
        <v>0</v>
      </c>
      <c r="E1086">
        <f t="shared" ca="1" si="1085"/>
        <v>0</v>
      </c>
      <c r="F1086">
        <f t="shared" ca="1" si="1085"/>
        <v>0</v>
      </c>
      <c r="G1086">
        <f t="shared" ca="1" si="1085"/>
        <v>0</v>
      </c>
      <c r="H1086">
        <f t="shared" ca="1" si="1085"/>
        <v>1</v>
      </c>
      <c r="I1086">
        <f t="shared" ca="1" si="1085"/>
        <v>0</v>
      </c>
      <c r="J1086">
        <f t="shared" ca="1" si="1085"/>
        <v>0</v>
      </c>
      <c r="K1086">
        <f t="shared" ca="1" si="1085"/>
        <v>0</v>
      </c>
      <c r="L1086">
        <f t="shared" ca="1" si="1085"/>
        <v>0</v>
      </c>
      <c r="M1086">
        <f t="shared" ca="1" si="1085"/>
        <v>0</v>
      </c>
      <c r="N1086">
        <f t="shared" ca="1" si="1085"/>
        <v>0</v>
      </c>
      <c r="O1086">
        <f t="shared" ca="1" si="1085"/>
        <v>0</v>
      </c>
      <c r="P1086">
        <f t="shared" ca="1" si="1085"/>
        <v>0</v>
      </c>
      <c r="Q1086">
        <f t="shared" ca="1" si="1085"/>
        <v>0</v>
      </c>
      <c r="R1086">
        <f t="shared" ca="1" si="1085"/>
        <v>0</v>
      </c>
      <c r="S1086">
        <f t="shared" ca="1" si="1085"/>
        <v>0</v>
      </c>
      <c r="T1086">
        <f t="shared" ca="1" si="1085"/>
        <v>0</v>
      </c>
      <c r="U1086">
        <f t="shared" ca="1" si="1085"/>
        <v>0</v>
      </c>
      <c r="V1086">
        <f t="shared" ca="1" si="1085"/>
        <v>0</v>
      </c>
      <c r="W1086">
        <f t="shared" ca="1" si="1085"/>
        <v>0</v>
      </c>
      <c r="X1086">
        <f t="shared" ca="1" si="1085"/>
        <v>0</v>
      </c>
      <c r="Y1086">
        <f t="shared" ca="1" si="1085"/>
        <v>0</v>
      </c>
      <c r="Z1086">
        <f t="shared" ca="1" si="1085"/>
        <v>0</v>
      </c>
      <c r="AA1086">
        <f t="shared" ca="1" si="1085"/>
        <v>0</v>
      </c>
      <c r="AB1086">
        <f t="shared" ca="1" si="1085"/>
        <v>0</v>
      </c>
      <c r="AC1086">
        <f t="shared" ca="1" si="1085"/>
        <v>0</v>
      </c>
      <c r="AD1086">
        <f t="shared" ca="1" si="1085"/>
        <v>0</v>
      </c>
      <c r="AE1086">
        <f t="shared" ca="1" si="1085"/>
        <v>0</v>
      </c>
      <c r="AF1086">
        <f t="shared" ca="1" si="1085"/>
        <v>0</v>
      </c>
      <c r="AG1086">
        <f t="shared" ca="1" si="1085"/>
        <v>0</v>
      </c>
      <c r="AH1086">
        <f t="shared" ca="1" si="1085"/>
        <v>0</v>
      </c>
      <c r="AI1086">
        <f t="shared" ca="1" si="1085"/>
        <v>0</v>
      </c>
    </row>
    <row r="1087" spans="1:35" x14ac:dyDescent="0.2">
      <c r="A1087">
        <v>11112773</v>
      </c>
      <c r="B1087">
        <v>-87.706183850000002</v>
      </c>
      <c r="C1087">
        <f t="shared" ref="C1087:AI1087" ca="1" si="1086">IF(AND(C$1&gt;$B1087,D$1&lt;$B1087),1,0)</f>
        <v>0</v>
      </c>
      <c r="D1087">
        <f t="shared" ca="1" si="1086"/>
        <v>0</v>
      </c>
      <c r="E1087">
        <f t="shared" ca="1" si="1086"/>
        <v>0</v>
      </c>
      <c r="F1087">
        <f t="shared" ca="1" si="1086"/>
        <v>0</v>
      </c>
      <c r="G1087">
        <f t="shared" ca="1" si="1086"/>
        <v>0</v>
      </c>
      <c r="H1087">
        <f t="shared" ca="1" si="1086"/>
        <v>0</v>
      </c>
      <c r="I1087">
        <f t="shared" ca="1" si="1086"/>
        <v>0</v>
      </c>
      <c r="J1087">
        <f t="shared" ca="1" si="1086"/>
        <v>0</v>
      </c>
      <c r="K1087">
        <f t="shared" ca="1" si="1086"/>
        <v>0</v>
      </c>
      <c r="L1087">
        <f t="shared" ca="1" si="1086"/>
        <v>0</v>
      </c>
      <c r="M1087">
        <f t="shared" ca="1" si="1086"/>
        <v>0</v>
      </c>
      <c r="N1087">
        <f t="shared" ca="1" si="1086"/>
        <v>0</v>
      </c>
      <c r="O1087">
        <f t="shared" ca="1" si="1086"/>
        <v>0</v>
      </c>
      <c r="P1087">
        <f t="shared" ca="1" si="1086"/>
        <v>0</v>
      </c>
      <c r="Q1087">
        <f t="shared" ca="1" si="1086"/>
        <v>0</v>
      </c>
      <c r="R1087">
        <f t="shared" ca="1" si="1086"/>
        <v>0</v>
      </c>
      <c r="S1087">
        <f t="shared" ca="1" si="1086"/>
        <v>0</v>
      </c>
      <c r="T1087">
        <f t="shared" ca="1" si="1086"/>
        <v>0</v>
      </c>
      <c r="U1087">
        <f t="shared" ca="1" si="1086"/>
        <v>0</v>
      </c>
      <c r="V1087">
        <f t="shared" ca="1" si="1086"/>
        <v>0</v>
      </c>
      <c r="W1087">
        <f t="shared" ca="1" si="1086"/>
        <v>0</v>
      </c>
      <c r="X1087">
        <f t="shared" ca="1" si="1086"/>
        <v>0</v>
      </c>
      <c r="Y1087">
        <f t="shared" ca="1" si="1086"/>
        <v>0</v>
      </c>
      <c r="Z1087">
        <f t="shared" ca="1" si="1086"/>
        <v>0</v>
      </c>
      <c r="AA1087">
        <f t="shared" ca="1" si="1086"/>
        <v>0</v>
      </c>
      <c r="AB1087">
        <f t="shared" ca="1" si="1086"/>
        <v>0</v>
      </c>
      <c r="AC1087">
        <f t="shared" ca="1" si="1086"/>
        <v>0</v>
      </c>
      <c r="AD1087">
        <f t="shared" ca="1" si="1086"/>
        <v>0</v>
      </c>
      <c r="AE1087">
        <f t="shared" ca="1" si="1086"/>
        <v>0</v>
      </c>
      <c r="AF1087">
        <f t="shared" ca="1" si="1086"/>
        <v>0</v>
      </c>
      <c r="AG1087">
        <f t="shared" ca="1" si="1086"/>
        <v>0</v>
      </c>
      <c r="AH1087">
        <f t="shared" ca="1" si="1086"/>
        <v>0</v>
      </c>
      <c r="AI1087">
        <f t="shared" ca="1" si="1086"/>
        <v>0</v>
      </c>
    </row>
    <row r="1088" spans="1:35" x14ac:dyDescent="0.2">
      <c r="A1088">
        <v>11112861</v>
      </c>
      <c r="B1088">
        <v>-87.686489300000005</v>
      </c>
      <c r="C1088">
        <f t="shared" ref="C1088:AI1088" ca="1" si="1087">IF(AND(C$1&gt;$B1088,D$1&lt;$B1088),1,0)</f>
        <v>0</v>
      </c>
      <c r="D1088">
        <f t="shared" ca="1" si="1087"/>
        <v>0</v>
      </c>
      <c r="E1088">
        <f t="shared" ca="1" si="1087"/>
        <v>0</v>
      </c>
      <c r="F1088">
        <f t="shared" ca="1" si="1087"/>
        <v>0</v>
      </c>
      <c r="G1088">
        <f t="shared" ca="1" si="1087"/>
        <v>0</v>
      </c>
      <c r="H1088">
        <f t="shared" ca="1" si="1087"/>
        <v>0</v>
      </c>
      <c r="I1088">
        <f t="shared" ca="1" si="1087"/>
        <v>0</v>
      </c>
      <c r="J1088">
        <f t="shared" ca="1" si="1087"/>
        <v>0</v>
      </c>
      <c r="K1088">
        <f t="shared" ca="1" si="1087"/>
        <v>0</v>
      </c>
      <c r="L1088">
        <f t="shared" ca="1" si="1087"/>
        <v>0</v>
      </c>
      <c r="M1088">
        <f t="shared" ca="1" si="1087"/>
        <v>0</v>
      </c>
      <c r="N1088">
        <f t="shared" ca="1" si="1087"/>
        <v>0</v>
      </c>
      <c r="O1088">
        <f t="shared" ca="1" si="1087"/>
        <v>0</v>
      </c>
      <c r="P1088">
        <f t="shared" ca="1" si="1087"/>
        <v>0</v>
      </c>
      <c r="Q1088">
        <f t="shared" ca="1" si="1087"/>
        <v>0</v>
      </c>
      <c r="R1088">
        <f t="shared" ca="1" si="1087"/>
        <v>0</v>
      </c>
      <c r="S1088">
        <f t="shared" ca="1" si="1087"/>
        <v>0</v>
      </c>
      <c r="T1088">
        <f t="shared" ca="1" si="1087"/>
        <v>0</v>
      </c>
      <c r="U1088">
        <f t="shared" ca="1" si="1087"/>
        <v>0</v>
      </c>
      <c r="V1088">
        <f t="shared" ca="1" si="1087"/>
        <v>0</v>
      </c>
      <c r="W1088">
        <f t="shared" ca="1" si="1087"/>
        <v>0</v>
      </c>
      <c r="X1088">
        <f t="shared" ca="1" si="1087"/>
        <v>0</v>
      </c>
      <c r="Y1088">
        <f t="shared" ca="1" si="1087"/>
        <v>0</v>
      </c>
      <c r="Z1088">
        <f t="shared" ca="1" si="1087"/>
        <v>0</v>
      </c>
      <c r="AA1088">
        <f t="shared" ca="1" si="1087"/>
        <v>0</v>
      </c>
      <c r="AB1088">
        <f t="shared" ca="1" si="1087"/>
        <v>0</v>
      </c>
      <c r="AC1088">
        <f t="shared" ca="1" si="1087"/>
        <v>0</v>
      </c>
      <c r="AD1088">
        <f t="shared" ca="1" si="1087"/>
        <v>0</v>
      </c>
      <c r="AE1088">
        <f t="shared" ca="1" si="1087"/>
        <v>0</v>
      </c>
      <c r="AF1088">
        <f t="shared" ca="1" si="1087"/>
        <v>0</v>
      </c>
      <c r="AG1088">
        <f t="shared" ca="1" si="1087"/>
        <v>0</v>
      </c>
      <c r="AH1088">
        <f t="shared" ca="1" si="1087"/>
        <v>0</v>
      </c>
      <c r="AI1088">
        <f t="shared" ca="1" si="1087"/>
        <v>0</v>
      </c>
    </row>
    <row r="1089" spans="1:35" x14ac:dyDescent="0.2">
      <c r="A1089">
        <v>11112936</v>
      </c>
      <c r="B1089">
        <v>-87.742728819999996</v>
      </c>
      <c r="C1089">
        <f t="shared" ref="C1089:AI1089" ca="1" si="1088">IF(AND(C$1&gt;$B1089,D$1&lt;$B1089),1,0)</f>
        <v>0</v>
      </c>
      <c r="D1089">
        <f t="shared" ca="1" si="1088"/>
        <v>0</v>
      </c>
      <c r="E1089">
        <f t="shared" ca="1" si="1088"/>
        <v>0</v>
      </c>
      <c r="F1089">
        <f t="shared" ca="1" si="1088"/>
        <v>0</v>
      </c>
      <c r="G1089">
        <f t="shared" ca="1" si="1088"/>
        <v>0</v>
      </c>
      <c r="H1089">
        <f t="shared" ca="1" si="1088"/>
        <v>0</v>
      </c>
      <c r="I1089">
        <f t="shared" ca="1" si="1088"/>
        <v>0</v>
      </c>
      <c r="J1089">
        <f t="shared" ca="1" si="1088"/>
        <v>0</v>
      </c>
      <c r="K1089">
        <f t="shared" ca="1" si="1088"/>
        <v>0</v>
      </c>
      <c r="L1089">
        <f t="shared" ca="1" si="1088"/>
        <v>0</v>
      </c>
      <c r="M1089">
        <f t="shared" ca="1" si="1088"/>
        <v>0</v>
      </c>
      <c r="N1089">
        <f t="shared" ca="1" si="1088"/>
        <v>0</v>
      </c>
      <c r="O1089">
        <f t="shared" ca="1" si="1088"/>
        <v>0</v>
      </c>
      <c r="P1089">
        <f t="shared" ca="1" si="1088"/>
        <v>0</v>
      </c>
      <c r="Q1089">
        <f t="shared" ca="1" si="1088"/>
        <v>0</v>
      </c>
      <c r="R1089">
        <f t="shared" ca="1" si="1088"/>
        <v>0</v>
      </c>
      <c r="S1089">
        <f t="shared" ca="1" si="1088"/>
        <v>0</v>
      </c>
      <c r="T1089">
        <f t="shared" ca="1" si="1088"/>
        <v>0</v>
      </c>
      <c r="U1089">
        <f t="shared" ca="1" si="1088"/>
        <v>0</v>
      </c>
      <c r="V1089">
        <f t="shared" ca="1" si="1088"/>
        <v>0</v>
      </c>
      <c r="W1089">
        <f t="shared" ca="1" si="1088"/>
        <v>0</v>
      </c>
      <c r="X1089">
        <f t="shared" ca="1" si="1088"/>
        <v>0</v>
      </c>
      <c r="Y1089">
        <f t="shared" ca="1" si="1088"/>
        <v>0</v>
      </c>
      <c r="Z1089">
        <f t="shared" ca="1" si="1088"/>
        <v>0</v>
      </c>
      <c r="AA1089">
        <f t="shared" ca="1" si="1088"/>
        <v>0</v>
      </c>
      <c r="AB1089">
        <f t="shared" ca="1" si="1088"/>
        <v>0</v>
      </c>
      <c r="AC1089">
        <f t="shared" ca="1" si="1088"/>
        <v>0</v>
      </c>
      <c r="AD1089">
        <f t="shared" ca="1" si="1088"/>
        <v>0</v>
      </c>
      <c r="AE1089">
        <f t="shared" ca="1" si="1088"/>
        <v>0</v>
      </c>
      <c r="AF1089">
        <f t="shared" ca="1" si="1088"/>
        <v>0</v>
      </c>
      <c r="AG1089">
        <f t="shared" ca="1" si="1088"/>
        <v>0</v>
      </c>
      <c r="AH1089">
        <f t="shared" ca="1" si="1088"/>
        <v>0</v>
      </c>
      <c r="AI1089">
        <f t="shared" ca="1" si="1088"/>
        <v>0</v>
      </c>
    </row>
    <row r="1090" spans="1:35" x14ac:dyDescent="0.2">
      <c r="A1090">
        <v>11113419</v>
      </c>
      <c r="B1090">
        <v>-87.585938110000001</v>
      </c>
      <c r="C1090">
        <f t="shared" ref="C1090:AI1090" ca="1" si="1089">IF(AND(C$1&gt;$B1090,D$1&lt;$B1090),1,0)</f>
        <v>0</v>
      </c>
      <c r="D1090">
        <f t="shared" ca="1" si="1089"/>
        <v>0</v>
      </c>
      <c r="E1090">
        <f t="shared" ca="1" si="1089"/>
        <v>0</v>
      </c>
      <c r="F1090">
        <f t="shared" ca="1" si="1089"/>
        <v>0</v>
      </c>
      <c r="G1090">
        <f t="shared" ca="1" si="1089"/>
        <v>0</v>
      </c>
      <c r="H1090">
        <f t="shared" ca="1" si="1089"/>
        <v>0</v>
      </c>
      <c r="I1090">
        <f t="shared" ca="1" si="1089"/>
        <v>0</v>
      </c>
      <c r="J1090">
        <f t="shared" ca="1" si="1089"/>
        <v>0</v>
      </c>
      <c r="K1090">
        <f t="shared" ca="1" si="1089"/>
        <v>0</v>
      </c>
      <c r="L1090">
        <f t="shared" ca="1" si="1089"/>
        <v>0</v>
      </c>
      <c r="M1090">
        <f t="shared" ca="1" si="1089"/>
        <v>0</v>
      </c>
      <c r="N1090">
        <f t="shared" ca="1" si="1089"/>
        <v>0</v>
      </c>
      <c r="O1090">
        <f t="shared" ca="1" si="1089"/>
        <v>0</v>
      </c>
      <c r="P1090">
        <f t="shared" ca="1" si="1089"/>
        <v>0</v>
      </c>
      <c r="Q1090">
        <f t="shared" ca="1" si="1089"/>
        <v>0</v>
      </c>
      <c r="R1090">
        <f t="shared" ca="1" si="1089"/>
        <v>0</v>
      </c>
      <c r="S1090">
        <f t="shared" ca="1" si="1089"/>
        <v>0</v>
      </c>
      <c r="T1090">
        <f t="shared" ca="1" si="1089"/>
        <v>0</v>
      </c>
      <c r="U1090">
        <f t="shared" ca="1" si="1089"/>
        <v>0</v>
      </c>
      <c r="V1090">
        <f t="shared" ca="1" si="1089"/>
        <v>0</v>
      </c>
      <c r="W1090">
        <f t="shared" ca="1" si="1089"/>
        <v>0</v>
      </c>
      <c r="X1090">
        <f t="shared" ca="1" si="1089"/>
        <v>0</v>
      </c>
      <c r="Y1090">
        <f t="shared" ca="1" si="1089"/>
        <v>0</v>
      </c>
      <c r="Z1090">
        <f t="shared" ca="1" si="1089"/>
        <v>0</v>
      </c>
      <c r="AA1090">
        <f t="shared" ca="1" si="1089"/>
        <v>0</v>
      </c>
      <c r="AB1090">
        <f t="shared" ca="1" si="1089"/>
        <v>0</v>
      </c>
      <c r="AC1090">
        <f t="shared" ca="1" si="1089"/>
        <v>0</v>
      </c>
      <c r="AD1090">
        <f t="shared" ca="1" si="1089"/>
        <v>0</v>
      </c>
      <c r="AE1090">
        <f t="shared" ca="1" si="1089"/>
        <v>0</v>
      </c>
      <c r="AF1090">
        <f t="shared" ca="1" si="1089"/>
        <v>0</v>
      </c>
      <c r="AG1090">
        <f t="shared" ca="1" si="1089"/>
        <v>0</v>
      </c>
      <c r="AH1090">
        <f t="shared" ca="1" si="1089"/>
        <v>0</v>
      </c>
      <c r="AI1090">
        <f t="shared" ca="1" si="1089"/>
        <v>0</v>
      </c>
    </row>
    <row r="1091" spans="1:35" x14ac:dyDescent="0.2">
      <c r="A1091">
        <v>11113704</v>
      </c>
      <c r="B1091">
        <v>-87.626110710000006</v>
      </c>
      <c r="C1091">
        <f t="shared" ref="C1091:AI1091" ca="1" si="1090">IF(AND(C$1&gt;$B1091,D$1&lt;$B1091),1,0)</f>
        <v>0</v>
      </c>
      <c r="D1091">
        <f t="shared" ca="1" si="1090"/>
        <v>0</v>
      </c>
      <c r="E1091">
        <f t="shared" ca="1" si="1090"/>
        <v>0</v>
      </c>
      <c r="F1091">
        <f t="shared" ca="1" si="1090"/>
        <v>0</v>
      </c>
      <c r="G1091">
        <f t="shared" ca="1" si="1090"/>
        <v>0</v>
      </c>
      <c r="H1091">
        <f t="shared" ca="1" si="1090"/>
        <v>0</v>
      </c>
      <c r="I1091">
        <f t="shared" ca="1" si="1090"/>
        <v>0</v>
      </c>
      <c r="J1091">
        <f t="shared" ca="1" si="1090"/>
        <v>0</v>
      </c>
      <c r="K1091">
        <f t="shared" ca="1" si="1090"/>
        <v>0</v>
      </c>
      <c r="L1091">
        <f t="shared" ca="1" si="1090"/>
        <v>0</v>
      </c>
      <c r="M1091">
        <f t="shared" ca="1" si="1090"/>
        <v>0</v>
      </c>
      <c r="N1091">
        <f t="shared" ca="1" si="1090"/>
        <v>0</v>
      </c>
      <c r="O1091">
        <f t="shared" ca="1" si="1090"/>
        <v>0</v>
      </c>
      <c r="P1091">
        <f t="shared" ca="1" si="1090"/>
        <v>0</v>
      </c>
      <c r="Q1091">
        <f t="shared" ca="1" si="1090"/>
        <v>0</v>
      </c>
      <c r="R1091">
        <f t="shared" ca="1" si="1090"/>
        <v>0</v>
      </c>
      <c r="S1091">
        <f t="shared" ca="1" si="1090"/>
        <v>0</v>
      </c>
      <c r="T1091">
        <f t="shared" ca="1" si="1090"/>
        <v>0</v>
      </c>
      <c r="U1091">
        <f t="shared" ca="1" si="1090"/>
        <v>0</v>
      </c>
      <c r="V1091">
        <f t="shared" ca="1" si="1090"/>
        <v>0</v>
      </c>
      <c r="W1091">
        <f t="shared" ca="1" si="1090"/>
        <v>0</v>
      </c>
      <c r="X1091">
        <f t="shared" ca="1" si="1090"/>
        <v>0</v>
      </c>
      <c r="Y1091">
        <f t="shared" ca="1" si="1090"/>
        <v>0</v>
      </c>
      <c r="Z1091">
        <f t="shared" ca="1" si="1090"/>
        <v>0</v>
      </c>
      <c r="AA1091">
        <f t="shared" ca="1" si="1090"/>
        <v>0</v>
      </c>
      <c r="AB1091">
        <f t="shared" ca="1" si="1090"/>
        <v>0</v>
      </c>
      <c r="AC1091">
        <f t="shared" ca="1" si="1090"/>
        <v>0</v>
      </c>
      <c r="AD1091">
        <f t="shared" ca="1" si="1090"/>
        <v>0</v>
      </c>
      <c r="AE1091">
        <f t="shared" ca="1" si="1090"/>
        <v>0</v>
      </c>
      <c r="AF1091">
        <f t="shared" ca="1" si="1090"/>
        <v>0</v>
      </c>
      <c r="AG1091">
        <f t="shared" ca="1" si="1090"/>
        <v>0</v>
      </c>
      <c r="AH1091">
        <f t="shared" ca="1" si="1090"/>
        <v>0</v>
      </c>
      <c r="AI1091">
        <f t="shared" ca="1" si="1090"/>
        <v>0</v>
      </c>
    </row>
    <row r="1092" spans="1:35" x14ac:dyDescent="0.2">
      <c r="A1092">
        <v>11114362</v>
      </c>
      <c r="B1092">
        <v>-87.624150589999999</v>
      </c>
      <c r="C1092">
        <f t="shared" ref="C1092:AI1092" ca="1" si="1091">IF(AND(C$1&gt;$B1092,D$1&lt;$B1092),1,0)</f>
        <v>0</v>
      </c>
      <c r="D1092">
        <f t="shared" ca="1" si="1091"/>
        <v>0</v>
      </c>
      <c r="E1092">
        <f t="shared" ca="1" si="1091"/>
        <v>0</v>
      </c>
      <c r="F1092">
        <f t="shared" ca="1" si="1091"/>
        <v>0</v>
      </c>
      <c r="G1092">
        <f t="shared" ca="1" si="1091"/>
        <v>0</v>
      </c>
      <c r="H1092">
        <f t="shared" ca="1" si="1091"/>
        <v>0</v>
      </c>
      <c r="I1092">
        <f t="shared" ca="1" si="1091"/>
        <v>0</v>
      </c>
      <c r="J1092">
        <f t="shared" ca="1" si="1091"/>
        <v>0</v>
      </c>
      <c r="K1092">
        <f t="shared" ca="1" si="1091"/>
        <v>0</v>
      </c>
      <c r="L1092">
        <f t="shared" ca="1" si="1091"/>
        <v>0</v>
      </c>
      <c r="M1092">
        <f t="shared" ca="1" si="1091"/>
        <v>0</v>
      </c>
      <c r="N1092">
        <f t="shared" ca="1" si="1091"/>
        <v>0</v>
      </c>
      <c r="O1092">
        <f t="shared" ca="1" si="1091"/>
        <v>0</v>
      </c>
      <c r="P1092">
        <f t="shared" ca="1" si="1091"/>
        <v>0</v>
      </c>
      <c r="Q1092">
        <f t="shared" ca="1" si="1091"/>
        <v>0</v>
      </c>
      <c r="R1092">
        <f t="shared" ca="1" si="1091"/>
        <v>0</v>
      </c>
      <c r="S1092">
        <f t="shared" ca="1" si="1091"/>
        <v>0</v>
      </c>
      <c r="T1092">
        <f t="shared" ca="1" si="1091"/>
        <v>0</v>
      </c>
      <c r="U1092">
        <f t="shared" ca="1" si="1091"/>
        <v>0</v>
      </c>
      <c r="V1092">
        <f t="shared" ca="1" si="1091"/>
        <v>0</v>
      </c>
      <c r="W1092">
        <f t="shared" ca="1" si="1091"/>
        <v>0</v>
      </c>
      <c r="X1092">
        <f t="shared" ca="1" si="1091"/>
        <v>0</v>
      </c>
      <c r="Y1092">
        <f t="shared" ca="1" si="1091"/>
        <v>0</v>
      </c>
      <c r="Z1092">
        <f t="shared" ca="1" si="1091"/>
        <v>0</v>
      </c>
      <c r="AA1092">
        <f t="shared" ca="1" si="1091"/>
        <v>0</v>
      </c>
      <c r="AB1092">
        <f t="shared" ca="1" si="1091"/>
        <v>0</v>
      </c>
      <c r="AC1092">
        <f t="shared" ca="1" si="1091"/>
        <v>0</v>
      </c>
      <c r="AD1092">
        <f t="shared" ca="1" si="1091"/>
        <v>0</v>
      </c>
      <c r="AE1092">
        <f t="shared" ca="1" si="1091"/>
        <v>0</v>
      </c>
      <c r="AF1092">
        <f t="shared" ca="1" si="1091"/>
        <v>0</v>
      </c>
      <c r="AG1092">
        <f t="shared" ca="1" si="1091"/>
        <v>0</v>
      </c>
      <c r="AH1092">
        <f t="shared" ca="1" si="1091"/>
        <v>0</v>
      </c>
      <c r="AI1092">
        <f t="shared" ca="1" si="1091"/>
        <v>0</v>
      </c>
    </row>
    <row r="1093" spans="1:35" x14ac:dyDescent="0.2">
      <c r="A1093">
        <v>11115467</v>
      </c>
      <c r="B1093">
        <v>-87.575373859999999</v>
      </c>
      <c r="C1093">
        <f t="shared" ref="C1093:AI1093" ca="1" si="1092">IF(AND(C$1&gt;$B1093,D$1&lt;$B1093),1,0)</f>
        <v>0</v>
      </c>
      <c r="D1093">
        <f t="shared" ca="1" si="1092"/>
        <v>0</v>
      </c>
      <c r="E1093">
        <f t="shared" ca="1" si="1092"/>
        <v>0</v>
      </c>
      <c r="F1093">
        <f t="shared" ca="1" si="1092"/>
        <v>0</v>
      </c>
      <c r="G1093">
        <f t="shared" ca="1" si="1092"/>
        <v>0</v>
      </c>
      <c r="H1093">
        <f t="shared" ca="1" si="1092"/>
        <v>0</v>
      </c>
      <c r="I1093">
        <f t="shared" ca="1" si="1092"/>
        <v>0</v>
      </c>
      <c r="J1093">
        <f t="shared" ca="1" si="1092"/>
        <v>0</v>
      </c>
      <c r="K1093">
        <f t="shared" ca="1" si="1092"/>
        <v>0</v>
      </c>
      <c r="L1093">
        <f t="shared" ca="1" si="1092"/>
        <v>0</v>
      </c>
      <c r="M1093">
        <f t="shared" ca="1" si="1092"/>
        <v>0</v>
      </c>
      <c r="N1093">
        <f t="shared" ca="1" si="1092"/>
        <v>0</v>
      </c>
      <c r="O1093">
        <f t="shared" ca="1" si="1092"/>
        <v>0</v>
      </c>
      <c r="P1093">
        <f t="shared" ca="1" si="1092"/>
        <v>0</v>
      </c>
      <c r="Q1093">
        <f t="shared" ca="1" si="1092"/>
        <v>0</v>
      </c>
      <c r="R1093">
        <f t="shared" ca="1" si="1092"/>
        <v>0</v>
      </c>
      <c r="S1093">
        <f t="shared" ca="1" si="1092"/>
        <v>0</v>
      </c>
      <c r="T1093">
        <f t="shared" ca="1" si="1092"/>
        <v>0</v>
      </c>
      <c r="U1093">
        <f t="shared" ca="1" si="1092"/>
        <v>0</v>
      </c>
      <c r="V1093">
        <f t="shared" ca="1" si="1092"/>
        <v>0</v>
      </c>
      <c r="W1093">
        <f t="shared" ca="1" si="1092"/>
        <v>0</v>
      </c>
      <c r="X1093">
        <f t="shared" ca="1" si="1092"/>
        <v>0</v>
      </c>
      <c r="Y1093">
        <f t="shared" ca="1" si="1092"/>
        <v>0</v>
      </c>
      <c r="Z1093">
        <f t="shared" ca="1" si="1092"/>
        <v>0</v>
      </c>
      <c r="AA1093">
        <f t="shared" ca="1" si="1092"/>
        <v>0</v>
      </c>
      <c r="AB1093">
        <f t="shared" ca="1" si="1092"/>
        <v>0</v>
      </c>
      <c r="AC1093">
        <f t="shared" ca="1" si="1092"/>
        <v>0</v>
      </c>
      <c r="AD1093">
        <f t="shared" ca="1" si="1092"/>
        <v>0</v>
      </c>
      <c r="AE1093">
        <f t="shared" ca="1" si="1092"/>
        <v>0</v>
      </c>
      <c r="AF1093">
        <f t="shared" ca="1" si="1092"/>
        <v>0</v>
      </c>
      <c r="AG1093">
        <f t="shared" ca="1" si="1092"/>
        <v>0</v>
      </c>
      <c r="AH1093">
        <f t="shared" ca="1" si="1092"/>
        <v>0</v>
      </c>
      <c r="AI1093">
        <f t="shared" ca="1" si="1092"/>
        <v>0</v>
      </c>
    </row>
    <row r="1094" spans="1:35" x14ac:dyDescent="0.2">
      <c r="A1094">
        <v>11115844</v>
      </c>
      <c r="B1094">
        <v>-87.614451900000006</v>
      </c>
      <c r="C1094">
        <f t="shared" ref="C1094:AI1094" ca="1" si="1093">IF(AND(C$1&gt;$B1094,D$1&lt;$B1094),1,0)</f>
        <v>0</v>
      </c>
      <c r="D1094">
        <f t="shared" ca="1" si="1093"/>
        <v>0</v>
      </c>
      <c r="E1094">
        <f t="shared" ca="1" si="1093"/>
        <v>0</v>
      </c>
      <c r="F1094">
        <f t="shared" ca="1" si="1093"/>
        <v>0</v>
      </c>
      <c r="G1094">
        <f t="shared" ca="1" si="1093"/>
        <v>0</v>
      </c>
      <c r="H1094">
        <f t="shared" ca="1" si="1093"/>
        <v>0</v>
      </c>
      <c r="I1094">
        <f t="shared" ca="1" si="1093"/>
        <v>0</v>
      </c>
      <c r="J1094">
        <f t="shared" ca="1" si="1093"/>
        <v>0</v>
      </c>
      <c r="K1094">
        <f t="shared" ca="1" si="1093"/>
        <v>0</v>
      </c>
      <c r="L1094">
        <f t="shared" ca="1" si="1093"/>
        <v>0</v>
      </c>
      <c r="M1094">
        <f t="shared" ca="1" si="1093"/>
        <v>0</v>
      </c>
      <c r="N1094">
        <f t="shared" ca="1" si="1093"/>
        <v>0</v>
      </c>
      <c r="O1094">
        <f t="shared" ca="1" si="1093"/>
        <v>0</v>
      </c>
      <c r="P1094">
        <f t="shared" ca="1" si="1093"/>
        <v>0</v>
      </c>
      <c r="Q1094">
        <f t="shared" ca="1" si="1093"/>
        <v>0</v>
      </c>
      <c r="R1094">
        <f t="shared" ca="1" si="1093"/>
        <v>0</v>
      </c>
      <c r="S1094">
        <f t="shared" ca="1" si="1093"/>
        <v>0</v>
      </c>
      <c r="T1094">
        <f t="shared" ca="1" si="1093"/>
        <v>0</v>
      </c>
      <c r="U1094">
        <f t="shared" ca="1" si="1093"/>
        <v>0</v>
      </c>
      <c r="V1094">
        <f t="shared" ca="1" si="1093"/>
        <v>0</v>
      </c>
      <c r="W1094">
        <f t="shared" ca="1" si="1093"/>
        <v>0</v>
      </c>
      <c r="X1094">
        <f t="shared" ca="1" si="1093"/>
        <v>0</v>
      </c>
      <c r="Y1094">
        <f t="shared" ca="1" si="1093"/>
        <v>0</v>
      </c>
      <c r="Z1094">
        <f t="shared" ca="1" si="1093"/>
        <v>0</v>
      </c>
      <c r="AA1094">
        <f t="shared" ca="1" si="1093"/>
        <v>0</v>
      </c>
      <c r="AB1094">
        <f t="shared" ca="1" si="1093"/>
        <v>0</v>
      </c>
      <c r="AC1094">
        <f t="shared" ca="1" si="1093"/>
        <v>0</v>
      </c>
      <c r="AD1094">
        <f t="shared" ca="1" si="1093"/>
        <v>0</v>
      </c>
      <c r="AE1094">
        <f t="shared" ca="1" si="1093"/>
        <v>0</v>
      </c>
      <c r="AF1094">
        <f t="shared" ca="1" si="1093"/>
        <v>0</v>
      </c>
      <c r="AG1094">
        <f t="shared" ca="1" si="1093"/>
        <v>0</v>
      </c>
      <c r="AH1094">
        <f t="shared" ca="1" si="1093"/>
        <v>0</v>
      </c>
      <c r="AI1094">
        <f t="shared" ca="1" si="1093"/>
        <v>0</v>
      </c>
    </row>
    <row r="1095" spans="1:35" x14ac:dyDescent="0.2">
      <c r="A1095">
        <v>11116747</v>
      </c>
      <c r="B1095">
        <v>-87.628323230000007</v>
      </c>
      <c r="C1095">
        <f t="shared" ref="C1095:AI1095" ca="1" si="1094">IF(AND(C$1&gt;$B1095,D$1&lt;$B1095),1,0)</f>
        <v>0</v>
      </c>
      <c r="D1095">
        <f t="shared" ca="1" si="1094"/>
        <v>0</v>
      </c>
      <c r="E1095">
        <f t="shared" ca="1" si="1094"/>
        <v>0</v>
      </c>
      <c r="F1095">
        <f t="shared" ca="1" si="1094"/>
        <v>0</v>
      </c>
      <c r="G1095">
        <f t="shared" ca="1" si="1094"/>
        <v>0</v>
      </c>
      <c r="H1095">
        <f t="shared" ca="1" si="1094"/>
        <v>0</v>
      </c>
      <c r="I1095">
        <f t="shared" ca="1" si="1094"/>
        <v>0</v>
      </c>
      <c r="J1095">
        <f t="shared" ca="1" si="1094"/>
        <v>0</v>
      </c>
      <c r="K1095">
        <f t="shared" ca="1" si="1094"/>
        <v>0</v>
      </c>
      <c r="L1095">
        <f t="shared" ca="1" si="1094"/>
        <v>0</v>
      </c>
      <c r="M1095">
        <f t="shared" ca="1" si="1094"/>
        <v>0</v>
      </c>
      <c r="N1095">
        <f t="shared" ca="1" si="1094"/>
        <v>0</v>
      </c>
      <c r="O1095">
        <f t="shared" ca="1" si="1094"/>
        <v>0</v>
      </c>
      <c r="P1095">
        <f t="shared" ca="1" si="1094"/>
        <v>0</v>
      </c>
      <c r="Q1095">
        <f t="shared" ca="1" si="1094"/>
        <v>0</v>
      </c>
      <c r="R1095">
        <f t="shared" ca="1" si="1094"/>
        <v>0</v>
      </c>
      <c r="S1095">
        <f t="shared" ca="1" si="1094"/>
        <v>0</v>
      </c>
      <c r="T1095">
        <f t="shared" ca="1" si="1094"/>
        <v>0</v>
      </c>
      <c r="U1095">
        <f t="shared" ca="1" si="1094"/>
        <v>0</v>
      </c>
      <c r="V1095">
        <f t="shared" ca="1" si="1094"/>
        <v>0</v>
      </c>
      <c r="W1095">
        <f t="shared" ca="1" si="1094"/>
        <v>0</v>
      </c>
      <c r="X1095">
        <f t="shared" ca="1" si="1094"/>
        <v>0</v>
      </c>
      <c r="Y1095">
        <f t="shared" ca="1" si="1094"/>
        <v>0</v>
      </c>
      <c r="Z1095">
        <f t="shared" ca="1" si="1094"/>
        <v>0</v>
      </c>
      <c r="AA1095">
        <f t="shared" ca="1" si="1094"/>
        <v>0</v>
      </c>
      <c r="AB1095">
        <f t="shared" ca="1" si="1094"/>
        <v>0</v>
      </c>
      <c r="AC1095">
        <f t="shared" ca="1" si="1094"/>
        <v>0</v>
      </c>
      <c r="AD1095">
        <f t="shared" ca="1" si="1094"/>
        <v>0</v>
      </c>
      <c r="AE1095">
        <f t="shared" ca="1" si="1094"/>
        <v>0</v>
      </c>
      <c r="AF1095">
        <f t="shared" ca="1" si="1094"/>
        <v>0</v>
      </c>
      <c r="AG1095">
        <f t="shared" ca="1" si="1094"/>
        <v>0</v>
      </c>
      <c r="AH1095">
        <f t="shared" ca="1" si="1094"/>
        <v>0</v>
      </c>
      <c r="AI1095">
        <f t="shared" ca="1" si="1094"/>
        <v>0</v>
      </c>
    </row>
    <row r="1096" spans="1:35" x14ac:dyDescent="0.2">
      <c r="A1096">
        <v>11117279</v>
      </c>
      <c r="B1096">
        <v>-87.625773809999998</v>
      </c>
      <c r="C1096">
        <f t="shared" ref="C1096:AI1096" ca="1" si="1095">IF(AND(C$1&gt;$B1096,D$1&lt;$B1096),1,0)</f>
        <v>0</v>
      </c>
      <c r="D1096">
        <f t="shared" ca="1" si="1095"/>
        <v>0</v>
      </c>
      <c r="E1096">
        <f t="shared" ca="1" si="1095"/>
        <v>0</v>
      </c>
      <c r="F1096">
        <f t="shared" ca="1" si="1095"/>
        <v>0</v>
      </c>
      <c r="G1096">
        <f t="shared" ca="1" si="1095"/>
        <v>0</v>
      </c>
      <c r="H1096">
        <f t="shared" ca="1" si="1095"/>
        <v>0</v>
      </c>
      <c r="I1096">
        <f t="shared" ca="1" si="1095"/>
        <v>0</v>
      </c>
      <c r="J1096">
        <f t="shared" ca="1" si="1095"/>
        <v>0</v>
      </c>
      <c r="K1096">
        <f t="shared" ca="1" si="1095"/>
        <v>0</v>
      </c>
      <c r="L1096">
        <f t="shared" ca="1" si="1095"/>
        <v>0</v>
      </c>
      <c r="M1096">
        <f t="shared" ca="1" si="1095"/>
        <v>0</v>
      </c>
      <c r="N1096">
        <f t="shared" ca="1" si="1095"/>
        <v>0</v>
      </c>
      <c r="O1096">
        <f t="shared" ca="1" si="1095"/>
        <v>0</v>
      </c>
      <c r="P1096">
        <f t="shared" ca="1" si="1095"/>
        <v>0</v>
      </c>
      <c r="Q1096">
        <f t="shared" ca="1" si="1095"/>
        <v>0</v>
      </c>
      <c r="R1096">
        <f t="shared" ca="1" si="1095"/>
        <v>0</v>
      </c>
      <c r="S1096">
        <f t="shared" ca="1" si="1095"/>
        <v>0</v>
      </c>
      <c r="T1096">
        <f t="shared" ca="1" si="1095"/>
        <v>0</v>
      </c>
      <c r="U1096">
        <f t="shared" ca="1" si="1095"/>
        <v>0</v>
      </c>
      <c r="V1096">
        <f t="shared" ca="1" si="1095"/>
        <v>0</v>
      </c>
      <c r="W1096">
        <f t="shared" ca="1" si="1095"/>
        <v>0</v>
      </c>
      <c r="X1096">
        <f t="shared" ca="1" si="1095"/>
        <v>0</v>
      </c>
      <c r="Y1096">
        <f t="shared" ca="1" si="1095"/>
        <v>0</v>
      </c>
      <c r="Z1096">
        <f t="shared" ca="1" si="1095"/>
        <v>0</v>
      </c>
      <c r="AA1096">
        <f t="shared" ca="1" si="1095"/>
        <v>0</v>
      </c>
      <c r="AB1096">
        <f t="shared" ca="1" si="1095"/>
        <v>0</v>
      </c>
      <c r="AC1096">
        <f t="shared" ca="1" si="1095"/>
        <v>0</v>
      </c>
      <c r="AD1096">
        <f t="shared" ca="1" si="1095"/>
        <v>0</v>
      </c>
      <c r="AE1096">
        <f t="shared" ca="1" si="1095"/>
        <v>0</v>
      </c>
      <c r="AF1096">
        <f t="shared" ca="1" si="1095"/>
        <v>0</v>
      </c>
      <c r="AG1096">
        <f t="shared" ca="1" si="1095"/>
        <v>0</v>
      </c>
      <c r="AH1096">
        <f t="shared" ca="1" si="1095"/>
        <v>0</v>
      </c>
      <c r="AI1096">
        <f t="shared" ca="1" si="1095"/>
        <v>0</v>
      </c>
    </row>
    <row r="1097" spans="1:35" x14ac:dyDescent="0.2">
      <c r="A1097">
        <v>11117317</v>
      </c>
      <c r="B1097">
        <v>-87.661708680000004</v>
      </c>
      <c r="C1097">
        <f t="shared" ref="C1097:AI1097" ca="1" si="1096">IF(AND(C$1&gt;$B1097,D$1&lt;$B1097),1,0)</f>
        <v>0</v>
      </c>
      <c r="D1097">
        <f t="shared" ca="1" si="1096"/>
        <v>0</v>
      </c>
      <c r="E1097">
        <f t="shared" ca="1" si="1096"/>
        <v>0</v>
      </c>
      <c r="F1097">
        <f t="shared" ca="1" si="1096"/>
        <v>0</v>
      </c>
      <c r="G1097">
        <f t="shared" ca="1" si="1096"/>
        <v>0</v>
      </c>
      <c r="H1097">
        <f t="shared" ca="1" si="1096"/>
        <v>1</v>
      </c>
      <c r="I1097">
        <f t="shared" ca="1" si="1096"/>
        <v>0</v>
      </c>
      <c r="J1097">
        <f t="shared" ca="1" si="1096"/>
        <v>0</v>
      </c>
      <c r="K1097">
        <f t="shared" ca="1" si="1096"/>
        <v>0</v>
      </c>
      <c r="L1097">
        <f t="shared" ca="1" si="1096"/>
        <v>0</v>
      </c>
      <c r="M1097">
        <f t="shared" ca="1" si="1096"/>
        <v>0</v>
      </c>
      <c r="N1097">
        <f t="shared" ca="1" si="1096"/>
        <v>0</v>
      </c>
      <c r="O1097">
        <f t="shared" ca="1" si="1096"/>
        <v>0</v>
      </c>
      <c r="P1097">
        <f t="shared" ca="1" si="1096"/>
        <v>0</v>
      </c>
      <c r="Q1097">
        <f t="shared" ca="1" si="1096"/>
        <v>0</v>
      </c>
      <c r="R1097">
        <f t="shared" ca="1" si="1096"/>
        <v>0</v>
      </c>
      <c r="S1097">
        <f t="shared" ca="1" si="1096"/>
        <v>0</v>
      </c>
      <c r="T1097">
        <f t="shared" ca="1" si="1096"/>
        <v>0</v>
      </c>
      <c r="U1097">
        <f t="shared" ca="1" si="1096"/>
        <v>0</v>
      </c>
      <c r="V1097">
        <f t="shared" ca="1" si="1096"/>
        <v>0</v>
      </c>
      <c r="W1097">
        <f t="shared" ca="1" si="1096"/>
        <v>0</v>
      </c>
      <c r="X1097">
        <f t="shared" ca="1" si="1096"/>
        <v>0</v>
      </c>
      <c r="Y1097">
        <f t="shared" ca="1" si="1096"/>
        <v>0</v>
      </c>
      <c r="Z1097">
        <f t="shared" ca="1" si="1096"/>
        <v>0</v>
      </c>
      <c r="AA1097">
        <f t="shared" ca="1" si="1096"/>
        <v>0</v>
      </c>
      <c r="AB1097">
        <f t="shared" ca="1" si="1096"/>
        <v>0</v>
      </c>
      <c r="AC1097">
        <f t="shared" ca="1" si="1096"/>
        <v>0</v>
      </c>
      <c r="AD1097">
        <f t="shared" ca="1" si="1096"/>
        <v>0</v>
      </c>
      <c r="AE1097">
        <f t="shared" ca="1" si="1096"/>
        <v>0</v>
      </c>
      <c r="AF1097">
        <f t="shared" ca="1" si="1096"/>
        <v>0</v>
      </c>
      <c r="AG1097">
        <f t="shared" ca="1" si="1096"/>
        <v>0</v>
      </c>
      <c r="AH1097">
        <f t="shared" ca="1" si="1096"/>
        <v>0</v>
      </c>
      <c r="AI1097">
        <f t="shared" ca="1" si="1096"/>
        <v>0</v>
      </c>
    </row>
    <row r="1098" spans="1:35" x14ac:dyDescent="0.2">
      <c r="A1098">
        <v>11112908</v>
      </c>
      <c r="B1098">
        <v>-87.761850199999998</v>
      </c>
      <c r="C1098">
        <f t="shared" ref="C1098:AI1098" ca="1" si="1097">IF(AND(C$1&gt;$B1098,D$1&lt;$B1098),1,0)</f>
        <v>0</v>
      </c>
      <c r="D1098">
        <f t="shared" ca="1" si="1097"/>
        <v>0</v>
      </c>
      <c r="E1098">
        <f t="shared" ca="1" si="1097"/>
        <v>0</v>
      </c>
      <c r="F1098">
        <f t="shared" ca="1" si="1097"/>
        <v>0</v>
      </c>
      <c r="G1098">
        <f t="shared" ca="1" si="1097"/>
        <v>0</v>
      </c>
      <c r="H1098">
        <f t="shared" ca="1" si="1097"/>
        <v>0</v>
      </c>
      <c r="I1098">
        <f t="shared" ca="1" si="1097"/>
        <v>0</v>
      </c>
      <c r="J1098">
        <f t="shared" ca="1" si="1097"/>
        <v>0</v>
      </c>
      <c r="K1098">
        <f t="shared" ca="1" si="1097"/>
        <v>0</v>
      </c>
      <c r="L1098">
        <f t="shared" ca="1" si="1097"/>
        <v>0</v>
      </c>
      <c r="M1098">
        <f t="shared" ca="1" si="1097"/>
        <v>0</v>
      </c>
      <c r="N1098">
        <f t="shared" ca="1" si="1097"/>
        <v>0</v>
      </c>
      <c r="O1098">
        <f t="shared" ca="1" si="1097"/>
        <v>0</v>
      </c>
      <c r="P1098">
        <f t="shared" ca="1" si="1097"/>
        <v>0</v>
      </c>
      <c r="Q1098">
        <f t="shared" ca="1" si="1097"/>
        <v>0</v>
      </c>
      <c r="R1098">
        <f t="shared" ca="1" si="1097"/>
        <v>0</v>
      </c>
      <c r="S1098">
        <f t="shared" ca="1" si="1097"/>
        <v>0</v>
      </c>
      <c r="T1098">
        <f t="shared" ca="1" si="1097"/>
        <v>0</v>
      </c>
      <c r="U1098">
        <f t="shared" ca="1" si="1097"/>
        <v>0</v>
      </c>
      <c r="V1098">
        <f t="shared" ca="1" si="1097"/>
        <v>0</v>
      </c>
      <c r="W1098">
        <f t="shared" ca="1" si="1097"/>
        <v>0</v>
      </c>
      <c r="X1098">
        <f t="shared" ca="1" si="1097"/>
        <v>0</v>
      </c>
      <c r="Y1098">
        <f t="shared" ca="1" si="1097"/>
        <v>0</v>
      </c>
      <c r="Z1098">
        <f t="shared" ca="1" si="1097"/>
        <v>0</v>
      </c>
      <c r="AA1098">
        <f t="shared" ca="1" si="1097"/>
        <v>0</v>
      </c>
      <c r="AB1098">
        <f t="shared" ca="1" si="1097"/>
        <v>0</v>
      </c>
      <c r="AC1098">
        <f t="shared" ca="1" si="1097"/>
        <v>0</v>
      </c>
      <c r="AD1098">
        <f t="shared" ca="1" si="1097"/>
        <v>0</v>
      </c>
      <c r="AE1098">
        <f t="shared" ca="1" si="1097"/>
        <v>0</v>
      </c>
      <c r="AF1098">
        <f t="shared" ca="1" si="1097"/>
        <v>0</v>
      </c>
      <c r="AG1098">
        <f t="shared" ca="1" si="1097"/>
        <v>0</v>
      </c>
      <c r="AH1098">
        <f t="shared" ca="1" si="1097"/>
        <v>0</v>
      </c>
      <c r="AI1098">
        <f t="shared" ca="1" si="1097"/>
        <v>0</v>
      </c>
    </row>
    <row r="1099" spans="1:35" x14ac:dyDescent="0.2">
      <c r="A1099">
        <v>11112958</v>
      </c>
      <c r="B1099">
        <v>-87.653767959999996</v>
      </c>
      <c r="C1099">
        <f t="shared" ref="C1099:AI1099" ca="1" si="1098">IF(AND(C$1&gt;$B1099,D$1&lt;$B1099),1,0)</f>
        <v>0</v>
      </c>
      <c r="D1099">
        <f t="shared" ca="1" si="1098"/>
        <v>0</v>
      </c>
      <c r="E1099">
        <f t="shared" ca="1" si="1098"/>
        <v>0</v>
      </c>
      <c r="F1099">
        <f t="shared" ca="1" si="1098"/>
        <v>1</v>
      </c>
      <c r="G1099">
        <f t="shared" ca="1" si="1098"/>
        <v>0</v>
      </c>
      <c r="H1099">
        <f t="shared" ca="1" si="1098"/>
        <v>0</v>
      </c>
      <c r="I1099">
        <f t="shared" ca="1" si="1098"/>
        <v>0</v>
      </c>
      <c r="J1099">
        <f t="shared" ca="1" si="1098"/>
        <v>0</v>
      </c>
      <c r="K1099">
        <f t="shared" ca="1" si="1098"/>
        <v>0</v>
      </c>
      <c r="L1099">
        <f t="shared" ca="1" si="1098"/>
        <v>0</v>
      </c>
      <c r="M1099">
        <f t="shared" ca="1" si="1098"/>
        <v>0</v>
      </c>
      <c r="N1099">
        <f t="shared" ca="1" si="1098"/>
        <v>0</v>
      </c>
      <c r="O1099">
        <f t="shared" ca="1" si="1098"/>
        <v>0</v>
      </c>
      <c r="P1099">
        <f t="shared" ca="1" si="1098"/>
        <v>0</v>
      </c>
      <c r="Q1099">
        <f t="shared" ca="1" si="1098"/>
        <v>0</v>
      </c>
      <c r="R1099">
        <f t="shared" ca="1" si="1098"/>
        <v>0</v>
      </c>
      <c r="S1099">
        <f t="shared" ca="1" si="1098"/>
        <v>0</v>
      </c>
      <c r="T1099">
        <f t="shared" ca="1" si="1098"/>
        <v>0</v>
      </c>
      <c r="U1099">
        <f t="shared" ca="1" si="1098"/>
        <v>0</v>
      </c>
      <c r="V1099">
        <f t="shared" ca="1" si="1098"/>
        <v>0</v>
      </c>
      <c r="W1099">
        <f t="shared" ca="1" si="1098"/>
        <v>0</v>
      </c>
      <c r="X1099">
        <f t="shared" ca="1" si="1098"/>
        <v>0</v>
      </c>
      <c r="Y1099">
        <f t="shared" ca="1" si="1098"/>
        <v>0</v>
      </c>
      <c r="Z1099">
        <f t="shared" ca="1" si="1098"/>
        <v>0</v>
      </c>
      <c r="AA1099">
        <f t="shared" ca="1" si="1098"/>
        <v>0</v>
      </c>
      <c r="AB1099">
        <f t="shared" ca="1" si="1098"/>
        <v>0</v>
      </c>
      <c r="AC1099">
        <f t="shared" ca="1" si="1098"/>
        <v>0</v>
      </c>
      <c r="AD1099">
        <f t="shared" ca="1" si="1098"/>
        <v>0</v>
      </c>
      <c r="AE1099">
        <f t="shared" ca="1" si="1098"/>
        <v>0</v>
      </c>
      <c r="AF1099">
        <f t="shared" ca="1" si="1098"/>
        <v>0</v>
      </c>
      <c r="AG1099">
        <f t="shared" ca="1" si="1098"/>
        <v>0</v>
      </c>
      <c r="AH1099">
        <f t="shared" ca="1" si="1098"/>
        <v>0</v>
      </c>
      <c r="AI1099">
        <f t="shared" ca="1" si="1098"/>
        <v>0</v>
      </c>
    </row>
    <row r="1100" spans="1:35" x14ac:dyDescent="0.2">
      <c r="A1100">
        <v>11113024</v>
      </c>
      <c r="B1100">
        <v>-87.656902810000005</v>
      </c>
      <c r="C1100">
        <f t="shared" ref="C1100:AI1100" ca="1" si="1099">IF(AND(C$1&gt;$B1100,D$1&lt;$B1100),1,0)</f>
        <v>0</v>
      </c>
      <c r="D1100">
        <f t="shared" ca="1" si="1099"/>
        <v>0</v>
      </c>
      <c r="E1100">
        <f t="shared" ca="1" si="1099"/>
        <v>0</v>
      </c>
      <c r="F1100">
        <f t="shared" ca="1" si="1099"/>
        <v>1</v>
      </c>
      <c r="G1100">
        <f t="shared" ca="1" si="1099"/>
        <v>0</v>
      </c>
      <c r="H1100">
        <f t="shared" ca="1" si="1099"/>
        <v>0</v>
      </c>
      <c r="I1100">
        <f t="shared" ca="1" si="1099"/>
        <v>0</v>
      </c>
      <c r="J1100">
        <f t="shared" ca="1" si="1099"/>
        <v>0</v>
      </c>
      <c r="K1100">
        <f t="shared" ca="1" si="1099"/>
        <v>0</v>
      </c>
      <c r="L1100">
        <f t="shared" ca="1" si="1099"/>
        <v>0</v>
      </c>
      <c r="M1100">
        <f t="shared" ca="1" si="1099"/>
        <v>0</v>
      </c>
      <c r="N1100">
        <f t="shared" ca="1" si="1099"/>
        <v>0</v>
      </c>
      <c r="O1100">
        <f t="shared" ca="1" si="1099"/>
        <v>0</v>
      </c>
      <c r="P1100">
        <f t="shared" ca="1" si="1099"/>
        <v>0</v>
      </c>
      <c r="Q1100">
        <f t="shared" ca="1" si="1099"/>
        <v>0</v>
      </c>
      <c r="R1100">
        <f t="shared" ca="1" si="1099"/>
        <v>0</v>
      </c>
      <c r="S1100">
        <f t="shared" ca="1" si="1099"/>
        <v>0</v>
      </c>
      <c r="T1100">
        <f t="shared" ca="1" si="1099"/>
        <v>0</v>
      </c>
      <c r="U1100">
        <f t="shared" ca="1" si="1099"/>
        <v>0</v>
      </c>
      <c r="V1100">
        <f t="shared" ca="1" si="1099"/>
        <v>0</v>
      </c>
      <c r="W1100">
        <f t="shared" ca="1" si="1099"/>
        <v>0</v>
      </c>
      <c r="X1100">
        <f t="shared" ca="1" si="1099"/>
        <v>0</v>
      </c>
      <c r="Y1100">
        <f t="shared" ca="1" si="1099"/>
        <v>0</v>
      </c>
      <c r="Z1100">
        <f t="shared" ca="1" si="1099"/>
        <v>0</v>
      </c>
      <c r="AA1100">
        <f t="shared" ca="1" si="1099"/>
        <v>0</v>
      </c>
      <c r="AB1100">
        <f t="shared" ca="1" si="1099"/>
        <v>0</v>
      </c>
      <c r="AC1100">
        <f t="shared" ca="1" si="1099"/>
        <v>0</v>
      </c>
      <c r="AD1100">
        <f t="shared" ca="1" si="1099"/>
        <v>0</v>
      </c>
      <c r="AE1100">
        <f t="shared" ca="1" si="1099"/>
        <v>0</v>
      </c>
      <c r="AF1100">
        <f t="shared" ca="1" si="1099"/>
        <v>0</v>
      </c>
      <c r="AG1100">
        <f t="shared" ca="1" si="1099"/>
        <v>0</v>
      </c>
      <c r="AH1100">
        <f t="shared" ca="1" si="1099"/>
        <v>0</v>
      </c>
      <c r="AI1100">
        <f t="shared" ca="1" si="1099"/>
        <v>0</v>
      </c>
    </row>
    <row r="1101" spans="1:35" x14ac:dyDescent="0.2">
      <c r="A1101">
        <v>11113320</v>
      </c>
      <c r="B1101">
        <v>-87.769932909999994</v>
      </c>
      <c r="C1101">
        <f t="shared" ref="C1101:AI1101" ca="1" si="1100">IF(AND(C$1&gt;$B1101,D$1&lt;$B1101),1,0)</f>
        <v>0</v>
      </c>
      <c r="D1101">
        <f t="shared" ca="1" si="1100"/>
        <v>0</v>
      </c>
      <c r="E1101">
        <f t="shared" ca="1" si="1100"/>
        <v>0</v>
      </c>
      <c r="F1101">
        <f t="shared" ca="1" si="1100"/>
        <v>0</v>
      </c>
      <c r="G1101">
        <f t="shared" ca="1" si="1100"/>
        <v>0</v>
      </c>
      <c r="H1101">
        <f t="shared" ca="1" si="1100"/>
        <v>0</v>
      </c>
      <c r="I1101">
        <f t="shared" ca="1" si="1100"/>
        <v>0</v>
      </c>
      <c r="J1101">
        <f t="shared" ca="1" si="1100"/>
        <v>0</v>
      </c>
      <c r="K1101">
        <f t="shared" ca="1" si="1100"/>
        <v>0</v>
      </c>
      <c r="L1101">
        <f t="shared" ca="1" si="1100"/>
        <v>0</v>
      </c>
      <c r="M1101">
        <f t="shared" ca="1" si="1100"/>
        <v>0</v>
      </c>
      <c r="N1101">
        <f t="shared" ca="1" si="1100"/>
        <v>0</v>
      </c>
      <c r="O1101">
        <f t="shared" ca="1" si="1100"/>
        <v>0</v>
      </c>
      <c r="P1101">
        <f t="shared" ca="1" si="1100"/>
        <v>0</v>
      </c>
      <c r="Q1101">
        <f t="shared" ca="1" si="1100"/>
        <v>0</v>
      </c>
      <c r="R1101">
        <f t="shared" ca="1" si="1100"/>
        <v>0</v>
      </c>
      <c r="S1101">
        <f t="shared" ca="1" si="1100"/>
        <v>0</v>
      </c>
      <c r="T1101">
        <f t="shared" ca="1" si="1100"/>
        <v>0</v>
      </c>
      <c r="U1101">
        <f t="shared" ca="1" si="1100"/>
        <v>0</v>
      </c>
      <c r="V1101">
        <f t="shared" ca="1" si="1100"/>
        <v>0</v>
      </c>
      <c r="W1101">
        <f t="shared" ca="1" si="1100"/>
        <v>0</v>
      </c>
      <c r="X1101">
        <f t="shared" ca="1" si="1100"/>
        <v>0</v>
      </c>
      <c r="Y1101">
        <f t="shared" ca="1" si="1100"/>
        <v>0</v>
      </c>
      <c r="Z1101">
        <f t="shared" ca="1" si="1100"/>
        <v>0</v>
      </c>
      <c r="AA1101">
        <f t="shared" ca="1" si="1100"/>
        <v>0</v>
      </c>
      <c r="AB1101">
        <f t="shared" ca="1" si="1100"/>
        <v>0</v>
      </c>
      <c r="AC1101">
        <f t="shared" ca="1" si="1100"/>
        <v>0</v>
      </c>
      <c r="AD1101">
        <f t="shared" ca="1" si="1100"/>
        <v>0</v>
      </c>
      <c r="AE1101">
        <f t="shared" ca="1" si="1100"/>
        <v>0</v>
      </c>
      <c r="AF1101">
        <f t="shared" ca="1" si="1100"/>
        <v>0</v>
      </c>
      <c r="AG1101">
        <f t="shared" ca="1" si="1100"/>
        <v>0</v>
      </c>
      <c r="AH1101">
        <f t="shared" ca="1" si="1100"/>
        <v>0</v>
      </c>
      <c r="AI1101">
        <f t="shared" ca="1" si="1100"/>
        <v>0</v>
      </c>
    </row>
    <row r="1102" spans="1:35" x14ac:dyDescent="0.2">
      <c r="A1102">
        <v>11113392</v>
      </c>
      <c r="B1102">
        <v>-87.726825270000006</v>
      </c>
      <c r="C1102">
        <f t="shared" ref="C1102:AI1102" ca="1" si="1101">IF(AND(C$1&gt;$B1102,D$1&lt;$B1102),1,0)</f>
        <v>0</v>
      </c>
      <c r="D1102">
        <f t="shared" ca="1" si="1101"/>
        <v>0</v>
      </c>
      <c r="E1102">
        <f t="shared" ca="1" si="1101"/>
        <v>0</v>
      </c>
      <c r="F1102">
        <f t="shared" ca="1" si="1101"/>
        <v>0</v>
      </c>
      <c r="G1102">
        <f t="shared" ca="1" si="1101"/>
        <v>0</v>
      </c>
      <c r="H1102">
        <f t="shared" ca="1" si="1101"/>
        <v>0</v>
      </c>
      <c r="I1102">
        <f t="shared" ca="1" si="1101"/>
        <v>0</v>
      </c>
      <c r="J1102">
        <f t="shared" ca="1" si="1101"/>
        <v>0</v>
      </c>
      <c r="K1102">
        <f t="shared" ca="1" si="1101"/>
        <v>0</v>
      </c>
      <c r="L1102">
        <f t="shared" ca="1" si="1101"/>
        <v>0</v>
      </c>
      <c r="M1102">
        <f t="shared" ca="1" si="1101"/>
        <v>0</v>
      </c>
      <c r="N1102">
        <f t="shared" ca="1" si="1101"/>
        <v>0</v>
      </c>
      <c r="O1102">
        <f t="shared" ca="1" si="1101"/>
        <v>0</v>
      </c>
      <c r="P1102">
        <f t="shared" ca="1" si="1101"/>
        <v>0</v>
      </c>
      <c r="Q1102">
        <f t="shared" ca="1" si="1101"/>
        <v>0</v>
      </c>
      <c r="R1102">
        <f t="shared" ca="1" si="1101"/>
        <v>0</v>
      </c>
      <c r="S1102">
        <f t="shared" ca="1" si="1101"/>
        <v>0</v>
      </c>
      <c r="T1102">
        <f t="shared" ca="1" si="1101"/>
        <v>0</v>
      </c>
      <c r="U1102">
        <f t="shared" ca="1" si="1101"/>
        <v>0</v>
      </c>
      <c r="V1102">
        <f t="shared" ca="1" si="1101"/>
        <v>0</v>
      </c>
      <c r="W1102">
        <f t="shared" ca="1" si="1101"/>
        <v>0</v>
      </c>
      <c r="X1102">
        <f t="shared" ca="1" si="1101"/>
        <v>0</v>
      </c>
      <c r="Y1102">
        <f t="shared" ca="1" si="1101"/>
        <v>0</v>
      </c>
      <c r="Z1102">
        <f t="shared" ca="1" si="1101"/>
        <v>0</v>
      </c>
      <c r="AA1102">
        <f t="shared" ca="1" si="1101"/>
        <v>0</v>
      </c>
      <c r="AB1102">
        <f t="shared" ca="1" si="1101"/>
        <v>0</v>
      </c>
      <c r="AC1102">
        <f t="shared" ca="1" si="1101"/>
        <v>0</v>
      </c>
      <c r="AD1102">
        <f t="shared" ca="1" si="1101"/>
        <v>0</v>
      </c>
      <c r="AE1102">
        <f t="shared" ca="1" si="1101"/>
        <v>0</v>
      </c>
      <c r="AF1102">
        <f t="shared" ca="1" si="1101"/>
        <v>0</v>
      </c>
      <c r="AG1102">
        <f t="shared" ca="1" si="1101"/>
        <v>0</v>
      </c>
      <c r="AH1102">
        <f t="shared" ca="1" si="1101"/>
        <v>0</v>
      </c>
      <c r="AI1102">
        <f t="shared" ca="1" si="1101"/>
        <v>0</v>
      </c>
    </row>
    <row r="1103" spans="1:35" x14ac:dyDescent="0.2">
      <c r="A1103">
        <v>11113396</v>
      </c>
      <c r="B1103">
        <v>-87.612102640000003</v>
      </c>
      <c r="C1103">
        <f t="shared" ref="C1103:AI1103" ca="1" si="1102">IF(AND(C$1&gt;$B1103,D$1&lt;$B1103),1,0)</f>
        <v>0</v>
      </c>
      <c r="D1103">
        <f t="shared" ca="1" si="1102"/>
        <v>0</v>
      </c>
      <c r="E1103">
        <f t="shared" ca="1" si="1102"/>
        <v>0</v>
      </c>
      <c r="F1103">
        <f t="shared" ca="1" si="1102"/>
        <v>0</v>
      </c>
      <c r="G1103">
        <f t="shared" ca="1" si="1102"/>
        <v>0</v>
      </c>
      <c r="H1103">
        <f t="shared" ca="1" si="1102"/>
        <v>0</v>
      </c>
      <c r="I1103">
        <f t="shared" ca="1" si="1102"/>
        <v>0</v>
      </c>
      <c r="J1103">
        <f t="shared" ca="1" si="1102"/>
        <v>0</v>
      </c>
      <c r="K1103">
        <f t="shared" ca="1" si="1102"/>
        <v>0</v>
      </c>
      <c r="L1103">
        <f t="shared" ca="1" si="1102"/>
        <v>0</v>
      </c>
      <c r="M1103">
        <f t="shared" ca="1" si="1102"/>
        <v>0</v>
      </c>
      <c r="N1103">
        <f t="shared" ca="1" si="1102"/>
        <v>0</v>
      </c>
      <c r="O1103">
        <f t="shared" ca="1" si="1102"/>
        <v>0</v>
      </c>
      <c r="P1103">
        <f t="shared" ca="1" si="1102"/>
        <v>0</v>
      </c>
      <c r="Q1103">
        <f t="shared" ca="1" si="1102"/>
        <v>0</v>
      </c>
      <c r="R1103">
        <f t="shared" ca="1" si="1102"/>
        <v>0</v>
      </c>
      <c r="S1103">
        <f t="shared" ca="1" si="1102"/>
        <v>0</v>
      </c>
      <c r="T1103">
        <f t="shared" ca="1" si="1102"/>
        <v>0</v>
      </c>
      <c r="U1103">
        <f t="shared" ca="1" si="1102"/>
        <v>0</v>
      </c>
      <c r="V1103">
        <f t="shared" ca="1" si="1102"/>
        <v>0</v>
      </c>
      <c r="W1103">
        <f t="shared" ca="1" si="1102"/>
        <v>0</v>
      </c>
      <c r="X1103">
        <f t="shared" ca="1" si="1102"/>
        <v>0</v>
      </c>
      <c r="Y1103">
        <f t="shared" ca="1" si="1102"/>
        <v>0</v>
      </c>
      <c r="Z1103">
        <f t="shared" ca="1" si="1102"/>
        <v>0</v>
      </c>
      <c r="AA1103">
        <f t="shared" ca="1" si="1102"/>
        <v>0</v>
      </c>
      <c r="AB1103">
        <f t="shared" ca="1" si="1102"/>
        <v>0</v>
      </c>
      <c r="AC1103">
        <f t="shared" ca="1" si="1102"/>
        <v>0</v>
      </c>
      <c r="AD1103">
        <f t="shared" ca="1" si="1102"/>
        <v>0</v>
      </c>
      <c r="AE1103">
        <f t="shared" ca="1" si="1102"/>
        <v>0</v>
      </c>
      <c r="AF1103">
        <f t="shared" ca="1" si="1102"/>
        <v>0</v>
      </c>
      <c r="AG1103">
        <f t="shared" ca="1" si="1102"/>
        <v>0</v>
      </c>
      <c r="AH1103">
        <f t="shared" ca="1" si="1102"/>
        <v>0</v>
      </c>
      <c r="AI1103">
        <f t="shared" ca="1" si="1102"/>
        <v>0</v>
      </c>
    </row>
    <row r="1104" spans="1:35" x14ac:dyDescent="0.2">
      <c r="A1104">
        <v>11113435</v>
      </c>
      <c r="B1104">
        <v>-87.668314699999996</v>
      </c>
      <c r="C1104">
        <f t="shared" ref="C1104:AI1104" ca="1" si="1103">IF(AND(C$1&gt;$B1104,D$1&lt;$B1104),1,0)</f>
        <v>0</v>
      </c>
      <c r="D1104">
        <f t="shared" ca="1" si="1103"/>
        <v>0</v>
      </c>
      <c r="E1104">
        <f t="shared" ca="1" si="1103"/>
        <v>0</v>
      </c>
      <c r="F1104">
        <f t="shared" ca="1" si="1103"/>
        <v>0</v>
      </c>
      <c r="G1104">
        <f t="shared" ca="1" si="1103"/>
        <v>0</v>
      </c>
      <c r="H1104">
        <f t="shared" ca="1" si="1103"/>
        <v>1</v>
      </c>
      <c r="I1104">
        <f t="shared" ca="1" si="1103"/>
        <v>0</v>
      </c>
      <c r="J1104">
        <f t="shared" ca="1" si="1103"/>
        <v>0</v>
      </c>
      <c r="K1104">
        <f t="shared" ca="1" si="1103"/>
        <v>0</v>
      </c>
      <c r="L1104">
        <f t="shared" ca="1" si="1103"/>
        <v>0</v>
      </c>
      <c r="M1104">
        <f t="shared" ca="1" si="1103"/>
        <v>0</v>
      </c>
      <c r="N1104">
        <f t="shared" ca="1" si="1103"/>
        <v>0</v>
      </c>
      <c r="O1104">
        <f t="shared" ca="1" si="1103"/>
        <v>0</v>
      </c>
      <c r="P1104">
        <f t="shared" ca="1" si="1103"/>
        <v>0</v>
      </c>
      <c r="Q1104">
        <f t="shared" ca="1" si="1103"/>
        <v>0</v>
      </c>
      <c r="R1104">
        <f t="shared" ca="1" si="1103"/>
        <v>0</v>
      </c>
      <c r="S1104">
        <f t="shared" ca="1" si="1103"/>
        <v>0</v>
      </c>
      <c r="T1104">
        <f t="shared" ca="1" si="1103"/>
        <v>0</v>
      </c>
      <c r="U1104">
        <f t="shared" ca="1" si="1103"/>
        <v>0</v>
      </c>
      <c r="V1104">
        <f t="shared" ca="1" si="1103"/>
        <v>0</v>
      </c>
      <c r="W1104">
        <f t="shared" ca="1" si="1103"/>
        <v>0</v>
      </c>
      <c r="X1104">
        <f t="shared" ca="1" si="1103"/>
        <v>0</v>
      </c>
      <c r="Y1104">
        <f t="shared" ca="1" si="1103"/>
        <v>0</v>
      </c>
      <c r="Z1104">
        <f t="shared" ca="1" si="1103"/>
        <v>0</v>
      </c>
      <c r="AA1104">
        <f t="shared" ca="1" si="1103"/>
        <v>0</v>
      </c>
      <c r="AB1104">
        <f t="shared" ca="1" si="1103"/>
        <v>0</v>
      </c>
      <c r="AC1104">
        <f t="shared" ca="1" si="1103"/>
        <v>0</v>
      </c>
      <c r="AD1104">
        <f t="shared" ca="1" si="1103"/>
        <v>0</v>
      </c>
      <c r="AE1104">
        <f t="shared" ca="1" si="1103"/>
        <v>0</v>
      </c>
      <c r="AF1104">
        <f t="shared" ca="1" si="1103"/>
        <v>0</v>
      </c>
      <c r="AG1104">
        <f t="shared" ca="1" si="1103"/>
        <v>0</v>
      </c>
      <c r="AH1104">
        <f t="shared" ca="1" si="1103"/>
        <v>0</v>
      </c>
      <c r="AI1104">
        <f t="shared" ca="1" si="1103"/>
        <v>0</v>
      </c>
    </row>
    <row r="1105" spans="1:35" x14ac:dyDescent="0.2">
      <c r="A1105">
        <v>11113633</v>
      </c>
      <c r="B1105">
        <v>-87.713731989999999</v>
      </c>
      <c r="C1105">
        <f t="shared" ref="C1105:AI1105" ca="1" si="1104">IF(AND(C$1&gt;$B1105,D$1&lt;$B1105),1,0)</f>
        <v>0</v>
      </c>
      <c r="D1105">
        <f t="shared" ca="1" si="1104"/>
        <v>0</v>
      </c>
      <c r="E1105">
        <f t="shared" ca="1" si="1104"/>
        <v>0</v>
      </c>
      <c r="F1105">
        <f t="shared" ca="1" si="1104"/>
        <v>0</v>
      </c>
      <c r="G1105">
        <f t="shared" ca="1" si="1104"/>
        <v>0</v>
      </c>
      <c r="H1105">
        <f t="shared" ca="1" si="1104"/>
        <v>0</v>
      </c>
      <c r="I1105">
        <f t="shared" ca="1" si="1104"/>
        <v>0</v>
      </c>
      <c r="J1105">
        <f t="shared" ca="1" si="1104"/>
        <v>0</v>
      </c>
      <c r="K1105">
        <f t="shared" ca="1" si="1104"/>
        <v>0</v>
      </c>
      <c r="L1105">
        <f t="shared" ca="1" si="1104"/>
        <v>0</v>
      </c>
      <c r="M1105">
        <f t="shared" ca="1" si="1104"/>
        <v>0</v>
      </c>
      <c r="N1105">
        <f t="shared" ca="1" si="1104"/>
        <v>0</v>
      </c>
      <c r="O1105">
        <f t="shared" ca="1" si="1104"/>
        <v>0</v>
      </c>
      <c r="P1105">
        <f t="shared" ca="1" si="1104"/>
        <v>0</v>
      </c>
      <c r="Q1105">
        <f t="shared" ca="1" si="1104"/>
        <v>0</v>
      </c>
      <c r="R1105">
        <f t="shared" ca="1" si="1104"/>
        <v>0</v>
      </c>
      <c r="S1105">
        <f t="shared" ca="1" si="1104"/>
        <v>0</v>
      </c>
      <c r="T1105">
        <f t="shared" ca="1" si="1104"/>
        <v>0</v>
      </c>
      <c r="U1105">
        <f t="shared" ca="1" si="1104"/>
        <v>0</v>
      </c>
      <c r="V1105">
        <f t="shared" ca="1" si="1104"/>
        <v>0</v>
      </c>
      <c r="W1105">
        <f t="shared" ca="1" si="1104"/>
        <v>0</v>
      </c>
      <c r="X1105">
        <f t="shared" ca="1" si="1104"/>
        <v>0</v>
      </c>
      <c r="Y1105">
        <f t="shared" ca="1" si="1104"/>
        <v>0</v>
      </c>
      <c r="Z1105">
        <f t="shared" ca="1" si="1104"/>
        <v>0</v>
      </c>
      <c r="AA1105">
        <f t="shared" ca="1" si="1104"/>
        <v>0</v>
      </c>
      <c r="AB1105">
        <f t="shared" ca="1" si="1104"/>
        <v>0</v>
      </c>
      <c r="AC1105">
        <f t="shared" ca="1" si="1104"/>
        <v>0</v>
      </c>
      <c r="AD1105">
        <f t="shared" ca="1" si="1104"/>
        <v>0</v>
      </c>
      <c r="AE1105">
        <f t="shared" ca="1" si="1104"/>
        <v>0</v>
      </c>
      <c r="AF1105">
        <f t="shared" ca="1" si="1104"/>
        <v>0</v>
      </c>
      <c r="AG1105">
        <f t="shared" ca="1" si="1104"/>
        <v>0</v>
      </c>
      <c r="AH1105">
        <f t="shared" ca="1" si="1104"/>
        <v>0</v>
      </c>
      <c r="AI1105">
        <f t="shared" ca="1" si="1104"/>
        <v>0</v>
      </c>
    </row>
    <row r="1106" spans="1:35" x14ac:dyDescent="0.2">
      <c r="A1106">
        <v>11113657</v>
      </c>
      <c r="B1106">
        <v>-87.614977960000004</v>
      </c>
      <c r="C1106">
        <f t="shared" ref="C1106:AI1106" ca="1" si="1105">IF(AND(C$1&gt;$B1106,D$1&lt;$B1106),1,0)</f>
        <v>0</v>
      </c>
      <c r="D1106">
        <f t="shared" ca="1" si="1105"/>
        <v>0</v>
      </c>
      <c r="E1106">
        <f t="shared" ca="1" si="1105"/>
        <v>0</v>
      </c>
      <c r="F1106">
        <f t="shared" ca="1" si="1105"/>
        <v>0</v>
      </c>
      <c r="G1106">
        <f t="shared" ca="1" si="1105"/>
        <v>0</v>
      </c>
      <c r="H1106">
        <f t="shared" ca="1" si="1105"/>
        <v>0</v>
      </c>
      <c r="I1106">
        <f t="shared" ca="1" si="1105"/>
        <v>0</v>
      </c>
      <c r="J1106">
        <f t="shared" ca="1" si="1105"/>
        <v>0</v>
      </c>
      <c r="K1106">
        <f t="shared" ca="1" si="1105"/>
        <v>0</v>
      </c>
      <c r="L1106">
        <f t="shared" ca="1" si="1105"/>
        <v>0</v>
      </c>
      <c r="M1106">
        <f t="shared" ca="1" si="1105"/>
        <v>0</v>
      </c>
      <c r="N1106">
        <f t="shared" ca="1" si="1105"/>
        <v>0</v>
      </c>
      <c r="O1106">
        <f t="shared" ca="1" si="1105"/>
        <v>0</v>
      </c>
      <c r="P1106">
        <f t="shared" ca="1" si="1105"/>
        <v>0</v>
      </c>
      <c r="Q1106">
        <f t="shared" ca="1" si="1105"/>
        <v>0</v>
      </c>
      <c r="R1106">
        <f t="shared" ca="1" si="1105"/>
        <v>0</v>
      </c>
      <c r="S1106">
        <f t="shared" ca="1" si="1105"/>
        <v>0</v>
      </c>
      <c r="T1106">
        <f t="shared" ca="1" si="1105"/>
        <v>0</v>
      </c>
      <c r="U1106">
        <f t="shared" ca="1" si="1105"/>
        <v>0</v>
      </c>
      <c r="V1106">
        <f t="shared" ca="1" si="1105"/>
        <v>0</v>
      </c>
      <c r="W1106">
        <f t="shared" ca="1" si="1105"/>
        <v>0</v>
      </c>
      <c r="X1106">
        <f t="shared" ca="1" si="1105"/>
        <v>0</v>
      </c>
      <c r="Y1106">
        <f t="shared" ca="1" si="1105"/>
        <v>0</v>
      </c>
      <c r="Z1106">
        <f t="shared" ca="1" si="1105"/>
        <v>0</v>
      </c>
      <c r="AA1106">
        <f t="shared" ca="1" si="1105"/>
        <v>0</v>
      </c>
      <c r="AB1106">
        <f t="shared" ca="1" si="1105"/>
        <v>0</v>
      </c>
      <c r="AC1106">
        <f t="shared" ca="1" si="1105"/>
        <v>0</v>
      </c>
      <c r="AD1106">
        <f t="shared" ca="1" si="1105"/>
        <v>0</v>
      </c>
      <c r="AE1106">
        <f t="shared" ca="1" si="1105"/>
        <v>0</v>
      </c>
      <c r="AF1106">
        <f t="shared" ca="1" si="1105"/>
        <v>0</v>
      </c>
      <c r="AG1106">
        <f t="shared" ca="1" si="1105"/>
        <v>0</v>
      </c>
      <c r="AH1106">
        <f t="shared" ca="1" si="1105"/>
        <v>0</v>
      </c>
      <c r="AI1106">
        <f t="shared" ca="1" si="1105"/>
        <v>0</v>
      </c>
    </row>
    <row r="1107" spans="1:35" x14ac:dyDescent="0.2">
      <c r="A1107">
        <v>11113677</v>
      </c>
      <c r="B1107">
        <v>-87.625491260000004</v>
      </c>
      <c r="C1107">
        <f t="shared" ref="C1107:AI1107" ca="1" si="1106">IF(AND(C$1&gt;$B1107,D$1&lt;$B1107),1,0)</f>
        <v>0</v>
      </c>
      <c r="D1107">
        <f t="shared" ca="1" si="1106"/>
        <v>0</v>
      </c>
      <c r="E1107">
        <f t="shared" ca="1" si="1106"/>
        <v>0</v>
      </c>
      <c r="F1107">
        <f t="shared" ca="1" si="1106"/>
        <v>0</v>
      </c>
      <c r="G1107">
        <f t="shared" ca="1" si="1106"/>
        <v>0</v>
      </c>
      <c r="H1107">
        <f t="shared" ca="1" si="1106"/>
        <v>0</v>
      </c>
      <c r="I1107">
        <f t="shared" ca="1" si="1106"/>
        <v>0</v>
      </c>
      <c r="J1107">
        <f t="shared" ca="1" si="1106"/>
        <v>0</v>
      </c>
      <c r="K1107">
        <f t="shared" ca="1" si="1106"/>
        <v>0</v>
      </c>
      <c r="L1107">
        <f t="shared" ca="1" si="1106"/>
        <v>0</v>
      </c>
      <c r="M1107">
        <f t="shared" ca="1" si="1106"/>
        <v>0</v>
      </c>
      <c r="N1107">
        <f t="shared" ca="1" si="1106"/>
        <v>0</v>
      </c>
      <c r="O1107">
        <f t="shared" ca="1" si="1106"/>
        <v>0</v>
      </c>
      <c r="P1107">
        <f t="shared" ca="1" si="1106"/>
        <v>0</v>
      </c>
      <c r="Q1107">
        <f t="shared" ca="1" si="1106"/>
        <v>0</v>
      </c>
      <c r="R1107">
        <f t="shared" ca="1" si="1106"/>
        <v>0</v>
      </c>
      <c r="S1107">
        <f t="shared" ca="1" si="1106"/>
        <v>0</v>
      </c>
      <c r="T1107">
        <f t="shared" ca="1" si="1106"/>
        <v>0</v>
      </c>
      <c r="U1107">
        <f t="shared" ca="1" si="1106"/>
        <v>0</v>
      </c>
      <c r="V1107">
        <f t="shared" ca="1" si="1106"/>
        <v>0</v>
      </c>
      <c r="W1107">
        <f t="shared" ca="1" si="1106"/>
        <v>0</v>
      </c>
      <c r="X1107">
        <f t="shared" ca="1" si="1106"/>
        <v>0</v>
      </c>
      <c r="Y1107">
        <f t="shared" ca="1" si="1106"/>
        <v>0</v>
      </c>
      <c r="Z1107">
        <f t="shared" ca="1" si="1106"/>
        <v>0</v>
      </c>
      <c r="AA1107">
        <f t="shared" ca="1" si="1106"/>
        <v>0</v>
      </c>
      <c r="AB1107">
        <f t="shared" ca="1" si="1106"/>
        <v>0</v>
      </c>
      <c r="AC1107">
        <f t="shared" ca="1" si="1106"/>
        <v>0</v>
      </c>
      <c r="AD1107">
        <f t="shared" ca="1" si="1106"/>
        <v>0</v>
      </c>
      <c r="AE1107">
        <f t="shared" ca="1" si="1106"/>
        <v>0</v>
      </c>
      <c r="AF1107">
        <f t="shared" ca="1" si="1106"/>
        <v>0</v>
      </c>
      <c r="AG1107">
        <f t="shared" ca="1" si="1106"/>
        <v>0</v>
      </c>
      <c r="AH1107">
        <f t="shared" ca="1" si="1106"/>
        <v>0</v>
      </c>
      <c r="AI1107">
        <f t="shared" ca="1" si="1106"/>
        <v>0</v>
      </c>
    </row>
    <row r="1108" spans="1:35" x14ac:dyDescent="0.2">
      <c r="A1108">
        <v>11113723</v>
      </c>
      <c r="B1108">
        <v>-87.660774230000001</v>
      </c>
      <c r="C1108">
        <f t="shared" ref="C1108:AI1108" ca="1" si="1107">IF(AND(C$1&gt;$B1108,D$1&lt;$B1108),1,0)</f>
        <v>0</v>
      </c>
      <c r="D1108">
        <f t="shared" ca="1" si="1107"/>
        <v>0</v>
      </c>
      <c r="E1108">
        <f t="shared" ca="1" si="1107"/>
        <v>0</v>
      </c>
      <c r="F1108">
        <f t="shared" ca="1" si="1107"/>
        <v>0</v>
      </c>
      <c r="G1108">
        <f t="shared" ca="1" si="1107"/>
        <v>0</v>
      </c>
      <c r="H1108">
        <f t="shared" ca="1" si="1107"/>
        <v>1</v>
      </c>
      <c r="I1108">
        <f t="shared" ca="1" si="1107"/>
        <v>0</v>
      </c>
      <c r="J1108">
        <f t="shared" ca="1" si="1107"/>
        <v>0</v>
      </c>
      <c r="K1108">
        <f t="shared" ca="1" si="1107"/>
        <v>0</v>
      </c>
      <c r="L1108">
        <f t="shared" ca="1" si="1107"/>
        <v>0</v>
      </c>
      <c r="M1108">
        <f t="shared" ca="1" si="1107"/>
        <v>0</v>
      </c>
      <c r="N1108">
        <f t="shared" ca="1" si="1107"/>
        <v>0</v>
      </c>
      <c r="O1108">
        <f t="shared" ca="1" si="1107"/>
        <v>0</v>
      </c>
      <c r="P1108">
        <f t="shared" ca="1" si="1107"/>
        <v>0</v>
      </c>
      <c r="Q1108">
        <f t="shared" ca="1" si="1107"/>
        <v>0</v>
      </c>
      <c r="R1108">
        <f t="shared" ca="1" si="1107"/>
        <v>0</v>
      </c>
      <c r="S1108">
        <f t="shared" ca="1" si="1107"/>
        <v>0</v>
      </c>
      <c r="T1108">
        <f t="shared" ca="1" si="1107"/>
        <v>0</v>
      </c>
      <c r="U1108">
        <f t="shared" ca="1" si="1107"/>
        <v>0</v>
      </c>
      <c r="V1108">
        <f t="shared" ca="1" si="1107"/>
        <v>0</v>
      </c>
      <c r="W1108">
        <f t="shared" ca="1" si="1107"/>
        <v>0</v>
      </c>
      <c r="X1108">
        <f t="shared" ca="1" si="1107"/>
        <v>0</v>
      </c>
      <c r="Y1108">
        <f t="shared" ca="1" si="1107"/>
        <v>0</v>
      </c>
      <c r="Z1108">
        <f t="shared" ca="1" si="1107"/>
        <v>0</v>
      </c>
      <c r="AA1108">
        <f t="shared" ca="1" si="1107"/>
        <v>0</v>
      </c>
      <c r="AB1108">
        <f t="shared" ca="1" si="1107"/>
        <v>0</v>
      </c>
      <c r="AC1108">
        <f t="shared" ca="1" si="1107"/>
        <v>0</v>
      </c>
      <c r="AD1108">
        <f t="shared" ca="1" si="1107"/>
        <v>0</v>
      </c>
      <c r="AE1108">
        <f t="shared" ca="1" si="1107"/>
        <v>0</v>
      </c>
      <c r="AF1108">
        <f t="shared" ca="1" si="1107"/>
        <v>0</v>
      </c>
      <c r="AG1108">
        <f t="shared" ca="1" si="1107"/>
        <v>0</v>
      </c>
      <c r="AH1108">
        <f t="shared" ca="1" si="1107"/>
        <v>0</v>
      </c>
      <c r="AI1108">
        <f t="shared" ca="1" si="1107"/>
        <v>0</v>
      </c>
    </row>
    <row r="1109" spans="1:35" x14ac:dyDescent="0.2">
      <c r="A1109">
        <v>11113742</v>
      </c>
      <c r="B1109">
        <v>-87.605331509999999</v>
      </c>
      <c r="C1109">
        <f t="shared" ref="C1109:AI1109" ca="1" si="1108">IF(AND(C$1&gt;$B1109,D$1&lt;$B1109),1,0)</f>
        <v>0</v>
      </c>
      <c r="D1109">
        <f t="shared" ca="1" si="1108"/>
        <v>0</v>
      </c>
      <c r="E1109">
        <f t="shared" ca="1" si="1108"/>
        <v>0</v>
      </c>
      <c r="F1109">
        <f t="shared" ca="1" si="1108"/>
        <v>0</v>
      </c>
      <c r="G1109">
        <f t="shared" ca="1" si="1108"/>
        <v>0</v>
      </c>
      <c r="H1109">
        <f t="shared" ca="1" si="1108"/>
        <v>0</v>
      </c>
      <c r="I1109">
        <f t="shared" ca="1" si="1108"/>
        <v>0</v>
      </c>
      <c r="J1109">
        <f t="shared" ca="1" si="1108"/>
        <v>0</v>
      </c>
      <c r="K1109">
        <f t="shared" ca="1" si="1108"/>
        <v>0</v>
      </c>
      <c r="L1109">
        <f t="shared" ca="1" si="1108"/>
        <v>0</v>
      </c>
      <c r="M1109">
        <f t="shared" ca="1" si="1108"/>
        <v>0</v>
      </c>
      <c r="N1109">
        <f t="shared" ca="1" si="1108"/>
        <v>0</v>
      </c>
      <c r="O1109">
        <f t="shared" ca="1" si="1108"/>
        <v>0</v>
      </c>
      <c r="P1109">
        <f t="shared" ca="1" si="1108"/>
        <v>0</v>
      </c>
      <c r="Q1109">
        <f t="shared" ca="1" si="1108"/>
        <v>0</v>
      </c>
      <c r="R1109">
        <f t="shared" ca="1" si="1108"/>
        <v>0</v>
      </c>
      <c r="S1109">
        <f t="shared" ca="1" si="1108"/>
        <v>0</v>
      </c>
      <c r="T1109">
        <f t="shared" ca="1" si="1108"/>
        <v>0</v>
      </c>
      <c r="U1109">
        <f t="shared" ca="1" si="1108"/>
        <v>0</v>
      </c>
      <c r="V1109">
        <f t="shared" ca="1" si="1108"/>
        <v>0</v>
      </c>
      <c r="W1109">
        <f t="shared" ca="1" si="1108"/>
        <v>0</v>
      </c>
      <c r="X1109">
        <f t="shared" ca="1" si="1108"/>
        <v>0</v>
      </c>
      <c r="Y1109">
        <f t="shared" ca="1" si="1108"/>
        <v>0</v>
      </c>
      <c r="Z1109">
        <f t="shared" ca="1" si="1108"/>
        <v>0</v>
      </c>
      <c r="AA1109">
        <f t="shared" ca="1" si="1108"/>
        <v>0</v>
      </c>
      <c r="AB1109">
        <f t="shared" ca="1" si="1108"/>
        <v>0</v>
      </c>
      <c r="AC1109">
        <f t="shared" ca="1" si="1108"/>
        <v>0</v>
      </c>
      <c r="AD1109">
        <f t="shared" ca="1" si="1108"/>
        <v>0</v>
      </c>
      <c r="AE1109">
        <f t="shared" ca="1" si="1108"/>
        <v>0</v>
      </c>
      <c r="AF1109">
        <f t="shared" ca="1" si="1108"/>
        <v>0</v>
      </c>
      <c r="AG1109">
        <f t="shared" ca="1" si="1108"/>
        <v>0</v>
      </c>
      <c r="AH1109">
        <f t="shared" ca="1" si="1108"/>
        <v>0</v>
      </c>
      <c r="AI1109">
        <f t="shared" ca="1" si="1108"/>
        <v>0</v>
      </c>
    </row>
    <row r="1110" spans="1:35" x14ac:dyDescent="0.2">
      <c r="A1110">
        <v>11113749</v>
      </c>
      <c r="B1110">
        <v>-87.606143430000003</v>
      </c>
      <c r="C1110">
        <f t="shared" ref="C1110:AI1110" ca="1" si="1109">IF(AND(C$1&gt;$B1110,D$1&lt;$B1110),1,0)</f>
        <v>0</v>
      </c>
      <c r="D1110">
        <f t="shared" ca="1" si="1109"/>
        <v>0</v>
      </c>
      <c r="E1110">
        <f t="shared" ca="1" si="1109"/>
        <v>0</v>
      </c>
      <c r="F1110">
        <f t="shared" ca="1" si="1109"/>
        <v>0</v>
      </c>
      <c r="G1110">
        <f t="shared" ca="1" si="1109"/>
        <v>0</v>
      </c>
      <c r="H1110">
        <f t="shared" ca="1" si="1109"/>
        <v>0</v>
      </c>
      <c r="I1110">
        <f t="shared" ca="1" si="1109"/>
        <v>0</v>
      </c>
      <c r="J1110">
        <f t="shared" ca="1" si="1109"/>
        <v>0</v>
      </c>
      <c r="K1110">
        <f t="shared" ca="1" si="1109"/>
        <v>0</v>
      </c>
      <c r="L1110">
        <f t="shared" ca="1" si="1109"/>
        <v>0</v>
      </c>
      <c r="M1110">
        <f t="shared" ca="1" si="1109"/>
        <v>0</v>
      </c>
      <c r="N1110">
        <f t="shared" ca="1" si="1109"/>
        <v>0</v>
      </c>
      <c r="O1110">
        <f t="shared" ca="1" si="1109"/>
        <v>0</v>
      </c>
      <c r="P1110">
        <f t="shared" ca="1" si="1109"/>
        <v>0</v>
      </c>
      <c r="Q1110">
        <f t="shared" ca="1" si="1109"/>
        <v>0</v>
      </c>
      <c r="R1110">
        <f t="shared" ca="1" si="1109"/>
        <v>0</v>
      </c>
      <c r="S1110">
        <f t="shared" ca="1" si="1109"/>
        <v>0</v>
      </c>
      <c r="T1110">
        <f t="shared" ca="1" si="1109"/>
        <v>0</v>
      </c>
      <c r="U1110">
        <f t="shared" ca="1" si="1109"/>
        <v>0</v>
      </c>
      <c r="V1110">
        <f t="shared" ca="1" si="1109"/>
        <v>0</v>
      </c>
      <c r="W1110">
        <f t="shared" ca="1" si="1109"/>
        <v>0</v>
      </c>
      <c r="X1110">
        <f t="shared" ca="1" si="1109"/>
        <v>0</v>
      </c>
      <c r="Y1110">
        <f t="shared" ca="1" si="1109"/>
        <v>0</v>
      </c>
      <c r="Z1110">
        <f t="shared" ca="1" si="1109"/>
        <v>0</v>
      </c>
      <c r="AA1110">
        <f t="shared" ca="1" si="1109"/>
        <v>0</v>
      </c>
      <c r="AB1110">
        <f t="shared" ca="1" si="1109"/>
        <v>0</v>
      </c>
      <c r="AC1110">
        <f t="shared" ca="1" si="1109"/>
        <v>0</v>
      </c>
      <c r="AD1110">
        <f t="shared" ca="1" si="1109"/>
        <v>0</v>
      </c>
      <c r="AE1110">
        <f t="shared" ca="1" si="1109"/>
        <v>0</v>
      </c>
      <c r="AF1110">
        <f t="shared" ca="1" si="1109"/>
        <v>0</v>
      </c>
      <c r="AG1110">
        <f t="shared" ca="1" si="1109"/>
        <v>0</v>
      </c>
      <c r="AH1110">
        <f t="shared" ca="1" si="1109"/>
        <v>0</v>
      </c>
      <c r="AI1110">
        <f t="shared" ca="1" si="1109"/>
        <v>0</v>
      </c>
    </row>
    <row r="1111" spans="1:35" x14ac:dyDescent="0.2">
      <c r="A1111">
        <v>11113794</v>
      </c>
      <c r="B1111">
        <v>-87.734702060000004</v>
      </c>
      <c r="C1111">
        <f t="shared" ref="C1111:AI1111" ca="1" si="1110">IF(AND(C$1&gt;$B1111,D$1&lt;$B1111),1,0)</f>
        <v>0</v>
      </c>
      <c r="D1111">
        <f t="shared" ca="1" si="1110"/>
        <v>0</v>
      </c>
      <c r="E1111">
        <f t="shared" ca="1" si="1110"/>
        <v>0</v>
      </c>
      <c r="F1111">
        <f t="shared" ca="1" si="1110"/>
        <v>0</v>
      </c>
      <c r="G1111">
        <f t="shared" ca="1" si="1110"/>
        <v>0</v>
      </c>
      <c r="H1111">
        <f t="shared" ca="1" si="1110"/>
        <v>0</v>
      </c>
      <c r="I1111">
        <f t="shared" ca="1" si="1110"/>
        <v>0</v>
      </c>
      <c r="J1111">
        <f t="shared" ca="1" si="1110"/>
        <v>0</v>
      </c>
      <c r="K1111">
        <f t="shared" ca="1" si="1110"/>
        <v>0</v>
      </c>
      <c r="L1111">
        <f t="shared" ca="1" si="1110"/>
        <v>0</v>
      </c>
      <c r="M1111">
        <f t="shared" ca="1" si="1110"/>
        <v>0</v>
      </c>
      <c r="N1111">
        <f t="shared" ca="1" si="1110"/>
        <v>0</v>
      </c>
      <c r="O1111">
        <f t="shared" ca="1" si="1110"/>
        <v>0</v>
      </c>
      <c r="P1111">
        <f t="shared" ca="1" si="1110"/>
        <v>0</v>
      </c>
      <c r="Q1111">
        <f t="shared" ca="1" si="1110"/>
        <v>0</v>
      </c>
      <c r="R1111">
        <f t="shared" ca="1" si="1110"/>
        <v>0</v>
      </c>
      <c r="S1111">
        <f t="shared" ca="1" si="1110"/>
        <v>0</v>
      </c>
      <c r="T1111">
        <f t="shared" ca="1" si="1110"/>
        <v>0</v>
      </c>
      <c r="U1111">
        <f t="shared" ca="1" si="1110"/>
        <v>0</v>
      </c>
      <c r="V1111">
        <f t="shared" ca="1" si="1110"/>
        <v>0</v>
      </c>
      <c r="W1111">
        <f t="shared" ca="1" si="1110"/>
        <v>0</v>
      </c>
      <c r="X1111">
        <f t="shared" ca="1" si="1110"/>
        <v>0</v>
      </c>
      <c r="Y1111">
        <f t="shared" ca="1" si="1110"/>
        <v>0</v>
      </c>
      <c r="Z1111">
        <f t="shared" ca="1" si="1110"/>
        <v>0</v>
      </c>
      <c r="AA1111">
        <f t="shared" ca="1" si="1110"/>
        <v>0</v>
      </c>
      <c r="AB1111">
        <f t="shared" ca="1" si="1110"/>
        <v>0</v>
      </c>
      <c r="AC1111">
        <f t="shared" ca="1" si="1110"/>
        <v>0</v>
      </c>
      <c r="AD1111">
        <f t="shared" ca="1" si="1110"/>
        <v>0</v>
      </c>
      <c r="AE1111">
        <f t="shared" ca="1" si="1110"/>
        <v>0</v>
      </c>
      <c r="AF1111">
        <f t="shared" ca="1" si="1110"/>
        <v>0</v>
      </c>
      <c r="AG1111">
        <f t="shared" ca="1" si="1110"/>
        <v>0</v>
      </c>
      <c r="AH1111">
        <f t="shared" ca="1" si="1110"/>
        <v>0</v>
      </c>
      <c r="AI1111">
        <f t="shared" ca="1" si="1110"/>
        <v>0</v>
      </c>
    </row>
    <row r="1112" spans="1:35" x14ac:dyDescent="0.2">
      <c r="A1112">
        <v>11113807</v>
      </c>
      <c r="B1112">
        <v>-87.623435009999994</v>
      </c>
      <c r="C1112">
        <f t="shared" ref="C1112:AI1112" ca="1" si="1111">IF(AND(C$1&gt;$B1112,D$1&lt;$B1112),1,0)</f>
        <v>0</v>
      </c>
      <c r="D1112">
        <f t="shared" ca="1" si="1111"/>
        <v>0</v>
      </c>
      <c r="E1112">
        <f t="shared" ca="1" si="1111"/>
        <v>0</v>
      </c>
      <c r="F1112">
        <f t="shared" ca="1" si="1111"/>
        <v>0</v>
      </c>
      <c r="G1112">
        <f t="shared" ca="1" si="1111"/>
        <v>0</v>
      </c>
      <c r="H1112">
        <f t="shared" ca="1" si="1111"/>
        <v>0</v>
      </c>
      <c r="I1112">
        <f t="shared" ca="1" si="1111"/>
        <v>0</v>
      </c>
      <c r="J1112">
        <f t="shared" ca="1" si="1111"/>
        <v>0</v>
      </c>
      <c r="K1112">
        <f t="shared" ca="1" si="1111"/>
        <v>0</v>
      </c>
      <c r="L1112">
        <f t="shared" ca="1" si="1111"/>
        <v>0</v>
      </c>
      <c r="M1112">
        <f t="shared" ca="1" si="1111"/>
        <v>0</v>
      </c>
      <c r="N1112">
        <f t="shared" ca="1" si="1111"/>
        <v>0</v>
      </c>
      <c r="O1112">
        <f t="shared" ca="1" si="1111"/>
        <v>0</v>
      </c>
      <c r="P1112">
        <f t="shared" ca="1" si="1111"/>
        <v>0</v>
      </c>
      <c r="Q1112">
        <f t="shared" ca="1" si="1111"/>
        <v>0</v>
      </c>
      <c r="R1112">
        <f t="shared" ca="1" si="1111"/>
        <v>0</v>
      </c>
      <c r="S1112">
        <f t="shared" ca="1" si="1111"/>
        <v>0</v>
      </c>
      <c r="T1112">
        <f t="shared" ca="1" si="1111"/>
        <v>0</v>
      </c>
      <c r="U1112">
        <f t="shared" ca="1" si="1111"/>
        <v>0</v>
      </c>
      <c r="V1112">
        <f t="shared" ca="1" si="1111"/>
        <v>0</v>
      </c>
      <c r="W1112">
        <f t="shared" ca="1" si="1111"/>
        <v>0</v>
      </c>
      <c r="X1112">
        <f t="shared" ca="1" si="1111"/>
        <v>0</v>
      </c>
      <c r="Y1112">
        <f t="shared" ca="1" si="1111"/>
        <v>0</v>
      </c>
      <c r="Z1112">
        <f t="shared" ca="1" si="1111"/>
        <v>0</v>
      </c>
      <c r="AA1112">
        <f t="shared" ca="1" si="1111"/>
        <v>0</v>
      </c>
      <c r="AB1112">
        <f t="shared" ca="1" si="1111"/>
        <v>0</v>
      </c>
      <c r="AC1112">
        <f t="shared" ca="1" si="1111"/>
        <v>0</v>
      </c>
      <c r="AD1112">
        <f t="shared" ca="1" si="1111"/>
        <v>0</v>
      </c>
      <c r="AE1112">
        <f t="shared" ca="1" si="1111"/>
        <v>0</v>
      </c>
      <c r="AF1112">
        <f t="shared" ca="1" si="1111"/>
        <v>0</v>
      </c>
      <c r="AG1112">
        <f t="shared" ca="1" si="1111"/>
        <v>0</v>
      </c>
      <c r="AH1112">
        <f t="shared" ca="1" si="1111"/>
        <v>0</v>
      </c>
      <c r="AI1112">
        <f t="shared" ca="1" si="1111"/>
        <v>0</v>
      </c>
    </row>
    <row r="1113" spans="1:35" x14ac:dyDescent="0.2">
      <c r="A1113">
        <v>11113828</v>
      </c>
      <c r="B1113">
        <v>-87.633522920000004</v>
      </c>
      <c r="C1113">
        <f t="shared" ref="C1113:AI1113" ca="1" si="1112">IF(AND(C$1&gt;$B1113,D$1&lt;$B1113),1,0)</f>
        <v>0</v>
      </c>
      <c r="D1113">
        <f t="shared" ca="1" si="1112"/>
        <v>0</v>
      </c>
      <c r="E1113">
        <f t="shared" ca="1" si="1112"/>
        <v>0</v>
      </c>
      <c r="F1113">
        <f t="shared" ca="1" si="1112"/>
        <v>0</v>
      </c>
      <c r="G1113">
        <f t="shared" ca="1" si="1112"/>
        <v>0</v>
      </c>
      <c r="H1113">
        <f t="shared" ca="1" si="1112"/>
        <v>0</v>
      </c>
      <c r="I1113">
        <f t="shared" ca="1" si="1112"/>
        <v>0</v>
      </c>
      <c r="J1113">
        <f t="shared" ca="1" si="1112"/>
        <v>0</v>
      </c>
      <c r="K1113">
        <f t="shared" ca="1" si="1112"/>
        <v>0</v>
      </c>
      <c r="L1113">
        <f t="shared" ca="1" si="1112"/>
        <v>0</v>
      </c>
      <c r="M1113">
        <f t="shared" ca="1" si="1112"/>
        <v>0</v>
      </c>
      <c r="N1113">
        <f t="shared" ca="1" si="1112"/>
        <v>0</v>
      </c>
      <c r="O1113">
        <f t="shared" ca="1" si="1112"/>
        <v>0</v>
      </c>
      <c r="P1113">
        <f t="shared" ca="1" si="1112"/>
        <v>0</v>
      </c>
      <c r="Q1113">
        <f t="shared" ca="1" si="1112"/>
        <v>0</v>
      </c>
      <c r="R1113">
        <f t="shared" ca="1" si="1112"/>
        <v>0</v>
      </c>
      <c r="S1113">
        <f t="shared" ca="1" si="1112"/>
        <v>0</v>
      </c>
      <c r="T1113">
        <f t="shared" ca="1" si="1112"/>
        <v>0</v>
      </c>
      <c r="U1113">
        <f t="shared" ca="1" si="1112"/>
        <v>0</v>
      </c>
      <c r="V1113">
        <f t="shared" ca="1" si="1112"/>
        <v>0</v>
      </c>
      <c r="W1113">
        <f t="shared" ca="1" si="1112"/>
        <v>0</v>
      </c>
      <c r="X1113">
        <f t="shared" ca="1" si="1112"/>
        <v>0</v>
      </c>
      <c r="Y1113">
        <f t="shared" ca="1" si="1112"/>
        <v>0</v>
      </c>
      <c r="Z1113">
        <f t="shared" ca="1" si="1112"/>
        <v>0</v>
      </c>
      <c r="AA1113">
        <f t="shared" ca="1" si="1112"/>
        <v>0</v>
      </c>
      <c r="AB1113">
        <f t="shared" ca="1" si="1112"/>
        <v>0</v>
      </c>
      <c r="AC1113">
        <f t="shared" ca="1" si="1112"/>
        <v>0</v>
      </c>
      <c r="AD1113">
        <f t="shared" ca="1" si="1112"/>
        <v>0</v>
      </c>
      <c r="AE1113">
        <f t="shared" ca="1" si="1112"/>
        <v>0</v>
      </c>
      <c r="AF1113">
        <f t="shared" ca="1" si="1112"/>
        <v>0</v>
      </c>
      <c r="AG1113">
        <f t="shared" ca="1" si="1112"/>
        <v>0</v>
      </c>
      <c r="AH1113">
        <f t="shared" ca="1" si="1112"/>
        <v>0</v>
      </c>
      <c r="AI1113">
        <f t="shared" ca="1" si="1112"/>
        <v>0</v>
      </c>
    </row>
    <row r="1114" spans="1:35" x14ac:dyDescent="0.2">
      <c r="A1114">
        <v>11113863</v>
      </c>
      <c r="B1114">
        <v>-87.614817819999999</v>
      </c>
      <c r="C1114">
        <f t="shared" ref="C1114:AI1114" ca="1" si="1113">IF(AND(C$1&gt;$B1114,D$1&lt;$B1114),1,0)</f>
        <v>0</v>
      </c>
      <c r="D1114">
        <f t="shared" ca="1" si="1113"/>
        <v>0</v>
      </c>
      <c r="E1114">
        <f t="shared" ca="1" si="1113"/>
        <v>0</v>
      </c>
      <c r="F1114">
        <f t="shared" ca="1" si="1113"/>
        <v>0</v>
      </c>
      <c r="G1114">
        <f t="shared" ca="1" si="1113"/>
        <v>0</v>
      </c>
      <c r="H1114">
        <f t="shared" ca="1" si="1113"/>
        <v>0</v>
      </c>
      <c r="I1114">
        <f t="shared" ca="1" si="1113"/>
        <v>0</v>
      </c>
      <c r="J1114">
        <f t="shared" ca="1" si="1113"/>
        <v>0</v>
      </c>
      <c r="K1114">
        <f t="shared" ca="1" si="1113"/>
        <v>0</v>
      </c>
      <c r="L1114">
        <f t="shared" ca="1" si="1113"/>
        <v>0</v>
      </c>
      <c r="M1114">
        <f t="shared" ca="1" si="1113"/>
        <v>0</v>
      </c>
      <c r="N1114">
        <f t="shared" ca="1" si="1113"/>
        <v>0</v>
      </c>
      <c r="O1114">
        <f t="shared" ca="1" si="1113"/>
        <v>0</v>
      </c>
      <c r="P1114">
        <f t="shared" ca="1" si="1113"/>
        <v>0</v>
      </c>
      <c r="Q1114">
        <f t="shared" ca="1" si="1113"/>
        <v>0</v>
      </c>
      <c r="R1114">
        <f t="shared" ca="1" si="1113"/>
        <v>0</v>
      </c>
      <c r="S1114">
        <f t="shared" ca="1" si="1113"/>
        <v>0</v>
      </c>
      <c r="T1114">
        <f t="shared" ca="1" si="1113"/>
        <v>0</v>
      </c>
      <c r="U1114">
        <f t="shared" ca="1" si="1113"/>
        <v>0</v>
      </c>
      <c r="V1114">
        <f t="shared" ca="1" si="1113"/>
        <v>0</v>
      </c>
      <c r="W1114">
        <f t="shared" ca="1" si="1113"/>
        <v>0</v>
      </c>
      <c r="X1114">
        <f t="shared" ca="1" si="1113"/>
        <v>0</v>
      </c>
      <c r="Y1114">
        <f t="shared" ca="1" si="1113"/>
        <v>0</v>
      </c>
      <c r="Z1114">
        <f t="shared" ca="1" si="1113"/>
        <v>0</v>
      </c>
      <c r="AA1114">
        <f t="shared" ca="1" si="1113"/>
        <v>0</v>
      </c>
      <c r="AB1114">
        <f t="shared" ca="1" si="1113"/>
        <v>0</v>
      </c>
      <c r="AC1114">
        <f t="shared" ca="1" si="1113"/>
        <v>0</v>
      </c>
      <c r="AD1114">
        <f t="shared" ca="1" si="1113"/>
        <v>0</v>
      </c>
      <c r="AE1114">
        <f t="shared" ca="1" si="1113"/>
        <v>0</v>
      </c>
      <c r="AF1114">
        <f t="shared" ca="1" si="1113"/>
        <v>0</v>
      </c>
      <c r="AG1114">
        <f t="shared" ca="1" si="1113"/>
        <v>0</v>
      </c>
      <c r="AH1114">
        <f t="shared" ca="1" si="1113"/>
        <v>0</v>
      </c>
      <c r="AI1114">
        <f t="shared" ca="1" si="1113"/>
        <v>0</v>
      </c>
    </row>
    <row r="1115" spans="1:35" x14ac:dyDescent="0.2">
      <c r="A1115">
        <v>11113872</v>
      </c>
      <c r="B1115">
        <v>-87.782189239999994</v>
      </c>
      <c r="C1115">
        <f t="shared" ref="C1115:AI1115" ca="1" si="1114">IF(AND(C$1&gt;$B1115,D$1&lt;$B1115),1,0)</f>
        <v>0</v>
      </c>
      <c r="D1115">
        <f t="shared" ca="1" si="1114"/>
        <v>0</v>
      </c>
      <c r="E1115">
        <f t="shared" ca="1" si="1114"/>
        <v>0</v>
      </c>
      <c r="F1115">
        <f t="shared" ca="1" si="1114"/>
        <v>0</v>
      </c>
      <c r="G1115">
        <f t="shared" ca="1" si="1114"/>
        <v>0</v>
      </c>
      <c r="H1115">
        <f t="shared" ca="1" si="1114"/>
        <v>0</v>
      </c>
      <c r="I1115">
        <f t="shared" ca="1" si="1114"/>
        <v>0</v>
      </c>
      <c r="J1115">
        <f t="shared" ca="1" si="1114"/>
        <v>0</v>
      </c>
      <c r="K1115">
        <f t="shared" ca="1" si="1114"/>
        <v>0</v>
      </c>
      <c r="L1115">
        <f t="shared" ca="1" si="1114"/>
        <v>0</v>
      </c>
      <c r="M1115">
        <f t="shared" ca="1" si="1114"/>
        <v>0</v>
      </c>
      <c r="N1115">
        <f t="shared" ca="1" si="1114"/>
        <v>0</v>
      </c>
      <c r="O1115">
        <f t="shared" ca="1" si="1114"/>
        <v>0</v>
      </c>
      <c r="P1115">
        <f t="shared" ca="1" si="1114"/>
        <v>0</v>
      </c>
      <c r="Q1115">
        <f t="shared" ca="1" si="1114"/>
        <v>0</v>
      </c>
      <c r="R1115">
        <f t="shared" ca="1" si="1114"/>
        <v>0</v>
      </c>
      <c r="S1115">
        <f t="shared" ca="1" si="1114"/>
        <v>0</v>
      </c>
      <c r="T1115">
        <f t="shared" ca="1" si="1114"/>
        <v>0</v>
      </c>
      <c r="U1115">
        <f t="shared" ca="1" si="1114"/>
        <v>0</v>
      </c>
      <c r="V1115">
        <f t="shared" ca="1" si="1114"/>
        <v>0</v>
      </c>
      <c r="W1115">
        <f t="shared" ca="1" si="1114"/>
        <v>0</v>
      </c>
      <c r="X1115">
        <f t="shared" ca="1" si="1114"/>
        <v>0</v>
      </c>
      <c r="Y1115">
        <f t="shared" ca="1" si="1114"/>
        <v>0</v>
      </c>
      <c r="Z1115">
        <f t="shared" ca="1" si="1114"/>
        <v>0</v>
      </c>
      <c r="AA1115">
        <f t="shared" ca="1" si="1114"/>
        <v>0</v>
      </c>
      <c r="AB1115">
        <f t="shared" ca="1" si="1114"/>
        <v>0</v>
      </c>
      <c r="AC1115">
        <f t="shared" ca="1" si="1114"/>
        <v>0</v>
      </c>
      <c r="AD1115">
        <f t="shared" ca="1" si="1114"/>
        <v>0</v>
      </c>
      <c r="AE1115">
        <f t="shared" ca="1" si="1114"/>
        <v>0</v>
      </c>
      <c r="AF1115">
        <f t="shared" ca="1" si="1114"/>
        <v>0</v>
      </c>
      <c r="AG1115">
        <f t="shared" ca="1" si="1114"/>
        <v>0</v>
      </c>
      <c r="AH1115">
        <f t="shared" ca="1" si="1114"/>
        <v>0</v>
      </c>
      <c r="AI1115">
        <f t="shared" ca="1" si="1114"/>
        <v>0</v>
      </c>
    </row>
    <row r="1116" spans="1:35" x14ac:dyDescent="0.2">
      <c r="A1116">
        <v>11113880</v>
      </c>
      <c r="B1116">
        <v>-87.61632582</v>
      </c>
      <c r="C1116">
        <f t="shared" ref="C1116:AI1116" ca="1" si="1115">IF(AND(C$1&gt;$B1116,D$1&lt;$B1116),1,0)</f>
        <v>0</v>
      </c>
      <c r="D1116">
        <f t="shared" ca="1" si="1115"/>
        <v>0</v>
      </c>
      <c r="E1116">
        <f t="shared" ca="1" si="1115"/>
        <v>0</v>
      </c>
      <c r="F1116">
        <f t="shared" ca="1" si="1115"/>
        <v>0</v>
      </c>
      <c r="G1116">
        <f t="shared" ca="1" si="1115"/>
        <v>0</v>
      </c>
      <c r="H1116">
        <f t="shared" ca="1" si="1115"/>
        <v>0</v>
      </c>
      <c r="I1116">
        <f t="shared" ca="1" si="1115"/>
        <v>0</v>
      </c>
      <c r="J1116">
        <f t="shared" ca="1" si="1115"/>
        <v>0</v>
      </c>
      <c r="K1116">
        <f t="shared" ca="1" si="1115"/>
        <v>0</v>
      </c>
      <c r="L1116">
        <f t="shared" ca="1" si="1115"/>
        <v>0</v>
      </c>
      <c r="M1116">
        <f t="shared" ca="1" si="1115"/>
        <v>0</v>
      </c>
      <c r="N1116">
        <f t="shared" ca="1" si="1115"/>
        <v>0</v>
      </c>
      <c r="O1116">
        <f t="shared" ca="1" si="1115"/>
        <v>0</v>
      </c>
      <c r="P1116">
        <f t="shared" ca="1" si="1115"/>
        <v>0</v>
      </c>
      <c r="Q1116">
        <f t="shared" ca="1" si="1115"/>
        <v>0</v>
      </c>
      <c r="R1116">
        <f t="shared" ca="1" si="1115"/>
        <v>0</v>
      </c>
      <c r="S1116">
        <f t="shared" ca="1" si="1115"/>
        <v>0</v>
      </c>
      <c r="T1116">
        <f t="shared" ca="1" si="1115"/>
        <v>0</v>
      </c>
      <c r="U1116">
        <f t="shared" ca="1" si="1115"/>
        <v>0</v>
      </c>
      <c r="V1116">
        <f t="shared" ca="1" si="1115"/>
        <v>0</v>
      </c>
      <c r="W1116">
        <f t="shared" ca="1" si="1115"/>
        <v>0</v>
      </c>
      <c r="X1116">
        <f t="shared" ca="1" si="1115"/>
        <v>0</v>
      </c>
      <c r="Y1116">
        <f t="shared" ca="1" si="1115"/>
        <v>0</v>
      </c>
      <c r="Z1116">
        <f t="shared" ca="1" si="1115"/>
        <v>0</v>
      </c>
      <c r="AA1116">
        <f t="shared" ca="1" si="1115"/>
        <v>0</v>
      </c>
      <c r="AB1116">
        <f t="shared" ca="1" si="1115"/>
        <v>0</v>
      </c>
      <c r="AC1116">
        <f t="shared" ca="1" si="1115"/>
        <v>0</v>
      </c>
      <c r="AD1116">
        <f t="shared" ca="1" si="1115"/>
        <v>0</v>
      </c>
      <c r="AE1116">
        <f t="shared" ca="1" si="1115"/>
        <v>0</v>
      </c>
      <c r="AF1116">
        <f t="shared" ca="1" si="1115"/>
        <v>0</v>
      </c>
      <c r="AG1116">
        <f t="shared" ca="1" si="1115"/>
        <v>0</v>
      </c>
      <c r="AH1116">
        <f t="shared" ca="1" si="1115"/>
        <v>0</v>
      </c>
      <c r="AI1116">
        <f t="shared" ca="1" si="1115"/>
        <v>0</v>
      </c>
    </row>
    <row r="1117" spans="1:35" x14ac:dyDescent="0.2">
      <c r="A1117">
        <v>11113932</v>
      </c>
      <c r="B1117">
        <v>-87.614817819999999</v>
      </c>
      <c r="C1117">
        <f t="shared" ref="C1117:AI1117" ca="1" si="1116">IF(AND(C$1&gt;$B1117,D$1&lt;$B1117),1,0)</f>
        <v>0</v>
      </c>
      <c r="D1117">
        <f t="shared" ca="1" si="1116"/>
        <v>0</v>
      </c>
      <c r="E1117">
        <f t="shared" ca="1" si="1116"/>
        <v>0</v>
      </c>
      <c r="F1117">
        <f t="shared" ca="1" si="1116"/>
        <v>0</v>
      </c>
      <c r="G1117">
        <f t="shared" ca="1" si="1116"/>
        <v>0</v>
      </c>
      <c r="H1117">
        <f t="shared" ca="1" si="1116"/>
        <v>0</v>
      </c>
      <c r="I1117">
        <f t="shared" ca="1" si="1116"/>
        <v>0</v>
      </c>
      <c r="J1117">
        <f t="shared" ca="1" si="1116"/>
        <v>0</v>
      </c>
      <c r="K1117">
        <f t="shared" ca="1" si="1116"/>
        <v>0</v>
      </c>
      <c r="L1117">
        <f t="shared" ca="1" si="1116"/>
        <v>0</v>
      </c>
      <c r="M1117">
        <f t="shared" ca="1" si="1116"/>
        <v>0</v>
      </c>
      <c r="N1117">
        <f t="shared" ca="1" si="1116"/>
        <v>0</v>
      </c>
      <c r="O1117">
        <f t="shared" ca="1" si="1116"/>
        <v>0</v>
      </c>
      <c r="P1117">
        <f t="shared" ca="1" si="1116"/>
        <v>0</v>
      </c>
      <c r="Q1117">
        <f t="shared" ca="1" si="1116"/>
        <v>0</v>
      </c>
      <c r="R1117">
        <f t="shared" ca="1" si="1116"/>
        <v>0</v>
      </c>
      <c r="S1117">
        <f t="shared" ca="1" si="1116"/>
        <v>0</v>
      </c>
      <c r="T1117">
        <f t="shared" ca="1" si="1116"/>
        <v>0</v>
      </c>
      <c r="U1117">
        <f t="shared" ca="1" si="1116"/>
        <v>0</v>
      </c>
      <c r="V1117">
        <f t="shared" ca="1" si="1116"/>
        <v>0</v>
      </c>
      <c r="W1117">
        <f t="shared" ca="1" si="1116"/>
        <v>0</v>
      </c>
      <c r="X1117">
        <f t="shared" ca="1" si="1116"/>
        <v>0</v>
      </c>
      <c r="Y1117">
        <f t="shared" ca="1" si="1116"/>
        <v>0</v>
      </c>
      <c r="Z1117">
        <f t="shared" ca="1" si="1116"/>
        <v>0</v>
      </c>
      <c r="AA1117">
        <f t="shared" ca="1" si="1116"/>
        <v>0</v>
      </c>
      <c r="AB1117">
        <f t="shared" ca="1" si="1116"/>
        <v>0</v>
      </c>
      <c r="AC1117">
        <f t="shared" ca="1" si="1116"/>
        <v>0</v>
      </c>
      <c r="AD1117">
        <f t="shared" ca="1" si="1116"/>
        <v>0</v>
      </c>
      <c r="AE1117">
        <f t="shared" ca="1" si="1116"/>
        <v>0</v>
      </c>
      <c r="AF1117">
        <f t="shared" ca="1" si="1116"/>
        <v>0</v>
      </c>
      <c r="AG1117">
        <f t="shared" ca="1" si="1116"/>
        <v>0</v>
      </c>
      <c r="AH1117">
        <f t="shared" ca="1" si="1116"/>
        <v>0</v>
      </c>
      <c r="AI1117">
        <f t="shared" ca="1" si="1116"/>
        <v>0</v>
      </c>
    </row>
    <row r="1118" spans="1:35" x14ac:dyDescent="0.2">
      <c r="A1118">
        <v>11114348</v>
      </c>
      <c r="B1118">
        <v>-87.61478013</v>
      </c>
      <c r="C1118">
        <f t="shared" ref="C1118:AI1118" ca="1" si="1117">IF(AND(C$1&gt;$B1118,D$1&lt;$B1118),1,0)</f>
        <v>0</v>
      </c>
      <c r="D1118">
        <f t="shared" ca="1" si="1117"/>
        <v>0</v>
      </c>
      <c r="E1118">
        <f t="shared" ca="1" si="1117"/>
        <v>0</v>
      </c>
      <c r="F1118">
        <f t="shared" ca="1" si="1117"/>
        <v>0</v>
      </c>
      <c r="G1118">
        <f t="shared" ca="1" si="1117"/>
        <v>0</v>
      </c>
      <c r="H1118">
        <f t="shared" ca="1" si="1117"/>
        <v>0</v>
      </c>
      <c r="I1118">
        <f t="shared" ca="1" si="1117"/>
        <v>0</v>
      </c>
      <c r="J1118">
        <f t="shared" ca="1" si="1117"/>
        <v>0</v>
      </c>
      <c r="K1118">
        <f t="shared" ca="1" si="1117"/>
        <v>0</v>
      </c>
      <c r="L1118">
        <f t="shared" ca="1" si="1117"/>
        <v>0</v>
      </c>
      <c r="M1118">
        <f t="shared" ca="1" si="1117"/>
        <v>0</v>
      </c>
      <c r="N1118">
        <f t="shared" ca="1" si="1117"/>
        <v>0</v>
      </c>
      <c r="O1118">
        <f t="shared" ca="1" si="1117"/>
        <v>0</v>
      </c>
      <c r="P1118">
        <f t="shared" ca="1" si="1117"/>
        <v>0</v>
      </c>
      <c r="Q1118">
        <f t="shared" ca="1" si="1117"/>
        <v>0</v>
      </c>
      <c r="R1118">
        <f t="shared" ca="1" si="1117"/>
        <v>0</v>
      </c>
      <c r="S1118">
        <f t="shared" ca="1" si="1117"/>
        <v>0</v>
      </c>
      <c r="T1118">
        <f t="shared" ca="1" si="1117"/>
        <v>0</v>
      </c>
      <c r="U1118">
        <f t="shared" ca="1" si="1117"/>
        <v>0</v>
      </c>
      <c r="V1118">
        <f t="shared" ca="1" si="1117"/>
        <v>0</v>
      </c>
      <c r="W1118">
        <f t="shared" ca="1" si="1117"/>
        <v>0</v>
      </c>
      <c r="X1118">
        <f t="shared" ca="1" si="1117"/>
        <v>0</v>
      </c>
      <c r="Y1118">
        <f t="shared" ca="1" si="1117"/>
        <v>0</v>
      </c>
      <c r="Z1118">
        <f t="shared" ca="1" si="1117"/>
        <v>0</v>
      </c>
      <c r="AA1118">
        <f t="shared" ca="1" si="1117"/>
        <v>0</v>
      </c>
      <c r="AB1118">
        <f t="shared" ca="1" si="1117"/>
        <v>0</v>
      </c>
      <c r="AC1118">
        <f t="shared" ca="1" si="1117"/>
        <v>0</v>
      </c>
      <c r="AD1118">
        <f t="shared" ca="1" si="1117"/>
        <v>0</v>
      </c>
      <c r="AE1118">
        <f t="shared" ca="1" si="1117"/>
        <v>0</v>
      </c>
      <c r="AF1118">
        <f t="shared" ca="1" si="1117"/>
        <v>0</v>
      </c>
      <c r="AG1118">
        <f t="shared" ca="1" si="1117"/>
        <v>0</v>
      </c>
      <c r="AH1118">
        <f t="shared" ca="1" si="1117"/>
        <v>0</v>
      </c>
      <c r="AI1118">
        <f t="shared" ca="1" si="1117"/>
        <v>0</v>
      </c>
    </row>
    <row r="1119" spans="1:35" x14ac:dyDescent="0.2">
      <c r="A1119">
        <v>11114407</v>
      </c>
      <c r="B1119">
        <v>-87.586270810000002</v>
      </c>
      <c r="C1119">
        <f t="shared" ref="C1119:AI1119" ca="1" si="1118">IF(AND(C$1&gt;$B1119,D$1&lt;$B1119),1,0)</f>
        <v>0</v>
      </c>
      <c r="D1119">
        <f t="shared" ca="1" si="1118"/>
        <v>0</v>
      </c>
      <c r="E1119">
        <f t="shared" ca="1" si="1118"/>
        <v>0</v>
      </c>
      <c r="F1119">
        <f t="shared" ca="1" si="1118"/>
        <v>0</v>
      </c>
      <c r="G1119">
        <f t="shared" ca="1" si="1118"/>
        <v>0</v>
      </c>
      <c r="H1119">
        <f t="shared" ca="1" si="1118"/>
        <v>0</v>
      </c>
      <c r="I1119">
        <f t="shared" ca="1" si="1118"/>
        <v>0</v>
      </c>
      <c r="J1119">
        <f t="shared" ca="1" si="1118"/>
        <v>0</v>
      </c>
      <c r="K1119">
        <f t="shared" ca="1" si="1118"/>
        <v>0</v>
      </c>
      <c r="L1119">
        <f t="shared" ca="1" si="1118"/>
        <v>0</v>
      </c>
      <c r="M1119">
        <f t="shared" ca="1" si="1118"/>
        <v>0</v>
      </c>
      <c r="N1119">
        <f t="shared" ca="1" si="1118"/>
        <v>0</v>
      </c>
      <c r="O1119">
        <f t="shared" ca="1" si="1118"/>
        <v>0</v>
      </c>
      <c r="P1119">
        <f t="shared" ca="1" si="1118"/>
        <v>0</v>
      </c>
      <c r="Q1119">
        <f t="shared" ca="1" si="1118"/>
        <v>0</v>
      </c>
      <c r="R1119">
        <f t="shared" ca="1" si="1118"/>
        <v>0</v>
      </c>
      <c r="S1119">
        <f t="shared" ca="1" si="1118"/>
        <v>0</v>
      </c>
      <c r="T1119">
        <f t="shared" ca="1" si="1118"/>
        <v>0</v>
      </c>
      <c r="U1119">
        <f t="shared" ca="1" si="1118"/>
        <v>0</v>
      </c>
      <c r="V1119">
        <f t="shared" ca="1" si="1118"/>
        <v>0</v>
      </c>
      <c r="W1119">
        <f t="shared" ca="1" si="1118"/>
        <v>0</v>
      </c>
      <c r="X1119">
        <f t="shared" ca="1" si="1118"/>
        <v>0</v>
      </c>
      <c r="Y1119">
        <f t="shared" ca="1" si="1118"/>
        <v>0</v>
      </c>
      <c r="Z1119">
        <f t="shared" ca="1" si="1118"/>
        <v>0</v>
      </c>
      <c r="AA1119">
        <f t="shared" ca="1" si="1118"/>
        <v>0</v>
      </c>
      <c r="AB1119">
        <f t="shared" ca="1" si="1118"/>
        <v>0</v>
      </c>
      <c r="AC1119">
        <f t="shared" ca="1" si="1118"/>
        <v>0</v>
      </c>
      <c r="AD1119">
        <f t="shared" ca="1" si="1118"/>
        <v>0</v>
      </c>
      <c r="AE1119">
        <f t="shared" ca="1" si="1118"/>
        <v>0</v>
      </c>
      <c r="AF1119">
        <f t="shared" ca="1" si="1118"/>
        <v>0</v>
      </c>
      <c r="AG1119">
        <f t="shared" ca="1" si="1118"/>
        <v>0</v>
      </c>
      <c r="AH1119">
        <f t="shared" ca="1" si="1118"/>
        <v>0</v>
      </c>
      <c r="AI1119">
        <f t="shared" ca="1" si="1118"/>
        <v>0</v>
      </c>
    </row>
    <row r="1120" spans="1:35" x14ac:dyDescent="0.2">
      <c r="A1120">
        <v>11114504</v>
      </c>
      <c r="B1120">
        <v>-87.633548709999999</v>
      </c>
      <c r="C1120">
        <f t="shared" ref="C1120:AI1120" ca="1" si="1119">IF(AND(C$1&gt;$B1120,D$1&lt;$B1120),1,0)</f>
        <v>0</v>
      </c>
      <c r="D1120">
        <f t="shared" ca="1" si="1119"/>
        <v>0</v>
      </c>
      <c r="E1120">
        <f t="shared" ca="1" si="1119"/>
        <v>0</v>
      </c>
      <c r="F1120">
        <f t="shared" ca="1" si="1119"/>
        <v>0</v>
      </c>
      <c r="G1120">
        <f t="shared" ca="1" si="1119"/>
        <v>0</v>
      </c>
      <c r="H1120">
        <f t="shared" ca="1" si="1119"/>
        <v>0</v>
      </c>
      <c r="I1120">
        <f t="shared" ca="1" si="1119"/>
        <v>0</v>
      </c>
      <c r="J1120">
        <f t="shared" ca="1" si="1119"/>
        <v>0</v>
      </c>
      <c r="K1120">
        <f t="shared" ca="1" si="1119"/>
        <v>0</v>
      </c>
      <c r="L1120">
        <f t="shared" ca="1" si="1119"/>
        <v>0</v>
      </c>
      <c r="M1120">
        <f t="shared" ca="1" si="1119"/>
        <v>0</v>
      </c>
      <c r="N1120">
        <f t="shared" ca="1" si="1119"/>
        <v>0</v>
      </c>
      <c r="O1120">
        <f t="shared" ca="1" si="1119"/>
        <v>0</v>
      </c>
      <c r="P1120">
        <f t="shared" ca="1" si="1119"/>
        <v>0</v>
      </c>
      <c r="Q1120">
        <f t="shared" ca="1" si="1119"/>
        <v>0</v>
      </c>
      <c r="R1120">
        <f t="shared" ca="1" si="1119"/>
        <v>0</v>
      </c>
      <c r="S1120">
        <f t="shared" ca="1" si="1119"/>
        <v>0</v>
      </c>
      <c r="T1120">
        <f t="shared" ca="1" si="1119"/>
        <v>0</v>
      </c>
      <c r="U1120">
        <f t="shared" ca="1" si="1119"/>
        <v>0</v>
      </c>
      <c r="V1120">
        <f t="shared" ca="1" si="1119"/>
        <v>0</v>
      </c>
      <c r="W1120">
        <f t="shared" ca="1" si="1119"/>
        <v>0</v>
      </c>
      <c r="X1120">
        <f t="shared" ca="1" si="1119"/>
        <v>0</v>
      </c>
      <c r="Y1120">
        <f t="shared" ca="1" si="1119"/>
        <v>0</v>
      </c>
      <c r="Z1120">
        <f t="shared" ca="1" si="1119"/>
        <v>0</v>
      </c>
      <c r="AA1120">
        <f t="shared" ca="1" si="1119"/>
        <v>0</v>
      </c>
      <c r="AB1120">
        <f t="shared" ca="1" si="1119"/>
        <v>0</v>
      </c>
      <c r="AC1120">
        <f t="shared" ca="1" si="1119"/>
        <v>0</v>
      </c>
      <c r="AD1120">
        <f t="shared" ca="1" si="1119"/>
        <v>0</v>
      </c>
      <c r="AE1120">
        <f t="shared" ca="1" si="1119"/>
        <v>0</v>
      </c>
      <c r="AF1120">
        <f t="shared" ca="1" si="1119"/>
        <v>0</v>
      </c>
      <c r="AG1120">
        <f t="shared" ca="1" si="1119"/>
        <v>0</v>
      </c>
      <c r="AH1120">
        <f t="shared" ca="1" si="1119"/>
        <v>0</v>
      </c>
      <c r="AI1120">
        <f t="shared" ca="1" si="1119"/>
        <v>0</v>
      </c>
    </row>
    <row r="1121" spans="1:35" x14ac:dyDescent="0.2">
      <c r="A1121">
        <v>11115428</v>
      </c>
      <c r="B1121">
        <v>-87.658318789999996</v>
      </c>
      <c r="C1121">
        <f t="shared" ref="C1121:AI1121" ca="1" si="1120">IF(AND(C$1&gt;$B1121,D$1&lt;$B1121),1,0)</f>
        <v>0</v>
      </c>
      <c r="D1121">
        <f t="shared" ca="1" si="1120"/>
        <v>0</v>
      </c>
      <c r="E1121">
        <f t="shared" ca="1" si="1120"/>
        <v>0</v>
      </c>
      <c r="F1121">
        <f t="shared" ca="1" si="1120"/>
        <v>1</v>
      </c>
      <c r="G1121">
        <f t="shared" ca="1" si="1120"/>
        <v>0</v>
      </c>
      <c r="H1121">
        <f t="shared" ca="1" si="1120"/>
        <v>0</v>
      </c>
      <c r="I1121">
        <f t="shared" ca="1" si="1120"/>
        <v>0</v>
      </c>
      <c r="J1121">
        <f t="shared" ca="1" si="1120"/>
        <v>0</v>
      </c>
      <c r="K1121">
        <f t="shared" ca="1" si="1120"/>
        <v>0</v>
      </c>
      <c r="L1121">
        <f t="shared" ca="1" si="1120"/>
        <v>0</v>
      </c>
      <c r="M1121">
        <f t="shared" ca="1" si="1120"/>
        <v>0</v>
      </c>
      <c r="N1121">
        <f t="shared" ca="1" si="1120"/>
        <v>0</v>
      </c>
      <c r="O1121">
        <f t="shared" ca="1" si="1120"/>
        <v>0</v>
      </c>
      <c r="P1121">
        <f t="shared" ca="1" si="1120"/>
        <v>0</v>
      </c>
      <c r="Q1121">
        <f t="shared" ca="1" si="1120"/>
        <v>0</v>
      </c>
      <c r="R1121">
        <f t="shared" ca="1" si="1120"/>
        <v>0</v>
      </c>
      <c r="S1121">
        <f t="shared" ca="1" si="1120"/>
        <v>0</v>
      </c>
      <c r="T1121">
        <f t="shared" ca="1" si="1120"/>
        <v>0</v>
      </c>
      <c r="U1121">
        <f t="shared" ca="1" si="1120"/>
        <v>0</v>
      </c>
      <c r="V1121">
        <f t="shared" ca="1" si="1120"/>
        <v>0</v>
      </c>
      <c r="W1121">
        <f t="shared" ca="1" si="1120"/>
        <v>0</v>
      </c>
      <c r="X1121">
        <f t="shared" ca="1" si="1120"/>
        <v>0</v>
      </c>
      <c r="Y1121">
        <f t="shared" ca="1" si="1120"/>
        <v>0</v>
      </c>
      <c r="Z1121">
        <f t="shared" ca="1" si="1120"/>
        <v>0</v>
      </c>
      <c r="AA1121">
        <f t="shared" ca="1" si="1120"/>
        <v>0</v>
      </c>
      <c r="AB1121">
        <f t="shared" ca="1" si="1120"/>
        <v>0</v>
      </c>
      <c r="AC1121">
        <f t="shared" ca="1" si="1120"/>
        <v>0</v>
      </c>
      <c r="AD1121">
        <f t="shared" ca="1" si="1120"/>
        <v>0</v>
      </c>
      <c r="AE1121">
        <f t="shared" ca="1" si="1120"/>
        <v>0</v>
      </c>
      <c r="AF1121">
        <f t="shared" ca="1" si="1120"/>
        <v>0</v>
      </c>
      <c r="AG1121">
        <f t="shared" ca="1" si="1120"/>
        <v>0</v>
      </c>
      <c r="AH1121">
        <f t="shared" ca="1" si="1120"/>
        <v>0</v>
      </c>
      <c r="AI1121">
        <f t="shared" ca="1" si="1120"/>
        <v>0</v>
      </c>
    </row>
    <row r="1122" spans="1:35" x14ac:dyDescent="0.2">
      <c r="A1122">
        <v>11115550</v>
      </c>
      <c r="B1122">
        <v>-87.846468959999996</v>
      </c>
      <c r="C1122">
        <f t="shared" ref="C1122:AI1122" ca="1" si="1121">IF(AND(C$1&gt;$B1122,D$1&lt;$B1122),1,0)</f>
        <v>0</v>
      </c>
      <c r="D1122">
        <f t="shared" ca="1" si="1121"/>
        <v>0</v>
      </c>
      <c r="E1122">
        <f t="shared" ca="1" si="1121"/>
        <v>0</v>
      </c>
      <c r="F1122">
        <f t="shared" ca="1" si="1121"/>
        <v>0</v>
      </c>
      <c r="G1122">
        <f t="shared" ca="1" si="1121"/>
        <v>0</v>
      </c>
      <c r="H1122">
        <f t="shared" ca="1" si="1121"/>
        <v>0</v>
      </c>
      <c r="I1122">
        <f t="shared" ca="1" si="1121"/>
        <v>0</v>
      </c>
      <c r="J1122">
        <f t="shared" ca="1" si="1121"/>
        <v>0</v>
      </c>
      <c r="K1122">
        <f t="shared" ca="1" si="1121"/>
        <v>0</v>
      </c>
      <c r="L1122">
        <f t="shared" ca="1" si="1121"/>
        <v>0</v>
      </c>
      <c r="M1122">
        <f t="shared" ca="1" si="1121"/>
        <v>0</v>
      </c>
      <c r="N1122">
        <f t="shared" ca="1" si="1121"/>
        <v>0</v>
      </c>
      <c r="O1122">
        <f t="shared" ca="1" si="1121"/>
        <v>0</v>
      </c>
      <c r="P1122">
        <f t="shared" ca="1" si="1121"/>
        <v>0</v>
      </c>
      <c r="Q1122">
        <f t="shared" ca="1" si="1121"/>
        <v>0</v>
      </c>
      <c r="R1122">
        <f t="shared" ca="1" si="1121"/>
        <v>0</v>
      </c>
      <c r="S1122">
        <f t="shared" ca="1" si="1121"/>
        <v>0</v>
      </c>
      <c r="T1122">
        <f t="shared" ca="1" si="1121"/>
        <v>0</v>
      </c>
      <c r="U1122">
        <f t="shared" ca="1" si="1121"/>
        <v>0</v>
      </c>
      <c r="V1122">
        <f t="shared" ca="1" si="1121"/>
        <v>0</v>
      </c>
      <c r="W1122">
        <f t="shared" ca="1" si="1121"/>
        <v>0</v>
      </c>
      <c r="X1122">
        <f t="shared" ca="1" si="1121"/>
        <v>0</v>
      </c>
      <c r="Y1122">
        <f t="shared" ca="1" si="1121"/>
        <v>0</v>
      </c>
      <c r="Z1122">
        <f t="shared" ca="1" si="1121"/>
        <v>0</v>
      </c>
      <c r="AA1122">
        <f t="shared" ca="1" si="1121"/>
        <v>0</v>
      </c>
      <c r="AB1122">
        <f t="shared" ca="1" si="1121"/>
        <v>0</v>
      </c>
      <c r="AC1122">
        <f t="shared" ca="1" si="1121"/>
        <v>0</v>
      </c>
      <c r="AD1122">
        <f t="shared" ca="1" si="1121"/>
        <v>0</v>
      </c>
      <c r="AE1122">
        <f t="shared" ca="1" si="1121"/>
        <v>0</v>
      </c>
      <c r="AF1122">
        <f t="shared" ca="1" si="1121"/>
        <v>0</v>
      </c>
      <c r="AG1122">
        <f t="shared" ca="1" si="1121"/>
        <v>0</v>
      </c>
      <c r="AH1122">
        <f t="shared" ca="1" si="1121"/>
        <v>0</v>
      </c>
      <c r="AI1122">
        <f t="shared" ca="1" si="1121"/>
        <v>0</v>
      </c>
    </row>
    <row r="1123" spans="1:35" x14ac:dyDescent="0.2">
      <c r="A1123">
        <v>11118654</v>
      </c>
      <c r="B1123">
        <v>-87.764179949999999</v>
      </c>
      <c r="C1123">
        <f t="shared" ref="C1123:AI1123" ca="1" si="1122">IF(AND(C$1&gt;$B1123,D$1&lt;$B1123),1,0)</f>
        <v>0</v>
      </c>
      <c r="D1123">
        <f t="shared" ca="1" si="1122"/>
        <v>0</v>
      </c>
      <c r="E1123">
        <f t="shared" ca="1" si="1122"/>
        <v>0</v>
      </c>
      <c r="F1123">
        <f t="shared" ca="1" si="1122"/>
        <v>0</v>
      </c>
      <c r="G1123">
        <f t="shared" ca="1" si="1122"/>
        <v>0</v>
      </c>
      <c r="H1123">
        <f t="shared" ca="1" si="1122"/>
        <v>0</v>
      </c>
      <c r="I1123">
        <f t="shared" ca="1" si="1122"/>
        <v>0</v>
      </c>
      <c r="J1123">
        <f t="shared" ca="1" si="1122"/>
        <v>0</v>
      </c>
      <c r="K1123">
        <f t="shared" ca="1" si="1122"/>
        <v>0</v>
      </c>
      <c r="L1123">
        <f t="shared" ca="1" si="1122"/>
        <v>0</v>
      </c>
      <c r="M1123">
        <f t="shared" ca="1" si="1122"/>
        <v>0</v>
      </c>
      <c r="N1123">
        <f t="shared" ca="1" si="1122"/>
        <v>0</v>
      </c>
      <c r="O1123">
        <f t="shared" ca="1" si="1122"/>
        <v>0</v>
      </c>
      <c r="P1123">
        <f t="shared" ca="1" si="1122"/>
        <v>0</v>
      </c>
      <c r="Q1123">
        <f t="shared" ca="1" si="1122"/>
        <v>0</v>
      </c>
      <c r="R1123">
        <f t="shared" ca="1" si="1122"/>
        <v>0</v>
      </c>
      <c r="S1123">
        <f t="shared" ca="1" si="1122"/>
        <v>0</v>
      </c>
      <c r="T1123">
        <f t="shared" ca="1" si="1122"/>
        <v>0</v>
      </c>
      <c r="U1123">
        <f t="shared" ca="1" si="1122"/>
        <v>0</v>
      </c>
      <c r="V1123">
        <f t="shared" ca="1" si="1122"/>
        <v>0</v>
      </c>
      <c r="W1123">
        <f t="shared" ca="1" si="1122"/>
        <v>0</v>
      </c>
      <c r="X1123">
        <f t="shared" ca="1" si="1122"/>
        <v>0</v>
      </c>
      <c r="Y1123">
        <f t="shared" ca="1" si="1122"/>
        <v>0</v>
      </c>
      <c r="Z1123">
        <f t="shared" ca="1" si="1122"/>
        <v>0</v>
      </c>
      <c r="AA1123">
        <f t="shared" ca="1" si="1122"/>
        <v>0</v>
      </c>
      <c r="AB1123">
        <f t="shared" ca="1" si="1122"/>
        <v>0</v>
      </c>
      <c r="AC1123">
        <f t="shared" ca="1" si="1122"/>
        <v>0</v>
      </c>
      <c r="AD1123">
        <f t="shared" ca="1" si="1122"/>
        <v>0</v>
      </c>
      <c r="AE1123">
        <f t="shared" ca="1" si="1122"/>
        <v>0</v>
      </c>
      <c r="AF1123">
        <f t="shared" ca="1" si="1122"/>
        <v>0</v>
      </c>
      <c r="AG1123">
        <f t="shared" ca="1" si="1122"/>
        <v>0</v>
      </c>
      <c r="AH1123">
        <f t="shared" ca="1" si="1122"/>
        <v>0</v>
      </c>
      <c r="AI1123">
        <f t="shared" ca="1" si="1122"/>
        <v>0</v>
      </c>
    </row>
    <row r="1124" spans="1:35" x14ac:dyDescent="0.2">
      <c r="A1124">
        <v>11082225</v>
      </c>
      <c r="B1124">
        <v>-87.623570869999995</v>
      </c>
      <c r="C1124">
        <f t="shared" ref="C1124:AI1124" ca="1" si="1123">IF(AND(C$1&gt;$B1124,D$1&lt;$B1124),1,0)</f>
        <v>0</v>
      </c>
      <c r="D1124">
        <f t="shared" ca="1" si="1123"/>
        <v>0</v>
      </c>
      <c r="E1124">
        <f t="shared" ca="1" si="1123"/>
        <v>0</v>
      </c>
      <c r="F1124">
        <f t="shared" ca="1" si="1123"/>
        <v>0</v>
      </c>
      <c r="G1124">
        <f t="shared" ca="1" si="1123"/>
        <v>0</v>
      </c>
      <c r="H1124">
        <f t="shared" ca="1" si="1123"/>
        <v>0</v>
      </c>
      <c r="I1124">
        <f t="shared" ca="1" si="1123"/>
        <v>0</v>
      </c>
      <c r="J1124">
        <f t="shared" ca="1" si="1123"/>
        <v>0</v>
      </c>
      <c r="K1124">
        <f t="shared" ca="1" si="1123"/>
        <v>0</v>
      </c>
      <c r="L1124">
        <f t="shared" ca="1" si="1123"/>
        <v>0</v>
      </c>
      <c r="M1124">
        <f t="shared" ca="1" si="1123"/>
        <v>0</v>
      </c>
      <c r="N1124">
        <f t="shared" ca="1" si="1123"/>
        <v>0</v>
      </c>
      <c r="O1124">
        <f t="shared" ca="1" si="1123"/>
        <v>0</v>
      </c>
      <c r="P1124">
        <f t="shared" ca="1" si="1123"/>
        <v>0</v>
      </c>
      <c r="Q1124">
        <f t="shared" ca="1" si="1123"/>
        <v>0</v>
      </c>
      <c r="R1124">
        <f t="shared" ca="1" si="1123"/>
        <v>0</v>
      </c>
      <c r="S1124">
        <f t="shared" ca="1" si="1123"/>
        <v>0</v>
      </c>
      <c r="T1124">
        <f t="shared" ca="1" si="1123"/>
        <v>0</v>
      </c>
      <c r="U1124">
        <f t="shared" ca="1" si="1123"/>
        <v>0</v>
      </c>
      <c r="V1124">
        <f t="shared" ca="1" si="1123"/>
        <v>0</v>
      </c>
      <c r="W1124">
        <f t="shared" ca="1" si="1123"/>
        <v>0</v>
      </c>
      <c r="X1124">
        <f t="shared" ca="1" si="1123"/>
        <v>0</v>
      </c>
      <c r="Y1124">
        <f t="shared" ca="1" si="1123"/>
        <v>0</v>
      </c>
      <c r="Z1124">
        <f t="shared" ca="1" si="1123"/>
        <v>0</v>
      </c>
      <c r="AA1124">
        <f t="shared" ca="1" si="1123"/>
        <v>0</v>
      </c>
      <c r="AB1124">
        <f t="shared" ca="1" si="1123"/>
        <v>0</v>
      </c>
      <c r="AC1124">
        <f t="shared" ca="1" si="1123"/>
        <v>0</v>
      </c>
      <c r="AD1124">
        <f t="shared" ca="1" si="1123"/>
        <v>0</v>
      </c>
      <c r="AE1124">
        <f t="shared" ca="1" si="1123"/>
        <v>0</v>
      </c>
      <c r="AF1124">
        <f t="shared" ca="1" si="1123"/>
        <v>0</v>
      </c>
      <c r="AG1124">
        <f t="shared" ca="1" si="1123"/>
        <v>0</v>
      </c>
      <c r="AH1124">
        <f t="shared" ca="1" si="1123"/>
        <v>0</v>
      </c>
      <c r="AI1124">
        <f t="shared" ca="1" si="1123"/>
        <v>0</v>
      </c>
    </row>
    <row r="1125" spans="1:35" x14ac:dyDescent="0.2">
      <c r="A1125">
        <v>11114007</v>
      </c>
      <c r="B1125">
        <v>-87.753008550000004</v>
      </c>
      <c r="C1125">
        <f t="shared" ref="C1125:AI1125" ca="1" si="1124">IF(AND(C$1&gt;$B1125,D$1&lt;$B1125),1,0)</f>
        <v>0</v>
      </c>
      <c r="D1125">
        <f t="shared" ca="1" si="1124"/>
        <v>0</v>
      </c>
      <c r="E1125">
        <f t="shared" ca="1" si="1124"/>
        <v>0</v>
      </c>
      <c r="F1125">
        <f t="shared" ca="1" si="1124"/>
        <v>0</v>
      </c>
      <c r="G1125">
        <f t="shared" ca="1" si="1124"/>
        <v>0</v>
      </c>
      <c r="H1125">
        <f t="shared" ca="1" si="1124"/>
        <v>0</v>
      </c>
      <c r="I1125">
        <f t="shared" ca="1" si="1124"/>
        <v>0</v>
      </c>
      <c r="J1125">
        <f t="shared" ca="1" si="1124"/>
        <v>0</v>
      </c>
      <c r="K1125">
        <f t="shared" ca="1" si="1124"/>
        <v>0</v>
      </c>
      <c r="L1125">
        <f t="shared" ca="1" si="1124"/>
        <v>0</v>
      </c>
      <c r="M1125">
        <f t="shared" ca="1" si="1124"/>
        <v>0</v>
      </c>
      <c r="N1125">
        <f t="shared" ca="1" si="1124"/>
        <v>0</v>
      </c>
      <c r="O1125">
        <f t="shared" ca="1" si="1124"/>
        <v>0</v>
      </c>
      <c r="P1125">
        <f t="shared" ca="1" si="1124"/>
        <v>0</v>
      </c>
      <c r="Q1125">
        <f t="shared" ca="1" si="1124"/>
        <v>0</v>
      </c>
      <c r="R1125">
        <f t="shared" ca="1" si="1124"/>
        <v>0</v>
      </c>
      <c r="S1125">
        <f t="shared" ca="1" si="1124"/>
        <v>0</v>
      </c>
      <c r="T1125">
        <f t="shared" ca="1" si="1124"/>
        <v>0</v>
      </c>
      <c r="U1125">
        <f t="shared" ca="1" si="1124"/>
        <v>0</v>
      </c>
      <c r="V1125">
        <f t="shared" ca="1" si="1124"/>
        <v>0</v>
      </c>
      <c r="W1125">
        <f t="shared" ca="1" si="1124"/>
        <v>0</v>
      </c>
      <c r="X1125">
        <f t="shared" ca="1" si="1124"/>
        <v>0</v>
      </c>
      <c r="Y1125">
        <f t="shared" ca="1" si="1124"/>
        <v>0</v>
      </c>
      <c r="Z1125">
        <f t="shared" ca="1" si="1124"/>
        <v>0</v>
      </c>
      <c r="AA1125">
        <f t="shared" ca="1" si="1124"/>
        <v>0</v>
      </c>
      <c r="AB1125">
        <f t="shared" ca="1" si="1124"/>
        <v>0</v>
      </c>
      <c r="AC1125">
        <f t="shared" ca="1" si="1124"/>
        <v>0</v>
      </c>
      <c r="AD1125">
        <f t="shared" ca="1" si="1124"/>
        <v>0</v>
      </c>
      <c r="AE1125">
        <f t="shared" ca="1" si="1124"/>
        <v>0</v>
      </c>
      <c r="AF1125">
        <f t="shared" ca="1" si="1124"/>
        <v>0</v>
      </c>
      <c r="AG1125">
        <f t="shared" ca="1" si="1124"/>
        <v>0</v>
      </c>
      <c r="AH1125">
        <f t="shared" ca="1" si="1124"/>
        <v>0</v>
      </c>
      <c r="AI1125">
        <f t="shared" ca="1" si="1124"/>
        <v>0</v>
      </c>
    </row>
    <row r="1126" spans="1:35" x14ac:dyDescent="0.2">
      <c r="A1126">
        <v>11114010</v>
      </c>
      <c r="B1126">
        <v>-87.643855500000001</v>
      </c>
      <c r="C1126">
        <f t="shared" ref="C1126:AI1126" ca="1" si="1125">IF(AND(C$1&gt;$B1126,D$1&lt;$B1126),1,0)</f>
        <v>1</v>
      </c>
      <c r="D1126">
        <f t="shared" ca="1" si="1125"/>
        <v>0</v>
      </c>
      <c r="E1126">
        <f t="shared" ca="1" si="1125"/>
        <v>0</v>
      </c>
      <c r="F1126">
        <f t="shared" ca="1" si="1125"/>
        <v>0</v>
      </c>
      <c r="G1126">
        <f t="shared" ca="1" si="1125"/>
        <v>0</v>
      </c>
      <c r="H1126">
        <f t="shared" ca="1" si="1125"/>
        <v>0</v>
      </c>
      <c r="I1126">
        <f t="shared" ca="1" si="1125"/>
        <v>0</v>
      </c>
      <c r="J1126">
        <f t="shared" ca="1" si="1125"/>
        <v>0</v>
      </c>
      <c r="K1126">
        <f t="shared" ca="1" si="1125"/>
        <v>0</v>
      </c>
      <c r="L1126">
        <f t="shared" ca="1" si="1125"/>
        <v>0</v>
      </c>
      <c r="M1126">
        <f t="shared" ca="1" si="1125"/>
        <v>0</v>
      </c>
      <c r="N1126">
        <f t="shared" ca="1" si="1125"/>
        <v>0</v>
      </c>
      <c r="O1126">
        <f t="shared" ca="1" si="1125"/>
        <v>0</v>
      </c>
      <c r="P1126">
        <f t="shared" ca="1" si="1125"/>
        <v>0</v>
      </c>
      <c r="Q1126">
        <f t="shared" ca="1" si="1125"/>
        <v>0</v>
      </c>
      <c r="R1126">
        <f t="shared" ca="1" si="1125"/>
        <v>0</v>
      </c>
      <c r="S1126">
        <f t="shared" ca="1" si="1125"/>
        <v>0</v>
      </c>
      <c r="T1126">
        <f t="shared" ca="1" si="1125"/>
        <v>0</v>
      </c>
      <c r="U1126">
        <f t="shared" ca="1" si="1125"/>
        <v>0</v>
      </c>
      <c r="V1126">
        <f t="shared" ca="1" si="1125"/>
        <v>0</v>
      </c>
      <c r="W1126">
        <f t="shared" ca="1" si="1125"/>
        <v>0</v>
      </c>
      <c r="X1126">
        <f t="shared" ca="1" si="1125"/>
        <v>0</v>
      </c>
      <c r="Y1126">
        <f t="shared" ca="1" si="1125"/>
        <v>0</v>
      </c>
      <c r="Z1126">
        <f t="shared" ca="1" si="1125"/>
        <v>0</v>
      </c>
      <c r="AA1126">
        <f t="shared" ca="1" si="1125"/>
        <v>0</v>
      </c>
      <c r="AB1126">
        <f t="shared" ca="1" si="1125"/>
        <v>0</v>
      </c>
      <c r="AC1126">
        <f t="shared" ca="1" si="1125"/>
        <v>0</v>
      </c>
      <c r="AD1126">
        <f t="shared" ca="1" si="1125"/>
        <v>0</v>
      </c>
      <c r="AE1126">
        <f t="shared" ca="1" si="1125"/>
        <v>0</v>
      </c>
      <c r="AF1126">
        <f t="shared" ca="1" si="1125"/>
        <v>0</v>
      </c>
      <c r="AG1126">
        <f t="shared" ca="1" si="1125"/>
        <v>0</v>
      </c>
      <c r="AH1126">
        <f t="shared" ca="1" si="1125"/>
        <v>0</v>
      </c>
      <c r="AI1126">
        <f t="shared" ca="1" si="1125"/>
        <v>0</v>
      </c>
    </row>
    <row r="1127" spans="1:35" x14ac:dyDescent="0.2">
      <c r="A1127">
        <v>23623</v>
      </c>
      <c r="B1127">
        <v>-87.634395339999998</v>
      </c>
      <c r="C1127">
        <f t="shared" ref="C1127:AI1127" ca="1" si="1126">IF(AND(C$1&gt;$B1127,D$1&lt;$B1127),1,0)</f>
        <v>0</v>
      </c>
      <c r="D1127">
        <f t="shared" ca="1" si="1126"/>
        <v>0</v>
      </c>
      <c r="E1127">
        <f t="shared" ca="1" si="1126"/>
        <v>0</v>
      </c>
      <c r="F1127">
        <f t="shared" ca="1" si="1126"/>
        <v>0</v>
      </c>
      <c r="G1127">
        <f t="shared" ca="1" si="1126"/>
        <v>0</v>
      </c>
      <c r="H1127">
        <f t="shared" ca="1" si="1126"/>
        <v>0</v>
      </c>
      <c r="I1127">
        <f t="shared" ca="1" si="1126"/>
        <v>0</v>
      </c>
      <c r="J1127">
        <f t="shared" ca="1" si="1126"/>
        <v>0</v>
      </c>
      <c r="K1127">
        <f t="shared" ca="1" si="1126"/>
        <v>0</v>
      </c>
      <c r="L1127">
        <f t="shared" ca="1" si="1126"/>
        <v>0</v>
      </c>
      <c r="M1127">
        <f t="shared" ca="1" si="1126"/>
        <v>0</v>
      </c>
      <c r="N1127">
        <f t="shared" ca="1" si="1126"/>
        <v>0</v>
      </c>
      <c r="O1127">
        <f t="shared" ca="1" si="1126"/>
        <v>0</v>
      </c>
      <c r="P1127">
        <f t="shared" ca="1" si="1126"/>
        <v>0</v>
      </c>
      <c r="Q1127">
        <f t="shared" ca="1" si="1126"/>
        <v>0</v>
      </c>
      <c r="R1127">
        <f t="shared" ca="1" si="1126"/>
        <v>0</v>
      </c>
      <c r="S1127">
        <f t="shared" ca="1" si="1126"/>
        <v>0</v>
      </c>
      <c r="T1127">
        <f t="shared" ca="1" si="1126"/>
        <v>0</v>
      </c>
      <c r="U1127">
        <f t="shared" ca="1" si="1126"/>
        <v>0</v>
      </c>
      <c r="V1127">
        <f t="shared" ca="1" si="1126"/>
        <v>0</v>
      </c>
      <c r="W1127">
        <f t="shared" ca="1" si="1126"/>
        <v>0</v>
      </c>
      <c r="X1127">
        <f t="shared" ca="1" si="1126"/>
        <v>0</v>
      </c>
      <c r="Y1127">
        <f t="shared" ca="1" si="1126"/>
        <v>0</v>
      </c>
      <c r="Z1127">
        <f t="shared" ca="1" si="1126"/>
        <v>0</v>
      </c>
      <c r="AA1127">
        <f t="shared" ca="1" si="1126"/>
        <v>0</v>
      </c>
      <c r="AB1127">
        <f t="shared" ca="1" si="1126"/>
        <v>0</v>
      </c>
      <c r="AC1127">
        <f t="shared" ca="1" si="1126"/>
        <v>0</v>
      </c>
      <c r="AD1127">
        <f t="shared" ca="1" si="1126"/>
        <v>0</v>
      </c>
      <c r="AE1127">
        <f t="shared" ca="1" si="1126"/>
        <v>0</v>
      </c>
      <c r="AF1127">
        <f t="shared" ca="1" si="1126"/>
        <v>0</v>
      </c>
      <c r="AG1127">
        <f t="shared" ca="1" si="1126"/>
        <v>0</v>
      </c>
      <c r="AH1127">
        <f t="shared" ca="1" si="1126"/>
        <v>0</v>
      </c>
      <c r="AI1127">
        <f t="shared" ca="1" si="1126"/>
        <v>0</v>
      </c>
    </row>
    <row r="1128" spans="1:35" x14ac:dyDescent="0.2">
      <c r="A1128">
        <v>11114320</v>
      </c>
      <c r="B1128">
        <v>-87.695636269999994</v>
      </c>
      <c r="C1128">
        <f t="shared" ref="C1128:AI1128" ca="1" si="1127">IF(AND(C$1&gt;$B1128,D$1&lt;$B1128),1,0)</f>
        <v>0</v>
      </c>
      <c r="D1128">
        <f t="shared" ca="1" si="1127"/>
        <v>0</v>
      </c>
      <c r="E1128">
        <f t="shared" ca="1" si="1127"/>
        <v>0</v>
      </c>
      <c r="F1128">
        <f t="shared" ca="1" si="1127"/>
        <v>0</v>
      </c>
      <c r="G1128">
        <f t="shared" ca="1" si="1127"/>
        <v>0</v>
      </c>
      <c r="H1128">
        <f t="shared" ca="1" si="1127"/>
        <v>0</v>
      </c>
      <c r="I1128">
        <f t="shared" ca="1" si="1127"/>
        <v>0</v>
      </c>
      <c r="J1128">
        <f t="shared" ca="1" si="1127"/>
        <v>0</v>
      </c>
      <c r="K1128">
        <f t="shared" ca="1" si="1127"/>
        <v>0</v>
      </c>
      <c r="L1128">
        <f t="shared" ca="1" si="1127"/>
        <v>0</v>
      </c>
      <c r="M1128">
        <f t="shared" ca="1" si="1127"/>
        <v>0</v>
      </c>
      <c r="N1128">
        <f t="shared" ca="1" si="1127"/>
        <v>0</v>
      </c>
      <c r="O1128">
        <f t="shared" ca="1" si="1127"/>
        <v>0</v>
      </c>
      <c r="P1128">
        <f t="shared" ca="1" si="1127"/>
        <v>0</v>
      </c>
      <c r="Q1128">
        <f t="shared" ca="1" si="1127"/>
        <v>0</v>
      </c>
      <c r="R1128">
        <f t="shared" ca="1" si="1127"/>
        <v>0</v>
      </c>
      <c r="S1128">
        <f t="shared" ca="1" si="1127"/>
        <v>0</v>
      </c>
      <c r="T1128">
        <f t="shared" ca="1" si="1127"/>
        <v>0</v>
      </c>
      <c r="U1128">
        <f t="shared" ca="1" si="1127"/>
        <v>0</v>
      </c>
      <c r="V1128">
        <f t="shared" ca="1" si="1127"/>
        <v>0</v>
      </c>
      <c r="W1128">
        <f t="shared" ca="1" si="1127"/>
        <v>0</v>
      </c>
      <c r="X1128">
        <f t="shared" ca="1" si="1127"/>
        <v>0</v>
      </c>
      <c r="Y1128">
        <f t="shared" ca="1" si="1127"/>
        <v>0</v>
      </c>
      <c r="Z1128">
        <f t="shared" ca="1" si="1127"/>
        <v>0</v>
      </c>
      <c r="AA1128">
        <f t="shared" ca="1" si="1127"/>
        <v>0</v>
      </c>
      <c r="AB1128">
        <f t="shared" ca="1" si="1127"/>
        <v>0</v>
      </c>
      <c r="AC1128">
        <f t="shared" ca="1" si="1127"/>
        <v>0</v>
      </c>
      <c r="AD1128">
        <f t="shared" ca="1" si="1127"/>
        <v>0</v>
      </c>
      <c r="AE1128">
        <f t="shared" ca="1" si="1127"/>
        <v>0</v>
      </c>
      <c r="AF1128">
        <f t="shared" ca="1" si="1127"/>
        <v>0</v>
      </c>
      <c r="AG1128">
        <f t="shared" ca="1" si="1127"/>
        <v>0</v>
      </c>
      <c r="AH1128">
        <f t="shared" ca="1" si="1127"/>
        <v>0</v>
      </c>
      <c r="AI1128">
        <f t="shared" ca="1" si="1127"/>
        <v>0</v>
      </c>
    </row>
    <row r="1129" spans="1:35" x14ac:dyDescent="0.2">
      <c r="A1129">
        <v>11114644</v>
      </c>
      <c r="B1129">
        <v>-87.72108394</v>
      </c>
      <c r="C1129">
        <f t="shared" ref="C1129:AI1129" ca="1" si="1128">IF(AND(C$1&gt;$B1129,D$1&lt;$B1129),1,0)</f>
        <v>0</v>
      </c>
      <c r="D1129">
        <f t="shared" ca="1" si="1128"/>
        <v>0</v>
      </c>
      <c r="E1129">
        <f t="shared" ca="1" si="1128"/>
        <v>0</v>
      </c>
      <c r="F1129">
        <f t="shared" ca="1" si="1128"/>
        <v>0</v>
      </c>
      <c r="G1129">
        <f t="shared" ca="1" si="1128"/>
        <v>0</v>
      </c>
      <c r="H1129">
        <f t="shared" ca="1" si="1128"/>
        <v>0</v>
      </c>
      <c r="I1129">
        <f t="shared" ca="1" si="1128"/>
        <v>0</v>
      </c>
      <c r="J1129">
        <f t="shared" ca="1" si="1128"/>
        <v>0</v>
      </c>
      <c r="K1129">
        <f t="shared" ca="1" si="1128"/>
        <v>0</v>
      </c>
      <c r="L1129">
        <f t="shared" ca="1" si="1128"/>
        <v>0</v>
      </c>
      <c r="M1129">
        <f t="shared" ca="1" si="1128"/>
        <v>0</v>
      </c>
      <c r="N1129">
        <f t="shared" ca="1" si="1128"/>
        <v>0</v>
      </c>
      <c r="O1129">
        <f t="shared" ca="1" si="1128"/>
        <v>0</v>
      </c>
      <c r="P1129">
        <f t="shared" ca="1" si="1128"/>
        <v>0</v>
      </c>
      <c r="Q1129">
        <f t="shared" ca="1" si="1128"/>
        <v>0</v>
      </c>
      <c r="R1129">
        <f t="shared" ca="1" si="1128"/>
        <v>0</v>
      </c>
      <c r="S1129">
        <f t="shared" ca="1" si="1128"/>
        <v>0</v>
      </c>
      <c r="T1129">
        <f t="shared" ca="1" si="1128"/>
        <v>0</v>
      </c>
      <c r="U1129">
        <f t="shared" ca="1" si="1128"/>
        <v>0</v>
      </c>
      <c r="V1129">
        <f t="shared" ca="1" si="1128"/>
        <v>0</v>
      </c>
      <c r="W1129">
        <f t="shared" ca="1" si="1128"/>
        <v>0</v>
      </c>
      <c r="X1129">
        <f t="shared" ca="1" si="1128"/>
        <v>0</v>
      </c>
      <c r="Y1129">
        <f t="shared" ca="1" si="1128"/>
        <v>0</v>
      </c>
      <c r="Z1129">
        <f t="shared" ca="1" si="1128"/>
        <v>0</v>
      </c>
      <c r="AA1129">
        <f t="shared" ca="1" si="1128"/>
        <v>0</v>
      </c>
      <c r="AB1129">
        <f t="shared" ca="1" si="1128"/>
        <v>0</v>
      </c>
      <c r="AC1129">
        <f t="shared" ca="1" si="1128"/>
        <v>0</v>
      </c>
      <c r="AD1129">
        <f t="shared" ca="1" si="1128"/>
        <v>0</v>
      </c>
      <c r="AE1129">
        <f t="shared" ca="1" si="1128"/>
        <v>0</v>
      </c>
      <c r="AF1129">
        <f t="shared" ca="1" si="1128"/>
        <v>0</v>
      </c>
      <c r="AG1129">
        <f t="shared" ca="1" si="1128"/>
        <v>0</v>
      </c>
      <c r="AH1129">
        <f t="shared" ca="1" si="1128"/>
        <v>0</v>
      </c>
      <c r="AI1129">
        <f t="shared" ca="1" si="1128"/>
        <v>0</v>
      </c>
    </row>
    <row r="1130" spans="1:35" x14ac:dyDescent="0.2">
      <c r="A1130">
        <v>11114665</v>
      </c>
      <c r="B1130">
        <v>-87.668500260000002</v>
      </c>
      <c r="C1130">
        <f t="shared" ref="C1130:AI1130" ca="1" si="1129">IF(AND(C$1&gt;$B1130,D$1&lt;$B1130),1,0)</f>
        <v>0</v>
      </c>
      <c r="D1130">
        <f t="shared" ca="1" si="1129"/>
        <v>0</v>
      </c>
      <c r="E1130">
        <f t="shared" ca="1" si="1129"/>
        <v>0</v>
      </c>
      <c r="F1130">
        <f t="shared" ca="1" si="1129"/>
        <v>0</v>
      </c>
      <c r="G1130">
        <f t="shared" ca="1" si="1129"/>
        <v>0</v>
      </c>
      <c r="H1130">
        <f t="shared" ca="1" si="1129"/>
        <v>1</v>
      </c>
      <c r="I1130">
        <f t="shared" ca="1" si="1129"/>
        <v>0</v>
      </c>
      <c r="J1130">
        <f t="shared" ca="1" si="1129"/>
        <v>0</v>
      </c>
      <c r="K1130">
        <f t="shared" ca="1" si="1129"/>
        <v>0</v>
      </c>
      <c r="L1130">
        <f t="shared" ca="1" si="1129"/>
        <v>0</v>
      </c>
      <c r="M1130">
        <f t="shared" ca="1" si="1129"/>
        <v>0</v>
      </c>
      <c r="N1130">
        <f t="shared" ca="1" si="1129"/>
        <v>0</v>
      </c>
      <c r="O1130">
        <f t="shared" ca="1" si="1129"/>
        <v>0</v>
      </c>
      <c r="P1130">
        <f t="shared" ca="1" si="1129"/>
        <v>0</v>
      </c>
      <c r="Q1130">
        <f t="shared" ca="1" si="1129"/>
        <v>0</v>
      </c>
      <c r="R1130">
        <f t="shared" ca="1" si="1129"/>
        <v>0</v>
      </c>
      <c r="S1130">
        <f t="shared" ca="1" si="1129"/>
        <v>0</v>
      </c>
      <c r="T1130">
        <f t="shared" ca="1" si="1129"/>
        <v>0</v>
      </c>
      <c r="U1130">
        <f t="shared" ca="1" si="1129"/>
        <v>0</v>
      </c>
      <c r="V1130">
        <f t="shared" ca="1" si="1129"/>
        <v>0</v>
      </c>
      <c r="W1130">
        <f t="shared" ca="1" si="1129"/>
        <v>0</v>
      </c>
      <c r="X1130">
        <f t="shared" ca="1" si="1129"/>
        <v>0</v>
      </c>
      <c r="Y1130">
        <f t="shared" ca="1" si="1129"/>
        <v>0</v>
      </c>
      <c r="Z1130">
        <f t="shared" ca="1" si="1129"/>
        <v>0</v>
      </c>
      <c r="AA1130">
        <f t="shared" ca="1" si="1129"/>
        <v>0</v>
      </c>
      <c r="AB1130">
        <f t="shared" ca="1" si="1129"/>
        <v>0</v>
      </c>
      <c r="AC1130">
        <f t="shared" ca="1" si="1129"/>
        <v>0</v>
      </c>
      <c r="AD1130">
        <f t="shared" ca="1" si="1129"/>
        <v>0</v>
      </c>
      <c r="AE1130">
        <f t="shared" ca="1" si="1129"/>
        <v>0</v>
      </c>
      <c r="AF1130">
        <f t="shared" ca="1" si="1129"/>
        <v>0</v>
      </c>
      <c r="AG1130">
        <f t="shared" ca="1" si="1129"/>
        <v>0</v>
      </c>
      <c r="AH1130">
        <f t="shared" ca="1" si="1129"/>
        <v>0</v>
      </c>
      <c r="AI1130">
        <f t="shared" ca="1" si="1129"/>
        <v>0</v>
      </c>
    </row>
    <row r="1131" spans="1:35" x14ac:dyDescent="0.2">
      <c r="A1131">
        <v>11114687</v>
      </c>
      <c r="B1131">
        <v>-87.615020240000007</v>
      </c>
      <c r="C1131">
        <f t="shared" ref="C1131:AI1131" ca="1" si="1130">IF(AND(C$1&gt;$B1131,D$1&lt;$B1131),1,0)</f>
        <v>0</v>
      </c>
      <c r="D1131">
        <f t="shared" ca="1" si="1130"/>
        <v>0</v>
      </c>
      <c r="E1131">
        <f t="shared" ca="1" si="1130"/>
        <v>0</v>
      </c>
      <c r="F1131">
        <f t="shared" ca="1" si="1130"/>
        <v>0</v>
      </c>
      <c r="G1131">
        <f t="shared" ca="1" si="1130"/>
        <v>0</v>
      </c>
      <c r="H1131">
        <f t="shared" ca="1" si="1130"/>
        <v>0</v>
      </c>
      <c r="I1131">
        <f t="shared" ca="1" si="1130"/>
        <v>0</v>
      </c>
      <c r="J1131">
        <f t="shared" ca="1" si="1130"/>
        <v>0</v>
      </c>
      <c r="K1131">
        <f t="shared" ca="1" si="1130"/>
        <v>0</v>
      </c>
      <c r="L1131">
        <f t="shared" ca="1" si="1130"/>
        <v>0</v>
      </c>
      <c r="M1131">
        <f t="shared" ca="1" si="1130"/>
        <v>0</v>
      </c>
      <c r="N1131">
        <f t="shared" ca="1" si="1130"/>
        <v>0</v>
      </c>
      <c r="O1131">
        <f t="shared" ca="1" si="1130"/>
        <v>0</v>
      </c>
      <c r="P1131">
        <f t="shared" ca="1" si="1130"/>
        <v>0</v>
      </c>
      <c r="Q1131">
        <f t="shared" ca="1" si="1130"/>
        <v>0</v>
      </c>
      <c r="R1131">
        <f t="shared" ca="1" si="1130"/>
        <v>0</v>
      </c>
      <c r="S1131">
        <f t="shared" ca="1" si="1130"/>
        <v>0</v>
      </c>
      <c r="T1131">
        <f t="shared" ca="1" si="1130"/>
        <v>0</v>
      </c>
      <c r="U1131">
        <f t="shared" ca="1" si="1130"/>
        <v>0</v>
      </c>
      <c r="V1131">
        <f t="shared" ca="1" si="1130"/>
        <v>0</v>
      </c>
      <c r="W1131">
        <f t="shared" ca="1" si="1130"/>
        <v>0</v>
      </c>
      <c r="X1131">
        <f t="shared" ca="1" si="1130"/>
        <v>0</v>
      </c>
      <c r="Y1131">
        <f t="shared" ca="1" si="1130"/>
        <v>0</v>
      </c>
      <c r="Z1131">
        <f t="shared" ca="1" si="1130"/>
        <v>0</v>
      </c>
      <c r="AA1131">
        <f t="shared" ca="1" si="1130"/>
        <v>0</v>
      </c>
      <c r="AB1131">
        <f t="shared" ca="1" si="1130"/>
        <v>0</v>
      </c>
      <c r="AC1131">
        <f t="shared" ca="1" si="1130"/>
        <v>0</v>
      </c>
      <c r="AD1131">
        <f t="shared" ca="1" si="1130"/>
        <v>0</v>
      </c>
      <c r="AE1131">
        <f t="shared" ca="1" si="1130"/>
        <v>0</v>
      </c>
      <c r="AF1131">
        <f t="shared" ca="1" si="1130"/>
        <v>0</v>
      </c>
      <c r="AG1131">
        <f t="shared" ca="1" si="1130"/>
        <v>0</v>
      </c>
      <c r="AH1131">
        <f t="shared" ca="1" si="1130"/>
        <v>0</v>
      </c>
      <c r="AI1131">
        <f t="shared" ca="1" si="1130"/>
        <v>0</v>
      </c>
    </row>
    <row r="1132" spans="1:35" x14ac:dyDescent="0.2">
      <c r="A1132">
        <v>11114823</v>
      </c>
      <c r="B1132">
        <v>-87.619048129999996</v>
      </c>
      <c r="C1132">
        <f t="shared" ref="C1132:AI1132" ca="1" si="1131">IF(AND(C$1&gt;$B1132,D$1&lt;$B1132),1,0)</f>
        <v>0</v>
      </c>
      <c r="D1132">
        <f t="shared" ca="1" si="1131"/>
        <v>0</v>
      </c>
      <c r="E1132">
        <f t="shared" ca="1" si="1131"/>
        <v>0</v>
      </c>
      <c r="F1132">
        <f t="shared" ca="1" si="1131"/>
        <v>0</v>
      </c>
      <c r="G1132">
        <f t="shared" ca="1" si="1131"/>
        <v>0</v>
      </c>
      <c r="H1132">
        <f t="shared" ca="1" si="1131"/>
        <v>0</v>
      </c>
      <c r="I1132">
        <f t="shared" ca="1" si="1131"/>
        <v>0</v>
      </c>
      <c r="J1132">
        <f t="shared" ca="1" si="1131"/>
        <v>0</v>
      </c>
      <c r="K1132">
        <f t="shared" ca="1" si="1131"/>
        <v>0</v>
      </c>
      <c r="L1132">
        <f t="shared" ca="1" si="1131"/>
        <v>0</v>
      </c>
      <c r="M1132">
        <f t="shared" ca="1" si="1131"/>
        <v>0</v>
      </c>
      <c r="N1132">
        <f t="shared" ca="1" si="1131"/>
        <v>0</v>
      </c>
      <c r="O1132">
        <f t="shared" ca="1" si="1131"/>
        <v>0</v>
      </c>
      <c r="P1132">
        <f t="shared" ca="1" si="1131"/>
        <v>0</v>
      </c>
      <c r="Q1132">
        <f t="shared" ca="1" si="1131"/>
        <v>0</v>
      </c>
      <c r="R1132">
        <f t="shared" ca="1" si="1131"/>
        <v>0</v>
      </c>
      <c r="S1132">
        <f t="shared" ca="1" si="1131"/>
        <v>0</v>
      </c>
      <c r="T1132">
        <f t="shared" ca="1" si="1131"/>
        <v>0</v>
      </c>
      <c r="U1132">
        <f t="shared" ca="1" si="1131"/>
        <v>0</v>
      </c>
      <c r="V1132">
        <f t="shared" ca="1" si="1131"/>
        <v>0</v>
      </c>
      <c r="W1132">
        <f t="shared" ca="1" si="1131"/>
        <v>0</v>
      </c>
      <c r="X1132">
        <f t="shared" ca="1" si="1131"/>
        <v>0</v>
      </c>
      <c r="Y1132">
        <f t="shared" ca="1" si="1131"/>
        <v>0</v>
      </c>
      <c r="Z1132">
        <f t="shared" ca="1" si="1131"/>
        <v>0</v>
      </c>
      <c r="AA1132">
        <f t="shared" ca="1" si="1131"/>
        <v>0</v>
      </c>
      <c r="AB1132">
        <f t="shared" ca="1" si="1131"/>
        <v>0</v>
      </c>
      <c r="AC1132">
        <f t="shared" ca="1" si="1131"/>
        <v>0</v>
      </c>
      <c r="AD1132">
        <f t="shared" ca="1" si="1131"/>
        <v>0</v>
      </c>
      <c r="AE1132">
        <f t="shared" ca="1" si="1131"/>
        <v>0</v>
      </c>
      <c r="AF1132">
        <f t="shared" ca="1" si="1131"/>
        <v>0</v>
      </c>
      <c r="AG1132">
        <f t="shared" ca="1" si="1131"/>
        <v>0</v>
      </c>
      <c r="AH1132">
        <f t="shared" ca="1" si="1131"/>
        <v>0</v>
      </c>
      <c r="AI1132">
        <f t="shared" ca="1" si="1131"/>
        <v>0</v>
      </c>
    </row>
    <row r="1133" spans="1:35" x14ac:dyDescent="0.2">
      <c r="A1133">
        <v>11114853</v>
      </c>
      <c r="B1133">
        <v>-87.675877360000001</v>
      </c>
      <c r="C1133">
        <f t="shared" ref="C1133:AI1133" ca="1" si="1132">IF(AND(C$1&gt;$B1133,D$1&lt;$B1133),1,0)</f>
        <v>0</v>
      </c>
      <c r="D1133">
        <f t="shared" ca="1" si="1132"/>
        <v>0</v>
      </c>
      <c r="E1133">
        <f t="shared" ca="1" si="1132"/>
        <v>0</v>
      </c>
      <c r="F1133">
        <f t="shared" ca="1" si="1132"/>
        <v>0</v>
      </c>
      <c r="G1133">
        <f t="shared" ca="1" si="1132"/>
        <v>0</v>
      </c>
      <c r="H1133">
        <f t="shared" ca="1" si="1132"/>
        <v>1</v>
      </c>
      <c r="I1133">
        <f t="shared" ca="1" si="1132"/>
        <v>0</v>
      </c>
      <c r="J1133">
        <f t="shared" ca="1" si="1132"/>
        <v>0</v>
      </c>
      <c r="K1133">
        <f t="shared" ca="1" si="1132"/>
        <v>0</v>
      </c>
      <c r="L1133">
        <f t="shared" ca="1" si="1132"/>
        <v>0</v>
      </c>
      <c r="M1133">
        <f t="shared" ca="1" si="1132"/>
        <v>0</v>
      </c>
      <c r="N1133">
        <f t="shared" ca="1" si="1132"/>
        <v>0</v>
      </c>
      <c r="O1133">
        <f t="shared" ca="1" si="1132"/>
        <v>0</v>
      </c>
      <c r="P1133">
        <f t="shared" ca="1" si="1132"/>
        <v>0</v>
      </c>
      <c r="Q1133">
        <f t="shared" ca="1" si="1132"/>
        <v>0</v>
      </c>
      <c r="R1133">
        <f t="shared" ca="1" si="1132"/>
        <v>0</v>
      </c>
      <c r="S1133">
        <f t="shared" ca="1" si="1132"/>
        <v>0</v>
      </c>
      <c r="T1133">
        <f t="shared" ca="1" si="1132"/>
        <v>0</v>
      </c>
      <c r="U1133">
        <f t="shared" ca="1" si="1132"/>
        <v>0</v>
      </c>
      <c r="V1133">
        <f t="shared" ca="1" si="1132"/>
        <v>0</v>
      </c>
      <c r="W1133">
        <f t="shared" ca="1" si="1132"/>
        <v>0</v>
      </c>
      <c r="X1133">
        <f t="shared" ca="1" si="1132"/>
        <v>0</v>
      </c>
      <c r="Y1133">
        <f t="shared" ca="1" si="1132"/>
        <v>0</v>
      </c>
      <c r="Z1133">
        <f t="shared" ca="1" si="1132"/>
        <v>0</v>
      </c>
      <c r="AA1133">
        <f t="shared" ca="1" si="1132"/>
        <v>0</v>
      </c>
      <c r="AB1133">
        <f t="shared" ca="1" si="1132"/>
        <v>0</v>
      </c>
      <c r="AC1133">
        <f t="shared" ca="1" si="1132"/>
        <v>0</v>
      </c>
      <c r="AD1133">
        <f t="shared" ca="1" si="1132"/>
        <v>0</v>
      </c>
      <c r="AE1133">
        <f t="shared" ca="1" si="1132"/>
        <v>0</v>
      </c>
      <c r="AF1133">
        <f t="shared" ca="1" si="1132"/>
        <v>0</v>
      </c>
      <c r="AG1133">
        <f t="shared" ca="1" si="1132"/>
        <v>0</v>
      </c>
      <c r="AH1133">
        <f t="shared" ca="1" si="1132"/>
        <v>0</v>
      </c>
      <c r="AI1133">
        <f t="shared" ca="1" si="1132"/>
        <v>0</v>
      </c>
    </row>
    <row r="1134" spans="1:35" x14ac:dyDescent="0.2">
      <c r="A1134">
        <v>11114855</v>
      </c>
      <c r="B1134">
        <v>-87.64572124</v>
      </c>
      <c r="C1134">
        <f t="shared" ref="C1134:AI1134" ca="1" si="1133">IF(AND(C$1&gt;$B1134,D$1&lt;$B1134),1,0)</f>
        <v>0</v>
      </c>
      <c r="D1134">
        <f t="shared" ca="1" si="1133"/>
        <v>1</v>
      </c>
      <c r="E1134">
        <f t="shared" ca="1" si="1133"/>
        <v>0</v>
      </c>
      <c r="F1134">
        <f t="shared" ca="1" si="1133"/>
        <v>0</v>
      </c>
      <c r="G1134">
        <f t="shared" ca="1" si="1133"/>
        <v>0</v>
      </c>
      <c r="H1134">
        <f t="shared" ca="1" si="1133"/>
        <v>0</v>
      </c>
      <c r="I1134">
        <f t="shared" ca="1" si="1133"/>
        <v>0</v>
      </c>
      <c r="J1134">
        <f t="shared" ca="1" si="1133"/>
        <v>0</v>
      </c>
      <c r="K1134">
        <f t="shared" ca="1" si="1133"/>
        <v>0</v>
      </c>
      <c r="L1134">
        <f t="shared" ca="1" si="1133"/>
        <v>0</v>
      </c>
      <c r="M1134">
        <f t="shared" ca="1" si="1133"/>
        <v>0</v>
      </c>
      <c r="N1134">
        <f t="shared" ca="1" si="1133"/>
        <v>0</v>
      </c>
      <c r="O1134">
        <f t="shared" ca="1" si="1133"/>
        <v>0</v>
      </c>
      <c r="P1134">
        <f t="shared" ca="1" si="1133"/>
        <v>0</v>
      </c>
      <c r="Q1134">
        <f t="shared" ca="1" si="1133"/>
        <v>0</v>
      </c>
      <c r="R1134">
        <f t="shared" ca="1" si="1133"/>
        <v>0</v>
      </c>
      <c r="S1134">
        <f t="shared" ca="1" si="1133"/>
        <v>0</v>
      </c>
      <c r="T1134">
        <f t="shared" ca="1" si="1133"/>
        <v>0</v>
      </c>
      <c r="U1134">
        <f t="shared" ca="1" si="1133"/>
        <v>0</v>
      </c>
      <c r="V1134">
        <f t="shared" ca="1" si="1133"/>
        <v>0</v>
      </c>
      <c r="W1134">
        <f t="shared" ca="1" si="1133"/>
        <v>0</v>
      </c>
      <c r="X1134">
        <f t="shared" ca="1" si="1133"/>
        <v>0</v>
      </c>
      <c r="Y1134">
        <f t="shared" ca="1" si="1133"/>
        <v>0</v>
      </c>
      <c r="Z1134">
        <f t="shared" ca="1" si="1133"/>
        <v>0</v>
      </c>
      <c r="AA1134">
        <f t="shared" ca="1" si="1133"/>
        <v>0</v>
      </c>
      <c r="AB1134">
        <f t="shared" ca="1" si="1133"/>
        <v>0</v>
      </c>
      <c r="AC1134">
        <f t="shared" ca="1" si="1133"/>
        <v>0</v>
      </c>
      <c r="AD1134">
        <f t="shared" ca="1" si="1133"/>
        <v>0</v>
      </c>
      <c r="AE1134">
        <f t="shared" ca="1" si="1133"/>
        <v>0</v>
      </c>
      <c r="AF1134">
        <f t="shared" ca="1" si="1133"/>
        <v>0</v>
      </c>
      <c r="AG1134">
        <f t="shared" ca="1" si="1133"/>
        <v>0</v>
      </c>
      <c r="AH1134">
        <f t="shared" ca="1" si="1133"/>
        <v>0</v>
      </c>
      <c r="AI1134">
        <f t="shared" ca="1" si="1133"/>
        <v>0</v>
      </c>
    </row>
    <row r="1135" spans="1:35" x14ac:dyDescent="0.2">
      <c r="A1135">
        <v>11114912</v>
      </c>
      <c r="B1135">
        <v>-87.720127500000004</v>
      </c>
      <c r="C1135">
        <f t="shared" ref="C1135:AI1135" ca="1" si="1134">IF(AND(C$1&gt;$B1135,D$1&lt;$B1135),1,0)</f>
        <v>0</v>
      </c>
      <c r="D1135">
        <f t="shared" ca="1" si="1134"/>
        <v>0</v>
      </c>
      <c r="E1135">
        <f t="shared" ca="1" si="1134"/>
        <v>0</v>
      </c>
      <c r="F1135">
        <f t="shared" ca="1" si="1134"/>
        <v>0</v>
      </c>
      <c r="G1135">
        <f t="shared" ca="1" si="1134"/>
        <v>0</v>
      </c>
      <c r="H1135">
        <f t="shared" ca="1" si="1134"/>
        <v>0</v>
      </c>
      <c r="I1135">
        <f t="shared" ca="1" si="1134"/>
        <v>0</v>
      </c>
      <c r="J1135">
        <f t="shared" ca="1" si="1134"/>
        <v>0</v>
      </c>
      <c r="K1135">
        <f t="shared" ca="1" si="1134"/>
        <v>0</v>
      </c>
      <c r="L1135">
        <f t="shared" ca="1" si="1134"/>
        <v>0</v>
      </c>
      <c r="M1135">
        <f t="shared" ca="1" si="1134"/>
        <v>0</v>
      </c>
      <c r="N1135">
        <f t="shared" ca="1" si="1134"/>
        <v>0</v>
      </c>
      <c r="O1135">
        <f t="shared" ca="1" si="1134"/>
        <v>0</v>
      </c>
      <c r="P1135">
        <f t="shared" ca="1" si="1134"/>
        <v>0</v>
      </c>
      <c r="Q1135">
        <f t="shared" ca="1" si="1134"/>
        <v>0</v>
      </c>
      <c r="R1135">
        <f t="shared" ca="1" si="1134"/>
        <v>0</v>
      </c>
      <c r="S1135">
        <f t="shared" ca="1" si="1134"/>
        <v>0</v>
      </c>
      <c r="T1135">
        <f t="shared" ca="1" si="1134"/>
        <v>0</v>
      </c>
      <c r="U1135">
        <f t="shared" ca="1" si="1134"/>
        <v>0</v>
      </c>
      <c r="V1135">
        <f t="shared" ca="1" si="1134"/>
        <v>0</v>
      </c>
      <c r="W1135">
        <f t="shared" ca="1" si="1134"/>
        <v>0</v>
      </c>
      <c r="X1135">
        <f t="shared" ca="1" si="1134"/>
        <v>0</v>
      </c>
      <c r="Y1135">
        <f t="shared" ca="1" si="1134"/>
        <v>0</v>
      </c>
      <c r="Z1135">
        <f t="shared" ca="1" si="1134"/>
        <v>0</v>
      </c>
      <c r="AA1135">
        <f t="shared" ca="1" si="1134"/>
        <v>0</v>
      </c>
      <c r="AB1135">
        <f t="shared" ca="1" si="1134"/>
        <v>0</v>
      </c>
      <c r="AC1135">
        <f t="shared" ca="1" si="1134"/>
        <v>0</v>
      </c>
      <c r="AD1135">
        <f t="shared" ca="1" si="1134"/>
        <v>0</v>
      </c>
      <c r="AE1135">
        <f t="shared" ca="1" si="1134"/>
        <v>0</v>
      </c>
      <c r="AF1135">
        <f t="shared" ca="1" si="1134"/>
        <v>0</v>
      </c>
      <c r="AG1135">
        <f t="shared" ca="1" si="1134"/>
        <v>0</v>
      </c>
      <c r="AH1135">
        <f t="shared" ca="1" si="1134"/>
        <v>0</v>
      </c>
      <c r="AI1135">
        <f t="shared" ca="1" si="1134"/>
        <v>0</v>
      </c>
    </row>
    <row r="1136" spans="1:35" x14ac:dyDescent="0.2">
      <c r="A1136">
        <v>11115105</v>
      </c>
      <c r="B1136">
        <v>-87.663590839999998</v>
      </c>
      <c r="C1136">
        <f t="shared" ref="C1136:AI1136" ca="1" si="1135">IF(AND(C$1&gt;$B1136,D$1&lt;$B1136),1,0)</f>
        <v>0</v>
      </c>
      <c r="D1136">
        <f t="shared" ca="1" si="1135"/>
        <v>0</v>
      </c>
      <c r="E1136">
        <f t="shared" ca="1" si="1135"/>
        <v>0</v>
      </c>
      <c r="F1136">
        <f t="shared" ca="1" si="1135"/>
        <v>0</v>
      </c>
      <c r="G1136">
        <f t="shared" ca="1" si="1135"/>
        <v>0</v>
      </c>
      <c r="H1136">
        <f t="shared" ca="1" si="1135"/>
        <v>1</v>
      </c>
      <c r="I1136">
        <f t="shared" ca="1" si="1135"/>
        <v>0</v>
      </c>
      <c r="J1136">
        <f t="shared" ca="1" si="1135"/>
        <v>0</v>
      </c>
      <c r="K1136">
        <f t="shared" ca="1" si="1135"/>
        <v>0</v>
      </c>
      <c r="L1136">
        <f t="shared" ca="1" si="1135"/>
        <v>0</v>
      </c>
      <c r="M1136">
        <f t="shared" ca="1" si="1135"/>
        <v>0</v>
      </c>
      <c r="N1136">
        <f t="shared" ca="1" si="1135"/>
        <v>0</v>
      </c>
      <c r="O1136">
        <f t="shared" ca="1" si="1135"/>
        <v>0</v>
      </c>
      <c r="P1136">
        <f t="shared" ca="1" si="1135"/>
        <v>0</v>
      </c>
      <c r="Q1136">
        <f t="shared" ca="1" si="1135"/>
        <v>0</v>
      </c>
      <c r="R1136">
        <f t="shared" ca="1" si="1135"/>
        <v>0</v>
      </c>
      <c r="S1136">
        <f t="shared" ca="1" si="1135"/>
        <v>0</v>
      </c>
      <c r="T1136">
        <f t="shared" ca="1" si="1135"/>
        <v>0</v>
      </c>
      <c r="U1136">
        <f t="shared" ca="1" si="1135"/>
        <v>0</v>
      </c>
      <c r="V1136">
        <f t="shared" ca="1" si="1135"/>
        <v>0</v>
      </c>
      <c r="W1136">
        <f t="shared" ca="1" si="1135"/>
        <v>0</v>
      </c>
      <c r="X1136">
        <f t="shared" ca="1" si="1135"/>
        <v>0</v>
      </c>
      <c r="Y1136">
        <f t="shared" ca="1" si="1135"/>
        <v>0</v>
      </c>
      <c r="Z1136">
        <f t="shared" ca="1" si="1135"/>
        <v>0</v>
      </c>
      <c r="AA1136">
        <f t="shared" ca="1" si="1135"/>
        <v>0</v>
      </c>
      <c r="AB1136">
        <f t="shared" ca="1" si="1135"/>
        <v>0</v>
      </c>
      <c r="AC1136">
        <f t="shared" ca="1" si="1135"/>
        <v>0</v>
      </c>
      <c r="AD1136">
        <f t="shared" ca="1" si="1135"/>
        <v>0</v>
      </c>
      <c r="AE1136">
        <f t="shared" ca="1" si="1135"/>
        <v>0</v>
      </c>
      <c r="AF1136">
        <f t="shared" ca="1" si="1135"/>
        <v>0</v>
      </c>
      <c r="AG1136">
        <f t="shared" ca="1" si="1135"/>
        <v>0</v>
      </c>
      <c r="AH1136">
        <f t="shared" ca="1" si="1135"/>
        <v>0</v>
      </c>
      <c r="AI1136">
        <f t="shared" ca="1" si="1135"/>
        <v>0</v>
      </c>
    </row>
    <row r="1137" spans="1:35" x14ac:dyDescent="0.2">
      <c r="A1137">
        <v>11115246</v>
      </c>
      <c r="B1137">
        <v>-87.744065939999999</v>
      </c>
      <c r="C1137">
        <f t="shared" ref="C1137:AI1137" ca="1" si="1136">IF(AND(C$1&gt;$B1137,D$1&lt;$B1137),1,0)</f>
        <v>0</v>
      </c>
      <c r="D1137">
        <f t="shared" ca="1" si="1136"/>
        <v>0</v>
      </c>
      <c r="E1137">
        <f t="shared" ca="1" si="1136"/>
        <v>0</v>
      </c>
      <c r="F1137">
        <f t="shared" ca="1" si="1136"/>
        <v>0</v>
      </c>
      <c r="G1137">
        <f t="shared" ca="1" si="1136"/>
        <v>0</v>
      </c>
      <c r="H1137">
        <f t="shared" ca="1" si="1136"/>
        <v>0</v>
      </c>
      <c r="I1137">
        <f t="shared" ca="1" si="1136"/>
        <v>0</v>
      </c>
      <c r="J1137">
        <f t="shared" ca="1" si="1136"/>
        <v>0</v>
      </c>
      <c r="K1137">
        <f t="shared" ca="1" si="1136"/>
        <v>0</v>
      </c>
      <c r="L1137">
        <f t="shared" ca="1" si="1136"/>
        <v>0</v>
      </c>
      <c r="M1137">
        <f t="shared" ca="1" si="1136"/>
        <v>0</v>
      </c>
      <c r="N1137">
        <f t="shared" ca="1" si="1136"/>
        <v>0</v>
      </c>
      <c r="O1137">
        <f t="shared" ca="1" si="1136"/>
        <v>0</v>
      </c>
      <c r="P1137">
        <f t="shared" ca="1" si="1136"/>
        <v>0</v>
      </c>
      <c r="Q1137">
        <f t="shared" ca="1" si="1136"/>
        <v>0</v>
      </c>
      <c r="R1137">
        <f t="shared" ca="1" si="1136"/>
        <v>0</v>
      </c>
      <c r="S1137">
        <f t="shared" ca="1" si="1136"/>
        <v>0</v>
      </c>
      <c r="T1137">
        <f t="shared" ca="1" si="1136"/>
        <v>0</v>
      </c>
      <c r="U1137">
        <f t="shared" ca="1" si="1136"/>
        <v>0</v>
      </c>
      <c r="V1137">
        <f t="shared" ca="1" si="1136"/>
        <v>0</v>
      </c>
      <c r="W1137">
        <f t="shared" ca="1" si="1136"/>
        <v>0</v>
      </c>
      <c r="X1137">
        <f t="shared" ca="1" si="1136"/>
        <v>0</v>
      </c>
      <c r="Y1137">
        <f t="shared" ca="1" si="1136"/>
        <v>0</v>
      </c>
      <c r="Z1137">
        <f t="shared" ca="1" si="1136"/>
        <v>0</v>
      </c>
      <c r="AA1137">
        <f t="shared" ca="1" si="1136"/>
        <v>0</v>
      </c>
      <c r="AB1137">
        <f t="shared" ca="1" si="1136"/>
        <v>0</v>
      </c>
      <c r="AC1137">
        <f t="shared" ca="1" si="1136"/>
        <v>0</v>
      </c>
      <c r="AD1137">
        <f t="shared" ca="1" si="1136"/>
        <v>0</v>
      </c>
      <c r="AE1137">
        <f t="shared" ca="1" si="1136"/>
        <v>0</v>
      </c>
      <c r="AF1137">
        <f t="shared" ca="1" si="1136"/>
        <v>0</v>
      </c>
      <c r="AG1137">
        <f t="shared" ca="1" si="1136"/>
        <v>0</v>
      </c>
      <c r="AH1137">
        <f t="shared" ca="1" si="1136"/>
        <v>0</v>
      </c>
      <c r="AI1137">
        <f t="shared" ca="1" si="1136"/>
        <v>0</v>
      </c>
    </row>
    <row r="1138" spans="1:35" x14ac:dyDescent="0.2">
      <c r="A1138">
        <v>11115352</v>
      </c>
      <c r="B1138">
        <v>-87.629125340000002</v>
      </c>
      <c r="C1138">
        <f t="shared" ref="C1138:AI1138" ca="1" si="1137">IF(AND(C$1&gt;$B1138,D$1&lt;$B1138),1,0)</f>
        <v>0</v>
      </c>
      <c r="D1138">
        <f t="shared" ca="1" si="1137"/>
        <v>0</v>
      </c>
      <c r="E1138">
        <f t="shared" ca="1" si="1137"/>
        <v>0</v>
      </c>
      <c r="F1138">
        <f t="shared" ca="1" si="1137"/>
        <v>0</v>
      </c>
      <c r="G1138">
        <f t="shared" ca="1" si="1137"/>
        <v>0</v>
      </c>
      <c r="H1138">
        <f t="shared" ca="1" si="1137"/>
        <v>0</v>
      </c>
      <c r="I1138">
        <f t="shared" ca="1" si="1137"/>
        <v>0</v>
      </c>
      <c r="J1138">
        <f t="shared" ca="1" si="1137"/>
        <v>0</v>
      </c>
      <c r="K1138">
        <f t="shared" ca="1" si="1137"/>
        <v>0</v>
      </c>
      <c r="L1138">
        <f t="shared" ca="1" si="1137"/>
        <v>0</v>
      </c>
      <c r="M1138">
        <f t="shared" ca="1" si="1137"/>
        <v>0</v>
      </c>
      <c r="N1138">
        <f t="shared" ca="1" si="1137"/>
        <v>0</v>
      </c>
      <c r="O1138">
        <f t="shared" ca="1" si="1137"/>
        <v>0</v>
      </c>
      <c r="P1138">
        <f t="shared" ca="1" si="1137"/>
        <v>0</v>
      </c>
      <c r="Q1138">
        <f t="shared" ca="1" si="1137"/>
        <v>0</v>
      </c>
      <c r="R1138">
        <f t="shared" ca="1" si="1137"/>
        <v>0</v>
      </c>
      <c r="S1138">
        <f t="shared" ca="1" si="1137"/>
        <v>0</v>
      </c>
      <c r="T1138">
        <f t="shared" ca="1" si="1137"/>
        <v>0</v>
      </c>
      <c r="U1138">
        <f t="shared" ca="1" si="1137"/>
        <v>0</v>
      </c>
      <c r="V1138">
        <f t="shared" ca="1" si="1137"/>
        <v>0</v>
      </c>
      <c r="W1138">
        <f t="shared" ca="1" si="1137"/>
        <v>0</v>
      </c>
      <c r="X1138">
        <f t="shared" ca="1" si="1137"/>
        <v>0</v>
      </c>
      <c r="Y1138">
        <f t="shared" ca="1" si="1137"/>
        <v>0</v>
      </c>
      <c r="Z1138">
        <f t="shared" ca="1" si="1137"/>
        <v>0</v>
      </c>
      <c r="AA1138">
        <f t="shared" ca="1" si="1137"/>
        <v>0</v>
      </c>
      <c r="AB1138">
        <f t="shared" ca="1" si="1137"/>
        <v>0</v>
      </c>
      <c r="AC1138">
        <f t="shared" ca="1" si="1137"/>
        <v>0</v>
      </c>
      <c r="AD1138">
        <f t="shared" ca="1" si="1137"/>
        <v>0</v>
      </c>
      <c r="AE1138">
        <f t="shared" ca="1" si="1137"/>
        <v>0</v>
      </c>
      <c r="AF1138">
        <f t="shared" ca="1" si="1137"/>
        <v>0</v>
      </c>
      <c r="AG1138">
        <f t="shared" ca="1" si="1137"/>
        <v>0</v>
      </c>
      <c r="AH1138">
        <f t="shared" ca="1" si="1137"/>
        <v>0</v>
      </c>
      <c r="AI1138">
        <f t="shared" ca="1" si="1137"/>
        <v>0</v>
      </c>
    </row>
    <row r="1139" spans="1:35" x14ac:dyDescent="0.2">
      <c r="A1139">
        <v>11115504</v>
      </c>
      <c r="B1139">
        <v>-87.631228250000007</v>
      </c>
      <c r="C1139">
        <f t="shared" ref="C1139:AI1139" ca="1" si="1138">IF(AND(C$1&gt;$B1139,D$1&lt;$B1139),1,0)</f>
        <v>0</v>
      </c>
      <c r="D1139">
        <f t="shared" ca="1" si="1138"/>
        <v>0</v>
      </c>
      <c r="E1139">
        <f t="shared" ca="1" si="1138"/>
        <v>0</v>
      </c>
      <c r="F1139">
        <f t="shared" ca="1" si="1138"/>
        <v>0</v>
      </c>
      <c r="G1139">
        <f t="shared" ca="1" si="1138"/>
        <v>0</v>
      </c>
      <c r="H1139">
        <f t="shared" ca="1" si="1138"/>
        <v>0</v>
      </c>
      <c r="I1139">
        <f t="shared" ca="1" si="1138"/>
        <v>0</v>
      </c>
      <c r="J1139">
        <f t="shared" ca="1" si="1138"/>
        <v>0</v>
      </c>
      <c r="K1139">
        <f t="shared" ca="1" si="1138"/>
        <v>0</v>
      </c>
      <c r="L1139">
        <f t="shared" ca="1" si="1138"/>
        <v>0</v>
      </c>
      <c r="M1139">
        <f t="shared" ca="1" si="1138"/>
        <v>0</v>
      </c>
      <c r="N1139">
        <f t="shared" ca="1" si="1138"/>
        <v>0</v>
      </c>
      <c r="O1139">
        <f t="shared" ca="1" si="1138"/>
        <v>0</v>
      </c>
      <c r="P1139">
        <f t="shared" ca="1" si="1138"/>
        <v>0</v>
      </c>
      <c r="Q1139">
        <f t="shared" ca="1" si="1138"/>
        <v>0</v>
      </c>
      <c r="R1139">
        <f t="shared" ca="1" si="1138"/>
        <v>0</v>
      </c>
      <c r="S1139">
        <f t="shared" ca="1" si="1138"/>
        <v>0</v>
      </c>
      <c r="T1139">
        <f t="shared" ca="1" si="1138"/>
        <v>0</v>
      </c>
      <c r="U1139">
        <f t="shared" ca="1" si="1138"/>
        <v>0</v>
      </c>
      <c r="V1139">
        <f t="shared" ca="1" si="1138"/>
        <v>0</v>
      </c>
      <c r="W1139">
        <f t="shared" ca="1" si="1138"/>
        <v>0</v>
      </c>
      <c r="X1139">
        <f t="shared" ca="1" si="1138"/>
        <v>0</v>
      </c>
      <c r="Y1139">
        <f t="shared" ca="1" si="1138"/>
        <v>0</v>
      </c>
      <c r="Z1139">
        <f t="shared" ca="1" si="1138"/>
        <v>0</v>
      </c>
      <c r="AA1139">
        <f t="shared" ca="1" si="1138"/>
        <v>0</v>
      </c>
      <c r="AB1139">
        <f t="shared" ca="1" si="1138"/>
        <v>0</v>
      </c>
      <c r="AC1139">
        <f t="shared" ca="1" si="1138"/>
        <v>0</v>
      </c>
      <c r="AD1139">
        <f t="shared" ca="1" si="1138"/>
        <v>0</v>
      </c>
      <c r="AE1139">
        <f t="shared" ca="1" si="1138"/>
        <v>0</v>
      </c>
      <c r="AF1139">
        <f t="shared" ca="1" si="1138"/>
        <v>0</v>
      </c>
      <c r="AG1139">
        <f t="shared" ca="1" si="1138"/>
        <v>0</v>
      </c>
      <c r="AH1139">
        <f t="shared" ca="1" si="1138"/>
        <v>0</v>
      </c>
      <c r="AI1139">
        <f t="shared" ca="1" si="1138"/>
        <v>0</v>
      </c>
    </row>
    <row r="1140" spans="1:35" x14ac:dyDescent="0.2">
      <c r="A1140">
        <v>11115515</v>
      </c>
      <c r="B1140">
        <v>-87.634022520000002</v>
      </c>
      <c r="C1140">
        <f t="shared" ref="C1140:AI1140" ca="1" si="1139">IF(AND(C$1&gt;$B1140,D$1&lt;$B1140),1,0)</f>
        <v>0</v>
      </c>
      <c r="D1140">
        <f t="shared" ca="1" si="1139"/>
        <v>0</v>
      </c>
      <c r="E1140">
        <f t="shared" ca="1" si="1139"/>
        <v>0</v>
      </c>
      <c r="F1140">
        <f t="shared" ca="1" si="1139"/>
        <v>0</v>
      </c>
      <c r="G1140">
        <f t="shared" ca="1" si="1139"/>
        <v>0</v>
      </c>
      <c r="H1140">
        <f t="shared" ca="1" si="1139"/>
        <v>0</v>
      </c>
      <c r="I1140">
        <f t="shared" ca="1" si="1139"/>
        <v>0</v>
      </c>
      <c r="J1140">
        <f t="shared" ca="1" si="1139"/>
        <v>0</v>
      </c>
      <c r="K1140">
        <f t="shared" ca="1" si="1139"/>
        <v>0</v>
      </c>
      <c r="L1140">
        <f t="shared" ca="1" si="1139"/>
        <v>0</v>
      </c>
      <c r="M1140">
        <f t="shared" ca="1" si="1139"/>
        <v>0</v>
      </c>
      <c r="N1140">
        <f t="shared" ca="1" si="1139"/>
        <v>0</v>
      </c>
      <c r="O1140">
        <f t="shared" ca="1" si="1139"/>
        <v>0</v>
      </c>
      <c r="P1140">
        <f t="shared" ca="1" si="1139"/>
        <v>0</v>
      </c>
      <c r="Q1140">
        <f t="shared" ca="1" si="1139"/>
        <v>0</v>
      </c>
      <c r="R1140">
        <f t="shared" ca="1" si="1139"/>
        <v>0</v>
      </c>
      <c r="S1140">
        <f t="shared" ca="1" si="1139"/>
        <v>0</v>
      </c>
      <c r="T1140">
        <f t="shared" ca="1" si="1139"/>
        <v>0</v>
      </c>
      <c r="U1140">
        <f t="shared" ca="1" si="1139"/>
        <v>0</v>
      </c>
      <c r="V1140">
        <f t="shared" ca="1" si="1139"/>
        <v>0</v>
      </c>
      <c r="W1140">
        <f t="shared" ca="1" si="1139"/>
        <v>0</v>
      </c>
      <c r="X1140">
        <f t="shared" ca="1" si="1139"/>
        <v>0</v>
      </c>
      <c r="Y1140">
        <f t="shared" ca="1" si="1139"/>
        <v>0</v>
      </c>
      <c r="Z1140">
        <f t="shared" ca="1" si="1139"/>
        <v>0</v>
      </c>
      <c r="AA1140">
        <f t="shared" ca="1" si="1139"/>
        <v>0</v>
      </c>
      <c r="AB1140">
        <f t="shared" ca="1" si="1139"/>
        <v>0</v>
      </c>
      <c r="AC1140">
        <f t="shared" ca="1" si="1139"/>
        <v>0</v>
      </c>
      <c r="AD1140">
        <f t="shared" ca="1" si="1139"/>
        <v>0</v>
      </c>
      <c r="AE1140">
        <f t="shared" ca="1" si="1139"/>
        <v>0</v>
      </c>
      <c r="AF1140">
        <f t="shared" ca="1" si="1139"/>
        <v>0</v>
      </c>
      <c r="AG1140">
        <f t="shared" ca="1" si="1139"/>
        <v>0</v>
      </c>
      <c r="AH1140">
        <f t="shared" ca="1" si="1139"/>
        <v>0</v>
      </c>
      <c r="AI1140">
        <f t="shared" ca="1" si="1139"/>
        <v>0</v>
      </c>
    </row>
    <row r="1141" spans="1:35" x14ac:dyDescent="0.2">
      <c r="A1141">
        <v>11115672</v>
      </c>
      <c r="B1141">
        <v>-87.719885360000006</v>
      </c>
      <c r="C1141">
        <f t="shared" ref="C1141:AI1141" ca="1" si="1140">IF(AND(C$1&gt;$B1141,D$1&lt;$B1141),1,0)</f>
        <v>0</v>
      </c>
      <c r="D1141">
        <f t="shared" ca="1" si="1140"/>
        <v>0</v>
      </c>
      <c r="E1141">
        <f t="shared" ca="1" si="1140"/>
        <v>0</v>
      </c>
      <c r="F1141">
        <f t="shared" ca="1" si="1140"/>
        <v>0</v>
      </c>
      <c r="G1141">
        <f t="shared" ca="1" si="1140"/>
        <v>0</v>
      </c>
      <c r="H1141">
        <f t="shared" ca="1" si="1140"/>
        <v>0</v>
      </c>
      <c r="I1141">
        <f t="shared" ca="1" si="1140"/>
        <v>0</v>
      </c>
      <c r="J1141">
        <f t="shared" ca="1" si="1140"/>
        <v>0</v>
      </c>
      <c r="K1141">
        <f t="shared" ca="1" si="1140"/>
        <v>0</v>
      </c>
      <c r="L1141">
        <f t="shared" ca="1" si="1140"/>
        <v>0</v>
      </c>
      <c r="M1141">
        <f t="shared" ca="1" si="1140"/>
        <v>0</v>
      </c>
      <c r="N1141">
        <f t="shared" ca="1" si="1140"/>
        <v>0</v>
      </c>
      <c r="O1141">
        <f t="shared" ca="1" si="1140"/>
        <v>0</v>
      </c>
      <c r="P1141">
        <f t="shared" ca="1" si="1140"/>
        <v>0</v>
      </c>
      <c r="Q1141">
        <f t="shared" ca="1" si="1140"/>
        <v>0</v>
      </c>
      <c r="R1141">
        <f t="shared" ca="1" si="1140"/>
        <v>0</v>
      </c>
      <c r="S1141">
        <f t="shared" ca="1" si="1140"/>
        <v>0</v>
      </c>
      <c r="T1141">
        <f t="shared" ca="1" si="1140"/>
        <v>0</v>
      </c>
      <c r="U1141">
        <f t="shared" ca="1" si="1140"/>
        <v>0</v>
      </c>
      <c r="V1141">
        <f t="shared" ca="1" si="1140"/>
        <v>0</v>
      </c>
      <c r="W1141">
        <f t="shared" ca="1" si="1140"/>
        <v>0</v>
      </c>
      <c r="X1141">
        <f t="shared" ca="1" si="1140"/>
        <v>0</v>
      </c>
      <c r="Y1141">
        <f t="shared" ca="1" si="1140"/>
        <v>0</v>
      </c>
      <c r="Z1141">
        <f t="shared" ca="1" si="1140"/>
        <v>0</v>
      </c>
      <c r="AA1141">
        <f t="shared" ca="1" si="1140"/>
        <v>0</v>
      </c>
      <c r="AB1141">
        <f t="shared" ca="1" si="1140"/>
        <v>0</v>
      </c>
      <c r="AC1141">
        <f t="shared" ca="1" si="1140"/>
        <v>0</v>
      </c>
      <c r="AD1141">
        <f t="shared" ca="1" si="1140"/>
        <v>0</v>
      </c>
      <c r="AE1141">
        <f t="shared" ca="1" si="1140"/>
        <v>0</v>
      </c>
      <c r="AF1141">
        <f t="shared" ca="1" si="1140"/>
        <v>0</v>
      </c>
      <c r="AG1141">
        <f t="shared" ca="1" si="1140"/>
        <v>0</v>
      </c>
      <c r="AH1141">
        <f t="shared" ca="1" si="1140"/>
        <v>0</v>
      </c>
      <c r="AI1141">
        <f t="shared" ca="1" si="1140"/>
        <v>0</v>
      </c>
    </row>
    <row r="1142" spans="1:35" x14ac:dyDescent="0.2">
      <c r="A1142">
        <v>11118388</v>
      </c>
      <c r="B1142">
        <v>-87.742177580000003</v>
      </c>
      <c r="C1142">
        <f t="shared" ref="C1142:AI1142" ca="1" si="1141">IF(AND(C$1&gt;$B1142,D$1&lt;$B1142),1,0)</f>
        <v>0</v>
      </c>
      <c r="D1142">
        <f t="shared" ca="1" si="1141"/>
        <v>0</v>
      </c>
      <c r="E1142">
        <f t="shared" ca="1" si="1141"/>
        <v>0</v>
      </c>
      <c r="F1142">
        <f t="shared" ca="1" si="1141"/>
        <v>0</v>
      </c>
      <c r="G1142">
        <f t="shared" ca="1" si="1141"/>
        <v>0</v>
      </c>
      <c r="H1142">
        <f t="shared" ca="1" si="1141"/>
        <v>0</v>
      </c>
      <c r="I1142">
        <f t="shared" ca="1" si="1141"/>
        <v>0</v>
      </c>
      <c r="J1142">
        <f t="shared" ca="1" si="1141"/>
        <v>0</v>
      </c>
      <c r="K1142">
        <f t="shared" ca="1" si="1141"/>
        <v>0</v>
      </c>
      <c r="L1142">
        <f t="shared" ca="1" si="1141"/>
        <v>0</v>
      </c>
      <c r="M1142">
        <f t="shared" ca="1" si="1141"/>
        <v>0</v>
      </c>
      <c r="N1142">
        <f t="shared" ca="1" si="1141"/>
        <v>0</v>
      </c>
      <c r="O1142">
        <f t="shared" ca="1" si="1141"/>
        <v>0</v>
      </c>
      <c r="P1142">
        <f t="shared" ca="1" si="1141"/>
        <v>0</v>
      </c>
      <c r="Q1142">
        <f t="shared" ca="1" si="1141"/>
        <v>0</v>
      </c>
      <c r="R1142">
        <f t="shared" ca="1" si="1141"/>
        <v>0</v>
      </c>
      <c r="S1142">
        <f t="shared" ca="1" si="1141"/>
        <v>0</v>
      </c>
      <c r="T1142">
        <f t="shared" ca="1" si="1141"/>
        <v>0</v>
      </c>
      <c r="U1142">
        <f t="shared" ca="1" si="1141"/>
        <v>0</v>
      </c>
      <c r="V1142">
        <f t="shared" ca="1" si="1141"/>
        <v>0</v>
      </c>
      <c r="W1142">
        <f t="shared" ca="1" si="1141"/>
        <v>0</v>
      </c>
      <c r="X1142">
        <f t="shared" ca="1" si="1141"/>
        <v>0</v>
      </c>
      <c r="Y1142">
        <f t="shared" ca="1" si="1141"/>
        <v>0</v>
      </c>
      <c r="Z1142">
        <f t="shared" ca="1" si="1141"/>
        <v>0</v>
      </c>
      <c r="AA1142">
        <f t="shared" ca="1" si="1141"/>
        <v>0</v>
      </c>
      <c r="AB1142">
        <f t="shared" ca="1" si="1141"/>
        <v>0</v>
      </c>
      <c r="AC1142">
        <f t="shared" ca="1" si="1141"/>
        <v>0</v>
      </c>
      <c r="AD1142">
        <f t="shared" ca="1" si="1141"/>
        <v>0</v>
      </c>
      <c r="AE1142">
        <f t="shared" ca="1" si="1141"/>
        <v>0</v>
      </c>
      <c r="AF1142">
        <f t="shared" ca="1" si="1141"/>
        <v>0</v>
      </c>
      <c r="AG1142">
        <f t="shared" ca="1" si="1141"/>
        <v>0</v>
      </c>
      <c r="AH1142">
        <f t="shared" ca="1" si="1141"/>
        <v>0</v>
      </c>
      <c r="AI1142">
        <f t="shared" ca="1" si="1141"/>
        <v>0</v>
      </c>
    </row>
    <row r="1143" spans="1:35" x14ac:dyDescent="0.2">
      <c r="A1143">
        <v>11112641</v>
      </c>
      <c r="B1143">
        <v>-87.674525790000004</v>
      </c>
      <c r="C1143">
        <f t="shared" ref="C1143:AI1143" ca="1" si="1142">IF(AND(C$1&gt;$B1143,D$1&lt;$B1143),1,0)</f>
        <v>0</v>
      </c>
      <c r="D1143">
        <f t="shared" ca="1" si="1142"/>
        <v>0</v>
      </c>
      <c r="E1143">
        <f t="shared" ca="1" si="1142"/>
        <v>0</v>
      </c>
      <c r="F1143">
        <f t="shared" ca="1" si="1142"/>
        <v>0</v>
      </c>
      <c r="G1143">
        <f t="shared" ca="1" si="1142"/>
        <v>0</v>
      </c>
      <c r="H1143">
        <f t="shared" ca="1" si="1142"/>
        <v>1</v>
      </c>
      <c r="I1143">
        <f t="shared" ca="1" si="1142"/>
        <v>0</v>
      </c>
      <c r="J1143">
        <f t="shared" ca="1" si="1142"/>
        <v>0</v>
      </c>
      <c r="K1143">
        <f t="shared" ca="1" si="1142"/>
        <v>0</v>
      </c>
      <c r="L1143">
        <f t="shared" ca="1" si="1142"/>
        <v>0</v>
      </c>
      <c r="M1143">
        <f t="shared" ca="1" si="1142"/>
        <v>0</v>
      </c>
      <c r="N1143">
        <f t="shared" ca="1" si="1142"/>
        <v>0</v>
      </c>
      <c r="O1143">
        <f t="shared" ca="1" si="1142"/>
        <v>0</v>
      </c>
      <c r="P1143">
        <f t="shared" ca="1" si="1142"/>
        <v>0</v>
      </c>
      <c r="Q1143">
        <f t="shared" ca="1" si="1142"/>
        <v>0</v>
      </c>
      <c r="R1143">
        <f t="shared" ca="1" si="1142"/>
        <v>0</v>
      </c>
      <c r="S1143">
        <f t="shared" ca="1" si="1142"/>
        <v>0</v>
      </c>
      <c r="T1143">
        <f t="shared" ca="1" si="1142"/>
        <v>0</v>
      </c>
      <c r="U1143">
        <f t="shared" ca="1" si="1142"/>
        <v>0</v>
      </c>
      <c r="V1143">
        <f t="shared" ca="1" si="1142"/>
        <v>0</v>
      </c>
      <c r="W1143">
        <f t="shared" ca="1" si="1142"/>
        <v>0</v>
      </c>
      <c r="X1143">
        <f t="shared" ca="1" si="1142"/>
        <v>0</v>
      </c>
      <c r="Y1143">
        <f t="shared" ca="1" si="1142"/>
        <v>0</v>
      </c>
      <c r="Z1143">
        <f t="shared" ca="1" si="1142"/>
        <v>0</v>
      </c>
      <c r="AA1143">
        <f t="shared" ca="1" si="1142"/>
        <v>0</v>
      </c>
      <c r="AB1143">
        <f t="shared" ca="1" si="1142"/>
        <v>0</v>
      </c>
      <c r="AC1143">
        <f t="shared" ca="1" si="1142"/>
        <v>0</v>
      </c>
      <c r="AD1143">
        <f t="shared" ca="1" si="1142"/>
        <v>0</v>
      </c>
      <c r="AE1143">
        <f t="shared" ca="1" si="1142"/>
        <v>0</v>
      </c>
      <c r="AF1143">
        <f t="shared" ca="1" si="1142"/>
        <v>0</v>
      </c>
      <c r="AG1143">
        <f t="shared" ca="1" si="1142"/>
        <v>0</v>
      </c>
      <c r="AH1143">
        <f t="shared" ca="1" si="1142"/>
        <v>0</v>
      </c>
      <c r="AI1143">
        <f t="shared" ca="1" si="1142"/>
        <v>0</v>
      </c>
    </row>
    <row r="1144" spans="1:35" x14ac:dyDescent="0.2">
      <c r="A1144">
        <v>11114948</v>
      </c>
      <c r="B1144">
        <v>-87.623152439999998</v>
      </c>
      <c r="C1144">
        <f t="shared" ref="C1144:AI1144" ca="1" si="1143">IF(AND(C$1&gt;$B1144,D$1&lt;$B1144),1,0)</f>
        <v>0</v>
      </c>
      <c r="D1144">
        <f t="shared" ca="1" si="1143"/>
        <v>0</v>
      </c>
      <c r="E1144">
        <f t="shared" ca="1" si="1143"/>
        <v>0</v>
      </c>
      <c r="F1144">
        <f t="shared" ca="1" si="1143"/>
        <v>0</v>
      </c>
      <c r="G1144">
        <f t="shared" ca="1" si="1143"/>
        <v>0</v>
      </c>
      <c r="H1144">
        <f t="shared" ca="1" si="1143"/>
        <v>0</v>
      </c>
      <c r="I1144">
        <f t="shared" ca="1" si="1143"/>
        <v>0</v>
      </c>
      <c r="J1144">
        <f t="shared" ca="1" si="1143"/>
        <v>0</v>
      </c>
      <c r="K1144">
        <f t="shared" ca="1" si="1143"/>
        <v>0</v>
      </c>
      <c r="L1144">
        <f t="shared" ca="1" si="1143"/>
        <v>0</v>
      </c>
      <c r="M1144">
        <f t="shared" ca="1" si="1143"/>
        <v>0</v>
      </c>
      <c r="N1144">
        <f t="shared" ca="1" si="1143"/>
        <v>0</v>
      </c>
      <c r="O1144">
        <f t="shared" ca="1" si="1143"/>
        <v>0</v>
      </c>
      <c r="P1144">
        <f t="shared" ca="1" si="1143"/>
        <v>0</v>
      </c>
      <c r="Q1144">
        <f t="shared" ca="1" si="1143"/>
        <v>0</v>
      </c>
      <c r="R1144">
        <f t="shared" ca="1" si="1143"/>
        <v>0</v>
      </c>
      <c r="S1144">
        <f t="shared" ca="1" si="1143"/>
        <v>0</v>
      </c>
      <c r="T1144">
        <f t="shared" ca="1" si="1143"/>
        <v>0</v>
      </c>
      <c r="U1144">
        <f t="shared" ca="1" si="1143"/>
        <v>0</v>
      </c>
      <c r="V1144">
        <f t="shared" ca="1" si="1143"/>
        <v>0</v>
      </c>
      <c r="W1144">
        <f t="shared" ca="1" si="1143"/>
        <v>0</v>
      </c>
      <c r="X1144">
        <f t="shared" ca="1" si="1143"/>
        <v>0</v>
      </c>
      <c r="Y1144">
        <f t="shared" ca="1" si="1143"/>
        <v>0</v>
      </c>
      <c r="Z1144">
        <f t="shared" ca="1" si="1143"/>
        <v>0</v>
      </c>
      <c r="AA1144">
        <f t="shared" ca="1" si="1143"/>
        <v>0</v>
      </c>
      <c r="AB1144">
        <f t="shared" ca="1" si="1143"/>
        <v>0</v>
      </c>
      <c r="AC1144">
        <f t="shared" ca="1" si="1143"/>
        <v>0</v>
      </c>
      <c r="AD1144">
        <f t="shared" ca="1" si="1143"/>
        <v>0</v>
      </c>
      <c r="AE1144">
        <f t="shared" ca="1" si="1143"/>
        <v>0</v>
      </c>
      <c r="AF1144">
        <f t="shared" ca="1" si="1143"/>
        <v>0</v>
      </c>
      <c r="AG1144">
        <f t="shared" ca="1" si="1143"/>
        <v>0</v>
      </c>
      <c r="AH1144">
        <f t="shared" ca="1" si="1143"/>
        <v>0</v>
      </c>
      <c r="AI1144">
        <f t="shared" ca="1" si="1143"/>
        <v>0</v>
      </c>
    </row>
    <row r="1145" spans="1:35" x14ac:dyDescent="0.2">
      <c r="A1145">
        <v>11114957</v>
      </c>
      <c r="B1145">
        <v>-87.642147210000005</v>
      </c>
      <c r="C1145">
        <f t="shared" ref="C1145:AI1145" ca="1" si="1144">IF(AND(C$1&gt;$B1145,D$1&lt;$B1145),1,0)</f>
        <v>1</v>
      </c>
      <c r="D1145">
        <f t="shared" ca="1" si="1144"/>
        <v>0</v>
      </c>
      <c r="E1145">
        <f t="shared" ca="1" si="1144"/>
        <v>0</v>
      </c>
      <c r="F1145">
        <f t="shared" ca="1" si="1144"/>
        <v>0</v>
      </c>
      <c r="G1145">
        <f t="shared" ca="1" si="1144"/>
        <v>0</v>
      </c>
      <c r="H1145">
        <f t="shared" ca="1" si="1144"/>
        <v>0</v>
      </c>
      <c r="I1145">
        <f t="shared" ca="1" si="1144"/>
        <v>0</v>
      </c>
      <c r="J1145">
        <f t="shared" ca="1" si="1144"/>
        <v>0</v>
      </c>
      <c r="K1145">
        <f t="shared" ca="1" si="1144"/>
        <v>0</v>
      </c>
      <c r="L1145">
        <f t="shared" ca="1" si="1144"/>
        <v>0</v>
      </c>
      <c r="M1145">
        <f t="shared" ca="1" si="1144"/>
        <v>0</v>
      </c>
      <c r="N1145">
        <f t="shared" ca="1" si="1144"/>
        <v>0</v>
      </c>
      <c r="O1145">
        <f t="shared" ca="1" si="1144"/>
        <v>0</v>
      </c>
      <c r="P1145">
        <f t="shared" ca="1" si="1144"/>
        <v>0</v>
      </c>
      <c r="Q1145">
        <f t="shared" ca="1" si="1144"/>
        <v>0</v>
      </c>
      <c r="R1145">
        <f t="shared" ca="1" si="1144"/>
        <v>0</v>
      </c>
      <c r="S1145">
        <f t="shared" ca="1" si="1144"/>
        <v>0</v>
      </c>
      <c r="T1145">
        <f t="shared" ca="1" si="1144"/>
        <v>0</v>
      </c>
      <c r="U1145">
        <f t="shared" ca="1" si="1144"/>
        <v>0</v>
      </c>
      <c r="V1145">
        <f t="shared" ca="1" si="1144"/>
        <v>0</v>
      </c>
      <c r="W1145">
        <f t="shared" ca="1" si="1144"/>
        <v>0</v>
      </c>
      <c r="X1145">
        <f t="shared" ca="1" si="1144"/>
        <v>0</v>
      </c>
      <c r="Y1145">
        <f t="shared" ca="1" si="1144"/>
        <v>0</v>
      </c>
      <c r="Z1145">
        <f t="shared" ca="1" si="1144"/>
        <v>0</v>
      </c>
      <c r="AA1145">
        <f t="shared" ca="1" si="1144"/>
        <v>0</v>
      </c>
      <c r="AB1145">
        <f t="shared" ca="1" si="1144"/>
        <v>0</v>
      </c>
      <c r="AC1145">
        <f t="shared" ca="1" si="1144"/>
        <v>0</v>
      </c>
      <c r="AD1145">
        <f t="shared" ca="1" si="1144"/>
        <v>0</v>
      </c>
      <c r="AE1145">
        <f t="shared" ca="1" si="1144"/>
        <v>0</v>
      </c>
      <c r="AF1145">
        <f t="shared" ca="1" si="1144"/>
        <v>0</v>
      </c>
      <c r="AG1145">
        <f t="shared" ca="1" si="1144"/>
        <v>0</v>
      </c>
      <c r="AH1145">
        <f t="shared" ca="1" si="1144"/>
        <v>0</v>
      </c>
      <c r="AI1145">
        <f t="shared" ca="1" si="1144"/>
        <v>0</v>
      </c>
    </row>
    <row r="1146" spans="1:35" x14ac:dyDescent="0.2">
      <c r="A1146">
        <v>11115120</v>
      </c>
      <c r="B1146">
        <v>-87.683427499999993</v>
      </c>
      <c r="C1146">
        <f t="shared" ref="C1146:AI1146" ca="1" si="1145">IF(AND(C$1&gt;$B1146,D$1&lt;$B1146),1,0)</f>
        <v>0</v>
      </c>
      <c r="D1146">
        <f t="shared" ca="1" si="1145"/>
        <v>0</v>
      </c>
      <c r="E1146">
        <f t="shared" ca="1" si="1145"/>
        <v>0</v>
      </c>
      <c r="F1146">
        <f t="shared" ca="1" si="1145"/>
        <v>0</v>
      </c>
      <c r="G1146">
        <f t="shared" ca="1" si="1145"/>
        <v>0</v>
      </c>
      <c r="H1146">
        <f t="shared" ca="1" si="1145"/>
        <v>0</v>
      </c>
      <c r="I1146">
        <f t="shared" ca="1" si="1145"/>
        <v>0</v>
      </c>
      <c r="J1146">
        <f t="shared" ca="1" si="1145"/>
        <v>0</v>
      </c>
      <c r="K1146">
        <f t="shared" ca="1" si="1145"/>
        <v>0</v>
      </c>
      <c r="L1146">
        <f t="shared" ca="1" si="1145"/>
        <v>0</v>
      </c>
      <c r="M1146">
        <f t="shared" ca="1" si="1145"/>
        <v>0</v>
      </c>
      <c r="N1146">
        <f t="shared" ca="1" si="1145"/>
        <v>0</v>
      </c>
      <c r="O1146">
        <f t="shared" ca="1" si="1145"/>
        <v>0</v>
      </c>
      <c r="P1146">
        <f t="shared" ca="1" si="1145"/>
        <v>0</v>
      </c>
      <c r="Q1146">
        <f t="shared" ca="1" si="1145"/>
        <v>0</v>
      </c>
      <c r="R1146">
        <f t="shared" ca="1" si="1145"/>
        <v>0</v>
      </c>
      <c r="S1146">
        <f t="shared" ca="1" si="1145"/>
        <v>0</v>
      </c>
      <c r="T1146">
        <f t="shared" ca="1" si="1145"/>
        <v>0</v>
      </c>
      <c r="U1146">
        <f t="shared" ca="1" si="1145"/>
        <v>0</v>
      </c>
      <c r="V1146">
        <f t="shared" ca="1" si="1145"/>
        <v>0</v>
      </c>
      <c r="W1146">
        <f t="shared" ca="1" si="1145"/>
        <v>0</v>
      </c>
      <c r="X1146">
        <f t="shared" ca="1" si="1145"/>
        <v>0</v>
      </c>
      <c r="Y1146">
        <f t="shared" ca="1" si="1145"/>
        <v>0</v>
      </c>
      <c r="Z1146">
        <f t="shared" ca="1" si="1145"/>
        <v>0</v>
      </c>
      <c r="AA1146">
        <f t="shared" ca="1" si="1145"/>
        <v>0</v>
      </c>
      <c r="AB1146">
        <f t="shared" ca="1" si="1145"/>
        <v>0</v>
      </c>
      <c r="AC1146">
        <f t="shared" ca="1" si="1145"/>
        <v>0</v>
      </c>
      <c r="AD1146">
        <f t="shared" ca="1" si="1145"/>
        <v>0</v>
      </c>
      <c r="AE1146">
        <f t="shared" ca="1" si="1145"/>
        <v>0</v>
      </c>
      <c r="AF1146">
        <f t="shared" ca="1" si="1145"/>
        <v>0</v>
      </c>
      <c r="AG1146">
        <f t="shared" ca="1" si="1145"/>
        <v>0</v>
      </c>
      <c r="AH1146">
        <f t="shared" ca="1" si="1145"/>
        <v>0</v>
      </c>
      <c r="AI1146">
        <f t="shared" ca="1" si="1145"/>
        <v>0</v>
      </c>
    </row>
    <row r="1147" spans="1:35" x14ac:dyDescent="0.2">
      <c r="A1147">
        <v>11115379</v>
      </c>
      <c r="B1147">
        <v>-87.613841019999995</v>
      </c>
      <c r="C1147">
        <f t="shared" ref="C1147:AI1147" ca="1" si="1146">IF(AND(C$1&gt;$B1147,D$1&lt;$B1147),1,0)</f>
        <v>0</v>
      </c>
      <c r="D1147">
        <f t="shared" ca="1" si="1146"/>
        <v>0</v>
      </c>
      <c r="E1147">
        <f t="shared" ca="1" si="1146"/>
        <v>0</v>
      </c>
      <c r="F1147">
        <f t="shared" ca="1" si="1146"/>
        <v>0</v>
      </c>
      <c r="G1147">
        <f t="shared" ca="1" si="1146"/>
        <v>0</v>
      </c>
      <c r="H1147">
        <f t="shared" ca="1" si="1146"/>
        <v>0</v>
      </c>
      <c r="I1147">
        <f t="shared" ca="1" si="1146"/>
        <v>0</v>
      </c>
      <c r="J1147">
        <f t="shared" ca="1" si="1146"/>
        <v>0</v>
      </c>
      <c r="K1147">
        <f t="shared" ca="1" si="1146"/>
        <v>0</v>
      </c>
      <c r="L1147">
        <f t="shared" ca="1" si="1146"/>
        <v>0</v>
      </c>
      <c r="M1147">
        <f t="shared" ca="1" si="1146"/>
        <v>0</v>
      </c>
      <c r="N1147">
        <f t="shared" ca="1" si="1146"/>
        <v>0</v>
      </c>
      <c r="O1147">
        <f t="shared" ca="1" si="1146"/>
        <v>0</v>
      </c>
      <c r="P1147">
        <f t="shared" ca="1" si="1146"/>
        <v>0</v>
      </c>
      <c r="Q1147">
        <f t="shared" ca="1" si="1146"/>
        <v>0</v>
      </c>
      <c r="R1147">
        <f t="shared" ca="1" si="1146"/>
        <v>0</v>
      </c>
      <c r="S1147">
        <f t="shared" ca="1" si="1146"/>
        <v>0</v>
      </c>
      <c r="T1147">
        <f t="shared" ca="1" si="1146"/>
        <v>0</v>
      </c>
      <c r="U1147">
        <f t="shared" ca="1" si="1146"/>
        <v>0</v>
      </c>
      <c r="V1147">
        <f t="shared" ca="1" si="1146"/>
        <v>0</v>
      </c>
      <c r="W1147">
        <f t="shared" ca="1" si="1146"/>
        <v>0</v>
      </c>
      <c r="X1147">
        <f t="shared" ca="1" si="1146"/>
        <v>0</v>
      </c>
      <c r="Y1147">
        <f t="shared" ca="1" si="1146"/>
        <v>0</v>
      </c>
      <c r="Z1147">
        <f t="shared" ca="1" si="1146"/>
        <v>0</v>
      </c>
      <c r="AA1147">
        <f t="shared" ca="1" si="1146"/>
        <v>0</v>
      </c>
      <c r="AB1147">
        <f t="shared" ca="1" si="1146"/>
        <v>0</v>
      </c>
      <c r="AC1147">
        <f t="shared" ca="1" si="1146"/>
        <v>0</v>
      </c>
      <c r="AD1147">
        <f t="shared" ca="1" si="1146"/>
        <v>0</v>
      </c>
      <c r="AE1147">
        <f t="shared" ca="1" si="1146"/>
        <v>0</v>
      </c>
      <c r="AF1147">
        <f t="shared" ca="1" si="1146"/>
        <v>0</v>
      </c>
      <c r="AG1147">
        <f t="shared" ca="1" si="1146"/>
        <v>0</v>
      </c>
      <c r="AH1147">
        <f t="shared" ca="1" si="1146"/>
        <v>0</v>
      </c>
      <c r="AI1147">
        <f t="shared" ca="1" si="1146"/>
        <v>0</v>
      </c>
    </row>
    <row r="1148" spans="1:35" x14ac:dyDescent="0.2">
      <c r="A1148">
        <v>11115390</v>
      </c>
      <c r="B1148">
        <v>-87.641648739999994</v>
      </c>
      <c r="C1148">
        <f t="shared" ref="C1148:AI1148" ca="1" si="1147">IF(AND(C$1&gt;$B1148,D$1&lt;$B1148),1,0)</f>
        <v>1</v>
      </c>
      <c r="D1148">
        <f t="shared" ca="1" si="1147"/>
        <v>0</v>
      </c>
      <c r="E1148">
        <f t="shared" ca="1" si="1147"/>
        <v>0</v>
      </c>
      <c r="F1148">
        <f t="shared" ca="1" si="1147"/>
        <v>0</v>
      </c>
      <c r="G1148">
        <f t="shared" ca="1" si="1147"/>
        <v>0</v>
      </c>
      <c r="H1148">
        <f t="shared" ca="1" si="1147"/>
        <v>0</v>
      </c>
      <c r="I1148">
        <f t="shared" ca="1" si="1147"/>
        <v>0</v>
      </c>
      <c r="J1148">
        <f t="shared" ca="1" si="1147"/>
        <v>0</v>
      </c>
      <c r="K1148">
        <f t="shared" ca="1" si="1147"/>
        <v>0</v>
      </c>
      <c r="L1148">
        <f t="shared" ca="1" si="1147"/>
        <v>0</v>
      </c>
      <c r="M1148">
        <f t="shared" ca="1" si="1147"/>
        <v>0</v>
      </c>
      <c r="N1148">
        <f t="shared" ca="1" si="1147"/>
        <v>0</v>
      </c>
      <c r="O1148">
        <f t="shared" ca="1" si="1147"/>
        <v>0</v>
      </c>
      <c r="P1148">
        <f t="shared" ca="1" si="1147"/>
        <v>0</v>
      </c>
      <c r="Q1148">
        <f t="shared" ca="1" si="1147"/>
        <v>0</v>
      </c>
      <c r="R1148">
        <f t="shared" ca="1" si="1147"/>
        <v>0</v>
      </c>
      <c r="S1148">
        <f t="shared" ca="1" si="1147"/>
        <v>0</v>
      </c>
      <c r="T1148">
        <f t="shared" ca="1" si="1147"/>
        <v>0</v>
      </c>
      <c r="U1148">
        <f t="shared" ca="1" si="1147"/>
        <v>0</v>
      </c>
      <c r="V1148">
        <f t="shared" ca="1" si="1147"/>
        <v>0</v>
      </c>
      <c r="W1148">
        <f t="shared" ca="1" si="1147"/>
        <v>0</v>
      </c>
      <c r="X1148">
        <f t="shared" ca="1" si="1147"/>
        <v>0</v>
      </c>
      <c r="Y1148">
        <f t="shared" ca="1" si="1147"/>
        <v>0</v>
      </c>
      <c r="Z1148">
        <f t="shared" ca="1" si="1147"/>
        <v>0</v>
      </c>
      <c r="AA1148">
        <f t="shared" ca="1" si="1147"/>
        <v>0</v>
      </c>
      <c r="AB1148">
        <f t="shared" ca="1" si="1147"/>
        <v>0</v>
      </c>
      <c r="AC1148">
        <f t="shared" ca="1" si="1147"/>
        <v>0</v>
      </c>
      <c r="AD1148">
        <f t="shared" ca="1" si="1147"/>
        <v>0</v>
      </c>
      <c r="AE1148">
        <f t="shared" ca="1" si="1147"/>
        <v>0</v>
      </c>
      <c r="AF1148">
        <f t="shared" ca="1" si="1147"/>
        <v>0</v>
      </c>
      <c r="AG1148">
        <f t="shared" ca="1" si="1147"/>
        <v>0</v>
      </c>
      <c r="AH1148">
        <f t="shared" ca="1" si="1147"/>
        <v>0</v>
      </c>
      <c r="AI1148">
        <f t="shared" ca="1" si="1147"/>
        <v>0</v>
      </c>
    </row>
    <row r="1149" spans="1:35" x14ac:dyDescent="0.2">
      <c r="A1149">
        <v>11115713</v>
      </c>
      <c r="B1149">
        <v>-87.769976650000004</v>
      </c>
      <c r="C1149">
        <f t="shared" ref="C1149:AI1149" ca="1" si="1148">IF(AND(C$1&gt;$B1149,D$1&lt;$B1149),1,0)</f>
        <v>0</v>
      </c>
      <c r="D1149">
        <f t="shared" ca="1" si="1148"/>
        <v>0</v>
      </c>
      <c r="E1149">
        <f t="shared" ca="1" si="1148"/>
        <v>0</v>
      </c>
      <c r="F1149">
        <f t="shared" ca="1" si="1148"/>
        <v>0</v>
      </c>
      <c r="G1149">
        <f t="shared" ca="1" si="1148"/>
        <v>0</v>
      </c>
      <c r="H1149">
        <f t="shared" ca="1" si="1148"/>
        <v>0</v>
      </c>
      <c r="I1149">
        <f t="shared" ca="1" si="1148"/>
        <v>0</v>
      </c>
      <c r="J1149">
        <f t="shared" ca="1" si="1148"/>
        <v>0</v>
      </c>
      <c r="K1149">
        <f t="shared" ca="1" si="1148"/>
        <v>0</v>
      </c>
      <c r="L1149">
        <f t="shared" ca="1" si="1148"/>
        <v>0</v>
      </c>
      <c r="M1149">
        <f t="shared" ca="1" si="1148"/>
        <v>0</v>
      </c>
      <c r="N1149">
        <f t="shared" ca="1" si="1148"/>
        <v>0</v>
      </c>
      <c r="O1149">
        <f t="shared" ca="1" si="1148"/>
        <v>0</v>
      </c>
      <c r="P1149">
        <f t="shared" ca="1" si="1148"/>
        <v>0</v>
      </c>
      <c r="Q1149">
        <f t="shared" ca="1" si="1148"/>
        <v>0</v>
      </c>
      <c r="R1149">
        <f t="shared" ca="1" si="1148"/>
        <v>0</v>
      </c>
      <c r="S1149">
        <f t="shared" ca="1" si="1148"/>
        <v>0</v>
      </c>
      <c r="T1149">
        <f t="shared" ca="1" si="1148"/>
        <v>0</v>
      </c>
      <c r="U1149">
        <f t="shared" ca="1" si="1148"/>
        <v>0</v>
      </c>
      <c r="V1149">
        <f t="shared" ca="1" si="1148"/>
        <v>0</v>
      </c>
      <c r="W1149">
        <f t="shared" ca="1" si="1148"/>
        <v>0</v>
      </c>
      <c r="X1149">
        <f t="shared" ca="1" si="1148"/>
        <v>0</v>
      </c>
      <c r="Y1149">
        <f t="shared" ca="1" si="1148"/>
        <v>0</v>
      </c>
      <c r="Z1149">
        <f t="shared" ca="1" si="1148"/>
        <v>0</v>
      </c>
      <c r="AA1149">
        <f t="shared" ca="1" si="1148"/>
        <v>0</v>
      </c>
      <c r="AB1149">
        <f t="shared" ca="1" si="1148"/>
        <v>0</v>
      </c>
      <c r="AC1149">
        <f t="shared" ca="1" si="1148"/>
        <v>0</v>
      </c>
      <c r="AD1149">
        <f t="shared" ca="1" si="1148"/>
        <v>0</v>
      </c>
      <c r="AE1149">
        <f t="shared" ca="1" si="1148"/>
        <v>0</v>
      </c>
      <c r="AF1149">
        <f t="shared" ca="1" si="1148"/>
        <v>0</v>
      </c>
      <c r="AG1149">
        <f t="shared" ca="1" si="1148"/>
        <v>0</v>
      </c>
      <c r="AH1149">
        <f t="shared" ca="1" si="1148"/>
        <v>0</v>
      </c>
      <c r="AI1149">
        <f t="shared" ca="1" si="1148"/>
        <v>0</v>
      </c>
    </row>
    <row r="1150" spans="1:35" x14ac:dyDescent="0.2">
      <c r="A1150">
        <v>11115803</v>
      </c>
      <c r="B1150">
        <v>-87.630996289999999</v>
      </c>
      <c r="C1150">
        <f t="shared" ref="C1150:AI1150" ca="1" si="1149">IF(AND(C$1&gt;$B1150,D$1&lt;$B1150),1,0)</f>
        <v>0</v>
      </c>
      <c r="D1150">
        <f t="shared" ca="1" si="1149"/>
        <v>0</v>
      </c>
      <c r="E1150">
        <f t="shared" ca="1" si="1149"/>
        <v>0</v>
      </c>
      <c r="F1150">
        <f t="shared" ca="1" si="1149"/>
        <v>0</v>
      </c>
      <c r="G1150">
        <f t="shared" ca="1" si="1149"/>
        <v>0</v>
      </c>
      <c r="H1150">
        <f t="shared" ca="1" si="1149"/>
        <v>0</v>
      </c>
      <c r="I1150">
        <f t="shared" ca="1" si="1149"/>
        <v>0</v>
      </c>
      <c r="J1150">
        <f t="shared" ca="1" si="1149"/>
        <v>0</v>
      </c>
      <c r="K1150">
        <f t="shared" ca="1" si="1149"/>
        <v>0</v>
      </c>
      <c r="L1150">
        <f t="shared" ca="1" si="1149"/>
        <v>0</v>
      </c>
      <c r="M1150">
        <f t="shared" ca="1" si="1149"/>
        <v>0</v>
      </c>
      <c r="N1150">
        <f t="shared" ca="1" si="1149"/>
        <v>0</v>
      </c>
      <c r="O1150">
        <f t="shared" ca="1" si="1149"/>
        <v>0</v>
      </c>
      <c r="P1150">
        <f t="shared" ca="1" si="1149"/>
        <v>0</v>
      </c>
      <c r="Q1150">
        <f t="shared" ca="1" si="1149"/>
        <v>0</v>
      </c>
      <c r="R1150">
        <f t="shared" ca="1" si="1149"/>
        <v>0</v>
      </c>
      <c r="S1150">
        <f t="shared" ca="1" si="1149"/>
        <v>0</v>
      </c>
      <c r="T1150">
        <f t="shared" ca="1" si="1149"/>
        <v>0</v>
      </c>
      <c r="U1150">
        <f t="shared" ca="1" si="1149"/>
        <v>0</v>
      </c>
      <c r="V1150">
        <f t="shared" ca="1" si="1149"/>
        <v>0</v>
      </c>
      <c r="W1150">
        <f t="shared" ca="1" si="1149"/>
        <v>0</v>
      </c>
      <c r="X1150">
        <f t="shared" ca="1" si="1149"/>
        <v>0</v>
      </c>
      <c r="Y1150">
        <f t="shared" ca="1" si="1149"/>
        <v>0</v>
      </c>
      <c r="Z1150">
        <f t="shared" ca="1" si="1149"/>
        <v>0</v>
      </c>
      <c r="AA1150">
        <f t="shared" ca="1" si="1149"/>
        <v>0</v>
      </c>
      <c r="AB1150">
        <f t="shared" ca="1" si="1149"/>
        <v>0</v>
      </c>
      <c r="AC1150">
        <f t="shared" ca="1" si="1149"/>
        <v>0</v>
      </c>
      <c r="AD1150">
        <f t="shared" ca="1" si="1149"/>
        <v>0</v>
      </c>
      <c r="AE1150">
        <f t="shared" ca="1" si="1149"/>
        <v>0</v>
      </c>
      <c r="AF1150">
        <f t="shared" ca="1" si="1149"/>
        <v>0</v>
      </c>
      <c r="AG1150">
        <f t="shared" ca="1" si="1149"/>
        <v>0</v>
      </c>
      <c r="AH1150">
        <f t="shared" ca="1" si="1149"/>
        <v>0</v>
      </c>
      <c r="AI1150">
        <f t="shared" ca="1" si="1149"/>
        <v>0</v>
      </c>
    </row>
    <row r="1151" spans="1:35" x14ac:dyDescent="0.2">
      <c r="A1151">
        <v>11115810</v>
      </c>
      <c r="B1151">
        <v>-87.696166919999996</v>
      </c>
      <c r="C1151">
        <f t="shared" ref="C1151:AI1151" ca="1" si="1150">IF(AND(C$1&gt;$B1151,D$1&lt;$B1151),1,0)</f>
        <v>0</v>
      </c>
      <c r="D1151">
        <f t="shared" ca="1" si="1150"/>
        <v>0</v>
      </c>
      <c r="E1151">
        <f t="shared" ca="1" si="1150"/>
        <v>0</v>
      </c>
      <c r="F1151">
        <f t="shared" ca="1" si="1150"/>
        <v>0</v>
      </c>
      <c r="G1151">
        <f t="shared" ca="1" si="1150"/>
        <v>0</v>
      </c>
      <c r="H1151">
        <f t="shared" ca="1" si="1150"/>
        <v>0</v>
      </c>
      <c r="I1151">
        <f t="shared" ca="1" si="1150"/>
        <v>0</v>
      </c>
      <c r="J1151">
        <f t="shared" ca="1" si="1150"/>
        <v>0</v>
      </c>
      <c r="K1151">
        <f t="shared" ca="1" si="1150"/>
        <v>0</v>
      </c>
      <c r="L1151">
        <f t="shared" ca="1" si="1150"/>
        <v>0</v>
      </c>
      <c r="M1151">
        <f t="shared" ca="1" si="1150"/>
        <v>0</v>
      </c>
      <c r="N1151">
        <f t="shared" ca="1" si="1150"/>
        <v>0</v>
      </c>
      <c r="O1151">
        <f t="shared" ca="1" si="1150"/>
        <v>0</v>
      </c>
      <c r="P1151">
        <f t="shared" ca="1" si="1150"/>
        <v>0</v>
      </c>
      <c r="Q1151">
        <f t="shared" ca="1" si="1150"/>
        <v>0</v>
      </c>
      <c r="R1151">
        <f t="shared" ca="1" si="1150"/>
        <v>0</v>
      </c>
      <c r="S1151">
        <f t="shared" ca="1" si="1150"/>
        <v>0</v>
      </c>
      <c r="T1151">
        <f t="shared" ca="1" si="1150"/>
        <v>0</v>
      </c>
      <c r="U1151">
        <f t="shared" ca="1" si="1150"/>
        <v>0</v>
      </c>
      <c r="V1151">
        <f t="shared" ca="1" si="1150"/>
        <v>0</v>
      </c>
      <c r="W1151">
        <f t="shared" ca="1" si="1150"/>
        <v>0</v>
      </c>
      <c r="X1151">
        <f t="shared" ca="1" si="1150"/>
        <v>0</v>
      </c>
      <c r="Y1151">
        <f t="shared" ca="1" si="1150"/>
        <v>0</v>
      </c>
      <c r="Z1151">
        <f t="shared" ca="1" si="1150"/>
        <v>0</v>
      </c>
      <c r="AA1151">
        <f t="shared" ca="1" si="1150"/>
        <v>0</v>
      </c>
      <c r="AB1151">
        <f t="shared" ca="1" si="1150"/>
        <v>0</v>
      </c>
      <c r="AC1151">
        <f t="shared" ca="1" si="1150"/>
        <v>0</v>
      </c>
      <c r="AD1151">
        <f t="shared" ca="1" si="1150"/>
        <v>0</v>
      </c>
      <c r="AE1151">
        <f t="shared" ca="1" si="1150"/>
        <v>0</v>
      </c>
      <c r="AF1151">
        <f t="shared" ca="1" si="1150"/>
        <v>0</v>
      </c>
      <c r="AG1151">
        <f t="shared" ca="1" si="1150"/>
        <v>0</v>
      </c>
      <c r="AH1151">
        <f t="shared" ca="1" si="1150"/>
        <v>0</v>
      </c>
      <c r="AI1151">
        <f t="shared" ca="1" si="1150"/>
        <v>0</v>
      </c>
    </row>
    <row r="1152" spans="1:35" x14ac:dyDescent="0.2">
      <c r="A1152">
        <v>11115879</v>
      </c>
      <c r="B1152">
        <v>-87.718967669999998</v>
      </c>
      <c r="C1152">
        <f t="shared" ref="C1152:AI1152" ca="1" si="1151">IF(AND(C$1&gt;$B1152,D$1&lt;$B1152),1,0)</f>
        <v>0</v>
      </c>
      <c r="D1152">
        <f t="shared" ca="1" si="1151"/>
        <v>0</v>
      </c>
      <c r="E1152">
        <f t="shared" ca="1" si="1151"/>
        <v>0</v>
      </c>
      <c r="F1152">
        <f t="shared" ca="1" si="1151"/>
        <v>0</v>
      </c>
      <c r="G1152">
        <f t="shared" ca="1" si="1151"/>
        <v>0</v>
      </c>
      <c r="H1152">
        <f t="shared" ca="1" si="1151"/>
        <v>0</v>
      </c>
      <c r="I1152">
        <f t="shared" ca="1" si="1151"/>
        <v>0</v>
      </c>
      <c r="J1152">
        <f t="shared" ca="1" si="1151"/>
        <v>0</v>
      </c>
      <c r="K1152">
        <f t="shared" ca="1" si="1151"/>
        <v>0</v>
      </c>
      <c r="L1152">
        <f t="shared" ca="1" si="1151"/>
        <v>0</v>
      </c>
      <c r="M1152">
        <f t="shared" ca="1" si="1151"/>
        <v>0</v>
      </c>
      <c r="N1152">
        <f t="shared" ca="1" si="1151"/>
        <v>0</v>
      </c>
      <c r="O1152">
        <f t="shared" ca="1" si="1151"/>
        <v>0</v>
      </c>
      <c r="P1152">
        <f t="shared" ca="1" si="1151"/>
        <v>0</v>
      </c>
      <c r="Q1152">
        <f t="shared" ca="1" si="1151"/>
        <v>0</v>
      </c>
      <c r="R1152">
        <f t="shared" ca="1" si="1151"/>
        <v>0</v>
      </c>
      <c r="S1152">
        <f t="shared" ca="1" si="1151"/>
        <v>0</v>
      </c>
      <c r="T1152">
        <f t="shared" ca="1" si="1151"/>
        <v>0</v>
      </c>
      <c r="U1152">
        <f t="shared" ca="1" si="1151"/>
        <v>0</v>
      </c>
      <c r="V1152">
        <f t="shared" ca="1" si="1151"/>
        <v>0</v>
      </c>
      <c r="W1152">
        <f t="shared" ca="1" si="1151"/>
        <v>0</v>
      </c>
      <c r="X1152">
        <f t="shared" ca="1" si="1151"/>
        <v>0</v>
      </c>
      <c r="Y1152">
        <f t="shared" ca="1" si="1151"/>
        <v>0</v>
      </c>
      <c r="Z1152">
        <f t="shared" ca="1" si="1151"/>
        <v>0</v>
      </c>
      <c r="AA1152">
        <f t="shared" ca="1" si="1151"/>
        <v>0</v>
      </c>
      <c r="AB1152">
        <f t="shared" ca="1" si="1151"/>
        <v>0</v>
      </c>
      <c r="AC1152">
        <f t="shared" ca="1" si="1151"/>
        <v>0</v>
      </c>
      <c r="AD1152">
        <f t="shared" ca="1" si="1151"/>
        <v>0</v>
      </c>
      <c r="AE1152">
        <f t="shared" ca="1" si="1151"/>
        <v>0</v>
      </c>
      <c r="AF1152">
        <f t="shared" ca="1" si="1151"/>
        <v>0</v>
      </c>
      <c r="AG1152">
        <f t="shared" ca="1" si="1151"/>
        <v>0</v>
      </c>
      <c r="AH1152">
        <f t="shared" ca="1" si="1151"/>
        <v>0</v>
      </c>
      <c r="AI1152">
        <f t="shared" ca="1" si="1151"/>
        <v>0</v>
      </c>
    </row>
    <row r="1153" spans="1:35" x14ac:dyDescent="0.2">
      <c r="A1153">
        <v>11116441</v>
      </c>
      <c r="B1153">
        <v>-87.604487070000005</v>
      </c>
      <c r="C1153">
        <f t="shared" ref="C1153:AI1153" ca="1" si="1152">IF(AND(C$1&gt;$B1153,D$1&lt;$B1153),1,0)</f>
        <v>0</v>
      </c>
      <c r="D1153">
        <f t="shared" ca="1" si="1152"/>
        <v>0</v>
      </c>
      <c r="E1153">
        <f t="shared" ca="1" si="1152"/>
        <v>0</v>
      </c>
      <c r="F1153">
        <f t="shared" ca="1" si="1152"/>
        <v>0</v>
      </c>
      <c r="G1153">
        <f t="shared" ca="1" si="1152"/>
        <v>0</v>
      </c>
      <c r="H1153">
        <f t="shared" ca="1" si="1152"/>
        <v>0</v>
      </c>
      <c r="I1153">
        <f t="shared" ca="1" si="1152"/>
        <v>0</v>
      </c>
      <c r="J1153">
        <f t="shared" ca="1" si="1152"/>
        <v>0</v>
      </c>
      <c r="K1153">
        <f t="shared" ca="1" si="1152"/>
        <v>0</v>
      </c>
      <c r="L1153">
        <f t="shared" ca="1" si="1152"/>
        <v>0</v>
      </c>
      <c r="M1153">
        <f t="shared" ca="1" si="1152"/>
        <v>0</v>
      </c>
      <c r="N1153">
        <f t="shared" ca="1" si="1152"/>
        <v>0</v>
      </c>
      <c r="O1153">
        <f t="shared" ca="1" si="1152"/>
        <v>0</v>
      </c>
      <c r="P1153">
        <f t="shared" ca="1" si="1152"/>
        <v>0</v>
      </c>
      <c r="Q1153">
        <f t="shared" ca="1" si="1152"/>
        <v>0</v>
      </c>
      <c r="R1153">
        <f t="shared" ca="1" si="1152"/>
        <v>0</v>
      </c>
      <c r="S1153">
        <f t="shared" ca="1" si="1152"/>
        <v>0</v>
      </c>
      <c r="T1153">
        <f t="shared" ca="1" si="1152"/>
        <v>0</v>
      </c>
      <c r="U1153">
        <f t="shared" ca="1" si="1152"/>
        <v>0</v>
      </c>
      <c r="V1153">
        <f t="shared" ca="1" si="1152"/>
        <v>0</v>
      </c>
      <c r="W1153">
        <f t="shared" ca="1" si="1152"/>
        <v>0</v>
      </c>
      <c r="X1153">
        <f t="shared" ca="1" si="1152"/>
        <v>0</v>
      </c>
      <c r="Y1153">
        <f t="shared" ca="1" si="1152"/>
        <v>0</v>
      </c>
      <c r="Z1153">
        <f t="shared" ca="1" si="1152"/>
        <v>0</v>
      </c>
      <c r="AA1153">
        <f t="shared" ca="1" si="1152"/>
        <v>0</v>
      </c>
      <c r="AB1153">
        <f t="shared" ca="1" si="1152"/>
        <v>0</v>
      </c>
      <c r="AC1153">
        <f t="shared" ca="1" si="1152"/>
        <v>0</v>
      </c>
      <c r="AD1153">
        <f t="shared" ca="1" si="1152"/>
        <v>0</v>
      </c>
      <c r="AE1153">
        <f t="shared" ca="1" si="1152"/>
        <v>0</v>
      </c>
      <c r="AF1153">
        <f t="shared" ca="1" si="1152"/>
        <v>0</v>
      </c>
      <c r="AG1153">
        <f t="shared" ca="1" si="1152"/>
        <v>0</v>
      </c>
      <c r="AH1153">
        <f t="shared" ca="1" si="1152"/>
        <v>0</v>
      </c>
      <c r="AI1153">
        <f t="shared" ca="1" si="1152"/>
        <v>0</v>
      </c>
    </row>
    <row r="1154" spans="1:35" x14ac:dyDescent="0.2">
      <c r="A1154">
        <v>11116590</v>
      </c>
      <c r="B1154">
        <v>-87.620244029999995</v>
      </c>
      <c r="C1154">
        <f t="shared" ref="C1154:AI1154" ca="1" si="1153">IF(AND(C$1&gt;$B1154,D$1&lt;$B1154),1,0)</f>
        <v>0</v>
      </c>
      <c r="D1154">
        <f t="shared" ca="1" si="1153"/>
        <v>0</v>
      </c>
      <c r="E1154">
        <f t="shared" ca="1" si="1153"/>
        <v>0</v>
      </c>
      <c r="F1154">
        <f t="shared" ca="1" si="1153"/>
        <v>0</v>
      </c>
      <c r="G1154">
        <f t="shared" ca="1" si="1153"/>
        <v>0</v>
      </c>
      <c r="H1154">
        <f t="shared" ca="1" si="1153"/>
        <v>0</v>
      </c>
      <c r="I1154">
        <f t="shared" ca="1" si="1153"/>
        <v>0</v>
      </c>
      <c r="J1154">
        <f t="shared" ca="1" si="1153"/>
        <v>0</v>
      </c>
      <c r="K1154">
        <f t="shared" ca="1" si="1153"/>
        <v>0</v>
      </c>
      <c r="L1154">
        <f t="shared" ca="1" si="1153"/>
        <v>0</v>
      </c>
      <c r="M1154">
        <f t="shared" ca="1" si="1153"/>
        <v>0</v>
      </c>
      <c r="N1154">
        <f t="shared" ca="1" si="1153"/>
        <v>0</v>
      </c>
      <c r="O1154">
        <f t="shared" ca="1" si="1153"/>
        <v>0</v>
      </c>
      <c r="P1154">
        <f t="shared" ca="1" si="1153"/>
        <v>0</v>
      </c>
      <c r="Q1154">
        <f t="shared" ca="1" si="1153"/>
        <v>0</v>
      </c>
      <c r="R1154">
        <f t="shared" ca="1" si="1153"/>
        <v>0</v>
      </c>
      <c r="S1154">
        <f t="shared" ca="1" si="1153"/>
        <v>0</v>
      </c>
      <c r="T1154">
        <f t="shared" ca="1" si="1153"/>
        <v>0</v>
      </c>
      <c r="U1154">
        <f t="shared" ca="1" si="1153"/>
        <v>0</v>
      </c>
      <c r="V1154">
        <f t="shared" ca="1" si="1153"/>
        <v>0</v>
      </c>
      <c r="W1154">
        <f t="shared" ca="1" si="1153"/>
        <v>0</v>
      </c>
      <c r="X1154">
        <f t="shared" ca="1" si="1153"/>
        <v>0</v>
      </c>
      <c r="Y1154">
        <f t="shared" ca="1" si="1153"/>
        <v>0</v>
      </c>
      <c r="Z1154">
        <f t="shared" ca="1" si="1153"/>
        <v>0</v>
      </c>
      <c r="AA1154">
        <f t="shared" ca="1" si="1153"/>
        <v>0</v>
      </c>
      <c r="AB1154">
        <f t="shared" ca="1" si="1153"/>
        <v>0</v>
      </c>
      <c r="AC1154">
        <f t="shared" ca="1" si="1153"/>
        <v>0</v>
      </c>
      <c r="AD1154">
        <f t="shared" ca="1" si="1153"/>
        <v>0</v>
      </c>
      <c r="AE1154">
        <f t="shared" ca="1" si="1153"/>
        <v>0</v>
      </c>
      <c r="AF1154">
        <f t="shared" ca="1" si="1153"/>
        <v>0</v>
      </c>
      <c r="AG1154">
        <f t="shared" ca="1" si="1153"/>
        <v>0</v>
      </c>
      <c r="AH1154">
        <f t="shared" ca="1" si="1153"/>
        <v>0</v>
      </c>
      <c r="AI1154">
        <f t="shared" ca="1" si="1153"/>
        <v>0</v>
      </c>
    </row>
    <row r="1155" spans="1:35" x14ac:dyDescent="0.2">
      <c r="A1155">
        <v>11116723</v>
      </c>
      <c r="B1155">
        <v>-87.661909510000001</v>
      </c>
      <c r="C1155">
        <f t="shared" ref="C1155:AI1155" ca="1" si="1154">IF(AND(C$1&gt;$B1155,D$1&lt;$B1155),1,0)</f>
        <v>0</v>
      </c>
      <c r="D1155">
        <f t="shared" ca="1" si="1154"/>
        <v>0</v>
      </c>
      <c r="E1155">
        <f t="shared" ca="1" si="1154"/>
        <v>0</v>
      </c>
      <c r="F1155">
        <f t="shared" ca="1" si="1154"/>
        <v>0</v>
      </c>
      <c r="G1155">
        <f t="shared" ca="1" si="1154"/>
        <v>0</v>
      </c>
      <c r="H1155">
        <f t="shared" ca="1" si="1154"/>
        <v>1</v>
      </c>
      <c r="I1155">
        <f t="shared" ca="1" si="1154"/>
        <v>0</v>
      </c>
      <c r="J1155">
        <f t="shared" ca="1" si="1154"/>
        <v>0</v>
      </c>
      <c r="K1155">
        <f t="shared" ca="1" si="1154"/>
        <v>0</v>
      </c>
      <c r="L1155">
        <f t="shared" ca="1" si="1154"/>
        <v>0</v>
      </c>
      <c r="M1155">
        <f t="shared" ca="1" si="1154"/>
        <v>0</v>
      </c>
      <c r="N1155">
        <f t="shared" ca="1" si="1154"/>
        <v>0</v>
      </c>
      <c r="O1155">
        <f t="shared" ca="1" si="1154"/>
        <v>0</v>
      </c>
      <c r="P1155">
        <f t="shared" ca="1" si="1154"/>
        <v>0</v>
      </c>
      <c r="Q1155">
        <f t="shared" ca="1" si="1154"/>
        <v>0</v>
      </c>
      <c r="R1155">
        <f t="shared" ca="1" si="1154"/>
        <v>0</v>
      </c>
      <c r="S1155">
        <f t="shared" ca="1" si="1154"/>
        <v>0</v>
      </c>
      <c r="T1155">
        <f t="shared" ca="1" si="1154"/>
        <v>0</v>
      </c>
      <c r="U1155">
        <f t="shared" ca="1" si="1154"/>
        <v>0</v>
      </c>
      <c r="V1155">
        <f t="shared" ca="1" si="1154"/>
        <v>0</v>
      </c>
      <c r="W1155">
        <f t="shared" ca="1" si="1154"/>
        <v>0</v>
      </c>
      <c r="X1155">
        <f t="shared" ca="1" si="1154"/>
        <v>0</v>
      </c>
      <c r="Y1155">
        <f t="shared" ca="1" si="1154"/>
        <v>0</v>
      </c>
      <c r="Z1155">
        <f t="shared" ca="1" si="1154"/>
        <v>0</v>
      </c>
      <c r="AA1155">
        <f t="shared" ca="1" si="1154"/>
        <v>0</v>
      </c>
      <c r="AB1155">
        <f t="shared" ca="1" si="1154"/>
        <v>0</v>
      </c>
      <c r="AC1155">
        <f t="shared" ca="1" si="1154"/>
        <v>0</v>
      </c>
      <c r="AD1155">
        <f t="shared" ca="1" si="1154"/>
        <v>0</v>
      </c>
      <c r="AE1155">
        <f t="shared" ca="1" si="1154"/>
        <v>0</v>
      </c>
      <c r="AF1155">
        <f t="shared" ca="1" si="1154"/>
        <v>0</v>
      </c>
      <c r="AG1155">
        <f t="shared" ca="1" si="1154"/>
        <v>0</v>
      </c>
      <c r="AH1155">
        <f t="shared" ca="1" si="1154"/>
        <v>0</v>
      </c>
      <c r="AI1155">
        <f t="shared" ca="1" si="1154"/>
        <v>0</v>
      </c>
    </row>
    <row r="1156" spans="1:35" x14ac:dyDescent="0.2">
      <c r="A1156">
        <v>11117312</v>
      </c>
      <c r="B1156">
        <v>-87.648297220000003</v>
      </c>
      <c r="C1156">
        <f t="shared" ref="C1156:AI1156" ca="1" si="1155">IF(AND(C$1&gt;$B1156,D$1&lt;$B1156),1,0)</f>
        <v>0</v>
      </c>
      <c r="D1156">
        <f t="shared" ca="1" si="1155"/>
        <v>0</v>
      </c>
      <c r="E1156">
        <f t="shared" ca="1" si="1155"/>
        <v>1</v>
      </c>
      <c r="F1156">
        <f t="shared" ca="1" si="1155"/>
        <v>0</v>
      </c>
      <c r="G1156">
        <f t="shared" ca="1" si="1155"/>
        <v>0</v>
      </c>
      <c r="H1156">
        <f t="shared" ca="1" si="1155"/>
        <v>0</v>
      </c>
      <c r="I1156">
        <f t="shared" ca="1" si="1155"/>
        <v>0</v>
      </c>
      <c r="J1156">
        <f t="shared" ca="1" si="1155"/>
        <v>0</v>
      </c>
      <c r="K1156">
        <f t="shared" ca="1" si="1155"/>
        <v>0</v>
      </c>
      <c r="L1156">
        <f t="shared" ca="1" si="1155"/>
        <v>0</v>
      </c>
      <c r="M1156">
        <f t="shared" ca="1" si="1155"/>
        <v>0</v>
      </c>
      <c r="N1156">
        <f t="shared" ca="1" si="1155"/>
        <v>0</v>
      </c>
      <c r="O1156">
        <f t="shared" ca="1" si="1155"/>
        <v>0</v>
      </c>
      <c r="P1156">
        <f t="shared" ca="1" si="1155"/>
        <v>0</v>
      </c>
      <c r="Q1156">
        <f t="shared" ca="1" si="1155"/>
        <v>0</v>
      </c>
      <c r="R1156">
        <f t="shared" ca="1" si="1155"/>
        <v>0</v>
      </c>
      <c r="S1156">
        <f t="shared" ca="1" si="1155"/>
        <v>0</v>
      </c>
      <c r="T1156">
        <f t="shared" ca="1" si="1155"/>
        <v>0</v>
      </c>
      <c r="U1156">
        <f t="shared" ca="1" si="1155"/>
        <v>0</v>
      </c>
      <c r="V1156">
        <f t="shared" ca="1" si="1155"/>
        <v>0</v>
      </c>
      <c r="W1156">
        <f t="shared" ca="1" si="1155"/>
        <v>0</v>
      </c>
      <c r="X1156">
        <f t="shared" ca="1" si="1155"/>
        <v>0</v>
      </c>
      <c r="Y1156">
        <f t="shared" ca="1" si="1155"/>
        <v>0</v>
      </c>
      <c r="Z1156">
        <f t="shared" ca="1" si="1155"/>
        <v>0</v>
      </c>
      <c r="AA1156">
        <f t="shared" ca="1" si="1155"/>
        <v>0</v>
      </c>
      <c r="AB1156">
        <f t="shared" ca="1" si="1155"/>
        <v>0</v>
      </c>
      <c r="AC1156">
        <f t="shared" ca="1" si="1155"/>
        <v>0</v>
      </c>
      <c r="AD1156">
        <f t="shared" ca="1" si="1155"/>
        <v>0</v>
      </c>
      <c r="AE1156">
        <f t="shared" ca="1" si="1155"/>
        <v>0</v>
      </c>
      <c r="AF1156">
        <f t="shared" ca="1" si="1155"/>
        <v>0</v>
      </c>
      <c r="AG1156">
        <f t="shared" ca="1" si="1155"/>
        <v>0</v>
      </c>
      <c r="AH1156">
        <f t="shared" ca="1" si="1155"/>
        <v>0</v>
      </c>
      <c r="AI1156">
        <f t="shared" ca="1" si="1155"/>
        <v>0</v>
      </c>
    </row>
    <row r="1157" spans="1:35" x14ac:dyDescent="0.2">
      <c r="A1157">
        <v>11114231</v>
      </c>
      <c r="B1157">
        <v>-87.732480649999999</v>
      </c>
      <c r="C1157">
        <f t="shared" ref="C1157:AI1157" ca="1" si="1156">IF(AND(C$1&gt;$B1157,D$1&lt;$B1157),1,0)</f>
        <v>0</v>
      </c>
      <c r="D1157">
        <f t="shared" ca="1" si="1156"/>
        <v>0</v>
      </c>
      <c r="E1157">
        <f t="shared" ca="1" si="1156"/>
        <v>0</v>
      </c>
      <c r="F1157">
        <f t="shared" ca="1" si="1156"/>
        <v>0</v>
      </c>
      <c r="G1157">
        <f t="shared" ca="1" si="1156"/>
        <v>0</v>
      </c>
      <c r="H1157">
        <f t="shared" ca="1" si="1156"/>
        <v>0</v>
      </c>
      <c r="I1157">
        <f t="shared" ca="1" si="1156"/>
        <v>0</v>
      </c>
      <c r="J1157">
        <f t="shared" ca="1" si="1156"/>
        <v>0</v>
      </c>
      <c r="K1157">
        <f t="shared" ca="1" si="1156"/>
        <v>0</v>
      </c>
      <c r="L1157">
        <f t="shared" ca="1" si="1156"/>
        <v>0</v>
      </c>
      <c r="M1157">
        <f t="shared" ca="1" si="1156"/>
        <v>0</v>
      </c>
      <c r="N1157">
        <f t="shared" ca="1" si="1156"/>
        <v>0</v>
      </c>
      <c r="O1157">
        <f t="shared" ca="1" si="1156"/>
        <v>0</v>
      </c>
      <c r="P1157">
        <f t="shared" ca="1" si="1156"/>
        <v>0</v>
      </c>
      <c r="Q1157">
        <f t="shared" ca="1" si="1156"/>
        <v>0</v>
      </c>
      <c r="R1157">
        <f t="shared" ca="1" si="1156"/>
        <v>0</v>
      </c>
      <c r="S1157">
        <f t="shared" ca="1" si="1156"/>
        <v>0</v>
      </c>
      <c r="T1157">
        <f t="shared" ca="1" si="1156"/>
        <v>0</v>
      </c>
      <c r="U1157">
        <f t="shared" ca="1" si="1156"/>
        <v>0</v>
      </c>
      <c r="V1157">
        <f t="shared" ca="1" si="1156"/>
        <v>0</v>
      </c>
      <c r="W1157">
        <f t="shared" ca="1" si="1156"/>
        <v>0</v>
      </c>
      <c r="X1157">
        <f t="shared" ca="1" si="1156"/>
        <v>0</v>
      </c>
      <c r="Y1157">
        <f t="shared" ca="1" si="1156"/>
        <v>0</v>
      </c>
      <c r="Z1157">
        <f t="shared" ca="1" si="1156"/>
        <v>0</v>
      </c>
      <c r="AA1157">
        <f t="shared" ca="1" si="1156"/>
        <v>0</v>
      </c>
      <c r="AB1157">
        <f t="shared" ca="1" si="1156"/>
        <v>0</v>
      </c>
      <c r="AC1157">
        <f t="shared" ca="1" si="1156"/>
        <v>0</v>
      </c>
      <c r="AD1157">
        <f t="shared" ca="1" si="1156"/>
        <v>0</v>
      </c>
      <c r="AE1157">
        <f t="shared" ca="1" si="1156"/>
        <v>0</v>
      </c>
      <c r="AF1157">
        <f t="shared" ca="1" si="1156"/>
        <v>0</v>
      </c>
      <c r="AG1157">
        <f t="shared" ca="1" si="1156"/>
        <v>0</v>
      </c>
      <c r="AH1157">
        <f t="shared" ca="1" si="1156"/>
        <v>0</v>
      </c>
      <c r="AI1157">
        <f t="shared" ca="1" si="1156"/>
        <v>0</v>
      </c>
    </row>
    <row r="1158" spans="1:35" x14ac:dyDescent="0.2">
      <c r="A1158">
        <v>11114737</v>
      </c>
      <c r="B1158">
        <v>-87.614817819999999</v>
      </c>
      <c r="C1158">
        <f t="shared" ref="C1158:AI1158" ca="1" si="1157">IF(AND(C$1&gt;$B1158,D$1&lt;$B1158),1,0)</f>
        <v>0</v>
      </c>
      <c r="D1158">
        <f t="shared" ca="1" si="1157"/>
        <v>0</v>
      </c>
      <c r="E1158">
        <f t="shared" ca="1" si="1157"/>
        <v>0</v>
      </c>
      <c r="F1158">
        <f t="shared" ca="1" si="1157"/>
        <v>0</v>
      </c>
      <c r="G1158">
        <f t="shared" ca="1" si="1157"/>
        <v>0</v>
      </c>
      <c r="H1158">
        <f t="shared" ca="1" si="1157"/>
        <v>0</v>
      </c>
      <c r="I1158">
        <f t="shared" ca="1" si="1157"/>
        <v>0</v>
      </c>
      <c r="J1158">
        <f t="shared" ca="1" si="1157"/>
        <v>0</v>
      </c>
      <c r="K1158">
        <f t="shared" ca="1" si="1157"/>
        <v>0</v>
      </c>
      <c r="L1158">
        <f t="shared" ca="1" si="1157"/>
        <v>0</v>
      </c>
      <c r="M1158">
        <f t="shared" ca="1" si="1157"/>
        <v>0</v>
      </c>
      <c r="N1158">
        <f t="shared" ca="1" si="1157"/>
        <v>0</v>
      </c>
      <c r="O1158">
        <f t="shared" ca="1" si="1157"/>
        <v>0</v>
      </c>
      <c r="P1158">
        <f t="shared" ca="1" si="1157"/>
        <v>0</v>
      </c>
      <c r="Q1158">
        <f t="shared" ca="1" si="1157"/>
        <v>0</v>
      </c>
      <c r="R1158">
        <f t="shared" ca="1" si="1157"/>
        <v>0</v>
      </c>
      <c r="S1158">
        <f t="shared" ca="1" si="1157"/>
        <v>0</v>
      </c>
      <c r="T1158">
        <f t="shared" ca="1" si="1157"/>
        <v>0</v>
      </c>
      <c r="U1158">
        <f t="shared" ca="1" si="1157"/>
        <v>0</v>
      </c>
      <c r="V1158">
        <f t="shared" ca="1" si="1157"/>
        <v>0</v>
      </c>
      <c r="W1158">
        <f t="shared" ca="1" si="1157"/>
        <v>0</v>
      </c>
      <c r="X1158">
        <f t="shared" ca="1" si="1157"/>
        <v>0</v>
      </c>
      <c r="Y1158">
        <f t="shared" ca="1" si="1157"/>
        <v>0</v>
      </c>
      <c r="Z1158">
        <f t="shared" ca="1" si="1157"/>
        <v>0</v>
      </c>
      <c r="AA1158">
        <f t="shared" ca="1" si="1157"/>
        <v>0</v>
      </c>
      <c r="AB1158">
        <f t="shared" ca="1" si="1157"/>
        <v>0</v>
      </c>
      <c r="AC1158">
        <f t="shared" ca="1" si="1157"/>
        <v>0</v>
      </c>
      <c r="AD1158">
        <f t="shared" ca="1" si="1157"/>
        <v>0</v>
      </c>
      <c r="AE1158">
        <f t="shared" ca="1" si="1157"/>
        <v>0</v>
      </c>
      <c r="AF1158">
        <f t="shared" ca="1" si="1157"/>
        <v>0</v>
      </c>
      <c r="AG1158">
        <f t="shared" ca="1" si="1157"/>
        <v>0</v>
      </c>
      <c r="AH1158">
        <f t="shared" ca="1" si="1157"/>
        <v>0</v>
      </c>
      <c r="AI1158">
        <f t="shared" ca="1" si="1157"/>
        <v>0</v>
      </c>
    </row>
    <row r="1159" spans="1:35" x14ac:dyDescent="0.2">
      <c r="A1159">
        <v>11119871</v>
      </c>
      <c r="B1159">
        <v>-87.684273779999998</v>
      </c>
      <c r="C1159">
        <f t="shared" ref="C1159:AI1159" ca="1" si="1158">IF(AND(C$1&gt;$B1159,D$1&lt;$B1159),1,0)</f>
        <v>0</v>
      </c>
      <c r="D1159">
        <f t="shared" ca="1" si="1158"/>
        <v>0</v>
      </c>
      <c r="E1159">
        <f t="shared" ca="1" si="1158"/>
        <v>0</v>
      </c>
      <c r="F1159">
        <f t="shared" ca="1" si="1158"/>
        <v>0</v>
      </c>
      <c r="G1159">
        <f t="shared" ca="1" si="1158"/>
        <v>0</v>
      </c>
      <c r="H1159">
        <f t="shared" ca="1" si="1158"/>
        <v>0</v>
      </c>
      <c r="I1159">
        <f t="shared" ca="1" si="1158"/>
        <v>0</v>
      </c>
      <c r="J1159">
        <f t="shared" ca="1" si="1158"/>
        <v>0</v>
      </c>
      <c r="K1159">
        <f t="shared" ca="1" si="1158"/>
        <v>0</v>
      </c>
      <c r="L1159">
        <f t="shared" ca="1" si="1158"/>
        <v>0</v>
      </c>
      <c r="M1159">
        <f t="shared" ca="1" si="1158"/>
        <v>0</v>
      </c>
      <c r="N1159">
        <f t="shared" ca="1" si="1158"/>
        <v>0</v>
      </c>
      <c r="O1159">
        <f t="shared" ca="1" si="1158"/>
        <v>0</v>
      </c>
      <c r="P1159">
        <f t="shared" ca="1" si="1158"/>
        <v>0</v>
      </c>
      <c r="Q1159">
        <f t="shared" ca="1" si="1158"/>
        <v>0</v>
      </c>
      <c r="R1159">
        <f t="shared" ca="1" si="1158"/>
        <v>0</v>
      </c>
      <c r="S1159">
        <f t="shared" ca="1" si="1158"/>
        <v>0</v>
      </c>
      <c r="T1159">
        <f t="shared" ca="1" si="1158"/>
        <v>0</v>
      </c>
      <c r="U1159">
        <f t="shared" ca="1" si="1158"/>
        <v>0</v>
      </c>
      <c r="V1159">
        <f t="shared" ca="1" si="1158"/>
        <v>0</v>
      </c>
      <c r="W1159">
        <f t="shared" ca="1" si="1158"/>
        <v>0</v>
      </c>
      <c r="X1159">
        <f t="shared" ca="1" si="1158"/>
        <v>0</v>
      </c>
      <c r="Y1159">
        <f t="shared" ca="1" si="1158"/>
        <v>0</v>
      </c>
      <c r="Z1159">
        <f t="shared" ca="1" si="1158"/>
        <v>0</v>
      </c>
      <c r="AA1159">
        <f t="shared" ca="1" si="1158"/>
        <v>0</v>
      </c>
      <c r="AB1159">
        <f t="shared" ca="1" si="1158"/>
        <v>0</v>
      </c>
      <c r="AC1159">
        <f t="shared" ca="1" si="1158"/>
        <v>0</v>
      </c>
      <c r="AD1159">
        <f t="shared" ca="1" si="1158"/>
        <v>0</v>
      </c>
      <c r="AE1159">
        <f t="shared" ca="1" si="1158"/>
        <v>0</v>
      </c>
      <c r="AF1159">
        <f t="shared" ca="1" si="1158"/>
        <v>0</v>
      </c>
      <c r="AG1159">
        <f t="shared" ca="1" si="1158"/>
        <v>0</v>
      </c>
      <c r="AH1159">
        <f t="shared" ca="1" si="1158"/>
        <v>0</v>
      </c>
      <c r="AI1159">
        <f t="shared" ca="1" si="1158"/>
        <v>0</v>
      </c>
    </row>
    <row r="1160" spans="1:35" x14ac:dyDescent="0.2">
      <c r="A1160">
        <v>11120182</v>
      </c>
      <c r="B1160">
        <v>-87.700187920000005</v>
      </c>
      <c r="C1160">
        <f t="shared" ref="C1160:AI1160" ca="1" si="1159">IF(AND(C$1&gt;$B1160,D$1&lt;$B1160),1,0)</f>
        <v>0</v>
      </c>
      <c r="D1160">
        <f t="shared" ca="1" si="1159"/>
        <v>0</v>
      </c>
      <c r="E1160">
        <f t="shared" ca="1" si="1159"/>
        <v>0</v>
      </c>
      <c r="F1160">
        <f t="shared" ca="1" si="1159"/>
        <v>0</v>
      </c>
      <c r="G1160">
        <f t="shared" ca="1" si="1159"/>
        <v>0</v>
      </c>
      <c r="H1160">
        <f t="shared" ca="1" si="1159"/>
        <v>0</v>
      </c>
      <c r="I1160">
        <f t="shared" ca="1" si="1159"/>
        <v>0</v>
      </c>
      <c r="J1160">
        <f t="shared" ca="1" si="1159"/>
        <v>0</v>
      </c>
      <c r="K1160">
        <f t="shared" ca="1" si="1159"/>
        <v>0</v>
      </c>
      <c r="L1160">
        <f t="shared" ca="1" si="1159"/>
        <v>0</v>
      </c>
      <c r="M1160">
        <f t="shared" ca="1" si="1159"/>
        <v>0</v>
      </c>
      <c r="N1160">
        <f t="shared" ca="1" si="1159"/>
        <v>0</v>
      </c>
      <c r="O1160">
        <f t="shared" ca="1" si="1159"/>
        <v>0</v>
      </c>
      <c r="P1160">
        <f t="shared" ca="1" si="1159"/>
        <v>0</v>
      </c>
      <c r="Q1160">
        <f t="shared" ca="1" si="1159"/>
        <v>0</v>
      </c>
      <c r="R1160">
        <f t="shared" ca="1" si="1159"/>
        <v>0</v>
      </c>
      <c r="S1160">
        <f t="shared" ca="1" si="1159"/>
        <v>0</v>
      </c>
      <c r="T1160">
        <f t="shared" ca="1" si="1159"/>
        <v>0</v>
      </c>
      <c r="U1160">
        <f t="shared" ca="1" si="1159"/>
        <v>0</v>
      </c>
      <c r="V1160">
        <f t="shared" ca="1" si="1159"/>
        <v>0</v>
      </c>
      <c r="W1160">
        <f t="shared" ca="1" si="1159"/>
        <v>0</v>
      </c>
      <c r="X1160">
        <f t="shared" ca="1" si="1159"/>
        <v>0</v>
      </c>
      <c r="Y1160">
        <f t="shared" ca="1" si="1159"/>
        <v>0</v>
      </c>
      <c r="Z1160">
        <f t="shared" ca="1" si="1159"/>
        <v>0</v>
      </c>
      <c r="AA1160">
        <f t="shared" ca="1" si="1159"/>
        <v>0</v>
      </c>
      <c r="AB1160">
        <f t="shared" ca="1" si="1159"/>
        <v>0</v>
      </c>
      <c r="AC1160">
        <f t="shared" ca="1" si="1159"/>
        <v>0</v>
      </c>
      <c r="AD1160">
        <f t="shared" ca="1" si="1159"/>
        <v>0</v>
      </c>
      <c r="AE1160">
        <f t="shared" ca="1" si="1159"/>
        <v>0</v>
      </c>
      <c r="AF1160">
        <f t="shared" ca="1" si="1159"/>
        <v>0</v>
      </c>
      <c r="AG1160">
        <f t="shared" ca="1" si="1159"/>
        <v>0</v>
      </c>
      <c r="AH1160">
        <f t="shared" ca="1" si="1159"/>
        <v>0</v>
      </c>
      <c r="AI1160">
        <f t="shared" ca="1" si="1159"/>
        <v>0</v>
      </c>
    </row>
    <row r="1161" spans="1:35" x14ac:dyDescent="0.2">
      <c r="A1161">
        <v>11120228</v>
      </c>
      <c r="B1161">
        <v>-87.614956489999997</v>
      </c>
      <c r="C1161">
        <f t="shared" ref="C1161:AI1161" ca="1" si="1160">IF(AND(C$1&gt;$B1161,D$1&lt;$B1161),1,0)</f>
        <v>0</v>
      </c>
      <c r="D1161">
        <f t="shared" ca="1" si="1160"/>
        <v>0</v>
      </c>
      <c r="E1161">
        <f t="shared" ca="1" si="1160"/>
        <v>0</v>
      </c>
      <c r="F1161">
        <f t="shared" ca="1" si="1160"/>
        <v>0</v>
      </c>
      <c r="G1161">
        <f t="shared" ca="1" si="1160"/>
        <v>0</v>
      </c>
      <c r="H1161">
        <f t="shared" ca="1" si="1160"/>
        <v>0</v>
      </c>
      <c r="I1161">
        <f t="shared" ca="1" si="1160"/>
        <v>0</v>
      </c>
      <c r="J1161">
        <f t="shared" ca="1" si="1160"/>
        <v>0</v>
      </c>
      <c r="K1161">
        <f t="shared" ca="1" si="1160"/>
        <v>0</v>
      </c>
      <c r="L1161">
        <f t="shared" ca="1" si="1160"/>
        <v>0</v>
      </c>
      <c r="M1161">
        <f t="shared" ca="1" si="1160"/>
        <v>0</v>
      </c>
      <c r="N1161">
        <f t="shared" ca="1" si="1160"/>
        <v>0</v>
      </c>
      <c r="O1161">
        <f t="shared" ca="1" si="1160"/>
        <v>0</v>
      </c>
      <c r="P1161">
        <f t="shared" ca="1" si="1160"/>
        <v>0</v>
      </c>
      <c r="Q1161">
        <f t="shared" ca="1" si="1160"/>
        <v>0</v>
      </c>
      <c r="R1161">
        <f t="shared" ca="1" si="1160"/>
        <v>0</v>
      </c>
      <c r="S1161">
        <f t="shared" ca="1" si="1160"/>
        <v>0</v>
      </c>
      <c r="T1161">
        <f t="shared" ca="1" si="1160"/>
        <v>0</v>
      </c>
      <c r="U1161">
        <f t="shared" ca="1" si="1160"/>
        <v>0</v>
      </c>
      <c r="V1161">
        <f t="shared" ca="1" si="1160"/>
        <v>0</v>
      </c>
      <c r="W1161">
        <f t="shared" ca="1" si="1160"/>
        <v>0</v>
      </c>
      <c r="X1161">
        <f t="shared" ca="1" si="1160"/>
        <v>0</v>
      </c>
      <c r="Y1161">
        <f t="shared" ca="1" si="1160"/>
        <v>0</v>
      </c>
      <c r="Z1161">
        <f t="shared" ca="1" si="1160"/>
        <v>0</v>
      </c>
      <c r="AA1161">
        <f t="shared" ca="1" si="1160"/>
        <v>0</v>
      </c>
      <c r="AB1161">
        <f t="shared" ca="1" si="1160"/>
        <v>0</v>
      </c>
      <c r="AC1161">
        <f t="shared" ca="1" si="1160"/>
        <v>0</v>
      </c>
      <c r="AD1161">
        <f t="shared" ca="1" si="1160"/>
        <v>0</v>
      </c>
      <c r="AE1161">
        <f t="shared" ca="1" si="1160"/>
        <v>0</v>
      </c>
      <c r="AF1161">
        <f t="shared" ca="1" si="1160"/>
        <v>0</v>
      </c>
      <c r="AG1161">
        <f t="shared" ca="1" si="1160"/>
        <v>0</v>
      </c>
      <c r="AH1161">
        <f t="shared" ca="1" si="1160"/>
        <v>0</v>
      </c>
      <c r="AI1161">
        <f t="shared" ca="1" si="1160"/>
        <v>0</v>
      </c>
    </row>
    <row r="1162" spans="1:35" x14ac:dyDescent="0.2">
      <c r="A1162">
        <v>11120855</v>
      </c>
      <c r="B1162">
        <v>-87.728401520000006</v>
      </c>
      <c r="C1162">
        <f t="shared" ref="C1162:AI1162" ca="1" si="1161">IF(AND(C$1&gt;$B1162,D$1&lt;$B1162),1,0)</f>
        <v>0</v>
      </c>
      <c r="D1162">
        <f t="shared" ca="1" si="1161"/>
        <v>0</v>
      </c>
      <c r="E1162">
        <f t="shared" ca="1" si="1161"/>
        <v>0</v>
      </c>
      <c r="F1162">
        <f t="shared" ca="1" si="1161"/>
        <v>0</v>
      </c>
      <c r="G1162">
        <f t="shared" ca="1" si="1161"/>
        <v>0</v>
      </c>
      <c r="H1162">
        <f t="shared" ca="1" si="1161"/>
        <v>0</v>
      </c>
      <c r="I1162">
        <f t="shared" ca="1" si="1161"/>
        <v>0</v>
      </c>
      <c r="J1162">
        <f t="shared" ca="1" si="1161"/>
        <v>0</v>
      </c>
      <c r="K1162">
        <f t="shared" ca="1" si="1161"/>
        <v>0</v>
      </c>
      <c r="L1162">
        <f t="shared" ca="1" si="1161"/>
        <v>0</v>
      </c>
      <c r="M1162">
        <f t="shared" ca="1" si="1161"/>
        <v>0</v>
      </c>
      <c r="N1162">
        <f t="shared" ca="1" si="1161"/>
        <v>0</v>
      </c>
      <c r="O1162">
        <f t="shared" ca="1" si="1161"/>
        <v>0</v>
      </c>
      <c r="P1162">
        <f t="shared" ca="1" si="1161"/>
        <v>0</v>
      </c>
      <c r="Q1162">
        <f t="shared" ca="1" si="1161"/>
        <v>0</v>
      </c>
      <c r="R1162">
        <f t="shared" ca="1" si="1161"/>
        <v>0</v>
      </c>
      <c r="S1162">
        <f t="shared" ca="1" si="1161"/>
        <v>0</v>
      </c>
      <c r="T1162">
        <f t="shared" ca="1" si="1161"/>
        <v>0</v>
      </c>
      <c r="U1162">
        <f t="shared" ca="1" si="1161"/>
        <v>0</v>
      </c>
      <c r="V1162">
        <f t="shared" ca="1" si="1161"/>
        <v>0</v>
      </c>
      <c r="W1162">
        <f t="shared" ca="1" si="1161"/>
        <v>0</v>
      </c>
      <c r="X1162">
        <f t="shared" ca="1" si="1161"/>
        <v>0</v>
      </c>
      <c r="Y1162">
        <f t="shared" ca="1" si="1161"/>
        <v>0</v>
      </c>
      <c r="Z1162">
        <f t="shared" ca="1" si="1161"/>
        <v>0</v>
      </c>
      <c r="AA1162">
        <f t="shared" ca="1" si="1161"/>
        <v>0</v>
      </c>
      <c r="AB1162">
        <f t="shared" ca="1" si="1161"/>
        <v>0</v>
      </c>
      <c r="AC1162">
        <f t="shared" ca="1" si="1161"/>
        <v>0</v>
      </c>
      <c r="AD1162">
        <f t="shared" ca="1" si="1161"/>
        <v>0</v>
      </c>
      <c r="AE1162">
        <f t="shared" ca="1" si="1161"/>
        <v>0</v>
      </c>
      <c r="AF1162">
        <f t="shared" ca="1" si="1161"/>
        <v>0</v>
      </c>
      <c r="AG1162">
        <f t="shared" ca="1" si="1161"/>
        <v>0</v>
      </c>
      <c r="AH1162">
        <f t="shared" ca="1" si="1161"/>
        <v>0</v>
      </c>
      <c r="AI1162">
        <f t="shared" ca="1" si="1161"/>
        <v>0</v>
      </c>
    </row>
    <row r="1163" spans="1:35" x14ac:dyDescent="0.2">
      <c r="A1163">
        <v>11115931</v>
      </c>
      <c r="B1163">
        <v>-87.72547505</v>
      </c>
      <c r="C1163">
        <f t="shared" ref="C1163:AI1163" ca="1" si="1162">IF(AND(C$1&gt;$B1163,D$1&lt;$B1163),1,0)</f>
        <v>0</v>
      </c>
      <c r="D1163">
        <f t="shared" ca="1" si="1162"/>
        <v>0</v>
      </c>
      <c r="E1163">
        <f t="shared" ca="1" si="1162"/>
        <v>0</v>
      </c>
      <c r="F1163">
        <f t="shared" ca="1" si="1162"/>
        <v>0</v>
      </c>
      <c r="G1163">
        <f t="shared" ca="1" si="1162"/>
        <v>0</v>
      </c>
      <c r="H1163">
        <f t="shared" ca="1" si="1162"/>
        <v>0</v>
      </c>
      <c r="I1163">
        <f t="shared" ca="1" si="1162"/>
        <v>0</v>
      </c>
      <c r="J1163">
        <f t="shared" ca="1" si="1162"/>
        <v>0</v>
      </c>
      <c r="K1163">
        <f t="shared" ca="1" si="1162"/>
        <v>0</v>
      </c>
      <c r="L1163">
        <f t="shared" ca="1" si="1162"/>
        <v>0</v>
      </c>
      <c r="M1163">
        <f t="shared" ca="1" si="1162"/>
        <v>0</v>
      </c>
      <c r="N1163">
        <f t="shared" ca="1" si="1162"/>
        <v>0</v>
      </c>
      <c r="O1163">
        <f t="shared" ca="1" si="1162"/>
        <v>0</v>
      </c>
      <c r="P1163">
        <f t="shared" ca="1" si="1162"/>
        <v>0</v>
      </c>
      <c r="Q1163">
        <f t="shared" ca="1" si="1162"/>
        <v>0</v>
      </c>
      <c r="R1163">
        <f t="shared" ca="1" si="1162"/>
        <v>0</v>
      </c>
      <c r="S1163">
        <f t="shared" ca="1" si="1162"/>
        <v>0</v>
      </c>
      <c r="T1163">
        <f t="shared" ca="1" si="1162"/>
        <v>0</v>
      </c>
      <c r="U1163">
        <f t="shared" ca="1" si="1162"/>
        <v>0</v>
      </c>
      <c r="V1163">
        <f t="shared" ca="1" si="1162"/>
        <v>0</v>
      </c>
      <c r="W1163">
        <f t="shared" ca="1" si="1162"/>
        <v>0</v>
      </c>
      <c r="X1163">
        <f t="shared" ca="1" si="1162"/>
        <v>0</v>
      </c>
      <c r="Y1163">
        <f t="shared" ca="1" si="1162"/>
        <v>0</v>
      </c>
      <c r="Z1163">
        <f t="shared" ca="1" si="1162"/>
        <v>0</v>
      </c>
      <c r="AA1163">
        <f t="shared" ca="1" si="1162"/>
        <v>0</v>
      </c>
      <c r="AB1163">
        <f t="shared" ca="1" si="1162"/>
        <v>0</v>
      </c>
      <c r="AC1163">
        <f t="shared" ca="1" si="1162"/>
        <v>0</v>
      </c>
      <c r="AD1163">
        <f t="shared" ca="1" si="1162"/>
        <v>0</v>
      </c>
      <c r="AE1163">
        <f t="shared" ca="1" si="1162"/>
        <v>0</v>
      </c>
      <c r="AF1163">
        <f t="shared" ca="1" si="1162"/>
        <v>0</v>
      </c>
      <c r="AG1163">
        <f t="shared" ca="1" si="1162"/>
        <v>0</v>
      </c>
      <c r="AH1163">
        <f t="shared" ca="1" si="1162"/>
        <v>0</v>
      </c>
      <c r="AI1163">
        <f t="shared" ca="1" si="1162"/>
        <v>0</v>
      </c>
    </row>
    <row r="1164" spans="1:35" x14ac:dyDescent="0.2">
      <c r="A1164">
        <v>11115958</v>
      </c>
      <c r="B1164">
        <v>-87.621536730000003</v>
      </c>
      <c r="C1164">
        <f t="shared" ref="C1164:AI1164" ca="1" si="1163">IF(AND(C$1&gt;$B1164,D$1&lt;$B1164),1,0)</f>
        <v>0</v>
      </c>
      <c r="D1164">
        <f t="shared" ca="1" si="1163"/>
        <v>0</v>
      </c>
      <c r="E1164">
        <f t="shared" ca="1" si="1163"/>
        <v>0</v>
      </c>
      <c r="F1164">
        <f t="shared" ca="1" si="1163"/>
        <v>0</v>
      </c>
      <c r="G1164">
        <f t="shared" ca="1" si="1163"/>
        <v>0</v>
      </c>
      <c r="H1164">
        <f t="shared" ca="1" si="1163"/>
        <v>0</v>
      </c>
      <c r="I1164">
        <f t="shared" ca="1" si="1163"/>
        <v>0</v>
      </c>
      <c r="J1164">
        <f t="shared" ca="1" si="1163"/>
        <v>0</v>
      </c>
      <c r="K1164">
        <f t="shared" ca="1" si="1163"/>
        <v>0</v>
      </c>
      <c r="L1164">
        <f t="shared" ca="1" si="1163"/>
        <v>0</v>
      </c>
      <c r="M1164">
        <f t="shared" ca="1" si="1163"/>
        <v>0</v>
      </c>
      <c r="N1164">
        <f t="shared" ca="1" si="1163"/>
        <v>0</v>
      </c>
      <c r="O1164">
        <f t="shared" ca="1" si="1163"/>
        <v>0</v>
      </c>
      <c r="P1164">
        <f t="shared" ca="1" si="1163"/>
        <v>0</v>
      </c>
      <c r="Q1164">
        <f t="shared" ca="1" si="1163"/>
        <v>0</v>
      </c>
      <c r="R1164">
        <f t="shared" ca="1" si="1163"/>
        <v>0</v>
      </c>
      <c r="S1164">
        <f t="shared" ca="1" si="1163"/>
        <v>0</v>
      </c>
      <c r="T1164">
        <f t="shared" ca="1" si="1163"/>
        <v>0</v>
      </c>
      <c r="U1164">
        <f t="shared" ca="1" si="1163"/>
        <v>0</v>
      </c>
      <c r="V1164">
        <f t="shared" ca="1" si="1163"/>
        <v>0</v>
      </c>
      <c r="W1164">
        <f t="shared" ca="1" si="1163"/>
        <v>0</v>
      </c>
      <c r="X1164">
        <f t="shared" ca="1" si="1163"/>
        <v>0</v>
      </c>
      <c r="Y1164">
        <f t="shared" ca="1" si="1163"/>
        <v>0</v>
      </c>
      <c r="Z1164">
        <f t="shared" ca="1" si="1163"/>
        <v>0</v>
      </c>
      <c r="AA1164">
        <f t="shared" ca="1" si="1163"/>
        <v>0</v>
      </c>
      <c r="AB1164">
        <f t="shared" ca="1" si="1163"/>
        <v>0</v>
      </c>
      <c r="AC1164">
        <f t="shared" ca="1" si="1163"/>
        <v>0</v>
      </c>
      <c r="AD1164">
        <f t="shared" ca="1" si="1163"/>
        <v>0</v>
      </c>
      <c r="AE1164">
        <f t="shared" ca="1" si="1163"/>
        <v>0</v>
      </c>
      <c r="AF1164">
        <f t="shared" ca="1" si="1163"/>
        <v>0</v>
      </c>
      <c r="AG1164">
        <f t="shared" ca="1" si="1163"/>
        <v>0</v>
      </c>
      <c r="AH1164">
        <f t="shared" ca="1" si="1163"/>
        <v>0</v>
      </c>
      <c r="AI1164">
        <f t="shared" ca="1" si="1163"/>
        <v>0</v>
      </c>
    </row>
    <row r="1165" spans="1:35" x14ac:dyDescent="0.2">
      <c r="A1165">
        <v>11116208</v>
      </c>
      <c r="B1165">
        <v>-87.677469979999998</v>
      </c>
      <c r="C1165">
        <f t="shared" ref="C1165:AI1165" ca="1" si="1164">IF(AND(C$1&gt;$B1165,D$1&lt;$B1165),1,0)</f>
        <v>0</v>
      </c>
      <c r="D1165">
        <f t="shared" ca="1" si="1164"/>
        <v>0</v>
      </c>
      <c r="E1165">
        <f t="shared" ca="1" si="1164"/>
        <v>0</v>
      </c>
      <c r="F1165">
        <f t="shared" ca="1" si="1164"/>
        <v>0</v>
      </c>
      <c r="G1165">
        <f t="shared" ca="1" si="1164"/>
        <v>0</v>
      </c>
      <c r="H1165">
        <f t="shared" ca="1" si="1164"/>
        <v>0</v>
      </c>
      <c r="I1165">
        <f t="shared" ca="1" si="1164"/>
        <v>0</v>
      </c>
      <c r="J1165">
        <f t="shared" ca="1" si="1164"/>
        <v>0</v>
      </c>
      <c r="K1165">
        <f t="shared" ca="1" si="1164"/>
        <v>0</v>
      </c>
      <c r="L1165">
        <f t="shared" ca="1" si="1164"/>
        <v>0</v>
      </c>
      <c r="M1165">
        <f t="shared" ca="1" si="1164"/>
        <v>0</v>
      </c>
      <c r="N1165">
        <f t="shared" ca="1" si="1164"/>
        <v>0</v>
      </c>
      <c r="O1165">
        <f t="shared" ca="1" si="1164"/>
        <v>0</v>
      </c>
      <c r="P1165">
        <f t="shared" ca="1" si="1164"/>
        <v>0</v>
      </c>
      <c r="Q1165">
        <f t="shared" ca="1" si="1164"/>
        <v>0</v>
      </c>
      <c r="R1165">
        <f t="shared" ca="1" si="1164"/>
        <v>0</v>
      </c>
      <c r="S1165">
        <f t="shared" ca="1" si="1164"/>
        <v>0</v>
      </c>
      <c r="T1165">
        <f t="shared" ca="1" si="1164"/>
        <v>0</v>
      </c>
      <c r="U1165">
        <f t="shared" ca="1" si="1164"/>
        <v>0</v>
      </c>
      <c r="V1165">
        <f t="shared" ca="1" si="1164"/>
        <v>0</v>
      </c>
      <c r="W1165">
        <f t="shared" ca="1" si="1164"/>
        <v>0</v>
      </c>
      <c r="X1165">
        <f t="shared" ca="1" si="1164"/>
        <v>0</v>
      </c>
      <c r="Y1165">
        <f t="shared" ca="1" si="1164"/>
        <v>0</v>
      </c>
      <c r="Z1165">
        <f t="shared" ca="1" si="1164"/>
        <v>0</v>
      </c>
      <c r="AA1165">
        <f t="shared" ca="1" si="1164"/>
        <v>0</v>
      </c>
      <c r="AB1165">
        <f t="shared" ca="1" si="1164"/>
        <v>0</v>
      </c>
      <c r="AC1165">
        <f t="shared" ca="1" si="1164"/>
        <v>0</v>
      </c>
      <c r="AD1165">
        <f t="shared" ca="1" si="1164"/>
        <v>0</v>
      </c>
      <c r="AE1165">
        <f t="shared" ca="1" si="1164"/>
        <v>0</v>
      </c>
      <c r="AF1165">
        <f t="shared" ca="1" si="1164"/>
        <v>0</v>
      </c>
      <c r="AG1165">
        <f t="shared" ca="1" si="1164"/>
        <v>0</v>
      </c>
      <c r="AH1165">
        <f t="shared" ca="1" si="1164"/>
        <v>0</v>
      </c>
      <c r="AI1165">
        <f t="shared" ca="1" si="1164"/>
        <v>0</v>
      </c>
    </row>
    <row r="1166" spans="1:35" x14ac:dyDescent="0.2">
      <c r="A1166">
        <v>11116641</v>
      </c>
      <c r="B1166">
        <v>-87.785548000000006</v>
      </c>
      <c r="C1166">
        <f t="shared" ref="C1166:AI1166" ca="1" si="1165">IF(AND(C$1&gt;$B1166,D$1&lt;$B1166),1,0)</f>
        <v>0</v>
      </c>
      <c r="D1166">
        <f t="shared" ca="1" si="1165"/>
        <v>0</v>
      </c>
      <c r="E1166">
        <f t="shared" ca="1" si="1165"/>
        <v>0</v>
      </c>
      <c r="F1166">
        <f t="shared" ca="1" si="1165"/>
        <v>0</v>
      </c>
      <c r="G1166">
        <f t="shared" ca="1" si="1165"/>
        <v>0</v>
      </c>
      <c r="H1166">
        <f t="shared" ca="1" si="1165"/>
        <v>0</v>
      </c>
      <c r="I1166">
        <f t="shared" ca="1" si="1165"/>
        <v>0</v>
      </c>
      <c r="J1166">
        <f t="shared" ca="1" si="1165"/>
        <v>0</v>
      </c>
      <c r="K1166">
        <f t="shared" ca="1" si="1165"/>
        <v>0</v>
      </c>
      <c r="L1166">
        <f t="shared" ca="1" si="1165"/>
        <v>0</v>
      </c>
      <c r="M1166">
        <f t="shared" ca="1" si="1165"/>
        <v>0</v>
      </c>
      <c r="N1166">
        <f t="shared" ca="1" si="1165"/>
        <v>0</v>
      </c>
      <c r="O1166">
        <f t="shared" ca="1" si="1165"/>
        <v>0</v>
      </c>
      <c r="P1166">
        <f t="shared" ca="1" si="1165"/>
        <v>0</v>
      </c>
      <c r="Q1166">
        <f t="shared" ca="1" si="1165"/>
        <v>0</v>
      </c>
      <c r="R1166">
        <f t="shared" ca="1" si="1165"/>
        <v>0</v>
      </c>
      <c r="S1166">
        <f t="shared" ca="1" si="1165"/>
        <v>0</v>
      </c>
      <c r="T1166">
        <f t="shared" ca="1" si="1165"/>
        <v>0</v>
      </c>
      <c r="U1166">
        <f t="shared" ca="1" si="1165"/>
        <v>0</v>
      </c>
      <c r="V1166">
        <f t="shared" ca="1" si="1165"/>
        <v>0</v>
      </c>
      <c r="W1166">
        <f t="shared" ca="1" si="1165"/>
        <v>0</v>
      </c>
      <c r="X1166">
        <f t="shared" ca="1" si="1165"/>
        <v>0</v>
      </c>
      <c r="Y1166">
        <f t="shared" ca="1" si="1165"/>
        <v>0</v>
      </c>
      <c r="Z1166">
        <f t="shared" ca="1" si="1165"/>
        <v>0</v>
      </c>
      <c r="AA1166">
        <f t="shared" ca="1" si="1165"/>
        <v>0</v>
      </c>
      <c r="AB1166">
        <f t="shared" ca="1" si="1165"/>
        <v>0</v>
      </c>
      <c r="AC1166">
        <f t="shared" ca="1" si="1165"/>
        <v>0</v>
      </c>
      <c r="AD1166">
        <f t="shared" ca="1" si="1165"/>
        <v>0</v>
      </c>
      <c r="AE1166">
        <f t="shared" ca="1" si="1165"/>
        <v>0</v>
      </c>
      <c r="AF1166">
        <f t="shared" ca="1" si="1165"/>
        <v>0</v>
      </c>
      <c r="AG1166">
        <f t="shared" ca="1" si="1165"/>
        <v>0</v>
      </c>
      <c r="AH1166">
        <f t="shared" ca="1" si="1165"/>
        <v>0</v>
      </c>
      <c r="AI1166">
        <f t="shared" ca="1" si="1165"/>
        <v>0</v>
      </c>
    </row>
    <row r="1167" spans="1:35" x14ac:dyDescent="0.2">
      <c r="A1167">
        <v>11116823</v>
      </c>
      <c r="B1167">
        <v>-87.712581119999996</v>
      </c>
      <c r="C1167">
        <f t="shared" ref="C1167:AI1167" ca="1" si="1166">IF(AND(C$1&gt;$B1167,D$1&lt;$B1167),1,0)</f>
        <v>0</v>
      </c>
      <c r="D1167">
        <f t="shared" ca="1" si="1166"/>
        <v>0</v>
      </c>
      <c r="E1167">
        <f t="shared" ca="1" si="1166"/>
        <v>0</v>
      </c>
      <c r="F1167">
        <f t="shared" ca="1" si="1166"/>
        <v>0</v>
      </c>
      <c r="G1167">
        <f t="shared" ca="1" si="1166"/>
        <v>0</v>
      </c>
      <c r="H1167">
        <f t="shared" ca="1" si="1166"/>
        <v>0</v>
      </c>
      <c r="I1167">
        <f t="shared" ca="1" si="1166"/>
        <v>0</v>
      </c>
      <c r="J1167">
        <f t="shared" ca="1" si="1166"/>
        <v>0</v>
      </c>
      <c r="K1167">
        <f t="shared" ca="1" si="1166"/>
        <v>0</v>
      </c>
      <c r="L1167">
        <f t="shared" ca="1" si="1166"/>
        <v>0</v>
      </c>
      <c r="M1167">
        <f t="shared" ca="1" si="1166"/>
        <v>0</v>
      </c>
      <c r="N1167">
        <f t="shared" ca="1" si="1166"/>
        <v>0</v>
      </c>
      <c r="O1167">
        <f t="shared" ca="1" si="1166"/>
        <v>0</v>
      </c>
      <c r="P1167">
        <f t="shared" ca="1" si="1166"/>
        <v>0</v>
      </c>
      <c r="Q1167">
        <f t="shared" ca="1" si="1166"/>
        <v>0</v>
      </c>
      <c r="R1167">
        <f t="shared" ca="1" si="1166"/>
        <v>0</v>
      </c>
      <c r="S1167">
        <f t="shared" ca="1" si="1166"/>
        <v>0</v>
      </c>
      <c r="T1167">
        <f t="shared" ca="1" si="1166"/>
        <v>0</v>
      </c>
      <c r="U1167">
        <f t="shared" ca="1" si="1166"/>
        <v>0</v>
      </c>
      <c r="V1167">
        <f t="shared" ca="1" si="1166"/>
        <v>0</v>
      </c>
      <c r="W1167">
        <f t="shared" ca="1" si="1166"/>
        <v>0</v>
      </c>
      <c r="X1167">
        <f t="shared" ca="1" si="1166"/>
        <v>0</v>
      </c>
      <c r="Y1167">
        <f t="shared" ca="1" si="1166"/>
        <v>0</v>
      </c>
      <c r="Z1167">
        <f t="shared" ca="1" si="1166"/>
        <v>0</v>
      </c>
      <c r="AA1167">
        <f t="shared" ca="1" si="1166"/>
        <v>0</v>
      </c>
      <c r="AB1167">
        <f t="shared" ca="1" si="1166"/>
        <v>0</v>
      </c>
      <c r="AC1167">
        <f t="shared" ca="1" si="1166"/>
        <v>0</v>
      </c>
      <c r="AD1167">
        <f t="shared" ca="1" si="1166"/>
        <v>0</v>
      </c>
      <c r="AE1167">
        <f t="shared" ca="1" si="1166"/>
        <v>0</v>
      </c>
      <c r="AF1167">
        <f t="shared" ca="1" si="1166"/>
        <v>0</v>
      </c>
      <c r="AG1167">
        <f t="shared" ca="1" si="1166"/>
        <v>0</v>
      </c>
      <c r="AH1167">
        <f t="shared" ca="1" si="1166"/>
        <v>0</v>
      </c>
      <c r="AI1167">
        <f t="shared" ca="1" si="1166"/>
        <v>0</v>
      </c>
    </row>
    <row r="1168" spans="1:35" x14ac:dyDescent="0.2">
      <c r="A1168">
        <v>11116875</v>
      </c>
      <c r="B1168">
        <v>-87.651081790000006</v>
      </c>
      <c r="C1168">
        <f t="shared" ref="C1168:AI1168" ca="1" si="1167">IF(AND(C$1&gt;$B1168,D$1&lt;$B1168),1,0)</f>
        <v>0</v>
      </c>
      <c r="D1168">
        <f t="shared" ca="1" si="1167"/>
        <v>0</v>
      </c>
      <c r="E1168">
        <f t="shared" ca="1" si="1167"/>
        <v>1</v>
      </c>
      <c r="F1168">
        <f t="shared" ca="1" si="1167"/>
        <v>0</v>
      </c>
      <c r="G1168">
        <f t="shared" ca="1" si="1167"/>
        <v>0</v>
      </c>
      <c r="H1168">
        <f t="shared" ca="1" si="1167"/>
        <v>0</v>
      </c>
      <c r="I1168">
        <f t="shared" ca="1" si="1167"/>
        <v>0</v>
      </c>
      <c r="J1168">
        <f t="shared" ca="1" si="1167"/>
        <v>0</v>
      </c>
      <c r="K1168">
        <f t="shared" ca="1" si="1167"/>
        <v>0</v>
      </c>
      <c r="L1168">
        <f t="shared" ca="1" si="1167"/>
        <v>0</v>
      </c>
      <c r="M1168">
        <f t="shared" ca="1" si="1167"/>
        <v>0</v>
      </c>
      <c r="N1168">
        <f t="shared" ca="1" si="1167"/>
        <v>0</v>
      </c>
      <c r="O1168">
        <f t="shared" ca="1" si="1167"/>
        <v>0</v>
      </c>
      <c r="P1168">
        <f t="shared" ca="1" si="1167"/>
        <v>0</v>
      </c>
      <c r="Q1168">
        <f t="shared" ca="1" si="1167"/>
        <v>0</v>
      </c>
      <c r="R1168">
        <f t="shared" ca="1" si="1167"/>
        <v>0</v>
      </c>
      <c r="S1168">
        <f t="shared" ca="1" si="1167"/>
        <v>0</v>
      </c>
      <c r="T1168">
        <f t="shared" ca="1" si="1167"/>
        <v>0</v>
      </c>
      <c r="U1168">
        <f t="shared" ca="1" si="1167"/>
        <v>0</v>
      </c>
      <c r="V1168">
        <f t="shared" ca="1" si="1167"/>
        <v>0</v>
      </c>
      <c r="W1168">
        <f t="shared" ca="1" si="1167"/>
        <v>0</v>
      </c>
      <c r="X1168">
        <f t="shared" ca="1" si="1167"/>
        <v>0</v>
      </c>
      <c r="Y1168">
        <f t="shared" ca="1" si="1167"/>
        <v>0</v>
      </c>
      <c r="Z1168">
        <f t="shared" ca="1" si="1167"/>
        <v>0</v>
      </c>
      <c r="AA1168">
        <f t="shared" ca="1" si="1167"/>
        <v>0</v>
      </c>
      <c r="AB1168">
        <f t="shared" ca="1" si="1167"/>
        <v>0</v>
      </c>
      <c r="AC1168">
        <f t="shared" ca="1" si="1167"/>
        <v>0</v>
      </c>
      <c r="AD1168">
        <f t="shared" ca="1" si="1167"/>
        <v>0</v>
      </c>
      <c r="AE1168">
        <f t="shared" ca="1" si="1167"/>
        <v>0</v>
      </c>
      <c r="AF1168">
        <f t="shared" ca="1" si="1167"/>
        <v>0</v>
      </c>
      <c r="AG1168">
        <f t="shared" ca="1" si="1167"/>
        <v>0</v>
      </c>
      <c r="AH1168">
        <f t="shared" ca="1" si="1167"/>
        <v>0</v>
      </c>
      <c r="AI1168">
        <f t="shared" ca="1" si="1167"/>
        <v>0</v>
      </c>
    </row>
    <row r="1169" spans="1:35" x14ac:dyDescent="0.2">
      <c r="A1169">
        <v>11116969</v>
      </c>
      <c r="B1169">
        <v>-87.667372310000005</v>
      </c>
      <c r="C1169">
        <f t="shared" ref="C1169:AI1169" ca="1" si="1168">IF(AND(C$1&gt;$B1169,D$1&lt;$B1169),1,0)</f>
        <v>0</v>
      </c>
      <c r="D1169">
        <f t="shared" ca="1" si="1168"/>
        <v>0</v>
      </c>
      <c r="E1169">
        <f t="shared" ca="1" si="1168"/>
        <v>0</v>
      </c>
      <c r="F1169">
        <f t="shared" ca="1" si="1168"/>
        <v>0</v>
      </c>
      <c r="G1169">
        <f t="shared" ca="1" si="1168"/>
        <v>0</v>
      </c>
      <c r="H1169">
        <f t="shared" ca="1" si="1168"/>
        <v>1</v>
      </c>
      <c r="I1169">
        <f t="shared" ca="1" si="1168"/>
        <v>0</v>
      </c>
      <c r="J1169">
        <f t="shared" ca="1" si="1168"/>
        <v>0</v>
      </c>
      <c r="K1169">
        <f t="shared" ca="1" si="1168"/>
        <v>0</v>
      </c>
      <c r="L1169">
        <f t="shared" ca="1" si="1168"/>
        <v>0</v>
      </c>
      <c r="M1169">
        <f t="shared" ca="1" si="1168"/>
        <v>0</v>
      </c>
      <c r="N1169">
        <f t="shared" ca="1" si="1168"/>
        <v>0</v>
      </c>
      <c r="O1169">
        <f t="shared" ca="1" si="1168"/>
        <v>0</v>
      </c>
      <c r="P1169">
        <f t="shared" ca="1" si="1168"/>
        <v>0</v>
      </c>
      <c r="Q1169">
        <f t="shared" ca="1" si="1168"/>
        <v>0</v>
      </c>
      <c r="R1169">
        <f t="shared" ca="1" si="1168"/>
        <v>0</v>
      </c>
      <c r="S1169">
        <f t="shared" ca="1" si="1168"/>
        <v>0</v>
      </c>
      <c r="T1169">
        <f t="shared" ca="1" si="1168"/>
        <v>0</v>
      </c>
      <c r="U1169">
        <f t="shared" ca="1" si="1168"/>
        <v>0</v>
      </c>
      <c r="V1169">
        <f t="shared" ca="1" si="1168"/>
        <v>0</v>
      </c>
      <c r="W1169">
        <f t="shared" ca="1" si="1168"/>
        <v>0</v>
      </c>
      <c r="X1169">
        <f t="shared" ca="1" si="1168"/>
        <v>0</v>
      </c>
      <c r="Y1169">
        <f t="shared" ca="1" si="1168"/>
        <v>0</v>
      </c>
      <c r="Z1169">
        <f t="shared" ca="1" si="1168"/>
        <v>0</v>
      </c>
      <c r="AA1169">
        <f t="shared" ca="1" si="1168"/>
        <v>0</v>
      </c>
      <c r="AB1169">
        <f t="shared" ca="1" si="1168"/>
        <v>0</v>
      </c>
      <c r="AC1169">
        <f t="shared" ca="1" si="1168"/>
        <v>0</v>
      </c>
      <c r="AD1169">
        <f t="shared" ca="1" si="1168"/>
        <v>0</v>
      </c>
      <c r="AE1169">
        <f t="shared" ca="1" si="1168"/>
        <v>0</v>
      </c>
      <c r="AF1169">
        <f t="shared" ca="1" si="1168"/>
        <v>0</v>
      </c>
      <c r="AG1169">
        <f t="shared" ca="1" si="1168"/>
        <v>0</v>
      </c>
      <c r="AH1169">
        <f t="shared" ca="1" si="1168"/>
        <v>0</v>
      </c>
      <c r="AI1169">
        <f t="shared" ca="1" si="1168"/>
        <v>0</v>
      </c>
    </row>
    <row r="1170" spans="1:35" x14ac:dyDescent="0.2">
      <c r="A1170">
        <v>11117001</v>
      </c>
      <c r="B1170">
        <v>-87.815703850000006</v>
      </c>
      <c r="C1170">
        <f t="shared" ref="C1170:AI1170" ca="1" si="1169">IF(AND(C$1&gt;$B1170,D$1&lt;$B1170),1,0)</f>
        <v>0</v>
      </c>
      <c r="D1170">
        <f t="shared" ca="1" si="1169"/>
        <v>0</v>
      </c>
      <c r="E1170">
        <f t="shared" ca="1" si="1169"/>
        <v>0</v>
      </c>
      <c r="F1170">
        <f t="shared" ca="1" si="1169"/>
        <v>0</v>
      </c>
      <c r="G1170">
        <f t="shared" ca="1" si="1169"/>
        <v>0</v>
      </c>
      <c r="H1170">
        <f t="shared" ca="1" si="1169"/>
        <v>0</v>
      </c>
      <c r="I1170">
        <f t="shared" ca="1" si="1169"/>
        <v>0</v>
      </c>
      <c r="J1170">
        <f t="shared" ca="1" si="1169"/>
        <v>0</v>
      </c>
      <c r="K1170">
        <f t="shared" ca="1" si="1169"/>
        <v>0</v>
      </c>
      <c r="L1170">
        <f t="shared" ca="1" si="1169"/>
        <v>0</v>
      </c>
      <c r="M1170">
        <f t="shared" ca="1" si="1169"/>
        <v>0</v>
      </c>
      <c r="N1170">
        <f t="shared" ca="1" si="1169"/>
        <v>0</v>
      </c>
      <c r="O1170">
        <f t="shared" ca="1" si="1169"/>
        <v>0</v>
      </c>
      <c r="P1170">
        <f t="shared" ca="1" si="1169"/>
        <v>0</v>
      </c>
      <c r="Q1170">
        <f t="shared" ca="1" si="1169"/>
        <v>0</v>
      </c>
      <c r="R1170">
        <f t="shared" ca="1" si="1169"/>
        <v>0</v>
      </c>
      <c r="S1170">
        <f t="shared" ca="1" si="1169"/>
        <v>0</v>
      </c>
      <c r="T1170">
        <f t="shared" ca="1" si="1169"/>
        <v>0</v>
      </c>
      <c r="U1170">
        <f t="shared" ca="1" si="1169"/>
        <v>0</v>
      </c>
      <c r="V1170">
        <f t="shared" ca="1" si="1169"/>
        <v>0</v>
      </c>
      <c r="W1170">
        <f t="shared" ca="1" si="1169"/>
        <v>0</v>
      </c>
      <c r="X1170">
        <f t="shared" ca="1" si="1169"/>
        <v>0</v>
      </c>
      <c r="Y1170">
        <f t="shared" ca="1" si="1169"/>
        <v>0</v>
      </c>
      <c r="Z1170">
        <f t="shared" ca="1" si="1169"/>
        <v>0</v>
      </c>
      <c r="AA1170">
        <f t="shared" ca="1" si="1169"/>
        <v>0</v>
      </c>
      <c r="AB1170">
        <f t="shared" ca="1" si="1169"/>
        <v>0</v>
      </c>
      <c r="AC1170">
        <f t="shared" ca="1" si="1169"/>
        <v>0</v>
      </c>
      <c r="AD1170">
        <f t="shared" ca="1" si="1169"/>
        <v>0</v>
      </c>
      <c r="AE1170">
        <f t="shared" ca="1" si="1169"/>
        <v>0</v>
      </c>
      <c r="AF1170">
        <f t="shared" ca="1" si="1169"/>
        <v>0</v>
      </c>
      <c r="AG1170">
        <f t="shared" ca="1" si="1169"/>
        <v>0</v>
      </c>
      <c r="AH1170">
        <f t="shared" ca="1" si="1169"/>
        <v>0</v>
      </c>
      <c r="AI1170">
        <f t="shared" ca="1" si="1169"/>
        <v>0</v>
      </c>
    </row>
    <row r="1171" spans="1:35" x14ac:dyDescent="0.2">
      <c r="A1171">
        <v>11117054</v>
      </c>
      <c r="B1171">
        <v>-87.635171020000001</v>
      </c>
      <c r="C1171">
        <f t="shared" ref="C1171:AI1171" ca="1" si="1170">IF(AND(C$1&gt;$B1171,D$1&lt;$B1171),1,0)</f>
        <v>0</v>
      </c>
      <c r="D1171">
        <f t="shared" ca="1" si="1170"/>
        <v>0</v>
      </c>
      <c r="E1171">
        <f t="shared" ca="1" si="1170"/>
        <v>0</v>
      </c>
      <c r="F1171">
        <f t="shared" ca="1" si="1170"/>
        <v>0</v>
      </c>
      <c r="G1171">
        <f t="shared" ca="1" si="1170"/>
        <v>0</v>
      </c>
      <c r="H1171">
        <f t="shared" ca="1" si="1170"/>
        <v>0</v>
      </c>
      <c r="I1171">
        <f t="shared" ca="1" si="1170"/>
        <v>0</v>
      </c>
      <c r="J1171">
        <f t="shared" ca="1" si="1170"/>
        <v>0</v>
      </c>
      <c r="K1171">
        <f t="shared" ca="1" si="1170"/>
        <v>0</v>
      </c>
      <c r="L1171">
        <f t="shared" ca="1" si="1170"/>
        <v>0</v>
      </c>
      <c r="M1171">
        <f t="shared" ca="1" si="1170"/>
        <v>0</v>
      </c>
      <c r="N1171">
        <f t="shared" ca="1" si="1170"/>
        <v>0</v>
      </c>
      <c r="O1171">
        <f t="shared" ca="1" si="1170"/>
        <v>0</v>
      </c>
      <c r="P1171">
        <f t="shared" ca="1" si="1170"/>
        <v>0</v>
      </c>
      <c r="Q1171">
        <f t="shared" ca="1" si="1170"/>
        <v>0</v>
      </c>
      <c r="R1171">
        <f t="shared" ca="1" si="1170"/>
        <v>0</v>
      </c>
      <c r="S1171">
        <f t="shared" ca="1" si="1170"/>
        <v>0</v>
      </c>
      <c r="T1171">
        <f t="shared" ca="1" si="1170"/>
        <v>0</v>
      </c>
      <c r="U1171">
        <f t="shared" ca="1" si="1170"/>
        <v>0</v>
      </c>
      <c r="V1171">
        <f t="shared" ca="1" si="1170"/>
        <v>0</v>
      </c>
      <c r="W1171">
        <f t="shared" ca="1" si="1170"/>
        <v>0</v>
      </c>
      <c r="X1171">
        <f t="shared" ca="1" si="1170"/>
        <v>0</v>
      </c>
      <c r="Y1171">
        <f t="shared" ca="1" si="1170"/>
        <v>0</v>
      </c>
      <c r="Z1171">
        <f t="shared" ca="1" si="1170"/>
        <v>0</v>
      </c>
      <c r="AA1171">
        <f t="shared" ca="1" si="1170"/>
        <v>0</v>
      </c>
      <c r="AB1171">
        <f t="shared" ca="1" si="1170"/>
        <v>0</v>
      </c>
      <c r="AC1171">
        <f t="shared" ca="1" si="1170"/>
        <v>0</v>
      </c>
      <c r="AD1171">
        <f t="shared" ca="1" si="1170"/>
        <v>0</v>
      </c>
      <c r="AE1171">
        <f t="shared" ca="1" si="1170"/>
        <v>0</v>
      </c>
      <c r="AF1171">
        <f t="shared" ca="1" si="1170"/>
        <v>0</v>
      </c>
      <c r="AG1171">
        <f t="shared" ca="1" si="1170"/>
        <v>0</v>
      </c>
      <c r="AH1171">
        <f t="shared" ca="1" si="1170"/>
        <v>0</v>
      </c>
      <c r="AI1171">
        <f t="shared" ca="1" si="1170"/>
        <v>0</v>
      </c>
    </row>
    <row r="1172" spans="1:35" x14ac:dyDescent="0.2">
      <c r="A1172">
        <v>11117057</v>
      </c>
      <c r="B1172">
        <v>-87.634297119999999</v>
      </c>
      <c r="C1172">
        <f t="shared" ref="C1172:AI1172" ca="1" si="1171">IF(AND(C$1&gt;$B1172,D$1&lt;$B1172),1,0)</f>
        <v>0</v>
      </c>
      <c r="D1172">
        <f t="shared" ca="1" si="1171"/>
        <v>0</v>
      </c>
      <c r="E1172">
        <f t="shared" ca="1" si="1171"/>
        <v>0</v>
      </c>
      <c r="F1172">
        <f t="shared" ca="1" si="1171"/>
        <v>0</v>
      </c>
      <c r="G1172">
        <f t="shared" ca="1" si="1171"/>
        <v>0</v>
      </c>
      <c r="H1172">
        <f t="shared" ca="1" si="1171"/>
        <v>0</v>
      </c>
      <c r="I1172">
        <f t="shared" ca="1" si="1171"/>
        <v>0</v>
      </c>
      <c r="J1172">
        <f t="shared" ca="1" si="1171"/>
        <v>0</v>
      </c>
      <c r="K1172">
        <f t="shared" ca="1" si="1171"/>
        <v>0</v>
      </c>
      <c r="L1172">
        <f t="shared" ca="1" si="1171"/>
        <v>0</v>
      </c>
      <c r="M1172">
        <f t="shared" ca="1" si="1171"/>
        <v>0</v>
      </c>
      <c r="N1172">
        <f t="shared" ca="1" si="1171"/>
        <v>0</v>
      </c>
      <c r="O1172">
        <f t="shared" ca="1" si="1171"/>
        <v>0</v>
      </c>
      <c r="P1172">
        <f t="shared" ca="1" si="1171"/>
        <v>0</v>
      </c>
      <c r="Q1172">
        <f t="shared" ca="1" si="1171"/>
        <v>0</v>
      </c>
      <c r="R1172">
        <f t="shared" ca="1" si="1171"/>
        <v>0</v>
      </c>
      <c r="S1172">
        <f t="shared" ca="1" si="1171"/>
        <v>0</v>
      </c>
      <c r="T1172">
        <f t="shared" ca="1" si="1171"/>
        <v>0</v>
      </c>
      <c r="U1172">
        <f t="shared" ca="1" si="1171"/>
        <v>0</v>
      </c>
      <c r="V1172">
        <f t="shared" ca="1" si="1171"/>
        <v>0</v>
      </c>
      <c r="W1172">
        <f t="shared" ca="1" si="1171"/>
        <v>0</v>
      </c>
      <c r="X1172">
        <f t="shared" ca="1" si="1171"/>
        <v>0</v>
      </c>
      <c r="Y1172">
        <f t="shared" ca="1" si="1171"/>
        <v>0</v>
      </c>
      <c r="Z1172">
        <f t="shared" ca="1" si="1171"/>
        <v>0</v>
      </c>
      <c r="AA1172">
        <f t="shared" ca="1" si="1171"/>
        <v>0</v>
      </c>
      <c r="AB1172">
        <f t="shared" ca="1" si="1171"/>
        <v>0</v>
      </c>
      <c r="AC1172">
        <f t="shared" ca="1" si="1171"/>
        <v>0</v>
      </c>
      <c r="AD1172">
        <f t="shared" ca="1" si="1171"/>
        <v>0</v>
      </c>
      <c r="AE1172">
        <f t="shared" ca="1" si="1171"/>
        <v>0</v>
      </c>
      <c r="AF1172">
        <f t="shared" ca="1" si="1171"/>
        <v>0</v>
      </c>
      <c r="AG1172">
        <f t="shared" ca="1" si="1171"/>
        <v>0</v>
      </c>
      <c r="AH1172">
        <f t="shared" ca="1" si="1171"/>
        <v>0</v>
      </c>
      <c r="AI1172">
        <f t="shared" ca="1" si="1171"/>
        <v>0</v>
      </c>
    </row>
    <row r="1173" spans="1:35" x14ac:dyDescent="0.2">
      <c r="A1173">
        <v>11117194</v>
      </c>
      <c r="B1173">
        <v>-87.613333339999997</v>
      </c>
      <c r="C1173">
        <f t="shared" ref="C1173:AI1173" ca="1" si="1172">IF(AND(C$1&gt;$B1173,D$1&lt;$B1173),1,0)</f>
        <v>0</v>
      </c>
      <c r="D1173">
        <f t="shared" ca="1" si="1172"/>
        <v>0</v>
      </c>
      <c r="E1173">
        <f t="shared" ca="1" si="1172"/>
        <v>0</v>
      </c>
      <c r="F1173">
        <f t="shared" ca="1" si="1172"/>
        <v>0</v>
      </c>
      <c r="G1173">
        <f t="shared" ca="1" si="1172"/>
        <v>0</v>
      </c>
      <c r="H1173">
        <f t="shared" ca="1" si="1172"/>
        <v>0</v>
      </c>
      <c r="I1173">
        <f t="shared" ca="1" si="1172"/>
        <v>0</v>
      </c>
      <c r="J1173">
        <f t="shared" ca="1" si="1172"/>
        <v>0</v>
      </c>
      <c r="K1173">
        <f t="shared" ca="1" si="1172"/>
        <v>0</v>
      </c>
      <c r="L1173">
        <f t="shared" ca="1" si="1172"/>
        <v>0</v>
      </c>
      <c r="M1173">
        <f t="shared" ca="1" si="1172"/>
        <v>0</v>
      </c>
      <c r="N1173">
        <f t="shared" ca="1" si="1172"/>
        <v>0</v>
      </c>
      <c r="O1173">
        <f t="shared" ca="1" si="1172"/>
        <v>0</v>
      </c>
      <c r="P1173">
        <f t="shared" ca="1" si="1172"/>
        <v>0</v>
      </c>
      <c r="Q1173">
        <f t="shared" ca="1" si="1172"/>
        <v>0</v>
      </c>
      <c r="R1173">
        <f t="shared" ca="1" si="1172"/>
        <v>0</v>
      </c>
      <c r="S1173">
        <f t="shared" ca="1" si="1172"/>
        <v>0</v>
      </c>
      <c r="T1173">
        <f t="shared" ca="1" si="1172"/>
        <v>0</v>
      </c>
      <c r="U1173">
        <f t="shared" ca="1" si="1172"/>
        <v>0</v>
      </c>
      <c r="V1173">
        <f t="shared" ca="1" si="1172"/>
        <v>0</v>
      </c>
      <c r="W1173">
        <f t="shared" ca="1" si="1172"/>
        <v>0</v>
      </c>
      <c r="X1173">
        <f t="shared" ca="1" si="1172"/>
        <v>0</v>
      </c>
      <c r="Y1173">
        <f t="shared" ca="1" si="1172"/>
        <v>0</v>
      </c>
      <c r="Z1173">
        <f t="shared" ca="1" si="1172"/>
        <v>0</v>
      </c>
      <c r="AA1173">
        <f t="shared" ca="1" si="1172"/>
        <v>0</v>
      </c>
      <c r="AB1173">
        <f t="shared" ca="1" si="1172"/>
        <v>0</v>
      </c>
      <c r="AC1173">
        <f t="shared" ca="1" si="1172"/>
        <v>0</v>
      </c>
      <c r="AD1173">
        <f t="shared" ca="1" si="1172"/>
        <v>0</v>
      </c>
      <c r="AE1173">
        <f t="shared" ca="1" si="1172"/>
        <v>0</v>
      </c>
      <c r="AF1173">
        <f t="shared" ca="1" si="1172"/>
        <v>0</v>
      </c>
      <c r="AG1173">
        <f t="shared" ca="1" si="1172"/>
        <v>0</v>
      </c>
      <c r="AH1173">
        <f t="shared" ca="1" si="1172"/>
        <v>0</v>
      </c>
      <c r="AI1173">
        <f t="shared" ca="1" si="1172"/>
        <v>0</v>
      </c>
    </row>
    <row r="1174" spans="1:35" x14ac:dyDescent="0.2">
      <c r="A1174">
        <v>11117225</v>
      </c>
      <c r="B1174">
        <v>-87.725070070000001</v>
      </c>
      <c r="C1174">
        <f t="shared" ref="C1174:AI1174" ca="1" si="1173">IF(AND(C$1&gt;$B1174,D$1&lt;$B1174),1,0)</f>
        <v>0</v>
      </c>
      <c r="D1174">
        <f t="shared" ca="1" si="1173"/>
        <v>0</v>
      </c>
      <c r="E1174">
        <f t="shared" ca="1" si="1173"/>
        <v>0</v>
      </c>
      <c r="F1174">
        <f t="shared" ca="1" si="1173"/>
        <v>0</v>
      </c>
      <c r="G1174">
        <f t="shared" ca="1" si="1173"/>
        <v>0</v>
      </c>
      <c r="H1174">
        <f t="shared" ca="1" si="1173"/>
        <v>0</v>
      </c>
      <c r="I1174">
        <f t="shared" ca="1" si="1173"/>
        <v>0</v>
      </c>
      <c r="J1174">
        <f t="shared" ca="1" si="1173"/>
        <v>0</v>
      </c>
      <c r="K1174">
        <f t="shared" ca="1" si="1173"/>
        <v>0</v>
      </c>
      <c r="L1174">
        <f t="shared" ca="1" si="1173"/>
        <v>0</v>
      </c>
      <c r="M1174">
        <f t="shared" ca="1" si="1173"/>
        <v>0</v>
      </c>
      <c r="N1174">
        <f t="shared" ca="1" si="1173"/>
        <v>0</v>
      </c>
      <c r="O1174">
        <f t="shared" ca="1" si="1173"/>
        <v>0</v>
      </c>
      <c r="P1174">
        <f t="shared" ca="1" si="1173"/>
        <v>0</v>
      </c>
      <c r="Q1174">
        <f t="shared" ca="1" si="1173"/>
        <v>0</v>
      </c>
      <c r="R1174">
        <f t="shared" ca="1" si="1173"/>
        <v>0</v>
      </c>
      <c r="S1174">
        <f t="shared" ca="1" si="1173"/>
        <v>0</v>
      </c>
      <c r="T1174">
        <f t="shared" ca="1" si="1173"/>
        <v>0</v>
      </c>
      <c r="U1174">
        <f t="shared" ca="1" si="1173"/>
        <v>0</v>
      </c>
      <c r="V1174">
        <f t="shared" ca="1" si="1173"/>
        <v>0</v>
      </c>
      <c r="W1174">
        <f t="shared" ca="1" si="1173"/>
        <v>0</v>
      </c>
      <c r="X1174">
        <f t="shared" ca="1" si="1173"/>
        <v>0</v>
      </c>
      <c r="Y1174">
        <f t="shared" ca="1" si="1173"/>
        <v>0</v>
      </c>
      <c r="Z1174">
        <f t="shared" ca="1" si="1173"/>
        <v>0</v>
      </c>
      <c r="AA1174">
        <f t="shared" ca="1" si="1173"/>
        <v>0</v>
      </c>
      <c r="AB1174">
        <f t="shared" ca="1" si="1173"/>
        <v>0</v>
      </c>
      <c r="AC1174">
        <f t="shared" ca="1" si="1173"/>
        <v>0</v>
      </c>
      <c r="AD1174">
        <f t="shared" ca="1" si="1173"/>
        <v>0</v>
      </c>
      <c r="AE1174">
        <f t="shared" ca="1" si="1173"/>
        <v>0</v>
      </c>
      <c r="AF1174">
        <f t="shared" ca="1" si="1173"/>
        <v>0</v>
      </c>
      <c r="AG1174">
        <f t="shared" ca="1" si="1173"/>
        <v>0</v>
      </c>
      <c r="AH1174">
        <f t="shared" ca="1" si="1173"/>
        <v>0</v>
      </c>
      <c r="AI1174">
        <f t="shared" ca="1" si="1173"/>
        <v>0</v>
      </c>
    </row>
    <row r="1175" spans="1:35" x14ac:dyDescent="0.2">
      <c r="A1175">
        <v>11117373</v>
      </c>
      <c r="B1175">
        <v>-87.645505600000007</v>
      </c>
      <c r="C1175">
        <f t="shared" ref="C1175:AI1175" ca="1" si="1174">IF(AND(C$1&gt;$B1175,D$1&lt;$B1175),1,0)</f>
        <v>0</v>
      </c>
      <c r="D1175">
        <f t="shared" ca="1" si="1174"/>
        <v>1</v>
      </c>
      <c r="E1175">
        <f t="shared" ca="1" si="1174"/>
        <v>0</v>
      </c>
      <c r="F1175">
        <f t="shared" ca="1" si="1174"/>
        <v>0</v>
      </c>
      <c r="G1175">
        <f t="shared" ca="1" si="1174"/>
        <v>0</v>
      </c>
      <c r="H1175">
        <f t="shared" ca="1" si="1174"/>
        <v>0</v>
      </c>
      <c r="I1175">
        <f t="shared" ca="1" si="1174"/>
        <v>0</v>
      </c>
      <c r="J1175">
        <f t="shared" ca="1" si="1174"/>
        <v>0</v>
      </c>
      <c r="K1175">
        <f t="shared" ca="1" si="1174"/>
        <v>0</v>
      </c>
      <c r="L1175">
        <f t="shared" ca="1" si="1174"/>
        <v>0</v>
      </c>
      <c r="M1175">
        <f t="shared" ca="1" si="1174"/>
        <v>0</v>
      </c>
      <c r="N1175">
        <f t="shared" ca="1" si="1174"/>
        <v>0</v>
      </c>
      <c r="O1175">
        <f t="shared" ca="1" si="1174"/>
        <v>0</v>
      </c>
      <c r="P1175">
        <f t="shared" ca="1" si="1174"/>
        <v>0</v>
      </c>
      <c r="Q1175">
        <f t="shared" ca="1" si="1174"/>
        <v>0</v>
      </c>
      <c r="R1175">
        <f t="shared" ca="1" si="1174"/>
        <v>0</v>
      </c>
      <c r="S1175">
        <f t="shared" ca="1" si="1174"/>
        <v>0</v>
      </c>
      <c r="T1175">
        <f t="shared" ca="1" si="1174"/>
        <v>0</v>
      </c>
      <c r="U1175">
        <f t="shared" ca="1" si="1174"/>
        <v>0</v>
      </c>
      <c r="V1175">
        <f t="shared" ca="1" si="1174"/>
        <v>0</v>
      </c>
      <c r="W1175">
        <f t="shared" ca="1" si="1174"/>
        <v>0</v>
      </c>
      <c r="X1175">
        <f t="shared" ca="1" si="1174"/>
        <v>0</v>
      </c>
      <c r="Y1175">
        <f t="shared" ca="1" si="1174"/>
        <v>0</v>
      </c>
      <c r="Z1175">
        <f t="shared" ca="1" si="1174"/>
        <v>0</v>
      </c>
      <c r="AA1175">
        <f t="shared" ca="1" si="1174"/>
        <v>0</v>
      </c>
      <c r="AB1175">
        <f t="shared" ca="1" si="1174"/>
        <v>0</v>
      </c>
      <c r="AC1175">
        <f t="shared" ca="1" si="1174"/>
        <v>0</v>
      </c>
      <c r="AD1175">
        <f t="shared" ca="1" si="1174"/>
        <v>0</v>
      </c>
      <c r="AE1175">
        <f t="shared" ca="1" si="1174"/>
        <v>0</v>
      </c>
      <c r="AF1175">
        <f t="shared" ca="1" si="1174"/>
        <v>0</v>
      </c>
      <c r="AG1175">
        <f t="shared" ca="1" si="1174"/>
        <v>0</v>
      </c>
      <c r="AH1175">
        <f t="shared" ca="1" si="1174"/>
        <v>0</v>
      </c>
      <c r="AI1175">
        <f t="shared" ca="1" si="1174"/>
        <v>0</v>
      </c>
    </row>
    <row r="1176" spans="1:35" x14ac:dyDescent="0.2">
      <c r="A1176">
        <v>11117452</v>
      </c>
      <c r="B1176">
        <v>-87.718967669999998</v>
      </c>
      <c r="C1176">
        <f t="shared" ref="C1176:AI1176" ca="1" si="1175">IF(AND(C$1&gt;$B1176,D$1&lt;$B1176),1,0)</f>
        <v>0</v>
      </c>
      <c r="D1176">
        <f t="shared" ca="1" si="1175"/>
        <v>0</v>
      </c>
      <c r="E1176">
        <f t="shared" ca="1" si="1175"/>
        <v>0</v>
      </c>
      <c r="F1176">
        <f t="shared" ca="1" si="1175"/>
        <v>0</v>
      </c>
      <c r="G1176">
        <f t="shared" ca="1" si="1175"/>
        <v>0</v>
      </c>
      <c r="H1176">
        <f t="shared" ca="1" si="1175"/>
        <v>0</v>
      </c>
      <c r="I1176">
        <f t="shared" ca="1" si="1175"/>
        <v>0</v>
      </c>
      <c r="J1176">
        <f t="shared" ca="1" si="1175"/>
        <v>0</v>
      </c>
      <c r="K1176">
        <f t="shared" ca="1" si="1175"/>
        <v>0</v>
      </c>
      <c r="L1176">
        <f t="shared" ca="1" si="1175"/>
        <v>0</v>
      </c>
      <c r="M1176">
        <f t="shared" ca="1" si="1175"/>
        <v>0</v>
      </c>
      <c r="N1176">
        <f t="shared" ca="1" si="1175"/>
        <v>0</v>
      </c>
      <c r="O1176">
        <f t="shared" ca="1" si="1175"/>
        <v>0</v>
      </c>
      <c r="P1176">
        <f t="shared" ca="1" si="1175"/>
        <v>0</v>
      </c>
      <c r="Q1176">
        <f t="shared" ca="1" si="1175"/>
        <v>0</v>
      </c>
      <c r="R1176">
        <f t="shared" ca="1" si="1175"/>
        <v>0</v>
      </c>
      <c r="S1176">
        <f t="shared" ca="1" si="1175"/>
        <v>0</v>
      </c>
      <c r="T1176">
        <f t="shared" ca="1" si="1175"/>
        <v>0</v>
      </c>
      <c r="U1176">
        <f t="shared" ca="1" si="1175"/>
        <v>0</v>
      </c>
      <c r="V1176">
        <f t="shared" ca="1" si="1175"/>
        <v>0</v>
      </c>
      <c r="W1176">
        <f t="shared" ca="1" si="1175"/>
        <v>0</v>
      </c>
      <c r="X1176">
        <f t="shared" ca="1" si="1175"/>
        <v>0</v>
      </c>
      <c r="Y1176">
        <f t="shared" ca="1" si="1175"/>
        <v>0</v>
      </c>
      <c r="Z1176">
        <f t="shared" ca="1" si="1175"/>
        <v>0</v>
      </c>
      <c r="AA1176">
        <f t="shared" ca="1" si="1175"/>
        <v>0</v>
      </c>
      <c r="AB1176">
        <f t="shared" ca="1" si="1175"/>
        <v>0</v>
      </c>
      <c r="AC1176">
        <f t="shared" ca="1" si="1175"/>
        <v>0</v>
      </c>
      <c r="AD1176">
        <f t="shared" ca="1" si="1175"/>
        <v>0</v>
      </c>
      <c r="AE1176">
        <f t="shared" ca="1" si="1175"/>
        <v>0</v>
      </c>
      <c r="AF1176">
        <f t="shared" ca="1" si="1175"/>
        <v>0</v>
      </c>
      <c r="AG1176">
        <f t="shared" ca="1" si="1175"/>
        <v>0</v>
      </c>
      <c r="AH1176">
        <f t="shared" ca="1" si="1175"/>
        <v>0</v>
      </c>
      <c r="AI1176">
        <f t="shared" ca="1" si="1175"/>
        <v>0</v>
      </c>
    </row>
    <row r="1177" spans="1:35" x14ac:dyDescent="0.2">
      <c r="A1177">
        <v>11117511</v>
      </c>
      <c r="B1177">
        <v>-87.624567580000004</v>
      </c>
      <c r="C1177">
        <f t="shared" ref="C1177:AI1177" ca="1" si="1176">IF(AND(C$1&gt;$B1177,D$1&lt;$B1177),1,0)</f>
        <v>0</v>
      </c>
      <c r="D1177">
        <f t="shared" ca="1" si="1176"/>
        <v>0</v>
      </c>
      <c r="E1177">
        <f t="shared" ca="1" si="1176"/>
        <v>0</v>
      </c>
      <c r="F1177">
        <f t="shared" ca="1" si="1176"/>
        <v>0</v>
      </c>
      <c r="G1177">
        <f t="shared" ca="1" si="1176"/>
        <v>0</v>
      </c>
      <c r="H1177">
        <f t="shared" ca="1" si="1176"/>
        <v>0</v>
      </c>
      <c r="I1177">
        <f t="shared" ca="1" si="1176"/>
        <v>0</v>
      </c>
      <c r="J1177">
        <f t="shared" ca="1" si="1176"/>
        <v>0</v>
      </c>
      <c r="K1177">
        <f t="shared" ca="1" si="1176"/>
        <v>0</v>
      </c>
      <c r="L1177">
        <f t="shared" ca="1" si="1176"/>
        <v>0</v>
      </c>
      <c r="M1177">
        <f t="shared" ca="1" si="1176"/>
        <v>0</v>
      </c>
      <c r="N1177">
        <f t="shared" ca="1" si="1176"/>
        <v>0</v>
      </c>
      <c r="O1177">
        <f t="shared" ca="1" si="1176"/>
        <v>0</v>
      </c>
      <c r="P1177">
        <f t="shared" ca="1" si="1176"/>
        <v>0</v>
      </c>
      <c r="Q1177">
        <f t="shared" ca="1" si="1176"/>
        <v>0</v>
      </c>
      <c r="R1177">
        <f t="shared" ca="1" si="1176"/>
        <v>0</v>
      </c>
      <c r="S1177">
        <f t="shared" ca="1" si="1176"/>
        <v>0</v>
      </c>
      <c r="T1177">
        <f t="shared" ca="1" si="1176"/>
        <v>0</v>
      </c>
      <c r="U1177">
        <f t="shared" ca="1" si="1176"/>
        <v>0</v>
      </c>
      <c r="V1177">
        <f t="shared" ca="1" si="1176"/>
        <v>0</v>
      </c>
      <c r="W1177">
        <f t="shared" ca="1" si="1176"/>
        <v>0</v>
      </c>
      <c r="X1177">
        <f t="shared" ca="1" si="1176"/>
        <v>0</v>
      </c>
      <c r="Y1177">
        <f t="shared" ca="1" si="1176"/>
        <v>0</v>
      </c>
      <c r="Z1177">
        <f t="shared" ca="1" si="1176"/>
        <v>0</v>
      </c>
      <c r="AA1177">
        <f t="shared" ca="1" si="1176"/>
        <v>0</v>
      </c>
      <c r="AB1177">
        <f t="shared" ca="1" si="1176"/>
        <v>0</v>
      </c>
      <c r="AC1177">
        <f t="shared" ca="1" si="1176"/>
        <v>0</v>
      </c>
      <c r="AD1177">
        <f t="shared" ca="1" si="1176"/>
        <v>0</v>
      </c>
      <c r="AE1177">
        <f t="shared" ca="1" si="1176"/>
        <v>0</v>
      </c>
      <c r="AF1177">
        <f t="shared" ca="1" si="1176"/>
        <v>0</v>
      </c>
      <c r="AG1177">
        <f t="shared" ca="1" si="1176"/>
        <v>0</v>
      </c>
      <c r="AH1177">
        <f t="shared" ca="1" si="1176"/>
        <v>0</v>
      </c>
      <c r="AI1177">
        <f t="shared" ca="1" si="1176"/>
        <v>0</v>
      </c>
    </row>
    <row r="1178" spans="1:35" x14ac:dyDescent="0.2">
      <c r="A1178">
        <v>11117523</v>
      </c>
      <c r="B1178">
        <v>-87.702302759999995</v>
      </c>
      <c r="C1178">
        <f t="shared" ref="C1178:AI1178" ca="1" si="1177">IF(AND(C$1&gt;$B1178,D$1&lt;$B1178),1,0)</f>
        <v>0</v>
      </c>
      <c r="D1178">
        <f t="shared" ca="1" si="1177"/>
        <v>0</v>
      </c>
      <c r="E1178">
        <f t="shared" ca="1" si="1177"/>
        <v>0</v>
      </c>
      <c r="F1178">
        <f t="shared" ca="1" si="1177"/>
        <v>0</v>
      </c>
      <c r="G1178">
        <f t="shared" ca="1" si="1177"/>
        <v>0</v>
      </c>
      <c r="H1178">
        <f t="shared" ca="1" si="1177"/>
        <v>0</v>
      </c>
      <c r="I1178">
        <f t="shared" ca="1" si="1177"/>
        <v>0</v>
      </c>
      <c r="J1178">
        <f t="shared" ca="1" si="1177"/>
        <v>0</v>
      </c>
      <c r="K1178">
        <f t="shared" ca="1" si="1177"/>
        <v>0</v>
      </c>
      <c r="L1178">
        <f t="shared" ca="1" si="1177"/>
        <v>0</v>
      </c>
      <c r="M1178">
        <f t="shared" ca="1" si="1177"/>
        <v>0</v>
      </c>
      <c r="N1178">
        <f t="shared" ca="1" si="1177"/>
        <v>0</v>
      </c>
      <c r="O1178">
        <f t="shared" ca="1" si="1177"/>
        <v>0</v>
      </c>
      <c r="P1178">
        <f t="shared" ca="1" si="1177"/>
        <v>0</v>
      </c>
      <c r="Q1178">
        <f t="shared" ca="1" si="1177"/>
        <v>0</v>
      </c>
      <c r="R1178">
        <f t="shared" ca="1" si="1177"/>
        <v>0</v>
      </c>
      <c r="S1178">
        <f t="shared" ca="1" si="1177"/>
        <v>0</v>
      </c>
      <c r="T1178">
        <f t="shared" ca="1" si="1177"/>
        <v>0</v>
      </c>
      <c r="U1178">
        <f t="shared" ca="1" si="1177"/>
        <v>0</v>
      </c>
      <c r="V1178">
        <f t="shared" ca="1" si="1177"/>
        <v>0</v>
      </c>
      <c r="W1178">
        <f t="shared" ca="1" si="1177"/>
        <v>0</v>
      </c>
      <c r="X1178">
        <f t="shared" ca="1" si="1177"/>
        <v>0</v>
      </c>
      <c r="Y1178">
        <f t="shared" ca="1" si="1177"/>
        <v>0</v>
      </c>
      <c r="Z1178">
        <f t="shared" ca="1" si="1177"/>
        <v>0</v>
      </c>
      <c r="AA1178">
        <f t="shared" ca="1" si="1177"/>
        <v>0</v>
      </c>
      <c r="AB1178">
        <f t="shared" ca="1" si="1177"/>
        <v>0</v>
      </c>
      <c r="AC1178">
        <f t="shared" ca="1" si="1177"/>
        <v>0</v>
      </c>
      <c r="AD1178">
        <f t="shared" ca="1" si="1177"/>
        <v>0</v>
      </c>
      <c r="AE1178">
        <f t="shared" ca="1" si="1177"/>
        <v>0</v>
      </c>
      <c r="AF1178">
        <f t="shared" ca="1" si="1177"/>
        <v>0</v>
      </c>
      <c r="AG1178">
        <f t="shared" ca="1" si="1177"/>
        <v>0</v>
      </c>
      <c r="AH1178">
        <f t="shared" ca="1" si="1177"/>
        <v>0</v>
      </c>
      <c r="AI1178">
        <f t="shared" ca="1" si="1177"/>
        <v>0</v>
      </c>
    </row>
    <row r="1179" spans="1:35" x14ac:dyDescent="0.2">
      <c r="A1179">
        <v>11117710</v>
      </c>
      <c r="B1179">
        <v>-87.679428860000002</v>
      </c>
      <c r="C1179">
        <f t="shared" ref="C1179:AI1179" ca="1" si="1178">IF(AND(C$1&gt;$B1179,D$1&lt;$B1179),1,0)</f>
        <v>0</v>
      </c>
      <c r="D1179">
        <f t="shared" ca="1" si="1178"/>
        <v>0</v>
      </c>
      <c r="E1179">
        <f t="shared" ca="1" si="1178"/>
        <v>0</v>
      </c>
      <c r="F1179">
        <f t="shared" ca="1" si="1178"/>
        <v>0</v>
      </c>
      <c r="G1179">
        <f t="shared" ca="1" si="1178"/>
        <v>0</v>
      </c>
      <c r="H1179">
        <f t="shared" ca="1" si="1178"/>
        <v>0</v>
      </c>
      <c r="I1179">
        <f t="shared" ca="1" si="1178"/>
        <v>0</v>
      </c>
      <c r="J1179">
        <f t="shared" ca="1" si="1178"/>
        <v>0</v>
      </c>
      <c r="K1179">
        <f t="shared" ca="1" si="1178"/>
        <v>0</v>
      </c>
      <c r="L1179">
        <f t="shared" ca="1" si="1178"/>
        <v>0</v>
      </c>
      <c r="M1179">
        <f t="shared" ca="1" si="1178"/>
        <v>0</v>
      </c>
      <c r="N1179">
        <f t="shared" ca="1" si="1178"/>
        <v>0</v>
      </c>
      <c r="O1179">
        <f t="shared" ca="1" si="1178"/>
        <v>0</v>
      </c>
      <c r="P1179">
        <f t="shared" ca="1" si="1178"/>
        <v>0</v>
      </c>
      <c r="Q1179">
        <f t="shared" ca="1" si="1178"/>
        <v>0</v>
      </c>
      <c r="R1179">
        <f t="shared" ca="1" si="1178"/>
        <v>0</v>
      </c>
      <c r="S1179">
        <f t="shared" ca="1" si="1178"/>
        <v>0</v>
      </c>
      <c r="T1179">
        <f t="shared" ca="1" si="1178"/>
        <v>0</v>
      </c>
      <c r="U1179">
        <f t="shared" ca="1" si="1178"/>
        <v>0</v>
      </c>
      <c r="V1179">
        <f t="shared" ca="1" si="1178"/>
        <v>0</v>
      </c>
      <c r="W1179">
        <f t="shared" ca="1" si="1178"/>
        <v>0</v>
      </c>
      <c r="X1179">
        <f t="shared" ca="1" si="1178"/>
        <v>0</v>
      </c>
      <c r="Y1179">
        <f t="shared" ca="1" si="1178"/>
        <v>0</v>
      </c>
      <c r="Z1179">
        <f t="shared" ca="1" si="1178"/>
        <v>0</v>
      </c>
      <c r="AA1179">
        <f t="shared" ca="1" si="1178"/>
        <v>0</v>
      </c>
      <c r="AB1179">
        <f t="shared" ca="1" si="1178"/>
        <v>0</v>
      </c>
      <c r="AC1179">
        <f t="shared" ca="1" si="1178"/>
        <v>0</v>
      </c>
      <c r="AD1179">
        <f t="shared" ca="1" si="1178"/>
        <v>0</v>
      </c>
      <c r="AE1179">
        <f t="shared" ca="1" si="1178"/>
        <v>0</v>
      </c>
      <c r="AF1179">
        <f t="shared" ca="1" si="1178"/>
        <v>0</v>
      </c>
      <c r="AG1179">
        <f t="shared" ca="1" si="1178"/>
        <v>0</v>
      </c>
      <c r="AH1179">
        <f t="shared" ca="1" si="1178"/>
        <v>0</v>
      </c>
      <c r="AI1179">
        <f t="shared" ca="1" si="1178"/>
        <v>0</v>
      </c>
    </row>
    <row r="1180" spans="1:35" x14ac:dyDescent="0.2">
      <c r="A1180">
        <v>11118237</v>
      </c>
      <c r="B1180">
        <v>-87.652747579999996</v>
      </c>
      <c r="C1180">
        <f t="shared" ref="C1180:AI1180" ca="1" si="1179">IF(AND(C$1&gt;$B1180,D$1&lt;$B1180),1,0)</f>
        <v>0</v>
      </c>
      <c r="D1180">
        <f t="shared" ca="1" si="1179"/>
        <v>0</v>
      </c>
      <c r="E1180">
        <f t="shared" ca="1" si="1179"/>
        <v>0</v>
      </c>
      <c r="F1180">
        <f t="shared" ca="1" si="1179"/>
        <v>1</v>
      </c>
      <c r="G1180">
        <f t="shared" ca="1" si="1179"/>
        <v>0</v>
      </c>
      <c r="H1180">
        <f t="shared" ca="1" si="1179"/>
        <v>0</v>
      </c>
      <c r="I1180">
        <f t="shared" ca="1" si="1179"/>
        <v>0</v>
      </c>
      <c r="J1180">
        <f t="shared" ca="1" si="1179"/>
        <v>0</v>
      </c>
      <c r="K1180">
        <f t="shared" ca="1" si="1179"/>
        <v>0</v>
      </c>
      <c r="L1180">
        <f t="shared" ca="1" si="1179"/>
        <v>0</v>
      </c>
      <c r="M1180">
        <f t="shared" ca="1" si="1179"/>
        <v>0</v>
      </c>
      <c r="N1180">
        <f t="shared" ca="1" si="1179"/>
        <v>0</v>
      </c>
      <c r="O1180">
        <f t="shared" ca="1" si="1179"/>
        <v>0</v>
      </c>
      <c r="P1180">
        <f t="shared" ca="1" si="1179"/>
        <v>0</v>
      </c>
      <c r="Q1180">
        <f t="shared" ca="1" si="1179"/>
        <v>0</v>
      </c>
      <c r="R1180">
        <f t="shared" ca="1" si="1179"/>
        <v>0</v>
      </c>
      <c r="S1180">
        <f t="shared" ca="1" si="1179"/>
        <v>0</v>
      </c>
      <c r="T1180">
        <f t="shared" ca="1" si="1179"/>
        <v>0</v>
      </c>
      <c r="U1180">
        <f t="shared" ca="1" si="1179"/>
        <v>0</v>
      </c>
      <c r="V1180">
        <f t="shared" ca="1" si="1179"/>
        <v>0</v>
      </c>
      <c r="W1180">
        <f t="shared" ca="1" si="1179"/>
        <v>0</v>
      </c>
      <c r="X1180">
        <f t="shared" ca="1" si="1179"/>
        <v>0</v>
      </c>
      <c r="Y1180">
        <f t="shared" ca="1" si="1179"/>
        <v>0</v>
      </c>
      <c r="Z1180">
        <f t="shared" ca="1" si="1179"/>
        <v>0</v>
      </c>
      <c r="AA1180">
        <f t="shared" ca="1" si="1179"/>
        <v>0</v>
      </c>
      <c r="AB1180">
        <f t="shared" ca="1" si="1179"/>
        <v>0</v>
      </c>
      <c r="AC1180">
        <f t="shared" ca="1" si="1179"/>
        <v>0</v>
      </c>
      <c r="AD1180">
        <f t="shared" ca="1" si="1179"/>
        <v>0</v>
      </c>
      <c r="AE1180">
        <f t="shared" ca="1" si="1179"/>
        <v>0</v>
      </c>
      <c r="AF1180">
        <f t="shared" ca="1" si="1179"/>
        <v>0</v>
      </c>
      <c r="AG1180">
        <f t="shared" ca="1" si="1179"/>
        <v>0</v>
      </c>
      <c r="AH1180">
        <f t="shared" ca="1" si="1179"/>
        <v>0</v>
      </c>
      <c r="AI1180">
        <f t="shared" ca="1" si="1179"/>
        <v>0</v>
      </c>
    </row>
    <row r="1181" spans="1:35" x14ac:dyDescent="0.2">
      <c r="A1181">
        <v>11119570</v>
      </c>
      <c r="B1181">
        <v>-87.715000029999999</v>
      </c>
      <c r="C1181">
        <f t="shared" ref="C1181:AI1181" ca="1" si="1180">IF(AND(C$1&gt;$B1181,D$1&lt;$B1181),1,0)</f>
        <v>0</v>
      </c>
      <c r="D1181">
        <f t="shared" ca="1" si="1180"/>
        <v>0</v>
      </c>
      <c r="E1181">
        <f t="shared" ca="1" si="1180"/>
        <v>0</v>
      </c>
      <c r="F1181">
        <f t="shared" ca="1" si="1180"/>
        <v>0</v>
      </c>
      <c r="G1181">
        <f t="shared" ca="1" si="1180"/>
        <v>0</v>
      </c>
      <c r="H1181">
        <f t="shared" ca="1" si="1180"/>
        <v>0</v>
      </c>
      <c r="I1181">
        <f t="shared" ca="1" si="1180"/>
        <v>0</v>
      </c>
      <c r="J1181">
        <f t="shared" ca="1" si="1180"/>
        <v>0</v>
      </c>
      <c r="K1181">
        <f t="shared" ca="1" si="1180"/>
        <v>0</v>
      </c>
      <c r="L1181">
        <f t="shared" ca="1" si="1180"/>
        <v>0</v>
      </c>
      <c r="M1181">
        <f t="shared" ca="1" si="1180"/>
        <v>0</v>
      </c>
      <c r="N1181">
        <f t="shared" ca="1" si="1180"/>
        <v>0</v>
      </c>
      <c r="O1181">
        <f t="shared" ca="1" si="1180"/>
        <v>0</v>
      </c>
      <c r="P1181">
        <f t="shared" ca="1" si="1180"/>
        <v>0</v>
      </c>
      <c r="Q1181">
        <f t="shared" ca="1" si="1180"/>
        <v>0</v>
      </c>
      <c r="R1181">
        <f t="shared" ca="1" si="1180"/>
        <v>0</v>
      </c>
      <c r="S1181">
        <f t="shared" ca="1" si="1180"/>
        <v>0</v>
      </c>
      <c r="T1181">
        <f t="shared" ca="1" si="1180"/>
        <v>0</v>
      </c>
      <c r="U1181">
        <f t="shared" ca="1" si="1180"/>
        <v>0</v>
      </c>
      <c r="V1181">
        <f t="shared" ca="1" si="1180"/>
        <v>0</v>
      </c>
      <c r="W1181">
        <f t="shared" ca="1" si="1180"/>
        <v>0</v>
      </c>
      <c r="X1181">
        <f t="shared" ca="1" si="1180"/>
        <v>0</v>
      </c>
      <c r="Y1181">
        <f t="shared" ca="1" si="1180"/>
        <v>0</v>
      </c>
      <c r="Z1181">
        <f t="shared" ca="1" si="1180"/>
        <v>0</v>
      </c>
      <c r="AA1181">
        <f t="shared" ca="1" si="1180"/>
        <v>0</v>
      </c>
      <c r="AB1181">
        <f t="shared" ca="1" si="1180"/>
        <v>0</v>
      </c>
      <c r="AC1181">
        <f t="shared" ca="1" si="1180"/>
        <v>0</v>
      </c>
      <c r="AD1181">
        <f t="shared" ca="1" si="1180"/>
        <v>0</v>
      </c>
      <c r="AE1181">
        <f t="shared" ca="1" si="1180"/>
        <v>0</v>
      </c>
      <c r="AF1181">
        <f t="shared" ca="1" si="1180"/>
        <v>0</v>
      </c>
      <c r="AG1181">
        <f t="shared" ca="1" si="1180"/>
        <v>0</v>
      </c>
      <c r="AH1181">
        <f t="shared" ca="1" si="1180"/>
        <v>0</v>
      </c>
      <c r="AI1181">
        <f t="shared" ca="1" si="1180"/>
        <v>0</v>
      </c>
    </row>
    <row r="1182" spans="1:35" x14ac:dyDescent="0.2">
      <c r="A1182">
        <v>11119777</v>
      </c>
      <c r="B1182">
        <v>-87.650051039999994</v>
      </c>
      <c r="C1182">
        <f t="shared" ref="C1182:AI1182" ca="1" si="1181">IF(AND(C$1&gt;$B1182,D$1&lt;$B1182),1,0)</f>
        <v>0</v>
      </c>
      <c r="D1182">
        <f t="shared" ca="1" si="1181"/>
        <v>0</v>
      </c>
      <c r="E1182">
        <f t="shared" ca="1" si="1181"/>
        <v>1</v>
      </c>
      <c r="F1182">
        <f t="shared" ca="1" si="1181"/>
        <v>0</v>
      </c>
      <c r="G1182">
        <f t="shared" ca="1" si="1181"/>
        <v>0</v>
      </c>
      <c r="H1182">
        <f t="shared" ca="1" si="1181"/>
        <v>0</v>
      </c>
      <c r="I1182">
        <f t="shared" ca="1" si="1181"/>
        <v>0</v>
      </c>
      <c r="J1182">
        <f t="shared" ca="1" si="1181"/>
        <v>0</v>
      </c>
      <c r="K1182">
        <f t="shared" ca="1" si="1181"/>
        <v>0</v>
      </c>
      <c r="L1182">
        <f t="shared" ca="1" si="1181"/>
        <v>0</v>
      </c>
      <c r="M1182">
        <f t="shared" ca="1" si="1181"/>
        <v>0</v>
      </c>
      <c r="N1182">
        <f t="shared" ca="1" si="1181"/>
        <v>0</v>
      </c>
      <c r="O1182">
        <f t="shared" ca="1" si="1181"/>
        <v>0</v>
      </c>
      <c r="P1182">
        <f t="shared" ca="1" si="1181"/>
        <v>0</v>
      </c>
      <c r="Q1182">
        <f t="shared" ca="1" si="1181"/>
        <v>0</v>
      </c>
      <c r="R1182">
        <f t="shared" ca="1" si="1181"/>
        <v>0</v>
      </c>
      <c r="S1182">
        <f t="shared" ca="1" si="1181"/>
        <v>0</v>
      </c>
      <c r="T1182">
        <f t="shared" ca="1" si="1181"/>
        <v>0</v>
      </c>
      <c r="U1182">
        <f t="shared" ca="1" si="1181"/>
        <v>0</v>
      </c>
      <c r="V1182">
        <f t="shared" ca="1" si="1181"/>
        <v>0</v>
      </c>
      <c r="W1182">
        <f t="shared" ca="1" si="1181"/>
        <v>0</v>
      </c>
      <c r="X1182">
        <f t="shared" ca="1" si="1181"/>
        <v>0</v>
      </c>
      <c r="Y1182">
        <f t="shared" ca="1" si="1181"/>
        <v>0</v>
      </c>
      <c r="Z1182">
        <f t="shared" ca="1" si="1181"/>
        <v>0</v>
      </c>
      <c r="AA1182">
        <f t="shared" ca="1" si="1181"/>
        <v>0</v>
      </c>
      <c r="AB1182">
        <f t="shared" ca="1" si="1181"/>
        <v>0</v>
      </c>
      <c r="AC1182">
        <f t="shared" ca="1" si="1181"/>
        <v>0</v>
      </c>
      <c r="AD1182">
        <f t="shared" ca="1" si="1181"/>
        <v>0</v>
      </c>
      <c r="AE1182">
        <f t="shared" ca="1" si="1181"/>
        <v>0</v>
      </c>
      <c r="AF1182">
        <f t="shared" ca="1" si="1181"/>
        <v>0</v>
      </c>
      <c r="AG1182">
        <f t="shared" ca="1" si="1181"/>
        <v>0</v>
      </c>
      <c r="AH1182">
        <f t="shared" ca="1" si="1181"/>
        <v>0</v>
      </c>
      <c r="AI1182">
        <f t="shared" ca="1" si="1181"/>
        <v>0</v>
      </c>
    </row>
    <row r="1183" spans="1:35" x14ac:dyDescent="0.2">
      <c r="A1183">
        <v>23637</v>
      </c>
      <c r="B1183">
        <v>-87.724677979999996</v>
      </c>
      <c r="C1183">
        <f t="shared" ref="C1183:AI1183" ca="1" si="1182">IF(AND(C$1&gt;$B1183,D$1&lt;$B1183),1,0)</f>
        <v>0</v>
      </c>
      <c r="D1183">
        <f t="shared" ca="1" si="1182"/>
        <v>0</v>
      </c>
      <c r="E1183">
        <f t="shared" ca="1" si="1182"/>
        <v>0</v>
      </c>
      <c r="F1183">
        <f t="shared" ca="1" si="1182"/>
        <v>0</v>
      </c>
      <c r="G1183">
        <f t="shared" ca="1" si="1182"/>
        <v>0</v>
      </c>
      <c r="H1183">
        <f t="shared" ca="1" si="1182"/>
        <v>0</v>
      </c>
      <c r="I1183">
        <f t="shared" ca="1" si="1182"/>
        <v>0</v>
      </c>
      <c r="J1183">
        <f t="shared" ca="1" si="1182"/>
        <v>0</v>
      </c>
      <c r="K1183">
        <f t="shared" ca="1" si="1182"/>
        <v>0</v>
      </c>
      <c r="L1183">
        <f t="shared" ca="1" si="1182"/>
        <v>0</v>
      </c>
      <c r="M1183">
        <f t="shared" ca="1" si="1182"/>
        <v>0</v>
      </c>
      <c r="N1183">
        <f t="shared" ca="1" si="1182"/>
        <v>0</v>
      </c>
      <c r="O1183">
        <f t="shared" ca="1" si="1182"/>
        <v>0</v>
      </c>
      <c r="P1183">
        <f t="shared" ca="1" si="1182"/>
        <v>0</v>
      </c>
      <c r="Q1183">
        <f t="shared" ca="1" si="1182"/>
        <v>0</v>
      </c>
      <c r="R1183">
        <f t="shared" ca="1" si="1182"/>
        <v>0</v>
      </c>
      <c r="S1183">
        <f t="shared" ca="1" si="1182"/>
        <v>0</v>
      </c>
      <c r="T1183">
        <f t="shared" ca="1" si="1182"/>
        <v>0</v>
      </c>
      <c r="U1183">
        <f t="shared" ca="1" si="1182"/>
        <v>0</v>
      </c>
      <c r="V1183">
        <f t="shared" ca="1" si="1182"/>
        <v>0</v>
      </c>
      <c r="W1183">
        <f t="shared" ca="1" si="1182"/>
        <v>0</v>
      </c>
      <c r="X1183">
        <f t="shared" ca="1" si="1182"/>
        <v>0</v>
      </c>
      <c r="Y1183">
        <f t="shared" ca="1" si="1182"/>
        <v>0</v>
      </c>
      <c r="Z1183">
        <f t="shared" ca="1" si="1182"/>
        <v>0</v>
      </c>
      <c r="AA1183">
        <f t="shared" ca="1" si="1182"/>
        <v>0</v>
      </c>
      <c r="AB1183">
        <f t="shared" ca="1" si="1182"/>
        <v>0</v>
      </c>
      <c r="AC1183">
        <f t="shared" ca="1" si="1182"/>
        <v>0</v>
      </c>
      <c r="AD1183">
        <f t="shared" ca="1" si="1182"/>
        <v>0</v>
      </c>
      <c r="AE1183">
        <f t="shared" ca="1" si="1182"/>
        <v>0</v>
      </c>
      <c r="AF1183">
        <f t="shared" ca="1" si="1182"/>
        <v>0</v>
      </c>
      <c r="AG1183">
        <f t="shared" ca="1" si="1182"/>
        <v>0</v>
      </c>
      <c r="AH1183">
        <f t="shared" ca="1" si="1182"/>
        <v>0</v>
      </c>
      <c r="AI1183">
        <f t="shared" ca="1" si="1182"/>
        <v>0</v>
      </c>
    </row>
  </sheetData>
  <autoFilter ref="A1:AI118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83"/>
  <sheetViews>
    <sheetView topLeftCell="T1" workbookViewId="0">
      <selection activeCell="J1" sqref="J1"/>
    </sheetView>
  </sheetViews>
  <sheetFormatPr baseColWidth="10" defaultRowHeight="16" x14ac:dyDescent="0.2"/>
  <sheetData>
    <row r="1" spans="1:36" x14ac:dyDescent="0.2">
      <c r="A1" t="s">
        <v>0</v>
      </c>
      <c r="B1" s="1">
        <f ca="1">INDIRECT(CONCATENATE("Trip!A",COLUMN(B1)))</f>
        <v>1</v>
      </c>
      <c r="C1" s="1">
        <f t="shared" ref="C1:AI1" ca="1" si="0">INDIRECT(CONCATENATE("Trip!A",COLUMN(C1)))</f>
        <v>2</v>
      </c>
      <c r="D1" s="1">
        <f t="shared" ca="1" si="0"/>
        <v>3</v>
      </c>
      <c r="E1" s="1">
        <f t="shared" ca="1" si="0"/>
        <v>4</v>
      </c>
      <c r="F1" s="1">
        <f t="shared" ca="1" si="0"/>
        <v>5</v>
      </c>
      <c r="G1" s="1">
        <f t="shared" ca="1" si="0"/>
        <v>6</v>
      </c>
      <c r="H1" s="1">
        <f t="shared" ca="1" si="0"/>
        <v>7</v>
      </c>
      <c r="I1" s="1">
        <f t="shared" ca="1" si="0"/>
        <v>0</v>
      </c>
      <c r="J1" s="1">
        <f t="shared" ca="1" si="0"/>
        <v>0</v>
      </c>
      <c r="K1" s="1">
        <f t="shared" ca="1" si="0"/>
        <v>0</v>
      </c>
      <c r="L1" s="1">
        <f t="shared" ca="1" si="0"/>
        <v>0</v>
      </c>
      <c r="M1" s="1">
        <f t="shared" ca="1" si="0"/>
        <v>0</v>
      </c>
      <c r="N1" s="1">
        <f t="shared" ca="1" si="0"/>
        <v>0</v>
      </c>
      <c r="O1" s="1">
        <f t="shared" ca="1" si="0"/>
        <v>0</v>
      </c>
      <c r="P1" s="1">
        <f t="shared" ca="1" si="0"/>
        <v>0</v>
      </c>
      <c r="Q1" s="1">
        <f t="shared" ca="1" si="0"/>
        <v>0</v>
      </c>
      <c r="R1" s="1">
        <f t="shared" ca="1" si="0"/>
        <v>0</v>
      </c>
      <c r="S1" s="1">
        <f t="shared" ca="1" si="0"/>
        <v>0</v>
      </c>
      <c r="T1" s="1">
        <f t="shared" ca="1" si="0"/>
        <v>0</v>
      </c>
      <c r="U1" s="1">
        <f t="shared" ca="1" si="0"/>
        <v>0</v>
      </c>
      <c r="V1" s="1">
        <f t="shared" ca="1" si="0"/>
        <v>0</v>
      </c>
      <c r="W1" s="1">
        <f t="shared" ca="1" si="0"/>
        <v>0</v>
      </c>
      <c r="X1" s="1">
        <f t="shared" ca="1" si="0"/>
        <v>0</v>
      </c>
      <c r="Y1" s="1">
        <f t="shared" ca="1" si="0"/>
        <v>0</v>
      </c>
      <c r="Z1" s="1">
        <f t="shared" ca="1" si="0"/>
        <v>0</v>
      </c>
      <c r="AA1" s="1">
        <f t="shared" ca="1" si="0"/>
        <v>0</v>
      </c>
      <c r="AB1" s="1">
        <f t="shared" ca="1" si="0"/>
        <v>0</v>
      </c>
      <c r="AC1" s="1">
        <f t="shared" ca="1" si="0"/>
        <v>0</v>
      </c>
      <c r="AD1" s="1">
        <f t="shared" ca="1" si="0"/>
        <v>0</v>
      </c>
      <c r="AE1" s="1">
        <f t="shared" ca="1" si="0"/>
        <v>0</v>
      </c>
      <c r="AF1" s="1">
        <f t="shared" ca="1" si="0"/>
        <v>0</v>
      </c>
      <c r="AG1" s="1">
        <f t="shared" ca="1" si="0"/>
        <v>0</v>
      </c>
      <c r="AH1" s="1">
        <f t="shared" ca="1" si="0"/>
        <v>0</v>
      </c>
      <c r="AI1" s="1">
        <f t="shared" ca="1" si="0"/>
        <v>0</v>
      </c>
      <c r="AJ1" t="s">
        <v>4</v>
      </c>
    </row>
    <row r="2" spans="1:36" x14ac:dyDescent="0.2">
      <c r="A2">
        <v>11060786</v>
      </c>
      <c r="B2">
        <f ca="1">IF(AND(Long!C2,Lat!C2),1,0)</f>
        <v>0</v>
      </c>
      <c r="C2">
        <f ca="1">IF(AND(Long!D2,Lat!D2),1,0)</f>
        <v>0</v>
      </c>
      <c r="D2">
        <f ca="1">IF(AND(Long!E2,Lat!E2),1,0)</f>
        <v>0</v>
      </c>
      <c r="E2">
        <f ca="1">IF(AND(Long!F2,Lat!F2),1,0)</f>
        <v>0</v>
      </c>
      <c r="F2">
        <f ca="1">IF(AND(Long!G2,Lat!G2),1,0)</f>
        <v>0</v>
      </c>
      <c r="G2">
        <f ca="1">IF(AND(Long!H2,Lat!H2),1,0)</f>
        <v>0</v>
      </c>
      <c r="H2">
        <f ca="1">IF(AND(Long!I2,Lat!I2),1,0)</f>
        <v>0</v>
      </c>
      <c r="I2">
        <f ca="1">IF(AND(Long!J2,Lat!J2),1,0)</f>
        <v>0</v>
      </c>
      <c r="J2">
        <f ca="1">IF(AND(Long!K2,Lat!K2),1,0)</f>
        <v>0</v>
      </c>
      <c r="K2">
        <f ca="1">IF(AND(Long!L2,Lat!L2),1,0)</f>
        <v>0</v>
      </c>
      <c r="L2">
        <f ca="1">IF(AND(Long!M2,Lat!M2),1,0)</f>
        <v>0</v>
      </c>
      <c r="M2">
        <f ca="1">IF(AND(Long!N2,Lat!N2),1,0)</f>
        <v>0</v>
      </c>
      <c r="N2">
        <f ca="1">IF(AND(Long!O2,Lat!O2),1,0)</f>
        <v>0</v>
      </c>
      <c r="O2">
        <f ca="1">IF(AND(Long!P2,Lat!P2),1,0)</f>
        <v>0</v>
      </c>
      <c r="P2">
        <f ca="1">IF(AND(Long!Q2,Lat!Q2),1,0)</f>
        <v>0</v>
      </c>
      <c r="Q2">
        <f ca="1">IF(AND(Long!R2,Lat!R2),1,0)</f>
        <v>0</v>
      </c>
      <c r="R2">
        <f ca="1">IF(AND(Long!S2,Lat!S2),1,0)</f>
        <v>0</v>
      </c>
      <c r="S2">
        <f ca="1">IF(AND(Long!T2,Lat!T2),1,0)</f>
        <v>0</v>
      </c>
      <c r="T2">
        <f ca="1">IF(AND(Long!U2,Lat!U2),1,0)</f>
        <v>0</v>
      </c>
      <c r="U2">
        <f ca="1">IF(AND(Long!V2,Lat!V2),1,0)</f>
        <v>0</v>
      </c>
      <c r="V2">
        <f ca="1">IF(AND(Long!W2,Lat!W2),1,0)</f>
        <v>0</v>
      </c>
      <c r="W2">
        <f ca="1">IF(AND(Long!X2,Lat!X2),1,0)</f>
        <v>0</v>
      </c>
      <c r="X2">
        <f ca="1">IF(AND(Long!Y2,Lat!Y2),1,0)</f>
        <v>0</v>
      </c>
      <c r="Y2">
        <f ca="1">IF(AND(Long!Z2,Lat!Z2),1,0)</f>
        <v>0</v>
      </c>
      <c r="Z2">
        <f ca="1">IF(AND(Long!AA2,Lat!AA2),1,0)</f>
        <v>0</v>
      </c>
      <c r="AA2">
        <f ca="1">IF(AND(Long!AB2,Lat!AB2),1,0)</f>
        <v>0</v>
      </c>
      <c r="AB2">
        <f ca="1">IF(AND(Long!AC2,Lat!AC2),1,0)</f>
        <v>0</v>
      </c>
      <c r="AC2">
        <f ca="1">IF(AND(Long!AD2,Lat!AD2),1,0)</f>
        <v>0</v>
      </c>
      <c r="AD2">
        <f ca="1">IF(AND(Long!AE2,Lat!AE2),1,0)</f>
        <v>0</v>
      </c>
      <c r="AE2">
        <f ca="1">IF(AND(Long!AF2,Lat!AF2),1,0)</f>
        <v>0</v>
      </c>
      <c r="AF2">
        <f ca="1">IF(AND(Long!AG2,Lat!AG2),1,0)</f>
        <v>0</v>
      </c>
      <c r="AG2">
        <f ca="1">IF(AND(Long!AH2,Lat!AH2),1,0)</f>
        <v>0</v>
      </c>
      <c r="AH2">
        <f ca="1">IF(AND(Long!AI2,Lat!AI2),1,0)</f>
        <v>0</v>
      </c>
      <c r="AI2">
        <f ca="1">IF(AND(Long!AJ2,Lat!AJ2),1,0)</f>
        <v>0</v>
      </c>
      <c r="AJ2">
        <f ca="1">SUM(B2:AI2)</f>
        <v>0</v>
      </c>
    </row>
    <row r="3" spans="1:36" x14ac:dyDescent="0.2">
      <c r="A3">
        <v>11060931</v>
      </c>
      <c r="B3">
        <f ca="1">IF(AND(Long!C3,Lat!C3),1,0)</f>
        <v>0</v>
      </c>
      <c r="C3">
        <f ca="1">IF(AND(Long!D3,Lat!D3),1,0)</f>
        <v>0</v>
      </c>
      <c r="D3">
        <f ca="1">IF(AND(Long!E3,Lat!E3),1,0)</f>
        <v>0</v>
      </c>
      <c r="E3">
        <f ca="1">IF(AND(Long!F3,Lat!F3),1,0)</f>
        <v>0</v>
      </c>
      <c r="F3">
        <f ca="1">IF(AND(Long!G3,Lat!G3),1,0)</f>
        <v>0</v>
      </c>
      <c r="G3">
        <f ca="1">IF(AND(Long!H3,Lat!H3),1,0)</f>
        <v>0</v>
      </c>
      <c r="H3">
        <f ca="1">IF(AND(Long!I3,Lat!I3),1,0)</f>
        <v>0</v>
      </c>
      <c r="I3">
        <f ca="1">IF(AND(Long!J3,Lat!J3),1,0)</f>
        <v>0</v>
      </c>
      <c r="J3">
        <f ca="1">IF(AND(Long!K3,Lat!K3),1,0)</f>
        <v>0</v>
      </c>
      <c r="K3">
        <f ca="1">IF(AND(Long!L3,Lat!L3),1,0)</f>
        <v>0</v>
      </c>
      <c r="L3">
        <f ca="1">IF(AND(Long!M3,Lat!M3),1,0)</f>
        <v>0</v>
      </c>
      <c r="M3">
        <f ca="1">IF(AND(Long!N3,Lat!N3),1,0)</f>
        <v>0</v>
      </c>
      <c r="N3">
        <f ca="1">IF(AND(Long!O3,Lat!O3),1,0)</f>
        <v>0</v>
      </c>
      <c r="O3">
        <f ca="1">IF(AND(Long!P3,Lat!P3),1,0)</f>
        <v>0</v>
      </c>
      <c r="P3">
        <f ca="1">IF(AND(Long!Q3,Lat!Q3),1,0)</f>
        <v>0</v>
      </c>
      <c r="Q3">
        <f ca="1">IF(AND(Long!R3,Lat!R3),1,0)</f>
        <v>0</v>
      </c>
      <c r="R3">
        <f ca="1">IF(AND(Long!S3,Lat!S3),1,0)</f>
        <v>0</v>
      </c>
      <c r="S3">
        <f ca="1">IF(AND(Long!T3,Lat!T3),1,0)</f>
        <v>0</v>
      </c>
      <c r="T3">
        <f ca="1">IF(AND(Long!U3,Lat!U3),1,0)</f>
        <v>0</v>
      </c>
      <c r="U3">
        <f ca="1">IF(AND(Long!V3,Lat!V3),1,0)</f>
        <v>0</v>
      </c>
      <c r="V3">
        <f ca="1">IF(AND(Long!W3,Lat!W3),1,0)</f>
        <v>0</v>
      </c>
      <c r="W3">
        <f ca="1">IF(AND(Long!X3,Lat!X3),1,0)</f>
        <v>0</v>
      </c>
      <c r="X3">
        <f ca="1">IF(AND(Long!Y3,Lat!Y3),1,0)</f>
        <v>0</v>
      </c>
      <c r="Y3">
        <f ca="1">IF(AND(Long!Z3,Lat!Z3),1,0)</f>
        <v>0</v>
      </c>
      <c r="Z3">
        <f ca="1">IF(AND(Long!AA3,Lat!AA3),1,0)</f>
        <v>0</v>
      </c>
      <c r="AA3">
        <f ca="1">IF(AND(Long!AB3,Lat!AB3),1,0)</f>
        <v>0</v>
      </c>
      <c r="AB3">
        <f ca="1">IF(AND(Long!AC3,Lat!AC3),1,0)</f>
        <v>0</v>
      </c>
      <c r="AC3">
        <f ca="1">IF(AND(Long!AD3,Lat!AD3),1,0)</f>
        <v>0</v>
      </c>
      <c r="AD3">
        <f ca="1">IF(AND(Long!AE3,Lat!AE3),1,0)</f>
        <v>0</v>
      </c>
      <c r="AE3">
        <f ca="1">IF(AND(Long!AF3,Lat!AF3),1,0)</f>
        <v>0</v>
      </c>
      <c r="AF3">
        <f ca="1">IF(AND(Long!AG3,Lat!AG3),1,0)</f>
        <v>0</v>
      </c>
      <c r="AG3">
        <f ca="1">IF(AND(Long!AH3,Lat!AH3),1,0)</f>
        <v>0</v>
      </c>
      <c r="AH3">
        <f ca="1">IF(AND(Long!AI3,Lat!AI3),1,0)</f>
        <v>0</v>
      </c>
      <c r="AI3">
        <f ca="1">IF(AND(Long!AJ3,Lat!AJ3),1,0)</f>
        <v>0</v>
      </c>
      <c r="AJ3">
        <f t="shared" ref="AJ3:AJ66" ca="1" si="1">SUM(B3:AI3)</f>
        <v>0</v>
      </c>
    </row>
    <row r="4" spans="1:36" x14ac:dyDescent="0.2">
      <c r="A4">
        <v>11061013</v>
      </c>
      <c r="B4">
        <f ca="1">IF(AND(Long!C4,Lat!C4),1,0)</f>
        <v>0</v>
      </c>
      <c r="C4">
        <f ca="1">IF(AND(Long!D4,Lat!D4),1,0)</f>
        <v>0</v>
      </c>
      <c r="D4">
        <f ca="1">IF(AND(Long!E4,Lat!E4),1,0)</f>
        <v>0</v>
      </c>
      <c r="E4">
        <f ca="1">IF(AND(Long!F4,Lat!F4),1,0)</f>
        <v>0</v>
      </c>
      <c r="F4">
        <f ca="1">IF(AND(Long!G4,Lat!G4),1,0)</f>
        <v>0</v>
      </c>
      <c r="G4">
        <f ca="1">IF(AND(Long!H4,Lat!H4),1,0)</f>
        <v>0</v>
      </c>
      <c r="H4">
        <f ca="1">IF(AND(Long!I4,Lat!I4),1,0)</f>
        <v>0</v>
      </c>
      <c r="I4">
        <f ca="1">IF(AND(Long!J4,Lat!J4),1,0)</f>
        <v>0</v>
      </c>
      <c r="J4">
        <f ca="1">IF(AND(Long!K4,Lat!K4),1,0)</f>
        <v>0</v>
      </c>
      <c r="K4">
        <f ca="1">IF(AND(Long!L4,Lat!L4),1,0)</f>
        <v>0</v>
      </c>
      <c r="L4">
        <f ca="1">IF(AND(Long!M4,Lat!M4),1,0)</f>
        <v>0</v>
      </c>
      <c r="M4">
        <f ca="1">IF(AND(Long!N4,Lat!N4),1,0)</f>
        <v>0</v>
      </c>
      <c r="N4">
        <f ca="1">IF(AND(Long!O4,Lat!O4),1,0)</f>
        <v>0</v>
      </c>
      <c r="O4">
        <f ca="1">IF(AND(Long!P4,Lat!P4),1,0)</f>
        <v>0</v>
      </c>
      <c r="P4">
        <f ca="1">IF(AND(Long!Q4,Lat!Q4),1,0)</f>
        <v>0</v>
      </c>
      <c r="Q4">
        <f ca="1">IF(AND(Long!R4,Lat!R4),1,0)</f>
        <v>0</v>
      </c>
      <c r="R4">
        <f ca="1">IF(AND(Long!S4,Lat!S4),1,0)</f>
        <v>0</v>
      </c>
      <c r="S4">
        <f ca="1">IF(AND(Long!T4,Lat!T4),1,0)</f>
        <v>0</v>
      </c>
      <c r="T4">
        <f ca="1">IF(AND(Long!U4,Lat!U4),1,0)</f>
        <v>0</v>
      </c>
      <c r="U4">
        <f ca="1">IF(AND(Long!V4,Lat!V4),1,0)</f>
        <v>0</v>
      </c>
      <c r="V4">
        <f ca="1">IF(AND(Long!W4,Lat!W4),1,0)</f>
        <v>0</v>
      </c>
      <c r="W4">
        <f ca="1">IF(AND(Long!X4,Lat!X4),1,0)</f>
        <v>0</v>
      </c>
      <c r="X4">
        <f ca="1">IF(AND(Long!Y4,Lat!Y4),1,0)</f>
        <v>0</v>
      </c>
      <c r="Y4">
        <f ca="1">IF(AND(Long!Z4,Lat!Z4),1,0)</f>
        <v>0</v>
      </c>
      <c r="Z4">
        <f ca="1">IF(AND(Long!AA4,Lat!AA4),1,0)</f>
        <v>0</v>
      </c>
      <c r="AA4">
        <f ca="1">IF(AND(Long!AB4,Lat!AB4),1,0)</f>
        <v>0</v>
      </c>
      <c r="AB4">
        <f ca="1">IF(AND(Long!AC4,Lat!AC4),1,0)</f>
        <v>0</v>
      </c>
      <c r="AC4">
        <f ca="1">IF(AND(Long!AD4,Lat!AD4),1,0)</f>
        <v>0</v>
      </c>
      <c r="AD4">
        <f ca="1">IF(AND(Long!AE4,Lat!AE4),1,0)</f>
        <v>0</v>
      </c>
      <c r="AE4">
        <f ca="1">IF(AND(Long!AF4,Lat!AF4),1,0)</f>
        <v>0</v>
      </c>
      <c r="AF4">
        <f ca="1">IF(AND(Long!AG4,Lat!AG4),1,0)</f>
        <v>0</v>
      </c>
      <c r="AG4">
        <f ca="1">IF(AND(Long!AH4,Lat!AH4),1,0)</f>
        <v>0</v>
      </c>
      <c r="AH4">
        <f ca="1">IF(AND(Long!AI4,Lat!AI4),1,0)</f>
        <v>0</v>
      </c>
      <c r="AI4">
        <f ca="1">IF(AND(Long!AJ4,Lat!AJ4),1,0)</f>
        <v>0</v>
      </c>
      <c r="AJ4">
        <f t="shared" ca="1" si="1"/>
        <v>0</v>
      </c>
    </row>
    <row r="5" spans="1:36" x14ac:dyDescent="0.2">
      <c r="A5">
        <v>11061068</v>
      </c>
      <c r="B5">
        <f ca="1">IF(AND(Long!C5,Lat!C5),1,0)</f>
        <v>0</v>
      </c>
      <c r="C5">
        <f ca="1">IF(AND(Long!D5,Lat!D5),1,0)</f>
        <v>0</v>
      </c>
      <c r="D5">
        <f ca="1">IF(AND(Long!E5,Lat!E5),1,0)</f>
        <v>0</v>
      </c>
      <c r="E5">
        <f ca="1">IF(AND(Long!F5,Lat!F5),1,0)</f>
        <v>0</v>
      </c>
      <c r="F5">
        <f ca="1">IF(AND(Long!G5,Lat!G5),1,0)</f>
        <v>0</v>
      </c>
      <c r="G5">
        <f ca="1">IF(AND(Long!H5,Lat!H5),1,0)</f>
        <v>0</v>
      </c>
      <c r="H5">
        <f ca="1">IF(AND(Long!I5,Lat!I5),1,0)</f>
        <v>0</v>
      </c>
      <c r="I5">
        <f ca="1">IF(AND(Long!J5,Lat!J5),1,0)</f>
        <v>0</v>
      </c>
      <c r="J5">
        <f ca="1">IF(AND(Long!K5,Lat!K5),1,0)</f>
        <v>0</v>
      </c>
      <c r="K5">
        <f ca="1">IF(AND(Long!L5,Lat!L5),1,0)</f>
        <v>0</v>
      </c>
      <c r="L5">
        <f ca="1">IF(AND(Long!M5,Lat!M5),1,0)</f>
        <v>0</v>
      </c>
      <c r="M5">
        <f ca="1">IF(AND(Long!N5,Lat!N5),1,0)</f>
        <v>0</v>
      </c>
      <c r="N5">
        <f ca="1">IF(AND(Long!O5,Lat!O5),1,0)</f>
        <v>0</v>
      </c>
      <c r="O5">
        <f ca="1">IF(AND(Long!P5,Lat!P5),1,0)</f>
        <v>0</v>
      </c>
      <c r="P5">
        <f ca="1">IF(AND(Long!Q5,Lat!Q5),1,0)</f>
        <v>0</v>
      </c>
      <c r="Q5">
        <f ca="1">IF(AND(Long!R5,Lat!R5),1,0)</f>
        <v>0</v>
      </c>
      <c r="R5">
        <f ca="1">IF(AND(Long!S5,Lat!S5),1,0)</f>
        <v>0</v>
      </c>
      <c r="S5">
        <f ca="1">IF(AND(Long!T5,Lat!T5),1,0)</f>
        <v>0</v>
      </c>
      <c r="T5">
        <f ca="1">IF(AND(Long!U5,Lat!U5),1,0)</f>
        <v>0</v>
      </c>
      <c r="U5">
        <f ca="1">IF(AND(Long!V5,Lat!V5),1,0)</f>
        <v>0</v>
      </c>
      <c r="V5">
        <f ca="1">IF(AND(Long!W5,Lat!W5),1,0)</f>
        <v>0</v>
      </c>
      <c r="W5">
        <f ca="1">IF(AND(Long!X5,Lat!X5),1,0)</f>
        <v>0</v>
      </c>
      <c r="X5">
        <f ca="1">IF(AND(Long!Y5,Lat!Y5),1,0)</f>
        <v>0</v>
      </c>
      <c r="Y5">
        <f ca="1">IF(AND(Long!Z5,Lat!Z5),1,0)</f>
        <v>0</v>
      </c>
      <c r="Z5">
        <f ca="1">IF(AND(Long!AA5,Lat!AA5),1,0)</f>
        <v>0</v>
      </c>
      <c r="AA5">
        <f ca="1">IF(AND(Long!AB5,Lat!AB5),1,0)</f>
        <v>0</v>
      </c>
      <c r="AB5">
        <f ca="1">IF(AND(Long!AC5,Lat!AC5),1,0)</f>
        <v>0</v>
      </c>
      <c r="AC5">
        <f ca="1">IF(AND(Long!AD5,Lat!AD5),1,0)</f>
        <v>0</v>
      </c>
      <c r="AD5">
        <f ca="1">IF(AND(Long!AE5,Lat!AE5),1,0)</f>
        <v>0</v>
      </c>
      <c r="AE5">
        <f ca="1">IF(AND(Long!AF5,Lat!AF5),1,0)</f>
        <v>0</v>
      </c>
      <c r="AF5">
        <f ca="1">IF(AND(Long!AG5,Lat!AG5),1,0)</f>
        <v>0</v>
      </c>
      <c r="AG5">
        <f ca="1">IF(AND(Long!AH5,Lat!AH5),1,0)</f>
        <v>0</v>
      </c>
      <c r="AH5">
        <f ca="1">IF(AND(Long!AI5,Lat!AI5),1,0)</f>
        <v>0</v>
      </c>
      <c r="AI5">
        <f ca="1">IF(AND(Long!AJ5,Lat!AJ5),1,0)</f>
        <v>0</v>
      </c>
      <c r="AJ5">
        <f t="shared" ca="1" si="1"/>
        <v>0</v>
      </c>
    </row>
    <row r="6" spans="1:36" x14ac:dyDescent="0.2">
      <c r="A6">
        <v>11061262</v>
      </c>
      <c r="B6">
        <f ca="1">IF(AND(Long!C6,Lat!C6),1,0)</f>
        <v>0</v>
      </c>
      <c r="C6">
        <f ca="1">IF(AND(Long!D6,Lat!D6),1,0)</f>
        <v>0</v>
      </c>
      <c r="D6">
        <f ca="1">IF(AND(Long!E6,Lat!E6),1,0)</f>
        <v>0</v>
      </c>
      <c r="E6">
        <f ca="1">IF(AND(Long!F6,Lat!F6),1,0)</f>
        <v>0</v>
      </c>
      <c r="F6">
        <f ca="1">IF(AND(Long!G6,Lat!G6),1,0)</f>
        <v>0</v>
      </c>
      <c r="G6">
        <f ca="1">IF(AND(Long!H6,Lat!H6),1,0)</f>
        <v>0</v>
      </c>
      <c r="H6">
        <f ca="1">IF(AND(Long!I6,Lat!I6),1,0)</f>
        <v>0</v>
      </c>
      <c r="I6">
        <f ca="1">IF(AND(Long!J6,Lat!J6),1,0)</f>
        <v>0</v>
      </c>
      <c r="J6">
        <f ca="1">IF(AND(Long!K6,Lat!K6),1,0)</f>
        <v>0</v>
      </c>
      <c r="K6">
        <f ca="1">IF(AND(Long!L6,Lat!L6),1,0)</f>
        <v>0</v>
      </c>
      <c r="L6">
        <f ca="1">IF(AND(Long!M6,Lat!M6),1,0)</f>
        <v>0</v>
      </c>
      <c r="M6">
        <f ca="1">IF(AND(Long!N6,Lat!N6),1,0)</f>
        <v>0</v>
      </c>
      <c r="N6">
        <f ca="1">IF(AND(Long!O6,Lat!O6),1,0)</f>
        <v>0</v>
      </c>
      <c r="O6">
        <f ca="1">IF(AND(Long!P6,Lat!P6),1,0)</f>
        <v>0</v>
      </c>
      <c r="P6">
        <f ca="1">IF(AND(Long!Q6,Lat!Q6),1,0)</f>
        <v>0</v>
      </c>
      <c r="Q6">
        <f ca="1">IF(AND(Long!R6,Lat!R6),1,0)</f>
        <v>0</v>
      </c>
      <c r="R6">
        <f ca="1">IF(AND(Long!S6,Lat!S6),1,0)</f>
        <v>0</v>
      </c>
      <c r="S6">
        <f ca="1">IF(AND(Long!T6,Lat!T6),1,0)</f>
        <v>0</v>
      </c>
      <c r="T6">
        <f ca="1">IF(AND(Long!U6,Lat!U6),1,0)</f>
        <v>0</v>
      </c>
      <c r="U6">
        <f ca="1">IF(AND(Long!V6,Lat!V6),1,0)</f>
        <v>0</v>
      </c>
      <c r="V6">
        <f ca="1">IF(AND(Long!W6,Lat!W6),1,0)</f>
        <v>0</v>
      </c>
      <c r="W6">
        <f ca="1">IF(AND(Long!X6,Lat!X6),1,0)</f>
        <v>0</v>
      </c>
      <c r="X6">
        <f ca="1">IF(AND(Long!Y6,Lat!Y6),1,0)</f>
        <v>0</v>
      </c>
      <c r="Y6">
        <f ca="1">IF(AND(Long!Z6,Lat!Z6),1,0)</f>
        <v>0</v>
      </c>
      <c r="Z6">
        <f ca="1">IF(AND(Long!AA6,Lat!AA6),1,0)</f>
        <v>0</v>
      </c>
      <c r="AA6">
        <f ca="1">IF(AND(Long!AB6,Lat!AB6),1,0)</f>
        <v>0</v>
      </c>
      <c r="AB6">
        <f ca="1">IF(AND(Long!AC6,Lat!AC6),1,0)</f>
        <v>0</v>
      </c>
      <c r="AC6">
        <f ca="1">IF(AND(Long!AD6,Lat!AD6),1,0)</f>
        <v>0</v>
      </c>
      <c r="AD6">
        <f ca="1">IF(AND(Long!AE6,Lat!AE6),1,0)</f>
        <v>0</v>
      </c>
      <c r="AE6">
        <f ca="1">IF(AND(Long!AF6,Lat!AF6),1,0)</f>
        <v>0</v>
      </c>
      <c r="AF6">
        <f ca="1">IF(AND(Long!AG6,Lat!AG6),1,0)</f>
        <v>0</v>
      </c>
      <c r="AG6">
        <f ca="1">IF(AND(Long!AH6,Lat!AH6),1,0)</f>
        <v>0</v>
      </c>
      <c r="AH6">
        <f ca="1">IF(AND(Long!AI6,Lat!AI6),1,0)</f>
        <v>0</v>
      </c>
      <c r="AI6">
        <f ca="1">IF(AND(Long!AJ6,Lat!AJ6),1,0)</f>
        <v>0</v>
      </c>
      <c r="AJ6">
        <f t="shared" ca="1" si="1"/>
        <v>0</v>
      </c>
    </row>
    <row r="7" spans="1:36" x14ac:dyDescent="0.2">
      <c r="A7">
        <v>11061347</v>
      </c>
      <c r="B7">
        <f ca="1">IF(AND(Long!C7,Lat!C7),1,0)</f>
        <v>0</v>
      </c>
      <c r="C7">
        <f ca="1">IF(AND(Long!D7,Lat!D7),1,0)</f>
        <v>0</v>
      </c>
      <c r="D7">
        <f ca="1">IF(AND(Long!E7,Lat!E7),1,0)</f>
        <v>0</v>
      </c>
      <c r="E7">
        <f ca="1">IF(AND(Long!F7,Lat!F7),1,0)</f>
        <v>0</v>
      </c>
      <c r="F7">
        <f ca="1">IF(AND(Long!G7,Lat!G7),1,0)</f>
        <v>0</v>
      </c>
      <c r="G7">
        <f ca="1">IF(AND(Long!H7,Lat!H7),1,0)</f>
        <v>0</v>
      </c>
      <c r="H7">
        <f ca="1">IF(AND(Long!I7,Lat!I7),1,0)</f>
        <v>0</v>
      </c>
      <c r="I7">
        <f ca="1">IF(AND(Long!J7,Lat!J7),1,0)</f>
        <v>0</v>
      </c>
      <c r="J7">
        <f ca="1">IF(AND(Long!K7,Lat!K7),1,0)</f>
        <v>0</v>
      </c>
      <c r="K7">
        <f ca="1">IF(AND(Long!L7,Lat!L7),1,0)</f>
        <v>0</v>
      </c>
      <c r="L7">
        <f ca="1">IF(AND(Long!M7,Lat!M7),1,0)</f>
        <v>0</v>
      </c>
      <c r="M7">
        <f ca="1">IF(AND(Long!N7,Lat!N7),1,0)</f>
        <v>0</v>
      </c>
      <c r="N7">
        <f ca="1">IF(AND(Long!O7,Lat!O7),1,0)</f>
        <v>0</v>
      </c>
      <c r="O7">
        <f ca="1">IF(AND(Long!P7,Lat!P7),1,0)</f>
        <v>0</v>
      </c>
      <c r="P7">
        <f ca="1">IF(AND(Long!Q7,Lat!Q7),1,0)</f>
        <v>0</v>
      </c>
      <c r="Q7">
        <f ca="1">IF(AND(Long!R7,Lat!R7),1,0)</f>
        <v>0</v>
      </c>
      <c r="R7">
        <f ca="1">IF(AND(Long!S7,Lat!S7),1,0)</f>
        <v>0</v>
      </c>
      <c r="S7">
        <f ca="1">IF(AND(Long!T7,Lat!T7),1,0)</f>
        <v>0</v>
      </c>
      <c r="T7">
        <f ca="1">IF(AND(Long!U7,Lat!U7),1,0)</f>
        <v>0</v>
      </c>
      <c r="U7">
        <f ca="1">IF(AND(Long!V7,Lat!V7),1,0)</f>
        <v>0</v>
      </c>
      <c r="V7">
        <f ca="1">IF(AND(Long!W7,Lat!W7),1,0)</f>
        <v>0</v>
      </c>
      <c r="W7">
        <f ca="1">IF(AND(Long!X7,Lat!X7),1,0)</f>
        <v>0</v>
      </c>
      <c r="X7">
        <f ca="1">IF(AND(Long!Y7,Lat!Y7),1,0)</f>
        <v>0</v>
      </c>
      <c r="Y7">
        <f ca="1">IF(AND(Long!Z7,Lat!Z7),1,0)</f>
        <v>0</v>
      </c>
      <c r="Z7">
        <f ca="1">IF(AND(Long!AA7,Lat!AA7),1,0)</f>
        <v>0</v>
      </c>
      <c r="AA7">
        <f ca="1">IF(AND(Long!AB7,Lat!AB7),1,0)</f>
        <v>0</v>
      </c>
      <c r="AB7">
        <f ca="1">IF(AND(Long!AC7,Lat!AC7),1,0)</f>
        <v>0</v>
      </c>
      <c r="AC7">
        <f ca="1">IF(AND(Long!AD7,Lat!AD7),1,0)</f>
        <v>0</v>
      </c>
      <c r="AD7">
        <f ca="1">IF(AND(Long!AE7,Lat!AE7),1,0)</f>
        <v>0</v>
      </c>
      <c r="AE7">
        <f ca="1">IF(AND(Long!AF7,Lat!AF7),1,0)</f>
        <v>0</v>
      </c>
      <c r="AF7">
        <f ca="1">IF(AND(Long!AG7,Lat!AG7),1,0)</f>
        <v>0</v>
      </c>
      <c r="AG7">
        <f ca="1">IF(AND(Long!AH7,Lat!AH7),1,0)</f>
        <v>0</v>
      </c>
      <c r="AH7">
        <f ca="1">IF(AND(Long!AI7,Lat!AI7),1,0)</f>
        <v>0</v>
      </c>
      <c r="AI7">
        <f ca="1">IF(AND(Long!AJ7,Lat!AJ7),1,0)</f>
        <v>0</v>
      </c>
      <c r="AJ7">
        <f t="shared" ca="1" si="1"/>
        <v>0</v>
      </c>
    </row>
    <row r="8" spans="1:36" x14ac:dyDescent="0.2">
      <c r="A8">
        <v>11061353</v>
      </c>
      <c r="B8">
        <f ca="1">IF(AND(Long!C8,Lat!C8),1,0)</f>
        <v>0</v>
      </c>
      <c r="C8">
        <f ca="1">IF(AND(Long!D8,Lat!D8),1,0)</f>
        <v>0</v>
      </c>
      <c r="D8">
        <f ca="1">IF(AND(Long!E8,Lat!E8),1,0)</f>
        <v>0</v>
      </c>
      <c r="E8">
        <f ca="1">IF(AND(Long!F8,Lat!F8),1,0)</f>
        <v>0</v>
      </c>
      <c r="F8">
        <f ca="1">IF(AND(Long!G8,Lat!G8),1,0)</f>
        <v>0</v>
      </c>
      <c r="G8">
        <f ca="1">IF(AND(Long!H8,Lat!H8),1,0)</f>
        <v>0</v>
      </c>
      <c r="H8">
        <f ca="1">IF(AND(Long!I8,Lat!I8),1,0)</f>
        <v>0</v>
      </c>
      <c r="I8">
        <f ca="1">IF(AND(Long!J8,Lat!J8),1,0)</f>
        <v>0</v>
      </c>
      <c r="J8">
        <f ca="1">IF(AND(Long!K8,Lat!K8),1,0)</f>
        <v>0</v>
      </c>
      <c r="K8">
        <f ca="1">IF(AND(Long!L8,Lat!L8),1,0)</f>
        <v>0</v>
      </c>
      <c r="L8">
        <f ca="1">IF(AND(Long!M8,Lat!M8),1,0)</f>
        <v>0</v>
      </c>
      <c r="M8">
        <f ca="1">IF(AND(Long!N8,Lat!N8),1,0)</f>
        <v>0</v>
      </c>
      <c r="N8">
        <f ca="1">IF(AND(Long!O8,Lat!O8),1,0)</f>
        <v>0</v>
      </c>
      <c r="O8">
        <f ca="1">IF(AND(Long!P8,Lat!P8),1,0)</f>
        <v>0</v>
      </c>
      <c r="P8">
        <f ca="1">IF(AND(Long!Q8,Lat!Q8),1,0)</f>
        <v>0</v>
      </c>
      <c r="Q8">
        <f ca="1">IF(AND(Long!R8,Lat!R8),1,0)</f>
        <v>0</v>
      </c>
      <c r="R8">
        <f ca="1">IF(AND(Long!S8,Lat!S8),1,0)</f>
        <v>0</v>
      </c>
      <c r="S8">
        <f ca="1">IF(AND(Long!T8,Lat!T8),1,0)</f>
        <v>0</v>
      </c>
      <c r="T8">
        <f ca="1">IF(AND(Long!U8,Lat!U8),1,0)</f>
        <v>0</v>
      </c>
      <c r="U8">
        <f ca="1">IF(AND(Long!V8,Lat!V8),1,0)</f>
        <v>0</v>
      </c>
      <c r="V8">
        <f ca="1">IF(AND(Long!W8,Lat!W8),1,0)</f>
        <v>0</v>
      </c>
      <c r="W8">
        <f ca="1">IF(AND(Long!X8,Lat!X8),1,0)</f>
        <v>0</v>
      </c>
      <c r="X8">
        <f ca="1">IF(AND(Long!Y8,Lat!Y8),1,0)</f>
        <v>0</v>
      </c>
      <c r="Y8">
        <f ca="1">IF(AND(Long!Z8,Lat!Z8),1,0)</f>
        <v>0</v>
      </c>
      <c r="Z8">
        <f ca="1">IF(AND(Long!AA8,Lat!AA8),1,0)</f>
        <v>0</v>
      </c>
      <c r="AA8">
        <f ca="1">IF(AND(Long!AB8,Lat!AB8),1,0)</f>
        <v>0</v>
      </c>
      <c r="AB8">
        <f ca="1">IF(AND(Long!AC8,Lat!AC8),1,0)</f>
        <v>0</v>
      </c>
      <c r="AC8">
        <f ca="1">IF(AND(Long!AD8,Lat!AD8),1,0)</f>
        <v>0</v>
      </c>
      <c r="AD8">
        <f ca="1">IF(AND(Long!AE8,Lat!AE8),1,0)</f>
        <v>0</v>
      </c>
      <c r="AE8">
        <f ca="1">IF(AND(Long!AF8,Lat!AF8),1,0)</f>
        <v>0</v>
      </c>
      <c r="AF8">
        <f ca="1">IF(AND(Long!AG8,Lat!AG8),1,0)</f>
        <v>0</v>
      </c>
      <c r="AG8">
        <f ca="1">IF(AND(Long!AH8,Lat!AH8),1,0)</f>
        <v>0</v>
      </c>
      <c r="AH8">
        <f ca="1">IF(AND(Long!AI8,Lat!AI8),1,0)</f>
        <v>0</v>
      </c>
      <c r="AI8">
        <f ca="1">IF(AND(Long!AJ8,Lat!AJ8),1,0)</f>
        <v>0</v>
      </c>
      <c r="AJ8">
        <f t="shared" ca="1" si="1"/>
        <v>0</v>
      </c>
    </row>
    <row r="9" spans="1:36" x14ac:dyDescent="0.2">
      <c r="A9">
        <v>11061419</v>
      </c>
      <c r="B9">
        <f ca="1">IF(AND(Long!C9,Lat!C9),1,0)</f>
        <v>0</v>
      </c>
      <c r="C9">
        <f ca="1">IF(AND(Long!D9,Lat!D9),1,0)</f>
        <v>0</v>
      </c>
      <c r="D9">
        <f ca="1">IF(AND(Long!E9,Lat!E9),1,0)</f>
        <v>0</v>
      </c>
      <c r="E9">
        <f ca="1">IF(AND(Long!F9,Lat!F9),1,0)</f>
        <v>0</v>
      </c>
      <c r="F9">
        <f ca="1">IF(AND(Long!G9,Lat!G9),1,0)</f>
        <v>0</v>
      </c>
      <c r="G9">
        <f ca="1">IF(AND(Long!H9,Lat!H9),1,0)</f>
        <v>0</v>
      </c>
      <c r="H9">
        <f ca="1">IF(AND(Long!I9,Lat!I9),1,0)</f>
        <v>0</v>
      </c>
      <c r="I9">
        <f ca="1">IF(AND(Long!J9,Lat!J9),1,0)</f>
        <v>0</v>
      </c>
      <c r="J9">
        <f ca="1">IF(AND(Long!K9,Lat!K9),1,0)</f>
        <v>0</v>
      </c>
      <c r="K9">
        <f ca="1">IF(AND(Long!L9,Lat!L9),1,0)</f>
        <v>0</v>
      </c>
      <c r="L9">
        <f ca="1">IF(AND(Long!M9,Lat!M9),1,0)</f>
        <v>0</v>
      </c>
      <c r="M9">
        <f ca="1">IF(AND(Long!N9,Lat!N9),1,0)</f>
        <v>0</v>
      </c>
      <c r="N9">
        <f ca="1">IF(AND(Long!O9,Lat!O9),1,0)</f>
        <v>0</v>
      </c>
      <c r="O9">
        <f ca="1">IF(AND(Long!P9,Lat!P9),1,0)</f>
        <v>0</v>
      </c>
      <c r="P9">
        <f ca="1">IF(AND(Long!Q9,Lat!Q9),1,0)</f>
        <v>0</v>
      </c>
      <c r="Q9">
        <f ca="1">IF(AND(Long!R9,Lat!R9),1,0)</f>
        <v>0</v>
      </c>
      <c r="R9">
        <f ca="1">IF(AND(Long!S9,Lat!S9),1,0)</f>
        <v>0</v>
      </c>
      <c r="S9">
        <f ca="1">IF(AND(Long!T9,Lat!T9),1,0)</f>
        <v>0</v>
      </c>
      <c r="T9">
        <f ca="1">IF(AND(Long!U9,Lat!U9),1,0)</f>
        <v>0</v>
      </c>
      <c r="U9">
        <f ca="1">IF(AND(Long!V9,Lat!V9),1,0)</f>
        <v>0</v>
      </c>
      <c r="V9">
        <f ca="1">IF(AND(Long!W9,Lat!W9),1,0)</f>
        <v>0</v>
      </c>
      <c r="W9">
        <f ca="1">IF(AND(Long!X9,Lat!X9),1,0)</f>
        <v>0</v>
      </c>
      <c r="X9">
        <f ca="1">IF(AND(Long!Y9,Lat!Y9),1,0)</f>
        <v>0</v>
      </c>
      <c r="Y9">
        <f ca="1">IF(AND(Long!Z9,Lat!Z9),1,0)</f>
        <v>0</v>
      </c>
      <c r="Z9">
        <f ca="1">IF(AND(Long!AA9,Lat!AA9),1,0)</f>
        <v>0</v>
      </c>
      <c r="AA9">
        <f ca="1">IF(AND(Long!AB9,Lat!AB9),1,0)</f>
        <v>0</v>
      </c>
      <c r="AB9">
        <f ca="1">IF(AND(Long!AC9,Lat!AC9),1,0)</f>
        <v>0</v>
      </c>
      <c r="AC9">
        <f ca="1">IF(AND(Long!AD9,Lat!AD9),1,0)</f>
        <v>0</v>
      </c>
      <c r="AD9">
        <f ca="1">IF(AND(Long!AE9,Lat!AE9),1,0)</f>
        <v>0</v>
      </c>
      <c r="AE9">
        <f ca="1">IF(AND(Long!AF9,Lat!AF9),1,0)</f>
        <v>0</v>
      </c>
      <c r="AF9">
        <f ca="1">IF(AND(Long!AG9,Lat!AG9),1,0)</f>
        <v>0</v>
      </c>
      <c r="AG9">
        <f ca="1">IF(AND(Long!AH9,Lat!AH9),1,0)</f>
        <v>0</v>
      </c>
      <c r="AH9">
        <f ca="1">IF(AND(Long!AI9,Lat!AI9),1,0)</f>
        <v>0</v>
      </c>
      <c r="AI9">
        <f ca="1">IF(AND(Long!AJ9,Lat!AJ9),1,0)</f>
        <v>0</v>
      </c>
      <c r="AJ9">
        <f t="shared" ca="1" si="1"/>
        <v>0</v>
      </c>
    </row>
    <row r="10" spans="1:36" x14ac:dyDescent="0.2">
      <c r="A10">
        <v>11061450</v>
      </c>
      <c r="B10">
        <f ca="1">IF(AND(Long!C10,Lat!C10),1,0)</f>
        <v>0</v>
      </c>
      <c r="C10">
        <f ca="1">IF(AND(Long!D10,Lat!D10),1,0)</f>
        <v>0</v>
      </c>
      <c r="D10">
        <f ca="1">IF(AND(Long!E10,Lat!E10),1,0)</f>
        <v>0</v>
      </c>
      <c r="E10">
        <f ca="1">IF(AND(Long!F10,Lat!F10),1,0)</f>
        <v>0</v>
      </c>
      <c r="F10">
        <f ca="1">IF(AND(Long!G10,Lat!G10),1,0)</f>
        <v>0</v>
      </c>
      <c r="G10">
        <f ca="1">IF(AND(Long!H10,Lat!H10),1,0)</f>
        <v>0</v>
      </c>
      <c r="H10">
        <f ca="1">IF(AND(Long!I10,Lat!I10),1,0)</f>
        <v>0</v>
      </c>
      <c r="I10">
        <f ca="1">IF(AND(Long!J10,Lat!J10),1,0)</f>
        <v>0</v>
      </c>
      <c r="J10">
        <f ca="1">IF(AND(Long!K10,Lat!K10),1,0)</f>
        <v>0</v>
      </c>
      <c r="K10">
        <f ca="1">IF(AND(Long!L10,Lat!L10),1,0)</f>
        <v>0</v>
      </c>
      <c r="L10">
        <f ca="1">IF(AND(Long!M10,Lat!M10),1,0)</f>
        <v>0</v>
      </c>
      <c r="M10">
        <f ca="1">IF(AND(Long!N10,Lat!N10),1,0)</f>
        <v>0</v>
      </c>
      <c r="N10">
        <f ca="1">IF(AND(Long!O10,Lat!O10),1,0)</f>
        <v>0</v>
      </c>
      <c r="O10">
        <f ca="1">IF(AND(Long!P10,Lat!P10),1,0)</f>
        <v>0</v>
      </c>
      <c r="P10">
        <f ca="1">IF(AND(Long!Q10,Lat!Q10),1,0)</f>
        <v>0</v>
      </c>
      <c r="Q10">
        <f ca="1">IF(AND(Long!R10,Lat!R10),1,0)</f>
        <v>0</v>
      </c>
      <c r="R10">
        <f ca="1">IF(AND(Long!S10,Lat!S10),1,0)</f>
        <v>0</v>
      </c>
      <c r="S10">
        <f ca="1">IF(AND(Long!T10,Lat!T10),1,0)</f>
        <v>0</v>
      </c>
      <c r="T10">
        <f ca="1">IF(AND(Long!U10,Lat!U10),1,0)</f>
        <v>0</v>
      </c>
      <c r="U10">
        <f ca="1">IF(AND(Long!V10,Lat!V10),1,0)</f>
        <v>0</v>
      </c>
      <c r="V10">
        <f ca="1">IF(AND(Long!W10,Lat!W10),1,0)</f>
        <v>0</v>
      </c>
      <c r="W10">
        <f ca="1">IF(AND(Long!X10,Lat!X10),1,0)</f>
        <v>0</v>
      </c>
      <c r="X10">
        <f ca="1">IF(AND(Long!Y10,Lat!Y10),1,0)</f>
        <v>0</v>
      </c>
      <c r="Y10">
        <f ca="1">IF(AND(Long!Z10,Lat!Z10),1,0)</f>
        <v>0</v>
      </c>
      <c r="Z10">
        <f ca="1">IF(AND(Long!AA10,Lat!AA10),1,0)</f>
        <v>0</v>
      </c>
      <c r="AA10">
        <f ca="1">IF(AND(Long!AB10,Lat!AB10),1,0)</f>
        <v>0</v>
      </c>
      <c r="AB10">
        <f ca="1">IF(AND(Long!AC10,Lat!AC10),1,0)</f>
        <v>0</v>
      </c>
      <c r="AC10">
        <f ca="1">IF(AND(Long!AD10,Lat!AD10),1,0)</f>
        <v>0</v>
      </c>
      <c r="AD10">
        <f ca="1">IF(AND(Long!AE10,Lat!AE10),1,0)</f>
        <v>0</v>
      </c>
      <c r="AE10">
        <f ca="1">IF(AND(Long!AF10,Lat!AF10),1,0)</f>
        <v>0</v>
      </c>
      <c r="AF10">
        <f ca="1">IF(AND(Long!AG10,Lat!AG10),1,0)</f>
        <v>0</v>
      </c>
      <c r="AG10">
        <f ca="1">IF(AND(Long!AH10,Lat!AH10),1,0)</f>
        <v>0</v>
      </c>
      <c r="AH10">
        <f ca="1">IF(AND(Long!AI10,Lat!AI10),1,0)</f>
        <v>0</v>
      </c>
      <c r="AI10">
        <f ca="1">IF(AND(Long!AJ10,Lat!AJ10),1,0)</f>
        <v>0</v>
      </c>
      <c r="AJ10">
        <f t="shared" ca="1" si="1"/>
        <v>0</v>
      </c>
    </row>
    <row r="11" spans="1:36" x14ac:dyDescent="0.2">
      <c r="A11">
        <v>11061494</v>
      </c>
      <c r="B11">
        <f ca="1">IF(AND(Long!C11,Lat!C11),1,0)</f>
        <v>0</v>
      </c>
      <c r="C11">
        <f ca="1">IF(AND(Long!D11,Lat!D11),1,0)</f>
        <v>0</v>
      </c>
      <c r="D11">
        <f ca="1">IF(AND(Long!E11,Lat!E11),1,0)</f>
        <v>0</v>
      </c>
      <c r="E11">
        <f ca="1">IF(AND(Long!F11,Lat!F11),1,0)</f>
        <v>0</v>
      </c>
      <c r="F11">
        <f ca="1">IF(AND(Long!G11,Lat!G11),1,0)</f>
        <v>0</v>
      </c>
      <c r="G11">
        <f ca="1">IF(AND(Long!H11,Lat!H11),1,0)</f>
        <v>0</v>
      </c>
      <c r="H11">
        <f ca="1">IF(AND(Long!I11,Lat!I11),1,0)</f>
        <v>0</v>
      </c>
      <c r="I11">
        <f ca="1">IF(AND(Long!J11,Lat!J11),1,0)</f>
        <v>0</v>
      </c>
      <c r="J11">
        <f ca="1">IF(AND(Long!K11,Lat!K11),1,0)</f>
        <v>0</v>
      </c>
      <c r="K11">
        <f ca="1">IF(AND(Long!L11,Lat!L11),1,0)</f>
        <v>0</v>
      </c>
      <c r="L11">
        <f ca="1">IF(AND(Long!M11,Lat!M11),1,0)</f>
        <v>0</v>
      </c>
      <c r="M11">
        <f ca="1">IF(AND(Long!N11,Lat!N11),1,0)</f>
        <v>0</v>
      </c>
      <c r="N11">
        <f ca="1">IF(AND(Long!O11,Lat!O11),1,0)</f>
        <v>0</v>
      </c>
      <c r="O11">
        <f ca="1">IF(AND(Long!P11,Lat!P11),1,0)</f>
        <v>0</v>
      </c>
      <c r="P11">
        <f ca="1">IF(AND(Long!Q11,Lat!Q11),1,0)</f>
        <v>0</v>
      </c>
      <c r="Q11">
        <f ca="1">IF(AND(Long!R11,Lat!R11),1,0)</f>
        <v>0</v>
      </c>
      <c r="R11">
        <f ca="1">IF(AND(Long!S11,Lat!S11),1,0)</f>
        <v>0</v>
      </c>
      <c r="S11">
        <f ca="1">IF(AND(Long!T11,Lat!T11),1,0)</f>
        <v>0</v>
      </c>
      <c r="T11">
        <f ca="1">IF(AND(Long!U11,Lat!U11),1,0)</f>
        <v>0</v>
      </c>
      <c r="U11">
        <f ca="1">IF(AND(Long!V11,Lat!V11),1,0)</f>
        <v>0</v>
      </c>
      <c r="V11">
        <f ca="1">IF(AND(Long!W11,Lat!W11),1,0)</f>
        <v>0</v>
      </c>
      <c r="W11">
        <f ca="1">IF(AND(Long!X11,Lat!X11),1,0)</f>
        <v>0</v>
      </c>
      <c r="X11">
        <f ca="1">IF(AND(Long!Y11,Lat!Y11),1,0)</f>
        <v>0</v>
      </c>
      <c r="Y11">
        <f ca="1">IF(AND(Long!Z11,Lat!Z11),1,0)</f>
        <v>0</v>
      </c>
      <c r="Z11">
        <f ca="1">IF(AND(Long!AA11,Lat!AA11),1,0)</f>
        <v>0</v>
      </c>
      <c r="AA11">
        <f ca="1">IF(AND(Long!AB11,Lat!AB11),1,0)</f>
        <v>0</v>
      </c>
      <c r="AB11">
        <f ca="1">IF(AND(Long!AC11,Lat!AC11),1,0)</f>
        <v>0</v>
      </c>
      <c r="AC11">
        <f ca="1">IF(AND(Long!AD11,Lat!AD11),1,0)</f>
        <v>0</v>
      </c>
      <c r="AD11">
        <f ca="1">IF(AND(Long!AE11,Lat!AE11),1,0)</f>
        <v>0</v>
      </c>
      <c r="AE11">
        <f ca="1">IF(AND(Long!AF11,Lat!AF11),1,0)</f>
        <v>0</v>
      </c>
      <c r="AF11">
        <f ca="1">IF(AND(Long!AG11,Lat!AG11),1,0)</f>
        <v>0</v>
      </c>
      <c r="AG11">
        <f ca="1">IF(AND(Long!AH11,Lat!AH11),1,0)</f>
        <v>0</v>
      </c>
      <c r="AH11">
        <f ca="1">IF(AND(Long!AI11,Lat!AI11),1,0)</f>
        <v>0</v>
      </c>
      <c r="AI11">
        <f ca="1">IF(AND(Long!AJ11,Lat!AJ11),1,0)</f>
        <v>0</v>
      </c>
      <c r="AJ11">
        <f t="shared" ca="1" si="1"/>
        <v>0</v>
      </c>
    </row>
    <row r="12" spans="1:36" x14ac:dyDescent="0.2">
      <c r="A12">
        <v>11061500</v>
      </c>
      <c r="B12">
        <f ca="1">IF(AND(Long!C12,Lat!C12),1,0)</f>
        <v>0</v>
      </c>
      <c r="C12">
        <f ca="1">IF(AND(Long!D12,Lat!D12),1,0)</f>
        <v>0</v>
      </c>
      <c r="D12">
        <f ca="1">IF(AND(Long!E12,Lat!E12),1,0)</f>
        <v>0</v>
      </c>
      <c r="E12">
        <f ca="1">IF(AND(Long!F12,Lat!F12),1,0)</f>
        <v>0</v>
      </c>
      <c r="F12">
        <f ca="1">IF(AND(Long!G12,Lat!G12),1,0)</f>
        <v>0</v>
      </c>
      <c r="G12">
        <f ca="1">IF(AND(Long!H12,Lat!H12),1,0)</f>
        <v>0</v>
      </c>
      <c r="H12">
        <f ca="1">IF(AND(Long!I12,Lat!I12),1,0)</f>
        <v>0</v>
      </c>
      <c r="I12">
        <f ca="1">IF(AND(Long!J12,Lat!J12),1,0)</f>
        <v>0</v>
      </c>
      <c r="J12">
        <f ca="1">IF(AND(Long!K12,Lat!K12),1,0)</f>
        <v>0</v>
      </c>
      <c r="K12">
        <f ca="1">IF(AND(Long!L12,Lat!L12),1,0)</f>
        <v>0</v>
      </c>
      <c r="L12">
        <f ca="1">IF(AND(Long!M12,Lat!M12),1,0)</f>
        <v>0</v>
      </c>
      <c r="M12">
        <f ca="1">IF(AND(Long!N12,Lat!N12),1,0)</f>
        <v>0</v>
      </c>
      <c r="N12">
        <f ca="1">IF(AND(Long!O12,Lat!O12),1,0)</f>
        <v>0</v>
      </c>
      <c r="O12">
        <f ca="1">IF(AND(Long!P12,Lat!P12),1,0)</f>
        <v>0</v>
      </c>
      <c r="P12">
        <f ca="1">IF(AND(Long!Q12,Lat!Q12),1,0)</f>
        <v>0</v>
      </c>
      <c r="Q12">
        <f ca="1">IF(AND(Long!R12,Lat!R12),1,0)</f>
        <v>0</v>
      </c>
      <c r="R12">
        <f ca="1">IF(AND(Long!S12,Lat!S12),1,0)</f>
        <v>0</v>
      </c>
      <c r="S12">
        <f ca="1">IF(AND(Long!T12,Lat!T12),1,0)</f>
        <v>0</v>
      </c>
      <c r="T12">
        <f ca="1">IF(AND(Long!U12,Lat!U12),1,0)</f>
        <v>0</v>
      </c>
      <c r="U12">
        <f ca="1">IF(AND(Long!V12,Lat!V12),1,0)</f>
        <v>0</v>
      </c>
      <c r="V12">
        <f ca="1">IF(AND(Long!W12,Lat!W12),1,0)</f>
        <v>0</v>
      </c>
      <c r="W12">
        <f ca="1">IF(AND(Long!X12,Lat!X12),1,0)</f>
        <v>0</v>
      </c>
      <c r="X12">
        <f ca="1">IF(AND(Long!Y12,Lat!Y12),1,0)</f>
        <v>0</v>
      </c>
      <c r="Y12">
        <f ca="1">IF(AND(Long!Z12,Lat!Z12),1,0)</f>
        <v>0</v>
      </c>
      <c r="Z12">
        <f ca="1">IF(AND(Long!AA12,Lat!AA12),1,0)</f>
        <v>0</v>
      </c>
      <c r="AA12">
        <f ca="1">IF(AND(Long!AB12,Lat!AB12),1,0)</f>
        <v>0</v>
      </c>
      <c r="AB12">
        <f ca="1">IF(AND(Long!AC12,Lat!AC12),1,0)</f>
        <v>0</v>
      </c>
      <c r="AC12">
        <f ca="1">IF(AND(Long!AD12,Lat!AD12),1,0)</f>
        <v>0</v>
      </c>
      <c r="AD12">
        <f ca="1">IF(AND(Long!AE12,Lat!AE12),1,0)</f>
        <v>0</v>
      </c>
      <c r="AE12">
        <f ca="1">IF(AND(Long!AF12,Lat!AF12),1,0)</f>
        <v>0</v>
      </c>
      <c r="AF12">
        <f ca="1">IF(AND(Long!AG12,Lat!AG12),1,0)</f>
        <v>0</v>
      </c>
      <c r="AG12">
        <f ca="1">IF(AND(Long!AH12,Lat!AH12),1,0)</f>
        <v>0</v>
      </c>
      <c r="AH12">
        <f ca="1">IF(AND(Long!AI12,Lat!AI12),1,0)</f>
        <v>0</v>
      </c>
      <c r="AI12">
        <f ca="1">IF(AND(Long!AJ12,Lat!AJ12),1,0)</f>
        <v>0</v>
      </c>
      <c r="AJ12">
        <f t="shared" ca="1" si="1"/>
        <v>0</v>
      </c>
    </row>
    <row r="13" spans="1:36" x14ac:dyDescent="0.2">
      <c r="A13">
        <v>11061594</v>
      </c>
      <c r="B13">
        <f ca="1">IF(AND(Long!C13,Lat!C13),1,0)</f>
        <v>0</v>
      </c>
      <c r="C13">
        <f ca="1">IF(AND(Long!D13,Lat!D13),1,0)</f>
        <v>0</v>
      </c>
      <c r="D13">
        <f ca="1">IF(AND(Long!E13,Lat!E13),1,0)</f>
        <v>0</v>
      </c>
      <c r="E13">
        <f ca="1">IF(AND(Long!F13,Lat!F13),1,0)</f>
        <v>0</v>
      </c>
      <c r="F13">
        <f ca="1">IF(AND(Long!G13,Lat!G13),1,0)</f>
        <v>0</v>
      </c>
      <c r="G13">
        <f ca="1">IF(AND(Long!H13,Lat!H13),1,0)</f>
        <v>0</v>
      </c>
      <c r="H13">
        <f ca="1">IF(AND(Long!I13,Lat!I13),1,0)</f>
        <v>0</v>
      </c>
      <c r="I13">
        <f ca="1">IF(AND(Long!J13,Lat!J13),1,0)</f>
        <v>0</v>
      </c>
      <c r="J13">
        <f ca="1">IF(AND(Long!K13,Lat!K13),1,0)</f>
        <v>0</v>
      </c>
      <c r="K13">
        <f ca="1">IF(AND(Long!L13,Lat!L13),1,0)</f>
        <v>0</v>
      </c>
      <c r="L13">
        <f ca="1">IF(AND(Long!M13,Lat!M13),1,0)</f>
        <v>0</v>
      </c>
      <c r="M13">
        <f ca="1">IF(AND(Long!N13,Lat!N13),1,0)</f>
        <v>0</v>
      </c>
      <c r="N13">
        <f ca="1">IF(AND(Long!O13,Lat!O13),1,0)</f>
        <v>0</v>
      </c>
      <c r="O13">
        <f ca="1">IF(AND(Long!P13,Lat!P13),1,0)</f>
        <v>0</v>
      </c>
      <c r="P13">
        <f ca="1">IF(AND(Long!Q13,Lat!Q13),1,0)</f>
        <v>0</v>
      </c>
      <c r="Q13">
        <f ca="1">IF(AND(Long!R13,Lat!R13),1,0)</f>
        <v>0</v>
      </c>
      <c r="R13">
        <f ca="1">IF(AND(Long!S13,Lat!S13),1,0)</f>
        <v>0</v>
      </c>
      <c r="S13">
        <f ca="1">IF(AND(Long!T13,Lat!T13),1,0)</f>
        <v>0</v>
      </c>
      <c r="T13">
        <f ca="1">IF(AND(Long!U13,Lat!U13),1,0)</f>
        <v>0</v>
      </c>
      <c r="U13">
        <f ca="1">IF(AND(Long!V13,Lat!V13),1,0)</f>
        <v>0</v>
      </c>
      <c r="V13">
        <f ca="1">IF(AND(Long!W13,Lat!W13),1,0)</f>
        <v>0</v>
      </c>
      <c r="W13">
        <f ca="1">IF(AND(Long!X13,Lat!X13),1,0)</f>
        <v>0</v>
      </c>
      <c r="X13">
        <f ca="1">IF(AND(Long!Y13,Lat!Y13),1,0)</f>
        <v>0</v>
      </c>
      <c r="Y13">
        <f ca="1">IF(AND(Long!Z13,Lat!Z13),1,0)</f>
        <v>0</v>
      </c>
      <c r="Z13">
        <f ca="1">IF(AND(Long!AA13,Lat!AA13),1,0)</f>
        <v>0</v>
      </c>
      <c r="AA13">
        <f ca="1">IF(AND(Long!AB13,Lat!AB13),1,0)</f>
        <v>0</v>
      </c>
      <c r="AB13">
        <f ca="1">IF(AND(Long!AC13,Lat!AC13),1,0)</f>
        <v>0</v>
      </c>
      <c r="AC13">
        <f ca="1">IF(AND(Long!AD13,Lat!AD13),1,0)</f>
        <v>0</v>
      </c>
      <c r="AD13">
        <f ca="1">IF(AND(Long!AE13,Lat!AE13),1,0)</f>
        <v>0</v>
      </c>
      <c r="AE13">
        <f ca="1">IF(AND(Long!AF13,Lat!AF13),1,0)</f>
        <v>0</v>
      </c>
      <c r="AF13">
        <f ca="1">IF(AND(Long!AG13,Lat!AG13),1,0)</f>
        <v>0</v>
      </c>
      <c r="AG13">
        <f ca="1">IF(AND(Long!AH13,Lat!AH13),1,0)</f>
        <v>0</v>
      </c>
      <c r="AH13">
        <f ca="1">IF(AND(Long!AI13,Lat!AI13),1,0)</f>
        <v>0</v>
      </c>
      <c r="AI13">
        <f ca="1">IF(AND(Long!AJ13,Lat!AJ13),1,0)</f>
        <v>0</v>
      </c>
      <c r="AJ13">
        <f t="shared" ca="1" si="1"/>
        <v>0</v>
      </c>
    </row>
    <row r="14" spans="1:36" x14ac:dyDescent="0.2">
      <c r="A14">
        <v>11061869</v>
      </c>
      <c r="B14">
        <f ca="1">IF(AND(Long!C14,Lat!C14),1,0)</f>
        <v>0</v>
      </c>
      <c r="C14">
        <f ca="1">IF(AND(Long!D14,Lat!D14),1,0)</f>
        <v>0</v>
      </c>
      <c r="D14">
        <f ca="1">IF(AND(Long!E14,Lat!E14),1,0)</f>
        <v>0</v>
      </c>
      <c r="E14">
        <f ca="1">IF(AND(Long!F14,Lat!F14),1,0)</f>
        <v>0</v>
      </c>
      <c r="F14">
        <f ca="1">IF(AND(Long!G14,Lat!G14),1,0)</f>
        <v>0</v>
      </c>
      <c r="G14">
        <f ca="1">IF(AND(Long!H14,Lat!H14),1,0)</f>
        <v>0</v>
      </c>
      <c r="H14">
        <f ca="1">IF(AND(Long!I14,Lat!I14),1,0)</f>
        <v>0</v>
      </c>
      <c r="I14">
        <f ca="1">IF(AND(Long!J14,Lat!J14),1,0)</f>
        <v>0</v>
      </c>
      <c r="J14">
        <f ca="1">IF(AND(Long!K14,Lat!K14),1,0)</f>
        <v>0</v>
      </c>
      <c r="K14">
        <f ca="1">IF(AND(Long!L14,Lat!L14),1,0)</f>
        <v>0</v>
      </c>
      <c r="L14">
        <f ca="1">IF(AND(Long!M14,Lat!M14),1,0)</f>
        <v>0</v>
      </c>
      <c r="M14">
        <f ca="1">IF(AND(Long!N14,Lat!N14),1,0)</f>
        <v>0</v>
      </c>
      <c r="N14">
        <f ca="1">IF(AND(Long!O14,Lat!O14),1,0)</f>
        <v>0</v>
      </c>
      <c r="O14">
        <f ca="1">IF(AND(Long!P14,Lat!P14),1,0)</f>
        <v>0</v>
      </c>
      <c r="P14">
        <f ca="1">IF(AND(Long!Q14,Lat!Q14),1,0)</f>
        <v>0</v>
      </c>
      <c r="Q14">
        <f ca="1">IF(AND(Long!R14,Lat!R14),1,0)</f>
        <v>0</v>
      </c>
      <c r="R14">
        <f ca="1">IF(AND(Long!S14,Lat!S14),1,0)</f>
        <v>0</v>
      </c>
      <c r="S14">
        <f ca="1">IF(AND(Long!T14,Lat!T14),1,0)</f>
        <v>0</v>
      </c>
      <c r="T14">
        <f ca="1">IF(AND(Long!U14,Lat!U14),1,0)</f>
        <v>0</v>
      </c>
      <c r="U14">
        <f ca="1">IF(AND(Long!V14,Lat!V14),1,0)</f>
        <v>0</v>
      </c>
      <c r="V14">
        <f ca="1">IF(AND(Long!W14,Lat!W14),1,0)</f>
        <v>0</v>
      </c>
      <c r="W14">
        <f ca="1">IF(AND(Long!X14,Lat!X14),1,0)</f>
        <v>0</v>
      </c>
      <c r="X14">
        <f ca="1">IF(AND(Long!Y14,Lat!Y14),1,0)</f>
        <v>0</v>
      </c>
      <c r="Y14">
        <f ca="1">IF(AND(Long!Z14,Lat!Z14),1,0)</f>
        <v>0</v>
      </c>
      <c r="Z14">
        <f ca="1">IF(AND(Long!AA14,Lat!AA14),1,0)</f>
        <v>0</v>
      </c>
      <c r="AA14">
        <f ca="1">IF(AND(Long!AB14,Lat!AB14),1,0)</f>
        <v>0</v>
      </c>
      <c r="AB14">
        <f ca="1">IF(AND(Long!AC14,Lat!AC14),1,0)</f>
        <v>0</v>
      </c>
      <c r="AC14">
        <f ca="1">IF(AND(Long!AD14,Lat!AD14),1,0)</f>
        <v>0</v>
      </c>
      <c r="AD14">
        <f ca="1">IF(AND(Long!AE14,Lat!AE14),1,0)</f>
        <v>0</v>
      </c>
      <c r="AE14">
        <f ca="1">IF(AND(Long!AF14,Lat!AF14),1,0)</f>
        <v>0</v>
      </c>
      <c r="AF14">
        <f ca="1">IF(AND(Long!AG14,Lat!AG14),1,0)</f>
        <v>0</v>
      </c>
      <c r="AG14">
        <f ca="1">IF(AND(Long!AH14,Lat!AH14),1,0)</f>
        <v>0</v>
      </c>
      <c r="AH14">
        <f ca="1">IF(AND(Long!AI14,Lat!AI14),1,0)</f>
        <v>0</v>
      </c>
      <c r="AI14">
        <f ca="1">IF(AND(Long!AJ14,Lat!AJ14),1,0)</f>
        <v>0</v>
      </c>
      <c r="AJ14">
        <f t="shared" ca="1" si="1"/>
        <v>0</v>
      </c>
    </row>
    <row r="15" spans="1:36" x14ac:dyDescent="0.2">
      <c r="A15">
        <v>11061931</v>
      </c>
      <c r="B15">
        <f ca="1">IF(AND(Long!C15,Lat!C15),1,0)</f>
        <v>0</v>
      </c>
      <c r="C15">
        <f ca="1">IF(AND(Long!D15,Lat!D15),1,0)</f>
        <v>0</v>
      </c>
      <c r="D15">
        <f ca="1">IF(AND(Long!E15,Lat!E15),1,0)</f>
        <v>0</v>
      </c>
      <c r="E15">
        <f ca="1">IF(AND(Long!F15,Lat!F15),1,0)</f>
        <v>0</v>
      </c>
      <c r="F15">
        <f ca="1">IF(AND(Long!G15,Lat!G15),1,0)</f>
        <v>0</v>
      </c>
      <c r="G15">
        <f ca="1">IF(AND(Long!H15,Lat!H15),1,0)</f>
        <v>0</v>
      </c>
      <c r="H15">
        <f ca="1">IF(AND(Long!I15,Lat!I15),1,0)</f>
        <v>0</v>
      </c>
      <c r="I15">
        <f ca="1">IF(AND(Long!J15,Lat!J15),1,0)</f>
        <v>0</v>
      </c>
      <c r="J15">
        <f ca="1">IF(AND(Long!K15,Lat!K15),1,0)</f>
        <v>0</v>
      </c>
      <c r="K15">
        <f ca="1">IF(AND(Long!L15,Lat!L15),1,0)</f>
        <v>0</v>
      </c>
      <c r="L15">
        <f ca="1">IF(AND(Long!M15,Lat!M15),1,0)</f>
        <v>0</v>
      </c>
      <c r="M15">
        <f ca="1">IF(AND(Long!N15,Lat!N15),1,0)</f>
        <v>0</v>
      </c>
      <c r="N15">
        <f ca="1">IF(AND(Long!O15,Lat!O15),1,0)</f>
        <v>0</v>
      </c>
      <c r="O15">
        <f ca="1">IF(AND(Long!P15,Lat!P15),1,0)</f>
        <v>0</v>
      </c>
      <c r="P15">
        <f ca="1">IF(AND(Long!Q15,Lat!Q15),1,0)</f>
        <v>0</v>
      </c>
      <c r="Q15">
        <f ca="1">IF(AND(Long!R15,Lat!R15),1,0)</f>
        <v>0</v>
      </c>
      <c r="R15">
        <f ca="1">IF(AND(Long!S15,Lat!S15),1,0)</f>
        <v>0</v>
      </c>
      <c r="S15">
        <f ca="1">IF(AND(Long!T15,Lat!T15),1,0)</f>
        <v>0</v>
      </c>
      <c r="T15">
        <f ca="1">IF(AND(Long!U15,Lat!U15),1,0)</f>
        <v>0</v>
      </c>
      <c r="U15">
        <f ca="1">IF(AND(Long!V15,Lat!V15),1,0)</f>
        <v>0</v>
      </c>
      <c r="V15">
        <f ca="1">IF(AND(Long!W15,Lat!W15),1,0)</f>
        <v>0</v>
      </c>
      <c r="W15">
        <f ca="1">IF(AND(Long!X15,Lat!X15),1,0)</f>
        <v>0</v>
      </c>
      <c r="X15">
        <f ca="1">IF(AND(Long!Y15,Lat!Y15),1,0)</f>
        <v>0</v>
      </c>
      <c r="Y15">
        <f ca="1">IF(AND(Long!Z15,Lat!Z15),1,0)</f>
        <v>0</v>
      </c>
      <c r="Z15">
        <f ca="1">IF(AND(Long!AA15,Lat!AA15),1,0)</f>
        <v>0</v>
      </c>
      <c r="AA15">
        <f ca="1">IF(AND(Long!AB15,Lat!AB15),1,0)</f>
        <v>0</v>
      </c>
      <c r="AB15">
        <f ca="1">IF(AND(Long!AC15,Lat!AC15),1,0)</f>
        <v>0</v>
      </c>
      <c r="AC15">
        <f ca="1">IF(AND(Long!AD15,Lat!AD15),1,0)</f>
        <v>0</v>
      </c>
      <c r="AD15">
        <f ca="1">IF(AND(Long!AE15,Lat!AE15),1,0)</f>
        <v>0</v>
      </c>
      <c r="AE15">
        <f ca="1">IF(AND(Long!AF15,Lat!AF15),1,0)</f>
        <v>0</v>
      </c>
      <c r="AF15">
        <f ca="1">IF(AND(Long!AG15,Lat!AG15),1,0)</f>
        <v>0</v>
      </c>
      <c r="AG15">
        <f ca="1">IF(AND(Long!AH15,Lat!AH15),1,0)</f>
        <v>0</v>
      </c>
      <c r="AH15">
        <f ca="1">IF(AND(Long!AI15,Lat!AI15),1,0)</f>
        <v>0</v>
      </c>
      <c r="AI15">
        <f ca="1">IF(AND(Long!AJ15,Lat!AJ15),1,0)</f>
        <v>0</v>
      </c>
      <c r="AJ15">
        <f t="shared" ca="1" si="1"/>
        <v>0</v>
      </c>
    </row>
    <row r="16" spans="1:36" x14ac:dyDescent="0.2">
      <c r="A16">
        <v>11062048</v>
      </c>
      <c r="B16">
        <f ca="1">IF(AND(Long!C16,Lat!C16),1,0)</f>
        <v>0</v>
      </c>
      <c r="C16">
        <f ca="1">IF(AND(Long!D16,Lat!D16),1,0)</f>
        <v>0</v>
      </c>
      <c r="D16">
        <f ca="1">IF(AND(Long!E16,Lat!E16),1,0)</f>
        <v>0</v>
      </c>
      <c r="E16">
        <f ca="1">IF(AND(Long!F16,Lat!F16),1,0)</f>
        <v>0</v>
      </c>
      <c r="F16">
        <f ca="1">IF(AND(Long!G16,Lat!G16),1,0)</f>
        <v>0</v>
      </c>
      <c r="G16">
        <f ca="1">IF(AND(Long!H16,Lat!H16),1,0)</f>
        <v>0</v>
      </c>
      <c r="H16">
        <f ca="1">IF(AND(Long!I16,Lat!I16),1,0)</f>
        <v>0</v>
      </c>
      <c r="I16">
        <f ca="1">IF(AND(Long!J16,Lat!J16),1,0)</f>
        <v>0</v>
      </c>
      <c r="J16">
        <f ca="1">IF(AND(Long!K16,Lat!K16),1,0)</f>
        <v>0</v>
      </c>
      <c r="K16">
        <f ca="1">IF(AND(Long!L16,Lat!L16),1,0)</f>
        <v>0</v>
      </c>
      <c r="L16">
        <f ca="1">IF(AND(Long!M16,Lat!M16),1,0)</f>
        <v>0</v>
      </c>
      <c r="M16">
        <f ca="1">IF(AND(Long!N16,Lat!N16),1,0)</f>
        <v>0</v>
      </c>
      <c r="N16">
        <f ca="1">IF(AND(Long!O16,Lat!O16),1,0)</f>
        <v>0</v>
      </c>
      <c r="O16">
        <f ca="1">IF(AND(Long!P16,Lat!P16),1,0)</f>
        <v>0</v>
      </c>
      <c r="P16">
        <f ca="1">IF(AND(Long!Q16,Lat!Q16),1,0)</f>
        <v>0</v>
      </c>
      <c r="Q16">
        <f ca="1">IF(AND(Long!R16,Lat!R16),1,0)</f>
        <v>0</v>
      </c>
      <c r="R16">
        <f ca="1">IF(AND(Long!S16,Lat!S16),1,0)</f>
        <v>0</v>
      </c>
      <c r="S16">
        <f ca="1">IF(AND(Long!T16,Lat!T16),1,0)</f>
        <v>0</v>
      </c>
      <c r="T16">
        <f ca="1">IF(AND(Long!U16,Lat!U16),1,0)</f>
        <v>0</v>
      </c>
      <c r="U16">
        <f ca="1">IF(AND(Long!V16,Lat!V16),1,0)</f>
        <v>0</v>
      </c>
      <c r="V16">
        <f ca="1">IF(AND(Long!W16,Lat!W16),1,0)</f>
        <v>0</v>
      </c>
      <c r="W16">
        <f ca="1">IF(AND(Long!X16,Lat!X16),1,0)</f>
        <v>0</v>
      </c>
      <c r="X16">
        <f ca="1">IF(AND(Long!Y16,Lat!Y16),1,0)</f>
        <v>0</v>
      </c>
      <c r="Y16">
        <f ca="1">IF(AND(Long!Z16,Lat!Z16),1,0)</f>
        <v>0</v>
      </c>
      <c r="Z16">
        <f ca="1">IF(AND(Long!AA16,Lat!AA16),1,0)</f>
        <v>0</v>
      </c>
      <c r="AA16">
        <f ca="1">IF(AND(Long!AB16,Lat!AB16),1,0)</f>
        <v>0</v>
      </c>
      <c r="AB16">
        <f ca="1">IF(AND(Long!AC16,Lat!AC16),1,0)</f>
        <v>0</v>
      </c>
      <c r="AC16">
        <f ca="1">IF(AND(Long!AD16,Lat!AD16),1,0)</f>
        <v>0</v>
      </c>
      <c r="AD16">
        <f ca="1">IF(AND(Long!AE16,Lat!AE16),1,0)</f>
        <v>0</v>
      </c>
      <c r="AE16">
        <f ca="1">IF(AND(Long!AF16,Lat!AF16),1,0)</f>
        <v>0</v>
      </c>
      <c r="AF16">
        <f ca="1">IF(AND(Long!AG16,Lat!AG16),1,0)</f>
        <v>0</v>
      </c>
      <c r="AG16">
        <f ca="1">IF(AND(Long!AH16,Lat!AH16),1,0)</f>
        <v>0</v>
      </c>
      <c r="AH16">
        <f ca="1">IF(AND(Long!AI16,Lat!AI16),1,0)</f>
        <v>0</v>
      </c>
      <c r="AI16">
        <f ca="1">IF(AND(Long!AJ16,Lat!AJ16),1,0)</f>
        <v>0</v>
      </c>
      <c r="AJ16">
        <f t="shared" ca="1" si="1"/>
        <v>0</v>
      </c>
    </row>
    <row r="17" spans="1:36" x14ac:dyDescent="0.2">
      <c r="A17">
        <v>11062115</v>
      </c>
      <c r="B17">
        <f ca="1">IF(AND(Long!C17,Lat!C17),1,0)</f>
        <v>0</v>
      </c>
      <c r="C17">
        <f ca="1">IF(AND(Long!D17,Lat!D17),1,0)</f>
        <v>0</v>
      </c>
      <c r="D17">
        <f ca="1">IF(AND(Long!E17,Lat!E17),1,0)</f>
        <v>0</v>
      </c>
      <c r="E17">
        <f ca="1">IF(AND(Long!F17,Lat!F17),1,0)</f>
        <v>0</v>
      </c>
      <c r="F17">
        <f ca="1">IF(AND(Long!G17,Lat!G17),1,0)</f>
        <v>0</v>
      </c>
      <c r="G17">
        <f ca="1">IF(AND(Long!H17,Lat!H17),1,0)</f>
        <v>0</v>
      </c>
      <c r="H17">
        <f ca="1">IF(AND(Long!I17,Lat!I17),1,0)</f>
        <v>0</v>
      </c>
      <c r="I17">
        <f ca="1">IF(AND(Long!J17,Lat!J17),1,0)</f>
        <v>0</v>
      </c>
      <c r="J17">
        <f ca="1">IF(AND(Long!K17,Lat!K17),1,0)</f>
        <v>0</v>
      </c>
      <c r="K17">
        <f ca="1">IF(AND(Long!L17,Lat!L17),1,0)</f>
        <v>0</v>
      </c>
      <c r="L17">
        <f ca="1">IF(AND(Long!M17,Lat!M17),1,0)</f>
        <v>0</v>
      </c>
      <c r="M17">
        <f ca="1">IF(AND(Long!N17,Lat!N17),1,0)</f>
        <v>0</v>
      </c>
      <c r="N17">
        <f ca="1">IF(AND(Long!O17,Lat!O17),1,0)</f>
        <v>0</v>
      </c>
      <c r="O17">
        <f ca="1">IF(AND(Long!P17,Lat!P17),1,0)</f>
        <v>0</v>
      </c>
      <c r="P17">
        <f ca="1">IF(AND(Long!Q17,Lat!Q17),1,0)</f>
        <v>0</v>
      </c>
      <c r="Q17">
        <f ca="1">IF(AND(Long!R17,Lat!R17),1,0)</f>
        <v>0</v>
      </c>
      <c r="R17">
        <f ca="1">IF(AND(Long!S17,Lat!S17),1,0)</f>
        <v>0</v>
      </c>
      <c r="S17">
        <f ca="1">IF(AND(Long!T17,Lat!T17),1,0)</f>
        <v>0</v>
      </c>
      <c r="T17">
        <f ca="1">IF(AND(Long!U17,Lat!U17),1,0)</f>
        <v>0</v>
      </c>
      <c r="U17">
        <f ca="1">IF(AND(Long!V17,Lat!V17),1,0)</f>
        <v>0</v>
      </c>
      <c r="V17">
        <f ca="1">IF(AND(Long!W17,Lat!W17),1,0)</f>
        <v>0</v>
      </c>
      <c r="W17">
        <f ca="1">IF(AND(Long!X17,Lat!X17),1,0)</f>
        <v>0</v>
      </c>
      <c r="X17">
        <f ca="1">IF(AND(Long!Y17,Lat!Y17),1,0)</f>
        <v>0</v>
      </c>
      <c r="Y17">
        <f ca="1">IF(AND(Long!Z17,Lat!Z17),1,0)</f>
        <v>0</v>
      </c>
      <c r="Z17">
        <f ca="1">IF(AND(Long!AA17,Lat!AA17),1,0)</f>
        <v>0</v>
      </c>
      <c r="AA17">
        <f ca="1">IF(AND(Long!AB17,Lat!AB17),1,0)</f>
        <v>0</v>
      </c>
      <c r="AB17">
        <f ca="1">IF(AND(Long!AC17,Lat!AC17),1,0)</f>
        <v>0</v>
      </c>
      <c r="AC17">
        <f ca="1">IF(AND(Long!AD17,Lat!AD17),1,0)</f>
        <v>0</v>
      </c>
      <c r="AD17">
        <f ca="1">IF(AND(Long!AE17,Lat!AE17),1,0)</f>
        <v>0</v>
      </c>
      <c r="AE17">
        <f ca="1">IF(AND(Long!AF17,Lat!AF17),1,0)</f>
        <v>0</v>
      </c>
      <c r="AF17">
        <f ca="1">IF(AND(Long!AG17,Lat!AG17),1,0)</f>
        <v>0</v>
      </c>
      <c r="AG17">
        <f ca="1">IF(AND(Long!AH17,Lat!AH17),1,0)</f>
        <v>0</v>
      </c>
      <c r="AH17">
        <f ca="1">IF(AND(Long!AI17,Lat!AI17),1,0)</f>
        <v>0</v>
      </c>
      <c r="AI17">
        <f ca="1">IF(AND(Long!AJ17,Lat!AJ17),1,0)</f>
        <v>0</v>
      </c>
      <c r="AJ17">
        <f t="shared" ca="1" si="1"/>
        <v>0</v>
      </c>
    </row>
    <row r="18" spans="1:36" x14ac:dyDescent="0.2">
      <c r="A18">
        <v>23533</v>
      </c>
      <c r="B18">
        <f ca="1">IF(AND(Long!C18,Lat!C18),1,0)</f>
        <v>0</v>
      </c>
      <c r="C18">
        <f ca="1">IF(AND(Long!D18,Lat!D18),1,0)</f>
        <v>0</v>
      </c>
      <c r="D18">
        <f ca="1">IF(AND(Long!E18,Lat!E18),1,0)</f>
        <v>0</v>
      </c>
      <c r="E18">
        <f ca="1">IF(AND(Long!F18,Lat!F18),1,0)</f>
        <v>0</v>
      </c>
      <c r="F18">
        <f ca="1">IF(AND(Long!G18,Lat!G18),1,0)</f>
        <v>0</v>
      </c>
      <c r="G18">
        <f ca="1">IF(AND(Long!H18,Lat!H18),1,0)</f>
        <v>0</v>
      </c>
      <c r="H18">
        <f ca="1">IF(AND(Long!I18,Lat!I18),1,0)</f>
        <v>0</v>
      </c>
      <c r="I18">
        <f ca="1">IF(AND(Long!J18,Lat!J18),1,0)</f>
        <v>0</v>
      </c>
      <c r="J18">
        <f ca="1">IF(AND(Long!K18,Lat!K18),1,0)</f>
        <v>0</v>
      </c>
      <c r="K18">
        <f ca="1">IF(AND(Long!L18,Lat!L18),1,0)</f>
        <v>0</v>
      </c>
      <c r="L18">
        <f ca="1">IF(AND(Long!M18,Lat!M18),1,0)</f>
        <v>0</v>
      </c>
      <c r="M18">
        <f ca="1">IF(AND(Long!N18,Lat!N18),1,0)</f>
        <v>0</v>
      </c>
      <c r="N18">
        <f ca="1">IF(AND(Long!O18,Lat!O18),1,0)</f>
        <v>0</v>
      </c>
      <c r="O18">
        <f ca="1">IF(AND(Long!P18,Lat!P18),1,0)</f>
        <v>0</v>
      </c>
      <c r="P18">
        <f ca="1">IF(AND(Long!Q18,Lat!Q18),1,0)</f>
        <v>0</v>
      </c>
      <c r="Q18">
        <f ca="1">IF(AND(Long!R18,Lat!R18),1,0)</f>
        <v>0</v>
      </c>
      <c r="R18">
        <f ca="1">IF(AND(Long!S18,Lat!S18),1,0)</f>
        <v>0</v>
      </c>
      <c r="S18">
        <f ca="1">IF(AND(Long!T18,Lat!T18),1,0)</f>
        <v>0</v>
      </c>
      <c r="T18">
        <f ca="1">IF(AND(Long!U18,Lat!U18),1,0)</f>
        <v>0</v>
      </c>
      <c r="U18">
        <f ca="1">IF(AND(Long!V18,Lat!V18),1,0)</f>
        <v>0</v>
      </c>
      <c r="V18">
        <f ca="1">IF(AND(Long!W18,Lat!W18),1,0)</f>
        <v>0</v>
      </c>
      <c r="W18">
        <f ca="1">IF(AND(Long!X18,Lat!X18),1,0)</f>
        <v>0</v>
      </c>
      <c r="X18">
        <f ca="1">IF(AND(Long!Y18,Lat!Y18),1,0)</f>
        <v>0</v>
      </c>
      <c r="Y18">
        <f ca="1">IF(AND(Long!Z18,Lat!Z18),1,0)</f>
        <v>0</v>
      </c>
      <c r="Z18">
        <f ca="1">IF(AND(Long!AA18,Lat!AA18),1,0)</f>
        <v>0</v>
      </c>
      <c r="AA18">
        <f ca="1">IF(AND(Long!AB18,Lat!AB18),1,0)</f>
        <v>0</v>
      </c>
      <c r="AB18">
        <f ca="1">IF(AND(Long!AC18,Lat!AC18),1,0)</f>
        <v>0</v>
      </c>
      <c r="AC18">
        <f ca="1">IF(AND(Long!AD18,Lat!AD18),1,0)</f>
        <v>0</v>
      </c>
      <c r="AD18">
        <f ca="1">IF(AND(Long!AE18,Lat!AE18),1,0)</f>
        <v>0</v>
      </c>
      <c r="AE18">
        <f ca="1">IF(AND(Long!AF18,Lat!AF18),1,0)</f>
        <v>0</v>
      </c>
      <c r="AF18">
        <f ca="1">IF(AND(Long!AG18,Lat!AG18),1,0)</f>
        <v>0</v>
      </c>
      <c r="AG18">
        <f ca="1">IF(AND(Long!AH18,Lat!AH18),1,0)</f>
        <v>0</v>
      </c>
      <c r="AH18">
        <f ca="1">IF(AND(Long!AI18,Lat!AI18),1,0)</f>
        <v>0</v>
      </c>
      <c r="AI18">
        <f ca="1">IF(AND(Long!AJ18,Lat!AJ18),1,0)</f>
        <v>0</v>
      </c>
      <c r="AJ18">
        <f t="shared" ca="1" si="1"/>
        <v>0</v>
      </c>
    </row>
    <row r="19" spans="1:36" x14ac:dyDescent="0.2">
      <c r="A19">
        <v>11061225</v>
      </c>
      <c r="B19">
        <f ca="1">IF(AND(Long!C19,Lat!C19),1,0)</f>
        <v>0</v>
      </c>
      <c r="C19">
        <f ca="1">IF(AND(Long!D19,Lat!D19),1,0)</f>
        <v>0</v>
      </c>
      <c r="D19">
        <f ca="1">IF(AND(Long!E19,Lat!E19),1,0)</f>
        <v>0</v>
      </c>
      <c r="E19">
        <f ca="1">IF(AND(Long!F19,Lat!F19),1,0)</f>
        <v>0</v>
      </c>
      <c r="F19">
        <f ca="1">IF(AND(Long!G19,Lat!G19),1,0)</f>
        <v>0</v>
      </c>
      <c r="G19">
        <f ca="1">IF(AND(Long!H19,Lat!H19),1,0)</f>
        <v>0</v>
      </c>
      <c r="H19">
        <f ca="1">IF(AND(Long!I19,Lat!I19),1,0)</f>
        <v>0</v>
      </c>
      <c r="I19">
        <f ca="1">IF(AND(Long!J19,Lat!J19),1,0)</f>
        <v>0</v>
      </c>
      <c r="J19">
        <f ca="1">IF(AND(Long!K19,Lat!K19),1,0)</f>
        <v>0</v>
      </c>
      <c r="K19">
        <f ca="1">IF(AND(Long!L19,Lat!L19),1,0)</f>
        <v>0</v>
      </c>
      <c r="L19">
        <f ca="1">IF(AND(Long!M19,Lat!M19),1,0)</f>
        <v>0</v>
      </c>
      <c r="M19">
        <f ca="1">IF(AND(Long!N19,Lat!N19),1,0)</f>
        <v>0</v>
      </c>
      <c r="N19">
        <f ca="1">IF(AND(Long!O19,Lat!O19),1,0)</f>
        <v>0</v>
      </c>
      <c r="O19">
        <f ca="1">IF(AND(Long!P19,Lat!P19),1,0)</f>
        <v>0</v>
      </c>
      <c r="P19">
        <f ca="1">IF(AND(Long!Q19,Lat!Q19),1,0)</f>
        <v>0</v>
      </c>
      <c r="Q19">
        <f ca="1">IF(AND(Long!R19,Lat!R19),1,0)</f>
        <v>0</v>
      </c>
      <c r="R19">
        <f ca="1">IF(AND(Long!S19,Lat!S19),1,0)</f>
        <v>0</v>
      </c>
      <c r="S19">
        <f ca="1">IF(AND(Long!T19,Lat!T19),1,0)</f>
        <v>0</v>
      </c>
      <c r="T19">
        <f ca="1">IF(AND(Long!U19,Lat!U19),1,0)</f>
        <v>0</v>
      </c>
      <c r="U19">
        <f ca="1">IF(AND(Long!V19,Lat!V19),1,0)</f>
        <v>0</v>
      </c>
      <c r="V19">
        <f ca="1">IF(AND(Long!W19,Lat!W19),1,0)</f>
        <v>0</v>
      </c>
      <c r="W19">
        <f ca="1">IF(AND(Long!X19,Lat!X19),1,0)</f>
        <v>0</v>
      </c>
      <c r="X19">
        <f ca="1">IF(AND(Long!Y19,Lat!Y19),1,0)</f>
        <v>0</v>
      </c>
      <c r="Y19">
        <f ca="1">IF(AND(Long!Z19,Lat!Z19),1,0)</f>
        <v>0</v>
      </c>
      <c r="Z19">
        <f ca="1">IF(AND(Long!AA19,Lat!AA19),1,0)</f>
        <v>0</v>
      </c>
      <c r="AA19">
        <f ca="1">IF(AND(Long!AB19,Lat!AB19),1,0)</f>
        <v>0</v>
      </c>
      <c r="AB19">
        <f ca="1">IF(AND(Long!AC19,Lat!AC19),1,0)</f>
        <v>0</v>
      </c>
      <c r="AC19">
        <f ca="1">IF(AND(Long!AD19,Lat!AD19),1,0)</f>
        <v>0</v>
      </c>
      <c r="AD19">
        <f ca="1">IF(AND(Long!AE19,Lat!AE19),1,0)</f>
        <v>0</v>
      </c>
      <c r="AE19">
        <f ca="1">IF(AND(Long!AF19,Lat!AF19),1,0)</f>
        <v>0</v>
      </c>
      <c r="AF19">
        <f ca="1">IF(AND(Long!AG19,Lat!AG19),1,0)</f>
        <v>0</v>
      </c>
      <c r="AG19">
        <f ca="1">IF(AND(Long!AH19,Lat!AH19),1,0)</f>
        <v>0</v>
      </c>
      <c r="AH19">
        <f ca="1">IF(AND(Long!AI19,Lat!AI19),1,0)</f>
        <v>0</v>
      </c>
      <c r="AI19">
        <f ca="1">IF(AND(Long!AJ19,Lat!AJ19),1,0)</f>
        <v>0</v>
      </c>
      <c r="AJ19">
        <f t="shared" ca="1" si="1"/>
        <v>0</v>
      </c>
    </row>
    <row r="20" spans="1:36" x14ac:dyDescent="0.2">
      <c r="A20">
        <v>11061685</v>
      </c>
      <c r="B20">
        <f ca="1">IF(AND(Long!C20,Lat!C20),1,0)</f>
        <v>0</v>
      </c>
      <c r="C20">
        <f ca="1">IF(AND(Long!D20,Lat!D20),1,0)</f>
        <v>0</v>
      </c>
      <c r="D20">
        <f ca="1">IF(AND(Long!E20,Lat!E20),1,0)</f>
        <v>0</v>
      </c>
      <c r="E20">
        <f ca="1">IF(AND(Long!F20,Lat!F20),1,0)</f>
        <v>0</v>
      </c>
      <c r="F20">
        <f ca="1">IF(AND(Long!G20,Lat!G20),1,0)</f>
        <v>0</v>
      </c>
      <c r="G20">
        <f ca="1">IF(AND(Long!H20,Lat!H20),1,0)</f>
        <v>0</v>
      </c>
      <c r="H20">
        <f ca="1">IF(AND(Long!I20,Lat!I20),1,0)</f>
        <v>0</v>
      </c>
      <c r="I20">
        <f ca="1">IF(AND(Long!J20,Lat!J20),1,0)</f>
        <v>0</v>
      </c>
      <c r="J20">
        <f ca="1">IF(AND(Long!K20,Lat!K20),1,0)</f>
        <v>0</v>
      </c>
      <c r="K20">
        <f ca="1">IF(AND(Long!L20,Lat!L20),1,0)</f>
        <v>0</v>
      </c>
      <c r="L20">
        <f ca="1">IF(AND(Long!M20,Lat!M20),1,0)</f>
        <v>0</v>
      </c>
      <c r="M20">
        <f ca="1">IF(AND(Long!N20,Lat!N20),1,0)</f>
        <v>0</v>
      </c>
      <c r="N20">
        <f ca="1">IF(AND(Long!O20,Lat!O20),1,0)</f>
        <v>0</v>
      </c>
      <c r="O20">
        <f ca="1">IF(AND(Long!P20,Lat!P20),1,0)</f>
        <v>0</v>
      </c>
      <c r="P20">
        <f ca="1">IF(AND(Long!Q20,Lat!Q20),1,0)</f>
        <v>0</v>
      </c>
      <c r="Q20">
        <f ca="1">IF(AND(Long!R20,Lat!R20),1,0)</f>
        <v>0</v>
      </c>
      <c r="R20">
        <f ca="1">IF(AND(Long!S20,Lat!S20),1,0)</f>
        <v>0</v>
      </c>
      <c r="S20">
        <f ca="1">IF(AND(Long!T20,Lat!T20),1,0)</f>
        <v>0</v>
      </c>
      <c r="T20">
        <f ca="1">IF(AND(Long!U20,Lat!U20),1,0)</f>
        <v>0</v>
      </c>
      <c r="U20">
        <f ca="1">IF(AND(Long!V20,Lat!V20),1,0)</f>
        <v>0</v>
      </c>
      <c r="V20">
        <f ca="1">IF(AND(Long!W20,Lat!W20),1,0)</f>
        <v>0</v>
      </c>
      <c r="W20">
        <f ca="1">IF(AND(Long!X20,Lat!X20),1,0)</f>
        <v>0</v>
      </c>
      <c r="X20">
        <f ca="1">IF(AND(Long!Y20,Lat!Y20),1,0)</f>
        <v>0</v>
      </c>
      <c r="Y20">
        <f ca="1">IF(AND(Long!Z20,Lat!Z20),1,0)</f>
        <v>0</v>
      </c>
      <c r="Z20">
        <f ca="1">IF(AND(Long!AA20,Lat!AA20),1,0)</f>
        <v>0</v>
      </c>
      <c r="AA20">
        <f ca="1">IF(AND(Long!AB20,Lat!AB20),1,0)</f>
        <v>0</v>
      </c>
      <c r="AB20">
        <f ca="1">IF(AND(Long!AC20,Lat!AC20),1,0)</f>
        <v>0</v>
      </c>
      <c r="AC20">
        <f ca="1">IF(AND(Long!AD20,Lat!AD20),1,0)</f>
        <v>0</v>
      </c>
      <c r="AD20">
        <f ca="1">IF(AND(Long!AE20,Lat!AE20),1,0)</f>
        <v>0</v>
      </c>
      <c r="AE20">
        <f ca="1">IF(AND(Long!AF20,Lat!AF20),1,0)</f>
        <v>0</v>
      </c>
      <c r="AF20">
        <f ca="1">IF(AND(Long!AG20,Lat!AG20),1,0)</f>
        <v>0</v>
      </c>
      <c r="AG20">
        <f ca="1">IF(AND(Long!AH20,Lat!AH20),1,0)</f>
        <v>0</v>
      </c>
      <c r="AH20">
        <f ca="1">IF(AND(Long!AI20,Lat!AI20),1,0)</f>
        <v>0</v>
      </c>
      <c r="AI20">
        <f ca="1">IF(AND(Long!AJ20,Lat!AJ20),1,0)</f>
        <v>0</v>
      </c>
      <c r="AJ20">
        <f t="shared" ca="1" si="1"/>
        <v>0</v>
      </c>
    </row>
    <row r="21" spans="1:36" x14ac:dyDescent="0.2">
      <c r="A21">
        <v>11061722</v>
      </c>
      <c r="B21">
        <f ca="1">IF(AND(Long!C21,Lat!C21),1,0)</f>
        <v>0</v>
      </c>
      <c r="C21">
        <f ca="1">IF(AND(Long!D21,Lat!D21),1,0)</f>
        <v>0</v>
      </c>
      <c r="D21">
        <f ca="1">IF(AND(Long!E21,Lat!E21),1,0)</f>
        <v>0</v>
      </c>
      <c r="E21">
        <f ca="1">IF(AND(Long!F21,Lat!F21),1,0)</f>
        <v>0</v>
      </c>
      <c r="F21">
        <f ca="1">IF(AND(Long!G21,Lat!G21),1,0)</f>
        <v>0</v>
      </c>
      <c r="G21">
        <f ca="1">IF(AND(Long!H21,Lat!H21),1,0)</f>
        <v>0</v>
      </c>
      <c r="H21">
        <f ca="1">IF(AND(Long!I21,Lat!I21),1,0)</f>
        <v>0</v>
      </c>
      <c r="I21">
        <f ca="1">IF(AND(Long!J21,Lat!J21),1,0)</f>
        <v>0</v>
      </c>
      <c r="J21">
        <f ca="1">IF(AND(Long!K21,Lat!K21),1,0)</f>
        <v>0</v>
      </c>
      <c r="K21">
        <f ca="1">IF(AND(Long!L21,Lat!L21),1,0)</f>
        <v>0</v>
      </c>
      <c r="L21">
        <f ca="1">IF(AND(Long!M21,Lat!M21),1,0)</f>
        <v>0</v>
      </c>
      <c r="M21">
        <f ca="1">IF(AND(Long!N21,Lat!N21),1,0)</f>
        <v>0</v>
      </c>
      <c r="N21">
        <f ca="1">IF(AND(Long!O21,Lat!O21),1,0)</f>
        <v>0</v>
      </c>
      <c r="O21">
        <f ca="1">IF(AND(Long!P21,Lat!P21),1,0)</f>
        <v>0</v>
      </c>
      <c r="P21">
        <f ca="1">IF(AND(Long!Q21,Lat!Q21),1,0)</f>
        <v>0</v>
      </c>
      <c r="Q21">
        <f ca="1">IF(AND(Long!R21,Lat!R21),1,0)</f>
        <v>0</v>
      </c>
      <c r="R21">
        <f ca="1">IF(AND(Long!S21,Lat!S21),1,0)</f>
        <v>0</v>
      </c>
      <c r="S21">
        <f ca="1">IF(AND(Long!T21,Lat!T21),1,0)</f>
        <v>0</v>
      </c>
      <c r="T21">
        <f ca="1">IF(AND(Long!U21,Lat!U21),1,0)</f>
        <v>0</v>
      </c>
      <c r="U21">
        <f ca="1">IF(AND(Long!V21,Lat!V21),1,0)</f>
        <v>0</v>
      </c>
      <c r="V21">
        <f ca="1">IF(AND(Long!W21,Lat!W21),1,0)</f>
        <v>0</v>
      </c>
      <c r="W21">
        <f ca="1">IF(AND(Long!X21,Lat!X21),1,0)</f>
        <v>0</v>
      </c>
      <c r="X21">
        <f ca="1">IF(AND(Long!Y21,Lat!Y21),1,0)</f>
        <v>0</v>
      </c>
      <c r="Y21">
        <f ca="1">IF(AND(Long!Z21,Lat!Z21),1,0)</f>
        <v>0</v>
      </c>
      <c r="Z21">
        <f ca="1">IF(AND(Long!AA21,Lat!AA21),1,0)</f>
        <v>0</v>
      </c>
      <c r="AA21">
        <f ca="1">IF(AND(Long!AB21,Lat!AB21),1,0)</f>
        <v>0</v>
      </c>
      <c r="AB21">
        <f ca="1">IF(AND(Long!AC21,Lat!AC21),1,0)</f>
        <v>0</v>
      </c>
      <c r="AC21">
        <f ca="1">IF(AND(Long!AD21,Lat!AD21),1,0)</f>
        <v>0</v>
      </c>
      <c r="AD21">
        <f ca="1">IF(AND(Long!AE21,Lat!AE21),1,0)</f>
        <v>0</v>
      </c>
      <c r="AE21">
        <f ca="1">IF(AND(Long!AF21,Lat!AF21),1,0)</f>
        <v>0</v>
      </c>
      <c r="AF21">
        <f ca="1">IF(AND(Long!AG21,Lat!AG21),1,0)</f>
        <v>0</v>
      </c>
      <c r="AG21">
        <f ca="1">IF(AND(Long!AH21,Lat!AH21),1,0)</f>
        <v>0</v>
      </c>
      <c r="AH21">
        <f ca="1">IF(AND(Long!AI21,Lat!AI21),1,0)</f>
        <v>0</v>
      </c>
      <c r="AI21">
        <f ca="1">IF(AND(Long!AJ21,Lat!AJ21),1,0)</f>
        <v>0</v>
      </c>
      <c r="AJ21">
        <f t="shared" ca="1" si="1"/>
        <v>0</v>
      </c>
    </row>
    <row r="22" spans="1:36" x14ac:dyDescent="0.2">
      <c r="A22">
        <v>11061926</v>
      </c>
      <c r="B22">
        <f ca="1">IF(AND(Long!C22,Lat!C22),1,0)</f>
        <v>0</v>
      </c>
      <c r="C22">
        <f ca="1">IF(AND(Long!D22,Lat!D22),1,0)</f>
        <v>0</v>
      </c>
      <c r="D22">
        <f ca="1">IF(AND(Long!E22,Lat!E22),1,0)</f>
        <v>0</v>
      </c>
      <c r="E22">
        <f ca="1">IF(AND(Long!F22,Lat!F22),1,0)</f>
        <v>0</v>
      </c>
      <c r="F22">
        <f ca="1">IF(AND(Long!G22,Lat!G22),1,0)</f>
        <v>0</v>
      </c>
      <c r="G22">
        <f ca="1">IF(AND(Long!H22,Lat!H22),1,0)</f>
        <v>0</v>
      </c>
      <c r="H22">
        <f ca="1">IF(AND(Long!I22,Lat!I22),1,0)</f>
        <v>0</v>
      </c>
      <c r="I22">
        <f ca="1">IF(AND(Long!J22,Lat!J22),1,0)</f>
        <v>0</v>
      </c>
      <c r="J22">
        <f ca="1">IF(AND(Long!K22,Lat!K22),1,0)</f>
        <v>0</v>
      </c>
      <c r="K22">
        <f ca="1">IF(AND(Long!L22,Lat!L22),1,0)</f>
        <v>0</v>
      </c>
      <c r="L22">
        <f ca="1">IF(AND(Long!M22,Lat!M22),1,0)</f>
        <v>0</v>
      </c>
      <c r="M22">
        <f ca="1">IF(AND(Long!N22,Lat!N22),1,0)</f>
        <v>0</v>
      </c>
      <c r="N22">
        <f ca="1">IF(AND(Long!O22,Lat!O22),1,0)</f>
        <v>0</v>
      </c>
      <c r="O22">
        <f ca="1">IF(AND(Long!P22,Lat!P22),1,0)</f>
        <v>0</v>
      </c>
      <c r="P22">
        <f ca="1">IF(AND(Long!Q22,Lat!Q22),1,0)</f>
        <v>0</v>
      </c>
      <c r="Q22">
        <f ca="1">IF(AND(Long!R22,Lat!R22),1,0)</f>
        <v>0</v>
      </c>
      <c r="R22">
        <f ca="1">IF(AND(Long!S22,Lat!S22),1,0)</f>
        <v>0</v>
      </c>
      <c r="S22">
        <f ca="1">IF(AND(Long!T22,Lat!T22),1,0)</f>
        <v>0</v>
      </c>
      <c r="T22">
        <f ca="1">IF(AND(Long!U22,Lat!U22),1,0)</f>
        <v>0</v>
      </c>
      <c r="U22">
        <f ca="1">IF(AND(Long!V22,Lat!V22),1,0)</f>
        <v>0</v>
      </c>
      <c r="V22">
        <f ca="1">IF(AND(Long!W22,Lat!W22),1,0)</f>
        <v>0</v>
      </c>
      <c r="W22">
        <f ca="1">IF(AND(Long!X22,Lat!X22),1,0)</f>
        <v>0</v>
      </c>
      <c r="X22">
        <f ca="1">IF(AND(Long!Y22,Lat!Y22),1,0)</f>
        <v>0</v>
      </c>
      <c r="Y22">
        <f ca="1">IF(AND(Long!Z22,Lat!Z22),1,0)</f>
        <v>0</v>
      </c>
      <c r="Z22">
        <f ca="1">IF(AND(Long!AA22,Lat!AA22),1,0)</f>
        <v>0</v>
      </c>
      <c r="AA22">
        <f ca="1">IF(AND(Long!AB22,Lat!AB22),1,0)</f>
        <v>0</v>
      </c>
      <c r="AB22">
        <f ca="1">IF(AND(Long!AC22,Lat!AC22),1,0)</f>
        <v>0</v>
      </c>
      <c r="AC22">
        <f ca="1">IF(AND(Long!AD22,Lat!AD22),1,0)</f>
        <v>0</v>
      </c>
      <c r="AD22">
        <f ca="1">IF(AND(Long!AE22,Lat!AE22),1,0)</f>
        <v>0</v>
      </c>
      <c r="AE22">
        <f ca="1">IF(AND(Long!AF22,Lat!AF22),1,0)</f>
        <v>0</v>
      </c>
      <c r="AF22">
        <f ca="1">IF(AND(Long!AG22,Lat!AG22),1,0)</f>
        <v>0</v>
      </c>
      <c r="AG22">
        <f ca="1">IF(AND(Long!AH22,Lat!AH22),1,0)</f>
        <v>0</v>
      </c>
      <c r="AH22">
        <f ca="1">IF(AND(Long!AI22,Lat!AI22),1,0)</f>
        <v>0</v>
      </c>
      <c r="AI22">
        <f ca="1">IF(AND(Long!AJ22,Lat!AJ22),1,0)</f>
        <v>0</v>
      </c>
      <c r="AJ22">
        <f t="shared" ca="1" si="1"/>
        <v>0</v>
      </c>
    </row>
    <row r="23" spans="1:36" x14ac:dyDescent="0.2">
      <c r="A23">
        <v>11062071</v>
      </c>
      <c r="B23">
        <f ca="1">IF(AND(Long!C23,Lat!C23),1,0)</f>
        <v>0</v>
      </c>
      <c r="C23">
        <f ca="1">IF(AND(Long!D23,Lat!D23),1,0)</f>
        <v>0</v>
      </c>
      <c r="D23">
        <f ca="1">IF(AND(Long!E23,Lat!E23),1,0)</f>
        <v>0</v>
      </c>
      <c r="E23">
        <f ca="1">IF(AND(Long!F23,Lat!F23),1,0)</f>
        <v>0</v>
      </c>
      <c r="F23">
        <f ca="1">IF(AND(Long!G23,Lat!G23),1,0)</f>
        <v>0</v>
      </c>
      <c r="G23">
        <f ca="1">IF(AND(Long!H23,Lat!H23),1,0)</f>
        <v>0</v>
      </c>
      <c r="H23">
        <f ca="1">IF(AND(Long!I23,Lat!I23),1,0)</f>
        <v>0</v>
      </c>
      <c r="I23">
        <f ca="1">IF(AND(Long!J23,Lat!J23),1,0)</f>
        <v>0</v>
      </c>
      <c r="J23">
        <f ca="1">IF(AND(Long!K23,Lat!K23),1,0)</f>
        <v>0</v>
      </c>
      <c r="K23">
        <f ca="1">IF(AND(Long!L23,Lat!L23),1,0)</f>
        <v>0</v>
      </c>
      <c r="L23">
        <f ca="1">IF(AND(Long!M23,Lat!M23),1,0)</f>
        <v>0</v>
      </c>
      <c r="M23">
        <f ca="1">IF(AND(Long!N23,Lat!N23),1,0)</f>
        <v>0</v>
      </c>
      <c r="N23">
        <f ca="1">IF(AND(Long!O23,Lat!O23),1,0)</f>
        <v>0</v>
      </c>
      <c r="O23">
        <f ca="1">IF(AND(Long!P23,Lat!P23),1,0)</f>
        <v>0</v>
      </c>
      <c r="P23">
        <f ca="1">IF(AND(Long!Q23,Lat!Q23),1,0)</f>
        <v>0</v>
      </c>
      <c r="Q23">
        <f ca="1">IF(AND(Long!R23,Lat!R23),1,0)</f>
        <v>0</v>
      </c>
      <c r="R23">
        <f ca="1">IF(AND(Long!S23,Lat!S23),1,0)</f>
        <v>0</v>
      </c>
      <c r="S23">
        <f ca="1">IF(AND(Long!T23,Lat!T23),1,0)</f>
        <v>0</v>
      </c>
      <c r="T23">
        <f ca="1">IF(AND(Long!U23,Lat!U23),1,0)</f>
        <v>0</v>
      </c>
      <c r="U23">
        <f ca="1">IF(AND(Long!V23,Lat!V23),1,0)</f>
        <v>0</v>
      </c>
      <c r="V23">
        <f ca="1">IF(AND(Long!W23,Lat!W23),1,0)</f>
        <v>0</v>
      </c>
      <c r="W23">
        <f ca="1">IF(AND(Long!X23,Lat!X23),1,0)</f>
        <v>0</v>
      </c>
      <c r="X23">
        <f ca="1">IF(AND(Long!Y23,Lat!Y23),1,0)</f>
        <v>0</v>
      </c>
      <c r="Y23">
        <f ca="1">IF(AND(Long!Z23,Lat!Z23),1,0)</f>
        <v>0</v>
      </c>
      <c r="Z23">
        <f ca="1">IF(AND(Long!AA23,Lat!AA23),1,0)</f>
        <v>0</v>
      </c>
      <c r="AA23">
        <f ca="1">IF(AND(Long!AB23,Lat!AB23),1,0)</f>
        <v>0</v>
      </c>
      <c r="AB23">
        <f ca="1">IF(AND(Long!AC23,Lat!AC23),1,0)</f>
        <v>0</v>
      </c>
      <c r="AC23">
        <f ca="1">IF(AND(Long!AD23,Lat!AD23),1,0)</f>
        <v>0</v>
      </c>
      <c r="AD23">
        <f ca="1">IF(AND(Long!AE23,Lat!AE23),1,0)</f>
        <v>0</v>
      </c>
      <c r="AE23">
        <f ca="1">IF(AND(Long!AF23,Lat!AF23),1,0)</f>
        <v>0</v>
      </c>
      <c r="AF23">
        <f ca="1">IF(AND(Long!AG23,Lat!AG23),1,0)</f>
        <v>0</v>
      </c>
      <c r="AG23">
        <f ca="1">IF(AND(Long!AH23,Lat!AH23),1,0)</f>
        <v>0</v>
      </c>
      <c r="AH23">
        <f ca="1">IF(AND(Long!AI23,Lat!AI23),1,0)</f>
        <v>0</v>
      </c>
      <c r="AI23">
        <f ca="1">IF(AND(Long!AJ23,Lat!AJ23),1,0)</f>
        <v>0</v>
      </c>
      <c r="AJ23">
        <f t="shared" ca="1" si="1"/>
        <v>0</v>
      </c>
    </row>
    <row r="24" spans="1:36" x14ac:dyDescent="0.2">
      <c r="A24">
        <v>11062072</v>
      </c>
      <c r="B24">
        <f ca="1">IF(AND(Long!C24,Lat!C24),1,0)</f>
        <v>0</v>
      </c>
      <c r="C24">
        <f ca="1">IF(AND(Long!D24,Lat!D24),1,0)</f>
        <v>0</v>
      </c>
      <c r="D24">
        <f ca="1">IF(AND(Long!E24,Lat!E24),1,0)</f>
        <v>0</v>
      </c>
      <c r="E24">
        <f ca="1">IF(AND(Long!F24,Lat!F24),1,0)</f>
        <v>0</v>
      </c>
      <c r="F24">
        <f ca="1">IF(AND(Long!G24,Lat!G24),1,0)</f>
        <v>0</v>
      </c>
      <c r="G24">
        <f ca="1">IF(AND(Long!H24,Lat!H24),1,0)</f>
        <v>0</v>
      </c>
      <c r="H24">
        <f ca="1">IF(AND(Long!I24,Lat!I24),1,0)</f>
        <v>0</v>
      </c>
      <c r="I24">
        <f ca="1">IF(AND(Long!J24,Lat!J24),1,0)</f>
        <v>0</v>
      </c>
      <c r="J24">
        <f ca="1">IF(AND(Long!K24,Lat!K24),1,0)</f>
        <v>0</v>
      </c>
      <c r="K24">
        <f ca="1">IF(AND(Long!L24,Lat!L24),1,0)</f>
        <v>0</v>
      </c>
      <c r="L24">
        <f ca="1">IF(AND(Long!M24,Lat!M24),1,0)</f>
        <v>0</v>
      </c>
      <c r="M24">
        <f ca="1">IF(AND(Long!N24,Lat!N24),1,0)</f>
        <v>0</v>
      </c>
      <c r="N24">
        <f ca="1">IF(AND(Long!O24,Lat!O24),1,0)</f>
        <v>0</v>
      </c>
      <c r="O24">
        <f ca="1">IF(AND(Long!P24,Lat!P24),1,0)</f>
        <v>0</v>
      </c>
      <c r="P24">
        <f ca="1">IF(AND(Long!Q24,Lat!Q24),1,0)</f>
        <v>0</v>
      </c>
      <c r="Q24">
        <f ca="1">IF(AND(Long!R24,Lat!R24),1,0)</f>
        <v>0</v>
      </c>
      <c r="R24">
        <f ca="1">IF(AND(Long!S24,Lat!S24),1,0)</f>
        <v>0</v>
      </c>
      <c r="S24">
        <f ca="1">IF(AND(Long!T24,Lat!T24),1,0)</f>
        <v>0</v>
      </c>
      <c r="T24">
        <f ca="1">IF(AND(Long!U24,Lat!U24),1,0)</f>
        <v>0</v>
      </c>
      <c r="U24">
        <f ca="1">IF(AND(Long!V24,Lat!V24),1,0)</f>
        <v>0</v>
      </c>
      <c r="V24">
        <f ca="1">IF(AND(Long!W24,Lat!W24),1,0)</f>
        <v>0</v>
      </c>
      <c r="W24">
        <f ca="1">IF(AND(Long!X24,Lat!X24),1,0)</f>
        <v>0</v>
      </c>
      <c r="X24">
        <f ca="1">IF(AND(Long!Y24,Lat!Y24),1,0)</f>
        <v>0</v>
      </c>
      <c r="Y24">
        <f ca="1">IF(AND(Long!Z24,Lat!Z24),1,0)</f>
        <v>0</v>
      </c>
      <c r="Z24">
        <f ca="1">IF(AND(Long!AA24,Lat!AA24),1,0)</f>
        <v>0</v>
      </c>
      <c r="AA24">
        <f ca="1">IF(AND(Long!AB24,Lat!AB24),1,0)</f>
        <v>0</v>
      </c>
      <c r="AB24">
        <f ca="1">IF(AND(Long!AC24,Lat!AC24),1,0)</f>
        <v>0</v>
      </c>
      <c r="AC24">
        <f ca="1">IF(AND(Long!AD24,Lat!AD24),1,0)</f>
        <v>0</v>
      </c>
      <c r="AD24">
        <f ca="1">IF(AND(Long!AE24,Lat!AE24),1,0)</f>
        <v>0</v>
      </c>
      <c r="AE24">
        <f ca="1">IF(AND(Long!AF24,Lat!AF24),1,0)</f>
        <v>0</v>
      </c>
      <c r="AF24">
        <f ca="1">IF(AND(Long!AG24,Lat!AG24),1,0)</f>
        <v>0</v>
      </c>
      <c r="AG24">
        <f ca="1">IF(AND(Long!AH24,Lat!AH24),1,0)</f>
        <v>0</v>
      </c>
      <c r="AH24">
        <f ca="1">IF(AND(Long!AI24,Lat!AI24),1,0)</f>
        <v>0</v>
      </c>
      <c r="AI24">
        <f ca="1">IF(AND(Long!AJ24,Lat!AJ24),1,0)</f>
        <v>0</v>
      </c>
      <c r="AJ24">
        <f t="shared" ca="1" si="1"/>
        <v>0</v>
      </c>
    </row>
    <row r="25" spans="1:36" x14ac:dyDescent="0.2">
      <c r="A25">
        <v>11062098</v>
      </c>
      <c r="B25">
        <f ca="1">IF(AND(Long!C25,Lat!C25),1,0)</f>
        <v>0</v>
      </c>
      <c r="C25">
        <f ca="1">IF(AND(Long!D25,Lat!D25),1,0)</f>
        <v>0</v>
      </c>
      <c r="D25">
        <f ca="1">IF(AND(Long!E25,Lat!E25),1,0)</f>
        <v>0</v>
      </c>
      <c r="E25">
        <f ca="1">IF(AND(Long!F25,Lat!F25),1,0)</f>
        <v>0</v>
      </c>
      <c r="F25">
        <f ca="1">IF(AND(Long!G25,Lat!G25),1,0)</f>
        <v>0</v>
      </c>
      <c r="G25">
        <f ca="1">IF(AND(Long!H25,Lat!H25),1,0)</f>
        <v>0</v>
      </c>
      <c r="H25">
        <f ca="1">IF(AND(Long!I25,Lat!I25),1,0)</f>
        <v>0</v>
      </c>
      <c r="I25">
        <f ca="1">IF(AND(Long!J25,Lat!J25),1,0)</f>
        <v>0</v>
      </c>
      <c r="J25">
        <f ca="1">IF(AND(Long!K25,Lat!K25),1,0)</f>
        <v>0</v>
      </c>
      <c r="K25">
        <f ca="1">IF(AND(Long!L25,Lat!L25),1,0)</f>
        <v>0</v>
      </c>
      <c r="L25">
        <f ca="1">IF(AND(Long!M25,Lat!M25),1,0)</f>
        <v>0</v>
      </c>
      <c r="M25">
        <f ca="1">IF(AND(Long!N25,Lat!N25),1,0)</f>
        <v>0</v>
      </c>
      <c r="N25">
        <f ca="1">IF(AND(Long!O25,Lat!O25),1,0)</f>
        <v>0</v>
      </c>
      <c r="O25">
        <f ca="1">IF(AND(Long!P25,Lat!P25),1,0)</f>
        <v>0</v>
      </c>
      <c r="P25">
        <f ca="1">IF(AND(Long!Q25,Lat!Q25),1,0)</f>
        <v>0</v>
      </c>
      <c r="Q25">
        <f ca="1">IF(AND(Long!R25,Lat!R25),1,0)</f>
        <v>0</v>
      </c>
      <c r="R25">
        <f ca="1">IF(AND(Long!S25,Lat!S25),1,0)</f>
        <v>0</v>
      </c>
      <c r="S25">
        <f ca="1">IF(AND(Long!T25,Lat!T25),1,0)</f>
        <v>0</v>
      </c>
      <c r="T25">
        <f ca="1">IF(AND(Long!U25,Lat!U25),1,0)</f>
        <v>0</v>
      </c>
      <c r="U25">
        <f ca="1">IF(AND(Long!V25,Lat!V25),1,0)</f>
        <v>0</v>
      </c>
      <c r="V25">
        <f ca="1">IF(AND(Long!W25,Lat!W25),1,0)</f>
        <v>0</v>
      </c>
      <c r="W25">
        <f ca="1">IF(AND(Long!X25,Lat!X25),1,0)</f>
        <v>0</v>
      </c>
      <c r="X25">
        <f ca="1">IF(AND(Long!Y25,Lat!Y25),1,0)</f>
        <v>0</v>
      </c>
      <c r="Y25">
        <f ca="1">IF(AND(Long!Z25,Lat!Z25),1,0)</f>
        <v>0</v>
      </c>
      <c r="Z25">
        <f ca="1">IF(AND(Long!AA25,Lat!AA25),1,0)</f>
        <v>0</v>
      </c>
      <c r="AA25">
        <f ca="1">IF(AND(Long!AB25,Lat!AB25),1,0)</f>
        <v>0</v>
      </c>
      <c r="AB25">
        <f ca="1">IF(AND(Long!AC25,Lat!AC25),1,0)</f>
        <v>0</v>
      </c>
      <c r="AC25">
        <f ca="1">IF(AND(Long!AD25,Lat!AD25),1,0)</f>
        <v>0</v>
      </c>
      <c r="AD25">
        <f ca="1">IF(AND(Long!AE25,Lat!AE25),1,0)</f>
        <v>0</v>
      </c>
      <c r="AE25">
        <f ca="1">IF(AND(Long!AF25,Lat!AF25),1,0)</f>
        <v>0</v>
      </c>
      <c r="AF25">
        <f ca="1">IF(AND(Long!AG25,Lat!AG25),1,0)</f>
        <v>0</v>
      </c>
      <c r="AG25">
        <f ca="1">IF(AND(Long!AH25,Lat!AH25),1,0)</f>
        <v>0</v>
      </c>
      <c r="AH25">
        <f ca="1">IF(AND(Long!AI25,Lat!AI25),1,0)</f>
        <v>0</v>
      </c>
      <c r="AI25">
        <f ca="1">IF(AND(Long!AJ25,Lat!AJ25),1,0)</f>
        <v>0</v>
      </c>
      <c r="AJ25">
        <f t="shared" ca="1" si="1"/>
        <v>0</v>
      </c>
    </row>
    <row r="26" spans="1:36" x14ac:dyDescent="0.2">
      <c r="A26">
        <v>11062144</v>
      </c>
      <c r="B26">
        <f ca="1">IF(AND(Long!C26,Lat!C26),1,0)</f>
        <v>0</v>
      </c>
      <c r="C26">
        <f ca="1">IF(AND(Long!D26,Lat!D26),1,0)</f>
        <v>0</v>
      </c>
      <c r="D26">
        <f ca="1">IF(AND(Long!E26,Lat!E26),1,0)</f>
        <v>0</v>
      </c>
      <c r="E26">
        <f ca="1">IF(AND(Long!F26,Lat!F26),1,0)</f>
        <v>0</v>
      </c>
      <c r="F26">
        <f ca="1">IF(AND(Long!G26,Lat!G26),1,0)</f>
        <v>0</v>
      </c>
      <c r="G26">
        <f ca="1">IF(AND(Long!H26,Lat!H26),1,0)</f>
        <v>0</v>
      </c>
      <c r="H26">
        <f ca="1">IF(AND(Long!I26,Lat!I26),1,0)</f>
        <v>0</v>
      </c>
      <c r="I26">
        <f ca="1">IF(AND(Long!J26,Lat!J26),1,0)</f>
        <v>0</v>
      </c>
      <c r="J26">
        <f ca="1">IF(AND(Long!K26,Lat!K26),1,0)</f>
        <v>0</v>
      </c>
      <c r="K26">
        <f ca="1">IF(AND(Long!L26,Lat!L26),1,0)</f>
        <v>0</v>
      </c>
      <c r="L26">
        <f ca="1">IF(AND(Long!M26,Lat!M26),1,0)</f>
        <v>0</v>
      </c>
      <c r="M26">
        <f ca="1">IF(AND(Long!N26,Lat!N26),1,0)</f>
        <v>0</v>
      </c>
      <c r="N26">
        <f ca="1">IF(AND(Long!O26,Lat!O26),1,0)</f>
        <v>0</v>
      </c>
      <c r="O26">
        <f ca="1">IF(AND(Long!P26,Lat!P26),1,0)</f>
        <v>0</v>
      </c>
      <c r="P26">
        <f ca="1">IF(AND(Long!Q26,Lat!Q26),1,0)</f>
        <v>0</v>
      </c>
      <c r="Q26">
        <f ca="1">IF(AND(Long!R26,Lat!R26),1,0)</f>
        <v>0</v>
      </c>
      <c r="R26">
        <f ca="1">IF(AND(Long!S26,Lat!S26),1,0)</f>
        <v>0</v>
      </c>
      <c r="S26">
        <f ca="1">IF(AND(Long!T26,Lat!T26),1,0)</f>
        <v>0</v>
      </c>
      <c r="T26">
        <f ca="1">IF(AND(Long!U26,Lat!U26),1,0)</f>
        <v>0</v>
      </c>
      <c r="U26">
        <f ca="1">IF(AND(Long!V26,Lat!V26),1,0)</f>
        <v>0</v>
      </c>
      <c r="V26">
        <f ca="1">IF(AND(Long!W26,Lat!W26),1,0)</f>
        <v>0</v>
      </c>
      <c r="W26">
        <f ca="1">IF(AND(Long!X26,Lat!X26),1,0)</f>
        <v>0</v>
      </c>
      <c r="X26">
        <f ca="1">IF(AND(Long!Y26,Lat!Y26),1,0)</f>
        <v>0</v>
      </c>
      <c r="Y26">
        <f ca="1">IF(AND(Long!Z26,Lat!Z26),1,0)</f>
        <v>0</v>
      </c>
      <c r="Z26">
        <f ca="1">IF(AND(Long!AA26,Lat!AA26),1,0)</f>
        <v>0</v>
      </c>
      <c r="AA26">
        <f ca="1">IF(AND(Long!AB26,Lat!AB26),1,0)</f>
        <v>0</v>
      </c>
      <c r="AB26">
        <f ca="1">IF(AND(Long!AC26,Lat!AC26),1,0)</f>
        <v>0</v>
      </c>
      <c r="AC26">
        <f ca="1">IF(AND(Long!AD26,Lat!AD26),1,0)</f>
        <v>0</v>
      </c>
      <c r="AD26">
        <f ca="1">IF(AND(Long!AE26,Lat!AE26),1,0)</f>
        <v>0</v>
      </c>
      <c r="AE26">
        <f ca="1">IF(AND(Long!AF26,Lat!AF26),1,0)</f>
        <v>0</v>
      </c>
      <c r="AF26">
        <f ca="1">IF(AND(Long!AG26,Lat!AG26),1,0)</f>
        <v>0</v>
      </c>
      <c r="AG26">
        <f ca="1">IF(AND(Long!AH26,Lat!AH26),1,0)</f>
        <v>0</v>
      </c>
      <c r="AH26">
        <f ca="1">IF(AND(Long!AI26,Lat!AI26),1,0)</f>
        <v>0</v>
      </c>
      <c r="AI26">
        <f ca="1">IF(AND(Long!AJ26,Lat!AJ26),1,0)</f>
        <v>0</v>
      </c>
      <c r="AJ26">
        <f t="shared" ca="1" si="1"/>
        <v>0</v>
      </c>
    </row>
    <row r="27" spans="1:36" x14ac:dyDescent="0.2">
      <c r="A27">
        <v>11062266</v>
      </c>
      <c r="B27">
        <f ca="1">IF(AND(Long!C27,Lat!C27),1,0)</f>
        <v>0</v>
      </c>
      <c r="C27">
        <f ca="1">IF(AND(Long!D27,Lat!D27),1,0)</f>
        <v>0</v>
      </c>
      <c r="D27">
        <f ca="1">IF(AND(Long!E27,Lat!E27),1,0)</f>
        <v>0</v>
      </c>
      <c r="E27">
        <f ca="1">IF(AND(Long!F27,Lat!F27),1,0)</f>
        <v>0</v>
      </c>
      <c r="F27">
        <f ca="1">IF(AND(Long!G27,Lat!G27),1,0)</f>
        <v>0</v>
      </c>
      <c r="G27">
        <f ca="1">IF(AND(Long!H27,Lat!H27),1,0)</f>
        <v>0</v>
      </c>
      <c r="H27">
        <f ca="1">IF(AND(Long!I27,Lat!I27),1,0)</f>
        <v>0</v>
      </c>
      <c r="I27">
        <f ca="1">IF(AND(Long!J27,Lat!J27),1,0)</f>
        <v>0</v>
      </c>
      <c r="J27">
        <f ca="1">IF(AND(Long!K27,Lat!K27),1,0)</f>
        <v>0</v>
      </c>
      <c r="K27">
        <f ca="1">IF(AND(Long!L27,Lat!L27),1,0)</f>
        <v>0</v>
      </c>
      <c r="L27">
        <f ca="1">IF(AND(Long!M27,Lat!M27),1,0)</f>
        <v>0</v>
      </c>
      <c r="M27">
        <f ca="1">IF(AND(Long!N27,Lat!N27),1,0)</f>
        <v>0</v>
      </c>
      <c r="N27">
        <f ca="1">IF(AND(Long!O27,Lat!O27),1,0)</f>
        <v>0</v>
      </c>
      <c r="O27">
        <f ca="1">IF(AND(Long!P27,Lat!P27),1,0)</f>
        <v>0</v>
      </c>
      <c r="P27">
        <f ca="1">IF(AND(Long!Q27,Lat!Q27),1,0)</f>
        <v>0</v>
      </c>
      <c r="Q27">
        <f ca="1">IF(AND(Long!R27,Lat!R27),1,0)</f>
        <v>0</v>
      </c>
      <c r="R27">
        <f ca="1">IF(AND(Long!S27,Lat!S27),1,0)</f>
        <v>0</v>
      </c>
      <c r="S27">
        <f ca="1">IF(AND(Long!T27,Lat!T27),1,0)</f>
        <v>0</v>
      </c>
      <c r="T27">
        <f ca="1">IF(AND(Long!U27,Lat!U27),1,0)</f>
        <v>0</v>
      </c>
      <c r="U27">
        <f ca="1">IF(AND(Long!V27,Lat!V27),1,0)</f>
        <v>0</v>
      </c>
      <c r="V27">
        <f ca="1">IF(AND(Long!W27,Lat!W27),1,0)</f>
        <v>0</v>
      </c>
      <c r="W27">
        <f ca="1">IF(AND(Long!X27,Lat!X27),1,0)</f>
        <v>0</v>
      </c>
      <c r="X27">
        <f ca="1">IF(AND(Long!Y27,Lat!Y27),1,0)</f>
        <v>0</v>
      </c>
      <c r="Y27">
        <f ca="1">IF(AND(Long!Z27,Lat!Z27),1,0)</f>
        <v>0</v>
      </c>
      <c r="Z27">
        <f ca="1">IF(AND(Long!AA27,Lat!AA27),1,0)</f>
        <v>0</v>
      </c>
      <c r="AA27">
        <f ca="1">IF(AND(Long!AB27,Lat!AB27),1,0)</f>
        <v>0</v>
      </c>
      <c r="AB27">
        <f ca="1">IF(AND(Long!AC27,Lat!AC27),1,0)</f>
        <v>0</v>
      </c>
      <c r="AC27">
        <f ca="1">IF(AND(Long!AD27,Lat!AD27),1,0)</f>
        <v>0</v>
      </c>
      <c r="AD27">
        <f ca="1">IF(AND(Long!AE27,Lat!AE27),1,0)</f>
        <v>0</v>
      </c>
      <c r="AE27">
        <f ca="1">IF(AND(Long!AF27,Lat!AF27),1,0)</f>
        <v>0</v>
      </c>
      <c r="AF27">
        <f ca="1">IF(AND(Long!AG27,Lat!AG27),1,0)</f>
        <v>0</v>
      </c>
      <c r="AG27">
        <f ca="1">IF(AND(Long!AH27,Lat!AH27),1,0)</f>
        <v>0</v>
      </c>
      <c r="AH27">
        <f ca="1">IF(AND(Long!AI27,Lat!AI27),1,0)</f>
        <v>0</v>
      </c>
      <c r="AI27">
        <f ca="1">IF(AND(Long!AJ27,Lat!AJ27),1,0)</f>
        <v>0</v>
      </c>
      <c r="AJ27">
        <f t="shared" ca="1" si="1"/>
        <v>0</v>
      </c>
    </row>
    <row r="28" spans="1:36" x14ac:dyDescent="0.2">
      <c r="A28">
        <v>11062517</v>
      </c>
      <c r="B28">
        <f ca="1">IF(AND(Long!C28,Lat!C28),1,0)</f>
        <v>0</v>
      </c>
      <c r="C28">
        <f ca="1">IF(AND(Long!D28,Lat!D28),1,0)</f>
        <v>0</v>
      </c>
      <c r="D28">
        <f ca="1">IF(AND(Long!E28,Lat!E28),1,0)</f>
        <v>0</v>
      </c>
      <c r="E28">
        <f ca="1">IF(AND(Long!F28,Lat!F28),1,0)</f>
        <v>0</v>
      </c>
      <c r="F28">
        <f ca="1">IF(AND(Long!G28,Lat!G28),1,0)</f>
        <v>0</v>
      </c>
      <c r="G28">
        <f ca="1">IF(AND(Long!H28,Lat!H28),1,0)</f>
        <v>0</v>
      </c>
      <c r="H28">
        <f ca="1">IF(AND(Long!I28,Lat!I28),1,0)</f>
        <v>0</v>
      </c>
      <c r="I28">
        <f ca="1">IF(AND(Long!J28,Lat!J28),1,0)</f>
        <v>0</v>
      </c>
      <c r="J28">
        <f ca="1">IF(AND(Long!K28,Lat!K28),1,0)</f>
        <v>0</v>
      </c>
      <c r="K28">
        <f ca="1">IF(AND(Long!L28,Lat!L28),1,0)</f>
        <v>0</v>
      </c>
      <c r="L28">
        <f ca="1">IF(AND(Long!M28,Lat!M28),1,0)</f>
        <v>0</v>
      </c>
      <c r="M28">
        <f ca="1">IF(AND(Long!N28,Lat!N28),1,0)</f>
        <v>0</v>
      </c>
      <c r="N28">
        <f ca="1">IF(AND(Long!O28,Lat!O28),1,0)</f>
        <v>0</v>
      </c>
      <c r="O28">
        <f ca="1">IF(AND(Long!P28,Lat!P28),1,0)</f>
        <v>0</v>
      </c>
      <c r="P28">
        <f ca="1">IF(AND(Long!Q28,Lat!Q28),1,0)</f>
        <v>0</v>
      </c>
      <c r="Q28">
        <f ca="1">IF(AND(Long!R28,Lat!R28),1,0)</f>
        <v>0</v>
      </c>
      <c r="R28">
        <f ca="1">IF(AND(Long!S28,Lat!S28),1,0)</f>
        <v>0</v>
      </c>
      <c r="S28">
        <f ca="1">IF(AND(Long!T28,Lat!T28),1,0)</f>
        <v>0</v>
      </c>
      <c r="T28">
        <f ca="1">IF(AND(Long!U28,Lat!U28),1,0)</f>
        <v>0</v>
      </c>
      <c r="U28">
        <f ca="1">IF(AND(Long!V28,Lat!V28),1,0)</f>
        <v>0</v>
      </c>
      <c r="V28">
        <f ca="1">IF(AND(Long!W28,Lat!W28),1,0)</f>
        <v>0</v>
      </c>
      <c r="W28">
        <f ca="1">IF(AND(Long!X28,Lat!X28),1,0)</f>
        <v>0</v>
      </c>
      <c r="X28">
        <f ca="1">IF(AND(Long!Y28,Lat!Y28),1,0)</f>
        <v>0</v>
      </c>
      <c r="Y28">
        <f ca="1">IF(AND(Long!Z28,Lat!Z28),1,0)</f>
        <v>0</v>
      </c>
      <c r="Z28">
        <f ca="1">IF(AND(Long!AA28,Lat!AA28),1,0)</f>
        <v>0</v>
      </c>
      <c r="AA28">
        <f ca="1">IF(AND(Long!AB28,Lat!AB28),1,0)</f>
        <v>0</v>
      </c>
      <c r="AB28">
        <f ca="1">IF(AND(Long!AC28,Lat!AC28),1,0)</f>
        <v>0</v>
      </c>
      <c r="AC28">
        <f ca="1">IF(AND(Long!AD28,Lat!AD28),1,0)</f>
        <v>0</v>
      </c>
      <c r="AD28">
        <f ca="1">IF(AND(Long!AE28,Lat!AE28),1,0)</f>
        <v>0</v>
      </c>
      <c r="AE28">
        <f ca="1">IF(AND(Long!AF28,Lat!AF28),1,0)</f>
        <v>0</v>
      </c>
      <c r="AF28">
        <f ca="1">IF(AND(Long!AG28,Lat!AG28),1,0)</f>
        <v>0</v>
      </c>
      <c r="AG28">
        <f ca="1">IF(AND(Long!AH28,Lat!AH28),1,0)</f>
        <v>0</v>
      </c>
      <c r="AH28">
        <f ca="1">IF(AND(Long!AI28,Lat!AI28),1,0)</f>
        <v>0</v>
      </c>
      <c r="AI28">
        <f ca="1">IF(AND(Long!AJ28,Lat!AJ28),1,0)</f>
        <v>0</v>
      </c>
      <c r="AJ28">
        <f t="shared" ca="1" si="1"/>
        <v>0</v>
      </c>
    </row>
    <row r="29" spans="1:36" x14ac:dyDescent="0.2">
      <c r="A29">
        <v>11062563</v>
      </c>
      <c r="B29">
        <f ca="1">IF(AND(Long!C29,Lat!C29),1,0)</f>
        <v>0</v>
      </c>
      <c r="C29">
        <f ca="1">IF(AND(Long!D29,Lat!D29),1,0)</f>
        <v>0</v>
      </c>
      <c r="D29">
        <f ca="1">IF(AND(Long!E29,Lat!E29),1,0)</f>
        <v>0</v>
      </c>
      <c r="E29">
        <f ca="1">IF(AND(Long!F29,Lat!F29),1,0)</f>
        <v>0</v>
      </c>
      <c r="F29">
        <f ca="1">IF(AND(Long!G29,Lat!G29),1,0)</f>
        <v>0</v>
      </c>
      <c r="G29">
        <f ca="1">IF(AND(Long!H29,Lat!H29),1,0)</f>
        <v>0</v>
      </c>
      <c r="H29">
        <f ca="1">IF(AND(Long!I29,Lat!I29),1,0)</f>
        <v>0</v>
      </c>
      <c r="I29">
        <f ca="1">IF(AND(Long!J29,Lat!J29),1,0)</f>
        <v>0</v>
      </c>
      <c r="J29">
        <f ca="1">IF(AND(Long!K29,Lat!K29),1,0)</f>
        <v>0</v>
      </c>
      <c r="K29">
        <f ca="1">IF(AND(Long!L29,Lat!L29),1,0)</f>
        <v>0</v>
      </c>
      <c r="L29">
        <f ca="1">IF(AND(Long!M29,Lat!M29),1,0)</f>
        <v>0</v>
      </c>
      <c r="M29">
        <f ca="1">IF(AND(Long!N29,Lat!N29),1,0)</f>
        <v>0</v>
      </c>
      <c r="N29">
        <f ca="1">IF(AND(Long!O29,Lat!O29),1,0)</f>
        <v>0</v>
      </c>
      <c r="O29">
        <f ca="1">IF(AND(Long!P29,Lat!P29),1,0)</f>
        <v>0</v>
      </c>
      <c r="P29">
        <f ca="1">IF(AND(Long!Q29,Lat!Q29),1,0)</f>
        <v>0</v>
      </c>
      <c r="Q29">
        <f ca="1">IF(AND(Long!R29,Lat!R29),1,0)</f>
        <v>0</v>
      </c>
      <c r="R29">
        <f ca="1">IF(AND(Long!S29,Lat!S29),1,0)</f>
        <v>0</v>
      </c>
      <c r="S29">
        <f ca="1">IF(AND(Long!T29,Lat!T29),1,0)</f>
        <v>0</v>
      </c>
      <c r="T29">
        <f ca="1">IF(AND(Long!U29,Lat!U29),1,0)</f>
        <v>0</v>
      </c>
      <c r="U29">
        <f ca="1">IF(AND(Long!V29,Lat!V29),1,0)</f>
        <v>0</v>
      </c>
      <c r="V29">
        <f ca="1">IF(AND(Long!W29,Lat!W29),1,0)</f>
        <v>0</v>
      </c>
      <c r="W29">
        <f ca="1">IF(AND(Long!X29,Lat!X29),1,0)</f>
        <v>0</v>
      </c>
      <c r="X29">
        <f ca="1">IF(AND(Long!Y29,Lat!Y29),1,0)</f>
        <v>0</v>
      </c>
      <c r="Y29">
        <f ca="1">IF(AND(Long!Z29,Lat!Z29),1,0)</f>
        <v>0</v>
      </c>
      <c r="Z29">
        <f ca="1">IF(AND(Long!AA29,Lat!AA29),1,0)</f>
        <v>0</v>
      </c>
      <c r="AA29">
        <f ca="1">IF(AND(Long!AB29,Lat!AB29),1,0)</f>
        <v>0</v>
      </c>
      <c r="AB29">
        <f ca="1">IF(AND(Long!AC29,Lat!AC29),1,0)</f>
        <v>0</v>
      </c>
      <c r="AC29">
        <f ca="1">IF(AND(Long!AD29,Lat!AD29),1,0)</f>
        <v>0</v>
      </c>
      <c r="AD29">
        <f ca="1">IF(AND(Long!AE29,Lat!AE29),1,0)</f>
        <v>0</v>
      </c>
      <c r="AE29">
        <f ca="1">IF(AND(Long!AF29,Lat!AF29),1,0)</f>
        <v>0</v>
      </c>
      <c r="AF29">
        <f ca="1">IF(AND(Long!AG29,Lat!AG29),1,0)</f>
        <v>0</v>
      </c>
      <c r="AG29">
        <f ca="1">IF(AND(Long!AH29,Lat!AH29),1,0)</f>
        <v>0</v>
      </c>
      <c r="AH29">
        <f ca="1">IF(AND(Long!AI29,Lat!AI29),1,0)</f>
        <v>0</v>
      </c>
      <c r="AI29">
        <f ca="1">IF(AND(Long!AJ29,Lat!AJ29),1,0)</f>
        <v>0</v>
      </c>
      <c r="AJ29">
        <f t="shared" ca="1" si="1"/>
        <v>0</v>
      </c>
    </row>
    <row r="30" spans="1:36" x14ac:dyDescent="0.2">
      <c r="A30">
        <v>11063165</v>
      </c>
      <c r="B30">
        <f ca="1">IF(AND(Long!C30,Lat!C30),1,0)</f>
        <v>0</v>
      </c>
      <c r="C30">
        <f ca="1">IF(AND(Long!D30,Lat!D30),1,0)</f>
        <v>0</v>
      </c>
      <c r="D30">
        <f ca="1">IF(AND(Long!E30,Lat!E30),1,0)</f>
        <v>0</v>
      </c>
      <c r="E30">
        <f ca="1">IF(AND(Long!F30,Lat!F30),1,0)</f>
        <v>0</v>
      </c>
      <c r="F30">
        <f ca="1">IF(AND(Long!G30,Lat!G30),1,0)</f>
        <v>0</v>
      </c>
      <c r="G30">
        <f ca="1">IF(AND(Long!H30,Lat!H30),1,0)</f>
        <v>0</v>
      </c>
      <c r="H30">
        <f ca="1">IF(AND(Long!I30,Lat!I30),1,0)</f>
        <v>0</v>
      </c>
      <c r="I30">
        <f ca="1">IF(AND(Long!J30,Lat!J30),1,0)</f>
        <v>0</v>
      </c>
      <c r="J30">
        <f ca="1">IF(AND(Long!K30,Lat!K30),1,0)</f>
        <v>0</v>
      </c>
      <c r="K30">
        <f ca="1">IF(AND(Long!L30,Lat!L30),1,0)</f>
        <v>0</v>
      </c>
      <c r="L30">
        <f ca="1">IF(AND(Long!M30,Lat!M30),1,0)</f>
        <v>0</v>
      </c>
      <c r="M30">
        <f ca="1">IF(AND(Long!N30,Lat!N30),1,0)</f>
        <v>0</v>
      </c>
      <c r="N30">
        <f ca="1">IF(AND(Long!O30,Lat!O30),1,0)</f>
        <v>0</v>
      </c>
      <c r="O30">
        <f ca="1">IF(AND(Long!P30,Lat!P30),1,0)</f>
        <v>0</v>
      </c>
      <c r="P30">
        <f ca="1">IF(AND(Long!Q30,Lat!Q30),1,0)</f>
        <v>0</v>
      </c>
      <c r="Q30">
        <f ca="1">IF(AND(Long!R30,Lat!R30),1,0)</f>
        <v>0</v>
      </c>
      <c r="R30">
        <f ca="1">IF(AND(Long!S30,Lat!S30),1,0)</f>
        <v>0</v>
      </c>
      <c r="S30">
        <f ca="1">IF(AND(Long!T30,Lat!T30),1,0)</f>
        <v>0</v>
      </c>
      <c r="T30">
        <f ca="1">IF(AND(Long!U30,Lat!U30),1,0)</f>
        <v>0</v>
      </c>
      <c r="U30">
        <f ca="1">IF(AND(Long!V30,Lat!V30),1,0)</f>
        <v>0</v>
      </c>
      <c r="V30">
        <f ca="1">IF(AND(Long!W30,Lat!W30),1,0)</f>
        <v>0</v>
      </c>
      <c r="W30">
        <f ca="1">IF(AND(Long!X30,Lat!X30),1,0)</f>
        <v>0</v>
      </c>
      <c r="X30">
        <f ca="1">IF(AND(Long!Y30,Lat!Y30),1,0)</f>
        <v>0</v>
      </c>
      <c r="Y30">
        <f ca="1">IF(AND(Long!Z30,Lat!Z30),1,0)</f>
        <v>0</v>
      </c>
      <c r="Z30">
        <f ca="1">IF(AND(Long!AA30,Lat!AA30),1,0)</f>
        <v>0</v>
      </c>
      <c r="AA30">
        <f ca="1">IF(AND(Long!AB30,Lat!AB30),1,0)</f>
        <v>0</v>
      </c>
      <c r="AB30">
        <f ca="1">IF(AND(Long!AC30,Lat!AC30),1,0)</f>
        <v>0</v>
      </c>
      <c r="AC30">
        <f ca="1">IF(AND(Long!AD30,Lat!AD30),1,0)</f>
        <v>0</v>
      </c>
      <c r="AD30">
        <f ca="1">IF(AND(Long!AE30,Lat!AE30),1,0)</f>
        <v>0</v>
      </c>
      <c r="AE30">
        <f ca="1">IF(AND(Long!AF30,Lat!AF30),1,0)</f>
        <v>0</v>
      </c>
      <c r="AF30">
        <f ca="1">IF(AND(Long!AG30,Lat!AG30),1,0)</f>
        <v>0</v>
      </c>
      <c r="AG30">
        <f ca="1">IF(AND(Long!AH30,Lat!AH30),1,0)</f>
        <v>0</v>
      </c>
      <c r="AH30">
        <f ca="1">IF(AND(Long!AI30,Lat!AI30),1,0)</f>
        <v>0</v>
      </c>
      <c r="AI30">
        <f ca="1">IF(AND(Long!AJ30,Lat!AJ30),1,0)</f>
        <v>0</v>
      </c>
      <c r="AJ30">
        <f t="shared" ca="1" si="1"/>
        <v>0</v>
      </c>
    </row>
    <row r="31" spans="1:36" x14ac:dyDescent="0.2">
      <c r="A31">
        <v>11063171</v>
      </c>
      <c r="B31">
        <f ca="1">IF(AND(Long!C31,Lat!C31),1,0)</f>
        <v>0</v>
      </c>
      <c r="C31">
        <f ca="1">IF(AND(Long!D31,Lat!D31),1,0)</f>
        <v>0</v>
      </c>
      <c r="D31">
        <f ca="1">IF(AND(Long!E31,Lat!E31),1,0)</f>
        <v>0</v>
      </c>
      <c r="E31">
        <f ca="1">IF(AND(Long!F31,Lat!F31),1,0)</f>
        <v>0</v>
      </c>
      <c r="F31">
        <f ca="1">IF(AND(Long!G31,Lat!G31),1,0)</f>
        <v>0</v>
      </c>
      <c r="G31">
        <f ca="1">IF(AND(Long!H31,Lat!H31),1,0)</f>
        <v>0</v>
      </c>
      <c r="H31">
        <f ca="1">IF(AND(Long!I31,Lat!I31),1,0)</f>
        <v>0</v>
      </c>
      <c r="I31">
        <f ca="1">IF(AND(Long!J31,Lat!J31),1,0)</f>
        <v>0</v>
      </c>
      <c r="J31">
        <f ca="1">IF(AND(Long!K31,Lat!K31),1,0)</f>
        <v>0</v>
      </c>
      <c r="K31">
        <f ca="1">IF(AND(Long!L31,Lat!L31),1,0)</f>
        <v>0</v>
      </c>
      <c r="L31">
        <f ca="1">IF(AND(Long!M31,Lat!M31),1,0)</f>
        <v>0</v>
      </c>
      <c r="M31">
        <f ca="1">IF(AND(Long!N31,Lat!N31),1,0)</f>
        <v>0</v>
      </c>
      <c r="N31">
        <f ca="1">IF(AND(Long!O31,Lat!O31),1,0)</f>
        <v>0</v>
      </c>
      <c r="O31">
        <f ca="1">IF(AND(Long!P31,Lat!P31),1,0)</f>
        <v>0</v>
      </c>
      <c r="P31">
        <f ca="1">IF(AND(Long!Q31,Lat!Q31),1,0)</f>
        <v>0</v>
      </c>
      <c r="Q31">
        <f ca="1">IF(AND(Long!R31,Lat!R31),1,0)</f>
        <v>0</v>
      </c>
      <c r="R31">
        <f ca="1">IF(AND(Long!S31,Lat!S31),1,0)</f>
        <v>0</v>
      </c>
      <c r="S31">
        <f ca="1">IF(AND(Long!T31,Lat!T31),1,0)</f>
        <v>0</v>
      </c>
      <c r="T31">
        <f ca="1">IF(AND(Long!U31,Lat!U31),1,0)</f>
        <v>0</v>
      </c>
      <c r="U31">
        <f ca="1">IF(AND(Long!V31,Lat!V31),1,0)</f>
        <v>0</v>
      </c>
      <c r="V31">
        <f ca="1">IF(AND(Long!W31,Lat!W31),1,0)</f>
        <v>0</v>
      </c>
      <c r="W31">
        <f ca="1">IF(AND(Long!X31,Lat!X31),1,0)</f>
        <v>0</v>
      </c>
      <c r="X31">
        <f ca="1">IF(AND(Long!Y31,Lat!Y31),1,0)</f>
        <v>0</v>
      </c>
      <c r="Y31">
        <f ca="1">IF(AND(Long!Z31,Lat!Z31),1,0)</f>
        <v>0</v>
      </c>
      <c r="Z31">
        <f ca="1">IF(AND(Long!AA31,Lat!AA31),1,0)</f>
        <v>0</v>
      </c>
      <c r="AA31">
        <f ca="1">IF(AND(Long!AB31,Lat!AB31),1,0)</f>
        <v>0</v>
      </c>
      <c r="AB31">
        <f ca="1">IF(AND(Long!AC31,Lat!AC31),1,0)</f>
        <v>0</v>
      </c>
      <c r="AC31">
        <f ca="1">IF(AND(Long!AD31,Lat!AD31),1,0)</f>
        <v>0</v>
      </c>
      <c r="AD31">
        <f ca="1">IF(AND(Long!AE31,Lat!AE31),1,0)</f>
        <v>0</v>
      </c>
      <c r="AE31">
        <f ca="1">IF(AND(Long!AF31,Lat!AF31),1,0)</f>
        <v>0</v>
      </c>
      <c r="AF31">
        <f ca="1">IF(AND(Long!AG31,Lat!AG31),1,0)</f>
        <v>0</v>
      </c>
      <c r="AG31">
        <f ca="1">IF(AND(Long!AH31,Lat!AH31),1,0)</f>
        <v>0</v>
      </c>
      <c r="AH31">
        <f ca="1">IF(AND(Long!AI31,Lat!AI31),1,0)</f>
        <v>0</v>
      </c>
      <c r="AI31">
        <f ca="1">IF(AND(Long!AJ31,Lat!AJ31),1,0)</f>
        <v>0</v>
      </c>
      <c r="AJ31">
        <f t="shared" ca="1" si="1"/>
        <v>0</v>
      </c>
    </row>
    <row r="32" spans="1:36" x14ac:dyDescent="0.2">
      <c r="A32">
        <v>11063173</v>
      </c>
      <c r="B32">
        <f ca="1">IF(AND(Long!C32,Lat!C32),1,0)</f>
        <v>0</v>
      </c>
      <c r="C32">
        <f ca="1">IF(AND(Long!D32,Lat!D32),1,0)</f>
        <v>0</v>
      </c>
      <c r="D32">
        <f ca="1">IF(AND(Long!E32,Lat!E32),1,0)</f>
        <v>0</v>
      </c>
      <c r="E32">
        <f ca="1">IF(AND(Long!F32,Lat!F32),1,0)</f>
        <v>0</v>
      </c>
      <c r="F32">
        <f ca="1">IF(AND(Long!G32,Lat!G32),1,0)</f>
        <v>0</v>
      </c>
      <c r="G32">
        <f ca="1">IF(AND(Long!H32,Lat!H32),1,0)</f>
        <v>0</v>
      </c>
      <c r="H32">
        <f ca="1">IF(AND(Long!I32,Lat!I32),1,0)</f>
        <v>0</v>
      </c>
      <c r="I32">
        <f ca="1">IF(AND(Long!J32,Lat!J32),1,0)</f>
        <v>0</v>
      </c>
      <c r="J32">
        <f ca="1">IF(AND(Long!K32,Lat!K32),1,0)</f>
        <v>0</v>
      </c>
      <c r="K32">
        <f ca="1">IF(AND(Long!L32,Lat!L32),1,0)</f>
        <v>0</v>
      </c>
      <c r="L32">
        <f ca="1">IF(AND(Long!M32,Lat!M32),1,0)</f>
        <v>0</v>
      </c>
      <c r="M32">
        <f ca="1">IF(AND(Long!N32,Lat!N32),1,0)</f>
        <v>0</v>
      </c>
      <c r="N32">
        <f ca="1">IF(AND(Long!O32,Lat!O32),1,0)</f>
        <v>0</v>
      </c>
      <c r="O32">
        <f ca="1">IF(AND(Long!P32,Lat!P32),1,0)</f>
        <v>0</v>
      </c>
      <c r="P32">
        <f ca="1">IF(AND(Long!Q32,Lat!Q32),1,0)</f>
        <v>0</v>
      </c>
      <c r="Q32">
        <f ca="1">IF(AND(Long!R32,Lat!R32),1,0)</f>
        <v>0</v>
      </c>
      <c r="R32">
        <f ca="1">IF(AND(Long!S32,Lat!S32),1,0)</f>
        <v>0</v>
      </c>
      <c r="S32">
        <f ca="1">IF(AND(Long!T32,Lat!T32),1,0)</f>
        <v>0</v>
      </c>
      <c r="T32">
        <f ca="1">IF(AND(Long!U32,Lat!U32),1,0)</f>
        <v>0</v>
      </c>
      <c r="U32">
        <f ca="1">IF(AND(Long!V32,Lat!V32),1,0)</f>
        <v>0</v>
      </c>
      <c r="V32">
        <f ca="1">IF(AND(Long!W32,Lat!W32),1,0)</f>
        <v>0</v>
      </c>
      <c r="W32">
        <f ca="1">IF(AND(Long!X32,Lat!X32),1,0)</f>
        <v>0</v>
      </c>
      <c r="X32">
        <f ca="1">IF(AND(Long!Y32,Lat!Y32),1,0)</f>
        <v>0</v>
      </c>
      <c r="Y32">
        <f ca="1">IF(AND(Long!Z32,Lat!Z32),1,0)</f>
        <v>0</v>
      </c>
      <c r="Z32">
        <f ca="1">IF(AND(Long!AA32,Lat!AA32),1,0)</f>
        <v>0</v>
      </c>
      <c r="AA32">
        <f ca="1">IF(AND(Long!AB32,Lat!AB32),1,0)</f>
        <v>0</v>
      </c>
      <c r="AB32">
        <f ca="1">IF(AND(Long!AC32,Lat!AC32),1,0)</f>
        <v>0</v>
      </c>
      <c r="AC32">
        <f ca="1">IF(AND(Long!AD32,Lat!AD32),1,0)</f>
        <v>0</v>
      </c>
      <c r="AD32">
        <f ca="1">IF(AND(Long!AE32,Lat!AE32),1,0)</f>
        <v>0</v>
      </c>
      <c r="AE32">
        <f ca="1">IF(AND(Long!AF32,Lat!AF32),1,0)</f>
        <v>0</v>
      </c>
      <c r="AF32">
        <f ca="1">IF(AND(Long!AG32,Lat!AG32),1,0)</f>
        <v>0</v>
      </c>
      <c r="AG32">
        <f ca="1">IF(AND(Long!AH32,Lat!AH32),1,0)</f>
        <v>0</v>
      </c>
      <c r="AH32">
        <f ca="1">IF(AND(Long!AI32,Lat!AI32),1,0)</f>
        <v>0</v>
      </c>
      <c r="AI32">
        <f ca="1">IF(AND(Long!AJ32,Lat!AJ32),1,0)</f>
        <v>0</v>
      </c>
      <c r="AJ32">
        <f t="shared" ca="1" si="1"/>
        <v>0</v>
      </c>
    </row>
    <row r="33" spans="1:36" x14ac:dyDescent="0.2">
      <c r="A33">
        <v>11063247</v>
      </c>
      <c r="B33">
        <f ca="1">IF(AND(Long!C33,Lat!C33),1,0)</f>
        <v>0</v>
      </c>
      <c r="C33">
        <f ca="1">IF(AND(Long!D33,Lat!D33),1,0)</f>
        <v>0</v>
      </c>
      <c r="D33">
        <f ca="1">IF(AND(Long!E33,Lat!E33),1,0)</f>
        <v>0</v>
      </c>
      <c r="E33">
        <f ca="1">IF(AND(Long!F33,Lat!F33),1,0)</f>
        <v>0</v>
      </c>
      <c r="F33">
        <f ca="1">IF(AND(Long!G33,Lat!G33),1,0)</f>
        <v>0</v>
      </c>
      <c r="G33">
        <f ca="1">IF(AND(Long!H33,Lat!H33),1,0)</f>
        <v>0</v>
      </c>
      <c r="H33">
        <f ca="1">IF(AND(Long!I33,Lat!I33),1,0)</f>
        <v>0</v>
      </c>
      <c r="I33">
        <f ca="1">IF(AND(Long!J33,Lat!J33),1,0)</f>
        <v>0</v>
      </c>
      <c r="J33">
        <f ca="1">IF(AND(Long!K33,Lat!K33),1,0)</f>
        <v>0</v>
      </c>
      <c r="K33">
        <f ca="1">IF(AND(Long!L33,Lat!L33),1,0)</f>
        <v>0</v>
      </c>
      <c r="L33">
        <f ca="1">IF(AND(Long!M33,Lat!M33),1,0)</f>
        <v>0</v>
      </c>
      <c r="M33">
        <f ca="1">IF(AND(Long!N33,Lat!N33),1,0)</f>
        <v>0</v>
      </c>
      <c r="N33">
        <f ca="1">IF(AND(Long!O33,Lat!O33),1,0)</f>
        <v>0</v>
      </c>
      <c r="O33">
        <f ca="1">IF(AND(Long!P33,Lat!P33),1,0)</f>
        <v>0</v>
      </c>
      <c r="P33">
        <f ca="1">IF(AND(Long!Q33,Lat!Q33),1,0)</f>
        <v>0</v>
      </c>
      <c r="Q33">
        <f ca="1">IF(AND(Long!R33,Lat!R33),1,0)</f>
        <v>0</v>
      </c>
      <c r="R33">
        <f ca="1">IF(AND(Long!S33,Lat!S33),1,0)</f>
        <v>0</v>
      </c>
      <c r="S33">
        <f ca="1">IF(AND(Long!T33,Lat!T33),1,0)</f>
        <v>0</v>
      </c>
      <c r="T33">
        <f ca="1">IF(AND(Long!U33,Lat!U33),1,0)</f>
        <v>0</v>
      </c>
      <c r="U33">
        <f ca="1">IF(AND(Long!V33,Lat!V33),1,0)</f>
        <v>0</v>
      </c>
      <c r="V33">
        <f ca="1">IF(AND(Long!W33,Lat!W33),1,0)</f>
        <v>0</v>
      </c>
      <c r="W33">
        <f ca="1">IF(AND(Long!X33,Lat!X33),1,0)</f>
        <v>0</v>
      </c>
      <c r="X33">
        <f ca="1">IF(AND(Long!Y33,Lat!Y33),1,0)</f>
        <v>0</v>
      </c>
      <c r="Y33">
        <f ca="1">IF(AND(Long!Z33,Lat!Z33),1,0)</f>
        <v>0</v>
      </c>
      <c r="Z33">
        <f ca="1">IF(AND(Long!AA33,Lat!AA33),1,0)</f>
        <v>0</v>
      </c>
      <c r="AA33">
        <f ca="1">IF(AND(Long!AB33,Lat!AB33),1,0)</f>
        <v>0</v>
      </c>
      <c r="AB33">
        <f ca="1">IF(AND(Long!AC33,Lat!AC33),1,0)</f>
        <v>0</v>
      </c>
      <c r="AC33">
        <f ca="1">IF(AND(Long!AD33,Lat!AD33),1,0)</f>
        <v>0</v>
      </c>
      <c r="AD33">
        <f ca="1">IF(AND(Long!AE33,Lat!AE33),1,0)</f>
        <v>0</v>
      </c>
      <c r="AE33">
        <f ca="1">IF(AND(Long!AF33,Lat!AF33),1,0)</f>
        <v>0</v>
      </c>
      <c r="AF33">
        <f ca="1">IF(AND(Long!AG33,Lat!AG33),1,0)</f>
        <v>0</v>
      </c>
      <c r="AG33">
        <f ca="1">IF(AND(Long!AH33,Lat!AH33),1,0)</f>
        <v>0</v>
      </c>
      <c r="AH33">
        <f ca="1">IF(AND(Long!AI33,Lat!AI33),1,0)</f>
        <v>0</v>
      </c>
      <c r="AI33">
        <f ca="1">IF(AND(Long!AJ33,Lat!AJ33),1,0)</f>
        <v>0</v>
      </c>
      <c r="AJ33">
        <f t="shared" ca="1" si="1"/>
        <v>0</v>
      </c>
    </row>
    <row r="34" spans="1:36" x14ac:dyDescent="0.2">
      <c r="A34">
        <v>11063275</v>
      </c>
      <c r="B34">
        <f ca="1">IF(AND(Long!C34,Lat!C34),1,0)</f>
        <v>0</v>
      </c>
      <c r="C34">
        <f ca="1">IF(AND(Long!D34,Lat!D34),1,0)</f>
        <v>0</v>
      </c>
      <c r="D34">
        <f ca="1">IF(AND(Long!E34,Lat!E34),1,0)</f>
        <v>0</v>
      </c>
      <c r="E34">
        <f ca="1">IF(AND(Long!F34,Lat!F34),1,0)</f>
        <v>0</v>
      </c>
      <c r="F34">
        <f ca="1">IF(AND(Long!G34,Lat!G34),1,0)</f>
        <v>0</v>
      </c>
      <c r="G34">
        <f ca="1">IF(AND(Long!H34,Lat!H34),1,0)</f>
        <v>0</v>
      </c>
      <c r="H34">
        <f ca="1">IF(AND(Long!I34,Lat!I34),1,0)</f>
        <v>0</v>
      </c>
      <c r="I34">
        <f ca="1">IF(AND(Long!J34,Lat!J34),1,0)</f>
        <v>0</v>
      </c>
      <c r="J34">
        <f ca="1">IF(AND(Long!K34,Lat!K34),1,0)</f>
        <v>0</v>
      </c>
      <c r="K34">
        <f ca="1">IF(AND(Long!L34,Lat!L34),1,0)</f>
        <v>0</v>
      </c>
      <c r="L34">
        <f ca="1">IF(AND(Long!M34,Lat!M34),1,0)</f>
        <v>0</v>
      </c>
      <c r="M34">
        <f ca="1">IF(AND(Long!N34,Lat!N34),1,0)</f>
        <v>0</v>
      </c>
      <c r="N34">
        <f ca="1">IF(AND(Long!O34,Lat!O34),1,0)</f>
        <v>0</v>
      </c>
      <c r="O34">
        <f ca="1">IF(AND(Long!P34,Lat!P34),1,0)</f>
        <v>0</v>
      </c>
      <c r="P34">
        <f ca="1">IF(AND(Long!Q34,Lat!Q34),1,0)</f>
        <v>0</v>
      </c>
      <c r="Q34">
        <f ca="1">IF(AND(Long!R34,Lat!R34),1,0)</f>
        <v>0</v>
      </c>
      <c r="R34">
        <f ca="1">IF(AND(Long!S34,Lat!S34),1,0)</f>
        <v>0</v>
      </c>
      <c r="S34">
        <f ca="1">IF(AND(Long!T34,Lat!T34),1,0)</f>
        <v>0</v>
      </c>
      <c r="T34">
        <f ca="1">IF(AND(Long!U34,Lat!U34),1,0)</f>
        <v>0</v>
      </c>
      <c r="U34">
        <f ca="1">IF(AND(Long!V34,Lat!V34),1,0)</f>
        <v>0</v>
      </c>
      <c r="V34">
        <f ca="1">IF(AND(Long!W34,Lat!W34),1,0)</f>
        <v>0</v>
      </c>
      <c r="W34">
        <f ca="1">IF(AND(Long!X34,Lat!X34),1,0)</f>
        <v>0</v>
      </c>
      <c r="X34">
        <f ca="1">IF(AND(Long!Y34,Lat!Y34),1,0)</f>
        <v>0</v>
      </c>
      <c r="Y34">
        <f ca="1">IF(AND(Long!Z34,Lat!Z34),1,0)</f>
        <v>0</v>
      </c>
      <c r="Z34">
        <f ca="1">IF(AND(Long!AA34,Lat!AA34),1,0)</f>
        <v>0</v>
      </c>
      <c r="AA34">
        <f ca="1">IF(AND(Long!AB34,Lat!AB34),1,0)</f>
        <v>0</v>
      </c>
      <c r="AB34">
        <f ca="1">IF(AND(Long!AC34,Lat!AC34),1,0)</f>
        <v>0</v>
      </c>
      <c r="AC34">
        <f ca="1">IF(AND(Long!AD34,Lat!AD34),1,0)</f>
        <v>0</v>
      </c>
      <c r="AD34">
        <f ca="1">IF(AND(Long!AE34,Lat!AE34),1,0)</f>
        <v>0</v>
      </c>
      <c r="AE34">
        <f ca="1">IF(AND(Long!AF34,Lat!AF34),1,0)</f>
        <v>0</v>
      </c>
      <c r="AF34">
        <f ca="1">IF(AND(Long!AG34,Lat!AG34),1,0)</f>
        <v>0</v>
      </c>
      <c r="AG34">
        <f ca="1">IF(AND(Long!AH34,Lat!AH34),1,0)</f>
        <v>0</v>
      </c>
      <c r="AH34">
        <f ca="1">IF(AND(Long!AI34,Lat!AI34),1,0)</f>
        <v>0</v>
      </c>
      <c r="AI34">
        <f ca="1">IF(AND(Long!AJ34,Lat!AJ34),1,0)</f>
        <v>0</v>
      </c>
      <c r="AJ34">
        <f t="shared" ca="1" si="1"/>
        <v>0</v>
      </c>
    </row>
    <row r="35" spans="1:36" x14ac:dyDescent="0.2">
      <c r="A35">
        <v>11063356</v>
      </c>
      <c r="B35">
        <f ca="1">IF(AND(Long!C35,Lat!C35),1,0)</f>
        <v>0</v>
      </c>
      <c r="C35">
        <f ca="1">IF(AND(Long!D35,Lat!D35),1,0)</f>
        <v>0</v>
      </c>
      <c r="D35">
        <f ca="1">IF(AND(Long!E35,Lat!E35),1,0)</f>
        <v>0</v>
      </c>
      <c r="E35">
        <f ca="1">IF(AND(Long!F35,Lat!F35),1,0)</f>
        <v>0</v>
      </c>
      <c r="F35">
        <f ca="1">IF(AND(Long!G35,Lat!G35),1,0)</f>
        <v>0</v>
      </c>
      <c r="G35">
        <f ca="1">IF(AND(Long!H35,Lat!H35),1,0)</f>
        <v>0</v>
      </c>
      <c r="H35">
        <f ca="1">IF(AND(Long!I35,Lat!I35),1,0)</f>
        <v>0</v>
      </c>
      <c r="I35">
        <f ca="1">IF(AND(Long!J35,Lat!J35),1,0)</f>
        <v>0</v>
      </c>
      <c r="J35">
        <f ca="1">IF(AND(Long!K35,Lat!K35),1,0)</f>
        <v>0</v>
      </c>
      <c r="K35">
        <f ca="1">IF(AND(Long!L35,Lat!L35),1,0)</f>
        <v>0</v>
      </c>
      <c r="L35">
        <f ca="1">IF(AND(Long!M35,Lat!M35),1,0)</f>
        <v>0</v>
      </c>
      <c r="M35">
        <f ca="1">IF(AND(Long!N35,Lat!N35),1,0)</f>
        <v>0</v>
      </c>
      <c r="N35">
        <f ca="1">IF(AND(Long!O35,Lat!O35),1,0)</f>
        <v>0</v>
      </c>
      <c r="O35">
        <f ca="1">IF(AND(Long!P35,Lat!P35),1,0)</f>
        <v>0</v>
      </c>
      <c r="P35">
        <f ca="1">IF(AND(Long!Q35,Lat!Q35),1,0)</f>
        <v>0</v>
      </c>
      <c r="Q35">
        <f ca="1">IF(AND(Long!R35,Lat!R35),1,0)</f>
        <v>0</v>
      </c>
      <c r="R35">
        <f ca="1">IF(AND(Long!S35,Lat!S35),1,0)</f>
        <v>0</v>
      </c>
      <c r="S35">
        <f ca="1">IF(AND(Long!T35,Lat!T35),1,0)</f>
        <v>0</v>
      </c>
      <c r="T35">
        <f ca="1">IF(AND(Long!U35,Lat!U35),1,0)</f>
        <v>0</v>
      </c>
      <c r="U35">
        <f ca="1">IF(AND(Long!V35,Lat!V35),1,0)</f>
        <v>0</v>
      </c>
      <c r="V35">
        <f ca="1">IF(AND(Long!W35,Lat!W35),1,0)</f>
        <v>0</v>
      </c>
      <c r="W35">
        <f ca="1">IF(AND(Long!X35,Lat!X35),1,0)</f>
        <v>0</v>
      </c>
      <c r="X35">
        <f ca="1">IF(AND(Long!Y35,Lat!Y35),1,0)</f>
        <v>0</v>
      </c>
      <c r="Y35">
        <f ca="1">IF(AND(Long!Z35,Lat!Z35),1,0)</f>
        <v>0</v>
      </c>
      <c r="Z35">
        <f ca="1">IF(AND(Long!AA35,Lat!AA35),1,0)</f>
        <v>0</v>
      </c>
      <c r="AA35">
        <f ca="1">IF(AND(Long!AB35,Lat!AB35),1,0)</f>
        <v>0</v>
      </c>
      <c r="AB35">
        <f ca="1">IF(AND(Long!AC35,Lat!AC35),1,0)</f>
        <v>0</v>
      </c>
      <c r="AC35">
        <f ca="1">IF(AND(Long!AD35,Lat!AD35),1,0)</f>
        <v>0</v>
      </c>
      <c r="AD35">
        <f ca="1">IF(AND(Long!AE35,Lat!AE35),1,0)</f>
        <v>0</v>
      </c>
      <c r="AE35">
        <f ca="1">IF(AND(Long!AF35,Lat!AF35),1,0)</f>
        <v>0</v>
      </c>
      <c r="AF35">
        <f ca="1">IF(AND(Long!AG35,Lat!AG35),1,0)</f>
        <v>0</v>
      </c>
      <c r="AG35">
        <f ca="1">IF(AND(Long!AH35,Lat!AH35),1,0)</f>
        <v>0</v>
      </c>
      <c r="AH35">
        <f ca="1">IF(AND(Long!AI35,Lat!AI35),1,0)</f>
        <v>0</v>
      </c>
      <c r="AI35">
        <f ca="1">IF(AND(Long!AJ35,Lat!AJ35),1,0)</f>
        <v>0</v>
      </c>
      <c r="AJ35">
        <f t="shared" ca="1" si="1"/>
        <v>0</v>
      </c>
    </row>
    <row r="36" spans="1:36" x14ac:dyDescent="0.2">
      <c r="A36">
        <v>11063524</v>
      </c>
      <c r="B36">
        <f ca="1">IF(AND(Long!C36,Lat!C36),1,0)</f>
        <v>0</v>
      </c>
      <c r="C36">
        <f ca="1">IF(AND(Long!D36,Lat!D36),1,0)</f>
        <v>0</v>
      </c>
      <c r="D36">
        <f ca="1">IF(AND(Long!E36,Lat!E36),1,0)</f>
        <v>0</v>
      </c>
      <c r="E36">
        <f ca="1">IF(AND(Long!F36,Lat!F36),1,0)</f>
        <v>0</v>
      </c>
      <c r="F36">
        <f ca="1">IF(AND(Long!G36,Lat!G36),1,0)</f>
        <v>0</v>
      </c>
      <c r="G36">
        <f ca="1">IF(AND(Long!H36,Lat!H36),1,0)</f>
        <v>0</v>
      </c>
      <c r="H36">
        <f ca="1">IF(AND(Long!I36,Lat!I36),1,0)</f>
        <v>0</v>
      </c>
      <c r="I36">
        <f ca="1">IF(AND(Long!J36,Lat!J36),1,0)</f>
        <v>0</v>
      </c>
      <c r="J36">
        <f ca="1">IF(AND(Long!K36,Lat!K36),1,0)</f>
        <v>0</v>
      </c>
      <c r="K36">
        <f ca="1">IF(AND(Long!L36,Lat!L36),1,0)</f>
        <v>0</v>
      </c>
      <c r="L36">
        <f ca="1">IF(AND(Long!M36,Lat!M36),1,0)</f>
        <v>0</v>
      </c>
      <c r="M36">
        <f ca="1">IF(AND(Long!N36,Lat!N36),1,0)</f>
        <v>0</v>
      </c>
      <c r="N36">
        <f ca="1">IF(AND(Long!O36,Lat!O36),1,0)</f>
        <v>0</v>
      </c>
      <c r="O36">
        <f ca="1">IF(AND(Long!P36,Lat!P36),1,0)</f>
        <v>0</v>
      </c>
      <c r="P36">
        <f ca="1">IF(AND(Long!Q36,Lat!Q36),1,0)</f>
        <v>0</v>
      </c>
      <c r="Q36">
        <f ca="1">IF(AND(Long!R36,Lat!R36),1,0)</f>
        <v>0</v>
      </c>
      <c r="R36">
        <f ca="1">IF(AND(Long!S36,Lat!S36),1,0)</f>
        <v>0</v>
      </c>
      <c r="S36">
        <f ca="1">IF(AND(Long!T36,Lat!T36),1,0)</f>
        <v>0</v>
      </c>
      <c r="T36">
        <f ca="1">IF(AND(Long!U36,Lat!U36),1,0)</f>
        <v>0</v>
      </c>
      <c r="U36">
        <f ca="1">IF(AND(Long!V36,Lat!V36),1,0)</f>
        <v>0</v>
      </c>
      <c r="V36">
        <f ca="1">IF(AND(Long!W36,Lat!W36),1,0)</f>
        <v>0</v>
      </c>
      <c r="W36">
        <f ca="1">IF(AND(Long!X36,Lat!X36),1,0)</f>
        <v>0</v>
      </c>
      <c r="X36">
        <f ca="1">IF(AND(Long!Y36,Lat!Y36),1,0)</f>
        <v>0</v>
      </c>
      <c r="Y36">
        <f ca="1">IF(AND(Long!Z36,Lat!Z36),1,0)</f>
        <v>0</v>
      </c>
      <c r="Z36">
        <f ca="1">IF(AND(Long!AA36,Lat!AA36),1,0)</f>
        <v>0</v>
      </c>
      <c r="AA36">
        <f ca="1">IF(AND(Long!AB36,Lat!AB36),1,0)</f>
        <v>0</v>
      </c>
      <c r="AB36">
        <f ca="1">IF(AND(Long!AC36,Lat!AC36),1,0)</f>
        <v>0</v>
      </c>
      <c r="AC36">
        <f ca="1">IF(AND(Long!AD36,Lat!AD36),1,0)</f>
        <v>0</v>
      </c>
      <c r="AD36">
        <f ca="1">IF(AND(Long!AE36,Lat!AE36),1,0)</f>
        <v>0</v>
      </c>
      <c r="AE36">
        <f ca="1">IF(AND(Long!AF36,Lat!AF36),1,0)</f>
        <v>0</v>
      </c>
      <c r="AF36">
        <f ca="1">IF(AND(Long!AG36,Lat!AG36),1,0)</f>
        <v>0</v>
      </c>
      <c r="AG36">
        <f ca="1">IF(AND(Long!AH36,Lat!AH36),1,0)</f>
        <v>0</v>
      </c>
      <c r="AH36">
        <f ca="1">IF(AND(Long!AI36,Lat!AI36),1,0)</f>
        <v>0</v>
      </c>
      <c r="AI36">
        <f ca="1">IF(AND(Long!AJ36,Lat!AJ36),1,0)</f>
        <v>0</v>
      </c>
      <c r="AJ36">
        <f t="shared" ca="1" si="1"/>
        <v>0</v>
      </c>
    </row>
    <row r="37" spans="1:36" x14ac:dyDescent="0.2">
      <c r="A37">
        <v>11065663</v>
      </c>
      <c r="B37">
        <f ca="1">IF(AND(Long!C37,Lat!C37),1,0)</f>
        <v>0</v>
      </c>
      <c r="C37">
        <f ca="1">IF(AND(Long!D37,Lat!D37),1,0)</f>
        <v>0</v>
      </c>
      <c r="D37">
        <f ca="1">IF(AND(Long!E37,Lat!E37),1,0)</f>
        <v>0</v>
      </c>
      <c r="E37">
        <f ca="1">IF(AND(Long!F37,Lat!F37),1,0)</f>
        <v>0</v>
      </c>
      <c r="F37">
        <f ca="1">IF(AND(Long!G37,Lat!G37),1,0)</f>
        <v>0</v>
      </c>
      <c r="G37">
        <f ca="1">IF(AND(Long!H37,Lat!H37),1,0)</f>
        <v>0</v>
      </c>
      <c r="H37">
        <f ca="1">IF(AND(Long!I37,Lat!I37),1,0)</f>
        <v>0</v>
      </c>
      <c r="I37">
        <f ca="1">IF(AND(Long!J37,Lat!J37),1,0)</f>
        <v>0</v>
      </c>
      <c r="J37">
        <f ca="1">IF(AND(Long!K37,Lat!K37),1,0)</f>
        <v>0</v>
      </c>
      <c r="K37">
        <f ca="1">IF(AND(Long!L37,Lat!L37),1,0)</f>
        <v>0</v>
      </c>
      <c r="L37">
        <f ca="1">IF(AND(Long!M37,Lat!M37),1,0)</f>
        <v>0</v>
      </c>
      <c r="M37">
        <f ca="1">IF(AND(Long!N37,Lat!N37),1,0)</f>
        <v>0</v>
      </c>
      <c r="N37">
        <f ca="1">IF(AND(Long!O37,Lat!O37),1,0)</f>
        <v>0</v>
      </c>
      <c r="O37">
        <f ca="1">IF(AND(Long!P37,Lat!P37),1,0)</f>
        <v>0</v>
      </c>
      <c r="P37">
        <f ca="1">IF(AND(Long!Q37,Lat!Q37),1,0)</f>
        <v>0</v>
      </c>
      <c r="Q37">
        <f ca="1">IF(AND(Long!R37,Lat!R37),1,0)</f>
        <v>0</v>
      </c>
      <c r="R37">
        <f ca="1">IF(AND(Long!S37,Lat!S37),1,0)</f>
        <v>0</v>
      </c>
      <c r="S37">
        <f ca="1">IF(AND(Long!T37,Lat!T37),1,0)</f>
        <v>0</v>
      </c>
      <c r="T37">
        <f ca="1">IF(AND(Long!U37,Lat!U37),1,0)</f>
        <v>0</v>
      </c>
      <c r="U37">
        <f ca="1">IF(AND(Long!V37,Lat!V37),1,0)</f>
        <v>0</v>
      </c>
      <c r="V37">
        <f ca="1">IF(AND(Long!W37,Lat!W37),1,0)</f>
        <v>0</v>
      </c>
      <c r="W37">
        <f ca="1">IF(AND(Long!X37,Lat!X37),1,0)</f>
        <v>0</v>
      </c>
      <c r="X37">
        <f ca="1">IF(AND(Long!Y37,Lat!Y37),1,0)</f>
        <v>0</v>
      </c>
      <c r="Y37">
        <f ca="1">IF(AND(Long!Z37,Lat!Z37),1,0)</f>
        <v>0</v>
      </c>
      <c r="Z37">
        <f ca="1">IF(AND(Long!AA37,Lat!AA37),1,0)</f>
        <v>0</v>
      </c>
      <c r="AA37">
        <f ca="1">IF(AND(Long!AB37,Lat!AB37),1,0)</f>
        <v>0</v>
      </c>
      <c r="AB37">
        <f ca="1">IF(AND(Long!AC37,Lat!AC37),1,0)</f>
        <v>0</v>
      </c>
      <c r="AC37">
        <f ca="1">IF(AND(Long!AD37,Lat!AD37),1,0)</f>
        <v>0</v>
      </c>
      <c r="AD37">
        <f ca="1">IF(AND(Long!AE37,Lat!AE37),1,0)</f>
        <v>0</v>
      </c>
      <c r="AE37">
        <f ca="1">IF(AND(Long!AF37,Lat!AF37),1,0)</f>
        <v>0</v>
      </c>
      <c r="AF37">
        <f ca="1">IF(AND(Long!AG37,Lat!AG37),1,0)</f>
        <v>0</v>
      </c>
      <c r="AG37">
        <f ca="1">IF(AND(Long!AH37,Lat!AH37),1,0)</f>
        <v>0</v>
      </c>
      <c r="AH37">
        <f ca="1">IF(AND(Long!AI37,Lat!AI37),1,0)</f>
        <v>0</v>
      </c>
      <c r="AI37">
        <f ca="1">IF(AND(Long!AJ37,Lat!AJ37),1,0)</f>
        <v>0</v>
      </c>
      <c r="AJ37">
        <f t="shared" ca="1" si="1"/>
        <v>0</v>
      </c>
    </row>
    <row r="38" spans="1:36" x14ac:dyDescent="0.2">
      <c r="A38">
        <v>11066001</v>
      </c>
      <c r="B38">
        <f ca="1">IF(AND(Long!C38,Lat!C38),1,0)</f>
        <v>0</v>
      </c>
      <c r="C38">
        <f ca="1">IF(AND(Long!D38,Lat!D38),1,0)</f>
        <v>0</v>
      </c>
      <c r="D38">
        <f ca="1">IF(AND(Long!E38,Lat!E38),1,0)</f>
        <v>0</v>
      </c>
      <c r="E38">
        <f ca="1">IF(AND(Long!F38,Lat!F38),1,0)</f>
        <v>0</v>
      </c>
      <c r="F38">
        <f ca="1">IF(AND(Long!G38,Lat!G38),1,0)</f>
        <v>0</v>
      </c>
      <c r="G38">
        <f ca="1">IF(AND(Long!H38,Lat!H38),1,0)</f>
        <v>0</v>
      </c>
      <c r="H38">
        <f ca="1">IF(AND(Long!I38,Lat!I38),1,0)</f>
        <v>0</v>
      </c>
      <c r="I38">
        <f ca="1">IF(AND(Long!J38,Lat!J38),1,0)</f>
        <v>0</v>
      </c>
      <c r="J38">
        <f ca="1">IF(AND(Long!K38,Lat!K38),1,0)</f>
        <v>0</v>
      </c>
      <c r="K38">
        <f ca="1">IF(AND(Long!L38,Lat!L38),1,0)</f>
        <v>0</v>
      </c>
      <c r="L38">
        <f ca="1">IF(AND(Long!M38,Lat!M38),1,0)</f>
        <v>0</v>
      </c>
      <c r="M38">
        <f ca="1">IF(AND(Long!N38,Lat!N38),1,0)</f>
        <v>0</v>
      </c>
      <c r="N38">
        <f ca="1">IF(AND(Long!O38,Lat!O38),1,0)</f>
        <v>0</v>
      </c>
      <c r="O38">
        <f ca="1">IF(AND(Long!P38,Lat!P38),1,0)</f>
        <v>0</v>
      </c>
      <c r="P38">
        <f ca="1">IF(AND(Long!Q38,Lat!Q38),1,0)</f>
        <v>0</v>
      </c>
      <c r="Q38">
        <f ca="1">IF(AND(Long!R38,Lat!R38),1,0)</f>
        <v>0</v>
      </c>
      <c r="R38">
        <f ca="1">IF(AND(Long!S38,Lat!S38),1,0)</f>
        <v>0</v>
      </c>
      <c r="S38">
        <f ca="1">IF(AND(Long!T38,Lat!T38),1,0)</f>
        <v>0</v>
      </c>
      <c r="T38">
        <f ca="1">IF(AND(Long!U38,Lat!U38),1,0)</f>
        <v>0</v>
      </c>
      <c r="U38">
        <f ca="1">IF(AND(Long!V38,Lat!V38),1,0)</f>
        <v>0</v>
      </c>
      <c r="V38">
        <f ca="1">IF(AND(Long!W38,Lat!W38),1,0)</f>
        <v>0</v>
      </c>
      <c r="W38">
        <f ca="1">IF(AND(Long!X38,Lat!X38),1,0)</f>
        <v>0</v>
      </c>
      <c r="X38">
        <f ca="1">IF(AND(Long!Y38,Lat!Y38),1,0)</f>
        <v>0</v>
      </c>
      <c r="Y38">
        <f ca="1">IF(AND(Long!Z38,Lat!Z38),1,0)</f>
        <v>0</v>
      </c>
      <c r="Z38">
        <f ca="1">IF(AND(Long!AA38,Lat!AA38),1,0)</f>
        <v>0</v>
      </c>
      <c r="AA38">
        <f ca="1">IF(AND(Long!AB38,Lat!AB38),1,0)</f>
        <v>0</v>
      </c>
      <c r="AB38">
        <f ca="1">IF(AND(Long!AC38,Lat!AC38),1,0)</f>
        <v>0</v>
      </c>
      <c r="AC38">
        <f ca="1">IF(AND(Long!AD38,Lat!AD38),1,0)</f>
        <v>0</v>
      </c>
      <c r="AD38">
        <f ca="1">IF(AND(Long!AE38,Lat!AE38),1,0)</f>
        <v>0</v>
      </c>
      <c r="AE38">
        <f ca="1">IF(AND(Long!AF38,Lat!AF38),1,0)</f>
        <v>0</v>
      </c>
      <c r="AF38">
        <f ca="1">IF(AND(Long!AG38,Lat!AG38),1,0)</f>
        <v>0</v>
      </c>
      <c r="AG38">
        <f ca="1">IF(AND(Long!AH38,Lat!AH38),1,0)</f>
        <v>0</v>
      </c>
      <c r="AH38">
        <f ca="1">IF(AND(Long!AI38,Lat!AI38),1,0)</f>
        <v>0</v>
      </c>
      <c r="AI38">
        <f ca="1">IF(AND(Long!AJ38,Lat!AJ38),1,0)</f>
        <v>0</v>
      </c>
      <c r="AJ38">
        <f t="shared" ca="1" si="1"/>
        <v>0</v>
      </c>
    </row>
    <row r="39" spans="1:36" x14ac:dyDescent="0.2">
      <c r="A39">
        <v>11066809</v>
      </c>
      <c r="B39">
        <f ca="1">IF(AND(Long!C39,Lat!C39),1,0)</f>
        <v>0</v>
      </c>
      <c r="C39">
        <f ca="1">IF(AND(Long!D39,Lat!D39),1,0)</f>
        <v>0</v>
      </c>
      <c r="D39">
        <f ca="1">IF(AND(Long!E39,Lat!E39),1,0)</f>
        <v>0</v>
      </c>
      <c r="E39">
        <f ca="1">IF(AND(Long!F39,Lat!F39),1,0)</f>
        <v>0</v>
      </c>
      <c r="F39">
        <f ca="1">IF(AND(Long!G39,Lat!G39),1,0)</f>
        <v>0</v>
      </c>
      <c r="G39">
        <f ca="1">IF(AND(Long!H39,Lat!H39),1,0)</f>
        <v>0</v>
      </c>
      <c r="H39">
        <f ca="1">IF(AND(Long!I39,Lat!I39),1,0)</f>
        <v>0</v>
      </c>
      <c r="I39">
        <f ca="1">IF(AND(Long!J39,Lat!J39),1,0)</f>
        <v>0</v>
      </c>
      <c r="J39">
        <f ca="1">IF(AND(Long!K39,Lat!K39),1,0)</f>
        <v>0</v>
      </c>
      <c r="K39">
        <f ca="1">IF(AND(Long!L39,Lat!L39),1,0)</f>
        <v>0</v>
      </c>
      <c r="L39">
        <f ca="1">IF(AND(Long!M39,Lat!M39),1,0)</f>
        <v>0</v>
      </c>
      <c r="M39">
        <f ca="1">IF(AND(Long!N39,Lat!N39),1,0)</f>
        <v>0</v>
      </c>
      <c r="N39">
        <f ca="1">IF(AND(Long!O39,Lat!O39),1,0)</f>
        <v>0</v>
      </c>
      <c r="O39">
        <f ca="1">IF(AND(Long!P39,Lat!P39),1,0)</f>
        <v>0</v>
      </c>
      <c r="P39">
        <f ca="1">IF(AND(Long!Q39,Lat!Q39),1,0)</f>
        <v>0</v>
      </c>
      <c r="Q39">
        <f ca="1">IF(AND(Long!R39,Lat!R39),1,0)</f>
        <v>0</v>
      </c>
      <c r="R39">
        <f ca="1">IF(AND(Long!S39,Lat!S39),1,0)</f>
        <v>0</v>
      </c>
      <c r="S39">
        <f ca="1">IF(AND(Long!T39,Lat!T39),1,0)</f>
        <v>0</v>
      </c>
      <c r="T39">
        <f ca="1">IF(AND(Long!U39,Lat!U39),1,0)</f>
        <v>0</v>
      </c>
      <c r="U39">
        <f ca="1">IF(AND(Long!V39,Lat!V39),1,0)</f>
        <v>0</v>
      </c>
      <c r="V39">
        <f ca="1">IF(AND(Long!W39,Lat!W39),1,0)</f>
        <v>0</v>
      </c>
      <c r="W39">
        <f ca="1">IF(AND(Long!X39,Lat!X39),1,0)</f>
        <v>0</v>
      </c>
      <c r="X39">
        <f ca="1">IF(AND(Long!Y39,Lat!Y39),1,0)</f>
        <v>0</v>
      </c>
      <c r="Y39">
        <f ca="1">IF(AND(Long!Z39,Lat!Z39),1,0)</f>
        <v>0</v>
      </c>
      <c r="Z39">
        <f ca="1">IF(AND(Long!AA39,Lat!AA39),1,0)</f>
        <v>0</v>
      </c>
      <c r="AA39">
        <f ca="1">IF(AND(Long!AB39,Lat!AB39),1,0)</f>
        <v>0</v>
      </c>
      <c r="AB39">
        <f ca="1">IF(AND(Long!AC39,Lat!AC39),1,0)</f>
        <v>0</v>
      </c>
      <c r="AC39">
        <f ca="1">IF(AND(Long!AD39,Lat!AD39),1,0)</f>
        <v>0</v>
      </c>
      <c r="AD39">
        <f ca="1">IF(AND(Long!AE39,Lat!AE39),1,0)</f>
        <v>0</v>
      </c>
      <c r="AE39">
        <f ca="1">IF(AND(Long!AF39,Lat!AF39),1,0)</f>
        <v>0</v>
      </c>
      <c r="AF39">
        <f ca="1">IF(AND(Long!AG39,Lat!AG39),1,0)</f>
        <v>0</v>
      </c>
      <c r="AG39">
        <f ca="1">IF(AND(Long!AH39,Lat!AH39),1,0)</f>
        <v>0</v>
      </c>
      <c r="AH39">
        <f ca="1">IF(AND(Long!AI39,Lat!AI39),1,0)</f>
        <v>0</v>
      </c>
      <c r="AI39">
        <f ca="1">IF(AND(Long!AJ39,Lat!AJ39),1,0)</f>
        <v>0</v>
      </c>
      <c r="AJ39">
        <f t="shared" ca="1" si="1"/>
        <v>0</v>
      </c>
    </row>
    <row r="40" spans="1:36" x14ac:dyDescent="0.2">
      <c r="A40">
        <v>11062799</v>
      </c>
      <c r="B40">
        <f ca="1">IF(AND(Long!C40,Lat!C40),1,0)</f>
        <v>0</v>
      </c>
      <c r="C40">
        <f ca="1">IF(AND(Long!D40,Lat!D40),1,0)</f>
        <v>0</v>
      </c>
      <c r="D40">
        <f ca="1">IF(AND(Long!E40,Lat!E40),1,0)</f>
        <v>0</v>
      </c>
      <c r="E40">
        <f ca="1">IF(AND(Long!F40,Lat!F40),1,0)</f>
        <v>0</v>
      </c>
      <c r="F40">
        <f ca="1">IF(AND(Long!G40,Lat!G40),1,0)</f>
        <v>0</v>
      </c>
      <c r="G40">
        <f ca="1">IF(AND(Long!H40,Lat!H40),1,0)</f>
        <v>0</v>
      </c>
      <c r="H40">
        <f ca="1">IF(AND(Long!I40,Lat!I40),1,0)</f>
        <v>0</v>
      </c>
      <c r="I40">
        <f ca="1">IF(AND(Long!J40,Lat!J40),1,0)</f>
        <v>0</v>
      </c>
      <c r="J40">
        <f ca="1">IF(AND(Long!K40,Lat!K40),1,0)</f>
        <v>0</v>
      </c>
      <c r="K40">
        <f ca="1">IF(AND(Long!L40,Lat!L40),1,0)</f>
        <v>0</v>
      </c>
      <c r="L40">
        <f ca="1">IF(AND(Long!M40,Lat!M40),1,0)</f>
        <v>0</v>
      </c>
      <c r="M40">
        <f ca="1">IF(AND(Long!N40,Lat!N40),1,0)</f>
        <v>0</v>
      </c>
      <c r="N40">
        <f ca="1">IF(AND(Long!O40,Lat!O40),1,0)</f>
        <v>0</v>
      </c>
      <c r="O40">
        <f ca="1">IF(AND(Long!P40,Lat!P40),1,0)</f>
        <v>0</v>
      </c>
      <c r="P40">
        <f ca="1">IF(AND(Long!Q40,Lat!Q40),1,0)</f>
        <v>0</v>
      </c>
      <c r="Q40">
        <f ca="1">IF(AND(Long!R40,Lat!R40),1,0)</f>
        <v>0</v>
      </c>
      <c r="R40">
        <f ca="1">IF(AND(Long!S40,Lat!S40),1,0)</f>
        <v>0</v>
      </c>
      <c r="S40">
        <f ca="1">IF(AND(Long!T40,Lat!T40),1,0)</f>
        <v>0</v>
      </c>
      <c r="T40">
        <f ca="1">IF(AND(Long!U40,Lat!U40),1,0)</f>
        <v>0</v>
      </c>
      <c r="U40">
        <f ca="1">IF(AND(Long!V40,Lat!V40),1,0)</f>
        <v>0</v>
      </c>
      <c r="V40">
        <f ca="1">IF(AND(Long!W40,Lat!W40),1,0)</f>
        <v>0</v>
      </c>
      <c r="W40">
        <f ca="1">IF(AND(Long!X40,Lat!X40),1,0)</f>
        <v>0</v>
      </c>
      <c r="X40">
        <f ca="1">IF(AND(Long!Y40,Lat!Y40),1,0)</f>
        <v>0</v>
      </c>
      <c r="Y40">
        <f ca="1">IF(AND(Long!Z40,Lat!Z40),1,0)</f>
        <v>0</v>
      </c>
      <c r="Z40">
        <f ca="1">IF(AND(Long!AA40,Lat!AA40),1,0)</f>
        <v>0</v>
      </c>
      <c r="AA40">
        <f ca="1">IF(AND(Long!AB40,Lat!AB40),1,0)</f>
        <v>0</v>
      </c>
      <c r="AB40">
        <f ca="1">IF(AND(Long!AC40,Lat!AC40),1,0)</f>
        <v>0</v>
      </c>
      <c r="AC40">
        <f ca="1">IF(AND(Long!AD40,Lat!AD40),1,0)</f>
        <v>0</v>
      </c>
      <c r="AD40">
        <f ca="1">IF(AND(Long!AE40,Lat!AE40),1,0)</f>
        <v>0</v>
      </c>
      <c r="AE40">
        <f ca="1">IF(AND(Long!AF40,Lat!AF40),1,0)</f>
        <v>0</v>
      </c>
      <c r="AF40">
        <f ca="1">IF(AND(Long!AG40,Lat!AG40),1,0)</f>
        <v>0</v>
      </c>
      <c r="AG40">
        <f ca="1">IF(AND(Long!AH40,Lat!AH40),1,0)</f>
        <v>0</v>
      </c>
      <c r="AH40">
        <f ca="1">IF(AND(Long!AI40,Lat!AI40),1,0)</f>
        <v>0</v>
      </c>
      <c r="AI40">
        <f ca="1">IF(AND(Long!AJ40,Lat!AJ40),1,0)</f>
        <v>0</v>
      </c>
      <c r="AJ40">
        <f t="shared" ca="1" si="1"/>
        <v>0</v>
      </c>
    </row>
    <row r="41" spans="1:36" x14ac:dyDescent="0.2">
      <c r="A41">
        <v>11062933</v>
      </c>
      <c r="B41">
        <f ca="1">IF(AND(Long!C41,Lat!C41),1,0)</f>
        <v>0</v>
      </c>
      <c r="C41">
        <f ca="1">IF(AND(Long!D41,Lat!D41),1,0)</f>
        <v>0</v>
      </c>
      <c r="D41">
        <f ca="1">IF(AND(Long!E41,Lat!E41),1,0)</f>
        <v>0</v>
      </c>
      <c r="E41">
        <f ca="1">IF(AND(Long!F41,Lat!F41),1,0)</f>
        <v>0</v>
      </c>
      <c r="F41">
        <f ca="1">IF(AND(Long!G41,Lat!G41),1,0)</f>
        <v>0</v>
      </c>
      <c r="G41">
        <f ca="1">IF(AND(Long!H41,Lat!H41),1,0)</f>
        <v>0</v>
      </c>
      <c r="H41">
        <f ca="1">IF(AND(Long!I41,Lat!I41),1,0)</f>
        <v>0</v>
      </c>
      <c r="I41">
        <f ca="1">IF(AND(Long!J41,Lat!J41),1,0)</f>
        <v>0</v>
      </c>
      <c r="J41">
        <f ca="1">IF(AND(Long!K41,Lat!K41),1,0)</f>
        <v>0</v>
      </c>
      <c r="K41">
        <f ca="1">IF(AND(Long!L41,Lat!L41),1,0)</f>
        <v>0</v>
      </c>
      <c r="L41">
        <f ca="1">IF(AND(Long!M41,Lat!M41),1,0)</f>
        <v>0</v>
      </c>
      <c r="M41">
        <f ca="1">IF(AND(Long!N41,Lat!N41),1,0)</f>
        <v>0</v>
      </c>
      <c r="N41">
        <f ca="1">IF(AND(Long!O41,Lat!O41),1,0)</f>
        <v>0</v>
      </c>
      <c r="O41">
        <f ca="1">IF(AND(Long!P41,Lat!P41),1,0)</f>
        <v>0</v>
      </c>
      <c r="P41">
        <f ca="1">IF(AND(Long!Q41,Lat!Q41),1,0)</f>
        <v>0</v>
      </c>
      <c r="Q41">
        <f ca="1">IF(AND(Long!R41,Lat!R41),1,0)</f>
        <v>0</v>
      </c>
      <c r="R41">
        <f ca="1">IF(AND(Long!S41,Lat!S41),1,0)</f>
        <v>0</v>
      </c>
      <c r="S41">
        <f ca="1">IF(AND(Long!T41,Lat!T41),1,0)</f>
        <v>0</v>
      </c>
      <c r="T41">
        <f ca="1">IF(AND(Long!U41,Lat!U41),1,0)</f>
        <v>0</v>
      </c>
      <c r="U41">
        <f ca="1">IF(AND(Long!V41,Lat!V41),1,0)</f>
        <v>0</v>
      </c>
      <c r="V41">
        <f ca="1">IF(AND(Long!W41,Lat!W41),1,0)</f>
        <v>0</v>
      </c>
      <c r="W41">
        <f ca="1">IF(AND(Long!X41,Lat!X41),1,0)</f>
        <v>0</v>
      </c>
      <c r="X41">
        <f ca="1">IF(AND(Long!Y41,Lat!Y41),1,0)</f>
        <v>0</v>
      </c>
      <c r="Y41">
        <f ca="1">IF(AND(Long!Z41,Lat!Z41),1,0)</f>
        <v>0</v>
      </c>
      <c r="Z41">
        <f ca="1">IF(AND(Long!AA41,Lat!AA41),1,0)</f>
        <v>0</v>
      </c>
      <c r="AA41">
        <f ca="1">IF(AND(Long!AB41,Lat!AB41),1,0)</f>
        <v>0</v>
      </c>
      <c r="AB41">
        <f ca="1">IF(AND(Long!AC41,Lat!AC41),1,0)</f>
        <v>0</v>
      </c>
      <c r="AC41">
        <f ca="1">IF(AND(Long!AD41,Lat!AD41),1,0)</f>
        <v>0</v>
      </c>
      <c r="AD41">
        <f ca="1">IF(AND(Long!AE41,Lat!AE41),1,0)</f>
        <v>0</v>
      </c>
      <c r="AE41">
        <f ca="1">IF(AND(Long!AF41,Lat!AF41),1,0)</f>
        <v>0</v>
      </c>
      <c r="AF41">
        <f ca="1">IF(AND(Long!AG41,Lat!AG41),1,0)</f>
        <v>0</v>
      </c>
      <c r="AG41">
        <f ca="1">IF(AND(Long!AH41,Lat!AH41),1,0)</f>
        <v>0</v>
      </c>
      <c r="AH41">
        <f ca="1">IF(AND(Long!AI41,Lat!AI41),1,0)</f>
        <v>0</v>
      </c>
      <c r="AI41">
        <f ca="1">IF(AND(Long!AJ41,Lat!AJ41),1,0)</f>
        <v>0</v>
      </c>
      <c r="AJ41">
        <f t="shared" ca="1" si="1"/>
        <v>0</v>
      </c>
    </row>
    <row r="42" spans="1:36" x14ac:dyDescent="0.2">
      <c r="A42">
        <v>11063225</v>
      </c>
      <c r="B42">
        <f ca="1">IF(AND(Long!C42,Lat!C42),1,0)</f>
        <v>0</v>
      </c>
      <c r="C42">
        <f ca="1">IF(AND(Long!D42,Lat!D42),1,0)</f>
        <v>0</v>
      </c>
      <c r="D42">
        <f ca="1">IF(AND(Long!E42,Lat!E42),1,0)</f>
        <v>0</v>
      </c>
      <c r="E42">
        <f ca="1">IF(AND(Long!F42,Lat!F42),1,0)</f>
        <v>0</v>
      </c>
      <c r="F42">
        <f ca="1">IF(AND(Long!G42,Lat!G42),1,0)</f>
        <v>0</v>
      </c>
      <c r="G42">
        <f ca="1">IF(AND(Long!H42,Lat!H42),1,0)</f>
        <v>0</v>
      </c>
      <c r="H42">
        <f ca="1">IF(AND(Long!I42,Lat!I42),1,0)</f>
        <v>0</v>
      </c>
      <c r="I42">
        <f ca="1">IF(AND(Long!J42,Lat!J42),1,0)</f>
        <v>0</v>
      </c>
      <c r="J42">
        <f ca="1">IF(AND(Long!K42,Lat!K42),1,0)</f>
        <v>0</v>
      </c>
      <c r="K42">
        <f ca="1">IF(AND(Long!L42,Lat!L42),1,0)</f>
        <v>0</v>
      </c>
      <c r="L42">
        <f ca="1">IF(AND(Long!M42,Lat!M42),1,0)</f>
        <v>0</v>
      </c>
      <c r="M42">
        <f ca="1">IF(AND(Long!N42,Lat!N42),1,0)</f>
        <v>0</v>
      </c>
      <c r="N42">
        <f ca="1">IF(AND(Long!O42,Lat!O42),1,0)</f>
        <v>0</v>
      </c>
      <c r="O42">
        <f ca="1">IF(AND(Long!P42,Lat!P42),1,0)</f>
        <v>0</v>
      </c>
      <c r="P42">
        <f ca="1">IF(AND(Long!Q42,Lat!Q42),1,0)</f>
        <v>0</v>
      </c>
      <c r="Q42">
        <f ca="1">IF(AND(Long!R42,Lat!R42),1,0)</f>
        <v>0</v>
      </c>
      <c r="R42">
        <f ca="1">IF(AND(Long!S42,Lat!S42),1,0)</f>
        <v>0</v>
      </c>
      <c r="S42">
        <f ca="1">IF(AND(Long!T42,Lat!T42),1,0)</f>
        <v>0</v>
      </c>
      <c r="T42">
        <f ca="1">IF(AND(Long!U42,Lat!U42),1,0)</f>
        <v>0</v>
      </c>
      <c r="U42">
        <f ca="1">IF(AND(Long!V42,Lat!V42),1,0)</f>
        <v>0</v>
      </c>
      <c r="V42">
        <f ca="1">IF(AND(Long!W42,Lat!W42),1,0)</f>
        <v>0</v>
      </c>
      <c r="W42">
        <f ca="1">IF(AND(Long!X42,Lat!X42),1,0)</f>
        <v>0</v>
      </c>
      <c r="X42">
        <f ca="1">IF(AND(Long!Y42,Lat!Y42),1,0)</f>
        <v>0</v>
      </c>
      <c r="Y42">
        <f ca="1">IF(AND(Long!Z42,Lat!Z42),1,0)</f>
        <v>0</v>
      </c>
      <c r="Z42">
        <f ca="1">IF(AND(Long!AA42,Lat!AA42),1,0)</f>
        <v>0</v>
      </c>
      <c r="AA42">
        <f ca="1">IF(AND(Long!AB42,Lat!AB42),1,0)</f>
        <v>0</v>
      </c>
      <c r="AB42">
        <f ca="1">IF(AND(Long!AC42,Lat!AC42),1,0)</f>
        <v>0</v>
      </c>
      <c r="AC42">
        <f ca="1">IF(AND(Long!AD42,Lat!AD42),1,0)</f>
        <v>0</v>
      </c>
      <c r="AD42">
        <f ca="1">IF(AND(Long!AE42,Lat!AE42),1,0)</f>
        <v>0</v>
      </c>
      <c r="AE42">
        <f ca="1">IF(AND(Long!AF42,Lat!AF42),1,0)</f>
        <v>0</v>
      </c>
      <c r="AF42">
        <f ca="1">IF(AND(Long!AG42,Lat!AG42),1,0)</f>
        <v>0</v>
      </c>
      <c r="AG42">
        <f ca="1">IF(AND(Long!AH42,Lat!AH42),1,0)</f>
        <v>0</v>
      </c>
      <c r="AH42">
        <f ca="1">IF(AND(Long!AI42,Lat!AI42),1,0)</f>
        <v>0</v>
      </c>
      <c r="AI42">
        <f ca="1">IF(AND(Long!AJ42,Lat!AJ42),1,0)</f>
        <v>0</v>
      </c>
      <c r="AJ42">
        <f t="shared" ca="1" si="1"/>
        <v>0</v>
      </c>
    </row>
    <row r="43" spans="1:36" x14ac:dyDescent="0.2">
      <c r="A43">
        <v>11063285</v>
      </c>
      <c r="B43">
        <f ca="1">IF(AND(Long!C43,Lat!C43),1,0)</f>
        <v>0</v>
      </c>
      <c r="C43">
        <f ca="1">IF(AND(Long!D43,Lat!D43),1,0)</f>
        <v>0</v>
      </c>
      <c r="D43">
        <f ca="1">IF(AND(Long!E43,Lat!E43),1,0)</f>
        <v>0</v>
      </c>
      <c r="E43">
        <f ca="1">IF(AND(Long!F43,Lat!F43),1,0)</f>
        <v>0</v>
      </c>
      <c r="F43">
        <f ca="1">IF(AND(Long!G43,Lat!G43),1,0)</f>
        <v>0</v>
      </c>
      <c r="G43">
        <f ca="1">IF(AND(Long!H43,Lat!H43),1,0)</f>
        <v>0</v>
      </c>
      <c r="H43">
        <f ca="1">IF(AND(Long!I43,Lat!I43),1,0)</f>
        <v>0</v>
      </c>
      <c r="I43">
        <f ca="1">IF(AND(Long!J43,Lat!J43),1,0)</f>
        <v>0</v>
      </c>
      <c r="J43">
        <f ca="1">IF(AND(Long!K43,Lat!K43),1,0)</f>
        <v>0</v>
      </c>
      <c r="K43">
        <f ca="1">IF(AND(Long!L43,Lat!L43),1,0)</f>
        <v>0</v>
      </c>
      <c r="L43">
        <f ca="1">IF(AND(Long!M43,Lat!M43),1,0)</f>
        <v>0</v>
      </c>
      <c r="M43">
        <f ca="1">IF(AND(Long!N43,Lat!N43),1,0)</f>
        <v>0</v>
      </c>
      <c r="N43">
        <f ca="1">IF(AND(Long!O43,Lat!O43),1,0)</f>
        <v>0</v>
      </c>
      <c r="O43">
        <f ca="1">IF(AND(Long!P43,Lat!P43),1,0)</f>
        <v>0</v>
      </c>
      <c r="P43">
        <f ca="1">IF(AND(Long!Q43,Lat!Q43),1,0)</f>
        <v>0</v>
      </c>
      <c r="Q43">
        <f ca="1">IF(AND(Long!R43,Lat!R43),1,0)</f>
        <v>0</v>
      </c>
      <c r="R43">
        <f ca="1">IF(AND(Long!S43,Lat!S43),1,0)</f>
        <v>0</v>
      </c>
      <c r="S43">
        <f ca="1">IF(AND(Long!T43,Lat!T43),1,0)</f>
        <v>0</v>
      </c>
      <c r="T43">
        <f ca="1">IF(AND(Long!U43,Lat!U43),1,0)</f>
        <v>0</v>
      </c>
      <c r="U43">
        <f ca="1">IF(AND(Long!V43,Lat!V43),1,0)</f>
        <v>0</v>
      </c>
      <c r="V43">
        <f ca="1">IF(AND(Long!W43,Lat!W43),1,0)</f>
        <v>0</v>
      </c>
      <c r="W43">
        <f ca="1">IF(AND(Long!X43,Lat!X43),1,0)</f>
        <v>0</v>
      </c>
      <c r="X43">
        <f ca="1">IF(AND(Long!Y43,Lat!Y43),1,0)</f>
        <v>0</v>
      </c>
      <c r="Y43">
        <f ca="1">IF(AND(Long!Z43,Lat!Z43),1,0)</f>
        <v>0</v>
      </c>
      <c r="Z43">
        <f ca="1">IF(AND(Long!AA43,Lat!AA43),1,0)</f>
        <v>0</v>
      </c>
      <c r="AA43">
        <f ca="1">IF(AND(Long!AB43,Lat!AB43),1,0)</f>
        <v>0</v>
      </c>
      <c r="AB43">
        <f ca="1">IF(AND(Long!AC43,Lat!AC43),1,0)</f>
        <v>0</v>
      </c>
      <c r="AC43">
        <f ca="1">IF(AND(Long!AD43,Lat!AD43),1,0)</f>
        <v>0</v>
      </c>
      <c r="AD43">
        <f ca="1">IF(AND(Long!AE43,Lat!AE43),1,0)</f>
        <v>0</v>
      </c>
      <c r="AE43">
        <f ca="1">IF(AND(Long!AF43,Lat!AF43),1,0)</f>
        <v>0</v>
      </c>
      <c r="AF43">
        <f ca="1">IF(AND(Long!AG43,Lat!AG43),1,0)</f>
        <v>0</v>
      </c>
      <c r="AG43">
        <f ca="1">IF(AND(Long!AH43,Lat!AH43),1,0)</f>
        <v>0</v>
      </c>
      <c r="AH43">
        <f ca="1">IF(AND(Long!AI43,Lat!AI43),1,0)</f>
        <v>0</v>
      </c>
      <c r="AI43">
        <f ca="1">IF(AND(Long!AJ43,Lat!AJ43),1,0)</f>
        <v>0</v>
      </c>
      <c r="AJ43">
        <f t="shared" ca="1" si="1"/>
        <v>0</v>
      </c>
    </row>
    <row r="44" spans="1:36" x14ac:dyDescent="0.2">
      <c r="A44">
        <v>11063388</v>
      </c>
      <c r="B44">
        <f ca="1">IF(AND(Long!C44,Lat!C44),1,0)</f>
        <v>0</v>
      </c>
      <c r="C44">
        <f ca="1">IF(AND(Long!D44,Lat!D44),1,0)</f>
        <v>0</v>
      </c>
      <c r="D44">
        <f ca="1">IF(AND(Long!E44,Lat!E44),1,0)</f>
        <v>0</v>
      </c>
      <c r="E44">
        <f ca="1">IF(AND(Long!F44,Lat!F44),1,0)</f>
        <v>0</v>
      </c>
      <c r="F44">
        <f ca="1">IF(AND(Long!G44,Lat!G44),1,0)</f>
        <v>0</v>
      </c>
      <c r="G44">
        <f ca="1">IF(AND(Long!H44,Lat!H44),1,0)</f>
        <v>0</v>
      </c>
      <c r="H44">
        <f ca="1">IF(AND(Long!I44,Lat!I44),1,0)</f>
        <v>0</v>
      </c>
      <c r="I44">
        <f ca="1">IF(AND(Long!J44,Lat!J44),1,0)</f>
        <v>0</v>
      </c>
      <c r="J44">
        <f ca="1">IF(AND(Long!K44,Lat!K44),1,0)</f>
        <v>0</v>
      </c>
      <c r="K44">
        <f ca="1">IF(AND(Long!L44,Lat!L44),1,0)</f>
        <v>0</v>
      </c>
      <c r="L44">
        <f ca="1">IF(AND(Long!M44,Lat!M44),1,0)</f>
        <v>0</v>
      </c>
      <c r="M44">
        <f ca="1">IF(AND(Long!N44,Lat!N44),1,0)</f>
        <v>0</v>
      </c>
      <c r="N44">
        <f ca="1">IF(AND(Long!O44,Lat!O44),1,0)</f>
        <v>0</v>
      </c>
      <c r="O44">
        <f ca="1">IF(AND(Long!P44,Lat!P44),1,0)</f>
        <v>0</v>
      </c>
      <c r="P44">
        <f ca="1">IF(AND(Long!Q44,Lat!Q44),1,0)</f>
        <v>0</v>
      </c>
      <c r="Q44">
        <f ca="1">IF(AND(Long!R44,Lat!R44),1,0)</f>
        <v>0</v>
      </c>
      <c r="R44">
        <f ca="1">IF(AND(Long!S44,Lat!S44),1,0)</f>
        <v>0</v>
      </c>
      <c r="S44">
        <f ca="1">IF(AND(Long!T44,Lat!T44),1,0)</f>
        <v>0</v>
      </c>
      <c r="T44">
        <f ca="1">IF(AND(Long!U44,Lat!U44),1,0)</f>
        <v>0</v>
      </c>
      <c r="U44">
        <f ca="1">IF(AND(Long!V44,Lat!V44),1,0)</f>
        <v>0</v>
      </c>
      <c r="V44">
        <f ca="1">IF(AND(Long!W44,Lat!W44),1,0)</f>
        <v>0</v>
      </c>
      <c r="W44">
        <f ca="1">IF(AND(Long!X44,Lat!X44),1,0)</f>
        <v>0</v>
      </c>
      <c r="X44">
        <f ca="1">IF(AND(Long!Y44,Lat!Y44),1,0)</f>
        <v>0</v>
      </c>
      <c r="Y44">
        <f ca="1">IF(AND(Long!Z44,Lat!Z44),1,0)</f>
        <v>0</v>
      </c>
      <c r="Z44">
        <f ca="1">IF(AND(Long!AA44,Lat!AA44),1,0)</f>
        <v>0</v>
      </c>
      <c r="AA44">
        <f ca="1">IF(AND(Long!AB44,Lat!AB44),1,0)</f>
        <v>0</v>
      </c>
      <c r="AB44">
        <f ca="1">IF(AND(Long!AC44,Lat!AC44),1,0)</f>
        <v>0</v>
      </c>
      <c r="AC44">
        <f ca="1">IF(AND(Long!AD44,Lat!AD44),1,0)</f>
        <v>0</v>
      </c>
      <c r="AD44">
        <f ca="1">IF(AND(Long!AE44,Lat!AE44),1,0)</f>
        <v>0</v>
      </c>
      <c r="AE44">
        <f ca="1">IF(AND(Long!AF44,Lat!AF44),1,0)</f>
        <v>0</v>
      </c>
      <c r="AF44">
        <f ca="1">IF(AND(Long!AG44,Lat!AG44),1,0)</f>
        <v>0</v>
      </c>
      <c r="AG44">
        <f ca="1">IF(AND(Long!AH44,Lat!AH44),1,0)</f>
        <v>0</v>
      </c>
      <c r="AH44">
        <f ca="1">IF(AND(Long!AI44,Lat!AI44),1,0)</f>
        <v>0</v>
      </c>
      <c r="AI44">
        <f ca="1">IF(AND(Long!AJ44,Lat!AJ44),1,0)</f>
        <v>0</v>
      </c>
      <c r="AJ44">
        <f t="shared" ca="1" si="1"/>
        <v>0</v>
      </c>
    </row>
    <row r="45" spans="1:36" x14ac:dyDescent="0.2">
      <c r="A45">
        <v>11063573</v>
      </c>
      <c r="B45">
        <f ca="1">IF(AND(Long!C45,Lat!C45),1,0)</f>
        <v>0</v>
      </c>
      <c r="C45">
        <f ca="1">IF(AND(Long!D45,Lat!D45),1,0)</f>
        <v>0</v>
      </c>
      <c r="D45">
        <f ca="1">IF(AND(Long!E45,Lat!E45),1,0)</f>
        <v>0</v>
      </c>
      <c r="E45">
        <f ca="1">IF(AND(Long!F45,Lat!F45),1,0)</f>
        <v>0</v>
      </c>
      <c r="F45">
        <f ca="1">IF(AND(Long!G45,Lat!G45),1,0)</f>
        <v>0</v>
      </c>
      <c r="G45">
        <f ca="1">IF(AND(Long!H45,Lat!H45),1,0)</f>
        <v>0</v>
      </c>
      <c r="H45">
        <f ca="1">IF(AND(Long!I45,Lat!I45),1,0)</f>
        <v>0</v>
      </c>
      <c r="I45">
        <f ca="1">IF(AND(Long!J45,Lat!J45),1,0)</f>
        <v>0</v>
      </c>
      <c r="J45">
        <f ca="1">IF(AND(Long!K45,Lat!K45),1,0)</f>
        <v>0</v>
      </c>
      <c r="K45">
        <f ca="1">IF(AND(Long!L45,Lat!L45),1,0)</f>
        <v>0</v>
      </c>
      <c r="L45">
        <f ca="1">IF(AND(Long!M45,Lat!M45),1,0)</f>
        <v>0</v>
      </c>
      <c r="M45">
        <f ca="1">IF(AND(Long!N45,Lat!N45),1,0)</f>
        <v>0</v>
      </c>
      <c r="N45">
        <f ca="1">IF(AND(Long!O45,Lat!O45),1,0)</f>
        <v>0</v>
      </c>
      <c r="O45">
        <f ca="1">IF(AND(Long!P45,Lat!P45),1,0)</f>
        <v>0</v>
      </c>
      <c r="P45">
        <f ca="1">IF(AND(Long!Q45,Lat!Q45),1,0)</f>
        <v>0</v>
      </c>
      <c r="Q45">
        <f ca="1">IF(AND(Long!R45,Lat!R45),1,0)</f>
        <v>0</v>
      </c>
      <c r="R45">
        <f ca="1">IF(AND(Long!S45,Lat!S45),1,0)</f>
        <v>0</v>
      </c>
      <c r="S45">
        <f ca="1">IF(AND(Long!T45,Lat!T45),1,0)</f>
        <v>0</v>
      </c>
      <c r="T45">
        <f ca="1">IF(AND(Long!U45,Lat!U45),1,0)</f>
        <v>0</v>
      </c>
      <c r="U45">
        <f ca="1">IF(AND(Long!V45,Lat!V45),1,0)</f>
        <v>0</v>
      </c>
      <c r="V45">
        <f ca="1">IF(AND(Long!W45,Lat!W45),1,0)</f>
        <v>0</v>
      </c>
      <c r="W45">
        <f ca="1">IF(AND(Long!X45,Lat!X45),1,0)</f>
        <v>0</v>
      </c>
      <c r="X45">
        <f ca="1">IF(AND(Long!Y45,Lat!Y45),1,0)</f>
        <v>0</v>
      </c>
      <c r="Y45">
        <f ca="1">IF(AND(Long!Z45,Lat!Z45),1,0)</f>
        <v>0</v>
      </c>
      <c r="Z45">
        <f ca="1">IF(AND(Long!AA45,Lat!AA45),1,0)</f>
        <v>0</v>
      </c>
      <c r="AA45">
        <f ca="1">IF(AND(Long!AB45,Lat!AB45),1,0)</f>
        <v>0</v>
      </c>
      <c r="AB45">
        <f ca="1">IF(AND(Long!AC45,Lat!AC45),1,0)</f>
        <v>0</v>
      </c>
      <c r="AC45">
        <f ca="1">IF(AND(Long!AD45,Lat!AD45),1,0)</f>
        <v>0</v>
      </c>
      <c r="AD45">
        <f ca="1">IF(AND(Long!AE45,Lat!AE45),1,0)</f>
        <v>0</v>
      </c>
      <c r="AE45">
        <f ca="1">IF(AND(Long!AF45,Lat!AF45),1,0)</f>
        <v>0</v>
      </c>
      <c r="AF45">
        <f ca="1">IF(AND(Long!AG45,Lat!AG45),1,0)</f>
        <v>0</v>
      </c>
      <c r="AG45">
        <f ca="1">IF(AND(Long!AH45,Lat!AH45),1,0)</f>
        <v>0</v>
      </c>
      <c r="AH45">
        <f ca="1">IF(AND(Long!AI45,Lat!AI45),1,0)</f>
        <v>0</v>
      </c>
      <c r="AI45">
        <f ca="1">IF(AND(Long!AJ45,Lat!AJ45),1,0)</f>
        <v>0</v>
      </c>
      <c r="AJ45">
        <f t="shared" ca="1" si="1"/>
        <v>0</v>
      </c>
    </row>
    <row r="46" spans="1:36" x14ac:dyDescent="0.2">
      <c r="A46">
        <v>11063688</v>
      </c>
      <c r="B46">
        <f ca="1">IF(AND(Long!C46,Lat!C46),1,0)</f>
        <v>0</v>
      </c>
      <c r="C46">
        <f ca="1">IF(AND(Long!D46,Lat!D46),1,0)</f>
        <v>0</v>
      </c>
      <c r="D46">
        <f ca="1">IF(AND(Long!E46,Lat!E46),1,0)</f>
        <v>0</v>
      </c>
      <c r="E46">
        <f ca="1">IF(AND(Long!F46,Lat!F46),1,0)</f>
        <v>0</v>
      </c>
      <c r="F46">
        <f ca="1">IF(AND(Long!G46,Lat!G46),1,0)</f>
        <v>0</v>
      </c>
      <c r="G46">
        <f ca="1">IF(AND(Long!H46,Lat!H46),1,0)</f>
        <v>0</v>
      </c>
      <c r="H46">
        <f ca="1">IF(AND(Long!I46,Lat!I46),1,0)</f>
        <v>0</v>
      </c>
      <c r="I46">
        <f ca="1">IF(AND(Long!J46,Lat!J46),1,0)</f>
        <v>0</v>
      </c>
      <c r="J46">
        <f ca="1">IF(AND(Long!K46,Lat!K46),1,0)</f>
        <v>0</v>
      </c>
      <c r="K46">
        <f ca="1">IF(AND(Long!L46,Lat!L46),1,0)</f>
        <v>0</v>
      </c>
      <c r="L46">
        <f ca="1">IF(AND(Long!M46,Lat!M46),1,0)</f>
        <v>0</v>
      </c>
      <c r="M46">
        <f ca="1">IF(AND(Long!N46,Lat!N46),1,0)</f>
        <v>0</v>
      </c>
      <c r="N46">
        <f ca="1">IF(AND(Long!O46,Lat!O46),1,0)</f>
        <v>0</v>
      </c>
      <c r="O46">
        <f ca="1">IF(AND(Long!P46,Lat!P46),1,0)</f>
        <v>0</v>
      </c>
      <c r="P46">
        <f ca="1">IF(AND(Long!Q46,Lat!Q46),1,0)</f>
        <v>0</v>
      </c>
      <c r="Q46">
        <f ca="1">IF(AND(Long!R46,Lat!R46),1,0)</f>
        <v>0</v>
      </c>
      <c r="R46">
        <f ca="1">IF(AND(Long!S46,Lat!S46),1,0)</f>
        <v>0</v>
      </c>
      <c r="S46">
        <f ca="1">IF(AND(Long!T46,Lat!T46),1,0)</f>
        <v>0</v>
      </c>
      <c r="T46">
        <f ca="1">IF(AND(Long!U46,Lat!U46),1,0)</f>
        <v>0</v>
      </c>
      <c r="U46">
        <f ca="1">IF(AND(Long!V46,Lat!V46),1,0)</f>
        <v>0</v>
      </c>
      <c r="V46">
        <f ca="1">IF(AND(Long!W46,Lat!W46),1,0)</f>
        <v>0</v>
      </c>
      <c r="W46">
        <f ca="1">IF(AND(Long!X46,Lat!X46),1,0)</f>
        <v>0</v>
      </c>
      <c r="X46">
        <f ca="1">IF(AND(Long!Y46,Lat!Y46),1,0)</f>
        <v>0</v>
      </c>
      <c r="Y46">
        <f ca="1">IF(AND(Long!Z46,Lat!Z46),1,0)</f>
        <v>0</v>
      </c>
      <c r="Z46">
        <f ca="1">IF(AND(Long!AA46,Lat!AA46),1,0)</f>
        <v>0</v>
      </c>
      <c r="AA46">
        <f ca="1">IF(AND(Long!AB46,Lat!AB46),1,0)</f>
        <v>0</v>
      </c>
      <c r="AB46">
        <f ca="1">IF(AND(Long!AC46,Lat!AC46),1,0)</f>
        <v>0</v>
      </c>
      <c r="AC46">
        <f ca="1">IF(AND(Long!AD46,Lat!AD46),1,0)</f>
        <v>0</v>
      </c>
      <c r="AD46">
        <f ca="1">IF(AND(Long!AE46,Lat!AE46),1,0)</f>
        <v>0</v>
      </c>
      <c r="AE46">
        <f ca="1">IF(AND(Long!AF46,Lat!AF46),1,0)</f>
        <v>0</v>
      </c>
      <c r="AF46">
        <f ca="1">IF(AND(Long!AG46,Lat!AG46),1,0)</f>
        <v>0</v>
      </c>
      <c r="AG46">
        <f ca="1">IF(AND(Long!AH46,Lat!AH46),1,0)</f>
        <v>0</v>
      </c>
      <c r="AH46">
        <f ca="1">IF(AND(Long!AI46,Lat!AI46),1,0)</f>
        <v>0</v>
      </c>
      <c r="AI46">
        <f ca="1">IF(AND(Long!AJ46,Lat!AJ46),1,0)</f>
        <v>0</v>
      </c>
      <c r="AJ46">
        <f t="shared" ca="1" si="1"/>
        <v>0</v>
      </c>
    </row>
    <row r="47" spans="1:36" x14ac:dyDescent="0.2">
      <c r="A47">
        <v>11063997</v>
      </c>
      <c r="B47">
        <f ca="1">IF(AND(Long!C47,Lat!C47),1,0)</f>
        <v>0</v>
      </c>
      <c r="C47">
        <f ca="1">IF(AND(Long!D47,Lat!D47),1,0)</f>
        <v>0</v>
      </c>
      <c r="D47">
        <f ca="1">IF(AND(Long!E47,Lat!E47),1,0)</f>
        <v>0</v>
      </c>
      <c r="E47">
        <f ca="1">IF(AND(Long!F47,Lat!F47),1,0)</f>
        <v>0</v>
      </c>
      <c r="F47">
        <f ca="1">IF(AND(Long!G47,Lat!G47),1,0)</f>
        <v>0</v>
      </c>
      <c r="G47">
        <f ca="1">IF(AND(Long!H47,Lat!H47),1,0)</f>
        <v>0</v>
      </c>
      <c r="H47">
        <f ca="1">IF(AND(Long!I47,Lat!I47),1,0)</f>
        <v>0</v>
      </c>
      <c r="I47">
        <f ca="1">IF(AND(Long!J47,Lat!J47),1,0)</f>
        <v>0</v>
      </c>
      <c r="J47">
        <f ca="1">IF(AND(Long!K47,Lat!K47),1,0)</f>
        <v>0</v>
      </c>
      <c r="K47">
        <f ca="1">IF(AND(Long!L47,Lat!L47),1,0)</f>
        <v>0</v>
      </c>
      <c r="L47">
        <f ca="1">IF(AND(Long!M47,Lat!M47),1,0)</f>
        <v>0</v>
      </c>
      <c r="M47">
        <f ca="1">IF(AND(Long!N47,Lat!N47),1,0)</f>
        <v>0</v>
      </c>
      <c r="N47">
        <f ca="1">IF(AND(Long!O47,Lat!O47),1,0)</f>
        <v>0</v>
      </c>
      <c r="O47">
        <f ca="1">IF(AND(Long!P47,Lat!P47),1,0)</f>
        <v>0</v>
      </c>
      <c r="P47">
        <f ca="1">IF(AND(Long!Q47,Lat!Q47),1,0)</f>
        <v>0</v>
      </c>
      <c r="Q47">
        <f ca="1">IF(AND(Long!R47,Lat!R47),1,0)</f>
        <v>0</v>
      </c>
      <c r="R47">
        <f ca="1">IF(AND(Long!S47,Lat!S47),1,0)</f>
        <v>0</v>
      </c>
      <c r="S47">
        <f ca="1">IF(AND(Long!T47,Lat!T47),1,0)</f>
        <v>0</v>
      </c>
      <c r="T47">
        <f ca="1">IF(AND(Long!U47,Lat!U47),1,0)</f>
        <v>0</v>
      </c>
      <c r="U47">
        <f ca="1">IF(AND(Long!V47,Lat!V47),1,0)</f>
        <v>0</v>
      </c>
      <c r="V47">
        <f ca="1">IF(AND(Long!W47,Lat!W47),1,0)</f>
        <v>0</v>
      </c>
      <c r="W47">
        <f ca="1">IF(AND(Long!X47,Lat!X47),1,0)</f>
        <v>0</v>
      </c>
      <c r="X47">
        <f ca="1">IF(AND(Long!Y47,Lat!Y47),1,0)</f>
        <v>0</v>
      </c>
      <c r="Y47">
        <f ca="1">IF(AND(Long!Z47,Lat!Z47),1,0)</f>
        <v>0</v>
      </c>
      <c r="Z47">
        <f ca="1">IF(AND(Long!AA47,Lat!AA47),1,0)</f>
        <v>0</v>
      </c>
      <c r="AA47">
        <f ca="1">IF(AND(Long!AB47,Lat!AB47),1,0)</f>
        <v>0</v>
      </c>
      <c r="AB47">
        <f ca="1">IF(AND(Long!AC47,Lat!AC47),1,0)</f>
        <v>0</v>
      </c>
      <c r="AC47">
        <f ca="1">IF(AND(Long!AD47,Lat!AD47),1,0)</f>
        <v>0</v>
      </c>
      <c r="AD47">
        <f ca="1">IF(AND(Long!AE47,Lat!AE47),1,0)</f>
        <v>0</v>
      </c>
      <c r="AE47">
        <f ca="1">IF(AND(Long!AF47,Lat!AF47),1,0)</f>
        <v>0</v>
      </c>
      <c r="AF47">
        <f ca="1">IF(AND(Long!AG47,Lat!AG47),1,0)</f>
        <v>0</v>
      </c>
      <c r="AG47">
        <f ca="1">IF(AND(Long!AH47,Lat!AH47),1,0)</f>
        <v>0</v>
      </c>
      <c r="AH47">
        <f ca="1">IF(AND(Long!AI47,Lat!AI47),1,0)</f>
        <v>0</v>
      </c>
      <c r="AI47">
        <f ca="1">IF(AND(Long!AJ47,Lat!AJ47),1,0)</f>
        <v>0</v>
      </c>
      <c r="AJ47">
        <f t="shared" ca="1" si="1"/>
        <v>0</v>
      </c>
    </row>
    <row r="48" spans="1:36" x14ac:dyDescent="0.2">
      <c r="A48">
        <v>11064014</v>
      </c>
      <c r="B48">
        <f ca="1">IF(AND(Long!C48,Lat!C48),1,0)</f>
        <v>0</v>
      </c>
      <c r="C48">
        <f ca="1">IF(AND(Long!D48,Lat!D48),1,0)</f>
        <v>0</v>
      </c>
      <c r="D48">
        <f ca="1">IF(AND(Long!E48,Lat!E48),1,0)</f>
        <v>0</v>
      </c>
      <c r="E48">
        <f ca="1">IF(AND(Long!F48,Lat!F48),1,0)</f>
        <v>0</v>
      </c>
      <c r="F48">
        <f ca="1">IF(AND(Long!G48,Lat!G48),1,0)</f>
        <v>0</v>
      </c>
      <c r="G48">
        <f ca="1">IF(AND(Long!H48,Lat!H48),1,0)</f>
        <v>0</v>
      </c>
      <c r="H48">
        <f ca="1">IF(AND(Long!I48,Lat!I48),1,0)</f>
        <v>0</v>
      </c>
      <c r="I48">
        <f ca="1">IF(AND(Long!J48,Lat!J48),1,0)</f>
        <v>0</v>
      </c>
      <c r="J48">
        <f ca="1">IF(AND(Long!K48,Lat!K48),1,0)</f>
        <v>0</v>
      </c>
      <c r="K48">
        <f ca="1">IF(AND(Long!L48,Lat!L48),1,0)</f>
        <v>0</v>
      </c>
      <c r="L48">
        <f ca="1">IF(AND(Long!M48,Lat!M48),1,0)</f>
        <v>0</v>
      </c>
      <c r="M48">
        <f ca="1">IF(AND(Long!N48,Lat!N48),1,0)</f>
        <v>0</v>
      </c>
      <c r="N48">
        <f ca="1">IF(AND(Long!O48,Lat!O48),1,0)</f>
        <v>0</v>
      </c>
      <c r="O48">
        <f ca="1">IF(AND(Long!P48,Lat!P48),1,0)</f>
        <v>0</v>
      </c>
      <c r="P48">
        <f ca="1">IF(AND(Long!Q48,Lat!Q48),1,0)</f>
        <v>0</v>
      </c>
      <c r="Q48">
        <f ca="1">IF(AND(Long!R48,Lat!R48),1,0)</f>
        <v>0</v>
      </c>
      <c r="R48">
        <f ca="1">IF(AND(Long!S48,Lat!S48),1,0)</f>
        <v>0</v>
      </c>
      <c r="S48">
        <f ca="1">IF(AND(Long!T48,Lat!T48),1,0)</f>
        <v>0</v>
      </c>
      <c r="T48">
        <f ca="1">IF(AND(Long!U48,Lat!U48),1,0)</f>
        <v>0</v>
      </c>
      <c r="U48">
        <f ca="1">IF(AND(Long!V48,Lat!V48),1,0)</f>
        <v>0</v>
      </c>
      <c r="V48">
        <f ca="1">IF(AND(Long!W48,Lat!W48),1,0)</f>
        <v>0</v>
      </c>
      <c r="W48">
        <f ca="1">IF(AND(Long!X48,Lat!X48),1,0)</f>
        <v>0</v>
      </c>
      <c r="X48">
        <f ca="1">IF(AND(Long!Y48,Lat!Y48),1,0)</f>
        <v>0</v>
      </c>
      <c r="Y48">
        <f ca="1">IF(AND(Long!Z48,Lat!Z48),1,0)</f>
        <v>0</v>
      </c>
      <c r="Z48">
        <f ca="1">IF(AND(Long!AA48,Lat!AA48),1,0)</f>
        <v>0</v>
      </c>
      <c r="AA48">
        <f ca="1">IF(AND(Long!AB48,Lat!AB48),1,0)</f>
        <v>0</v>
      </c>
      <c r="AB48">
        <f ca="1">IF(AND(Long!AC48,Lat!AC48),1,0)</f>
        <v>0</v>
      </c>
      <c r="AC48">
        <f ca="1">IF(AND(Long!AD48,Lat!AD48),1,0)</f>
        <v>0</v>
      </c>
      <c r="AD48">
        <f ca="1">IF(AND(Long!AE48,Lat!AE48),1,0)</f>
        <v>0</v>
      </c>
      <c r="AE48">
        <f ca="1">IF(AND(Long!AF48,Lat!AF48),1,0)</f>
        <v>0</v>
      </c>
      <c r="AF48">
        <f ca="1">IF(AND(Long!AG48,Lat!AG48),1,0)</f>
        <v>0</v>
      </c>
      <c r="AG48">
        <f ca="1">IF(AND(Long!AH48,Lat!AH48),1,0)</f>
        <v>0</v>
      </c>
      <c r="AH48">
        <f ca="1">IF(AND(Long!AI48,Lat!AI48),1,0)</f>
        <v>0</v>
      </c>
      <c r="AI48">
        <f ca="1">IF(AND(Long!AJ48,Lat!AJ48),1,0)</f>
        <v>0</v>
      </c>
      <c r="AJ48">
        <f t="shared" ca="1" si="1"/>
        <v>0</v>
      </c>
    </row>
    <row r="49" spans="1:36" x14ac:dyDescent="0.2">
      <c r="A49">
        <v>11064016</v>
      </c>
      <c r="B49">
        <f ca="1">IF(AND(Long!C49,Lat!C49),1,0)</f>
        <v>0</v>
      </c>
      <c r="C49">
        <f ca="1">IF(AND(Long!D49,Lat!D49),1,0)</f>
        <v>0</v>
      </c>
      <c r="D49">
        <f ca="1">IF(AND(Long!E49,Lat!E49),1,0)</f>
        <v>0</v>
      </c>
      <c r="E49">
        <f ca="1">IF(AND(Long!F49,Lat!F49),1,0)</f>
        <v>0</v>
      </c>
      <c r="F49">
        <f ca="1">IF(AND(Long!G49,Lat!G49),1,0)</f>
        <v>0</v>
      </c>
      <c r="G49">
        <f ca="1">IF(AND(Long!H49,Lat!H49),1,0)</f>
        <v>0</v>
      </c>
      <c r="H49">
        <f ca="1">IF(AND(Long!I49,Lat!I49),1,0)</f>
        <v>0</v>
      </c>
      <c r="I49">
        <f ca="1">IF(AND(Long!J49,Lat!J49),1,0)</f>
        <v>0</v>
      </c>
      <c r="J49">
        <f ca="1">IF(AND(Long!K49,Lat!K49),1,0)</f>
        <v>0</v>
      </c>
      <c r="K49">
        <f ca="1">IF(AND(Long!L49,Lat!L49),1,0)</f>
        <v>0</v>
      </c>
      <c r="L49">
        <f ca="1">IF(AND(Long!M49,Lat!M49),1,0)</f>
        <v>0</v>
      </c>
      <c r="M49">
        <f ca="1">IF(AND(Long!N49,Lat!N49),1,0)</f>
        <v>0</v>
      </c>
      <c r="N49">
        <f ca="1">IF(AND(Long!O49,Lat!O49),1,0)</f>
        <v>0</v>
      </c>
      <c r="O49">
        <f ca="1">IF(AND(Long!P49,Lat!P49),1,0)</f>
        <v>0</v>
      </c>
      <c r="P49">
        <f ca="1">IF(AND(Long!Q49,Lat!Q49),1,0)</f>
        <v>0</v>
      </c>
      <c r="Q49">
        <f ca="1">IF(AND(Long!R49,Lat!R49),1,0)</f>
        <v>0</v>
      </c>
      <c r="R49">
        <f ca="1">IF(AND(Long!S49,Lat!S49),1,0)</f>
        <v>0</v>
      </c>
      <c r="S49">
        <f ca="1">IF(AND(Long!T49,Lat!T49),1,0)</f>
        <v>0</v>
      </c>
      <c r="T49">
        <f ca="1">IF(AND(Long!U49,Lat!U49),1,0)</f>
        <v>0</v>
      </c>
      <c r="U49">
        <f ca="1">IF(AND(Long!V49,Lat!V49),1,0)</f>
        <v>0</v>
      </c>
      <c r="V49">
        <f ca="1">IF(AND(Long!W49,Lat!W49),1,0)</f>
        <v>0</v>
      </c>
      <c r="W49">
        <f ca="1">IF(AND(Long!X49,Lat!X49),1,0)</f>
        <v>0</v>
      </c>
      <c r="X49">
        <f ca="1">IF(AND(Long!Y49,Lat!Y49),1,0)</f>
        <v>0</v>
      </c>
      <c r="Y49">
        <f ca="1">IF(AND(Long!Z49,Lat!Z49),1,0)</f>
        <v>0</v>
      </c>
      <c r="Z49">
        <f ca="1">IF(AND(Long!AA49,Lat!AA49),1,0)</f>
        <v>0</v>
      </c>
      <c r="AA49">
        <f ca="1">IF(AND(Long!AB49,Lat!AB49),1,0)</f>
        <v>0</v>
      </c>
      <c r="AB49">
        <f ca="1">IF(AND(Long!AC49,Lat!AC49),1,0)</f>
        <v>0</v>
      </c>
      <c r="AC49">
        <f ca="1">IF(AND(Long!AD49,Lat!AD49),1,0)</f>
        <v>0</v>
      </c>
      <c r="AD49">
        <f ca="1">IF(AND(Long!AE49,Lat!AE49),1,0)</f>
        <v>0</v>
      </c>
      <c r="AE49">
        <f ca="1">IF(AND(Long!AF49,Lat!AF49),1,0)</f>
        <v>0</v>
      </c>
      <c r="AF49">
        <f ca="1">IF(AND(Long!AG49,Lat!AG49),1,0)</f>
        <v>0</v>
      </c>
      <c r="AG49">
        <f ca="1">IF(AND(Long!AH49,Lat!AH49),1,0)</f>
        <v>0</v>
      </c>
      <c r="AH49">
        <f ca="1">IF(AND(Long!AI49,Lat!AI49),1,0)</f>
        <v>0</v>
      </c>
      <c r="AI49">
        <f ca="1">IF(AND(Long!AJ49,Lat!AJ49),1,0)</f>
        <v>0</v>
      </c>
      <c r="AJ49">
        <f t="shared" ca="1" si="1"/>
        <v>0</v>
      </c>
    </row>
    <row r="50" spans="1:36" x14ac:dyDescent="0.2">
      <c r="A50">
        <v>11064025</v>
      </c>
      <c r="B50">
        <f ca="1">IF(AND(Long!C50,Lat!C50),1,0)</f>
        <v>0</v>
      </c>
      <c r="C50">
        <f ca="1">IF(AND(Long!D50,Lat!D50),1,0)</f>
        <v>0</v>
      </c>
      <c r="D50">
        <f ca="1">IF(AND(Long!E50,Lat!E50),1,0)</f>
        <v>0</v>
      </c>
      <c r="E50">
        <f ca="1">IF(AND(Long!F50,Lat!F50),1,0)</f>
        <v>0</v>
      </c>
      <c r="F50">
        <f ca="1">IF(AND(Long!G50,Lat!G50),1,0)</f>
        <v>0</v>
      </c>
      <c r="G50">
        <f ca="1">IF(AND(Long!H50,Lat!H50),1,0)</f>
        <v>0</v>
      </c>
      <c r="H50">
        <f ca="1">IF(AND(Long!I50,Lat!I50),1,0)</f>
        <v>0</v>
      </c>
      <c r="I50">
        <f ca="1">IF(AND(Long!J50,Lat!J50),1,0)</f>
        <v>0</v>
      </c>
      <c r="J50">
        <f ca="1">IF(AND(Long!K50,Lat!K50),1,0)</f>
        <v>0</v>
      </c>
      <c r="K50">
        <f ca="1">IF(AND(Long!L50,Lat!L50),1,0)</f>
        <v>0</v>
      </c>
      <c r="L50">
        <f ca="1">IF(AND(Long!M50,Lat!M50),1,0)</f>
        <v>0</v>
      </c>
      <c r="M50">
        <f ca="1">IF(AND(Long!N50,Lat!N50),1,0)</f>
        <v>0</v>
      </c>
      <c r="N50">
        <f ca="1">IF(AND(Long!O50,Lat!O50),1,0)</f>
        <v>0</v>
      </c>
      <c r="O50">
        <f ca="1">IF(AND(Long!P50,Lat!P50),1,0)</f>
        <v>0</v>
      </c>
      <c r="P50">
        <f ca="1">IF(AND(Long!Q50,Lat!Q50),1,0)</f>
        <v>0</v>
      </c>
      <c r="Q50">
        <f ca="1">IF(AND(Long!R50,Lat!R50),1,0)</f>
        <v>0</v>
      </c>
      <c r="R50">
        <f ca="1">IF(AND(Long!S50,Lat!S50),1,0)</f>
        <v>0</v>
      </c>
      <c r="S50">
        <f ca="1">IF(AND(Long!T50,Lat!T50),1,0)</f>
        <v>0</v>
      </c>
      <c r="T50">
        <f ca="1">IF(AND(Long!U50,Lat!U50),1,0)</f>
        <v>0</v>
      </c>
      <c r="U50">
        <f ca="1">IF(AND(Long!V50,Lat!V50),1,0)</f>
        <v>0</v>
      </c>
      <c r="V50">
        <f ca="1">IF(AND(Long!W50,Lat!W50),1,0)</f>
        <v>0</v>
      </c>
      <c r="W50">
        <f ca="1">IF(AND(Long!X50,Lat!X50),1,0)</f>
        <v>0</v>
      </c>
      <c r="X50">
        <f ca="1">IF(AND(Long!Y50,Lat!Y50),1,0)</f>
        <v>0</v>
      </c>
      <c r="Y50">
        <f ca="1">IF(AND(Long!Z50,Lat!Z50),1,0)</f>
        <v>0</v>
      </c>
      <c r="Z50">
        <f ca="1">IF(AND(Long!AA50,Lat!AA50),1,0)</f>
        <v>0</v>
      </c>
      <c r="AA50">
        <f ca="1">IF(AND(Long!AB50,Lat!AB50),1,0)</f>
        <v>0</v>
      </c>
      <c r="AB50">
        <f ca="1">IF(AND(Long!AC50,Lat!AC50),1,0)</f>
        <v>0</v>
      </c>
      <c r="AC50">
        <f ca="1">IF(AND(Long!AD50,Lat!AD50),1,0)</f>
        <v>0</v>
      </c>
      <c r="AD50">
        <f ca="1">IF(AND(Long!AE50,Lat!AE50),1,0)</f>
        <v>0</v>
      </c>
      <c r="AE50">
        <f ca="1">IF(AND(Long!AF50,Lat!AF50),1,0)</f>
        <v>0</v>
      </c>
      <c r="AF50">
        <f ca="1">IF(AND(Long!AG50,Lat!AG50),1,0)</f>
        <v>0</v>
      </c>
      <c r="AG50">
        <f ca="1">IF(AND(Long!AH50,Lat!AH50),1,0)</f>
        <v>0</v>
      </c>
      <c r="AH50">
        <f ca="1">IF(AND(Long!AI50,Lat!AI50),1,0)</f>
        <v>0</v>
      </c>
      <c r="AI50">
        <f ca="1">IF(AND(Long!AJ50,Lat!AJ50),1,0)</f>
        <v>0</v>
      </c>
      <c r="AJ50">
        <f t="shared" ca="1" si="1"/>
        <v>0</v>
      </c>
    </row>
    <row r="51" spans="1:36" x14ac:dyDescent="0.2">
      <c r="A51">
        <v>11064067</v>
      </c>
      <c r="B51">
        <f ca="1">IF(AND(Long!C51,Lat!C51),1,0)</f>
        <v>0</v>
      </c>
      <c r="C51">
        <f ca="1">IF(AND(Long!D51,Lat!D51),1,0)</f>
        <v>0</v>
      </c>
      <c r="D51">
        <f ca="1">IF(AND(Long!E51,Lat!E51),1,0)</f>
        <v>0</v>
      </c>
      <c r="E51">
        <f ca="1">IF(AND(Long!F51,Lat!F51),1,0)</f>
        <v>0</v>
      </c>
      <c r="F51">
        <f ca="1">IF(AND(Long!G51,Lat!G51),1,0)</f>
        <v>0</v>
      </c>
      <c r="G51">
        <f ca="1">IF(AND(Long!H51,Lat!H51),1,0)</f>
        <v>0</v>
      </c>
      <c r="H51">
        <f ca="1">IF(AND(Long!I51,Lat!I51),1,0)</f>
        <v>0</v>
      </c>
      <c r="I51">
        <f ca="1">IF(AND(Long!J51,Lat!J51),1,0)</f>
        <v>0</v>
      </c>
      <c r="J51">
        <f ca="1">IF(AND(Long!K51,Lat!K51),1,0)</f>
        <v>0</v>
      </c>
      <c r="K51">
        <f ca="1">IF(AND(Long!L51,Lat!L51),1,0)</f>
        <v>0</v>
      </c>
      <c r="L51">
        <f ca="1">IF(AND(Long!M51,Lat!M51),1,0)</f>
        <v>0</v>
      </c>
      <c r="M51">
        <f ca="1">IF(AND(Long!N51,Lat!N51),1,0)</f>
        <v>0</v>
      </c>
      <c r="N51">
        <f ca="1">IF(AND(Long!O51,Lat!O51),1,0)</f>
        <v>0</v>
      </c>
      <c r="O51">
        <f ca="1">IF(AND(Long!P51,Lat!P51),1,0)</f>
        <v>0</v>
      </c>
      <c r="P51">
        <f ca="1">IF(AND(Long!Q51,Lat!Q51),1,0)</f>
        <v>0</v>
      </c>
      <c r="Q51">
        <f ca="1">IF(AND(Long!R51,Lat!R51),1,0)</f>
        <v>0</v>
      </c>
      <c r="R51">
        <f ca="1">IF(AND(Long!S51,Lat!S51),1,0)</f>
        <v>0</v>
      </c>
      <c r="S51">
        <f ca="1">IF(AND(Long!T51,Lat!T51),1,0)</f>
        <v>0</v>
      </c>
      <c r="T51">
        <f ca="1">IF(AND(Long!U51,Lat!U51),1,0)</f>
        <v>0</v>
      </c>
      <c r="U51">
        <f ca="1">IF(AND(Long!V51,Lat!V51),1,0)</f>
        <v>0</v>
      </c>
      <c r="V51">
        <f ca="1">IF(AND(Long!W51,Lat!W51),1,0)</f>
        <v>0</v>
      </c>
      <c r="W51">
        <f ca="1">IF(AND(Long!X51,Lat!X51),1,0)</f>
        <v>0</v>
      </c>
      <c r="X51">
        <f ca="1">IF(AND(Long!Y51,Lat!Y51),1,0)</f>
        <v>0</v>
      </c>
      <c r="Y51">
        <f ca="1">IF(AND(Long!Z51,Lat!Z51),1,0)</f>
        <v>0</v>
      </c>
      <c r="Z51">
        <f ca="1">IF(AND(Long!AA51,Lat!AA51),1,0)</f>
        <v>0</v>
      </c>
      <c r="AA51">
        <f ca="1">IF(AND(Long!AB51,Lat!AB51),1,0)</f>
        <v>0</v>
      </c>
      <c r="AB51">
        <f ca="1">IF(AND(Long!AC51,Lat!AC51),1,0)</f>
        <v>0</v>
      </c>
      <c r="AC51">
        <f ca="1">IF(AND(Long!AD51,Lat!AD51),1,0)</f>
        <v>0</v>
      </c>
      <c r="AD51">
        <f ca="1">IF(AND(Long!AE51,Lat!AE51),1,0)</f>
        <v>0</v>
      </c>
      <c r="AE51">
        <f ca="1">IF(AND(Long!AF51,Lat!AF51),1,0)</f>
        <v>0</v>
      </c>
      <c r="AF51">
        <f ca="1">IF(AND(Long!AG51,Lat!AG51),1,0)</f>
        <v>0</v>
      </c>
      <c r="AG51">
        <f ca="1">IF(AND(Long!AH51,Lat!AH51),1,0)</f>
        <v>0</v>
      </c>
      <c r="AH51">
        <f ca="1">IF(AND(Long!AI51,Lat!AI51),1,0)</f>
        <v>0</v>
      </c>
      <c r="AI51">
        <f ca="1">IF(AND(Long!AJ51,Lat!AJ51),1,0)</f>
        <v>0</v>
      </c>
      <c r="AJ51">
        <f t="shared" ca="1" si="1"/>
        <v>0</v>
      </c>
    </row>
    <row r="52" spans="1:36" x14ac:dyDescent="0.2">
      <c r="A52">
        <v>11064329</v>
      </c>
      <c r="B52">
        <f ca="1">IF(AND(Long!C52,Lat!C52),1,0)</f>
        <v>0</v>
      </c>
      <c r="C52">
        <f ca="1">IF(AND(Long!D52,Lat!D52),1,0)</f>
        <v>0</v>
      </c>
      <c r="D52">
        <f ca="1">IF(AND(Long!E52,Lat!E52),1,0)</f>
        <v>0</v>
      </c>
      <c r="E52">
        <f ca="1">IF(AND(Long!F52,Lat!F52),1,0)</f>
        <v>0</v>
      </c>
      <c r="F52">
        <f ca="1">IF(AND(Long!G52,Lat!G52),1,0)</f>
        <v>0</v>
      </c>
      <c r="G52">
        <f ca="1">IF(AND(Long!H52,Lat!H52),1,0)</f>
        <v>0</v>
      </c>
      <c r="H52">
        <f ca="1">IF(AND(Long!I52,Lat!I52),1,0)</f>
        <v>0</v>
      </c>
      <c r="I52">
        <f ca="1">IF(AND(Long!J52,Lat!J52),1,0)</f>
        <v>0</v>
      </c>
      <c r="J52">
        <f ca="1">IF(AND(Long!K52,Lat!K52),1,0)</f>
        <v>0</v>
      </c>
      <c r="K52">
        <f ca="1">IF(AND(Long!L52,Lat!L52),1,0)</f>
        <v>0</v>
      </c>
      <c r="L52">
        <f ca="1">IF(AND(Long!M52,Lat!M52),1,0)</f>
        <v>0</v>
      </c>
      <c r="M52">
        <f ca="1">IF(AND(Long!N52,Lat!N52),1,0)</f>
        <v>0</v>
      </c>
      <c r="N52">
        <f ca="1">IF(AND(Long!O52,Lat!O52),1,0)</f>
        <v>0</v>
      </c>
      <c r="O52">
        <f ca="1">IF(AND(Long!P52,Lat!P52),1,0)</f>
        <v>0</v>
      </c>
      <c r="P52">
        <f ca="1">IF(AND(Long!Q52,Lat!Q52),1,0)</f>
        <v>0</v>
      </c>
      <c r="Q52">
        <f ca="1">IF(AND(Long!R52,Lat!R52),1,0)</f>
        <v>0</v>
      </c>
      <c r="R52">
        <f ca="1">IF(AND(Long!S52,Lat!S52),1,0)</f>
        <v>0</v>
      </c>
      <c r="S52">
        <f ca="1">IF(AND(Long!T52,Lat!T52),1,0)</f>
        <v>0</v>
      </c>
      <c r="T52">
        <f ca="1">IF(AND(Long!U52,Lat!U52),1,0)</f>
        <v>0</v>
      </c>
      <c r="U52">
        <f ca="1">IF(AND(Long!V52,Lat!V52),1,0)</f>
        <v>0</v>
      </c>
      <c r="V52">
        <f ca="1">IF(AND(Long!W52,Lat!W52),1,0)</f>
        <v>0</v>
      </c>
      <c r="W52">
        <f ca="1">IF(AND(Long!X52,Lat!X52),1,0)</f>
        <v>0</v>
      </c>
      <c r="X52">
        <f ca="1">IF(AND(Long!Y52,Lat!Y52),1,0)</f>
        <v>0</v>
      </c>
      <c r="Y52">
        <f ca="1">IF(AND(Long!Z52,Lat!Z52),1,0)</f>
        <v>0</v>
      </c>
      <c r="Z52">
        <f ca="1">IF(AND(Long!AA52,Lat!AA52),1,0)</f>
        <v>0</v>
      </c>
      <c r="AA52">
        <f ca="1">IF(AND(Long!AB52,Lat!AB52),1,0)</f>
        <v>0</v>
      </c>
      <c r="AB52">
        <f ca="1">IF(AND(Long!AC52,Lat!AC52),1,0)</f>
        <v>0</v>
      </c>
      <c r="AC52">
        <f ca="1">IF(AND(Long!AD52,Lat!AD52),1,0)</f>
        <v>0</v>
      </c>
      <c r="AD52">
        <f ca="1">IF(AND(Long!AE52,Lat!AE52),1,0)</f>
        <v>0</v>
      </c>
      <c r="AE52">
        <f ca="1">IF(AND(Long!AF52,Lat!AF52),1,0)</f>
        <v>0</v>
      </c>
      <c r="AF52">
        <f ca="1">IF(AND(Long!AG52,Lat!AG52),1,0)</f>
        <v>0</v>
      </c>
      <c r="AG52">
        <f ca="1">IF(AND(Long!AH52,Lat!AH52),1,0)</f>
        <v>0</v>
      </c>
      <c r="AH52">
        <f ca="1">IF(AND(Long!AI52,Lat!AI52),1,0)</f>
        <v>0</v>
      </c>
      <c r="AI52">
        <f ca="1">IF(AND(Long!AJ52,Lat!AJ52),1,0)</f>
        <v>0</v>
      </c>
      <c r="AJ52">
        <f t="shared" ca="1" si="1"/>
        <v>0</v>
      </c>
    </row>
    <row r="53" spans="1:36" x14ac:dyDescent="0.2">
      <c r="A53">
        <v>11064938</v>
      </c>
      <c r="B53">
        <f ca="1">IF(AND(Long!C53,Lat!C53),1,0)</f>
        <v>0</v>
      </c>
      <c r="C53">
        <f ca="1">IF(AND(Long!D53,Lat!D53),1,0)</f>
        <v>0</v>
      </c>
      <c r="D53">
        <f ca="1">IF(AND(Long!E53,Lat!E53),1,0)</f>
        <v>0</v>
      </c>
      <c r="E53">
        <f ca="1">IF(AND(Long!F53,Lat!F53),1,0)</f>
        <v>0</v>
      </c>
      <c r="F53">
        <f ca="1">IF(AND(Long!G53,Lat!G53),1,0)</f>
        <v>0</v>
      </c>
      <c r="G53">
        <f ca="1">IF(AND(Long!H53,Lat!H53),1,0)</f>
        <v>0</v>
      </c>
      <c r="H53">
        <f ca="1">IF(AND(Long!I53,Lat!I53),1,0)</f>
        <v>0</v>
      </c>
      <c r="I53">
        <f ca="1">IF(AND(Long!J53,Lat!J53),1,0)</f>
        <v>0</v>
      </c>
      <c r="J53">
        <f ca="1">IF(AND(Long!K53,Lat!K53),1,0)</f>
        <v>0</v>
      </c>
      <c r="K53">
        <f ca="1">IF(AND(Long!L53,Lat!L53),1,0)</f>
        <v>0</v>
      </c>
      <c r="L53">
        <f ca="1">IF(AND(Long!M53,Lat!M53),1,0)</f>
        <v>0</v>
      </c>
      <c r="M53">
        <f ca="1">IF(AND(Long!N53,Lat!N53),1,0)</f>
        <v>0</v>
      </c>
      <c r="N53">
        <f ca="1">IF(AND(Long!O53,Lat!O53),1,0)</f>
        <v>0</v>
      </c>
      <c r="O53">
        <f ca="1">IF(AND(Long!P53,Lat!P53),1,0)</f>
        <v>0</v>
      </c>
      <c r="P53">
        <f ca="1">IF(AND(Long!Q53,Lat!Q53),1,0)</f>
        <v>0</v>
      </c>
      <c r="Q53">
        <f ca="1">IF(AND(Long!R53,Lat!R53),1,0)</f>
        <v>0</v>
      </c>
      <c r="R53">
        <f ca="1">IF(AND(Long!S53,Lat!S53),1,0)</f>
        <v>0</v>
      </c>
      <c r="S53">
        <f ca="1">IF(AND(Long!T53,Lat!T53),1,0)</f>
        <v>0</v>
      </c>
      <c r="T53">
        <f ca="1">IF(AND(Long!U53,Lat!U53),1,0)</f>
        <v>0</v>
      </c>
      <c r="U53">
        <f ca="1">IF(AND(Long!V53,Lat!V53),1,0)</f>
        <v>0</v>
      </c>
      <c r="V53">
        <f ca="1">IF(AND(Long!W53,Lat!W53),1,0)</f>
        <v>0</v>
      </c>
      <c r="W53">
        <f ca="1">IF(AND(Long!X53,Lat!X53),1,0)</f>
        <v>0</v>
      </c>
      <c r="X53">
        <f ca="1">IF(AND(Long!Y53,Lat!Y53),1,0)</f>
        <v>0</v>
      </c>
      <c r="Y53">
        <f ca="1">IF(AND(Long!Z53,Lat!Z53),1,0)</f>
        <v>0</v>
      </c>
      <c r="Z53">
        <f ca="1">IF(AND(Long!AA53,Lat!AA53),1,0)</f>
        <v>0</v>
      </c>
      <c r="AA53">
        <f ca="1">IF(AND(Long!AB53,Lat!AB53),1,0)</f>
        <v>0</v>
      </c>
      <c r="AB53">
        <f ca="1">IF(AND(Long!AC53,Lat!AC53),1,0)</f>
        <v>0</v>
      </c>
      <c r="AC53">
        <f ca="1">IF(AND(Long!AD53,Lat!AD53),1,0)</f>
        <v>0</v>
      </c>
      <c r="AD53">
        <f ca="1">IF(AND(Long!AE53,Lat!AE53),1,0)</f>
        <v>0</v>
      </c>
      <c r="AE53">
        <f ca="1">IF(AND(Long!AF53,Lat!AF53),1,0)</f>
        <v>0</v>
      </c>
      <c r="AF53">
        <f ca="1">IF(AND(Long!AG53,Lat!AG53),1,0)</f>
        <v>0</v>
      </c>
      <c r="AG53">
        <f ca="1">IF(AND(Long!AH53,Lat!AH53),1,0)</f>
        <v>0</v>
      </c>
      <c r="AH53">
        <f ca="1">IF(AND(Long!AI53,Lat!AI53),1,0)</f>
        <v>0</v>
      </c>
      <c r="AI53">
        <f ca="1">IF(AND(Long!AJ53,Lat!AJ53),1,0)</f>
        <v>0</v>
      </c>
      <c r="AJ53">
        <f t="shared" ca="1" si="1"/>
        <v>0</v>
      </c>
    </row>
    <row r="54" spans="1:36" x14ac:dyDescent="0.2">
      <c r="A54">
        <v>11065220</v>
      </c>
      <c r="B54">
        <f ca="1">IF(AND(Long!C54,Lat!C54),1,0)</f>
        <v>0</v>
      </c>
      <c r="C54">
        <f ca="1">IF(AND(Long!D54,Lat!D54),1,0)</f>
        <v>0</v>
      </c>
      <c r="D54">
        <f ca="1">IF(AND(Long!E54,Lat!E54),1,0)</f>
        <v>0</v>
      </c>
      <c r="E54">
        <f ca="1">IF(AND(Long!F54,Lat!F54),1,0)</f>
        <v>0</v>
      </c>
      <c r="F54">
        <f ca="1">IF(AND(Long!G54,Lat!G54),1,0)</f>
        <v>0</v>
      </c>
      <c r="G54">
        <f ca="1">IF(AND(Long!H54,Lat!H54),1,0)</f>
        <v>0</v>
      </c>
      <c r="H54">
        <f ca="1">IF(AND(Long!I54,Lat!I54),1,0)</f>
        <v>0</v>
      </c>
      <c r="I54">
        <f ca="1">IF(AND(Long!J54,Lat!J54),1,0)</f>
        <v>0</v>
      </c>
      <c r="J54">
        <f ca="1">IF(AND(Long!K54,Lat!K54),1,0)</f>
        <v>0</v>
      </c>
      <c r="K54">
        <f ca="1">IF(AND(Long!L54,Lat!L54),1,0)</f>
        <v>0</v>
      </c>
      <c r="L54">
        <f ca="1">IF(AND(Long!M54,Lat!M54),1,0)</f>
        <v>0</v>
      </c>
      <c r="M54">
        <f ca="1">IF(AND(Long!N54,Lat!N54),1,0)</f>
        <v>0</v>
      </c>
      <c r="N54">
        <f ca="1">IF(AND(Long!O54,Lat!O54),1,0)</f>
        <v>0</v>
      </c>
      <c r="O54">
        <f ca="1">IF(AND(Long!P54,Lat!P54),1,0)</f>
        <v>0</v>
      </c>
      <c r="P54">
        <f ca="1">IF(AND(Long!Q54,Lat!Q54),1,0)</f>
        <v>0</v>
      </c>
      <c r="Q54">
        <f ca="1">IF(AND(Long!R54,Lat!R54),1,0)</f>
        <v>0</v>
      </c>
      <c r="R54">
        <f ca="1">IF(AND(Long!S54,Lat!S54),1,0)</f>
        <v>0</v>
      </c>
      <c r="S54">
        <f ca="1">IF(AND(Long!T54,Lat!T54),1,0)</f>
        <v>0</v>
      </c>
      <c r="T54">
        <f ca="1">IF(AND(Long!U54,Lat!U54),1,0)</f>
        <v>0</v>
      </c>
      <c r="U54">
        <f ca="1">IF(AND(Long!V54,Lat!V54),1,0)</f>
        <v>0</v>
      </c>
      <c r="V54">
        <f ca="1">IF(AND(Long!W54,Lat!W54),1,0)</f>
        <v>0</v>
      </c>
      <c r="W54">
        <f ca="1">IF(AND(Long!X54,Lat!X54),1,0)</f>
        <v>0</v>
      </c>
      <c r="X54">
        <f ca="1">IF(AND(Long!Y54,Lat!Y54),1,0)</f>
        <v>0</v>
      </c>
      <c r="Y54">
        <f ca="1">IF(AND(Long!Z54,Lat!Z54),1,0)</f>
        <v>0</v>
      </c>
      <c r="Z54">
        <f ca="1">IF(AND(Long!AA54,Lat!AA54),1,0)</f>
        <v>0</v>
      </c>
      <c r="AA54">
        <f ca="1">IF(AND(Long!AB54,Lat!AB54),1,0)</f>
        <v>0</v>
      </c>
      <c r="AB54">
        <f ca="1">IF(AND(Long!AC54,Lat!AC54),1,0)</f>
        <v>0</v>
      </c>
      <c r="AC54">
        <f ca="1">IF(AND(Long!AD54,Lat!AD54),1,0)</f>
        <v>0</v>
      </c>
      <c r="AD54">
        <f ca="1">IF(AND(Long!AE54,Lat!AE54),1,0)</f>
        <v>0</v>
      </c>
      <c r="AE54">
        <f ca="1">IF(AND(Long!AF54,Lat!AF54),1,0)</f>
        <v>0</v>
      </c>
      <c r="AF54">
        <f ca="1">IF(AND(Long!AG54,Lat!AG54),1,0)</f>
        <v>0</v>
      </c>
      <c r="AG54">
        <f ca="1">IF(AND(Long!AH54,Lat!AH54),1,0)</f>
        <v>0</v>
      </c>
      <c r="AH54">
        <f ca="1">IF(AND(Long!AI54,Lat!AI54),1,0)</f>
        <v>0</v>
      </c>
      <c r="AI54">
        <f ca="1">IF(AND(Long!AJ54,Lat!AJ54),1,0)</f>
        <v>0</v>
      </c>
      <c r="AJ54">
        <f t="shared" ca="1" si="1"/>
        <v>0</v>
      </c>
    </row>
    <row r="55" spans="1:36" x14ac:dyDescent="0.2">
      <c r="A55">
        <v>11063663</v>
      </c>
      <c r="B55">
        <f ca="1">IF(AND(Long!C55,Lat!C55),1,0)</f>
        <v>0</v>
      </c>
      <c r="C55">
        <f ca="1">IF(AND(Long!D55,Lat!D55),1,0)</f>
        <v>0</v>
      </c>
      <c r="D55">
        <f ca="1">IF(AND(Long!E55,Lat!E55),1,0)</f>
        <v>0</v>
      </c>
      <c r="E55">
        <f ca="1">IF(AND(Long!F55,Lat!F55),1,0)</f>
        <v>0</v>
      </c>
      <c r="F55">
        <f ca="1">IF(AND(Long!G55,Lat!G55),1,0)</f>
        <v>0</v>
      </c>
      <c r="G55">
        <f ca="1">IF(AND(Long!H55,Lat!H55),1,0)</f>
        <v>0</v>
      </c>
      <c r="H55">
        <f ca="1">IF(AND(Long!I55,Lat!I55),1,0)</f>
        <v>0</v>
      </c>
      <c r="I55">
        <f ca="1">IF(AND(Long!J55,Lat!J55),1,0)</f>
        <v>0</v>
      </c>
      <c r="J55">
        <f ca="1">IF(AND(Long!K55,Lat!K55),1,0)</f>
        <v>0</v>
      </c>
      <c r="K55">
        <f ca="1">IF(AND(Long!L55,Lat!L55),1,0)</f>
        <v>0</v>
      </c>
      <c r="L55">
        <f ca="1">IF(AND(Long!M55,Lat!M55),1,0)</f>
        <v>0</v>
      </c>
      <c r="M55">
        <f ca="1">IF(AND(Long!N55,Lat!N55),1,0)</f>
        <v>0</v>
      </c>
      <c r="N55">
        <f ca="1">IF(AND(Long!O55,Lat!O55),1,0)</f>
        <v>0</v>
      </c>
      <c r="O55">
        <f ca="1">IF(AND(Long!P55,Lat!P55),1,0)</f>
        <v>0</v>
      </c>
      <c r="P55">
        <f ca="1">IF(AND(Long!Q55,Lat!Q55),1,0)</f>
        <v>0</v>
      </c>
      <c r="Q55">
        <f ca="1">IF(AND(Long!R55,Lat!R55),1,0)</f>
        <v>0</v>
      </c>
      <c r="R55">
        <f ca="1">IF(AND(Long!S55,Lat!S55),1,0)</f>
        <v>0</v>
      </c>
      <c r="S55">
        <f ca="1">IF(AND(Long!T55,Lat!T55),1,0)</f>
        <v>0</v>
      </c>
      <c r="T55">
        <f ca="1">IF(AND(Long!U55,Lat!U55),1,0)</f>
        <v>0</v>
      </c>
      <c r="U55">
        <f ca="1">IF(AND(Long!V55,Lat!V55),1,0)</f>
        <v>0</v>
      </c>
      <c r="V55">
        <f ca="1">IF(AND(Long!W55,Lat!W55),1,0)</f>
        <v>0</v>
      </c>
      <c r="W55">
        <f ca="1">IF(AND(Long!X55,Lat!X55),1,0)</f>
        <v>0</v>
      </c>
      <c r="X55">
        <f ca="1">IF(AND(Long!Y55,Lat!Y55),1,0)</f>
        <v>0</v>
      </c>
      <c r="Y55">
        <f ca="1">IF(AND(Long!Z55,Lat!Z55),1,0)</f>
        <v>0</v>
      </c>
      <c r="Z55">
        <f ca="1">IF(AND(Long!AA55,Lat!AA55),1,0)</f>
        <v>0</v>
      </c>
      <c r="AA55">
        <f ca="1">IF(AND(Long!AB55,Lat!AB55),1,0)</f>
        <v>0</v>
      </c>
      <c r="AB55">
        <f ca="1">IF(AND(Long!AC55,Lat!AC55),1,0)</f>
        <v>0</v>
      </c>
      <c r="AC55">
        <f ca="1">IF(AND(Long!AD55,Lat!AD55),1,0)</f>
        <v>0</v>
      </c>
      <c r="AD55">
        <f ca="1">IF(AND(Long!AE55,Lat!AE55),1,0)</f>
        <v>0</v>
      </c>
      <c r="AE55">
        <f ca="1">IF(AND(Long!AF55,Lat!AF55),1,0)</f>
        <v>0</v>
      </c>
      <c r="AF55">
        <f ca="1">IF(AND(Long!AG55,Lat!AG55),1,0)</f>
        <v>0</v>
      </c>
      <c r="AG55">
        <f ca="1">IF(AND(Long!AH55,Lat!AH55),1,0)</f>
        <v>0</v>
      </c>
      <c r="AH55">
        <f ca="1">IF(AND(Long!AI55,Lat!AI55),1,0)</f>
        <v>0</v>
      </c>
      <c r="AI55">
        <f ca="1">IF(AND(Long!AJ55,Lat!AJ55),1,0)</f>
        <v>0</v>
      </c>
      <c r="AJ55">
        <f t="shared" ca="1" si="1"/>
        <v>0</v>
      </c>
    </row>
    <row r="56" spans="1:36" x14ac:dyDescent="0.2">
      <c r="A56">
        <v>11064107</v>
      </c>
      <c r="B56">
        <f ca="1">IF(AND(Long!C56,Lat!C56),1,0)</f>
        <v>0</v>
      </c>
      <c r="C56">
        <f ca="1">IF(AND(Long!D56,Lat!D56),1,0)</f>
        <v>0</v>
      </c>
      <c r="D56">
        <f ca="1">IF(AND(Long!E56,Lat!E56),1,0)</f>
        <v>0</v>
      </c>
      <c r="E56">
        <f ca="1">IF(AND(Long!F56,Lat!F56),1,0)</f>
        <v>0</v>
      </c>
      <c r="F56">
        <f ca="1">IF(AND(Long!G56,Lat!G56),1,0)</f>
        <v>0</v>
      </c>
      <c r="G56">
        <f ca="1">IF(AND(Long!H56,Lat!H56),1,0)</f>
        <v>0</v>
      </c>
      <c r="H56">
        <f ca="1">IF(AND(Long!I56,Lat!I56),1,0)</f>
        <v>0</v>
      </c>
      <c r="I56">
        <f ca="1">IF(AND(Long!J56,Lat!J56),1,0)</f>
        <v>0</v>
      </c>
      <c r="J56">
        <f ca="1">IF(AND(Long!K56,Lat!K56),1,0)</f>
        <v>0</v>
      </c>
      <c r="K56">
        <f ca="1">IF(AND(Long!L56,Lat!L56),1,0)</f>
        <v>0</v>
      </c>
      <c r="L56">
        <f ca="1">IF(AND(Long!M56,Lat!M56),1,0)</f>
        <v>0</v>
      </c>
      <c r="M56">
        <f ca="1">IF(AND(Long!N56,Lat!N56),1,0)</f>
        <v>0</v>
      </c>
      <c r="N56">
        <f ca="1">IF(AND(Long!O56,Lat!O56),1,0)</f>
        <v>0</v>
      </c>
      <c r="O56">
        <f ca="1">IF(AND(Long!P56,Lat!P56),1,0)</f>
        <v>0</v>
      </c>
      <c r="P56">
        <f ca="1">IF(AND(Long!Q56,Lat!Q56),1,0)</f>
        <v>0</v>
      </c>
      <c r="Q56">
        <f ca="1">IF(AND(Long!R56,Lat!R56),1,0)</f>
        <v>0</v>
      </c>
      <c r="R56">
        <f ca="1">IF(AND(Long!S56,Lat!S56),1,0)</f>
        <v>0</v>
      </c>
      <c r="S56">
        <f ca="1">IF(AND(Long!T56,Lat!T56),1,0)</f>
        <v>0</v>
      </c>
      <c r="T56">
        <f ca="1">IF(AND(Long!U56,Lat!U56),1,0)</f>
        <v>0</v>
      </c>
      <c r="U56">
        <f ca="1">IF(AND(Long!V56,Lat!V56),1,0)</f>
        <v>0</v>
      </c>
      <c r="V56">
        <f ca="1">IF(AND(Long!W56,Lat!W56),1,0)</f>
        <v>0</v>
      </c>
      <c r="W56">
        <f ca="1">IF(AND(Long!X56,Lat!X56),1,0)</f>
        <v>0</v>
      </c>
      <c r="X56">
        <f ca="1">IF(AND(Long!Y56,Lat!Y56),1,0)</f>
        <v>0</v>
      </c>
      <c r="Y56">
        <f ca="1">IF(AND(Long!Z56,Lat!Z56),1,0)</f>
        <v>0</v>
      </c>
      <c r="Z56">
        <f ca="1">IF(AND(Long!AA56,Lat!AA56),1,0)</f>
        <v>0</v>
      </c>
      <c r="AA56">
        <f ca="1">IF(AND(Long!AB56,Lat!AB56),1,0)</f>
        <v>0</v>
      </c>
      <c r="AB56">
        <f ca="1">IF(AND(Long!AC56,Lat!AC56),1,0)</f>
        <v>0</v>
      </c>
      <c r="AC56">
        <f ca="1">IF(AND(Long!AD56,Lat!AD56),1,0)</f>
        <v>0</v>
      </c>
      <c r="AD56">
        <f ca="1">IF(AND(Long!AE56,Lat!AE56),1,0)</f>
        <v>0</v>
      </c>
      <c r="AE56">
        <f ca="1">IF(AND(Long!AF56,Lat!AF56),1,0)</f>
        <v>0</v>
      </c>
      <c r="AF56">
        <f ca="1">IF(AND(Long!AG56,Lat!AG56),1,0)</f>
        <v>0</v>
      </c>
      <c r="AG56">
        <f ca="1">IF(AND(Long!AH56,Lat!AH56),1,0)</f>
        <v>0</v>
      </c>
      <c r="AH56">
        <f ca="1">IF(AND(Long!AI56,Lat!AI56),1,0)</f>
        <v>0</v>
      </c>
      <c r="AI56">
        <f ca="1">IF(AND(Long!AJ56,Lat!AJ56),1,0)</f>
        <v>0</v>
      </c>
      <c r="AJ56">
        <f t="shared" ca="1" si="1"/>
        <v>0</v>
      </c>
    </row>
    <row r="57" spans="1:36" x14ac:dyDescent="0.2">
      <c r="A57">
        <v>11064118</v>
      </c>
      <c r="B57">
        <f ca="1">IF(AND(Long!C57,Lat!C57),1,0)</f>
        <v>0</v>
      </c>
      <c r="C57">
        <f ca="1">IF(AND(Long!D57,Lat!D57),1,0)</f>
        <v>0</v>
      </c>
      <c r="D57">
        <f ca="1">IF(AND(Long!E57,Lat!E57),1,0)</f>
        <v>0</v>
      </c>
      <c r="E57">
        <f ca="1">IF(AND(Long!F57,Lat!F57),1,0)</f>
        <v>0</v>
      </c>
      <c r="F57">
        <f ca="1">IF(AND(Long!G57,Lat!G57),1,0)</f>
        <v>0</v>
      </c>
      <c r="G57">
        <f ca="1">IF(AND(Long!H57,Lat!H57),1,0)</f>
        <v>0</v>
      </c>
      <c r="H57">
        <f ca="1">IF(AND(Long!I57,Lat!I57),1,0)</f>
        <v>0</v>
      </c>
      <c r="I57">
        <f ca="1">IF(AND(Long!J57,Lat!J57),1,0)</f>
        <v>0</v>
      </c>
      <c r="J57">
        <f ca="1">IF(AND(Long!K57,Lat!K57),1,0)</f>
        <v>0</v>
      </c>
      <c r="K57">
        <f ca="1">IF(AND(Long!L57,Lat!L57),1,0)</f>
        <v>0</v>
      </c>
      <c r="L57">
        <f ca="1">IF(AND(Long!M57,Lat!M57),1,0)</f>
        <v>0</v>
      </c>
      <c r="M57">
        <f ca="1">IF(AND(Long!N57,Lat!N57),1,0)</f>
        <v>0</v>
      </c>
      <c r="N57">
        <f ca="1">IF(AND(Long!O57,Lat!O57),1,0)</f>
        <v>0</v>
      </c>
      <c r="O57">
        <f ca="1">IF(AND(Long!P57,Lat!P57),1,0)</f>
        <v>0</v>
      </c>
      <c r="P57">
        <f ca="1">IF(AND(Long!Q57,Lat!Q57),1,0)</f>
        <v>0</v>
      </c>
      <c r="Q57">
        <f ca="1">IF(AND(Long!R57,Lat!R57),1,0)</f>
        <v>0</v>
      </c>
      <c r="R57">
        <f ca="1">IF(AND(Long!S57,Lat!S57),1,0)</f>
        <v>0</v>
      </c>
      <c r="S57">
        <f ca="1">IF(AND(Long!T57,Lat!T57),1,0)</f>
        <v>0</v>
      </c>
      <c r="T57">
        <f ca="1">IF(AND(Long!U57,Lat!U57),1,0)</f>
        <v>0</v>
      </c>
      <c r="U57">
        <f ca="1">IF(AND(Long!V57,Lat!V57),1,0)</f>
        <v>0</v>
      </c>
      <c r="V57">
        <f ca="1">IF(AND(Long!W57,Lat!W57),1,0)</f>
        <v>0</v>
      </c>
      <c r="W57">
        <f ca="1">IF(AND(Long!X57,Lat!X57),1,0)</f>
        <v>0</v>
      </c>
      <c r="X57">
        <f ca="1">IF(AND(Long!Y57,Lat!Y57),1,0)</f>
        <v>0</v>
      </c>
      <c r="Y57">
        <f ca="1">IF(AND(Long!Z57,Lat!Z57),1,0)</f>
        <v>0</v>
      </c>
      <c r="Z57">
        <f ca="1">IF(AND(Long!AA57,Lat!AA57),1,0)</f>
        <v>0</v>
      </c>
      <c r="AA57">
        <f ca="1">IF(AND(Long!AB57,Lat!AB57),1,0)</f>
        <v>0</v>
      </c>
      <c r="AB57">
        <f ca="1">IF(AND(Long!AC57,Lat!AC57),1,0)</f>
        <v>0</v>
      </c>
      <c r="AC57">
        <f ca="1">IF(AND(Long!AD57,Lat!AD57),1,0)</f>
        <v>0</v>
      </c>
      <c r="AD57">
        <f ca="1">IF(AND(Long!AE57,Lat!AE57),1,0)</f>
        <v>0</v>
      </c>
      <c r="AE57">
        <f ca="1">IF(AND(Long!AF57,Lat!AF57),1,0)</f>
        <v>0</v>
      </c>
      <c r="AF57">
        <f ca="1">IF(AND(Long!AG57,Lat!AG57),1,0)</f>
        <v>0</v>
      </c>
      <c r="AG57">
        <f ca="1">IF(AND(Long!AH57,Lat!AH57),1,0)</f>
        <v>0</v>
      </c>
      <c r="AH57">
        <f ca="1">IF(AND(Long!AI57,Lat!AI57),1,0)</f>
        <v>0</v>
      </c>
      <c r="AI57">
        <f ca="1">IF(AND(Long!AJ57,Lat!AJ57),1,0)</f>
        <v>0</v>
      </c>
      <c r="AJ57">
        <f t="shared" ca="1" si="1"/>
        <v>0</v>
      </c>
    </row>
    <row r="58" spans="1:36" x14ac:dyDescent="0.2">
      <c r="A58">
        <v>11064305</v>
      </c>
      <c r="B58">
        <f ca="1">IF(AND(Long!C58,Lat!C58),1,0)</f>
        <v>0</v>
      </c>
      <c r="C58">
        <f ca="1">IF(AND(Long!D58,Lat!D58),1,0)</f>
        <v>0</v>
      </c>
      <c r="D58">
        <f ca="1">IF(AND(Long!E58,Lat!E58),1,0)</f>
        <v>0</v>
      </c>
      <c r="E58">
        <f ca="1">IF(AND(Long!F58,Lat!F58),1,0)</f>
        <v>0</v>
      </c>
      <c r="F58">
        <f ca="1">IF(AND(Long!G58,Lat!G58),1,0)</f>
        <v>0</v>
      </c>
      <c r="G58">
        <f ca="1">IF(AND(Long!H58,Lat!H58),1,0)</f>
        <v>0</v>
      </c>
      <c r="H58">
        <f ca="1">IF(AND(Long!I58,Lat!I58),1,0)</f>
        <v>0</v>
      </c>
      <c r="I58">
        <f ca="1">IF(AND(Long!J58,Lat!J58),1,0)</f>
        <v>0</v>
      </c>
      <c r="J58">
        <f ca="1">IF(AND(Long!K58,Lat!K58),1,0)</f>
        <v>0</v>
      </c>
      <c r="K58">
        <f ca="1">IF(AND(Long!L58,Lat!L58),1,0)</f>
        <v>0</v>
      </c>
      <c r="L58">
        <f ca="1">IF(AND(Long!M58,Lat!M58),1,0)</f>
        <v>0</v>
      </c>
      <c r="M58">
        <f ca="1">IF(AND(Long!N58,Lat!N58),1,0)</f>
        <v>0</v>
      </c>
      <c r="N58">
        <f ca="1">IF(AND(Long!O58,Lat!O58),1,0)</f>
        <v>0</v>
      </c>
      <c r="O58">
        <f ca="1">IF(AND(Long!P58,Lat!P58),1,0)</f>
        <v>0</v>
      </c>
      <c r="P58">
        <f ca="1">IF(AND(Long!Q58,Lat!Q58),1,0)</f>
        <v>0</v>
      </c>
      <c r="Q58">
        <f ca="1">IF(AND(Long!R58,Lat!R58),1,0)</f>
        <v>0</v>
      </c>
      <c r="R58">
        <f ca="1">IF(AND(Long!S58,Lat!S58),1,0)</f>
        <v>0</v>
      </c>
      <c r="S58">
        <f ca="1">IF(AND(Long!T58,Lat!T58),1,0)</f>
        <v>0</v>
      </c>
      <c r="T58">
        <f ca="1">IF(AND(Long!U58,Lat!U58),1,0)</f>
        <v>0</v>
      </c>
      <c r="U58">
        <f ca="1">IF(AND(Long!V58,Lat!V58),1,0)</f>
        <v>0</v>
      </c>
      <c r="V58">
        <f ca="1">IF(AND(Long!W58,Lat!W58),1,0)</f>
        <v>0</v>
      </c>
      <c r="W58">
        <f ca="1">IF(AND(Long!X58,Lat!X58),1,0)</f>
        <v>0</v>
      </c>
      <c r="X58">
        <f ca="1">IF(AND(Long!Y58,Lat!Y58),1,0)</f>
        <v>0</v>
      </c>
      <c r="Y58">
        <f ca="1">IF(AND(Long!Z58,Lat!Z58),1,0)</f>
        <v>0</v>
      </c>
      <c r="Z58">
        <f ca="1">IF(AND(Long!AA58,Lat!AA58),1,0)</f>
        <v>0</v>
      </c>
      <c r="AA58">
        <f ca="1">IF(AND(Long!AB58,Lat!AB58),1,0)</f>
        <v>0</v>
      </c>
      <c r="AB58">
        <f ca="1">IF(AND(Long!AC58,Lat!AC58),1,0)</f>
        <v>0</v>
      </c>
      <c r="AC58">
        <f ca="1">IF(AND(Long!AD58,Lat!AD58),1,0)</f>
        <v>0</v>
      </c>
      <c r="AD58">
        <f ca="1">IF(AND(Long!AE58,Lat!AE58),1,0)</f>
        <v>0</v>
      </c>
      <c r="AE58">
        <f ca="1">IF(AND(Long!AF58,Lat!AF58),1,0)</f>
        <v>0</v>
      </c>
      <c r="AF58">
        <f ca="1">IF(AND(Long!AG58,Lat!AG58),1,0)</f>
        <v>0</v>
      </c>
      <c r="AG58">
        <f ca="1">IF(AND(Long!AH58,Lat!AH58),1,0)</f>
        <v>0</v>
      </c>
      <c r="AH58">
        <f ca="1">IF(AND(Long!AI58,Lat!AI58),1,0)</f>
        <v>0</v>
      </c>
      <c r="AI58">
        <f ca="1">IF(AND(Long!AJ58,Lat!AJ58),1,0)</f>
        <v>0</v>
      </c>
      <c r="AJ58">
        <f t="shared" ca="1" si="1"/>
        <v>0</v>
      </c>
    </row>
    <row r="59" spans="1:36" x14ac:dyDescent="0.2">
      <c r="A59">
        <v>11064439</v>
      </c>
      <c r="B59">
        <f ca="1">IF(AND(Long!C59,Lat!C59),1,0)</f>
        <v>0</v>
      </c>
      <c r="C59">
        <f ca="1">IF(AND(Long!D59,Lat!D59),1,0)</f>
        <v>0</v>
      </c>
      <c r="D59">
        <f ca="1">IF(AND(Long!E59,Lat!E59),1,0)</f>
        <v>0</v>
      </c>
      <c r="E59">
        <f ca="1">IF(AND(Long!F59,Lat!F59),1,0)</f>
        <v>0</v>
      </c>
      <c r="F59">
        <f ca="1">IF(AND(Long!G59,Lat!G59),1,0)</f>
        <v>0</v>
      </c>
      <c r="G59">
        <f ca="1">IF(AND(Long!H59,Lat!H59),1,0)</f>
        <v>0</v>
      </c>
      <c r="H59">
        <f ca="1">IF(AND(Long!I59,Lat!I59),1,0)</f>
        <v>0</v>
      </c>
      <c r="I59">
        <f ca="1">IF(AND(Long!J59,Lat!J59),1,0)</f>
        <v>0</v>
      </c>
      <c r="J59">
        <f ca="1">IF(AND(Long!K59,Lat!K59),1,0)</f>
        <v>0</v>
      </c>
      <c r="K59">
        <f ca="1">IF(AND(Long!L59,Lat!L59),1,0)</f>
        <v>0</v>
      </c>
      <c r="L59">
        <f ca="1">IF(AND(Long!M59,Lat!M59),1,0)</f>
        <v>0</v>
      </c>
      <c r="M59">
        <f ca="1">IF(AND(Long!N59,Lat!N59),1,0)</f>
        <v>0</v>
      </c>
      <c r="N59">
        <f ca="1">IF(AND(Long!O59,Lat!O59),1,0)</f>
        <v>0</v>
      </c>
      <c r="O59">
        <f ca="1">IF(AND(Long!P59,Lat!P59),1,0)</f>
        <v>0</v>
      </c>
      <c r="P59">
        <f ca="1">IF(AND(Long!Q59,Lat!Q59),1,0)</f>
        <v>0</v>
      </c>
      <c r="Q59">
        <f ca="1">IF(AND(Long!R59,Lat!R59),1,0)</f>
        <v>0</v>
      </c>
      <c r="R59">
        <f ca="1">IF(AND(Long!S59,Lat!S59),1,0)</f>
        <v>0</v>
      </c>
      <c r="S59">
        <f ca="1">IF(AND(Long!T59,Lat!T59),1,0)</f>
        <v>0</v>
      </c>
      <c r="T59">
        <f ca="1">IF(AND(Long!U59,Lat!U59),1,0)</f>
        <v>0</v>
      </c>
      <c r="U59">
        <f ca="1">IF(AND(Long!V59,Lat!V59),1,0)</f>
        <v>0</v>
      </c>
      <c r="V59">
        <f ca="1">IF(AND(Long!W59,Lat!W59),1,0)</f>
        <v>0</v>
      </c>
      <c r="W59">
        <f ca="1">IF(AND(Long!X59,Lat!X59),1,0)</f>
        <v>0</v>
      </c>
      <c r="X59">
        <f ca="1">IF(AND(Long!Y59,Lat!Y59),1,0)</f>
        <v>0</v>
      </c>
      <c r="Y59">
        <f ca="1">IF(AND(Long!Z59,Lat!Z59),1,0)</f>
        <v>0</v>
      </c>
      <c r="Z59">
        <f ca="1">IF(AND(Long!AA59,Lat!AA59),1,0)</f>
        <v>0</v>
      </c>
      <c r="AA59">
        <f ca="1">IF(AND(Long!AB59,Lat!AB59),1,0)</f>
        <v>0</v>
      </c>
      <c r="AB59">
        <f ca="1">IF(AND(Long!AC59,Lat!AC59),1,0)</f>
        <v>0</v>
      </c>
      <c r="AC59">
        <f ca="1">IF(AND(Long!AD59,Lat!AD59),1,0)</f>
        <v>0</v>
      </c>
      <c r="AD59">
        <f ca="1">IF(AND(Long!AE59,Lat!AE59),1,0)</f>
        <v>0</v>
      </c>
      <c r="AE59">
        <f ca="1">IF(AND(Long!AF59,Lat!AF59),1,0)</f>
        <v>0</v>
      </c>
      <c r="AF59">
        <f ca="1">IF(AND(Long!AG59,Lat!AG59),1,0)</f>
        <v>0</v>
      </c>
      <c r="AG59">
        <f ca="1">IF(AND(Long!AH59,Lat!AH59),1,0)</f>
        <v>0</v>
      </c>
      <c r="AH59">
        <f ca="1">IF(AND(Long!AI59,Lat!AI59),1,0)</f>
        <v>0</v>
      </c>
      <c r="AI59">
        <f ca="1">IF(AND(Long!AJ59,Lat!AJ59),1,0)</f>
        <v>0</v>
      </c>
      <c r="AJ59">
        <f t="shared" ca="1" si="1"/>
        <v>0</v>
      </c>
    </row>
    <row r="60" spans="1:36" x14ac:dyDescent="0.2">
      <c r="A60">
        <v>11064440</v>
      </c>
      <c r="B60">
        <f ca="1">IF(AND(Long!C60,Lat!C60),1,0)</f>
        <v>0</v>
      </c>
      <c r="C60">
        <f ca="1">IF(AND(Long!D60,Lat!D60),1,0)</f>
        <v>0</v>
      </c>
      <c r="D60">
        <f ca="1">IF(AND(Long!E60,Lat!E60),1,0)</f>
        <v>0</v>
      </c>
      <c r="E60">
        <f ca="1">IF(AND(Long!F60,Lat!F60),1,0)</f>
        <v>0</v>
      </c>
      <c r="F60">
        <f ca="1">IF(AND(Long!G60,Lat!G60),1,0)</f>
        <v>0</v>
      </c>
      <c r="G60">
        <f ca="1">IF(AND(Long!H60,Lat!H60),1,0)</f>
        <v>0</v>
      </c>
      <c r="H60">
        <f ca="1">IF(AND(Long!I60,Lat!I60),1,0)</f>
        <v>0</v>
      </c>
      <c r="I60">
        <f ca="1">IF(AND(Long!J60,Lat!J60),1,0)</f>
        <v>0</v>
      </c>
      <c r="J60">
        <f ca="1">IF(AND(Long!K60,Lat!K60),1,0)</f>
        <v>0</v>
      </c>
      <c r="K60">
        <f ca="1">IF(AND(Long!L60,Lat!L60),1,0)</f>
        <v>0</v>
      </c>
      <c r="L60">
        <f ca="1">IF(AND(Long!M60,Lat!M60),1,0)</f>
        <v>0</v>
      </c>
      <c r="M60">
        <f ca="1">IF(AND(Long!N60,Lat!N60),1,0)</f>
        <v>0</v>
      </c>
      <c r="N60">
        <f ca="1">IF(AND(Long!O60,Lat!O60),1,0)</f>
        <v>0</v>
      </c>
      <c r="O60">
        <f ca="1">IF(AND(Long!P60,Lat!P60),1,0)</f>
        <v>0</v>
      </c>
      <c r="P60">
        <f ca="1">IF(AND(Long!Q60,Lat!Q60),1,0)</f>
        <v>0</v>
      </c>
      <c r="Q60">
        <f ca="1">IF(AND(Long!R60,Lat!R60),1,0)</f>
        <v>0</v>
      </c>
      <c r="R60">
        <f ca="1">IF(AND(Long!S60,Lat!S60),1,0)</f>
        <v>0</v>
      </c>
      <c r="S60">
        <f ca="1">IF(AND(Long!T60,Lat!T60),1,0)</f>
        <v>0</v>
      </c>
      <c r="T60">
        <f ca="1">IF(AND(Long!U60,Lat!U60),1,0)</f>
        <v>0</v>
      </c>
      <c r="U60">
        <f ca="1">IF(AND(Long!V60,Lat!V60),1,0)</f>
        <v>0</v>
      </c>
      <c r="V60">
        <f ca="1">IF(AND(Long!W60,Lat!W60),1,0)</f>
        <v>0</v>
      </c>
      <c r="W60">
        <f ca="1">IF(AND(Long!X60,Lat!X60),1,0)</f>
        <v>0</v>
      </c>
      <c r="X60">
        <f ca="1">IF(AND(Long!Y60,Lat!Y60),1,0)</f>
        <v>0</v>
      </c>
      <c r="Y60">
        <f ca="1">IF(AND(Long!Z60,Lat!Z60),1,0)</f>
        <v>0</v>
      </c>
      <c r="Z60">
        <f ca="1">IF(AND(Long!AA60,Lat!AA60),1,0)</f>
        <v>0</v>
      </c>
      <c r="AA60">
        <f ca="1">IF(AND(Long!AB60,Lat!AB60),1,0)</f>
        <v>0</v>
      </c>
      <c r="AB60">
        <f ca="1">IF(AND(Long!AC60,Lat!AC60),1,0)</f>
        <v>0</v>
      </c>
      <c r="AC60">
        <f ca="1">IF(AND(Long!AD60,Lat!AD60),1,0)</f>
        <v>0</v>
      </c>
      <c r="AD60">
        <f ca="1">IF(AND(Long!AE60,Lat!AE60),1,0)</f>
        <v>0</v>
      </c>
      <c r="AE60">
        <f ca="1">IF(AND(Long!AF60,Lat!AF60),1,0)</f>
        <v>0</v>
      </c>
      <c r="AF60">
        <f ca="1">IF(AND(Long!AG60,Lat!AG60),1,0)</f>
        <v>0</v>
      </c>
      <c r="AG60">
        <f ca="1">IF(AND(Long!AH60,Lat!AH60),1,0)</f>
        <v>0</v>
      </c>
      <c r="AH60">
        <f ca="1">IF(AND(Long!AI60,Lat!AI60),1,0)</f>
        <v>0</v>
      </c>
      <c r="AI60">
        <f ca="1">IF(AND(Long!AJ60,Lat!AJ60),1,0)</f>
        <v>0</v>
      </c>
      <c r="AJ60">
        <f t="shared" ca="1" si="1"/>
        <v>0</v>
      </c>
    </row>
    <row r="61" spans="1:36" x14ac:dyDescent="0.2">
      <c r="A61">
        <v>11064817</v>
      </c>
      <c r="B61">
        <f ca="1">IF(AND(Long!C61,Lat!C61),1,0)</f>
        <v>0</v>
      </c>
      <c r="C61">
        <f ca="1">IF(AND(Long!D61,Lat!D61),1,0)</f>
        <v>0</v>
      </c>
      <c r="D61">
        <f ca="1">IF(AND(Long!E61,Lat!E61),1,0)</f>
        <v>0</v>
      </c>
      <c r="E61">
        <f ca="1">IF(AND(Long!F61,Lat!F61),1,0)</f>
        <v>0</v>
      </c>
      <c r="F61">
        <f ca="1">IF(AND(Long!G61,Lat!G61),1,0)</f>
        <v>0</v>
      </c>
      <c r="G61">
        <f ca="1">IF(AND(Long!H61,Lat!H61),1,0)</f>
        <v>0</v>
      </c>
      <c r="H61">
        <f ca="1">IF(AND(Long!I61,Lat!I61),1,0)</f>
        <v>0</v>
      </c>
      <c r="I61">
        <f ca="1">IF(AND(Long!J61,Lat!J61),1,0)</f>
        <v>0</v>
      </c>
      <c r="J61">
        <f ca="1">IF(AND(Long!K61,Lat!K61),1,0)</f>
        <v>0</v>
      </c>
      <c r="K61">
        <f ca="1">IF(AND(Long!L61,Lat!L61),1,0)</f>
        <v>0</v>
      </c>
      <c r="L61">
        <f ca="1">IF(AND(Long!M61,Lat!M61),1,0)</f>
        <v>0</v>
      </c>
      <c r="M61">
        <f ca="1">IF(AND(Long!N61,Lat!N61),1,0)</f>
        <v>0</v>
      </c>
      <c r="N61">
        <f ca="1">IF(AND(Long!O61,Lat!O61),1,0)</f>
        <v>0</v>
      </c>
      <c r="O61">
        <f ca="1">IF(AND(Long!P61,Lat!P61),1,0)</f>
        <v>0</v>
      </c>
      <c r="P61">
        <f ca="1">IF(AND(Long!Q61,Lat!Q61),1,0)</f>
        <v>0</v>
      </c>
      <c r="Q61">
        <f ca="1">IF(AND(Long!R61,Lat!R61),1,0)</f>
        <v>0</v>
      </c>
      <c r="R61">
        <f ca="1">IF(AND(Long!S61,Lat!S61),1,0)</f>
        <v>0</v>
      </c>
      <c r="S61">
        <f ca="1">IF(AND(Long!T61,Lat!T61),1,0)</f>
        <v>0</v>
      </c>
      <c r="T61">
        <f ca="1">IF(AND(Long!U61,Lat!U61),1,0)</f>
        <v>0</v>
      </c>
      <c r="U61">
        <f ca="1">IF(AND(Long!V61,Lat!V61),1,0)</f>
        <v>0</v>
      </c>
      <c r="V61">
        <f ca="1">IF(AND(Long!W61,Lat!W61),1,0)</f>
        <v>0</v>
      </c>
      <c r="W61">
        <f ca="1">IF(AND(Long!X61,Lat!X61),1,0)</f>
        <v>0</v>
      </c>
      <c r="X61">
        <f ca="1">IF(AND(Long!Y61,Lat!Y61),1,0)</f>
        <v>0</v>
      </c>
      <c r="Y61">
        <f ca="1">IF(AND(Long!Z61,Lat!Z61),1,0)</f>
        <v>0</v>
      </c>
      <c r="Z61">
        <f ca="1">IF(AND(Long!AA61,Lat!AA61),1,0)</f>
        <v>0</v>
      </c>
      <c r="AA61">
        <f ca="1">IF(AND(Long!AB61,Lat!AB61),1,0)</f>
        <v>0</v>
      </c>
      <c r="AB61">
        <f ca="1">IF(AND(Long!AC61,Lat!AC61),1,0)</f>
        <v>0</v>
      </c>
      <c r="AC61">
        <f ca="1">IF(AND(Long!AD61,Lat!AD61),1,0)</f>
        <v>0</v>
      </c>
      <c r="AD61">
        <f ca="1">IF(AND(Long!AE61,Lat!AE61),1,0)</f>
        <v>0</v>
      </c>
      <c r="AE61">
        <f ca="1">IF(AND(Long!AF61,Lat!AF61),1,0)</f>
        <v>0</v>
      </c>
      <c r="AF61">
        <f ca="1">IF(AND(Long!AG61,Lat!AG61),1,0)</f>
        <v>0</v>
      </c>
      <c r="AG61">
        <f ca="1">IF(AND(Long!AH61,Lat!AH61),1,0)</f>
        <v>0</v>
      </c>
      <c r="AH61">
        <f ca="1">IF(AND(Long!AI61,Lat!AI61),1,0)</f>
        <v>0</v>
      </c>
      <c r="AI61">
        <f ca="1">IF(AND(Long!AJ61,Lat!AJ61),1,0)</f>
        <v>0</v>
      </c>
      <c r="AJ61">
        <f t="shared" ca="1" si="1"/>
        <v>0</v>
      </c>
    </row>
    <row r="62" spans="1:36" x14ac:dyDescent="0.2">
      <c r="A62">
        <v>11064860</v>
      </c>
      <c r="B62">
        <f ca="1">IF(AND(Long!C62,Lat!C62),1,0)</f>
        <v>0</v>
      </c>
      <c r="C62">
        <f ca="1">IF(AND(Long!D62,Lat!D62),1,0)</f>
        <v>0</v>
      </c>
      <c r="D62">
        <f ca="1">IF(AND(Long!E62,Lat!E62),1,0)</f>
        <v>0</v>
      </c>
      <c r="E62">
        <f ca="1">IF(AND(Long!F62,Lat!F62),1,0)</f>
        <v>0</v>
      </c>
      <c r="F62">
        <f ca="1">IF(AND(Long!G62,Lat!G62),1,0)</f>
        <v>0</v>
      </c>
      <c r="G62">
        <f ca="1">IF(AND(Long!H62,Lat!H62),1,0)</f>
        <v>0</v>
      </c>
      <c r="H62">
        <f ca="1">IF(AND(Long!I62,Lat!I62),1,0)</f>
        <v>0</v>
      </c>
      <c r="I62">
        <f ca="1">IF(AND(Long!J62,Lat!J62),1,0)</f>
        <v>0</v>
      </c>
      <c r="J62">
        <f ca="1">IF(AND(Long!K62,Lat!K62),1,0)</f>
        <v>0</v>
      </c>
      <c r="K62">
        <f ca="1">IF(AND(Long!L62,Lat!L62),1,0)</f>
        <v>0</v>
      </c>
      <c r="L62">
        <f ca="1">IF(AND(Long!M62,Lat!M62),1,0)</f>
        <v>0</v>
      </c>
      <c r="M62">
        <f ca="1">IF(AND(Long!N62,Lat!N62),1,0)</f>
        <v>0</v>
      </c>
      <c r="N62">
        <f ca="1">IF(AND(Long!O62,Lat!O62),1,0)</f>
        <v>0</v>
      </c>
      <c r="O62">
        <f ca="1">IF(AND(Long!P62,Lat!P62),1,0)</f>
        <v>0</v>
      </c>
      <c r="P62">
        <f ca="1">IF(AND(Long!Q62,Lat!Q62),1,0)</f>
        <v>0</v>
      </c>
      <c r="Q62">
        <f ca="1">IF(AND(Long!R62,Lat!R62),1,0)</f>
        <v>0</v>
      </c>
      <c r="R62">
        <f ca="1">IF(AND(Long!S62,Lat!S62),1,0)</f>
        <v>0</v>
      </c>
      <c r="S62">
        <f ca="1">IF(AND(Long!T62,Lat!T62),1,0)</f>
        <v>0</v>
      </c>
      <c r="T62">
        <f ca="1">IF(AND(Long!U62,Lat!U62),1,0)</f>
        <v>0</v>
      </c>
      <c r="U62">
        <f ca="1">IF(AND(Long!V62,Lat!V62),1,0)</f>
        <v>0</v>
      </c>
      <c r="V62">
        <f ca="1">IF(AND(Long!W62,Lat!W62),1,0)</f>
        <v>0</v>
      </c>
      <c r="W62">
        <f ca="1">IF(AND(Long!X62,Lat!X62),1,0)</f>
        <v>0</v>
      </c>
      <c r="X62">
        <f ca="1">IF(AND(Long!Y62,Lat!Y62),1,0)</f>
        <v>0</v>
      </c>
      <c r="Y62">
        <f ca="1">IF(AND(Long!Z62,Lat!Z62),1,0)</f>
        <v>0</v>
      </c>
      <c r="Z62">
        <f ca="1">IF(AND(Long!AA62,Lat!AA62),1,0)</f>
        <v>0</v>
      </c>
      <c r="AA62">
        <f ca="1">IF(AND(Long!AB62,Lat!AB62),1,0)</f>
        <v>0</v>
      </c>
      <c r="AB62">
        <f ca="1">IF(AND(Long!AC62,Lat!AC62),1,0)</f>
        <v>0</v>
      </c>
      <c r="AC62">
        <f ca="1">IF(AND(Long!AD62,Lat!AD62),1,0)</f>
        <v>0</v>
      </c>
      <c r="AD62">
        <f ca="1">IF(AND(Long!AE62,Lat!AE62),1,0)</f>
        <v>0</v>
      </c>
      <c r="AE62">
        <f ca="1">IF(AND(Long!AF62,Lat!AF62),1,0)</f>
        <v>0</v>
      </c>
      <c r="AF62">
        <f ca="1">IF(AND(Long!AG62,Lat!AG62),1,0)</f>
        <v>0</v>
      </c>
      <c r="AG62">
        <f ca="1">IF(AND(Long!AH62,Lat!AH62),1,0)</f>
        <v>0</v>
      </c>
      <c r="AH62">
        <f ca="1">IF(AND(Long!AI62,Lat!AI62),1,0)</f>
        <v>0</v>
      </c>
      <c r="AI62">
        <f ca="1">IF(AND(Long!AJ62,Lat!AJ62),1,0)</f>
        <v>0</v>
      </c>
      <c r="AJ62">
        <f t="shared" ca="1" si="1"/>
        <v>0</v>
      </c>
    </row>
    <row r="63" spans="1:36" x14ac:dyDescent="0.2">
      <c r="A63">
        <v>11064869</v>
      </c>
      <c r="B63">
        <f ca="1">IF(AND(Long!C63,Lat!C63),1,0)</f>
        <v>0</v>
      </c>
      <c r="C63">
        <f ca="1">IF(AND(Long!D63,Lat!D63),1,0)</f>
        <v>0</v>
      </c>
      <c r="D63">
        <f ca="1">IF(AND(Long!E63,Lat!E63),1,0)</f>
        <v>0</v>
      </c>
      <c r="E63">
        <f ca="1">IF(AND(Long!F63,Lat!F63),1,0)</f>
        <v>0</v>
      </c>
      <c r="F63">
        <f ca="1">IF(AND(Long!G63,Lat!G63),1,0)</f>
        <v>0</v>
      </c>
      <c r="G63">
        <f ca="1">IF(AND(Long!H63,Lat!H63),1,0)</f>
        <v>0</v>
      </c>
      <c r="H63">
        <f ca="1">IF(AND(Long!I63,Lat!I63),1,0)</f>
        <v>0</v>
      </c>
      <c r="I63">
        <f ca="1">IF(AND(Long!J63,Lat!J63),1,0)</f>
        <v>0</v>
      </c>
      <c r="J63">
        <f ca="1">IF(AND(Long!K63,Lat!K63),1,0)</f>
        <v>0</v>
      </c>
      <c r="K63">
        <f ca="1">IF(AND(Long!L63,Lat!L63),1,0)</f>
        <v>0</v>
      </c>
      <c r="L63">
        <f ca="1">IF(AND(Long!M63,Lat!M63),1,0)</f>
        <v>0</v>
      </c>
      <c r="M63">
        <f ca="1">IF(AND(Long!N63,Lat!N63),1,0)</f>
        <v>0</v>
      </c>
      <c r="N63">
        <f ca="1">IF(AND(Long!O63,Lat!O63),1,0)</f>
        <v>0</v>
      </c>
      <c r="O63">
        <f ca="1">IF(AND(Long!P63,Lat!P63),1,0)</f>
        <v>0</v>
      </c>
      <c r="P63">
        <f ca="1">IF(AND(Long!Q63,Lat!Q63),1,0)</f>
        <v>0</v>
      </c>
      <c r="Q63">
        <f ca="1">IF(AND(Long!R63,Lat!R63),1,0)</f>
        <v>0</v>
      </c>
      <c r="R63">
        <f ca="1">IF(AND(Long!S63,Lat!S63),1,0)</f>
        <v>0</v>
      </c>
      <c r="S63">
        <f ca="1">IF(AND(Long!T63,Lat!T63),1,0)</f>
        <v>0</v>
      </c>
      <c r="T63">
        <f ca="1">IF(AND(Long!U63,Lat!U63),1,0)</f>
        <v>0</v>
      </c>
      <c r="U63">
        <f ca="1">IF(AND(Long!V63,Lat!V63),1,0)</f>
        <v>0</v>
      </c>
      <c r="V63">
        <f ca="1">IF(AND(Long!W63,Lat!W63),1,0)</f>
        <v>0</v>
      </c>
      <c r="W63">
        <f ca="1">IF(AND(Long!X63,Lat!X63),1,0)</f>
        <v>0</v>
      </c>
      <c r="X63">
        <f ca="1">IF(AND(Long!Y63,Lat!Y63),1,0)</f>
        <v>0</v>
      </c>
      <c r="Y63">
        <f ca="1">IF(AND(Long!Z63,Lat!Z63),1,0)</f>
        <v>0</v>
      </c>
      <c r="Z63">
        <f ca="1">IF(AND(Long!AA63,Lat!AA63),1,0)</f>
        <v>0</v>
      </c>
      <c r="AA63">
        <f ca="1">IF(AND(Long!AB63,Lat!AB63),1,0)</f>
        <v>0</v>
      </c>
      <c r="AB63">
        <f ca="1">IF(AND(Long!AC63,Lat!AC63),1,0)</f>
        <v>0</v>
      </c>
      <c r="AC63">
        <f ca="1">IF(AND(Long!AD63,Lat!AD63),1,0)</f>
        <v>0</v>
      </c>
      <c r="AD63">
        <f ca="1">IF(AND(Long!AE63,Lat!AE63),1,0)</f>
        <v>0</v>
      </c>
      <c r="AE63">
        <f ca="1">IF(AND(Long!AF63,Lat!AF63),1,0)</f>
        <v>0</v>
      </c>
      <c r="AF63">
        <f ca="1">IF(AND(Long!AG63,Lat!AG63),1,0)</f>
        <v>0</v>
      </c>
      <c r="AG63">
        <f ca="1">IF(AND(Long!AH63,Lat!AH63),1,0)</f>
        <v>0</v>
      </c>
      <c r="AH63">
        <f ca="1">IF(AND(Long!AI63,Lat!AI63),1,0)</f>
        <v>0</v>
      </c>
      <c r="AI63">
        <f ca="1">IF(AND(Long!AJ63,Lat!AJ63),1,0)</f>
        <v>0</v>
      </c>
      <c r="AJ63">
        <f t="shared" ca="1" si="1"/>
        <v>0</v>
      </c>
    </row>
    <row r="64" spans="1:36" x14ac:dyDescent="0.2">
      <c r="A64">
        <v>11065045</v>
      </c>
      <c r="B64">
        <f ca="1">IF(AND(Long!C64,Lat!C64),1,0)</f>
        <v>0</v>
      </c>
      <c r="C64">
        <f ca="1">IF(AND(Long!D64,Lat!D64),1,0)</f>
        <v>0</v>
      </c>
      <c r="D64">
        <f ca="1">IF(AND(Long!E64,Lat!E64),1,0)</f>
        <v>0</v>
      </c>
      <c r="E64">
        <f ca="1">IF(AND(Long!F64,Lat!F64),1,0)</f>
        <v>0</v>
      </c>
      <c r="F64">
        <f ca="1">IF(AND(Long!G64,Lat!G64),1,0)</f>
        <v>0</v>
      </c>
      <c r="G64">
        <f ca="1">IF(AND(Long!H64,Lat!H64),1,0)</f>
        <v>0</v>
      </c>
      <c r="H64">
        <f ca="1">IF(AND(Long!I64,Lat!I64),1,0)</f>
        <v>0</v>
      </c>
      <c r="I64">
        <f ca="1">IF(AND(Long!J64,Lat!J64),1,0)</f>
        <v>0</v>
      </c>
      <c r="J64">
        <f ca="1">IF(AND(Long!K64,Lat!K64),1,0)</f>
        <v>0</v>
      </c>
      <c r="K64">
        <f ca="1">IF(AND(Long!L64,Lat!L64),1,0)</f>
        <v>0</v>
      </c>
      <c r="L64">
        <f ca="1">IF(AND(Long!M64,Lat!M64),1,0)</f>
        <v>0</v>
      </c>
      <c r="M64">
        <f ca="1">IF(AND(Long!N64,Lat!N64),1,0)</f>
        <v>0</v>
      </c>
      <c r="N64">
        <f ca="1">IF(AND(Long!O64,Lat!O64),1,0)</f>
        <v>0</v>
      </c>
      <c r="O64">
        <f ca="1">IF(AND(Long!P64,Lat!P64),1,0)</f>
        <v>0</v>
      </c>
      <c r="P64">
        <f ca="1">IF(AND(Long!Q64,Lat!Q64),1,0)</f>
        <v>0</v>
      </c>
      <c r="Q64">
        <f ca="1">IF(AND(Long!R64,Lat!R64),1,0)</f>
        <v>0</v>
      </c>
      <c r="R64">
        <f ca="1">IF(AND(Long!S64,Lat!S64),1,0)</f>
        <v>0</v>
      </c>
      <c r="S64">
        <f ca="1">IF(AND(Long!T64,Lat!T64),1,0)</f>
        <v>0</v>
      </c>
      <c r="T64">
        <f ca="1">IF(AND(Long!U64,Lat!U64),1,0)</f>
        <v>0</v>
      </c>
      <c r="U64">
        <f ca="1">IF(AND(Long!V64,Lat!V64),1,0)</f>
        <v>0</v>
      </c>
      <c r="V64">
        <f ca="1">IF(AND(Long!W64,Lat!W64),1,0)</f>
        <v>0</v>
      </c>
      <c r="W64">
        <f ca="1">IF(AND(Long!X64,Lat!X64),1,0)</f>
        <v>0</v>
      </c>
      <c r="X64">
        <f ca="1">IF(AND(Long!Y64,Lat!Y64),1,0)</f>
        <v>0</v>
      </c>
      <c r="Y64">
        <f ca="1">IF(AND(Long!Z64,Lat!Z64),1,0)</f>
        <v>0</v>
      </c>
      <c r="Z64">
        <f ca="1">IF(AND(Long!AA64,Lat!AA64),1,0)</f>
        <v>0</v>
      </c>
      <c r="AA64">
        <f ca="1">IF(AND(Long!AB64,Lat!AB64),1,0)</f>
        <v>0</v>
      </c>
      <c r="AB64">
        <f ca="1">IF(AND(Long!AC64,Lat!AC64),1,0)</f>
        <v>0</v>
      </c>
      <c r="AC64">
        <f ca="1">IF(AND(Long!AD64,Lat!AD64),1,0)</f>
        <v>0</v>
      </c>
      <c r="AD64">
        <f ca="1">IF(AND(Long!AE64,Lat!AE64),1,0)</f>
        <v>0</v>
      </c>
      <c r="AE64">
        <f ca="1">IF(AND(Long!AF64,Lat!AF64),1,0)</f>
        <v>0</v>
      </c>
      <c r="AF64">
        <f ca="1">IF(AND(Long!AG64,Lat!AG64),1,0)</f>
        <v>0</v>
      </c>
      <c r="AG64">
        <f ca="1">IF(AND(Long!AH64,Lat!AH64),1,0)</f>
        <v>0</v>
      </c>
      <c r="AH64">
        <f ca="1">IF(AND(Long!AI64,Lat!AI64),1,0)</f>
        <v>0</v>
      </c>
      <c r="AI64">
        <f ca="1">IF(AND(Long!AJ64,Lat!AJ64),1,0)</f>
        <v>0</v>
      </c>
      <c r="AJ64">
        <f t="shared" ca="1" si="1"/>
        <v>0</v>
      </c>
    </row>
    <row r="65" spans="1:36" x14ac:dyDescent="0.2">
      <c r="A65">
        <v>11065059</v>
      </c>
      <c r="B65">
        <f ca="1">IF(AND(Long!C65,Lat!C65),1,0)</f>
        <v>0</v>
      </c>
      <c r="C65">
        <f ca="1">IF(AND(Long!D65,Lat!D65),1,0)</f>
        <v>0</v>
      </c>
      <c r="D65">
        <f ca="1">IF(AND(Long!E65,Lat!E65),1,0)</f>
        <v>0</v>
      </c>
      <c r="E65">
        <f ca="1">IF(AND(Long!F65,Lat!F65),1,0)</f>
        <v>0</v>
      </c>
      <c r="F65">
        <f ca="1">IF(AND(Long!G65,Lat!G65),1,0)</f>
        <v>0</v>
      </c>
      <c r="G65">
        <f ca="1">IF(AND(Long!H65,Lat!H65),1,0)</f>
        <v>0</v>
      </c>
      <c r="H65">
        <f ca="1">IF(AND(Long!I65,Lat!I65),1,0)</f>
        <v>0</v>
      </c>
      <c r="I65">
        <f ca="1">IF(AND(Long!J65,Lat!J65),1,0)</f>
        <v>0</v>
      </c>
      <c r="J65">
        <f ca="1">IF(AND(Long!K65,Lat!K65),1,0)</f>
        <v>0</v>
      </c>
      <c r="K65">
        <f ca="1">IF(AND(Long!L65,Lat!L65),1,0)</f>
        <v>0</v>
      </c>
      <c r="L65">
        <f ca="1">IF(AND(Long!M65,Lat!M65),1,0)</f>
        <v>0</v>
      </c>
      <c r="M65">
        <f ca="1">IF(AND(Long!N65,Lat!N65),1,0)</f>
        <v>0</v>
      </c>
      <c r="N65">
        <f ca="1">IF(AND(Long!O65,Lat!O65),1,0)</f>
        <v>0</v>
      </c>
      <c r="O65">
        <f ca="1">IF(AND(Long!P65,Lat!P65),1,0)</f>
        <v>0</v>
      </c>
      <c r="P65">
        <f ca="1">IF(AND(Long!Q65,Lat!Q65),1,0)</f>
        <v>0</v>
      </c>
      <c r="Q65">
        <f ca="1">IF(AND(Long!R65,Lat!R65),1,0)</f>
        <v>0</v>
      </c>
      <c r="R65">
        <f ca="1">IF(AND(Long!S65,Lat!S65),1,0)</f>
        <v>0</v>
      </c>
      <c r="S65">
        <f ca="1">IF(AND(Long!T65,Lat!T65),1,0)</f>
        <v>0</v>
      </c>
      <c r="T65">
        <f ca="1">IF(AND(Long!U65,Lat!U65),1,0)</f>
        <v>0</v>
      </c>
      <c r="U65">
        <f ca="1">IF(AND(Long!V65,Lat!V65),1,0)</f>
        <v>0</v>
      </c>
      <c r="V65">
        <f ca="1">IF(AND(Long!W65,Lat!W65),1,0)</f>
        <v>0</v>
      </c>
      <c r="W65">
        <f ca="1">IF(AND(Long!X65,Lat!X65),1,0)</f>
        <v>0</v>
      </c>
      <c r="X65">
        <f ca="1">IF(AND(Long!Y65,Lat!Y65),1,0)</f>
        <v>0</v>
      </c>
      <c r="Y65">
        <f ca="1">IF(AND(Long!Z65,Lat!Z65),1,0)</f>
        <v>0</v>
      </c>
      <c r="Z65">
        <f ca="1">IF(AND(Long!AA65,Lat!AA65),1,0)</f>
        <v>0</v>
      </c>
      <c r="AA65">
        <f ca="1">IF(AND(Long!AB65,Lat!AB65),1,0)</f>
        <v>0</v>
      </c>
      <c r="AB65">
        <f ca="1">IF(AND(Long!AC65,Lat!AC65),1,0)</f>
        <v>0</v>
      </c>
      <c r="AC65">
        <f ca="1">IF(AND(Long!AD65,Lat!AD65),1,0)</f>
        <v>0</v>
      </c>
      <c r="AD65">
        <f ca="1">IF(AND(Long!AE65,Lat!AE65),1,0)</f>
        <v>0</v>
      </c>
      <c r="AE65">
        <f ca="1">IF(AND(Long!AF65,Lat!AF65),1,0)</f>
        <v>0</v>
      </c>
      <c r="AF65">
        <f ca="1">IF(AND(Long!AG65,Lat!AG65),1,0)</f>
        <v>0</v>
      </c>
      <c r="AG65">
        <f ca="1">IF(AND(Long!AH65,Lat!AH65),1,0)</f>
        <v>0</v>
      </c>
      <c r="AH65">
        <f ca="1">IF(AND(Long!AI65,Lat!AI65),1,0)</f>
        <v>0</v>
      </c>
      <c r="AI65">
        <f ca="1">IF(AND(Long!AJ65,Lat!AJ65),1,0)</f>
        <v>0</v>
      </c>
      <c r="AJ65">
        <f t="shared" ca="1" si="1"/>
        <v>0</v>
      </c>
    </row>
    <row r="66" spans="1:36" x14ac:dyDescent="0.2">
      <c r="A66">
        <v>11065061</v>
      </c>
      <c r="B66">
        <f ca="1">IF(AND(Long!C66,Lat!C66),1,0)</f>
        <v>0</v>
      </c>
      <c r="C66">
        <f ca="1">IF(AND(Long!D66,Lat!D66),1,0)</f>
        <v>0</v>
      </c>
      <c r="D66">
        <f ca="1">IF(AND(Long!E66,Lat!E66),1,0)</f>
        <v>0</v>
      </c>
      <c r="E66">
        <f ca="1">IF(AND(Long!F66,Lat!F66),1,0)</f>
        <v>0</v>
      </c>
      <c r="F66">
        <f ca="1">IF(AND(Long!G66,Lat!G66),1,0)</f>
        <v>0</v>
      </c>
      <c r="G66">
        <f ca="1">IF(AND(Long!H66,Lat!H66),1,0)</f>
        <v>0</v>
      </c>
      <c r="H66">
        <f ca="1">IF(AND(Long!I66,Lat!I66),1,0)</f>
        <v>0</v>
      </c>
      <c r="I66">
        <f ca="1">IF(AND(Long!J66,Lat!J66),1,0)</f>
        <v>0</v>
      </c>
      <c r="J66">
        <f ca="1">IF(AND(Long!K66,Lat!K66),1,0)</f>
        <v>0</v>
      </c>
      <c r="K66">
        <f ca="1">IF(AND(Long!L66,Lat!L66),1,0)</f>
        <v>0</v>
      </c>
      <c r="L66">
        <f ca="1">IF(AND(Long!M66,Lat!M66),1,0)</f>
        <v>0</v>
      </c>
      <c r="M66">
        <f ca="1">IF(AND(Long!N66,Lat!N66),1,0)</f>
        <v>0</v>
      </c>
      <c r="N66">
        <f ca="1">IF(AND(Long!O66,Lat!O66),1,0)</f>
        <v>0</v>
      </c>
      <c r="O66">
        <f ca="1">IF(AND(Long!P66,Lat!P66),1,0)</f>
        <v>0</v>
      </c>
      <c r="P66">
        <f ca="1">IF(AND(Long!Q66,Lat!Q66),1,0)</f>
        <v>0</v>
      </c>
      <c r="Q66">
        <f ca="1">IF(AND(Long!R66,Lat!R66),1,0)</f>
        <v>0</v>
      </c>
      <c r="R66">
        <f ca="1">IF(AND(Long!S66,Lat!S66),1,0)</f>
        <v>0</v>
      </c>
      <c r="S66">
        <f ca="1">IF(AND(Long!T66,Lat!T66),1,0)</f>
        <v>0</v>
      </c>
      <c r="T66">
        <f ca="1">IF(AND(Long!U66,Lat!U66),1,0)</f>
        <v>0</v>
      </c>
      <c r="U66">
        <f ca="1">IF(AND(Long!V66,Lat!V66),1,0)</f>
        <v>0</v>
      </c>
      <c r="V66">
        <f ca="1">IF(AND(Long!W66,Lat!W66),1,0)</f>
        <v>0</v>
      </c>
      <c r="W66">
        <f ca="1">IF(AND(Long!X66,Lat!X66),1,0)</f>
        <v>0</v>
      </c>
      <c r="X66">
        <f ca="1">IF(AND(Long!Y66,Lat!Y66),1,0)</f>
        <v>0</v>
      </c>
      <c r="Y66">
        <f ca="1">IF(AND(Long!Z66,Lat!Z66),1,0)</f>
        <v>0</v>
      </c>
      <c r="Z66">
        <f ca="1">IF(AND(Long!AA66,Lat!AA66),1,0)</f>
        <v>0</v>
      </c>
      <c r="AA66">
        <f ca="1">IF(AND(Long!AB66,Lat!AB66),1,0)</f>
        <v>0</v>
      </c>
      <c r="AB66">
        <f ca="1">IF(AND(Long!AC66,Lat!AC66),1,0)</f>
        <v>0</v>
      </c>
      <c r="AC66">
        <f ca="1">IF(AND(Long!AD66,Lat!AD66),1,0)</f>
        <v>0</v>
      </c>
      <c r="AD66">
        <f ca="1">IF(AND(Long!AE66,Lat!AE66),1,0)</f>
        <v>0</v>
      </c>
      <c r="AE66">
        <f ca="1">IF(AND(Long!AF66,Lat!AF66),1,0)</f>
        <v>0</v>
      </c>
      <c r="AF66">
        <f ca="1">IF(AND(Long!AG66,Lat!AG66),1,0)</f>
        <v>0</v>
      </c>
      <c r="AG66">
        <f ca="1">IF(AND(Long!AH66,Lat!AH66),1,0)</f>
        <v>0</v>
      </c>
      <c r="AH66">
        <f ca="1">IF(AND(Long!AI66,Lat!AI66),1,0)</f>
        <v>0</v>
      </c>
      <c r="AI66">
        <f ca="1">IF(AND(Long!AJ66,Lat!AJ66),1,0)</f>
        <v>0</v>
      </c>
      <c r="AJ66">
        <f t="shared" ca="1" si="1"/>
        <v>0</v>
      </c>
    </row>
    <row r="67" spans="1:36" x14ac:dyDescent="0.2">
      <c r="A67">
        <v>11065064</v>
      </c>
      <c r="B67">
        <f ca="1">IF(AND(Long!C67,Lat!C67),1,0)</f>
        <v>0</v>
      </c>
      <c r="C67">
        <f ca="1">IF(AND(Long!D67,Lat!D67),1,0)</f>
        <v>0</v>
      </c>
      <c r="D67">
        <f ca="1">IF(AND(Long!E67,Lat!E67),1,0)</f>
        <v>0</v>
      </c>
      <c r="E67">
        <f ca="1">IF(AND(Long!F67,Lat!F67),1,0)</f>
        <v>0</v>
      </c>
      <c r="F67">
        <f ca="1">IF(AND(Long!G67,Lat!G67),1,0)</f>
        <v>0</v>
      </c>
      <c r="G67">
        <f ca="1">IF(AND(Long!H67,Lat!H67),1,0)</f>
        <v>0</v>
      </c>
      <c r="H67">
        <f ca="1">IF(AND(Long!I67,Lat!I67),1,0)</f>
        <v>0</v>
      </c>
      <c r="I67">
        <f ca="1">IF(AND(Long!J67,Lat!J67),1,0)</f>
        <v>0</v>
      </c>
      <c r="J67">
        <f ca="1">IF(AND(Long!K67,Lat!K67),1,0)</f>
        <v>0</v>
      </c>
      <c r="K67">
        <f ca="1">IF(AND(Long!L67,Lat!L67),1,0)</f>
        <v>0</v>
      </c>
      <c r="L67">
        <f ca="1">IF(AND(Long!M67,Lat!M67),1,0)</f>
        <v>0</v>
      </c>
      <c r="M67">
        <f ca="1">IF(AND(Long!N67,Lat!N67),1,0)</f>
        <v>0</v>
      </c>
      <c r="N67">
        <f ca="1">IF(AND(Long!O67,Lat!O67),1,0)</f>
        <v>0</v>
      </c>
      <c r="O67">
        <f ca="1">IF(AND(Long!P67,Lat!P67),1,0)</f>
        <v>0</v>
      </c>
      <c r="P67">
        <f ca="1">IF(AND(Long!Q67,Lat!Q67),1,0)</f>
        <v>0</v>
      </c>
      <c r="Q67">
        <f ca="1">IF(AND(Long!R67,Lat!R67),1,0)</f>
        <v>0</v>
      </c>
      <c r="R67">
        <f ca="1">IF(AND(Long!S67,Lat!S67),1,0)</f>
        <v>0</v>
      </c>
      <c r="S67">
        <f ca="1">IF(AND(Long!T67,Lat!T67),1,0)</f>
        <v>0</v>
      </c>
      <c r="T67">
        <f ca="1">IF(AND(Long!U67,Lat!U67),1,0)</f>
        <v>0</v>
      </c>
      <c r="U67">
        <f ca="1">IF(AND(Long!V67,Lat!V67),1,0)</f>
        <v>0</v>
      </c>
      <c r="V67">
        <f ca="1">IF(AND(Long!W67,Lat!W67),1,0)</f>
        <v>0</v>
      </c>
      <c r="W67">
        <f ca="1">IF(AND(Long!X67,Lat!X67),1,0)</f>
        <v>0</v>
      </c>
      <c r="X67">
        <f ca="1">IF(AND(Long!Y67,Lat!Y67),1,0)</f>
        <v>0</v>
      </c>
      <c r="Y67">
        <f ca="1">IF(AND(Long!Z67,Lat!Z67),1,0)</f>
        <v>0</v>
      </c>
      <c r="Z67">
        <f ca="1">IF(AND(Long!AA67,Lat!AA67),1,0)</f>
        <v>0</v>
      </c>
      <c r="AA67">
        <f ca="1">IF(AND(Long!AB67,Lat!AB67),1,0)</f>
        <v>0</v>
      </c>
      <c r="AB67">
        <f ca="1">IF(AND(Long!AC67,Lat!AC67),1,0)</f>
        <v>0</v>
      </c>
      <c r="AC67">
        <f ca="1">IF(AND(Long!AD67,Lat!AD67),1,0)</f>
        <v>0</v>
      </c>
      <c r="AD67">
        <f ca="1">IF(AND(Long!AE67,Lat!AE67),1,0)</f>
        <v>0</v>
      </c>
      <c r="AE67">
        <f ca="1">IF(AND(Long!AF67,Lat!AF67),1,0)</f>
        <v>0</v>
      </c>
      <c r="AF67">
        <f ca="1">IF(AND(Long!AG67,Lat!AG67),1,0)</f>
        <v>0</v>
      </c>
      <c r="AG67">
        <f ca="1">IF(AND(Long!AH67,Lat!AH67),1,0)</f>
        <v>0</v>
      </c>
      <c r="AH67">
        <f ca="1">IF(AND(Long!AI67,Lat!AI67),1,0)</f>
        <v>0</v>
      </c>
      <c r="AI67">
        <f ca="1">IF(AND(Long!AJ67,Lat!AJ67),1,0)</f>
        <v>0</v>
      </c>
      <c r="AJ67">
        <f t="shared" ref="AJ67:AJ130" ca="1" si="2">SUM(B67:AI67)</f>
        <v>0</v>
      </c>
    </row>
    <row r="68" spans="1:36" x14ac:dyDescent="0.2">
      <c r="A68">
        <v>11065163</v>
      </c>
      <c r="B68">
        <f ca="1">IF(AND(Long!C68,Lat!C68),1,0)</f>
        <v>0</v>
      </c>
      <c r="C68">
        <f ca="1">IF(AND(Long!D68,Lat!D68),1,0)</f>
        <v>0</v>
      </c>
      <c r="D68">
        <f ca="1">IF(AND(Long!E68,Lat!E68),1,0)</f>
        <v>0</v>
      </c>
      <c r="E68">
        <f ca="1">IF(AND(Long!F68,Lat!F68),1,0)</f>
        <v>0</v>
      </c>
      <c r="F68">
        <f ca="1">IF(AND(Long!G68,Lat!G68),1,0)</f>
        <v>0</v>
      </c>
      <c r="G68">
        <f ca="1">IF(AND(Long!H68,Lat!H68),1,0)</f>
        <v>0</v>
      </c>
      <c r="H68">
        <f ca="1">IF(AND(Long!I68,Lat!I68),1,0)</f>
        <v>0</v>
      </c>
      <c r="I68">
        <f ca="1">IF(AND(Long!J68,Lat!J68),1,0)</f>
        <v>0</v>
      </c>
      <c r="J68">
        <f ca="1">IF(AND(Long!K68,Lat!K68),1,0)</f>
        <v>0</v>
      </c>
      <c r="K68">
        <f ca="1">IF(AND(Long!L68,Lat!L68),1,0)</f>
        <v>0</v>
      </c>
      <c r="L68">
        <f ca="1">IF(AND(Long!M68,Lat!M68),1,0)</f>
        <v>0</v>
      </c>
      <c r="M68">
        <f ca="1">IF(AND(Long!N68,Lat!N68),1,0)</f>
        <v>0</v>
      </c>
      <c r="N68">
        <f ca="1">IF(AND(Long!O68,Lat!O68),1,0)</f>
        <v>0</v>
      </c>
      <c r="O68">
        <f ca="1">IF(AND(Long!P68,Lat!P68),1,0)</f>
        <v>0</v>
      </c>
      <c r="P68">
        <f ca="1">IF(AND(Long!Q68,Lat!Q68),1,0)</f>
        <v>0</v>
      </c>
      <c r="Q68">
        <f ca="1">IF(AND(Long!R68,Lat!R68),1,0)</f>
        <v>0</v>
      </c>
      <c r="R68">
        <f ca="1">IF(AND(Long!S68,Lat!S68),1,0)</f>
        <v>0</v>
      </c>
      <c r="S68">
        <f ca="1">IF(AND(Long!T68,Lat!T68),1,0)</f>
        <v>0</v>
      </c>
      <c r="T68">
        <f ca="1">IF(AND(Long!U68,Lat!U68),1,0)</f>
        <v>0</v>
      </c>
      <c r="U68">
        <f ca="1">IF(AND(Long!V68,Lat!V68),1,0)</f>
        <v>0</v>
      </c>
      <c r="V68">
        <f ca="1">IF(AND(Long!W68,Lat!W68),1,0)</f>
        <v>0</v>
      </c>
      <c r="W68">
        <f ca="1">IF(AND(Long!X68,Lat!X68),1,0)</f>
        <v>0</v>
      </c>
      <c r="X68">
        <f ca="1">IF(AND(Long!Y68,Lat!Y68),1,0)</f>
        <v>0</v>
      </c>
      <c r="Y68">
        <f ca="1">IF(AND(Long!Z68,Lat!Z68),1,0)</f>
        <v>0</v>
      </c>
      <c r="Z68">
        <f ca="1">IF(AND(Long!AA68,Lat!AA68),1,0)</f>
        <v>0</v>
      </c>
      <c r="AA68">
        <f ca="1">IF(AND(Long!AB68,Lat!AB68),1,0)</f>
        <v>0</v>
      </c>
      <c r="AB68">
        <f ca="1">IF(AND(Long!AC68,Lat!AC68),1,0)</f>
        <v>0</v>
      </c>
      <c r="AC68">
        <f ca="1">IF(AND(Long!AD68,Lat!AD68),1,0)</f>
        <v>0</v>
      </c>
      <c r="AD68">
        <f ca="1">IF(AND(Long!AE68,Lat!AE68),1,0)</f>
        <v>0</v>
      </c>
      <c r="AE68">
        <f ca="1">IF(AND(Long!AF68,Lat!AF68),1,0)</f>
        <v>0</v>
      </c>
      <c r="AF68">
        <f ca="1">IF(AND(Long!AG68,Lat!AG68),1,0)</f>
        <v>0</v>
      </c>
      <c r="AG68">
        <f ca="1">IF(AND(Long!AH68,Lat!AH68),1,0)</f>
        <v>0</v>
      </c>
      <c r="AH68">
        <f ca="1">IF(AND(Long!AI68,Lat!AI68),1,0)</f>
        <v>0</v>
      </c>
      <c r="AI68">
        <f ca="1">IF(AND(Long!AJ68,Lat!AJ68),1,0)</f>
        <v>0</v>
      </c>
      <c r="AJ68">
        <f t="shared" ca="1" si="2"/>
        <v>0</v>
      </c>
    </row>
    <row r="69" spans="1:36" x14ac:dyDescent="0.2">
      <c r="A69">
        <v>11065272</v>
      </c>
      <c r="B69">
        <f ca="1">IF(AND(Long!C69,Lat!C69),1,0)</f>
        <v>0</v>
      </c>
      <c r="C69">
        <f ca="1">IF(AND(Long!D69,Lat!D69),1,0)</f>
        <v>0</v>
      </c>
      <c r="D69">
        <f ca="1">IF(AND(Long!E69,Lat!E69),1,0)</f>
        <v>0</v>
      </c>
      <c r="E69">
        <f ca="1">IF(AND(Long!F69,Lat!F69),1,0)</f>
        <v>0</v>
      </c>
      <c r="F69">
        <f ca="1">IF(AND(Long!G69,Lat!G69),1,0)</f>
        <v>0</v>
      </c>
      <c r="G69">
        <f ca="1">IF(AND(Long!H69,Lat!H69),1,0)</f>
        <v>0</v>
      </c>
      <c r="H69">
        <f ca="1">IF(AND(Long!I69,Lat!I69),1,0)</f>
        <v>0</v>
      </c>
      <c r="I69">
        <f ca="1">IF(AND(Long!J69,Lat!J69),1,0)</f>
        <v>0</v>
      </c>
      <c r="J69">
        <f ca="1">IF(AND(Long!K69,Lat!K69),1,0)</f>
        <v>0</v>
      </c>
      <c r="K69">
        <f ca="1">IF(AND(Long!L69,Lat!L69),1,0)</f>
        <v>0</v>
      </c>
      <c r="L69">
        <f ca="1">IF(AND(Long!M69,Lat!M69),1,0)</f>
        <v>0</v>
      </c>
      <c r="M69">
        <f ca="1">IF(AND(Long!N69,Lat!N69),1,0)</f>
        <v>0</v>
      </c>
      <c r="N69">
        <f ca="1">IF(AND(Long!O69,Lat!O69),1,0)</f>
        <v>0</v>
      </c>
      <c r="O69">
        <f ca="1">IF(AND(Long!P69,Lat!P69),1,0)</f>
        <v>0</v>
      </c>
      <c r="P69">
        <f ca="1">IF(AND(Long!Q69,Lat!Q69),1,0)</f>
        <v>0</v>
      </c>
      <c r="Q69">
        <f ca="1">IF(AND(Long!R69,Lat!R69),1,0)</f>
        <v>0</v>
      </c>
      <c r="R69">
        <f ca="1">IF(AND(Long!S69,Lat!S69),1,0)</f>
        <v>0</v>
      </c>
      <c r="S69">
        <f ca="1">IF(AND(Long!T69,Lat!T69),1,0)</f>
        <v>0</v>
      </c>
      <c r="T69">
        <f ca="1">IF(AND(Long!U69,Lat!U69),1,0)</f>
        <v>0</v>
      </c>
      <c r="U69">
        <f ca="1">IF(AND(Long!V69,Lat!V69),1,0)</f>
        <v>0</v>
      </c>
      <c r="V69">
        <f ca="1">IF(AND(Long!W69,Lat!W69),1,0)</f>
        <v>0</v>
      </c>
      <c r="W69">
        <f ca="1">IF(AND(Long!X69,Lat!X69),1,0)</f>
        <v>0</v>
      </c>
      <c r="X69">
        <f ca="1">IF(AND(Long!Y69,Lat!Y69),1,0)</f>
        <v>0</v>
      </c>
      <c r="Y69">
        <f ca="1">IF(AND(Long!Z69,Lat!Z69),1,0)</f>
        <v>0</v>
      </c>
      <c r="Z69">
        <f ca="1">IF(AND(Long!AA69,Lat!AA69),1,0)</f>
        <v>0</v>
      </c>
      <c r="AA69">
        <f ca="1">IF(AND(Long!AB69,Lat!AB69),1,0)</f>
        <v>0</v>
      </c>
      <c r="AB69">
        <f ca="1">IF(AND(Long!AC69,Lat!AC69),1,0)</f>
        <v>0</v>
      </c>
      <c r="AC69">
        <f ca="1">IF(AND(Long!AD69,Lat!AD69),1,0)</f>
        <v>0</v>
      </c>
      <c r="AD69">
        <f ca="1">IF(AND(Long!AE69,Lat!AE69),1,0)</f>
        <v>0</v>
      </c>
      <c r="AE69">
        <f ca="1">IF(AND(Long!AF69,Lat!AF69),1,0)</f>
        <v>0</v>
      </c>
      <c r="AF69">
        <f ca="1">IF(AND(Long!AG69,Lat!AG69),1,0)</f>
        <v>0</v>
      </c>
      <c r="AG69">
        <f ca="1">IF(AND(Long!AH69,Lat!AH69),1,0)</f>
        <v>0</v>
      </c>
      <c r="AH69">
        <f ca="1">IF(AND(Long!AI69,Lat!AI69),1,0)</f>
        <v>0</v>
      </c>
      <c r="AI69">
        <f ca="1">IF(AND(Long!AJ69,Lat!AJ69),1,0)</f>
        <v>0</v>
      </c>
      <c r="AJ69">
        <f t="shared" ca="1" si="2"/>
        <v>0</v>
      </c>
    </row>
    <row r="70" spans="1:36" x14ac:dyDescent="0.2">
      <c r="A70">
        <v>11065287</v>
      </c>
      <c r="B70">
        <f ca="1">IF(AND(Long!C70,Lat!C70),1,0)</f>
        <v>0</v>
      </c>
      <c r="C70">
        <f ca="1">IF(AND(Long!D70,Lat!D70),1,0)</f>
        <v>0</v>
      </c>
      <c r="D70">
        <f ca="1">IF(AND(Long!E70,Lat!E70),1,0)</f>
        <v>0</v>
      </c>
      <c r="E70">
        <f ca="1">IF(AND(Long!F70,Lat!F70),1,0)</f>
        <v>0</v>
      </c>
      <c r="F70">
        <f ca="1">IF(AND(Long!G70,Lat!G70),1,0)</f>
        <v>0</v>
      </c>
      <c r="G70">
        <f ca="1">IF(AND(Long!H70,Lat!H70),1,0)</f>
        <v>0</v>
      </c>
      <c r="H70">
        <f ca="1">IF(AND(Long!I70,Lat!I70),1,0)</f>
        <v>0</v>
      </c>
      <c r="I70">
        <f ca="1">IF(AND(Long!J70,Lat!J70),1,0)</f>
        <v>0</v>
      </c>
      <c r="J70">
        <f ca="1">IF(AND(Long!K70,Lat!K70),1,0)</f>
        <v>0</v>
      </c>
      <c r="K70">
        <f ca="1">IF(AND(Long!L70,Lat!L70),1,0)</f>
        <v>0</v>
      </c>
      <c r="L70">
        <f ca="1">IF(AND(Long!M70,Lat!M70),1,0)</f>
        <v>0</v>
      </c>
      <c r="M70">
        <f ca="1">IF(AND(Long!N70,Lat!N70),1,0)</f>
        <v>0</v>
      </c>
      <c r="N70">
        <f ca="1">IF(AND(Long!O70,Lat!O70),1,0)</f>
        <v>0</v>
      </c>
      <c r="O70">
        <f ca="1">IF(AND(Long!P70,Lat!P70),1,0)</f>
        <v>0</v>
      </c>
      <c r="P70">
        <f ca="1">IF(AND(Long!Q70,Lat!Q70),1,0)</f>
        <v>0</v>
      </c>
      <c r="Q70">
        <f ca="1">IF(AND(Long!R70,Lat!R70),1,0)</f>
        <v>0</v>
      </c>
      <c r="R70">
        <f ca="1">IF(AND(Long!S70,Lat!S70),1,0)</f>
        <v>0</v>
      </c>
      <c r="S70">
        <f ca="1">IF(AND(Long!T70,Lat!T70),1,0)</f>
        <v>0</v>
      </c>
      <c r="T70">
        <f ca="1">IF(AND(Long!U70,Lat!U70),1,0)</f>
        <v>0</v>
      </c>
      <c r="U70">
        <f ca="1">IF(AND(Long!V70,Lat!V70),1,0)</f>
        <v>0</v>
      </c>
      <c r="V70">
        <f ca="1">IF(AND(Long!W70,Lat!W70),1,0)</f>
        <v>0</v>
      </c>
      <c r="W70">
        <f ca="1">IF(AND(Long!X70,Lat!X70),1,0)</f>
        <v>0</v>
      </c>
      <c r="X70">
        <f ca="1">IF(AND(Long!Y70,Lat!Y70),1,0)</f>
        <v>0</v>
      </c>
      <c r="Y70">
        <f ca="1">IF(AND(Long!Z70,Lat!Z70),1,0)</f>
        <v>0</v>
      </c>
      <c r="Z70">
        <f ca="1">IF(AND(Long!AA70,Lat!AA70),1,0)</f>
        <v>0</v>
      </c>
      <c r="AA70">
        <f ca="1">IF(AND(Long!AB70,Lat!AB70),1,0)</f>
        <v>0</v>
      </c>
      <c r="AB70">
        <f ca="1">IF(AND(Long!AC70,Lat!AC70),1,0)</f>
        <v>0</v>
      </c>
      <c r="AC70">
        <f ca="1">IF(AND(Long!AD70,Lat!AD70),1,0)</f>
        <v>0</v>
      </c>
      <c r="AD70">
        <f ca="1">IF(AND(Long!AE70,Lat!AE70),1,0)</f>
        <v>0</v>
      </c>
      <c r="AE70">
        <f ca="1">IF(AND(Long!AF70,Lat!AF70),1,0)</f>
        <v>0</v>
      </c>
      <c r="AF70">
        <f ca="1">IF(AND(Long!AG70,Lat!AG70),1,0)</f>
        <v>0</v>
      </c>
      <c r="AG70">
        <f ca="1">IF(AND(Long!AH70,Lat!AH70),1,0)</f>
        <v>0</v>
      </c>
      <c r="AH70">
        <f ca="1">IF(AND(Long!AI70,Lat!AI70),1,0)</f>
        <v>0</v>
      </c>
      <c r="AI70">
        <f ca="1">IF(AND(Long!AJ70,Lat!AJ70),1,0)</f>
        <v>0</v>
      </c>
      <c r="AJ70">
        <f t="shared" ca="1" si="2"/>
        <v>0</v>
      </c>
    </row>
    <row r="71" spans="1:36" x14ac:dyDescent="0.2">
      <c r="A71">
        <v>11065602</v>
      </c>
      <c r="B71">
        <f ca="1">IF(AND(Long!C71,Lat!C71),1,0)</f>
        <v>0</v>
      </c>
      <c r="C71">
        <f ca="1">IF(AND(Long!D71,Lat!D71),1,0)</f>
        <v>0</v>
      </c>
      <c r="D71">
        <f ca="1">IF(AND(Long!E71,Lat!E71),1,0)</f>
        <v>0</v>
      </c>
      <c r="E71">
        <f ca="1">IF(AND(Long!F71,Lat!F71),1,0)</f>
        <v>0</v>
      </c>
      <c r="F71">
        <f ca="1">IF(AND(Long!G71,Lat!G71),1,0)</f>
        <v>0</v>
      </c>
      <c r="G71">
        <f ca="1">IF(AND(Long!H71,Lat!H71),1,0)</f>
        <v>0</v>
      </c>
      <c r="H71">
        <f ca="1">IF(AND(Long!I71,Lat!I71),1,0)</f>
        <v>0</v>
      </c>
      <c r="I71">
        <f ca="1">IF(AND(Long!J71,Lat!J71),1,0)</f>
        <v>0</v>
      </c>
      <c r="J71">
        <f ca="1">IF(AND(Long!K71,Lat!K71),1,0)</f>
        <v>0</v>
      </c>
      <c r="K71">
        <f ca="1">IF(AND(Long!L71,Lat!L71),1,0)</f>
        <v>0</v>
      </c>
      <c r="L71">
        <f ca="1">IF(AND(Long!M71,Lat!M71),1,0)</f>
        <v>0</v>
      </c>
      <c r="M71">
        <f ca="1">IF(AND(Long!N71,Lat!N71),1,0)</f>
        <v>0</v>
      </c>
      <c r="N71">
        <f ca="1">IF(AND(Long!O71,Lat!O71),1,0)</f>
        <v>0</v>
      </c>
      <c r="O71">
        <f ca="1">IF(AND(Long!P71,Lat!P71),1,0)</f>
        <v>0</v>
      </c>
      <c r="P71">
        <f ca="1">IF(AND(Long!Q71,Lat!Q71),1,0)</f>
        <v>0</v>
      </c>
      <c r="Q71">
        <f ca="1">IF(AND(Long!R71,Lat!R71),1,0)</f>
        <v>0</v>
      </c>
      <c r="R71">
        <f ca="1">IF(AND(Long!S71,Lat!S71),1,0)</f>
        <v>0</v>
      </c>
      <c r="S71">
        <f ca="1">IF(AND(Long!T71,Lat!T71),1,0)</f>
        <v>0</v>
      </c>
      <c r="T71">
        <f ca="1">IF(AND(Long!U71,Lat!U71),1,0)</f>
        <v>0</v>
      </c>
      <c r="U71">
        <f ca="1">IF(AND(Long!V71,Lat!V71),1,0)</f>
        <v>0</v>
      </c>
      <c r="V71">
        <f ca="1">IF(AND(Long!W71,Lat!W71),1,0)</f>
        <v>0</v>
      </c>
      <c r="W71">
        <f ca="1">IF(AND(Long!X71,Lat!X71),1,0)</f>
        <v>0</v>
      </c>
      <c r="X71">
        <f ca="1">IF(AND(Long!Y71,Lat!Y71),1,0)</f>
        <v>0</v>
      </c>
      <c r="Y71">
        <f ca="1">IF(AND(Long!Z71,Lat!Z71),1,0)</f>
        <v>0</v>
      </c>
      <c r="Z71">
        <f ca="1">IF(AND(Long!AA71,Lat!AA71),1,0)</f>
        <v>0</v>
      </c>
      <c r="AA71">
        <f ca="1">IF(AND(Long!AB71,Lat!AB71),1,0)</f>
        <v>0</v>
      </c>
      <c r="AB71">
        <f ca="1">IF(AND(Long!AC71,Lat!AC71),1,0)</f>
        <v>0</v>
      </c>
      <c r="AC71">
        <f ca="1">IF(AND(Long!AD71,Lat!AD71),1,0)</f>
        <v>0</v>
      </c>
      <c r="AD71">
        <f ca="1">IF(AND(Long!AE71,Lat!AE71),1,0)</f>
        <v>0</v>
      </c>
      <c r="AE71">
        <f ca="1">IF(AND(Long!AF71,Lat!AF71),1,0)</f>
        <v>0</v>
      </c>
      <c r="AF71">
        <f ca="1">IF(AND(Long!AG71,Lat!AG71),1,0)</f>
        <v>0</v>
      </c>
      <c r="AG71">
        <f ca="1">IF(AND(Long!AH71,Lat!AH71),1,0)</f>
        <v>0</v>
      </c>
      <c r="AH71">
        <f ca="1">IF(AND(Long!AI71,Lat!AI71),1,0)</f>
        <v>0</v>
      </c>
      <c r="AI71">
        <f ca="1">IF(AND(Long!AJ71,Lat!AJ71),1,0)</f>
        <v>0</v>
      </c>
      <c r="AJ71">
        <f t="shared" ca="1" si="2"/>
        <v>0</v>
      </c>
    </row>
    <row r="72" spans="1:36" x14ac:dyDescent="0.2">
      <c r="A72">
        <v>11065603</v>
      </c>
      <c r="B72">
        <f ca="1">IF(AND(Long!C72,Lat!C72),1,0)</f>
        <v>0</v>
      </c>
      <c r="C72">
        <f ca="1">IF(AND(Long!D72,Lat!D72),1,0)</f>
        <v>0</v>
      </c>
      <c r="D72">
        <f ca="1">IF(AND(Long!E72,Lat!E72),1,0)</f>
        <v>0</v>
      </c>
      <c r="E72">
        <f ca="1">IF(AND(Long!F72,Lat!F72),1,0)</f>
        <v>0</v>
      </c>
      <c r="F72">
        <f ca="1">IF(AND(Long!G72,Lat!G72),1,0)</f>
        <v>0</v>
      </c>
      <c r="G72">
        <f ca="1">IF(AND(Long!H72,Lat!H72),1,0)</f>
        <v>0</v>
      </c>
      <c r="H72">
        <f ca="1">IF(AND(Long!I72,Lat!I72),1,0)</f>
        <v>0</v>
      </c>
      <c r="I72">
        <f ca="1">IF(AND(Long!J72,Lat!J72),1,0)</f>
        <v>0</v>
      </c>
      <c r="J72">
        <f ca="1">IF(AND(Long!K72,Lat!K72),1,0)</f>
        <v>0</v>
      </c>
      <c r="K72">
        <f ca="1">IF(AND(Long!L72,Lat!L72),1,0)</f>
        <v>0</v>
      </c>
      <c r="L72">
        <f ca="1">IF(AND(Long!M72,Lat!M72),1,0)</f>
        <v>0</v>
      </c>
      <c r="M72">
        <f ca="1">IF(AND(Long!N72,Lat!N72),1,0)</f>
        <v>0</v>
      </c>
      <c r="N72">
        <f ca="1">IF(AND(Long!O72,Lat!O72),1,0)</f>
        <v>0</v>
      </c>
      <c r="O72">
        <f ca="1">IF(AND(Long!P72,Lat!P72),1,0)</f>
        <v>0</v>
      </c>
      <c r="P72">
        <f ca="1">IF(AND(Long!Q72,Lat!Q72),1,0)</f>
        <v>0</v>
      </c>
      <c r="Q72">
        <f ca="1">IF(AND(Long!R72,Lat!R72),1,0)</f>
        <v>0</v>
      </c>
      <c r="R72">
        <f ca="1">IF(AND(Long!S72,Lat!S72),1,0)</f>
        <v>0</v>
      </c>
      <c r="S72">
        <f ca="1">IF(AND(Long!T72,Lat!T72),1,0)</f>
        <v>0</v>
      </c>
      <c r="T72">
        <f ca="1">IF(AND(Long!U72,Lat!U72),1,0)</f>
        <v>0</v>
      </c>
      <c r="U72">
        <f ca="1">IF(AND(Long!V72,Lat!V72),1,0)</f>
        <v>0</v>
      </c>
      <c r="V72">
        <f ca="1">IF(AND(Long!W72,Lat!W72),1,0)</f>
        <v>0</v>
      </c>
      <c r="W72">
        <f ca="1">IF(AND(Long!X72,Lat!X72),1,0)</f>
        <v>0</v>
      </c>
      <c r="X72">
        <f ca="1">IF(AND(Long!Y72,Lat!Y72),1,0)</f>
        <v>0</v>
      </c>
      <c r="Y72">
        <f ca="1">IF(AND(Long!Z72,Lat!Z72),1,0)</f>
        <v>0</v>
      </c>
      <c r="Z72">
        <f ca="1">IF(AND(Long!AA72,Lat!AA72),1,0)</f>
        <v>0</v>
      </c>
      <c r="AA72">
        <f ca="1">IF(AND(Long!AB72,Lat!AB72),1,0)</f>
        <v>0</v>
      </c>
      <c r="AB72">
        <f ca="1">IF(AND(Long!AC72,Lat!AC72),1,0)</f>
        <v>0</v>
      </c>
      <c r="AC72">
        <f ca="1">IF(AND(Long!AD72,Lat!AD72),1,0)</f>
        <v>0</v>
      </c>
      <c r="AD72">
        <f ca="1">IF(AND(Long!AE72,Lat!AE72),1,0)</f>
        <v>0</v>
      </c>
      <c r="AE72">
        <f ca="1">IF(AND(Long!AF72,Lat!AF72),1,0)</f>
        <v>0</v>
      </c>
      <c r="AF72">
        <f ca="1">IF(AND(Long!AG72,Lat!AG72),1,0)</f>
        <v>0</v>
      </c>
      <c r="AG72">
        <f ca="1">IF(AND(Long!AH72,Lat!AH72),1,0)</f>
        <v>0</v>
      </c>
      <c r="AH72">
        <f ca="1">IF(AND(Long!AI72,Lat!AI72),1,0)</f>
        <v>0</v>
      </c>
      <c r="AI72">
        <f ca="1">IF(AND(Long!AJ72,Lat!AJ72),1,0)</f>
        <v>0</v>
      </c>
      <c r="AJ72">
        <f t="shared" ca="1" si="2"/>
        <v>0</v>
      </c>
    </row>
    <row r="73" spans="1:36" x14ac:dyDescent="0.2">
      <c r="A73">
        <v>11066163</v>
      </c>
      <c r="B73">
        <f ca="1">IF(AND(Long!C73,Lat!C73),1,0)</f>
        <v>0</v>
      </c>
      <c r="C73">
        <f ca="1">IF(AND(Long!D73,Lat!D73),1,0)</f>
        <v>0</v>
      </c>
      <c r="D73">
        <f ca="1">IF(AND(Long!E73,Lat!E73),1,0)</f>
        <v>0</v>
      </c>
      <c r="E73">
        <f ca="1">IF(AND(Long!F73,Lat!F73),1,0)</f>
        <v>0</v>
      </c>
      <c r="F73">
        <f ca="1">IF(AND(Long!G73,Lat!G73),1,0)</f>
        <v>0</v>
      </c>
      <c r="G73">
        <f ca="1">IF(AND(Long!H73,Lat!H73),1,0)</f>
        <v>0</v>
      </c>
      <c r="H73">
        <f ca="1">IF(AND(Long!I73,Lat!I73),1,0)</f>
        <v>0</v>
      </c>
      <c r="I73">
        <f ca="1">IF(AND(Long!J73,Lat!J73),1,0)</f>
        <v>0</v>
      </c>
      <c r="J73">
        <f ca="1">IF(AND(Long!K73,Lat!K73),1,0)</f>
        <v>0</v>
      </c>
      <c r="K73">
        <f ca="1">IF(AND(Long!L73,Lat!L73),1,0)</f>
        <v>0</v>
      </c>
      <c r="L73">
        <f ca="1">IF(AND(Long!M73,Lat!M73),1,0)</f>
        <v>0</v>
      </c>
      <c r="M73">
        <f ca="1">IF(AND(Long!N73,Lat!N73),1,0)</f>
        <v>0</v>
      </c>
      <c r="N73">
        <f ca="1">IF(AND(Long!O73,Lat!O73),1,0)</f>
        <v>0</v>
      </c>
      <c r="O73">
        <f ca="1">IF(AND(Long!P73,Lat!P73),1,0)</f>
        <v>0</v>
      </c>
      <c r="P73">
        <f ca="1">IF(AND(Long!Q73,Lat!Q73),1,0)</f>
        <v>0</v>
      </c>
      <c r="Q73">
        <f ca="1">IF(AND(Long!R73,Lat!R73),1,0)</f>
        <v>0</v>
      </c>
      <c r="R73">
        <f ca="1">IF(AND(Long!S73,Lat!S73),1,0)</f>
        <v>0</v>
      </c>
      <c r="S73">
        <f ca="1">IF(AND(Long!T73,Lat!T73),1,0)</f>
        <v>0</v>
      </c>
      <c r="T73">
        <f ca="1">IF(AND(Long!U73,Lat!U73),1,0)</f>
        <v>0</v>
      </c>
      <c r="U73">
        <f ca="1">IF(AND(Long!V73,Lat!V73),1,0)</f>
        <v>0</v>
      </c>
      <c r="V73">
        <f ca="1">IF(AND(Long!W73,Lat!W73),1,0)</f>
        <v>0</v>
      </c>
      <c r="W73">
        <f ca="1">IF(AND(Long!X73,Lat!X73),1,0)</f>
        <v>0</v>
      </c>
      <c r="X73">
        <f ca="1">IF(AND(Long!Y73,Lat!Y73),1,0)</f>
        <v>0</v>
      </c>
      <c r="Y73">
        <f ca="1">IF(AND(Long!Z73,Lat!Z73),1,0)</f>
        <v>0</v>
      </c>
      <c r="Z73">
        <f ca="1">IF(AND(Long!AA73,Lat!AA73),1,0)</f>
        <v>0</v>
      </c>
      <c r="AA73">
        <f ca="1">IF(AND(Long!AB73,Lat!AB73),1,0)</f>
        <v>0</v>
      </c>
      <c r="AB73">
        <f ca="1">IF(AND(Long!AC73,Lat!AC73),1,0)</f>
        <v>0</v>
      </c>
      <c r="AC73">
        <f ca="1">IF(AND(Long!AD73,Lat!AD73),1,0)</f>
        <v>0</v>
      </c>
      <c r="AD73">
        <f ca="1">IF(AND(Long!AE73,Lat!AE73),1,0)</f>
        <v>0</v>
      </c>
      <c r="AE73">
        <f ca="1">IF(AND(Long!AF73,Lat!AF73),1,0)</f>
        <v>0</v>
      </c>
      <c r="AF73">
        <f ca="1">IF(AND(Long!AG73,Lat!AG73),1,0)</f>
        <v>0</v>
      </c>
      <c r="AG73">
        <f ca="1">IF(AND(Long!AH73,Lat!AH73),1,0)</f>
        <v>0</v>
      </c>
      <c r="AH73">
        <f ca="1">IF(AND(Long!AI73,Lat!AI73),1,0)</f>
        <v>0</v>
      </c>
      <c r="AI73">
        <f ca="1">IF(AND(Long!AJ73,Lat!AJ73),1,0)</f>
        <v>0</v>
      </c>
      <c r="AJ73">
        <f t="shared" ca="1" si="2"/>
        <v>0</v>
      </c>
    </row>
    <row r="74" spans="1:36" x14ac:dyDescent="0.2">
      <c r="A74">
        <v>11066182</v>
      </c>
      <c r="B74">
        <f ca="1">IF(AND(Long!C74,Lat!C74),1,0)</f>
        <v>0</v>
      </c>
      <c r="C74">
        <f ca="1">IF(AND(Long!D74,Lat!D74),1,0)</f>
        <v>0</v>
      </c>
      <c r="D74">
        <f ca="1">IF(AND(Long!E74,Lat!E74),1,0)</f>
        <v>0</v>
      </c>
      <c r="E74">
        <f ca="1">IF(AND(Long!F74,Lat!F74),1,0)</f>
        <v>0</v>
      </c>
      <c r="F74">
        <f ca="1">IF(AND(Long!G74,Lat!G74),1,0)</f>
        <v>0</v>
      </c>
      <c r="G74">
        <f ca="1">IF(AND(Long!H74,Lat!H74),1,0)</f>
        <v>0</v>
      </c>
      <c r="H74">
        <f ca="1">IF(AND(Long!I74,Lat!I74),1,0)</f>
        <v>0</v>
      </c>
      <c r="I74">
        <f ca="1">IF(AND(Long!J74,Lat!J74),1,0)</f>
        <v>0</v>
      </c>
      <c r="J74">
        <f ca="1">IF(AND(Long!K74,Lat!K74),1,0)</f>
        <v>0</v>
      </c>
      <c r="K74">
        <f ca="1">IF(AND(Long!L74,Lat!L74),1,0)</f>
        <v>0</v>
      </c>
      <c r="L74">
        <f ca="1">IF(AND(Long!M74,Lat!M74),1,0)</f>
        <v>0</v>
      </c>
      <c r="M74">
        <f ca="1">IF(AND(Long!N74,Lat!N74),1,0)</f>
        <v>0</v>
      </c>
      <c r="N74">
        <f ca="1">IF(AND(Long!O74,Lat!O74),1,0)</f>
        <v>0</v>
      </c>
      <c r="O74">
        <f ca="1">IF(AND(Long!P74,Lat!P74),1,0)</f>
        <v>0</v>
      </c>
      <c r="P74">
        <f ca="1">IF(AND(Long!Q74,Lat!Q74),1,0)</f>
        <v>0</v>
      </c>
      <c r="Q74">
        <f ca="1">IF(AND(Long!R74,Lat!R74),1,0)</f>
        <v>0</v>
      </c>
      <c r="R74">
        <f ca="1">IF(AND(Long!S74,Lat!S74),1,0)</f>
        <v>0</v>
      </c>
      <c r="S74">
        <f ca="1">IF(AND(Long!T74,Lat!T74),1,0)</f>
        <v>0</v>
      </c>
      <c r="T74">
        <f ca="1">IF(AND(Long!U74,Lat!U74),1,0)</f>
        <v>0</v>
      </c>
      <c r="U74">
        <f ca="1">IF(AND(Long!V74,Lat!V74),1,0)</f>
        <v>0</v>
      </c>
      <c r="V74">
        <f ca="1">IF(AND(Long!W74,Lat!W74),1,0)</f>
        <v>0</v>
      </c>
      <c r="W74">
        <f ca="1">IF(AND(Long!X74,Lat!X74),1,0)</f>
        <v>0</v>
      </c>
      <c r="X74">
        <f ca="1">IF(AND(Long!Y74,Lat!Y74),1,0)</f>
        <v>0</v>
      </c>
      <c r="Y74">
        <f ca="1">IF(AND(Long!Z74,Lat!Z74),1,0)</f>
        <v>0</v>
      </c>
      <c r="Z74">
        <f ca="1">IF(AND(Long!AA74,Lat!AA74),1,0)</f>
        <v>0</v>
      </c>
      <c r="AA74">
        <f ca="1">IF(AND(Long!AB74,Lat!AB74),1,0)</f>
        <v>0</v>
      </c>
      <c r="AB74">
        <f ca="1">IF(AND(Long!AC74,Lat!AC74),1,0)</f>
        <v>0</v>
      </c>
      <c r="AC74">
        <f ca="1">IF(AND(Long!AD74,Lat!AD74),1,0)</f>
        <v>0</v>
      </c>
      <c r="AD74">
        <f ca="1">IF(AND(Long!AE74,Lat!AE74),1,0)</f>
        <v>0</v>
      </c>
      <c r="AE74">
        <f ca="1">IF(AND(Long!AF74,Lat!AF74),1,0)</f>
        <v>0</v>
      </c>
      <c r="AF74">
        <f ca="1">IF(AND(Long!AG74,Lat!AG74),1,0)</f>
        <v>0</v>
      </c>
      <c r="AG74">
        <f ca="1">IF(AND(Long!AH74,Lat!AH74),1,0)</f>
        <v>0</v>
      </c>
      <c r="AH74">
        <f ca="1">IF(AND(Long!AI74,Lat!AI74),1,0)</f>
        <v>0</v>
      </c>
      <c r="AI74">
        <f ca="1">IF(AND(Long!AJ74,Lat!AJ74),1,0)</f>
        <v>0</v>
      </c>
      <c r="AJ74">
        <f t="shared" ca="1" si="2"/>
        <v>0</v>
      </c>
    </row>
    <row r="75" spans="1:36" x14ac:dyDescent="0.2">
      <c r="A75">
        <v>11066468</v>
      </c>
      <c r="B75">
        <f ca="1">IF(AND(Long!C75,Lat!C75),1,0)</f>
        <v>0</v>
      </c>
      <c r="C75">
        <f ca="1">IF(AND(Long!D75,Lat!D75),1,0)</f>
        <v>0</v>
      </c>
      <c r="D75">
        <f ca="1">IF(AND(Long!E75,Lat!E75),1,0)</f>
        <v>0</v>
      </c>
      <c r="E75">
        <f ca="1">IF(AND(Long!F75,Lat!F75),1,0)</f>
        <v>0</v>
      </c>
      <c r="F75">
        <f ca="1">IF(AND(Long!G75,Lat!G75),1,0)</f>
        <v>0</v>
      </c>
      <c r="G75">
        <f ca="1">IF(AND(Long!H75,Lat!H75),1,0)</f>
        <v>0</v>
      </c>
      <c r="H75">
        <f ca="1">IF(AND(Long!I75,Lat!I75),1,0)</f>
        <v>0</v>
      </c>
      <c r="I75">
        <f ca="1">IF(AND(Long!J75,Lat!J75),1,0)</f>
        <v>0</v>
      </c>
      <c r="J75">
        <f ca="1">IF(AND(Long!K75,Lat!K75),1,0)</f>
        <v>0</v>
      </c>
      <c r="K75">
        <f ca="1">IF(AND(Long!L75,Lat!L75),1,0)</f>
        <v>0</v>
      </c>
      <c r="L75">
        <f ca="1">IF(AND(Long!M75,Lat!M75),1,0)</f>
        <v>0</v>
      </c>
      <c r="M75">
        <f ca="1">IF(AND(Long!N75,Lat!N75),1,0)</f>
        <v>0</v>
      </c>
      <c r="N75">
        <f ca="1">IF(AND(Long!O75,Lat!O75),1,0)</f>
        <v>0</v>
      </c>
      <c r="O75">
        <f ca="1">IF(AND(Long!P75,Lat!P75),1,0)</f>
        <v>0</v>
      </c>
      <c r="P75">
        <f ca="1">IF(AND(Long!Q75,Lat!Q75),1,0)</f>
        <v>0</v>
      </c>
      <c r="Q75">
        <f ca="1">IF(AND(Long!R75,Lat!R75),1,0)</f>
        <v>0</v>
      </c>
      <c r="R75">
        <f ca="1">IF(AND(Long!S75,Lat!S75),1,0)</f>
        <v>0</v>
      </c>
      <c r="S75">
        <f ca="1">IF(AND(Long!T75,Lat!T75),1,0)</f>
        <v>0</v>
      </c>
      <c r="T75">
        <f ca="1">IF(AND(Long!U75,Lat!U75),1,0)</f>
        <v>0</v>
      </c>
      <c r="U75">
        <f ca="1">IF(AND(Long!V75,Lat!V75),1,0)</f>
        <v>0</v>
      </c>
      <c r="V75">
        <f ca="1">IF(AND(Long!W75,Lat!W75),1,0)</f>
        <v>0</v>
      </c>
      <c r="W75">
        <f ca="1">IF(AND(Long!X75,Lat!X75),1,0)</f>
        <v>0</v>
      </c>
      <c r="X75">
        <f ca="1">IF(AND(Long!Y75,Lat!Y75),1,0)</f>
        <v>0</v>
      </c>
      <c r="Y75">
        <f ca="1">IF(AND(Long!Z75,Lat!Z75),1,0)</f>
        <v>0</v>
      </c>
      <c r="Z75">
        <f ca="1">IF(AND(Long!AA75,Lat!AA75),1,0)</f>
        <v>0</v>
      </c>
      <c r="AA75">
        <f ca="1">IF(AND(Long!AB75,Lat!AB75),1,0)</f>
        <v>0</v>
      </c>
      <c r="AB75">
        <f ca="1">IF(AND(Long!AC75,Lat!AC75),1,0)</f>
        <v>0</v>
      </c>
      <c r="AC75">
        <f ca="1">IF(AND(Long!AD75,Lat!AD75),1,0)</f>
        <v>0</v>
      </c>
      <c r="AD75">
        <f ca="1">IF(AND(Long!AE75,Lat!AE75),1,0)</f>
        <v>0</v>
      </c>
      <c r="AE75">
        <f ca="1">IF(AND(Long!AF75,Lat!AF75),1,0)</f>
        <v>0</v>
      </c>
      <c r="AF75">
        <f ca="1">IF(AND(Long!AG75,Lat!AG75),1,0)</f>
        <v>0</v>
      </c>
      <c r="AG75">
        <f ca="1">IF(AND(Long!AH75,Lat!AH75),1,0)</f>
        <v>0</v>
      </c>
      <c r="AH75">
        <f ca="1">IF(AND(Long!AI75,Lat!AI75),1,0)</f>
        <v>0</v>
      </c>
      <c r="AI75">
        <f ca="1">IF(AND(Long!AJ75,Lat!AJ75),1,0)</f>
        <v>0</v>
      </c>
      <c r="AJ75">
        <f t="shared" ca="1" si="2"/>
        <v>0</v>
      </c>
    </row>
    <row r="76" spans="1:36" x14ac:dyDescent="0.2">
      <c r="A76">
        <v>11067037</v>
      </c>
      <c r="B76">
        <f ca="1">IF(AND(Long!C76,Lat!C76),1,0)</f>
        <v>0</v>
      </c>
      <c r="C76">
        <f ca="1">IF(AND(Long!D76,Lat!D76),1,0)</f>
        <v>0</v>
      </c>
      <c r="D76">
        <f ca="1">IF(AND(Long!E76,Lat!E76),1,0)</f>
        <v>0</v>
      </c>
      <c r="E76">
        <f ca="1">IF(AND(Long!F76,Lat!F76),1,0)</f>
        <v>0</v>
      </c>
      <c r="F76">
        <f ca="1">IF(AND(Long!G76,Lat!G76),1,0)</f>
        <v>0</v>
      </c>
      <c r="G76">
        <f ca="1">IF(AND(Long!H76,Lat!H76),1,0)</f>
        <v>0</v>
      </c>
      <c r="H76">
        <f ca="1">IF(AND(Long!I76,Lat!I76),1,0)</f>
        <v>0</v>
      </c>
      <c r="I76">
        <f ca="1">IF(AND(Long!J76,Lat!J76),1,0)</f>
        <v>0</v>
      </c>
      <c r="J76">
        <f ca="1">IF(AND(Long!K76,Lat!K76),1,0)</f>
        <v>0</v>
      </c>
      <c r="K76">
        <f ca="1">IF(AND(Long!L76,Lat!L76),1,0)</f>
        <v>0</v>
      </c>
      <c r="L76">
        <f ca="1">IF(AND(Long!M76,Lat!M76),1,0)</f>
        <v>0</v>
      </c>
      <c r="M76">
        <f ca="1">IF(AND(Long!N76,Lat!N76),1,0)</f>
        <v>0</v>
      </c>
      <c r="N76">
        <f ca="1">IF(AND(Long!O76,Lat!O76),1,0)</f>
        <v>0</v>
      </c>
      <c r="O76">
        <f ca="1">IF(AND(Long!P76,Lat!P76),1,0)</f>
        <v>0</v>
      </c>
      <c r="P76">
        <f ca="1">IF(AND(Long!Q76,Lat!Q76),1,0)</f>
        <v>0</v>
      </c>
      <c r="Q76">
        <f ca="1">IF(AND(Long!R76,Lat!R76),1,0)</f>
        <v>0</v>
      </c>
      <c r="R76">
        <f ca="1">IF(AND(Long!S76,Lat!S76),1,0)</f>
        <v>0</v>
      </c>
      <c r="S76">
        <f ca="1">IF(AND(Long!T76,Lat!T76),1,0)</f>
        <v>0</v>
      </c>
      <c r="T76">
        <f ca="1">IF(AND(Long!U76,Lat!U76),1,0)</f>
        <v>0</v>
      </c>
      <c r="U76">
        <f ca="1">IF(AND(Long!V76,Lat!V76),1,0)</f>
        <v>0</v>
      </c>
      <c r="V76">
        <f ca="1">IF(AND(Long!W76,Lat!W76),1,0)</f>
        <v>0</v>
      </c>
      <c r="W76">
        <f ca="1">IF(AND(Long!X76,Lat!X76),1,0)</f>
        <v>0</v>
      </c>
      <c r="X76">
        <f ca="1">IF(AND(Long!Y76,Lat!Y76),1,0)</f>
        <v>0</v>
      </c>
      <c r="Y76">
        <f ca="1">IF(AND(Long!Z76,Lat!Z76),1,0)</f>
        <v>0</v>
      </c>
      <c r="Z76">
        <f ca="1">IF(AND(Long!AA76,Lat!AA76),1,0)</f>
        <v>0</v>
      </c>
      <c r="AA76">
        <f ca="1">IF(AND(Long!AB76,Lat!AB76),1,0)</f>
        <v>0</v>
      </c>
      <c r="AB76">
        <f ca="1">IF(AND(Long!AC76,Lat!AC76),1,0)</f>
        <v>0</v>
      </c>
      <c r="AC76">
        <f ca="1">IF(AND(Long!AD76,Lat!AD76),1,0)</f>
        <v>0</v>
      </c>
      <c r="AD76">
        <f ca="1">IF(AND(Long!AE76,Lat!AE76),1,0)</f>
        <v>0</v>
      </c>
      <c r="AE76">
        <f ca="1">IF(AND(Long!AF76,Lat!AF76),1,0)</f>
        <v>0</v>
      </c>
      <c r="AF76">
        <f ca="1">IF(AND(Long!AG76,Lat!AG76),1,0)</f>
        <v>0</v>
      </c>
      <c r="AG76">
        <f ca="1">IF(AND(Long!AH76,Lat!AH76),1,0)</f>
        <v>0</v>
      </c>
      <c r="AH76">
        <f ca="1">IF(AND(Long!AI76,Lat!AI76),1,0)</f>
        <v>0</v>
      </c>
      <c r="AI76">
        <f ca="1">IF(AND(Long!AJ76,Lat!AJ76),1,0)</f>
        <v>0</v>
      </c>
      <c r="AJ76">
        <f t="shared" ca="1" si="2"/>
        <v>0</v>
      </c>
    </row>
    <row r="77" spans="1:36" x14ac:dyDescent="0.2">
      <c r="A77">
        <v>11065513</v>
      </c>
      <c r="B77">
        <f ca="1">IF(AND(Long!C77,Lat!C77),1,0)</f>
        <v>0</v>
      </c>
      <c r="C77">
        <f ca="1">IF(AND(Long!D77,Lat!D77),1,0)</f>
        <v>0</v>
      </c>
      <c r="D77">
        <f ca="1">IF(AND(Long!E77,Lat!E77),1,0)</f>
        <v>0</v>
      </c>
      <c r="E77">
        <f ca="1">IF(AND(Long!F77,Lat!F77),1,0)</f>
        <v>0</v>
      </c>
      <c r="F77">
        <f ca="1">IF(AND(Long!G77,Lat!G77),1,0)</f>
        <v>0</v>
      </c>
      <c r="G77">
        <f ca="1">IF(AND(Long!H77,Lat!H77),1,0)</f>
        <v>0</v>
      </c>
      <c r="H77">
        <f ca="1">IF(AND(Long!I77,Lat!I77),1,0)</f>
        <v>0</v>
      </c>
      <c r="I77">
        <f ca="1">IF(AND(Long!J77,Lat!J77),1,0)</f>
        <v>0</v>
      </c>
      <c r="J77">
        <f ca="1">IF(AND(Long!K77,Lat!K77),1,0)</f>
        <v>0</v>
      </c>
      <c r="K77">
        <f ca="1">IF(AND(Long!L77,Lat!L77),1,0)</f>
        <v>0</v>
      </c>
      <c r="L77">
        <f ca="1">IF(AND(Long!M77,Lat!M77),1,0)</f>
        <v>0</v>
      </c>
      <c r="M77">
        <f ca="1">IF(AND(Long!N77,Lat!N77),1,0)</f>
        <v>0</v>
      </c>
      <c r="N77">
        <f ca="1">IF(AND(Long!O77,Lat!O77),1,0)</f>
        <v>0</v>
      </c>
      <c r="O77">
        <f ca="1">IF(AND(Long!P77,Lat!P77),1,0)</f>
        <v>0</v>
      </c>
      <c r="P77">
        <f ca="1">IF(AND(Long!Q77,Lat!Q77),1,0)</f>
        <v>0</v>
      </c>
      <c r="Q77">
        <f ca="1">IF(AND(Long!R77,Lat!R77),1,0)</f>
        <v>0</v>
      </c>
      <c r="R77">
        <f ca="1">IF(AND(Long!S77,Lat!S77),1,0)</f>
        <v>0</v>
      </c>
      <c r="S77">
        <f ca="1">IF(AND(Long!T77,Lat!T77),1,0)</f>
        <v>0</v>
      </c>
      <c r="T77">
        <f ca="1">IF(AND(Long!U77,Lat!U77),1,0)</f>
        <v>0</v>
      </c>
      <c r="U77">
        <f ca="1">IF(AND(Long!V77,Lat!V77),1,0)</f>
        <v>0</v>
      </c>
      <c r="V77">
        <f ca="1">IF(AND(Long!W77,Lat!W77),1,0)</f>
        <v>0</v>
      </c>
      <c r="W77">
        <f ca="1">IF(AND(Long!X77,Lat!X77),1,0)</f>
        <v>0</v>
      </c>
      <c r="X77">
        <f ca="1">IF(AND(Long!Y77,Lat!Y77),1,0)</f>
        <v>0</v>
      </c>
      <c r="Y77">
        <f ca="1">IF(AND(Long!Z77,Lat!Z77),1,0)</f>
        <v>0</v>
      </c>
      <c r="Z77">
        <f ca="1">IF(AND(Long!AA77,Lat!AA77),1,0)</f>
        <v>0</v>
      </c>
      <c r="AA77">
        <f ca="1">IF(AND(Long!AB77,Lat!AB77),1,0)</f>
        <v>0</v>
      </c>
      <c r="AB77">
        <f ca="1">IF(AND(Long!AC77,Lat!AC77),1,0)</f>
        <v>0</v>
      </c>
      <c r="AC77">
        <f ca="1">IF(AND(Long!AD77,Lat!AD77),1,0)</f>
        <v>0</v>
      </c>
      <c r="AD77">
        <f ca="1">IF(AND(Long!AE77,Lat!AE77),1,0)</f>
        <v>0</v>
      </c>
      <c r="AE77">
        <f ca="1">IF(AND(Long!AF77,Lat!AF77),1,0)</f>
        <v>0</v>
      </c>
      <c r="AF77">
        <f ca="1">IF(AND(Long!AG77,Lat!AG77),1,0)</f>
        <v>0</v>
      </c>
      <c r="AG77">
        <f ca="1">IF(AND(Long!AH77,Lat!AH77),1,0)</f>
        <v>0</v>
      </c>
      <c r="AH77">
        <f ca="1">IF(AND(Long!AI77,Lat!AI77),1,0)</f>
        <v>0</v>
      </c>
      <c r="AI77">
        <f ca="1">IF(AND(Long!AJ77,Lat!AJ77),1,0)</f>
        <v>0</v>
      </c>
      <c r="AJ77">
        <f t="shared" ca="1" si="2"/>
        <v>0</v>
      </c>
    </row>
    <row r="78" spans="1:36" x14ac:dyDescent="0.2">
      <c r="A78">
        <v>11065686</v>
      </c>
      <c r="B78">
        <f ca="1">IF(AND(Long!C78,Lat!C78),1,0)</f>
        <v>0</v>
      </c>
      <c r="C78">
        <f ca="1">IF(AND(Long!D78,Lat!D78),1,0)</f>
        <v>0</v>
      </c>
      <c r="D78">
        <f ca="1">IF(AND(Long!E78,Lat!E78),1,0)</f>
        <v>0</v>
      </c>
      <c r="E78">
        <f ca="1">IF(AND(Long!F78,Lat!F78),1,0)</f>
        <v>0</v>
      </c>
      <c r="F78">
        <f ca="1">IF(AND(Long!G78,Lat!G78),1,0)</f>
        <v>0</v>
      </c>
      <c r="G78">
        <f ca="1">IF(AND(Long!H78,Lat!H78),1,0)</f>
        <v>0</v>
      </c>
      <c r="H78">
        <f ca="1">IF(AND(Long!I78,Lat!I78),1,0)</f>
        <v>0</v>
      </c>
      <c r="I78">
        <f ca="1">IF(AND(Long!J78,Lat!J78),1,0)</f>
        <v>0</v>
      </c>
      <c r="J78">
        <f ca="1">IF(AND(Long!K78,Lat!K78),1,0)</f>
        <v>0</v>
      </c>
      <c r="K78">
        <f ca="1">IF(AND(Long!L78,Lat!L78),1,0)</f>
        <v>0</v>
      </c>
      <c r="L78">
        <f ca="1">IF(AND(Long!M78,Lat!M78),1,0)</f>
        <v>0</v>
      </c>
      <c r="M78">
        <f ca="1">IF(AND(Long!N78,Lat!N78),1,0)</f>
        <v>0</v>
      </c>
      <c r="N78">
        <f ca="1">IF(AND(Long!O78,Lat!O78),1,0)</f>
        <v>0</v>
      </c>
      <c r="O78">
        <f ca="1">IF(AND(Long!P78,Lat!P78),1,0)</f>
        <v>0</v>
      </c>
      <c r="P78">
        <f ca="1">IF(AND(Long!Q78,Lat!Q78),1,0)</f>
        <v>0</v>
      </c>
      <c r="Q78">
        <f ca="1">IF(AND(Long!R78,Lat!R78),1,0)</f>
        <v>0</v>
      </c>
      <c r="R78">
        <f ca="1">IF(AND(Long!S78,Lat!S78),1,0)</f>
        <v>0</v>
      </c>
      <c r="S78">
        <f ca="1">IF(AND(Long!T78,Lat!T78),1,0)</f>
        <v>0</v>
      </c>
      <c r="T78">
        <f ca="1">IF(AND(Long!U78,Lat!U78),1,0)</f>
        <v>0</v>
      </c>
      <c r="U78">
        <f ca="1">IF(AND(Long!V78,Lat!V78),1,0)</f>
        <v>0</v>
      </c>
      <c r="V78">
        <f ca="1">IF(AND(Long!W78,Lat!W78),1,0)</f>
        <v>0</v>
      </c>
      <c r="W78">
        <f ca="1">IF(AND(Long!X78,Lat!X78),1,0)</f>
        <v>0</v>
      </c>
      <c r="X78">
        <f ca="1">IF(AND(Long!Y78,Lat!Y78),1,0)</f>
        <v>0</v>
      </c>
      <c r="Y78">
        <f ca="1">IF(AND(Long!Z78,Lat!Z78),1,0)</f>
        <v>0</v>
      </c>
      <c r="Z78">
        <f ca="1">IF(AND(Long!AA78,Lat!AA78),1,0)</f>
        <v>0</v>
      </c>
      <c r="AA78">
        <f ca="1">IF(AND(Long!AB78,Lat!AB78),1,0)</f>
        <v>0</v>
      </c>
      <c r="AB78">
        <f ca="1">IF(AND(Long!AC78,Lat!AC78),1,0)</f>
        <v>0</v>
      </c>
      <c r="AC78">
        <f ca="1">IF(AND(Long!AD78,Lat!AD78),1,0)</f>
        <v>0</v>
      </c>
      <c r="AD78">
        <f ca="1">IF(AND(Long!AE78,Lat!AE78),1,0)</f>
        <v>0</v>
      </c>
      <c r="AE78">
        <f ca="1">IF(AND(Long!AF78,Lat!AF78),1,0)</f>
        <v>0</v>
      </c>
      <c r="AF78">
        <f ca="1">IF(AND(Long!AG78,Lat!AG78),1,0)</f>
        <v>0</v>
      </c>
      <c r="AG78">
        <f ca="1">IF(AND(Long!AH78,Lat!AH78),1,0)</f>
        <v>0</v>
      </c>
      <c r="AH78">
        <f ca="1">IF(AND(Long!AI78,Lat!AI78),1,0)</f>
        <v>0</v>
      </c>
      <c r="AI78">
        <f ca="1">IF(AND(Long!AJ78,Lat!AJ78),1,0)</f>
        <v>0</v>
      </c>
      <c r="AJ78">
        <f t="shared" ca="1" si="2"/>
        <v>0</v>
      </c>
    </row>
    <row r="79" spans="1:36" x14ac:dyDescent="0.2">
      <c r="A79">
        <v>11065780</v>
      </c>
      <c r="B79">
        <f ca="1">IF(AND(Long!C79,Lat!C79),1,0)</f>
        <v>0</v>
      </c>
      <c r="C79">
        <f ca="1">IF(AND(Long!D79,Lat!D79),1,0)</f>
        <v>0</v>
      </c>
      <c r="D79">
        <f ca="1">IF(AND(Long!E79,Lat!E79),1,0)</f>
        <v>0</v>
      </c>
      <c r="E79">
        <f ca="1">IF(AND(Long!F79,Lat!F79),1,0)</f>
        <v>0</v>
      </c>
      <c r="F79">
        <f ca="1">IF(AND(Long!G79,Lat!G79),1,0)</f>
        <v>0</v>
      </c>
      <c r="G79">
        <f ca="1">IF(AND(Long!H79,Lat!H79),1,0)</f>
        <v>0</v>
      </c>
      <c r="H79">
        <f ca="1">IF(AND(Long!I79,Lat!I79),1,0)</f>
        <v>0</v>
      </c>
      <c r="I79">
        <f ca="1">IF(AND(Long!J79,Lat!J79),1,0)</f>
        <v>0</v>
      </c>
      <c r="J79">
        <f ca="1">IF(AND(Long!K79,Lat!K79),1,0)</f>
        <v>0</v>
      </c>
      <c r="K79">
        <f ca="1">IF(AND(Long!L79,Lat!L79),1,0)</f>
        <v>0</v>
      </c>
      <c r="L79">
        <f ca="1">IF(AND(Long!M79,Lat!M79),1,0)</f>
        <v>0</v>
      </c>
      <c r="M79">
        <f ca="1">IF(AND(Long!N79,Lat!N79),1,0)</f>
        <v>0</v>
      </c>
      <c r="N79">
        <f ca="1">IF(AND(Long!O79,Lat!O79),1,0)</f>
        <v>0</v>
      </c>
      <c r="O79">
        <f ca="1">IF(AND(Long!P79,Lat!P79),1,0)</f>
        <v>0</v>
      </c>
      <c r="P79">
        <f ca="1">IF(AND(Long!Q79,Lat!Q79),1,0)</f>
        <v>0</v>
      </c>
      <c r="Q79">
        <f ca="1">IF(AND(Long!R79,Lat!R79),1,0)</f>
        <v>0</v>
      </c>
      <c r="R79">
        <f ca="1">IF(AND(Long!S79,Lat!S79),1,0)</f>
        <v>0</v>
      </c>
      <c r="S79">
        <f ca="1">IF(AND(Long!T79,Lat!T79),1,0)</f>
        <v>0</v>
      </c>
      <c r="T79">
        <f ca="1">IF(AND(Long!U79,Lat!U79),1,0)</f>
        <v>0</v>
      </c>
      <c r="U79">
        <f ca="1">IF(AND(Long!V79,Lat!V79),1,0)</f>
        <v>0</v>
      </c>
      <c r="V79">
        <f ca="1">IF(AND(Long!W79,Lat!W79),1,0)</f>
        <v>0</v>
      </c>
      <c r="W79">
        <f ca="1">IF(AND(Long!X79,Lat!X79),1,0)</f>
        <v>0</v>
      </c>
      <c r="X79">
        <f ca="1">IF(AND(Long!Y79,Lat!Y79),1,0)</f>
        <v>0</v>
      </c>
      <c r="Y79">
        <f ca="1">IF(AND(Long!Z79,Lat!Z79),1,0)</f>
        <v>0</v>
      </c>
      <c r="Z79">
        <f ca="1">IF(AND(Long!AA79,Lat!AA79),1,0)</f>
        <v>0</v>
      </c>
      <c r="AA79">
        <f ca="1">IF(AND(Long!AB79,Lat!AB79),1,0)</f>
        <v>0</v>
      </c>
      <c r="AB79">
        <f ca="1">IF(AND(Long!AC79,Lat!AC79),1,0)</f>
        <v>0</v>
      </c>
      <c r="AC79">
        <f ca="1">IF(AND(Long!AD79,Lat!AD79),1,0)</f>
        <v>0</v>
      </c>
      <c r="AD79">
        <f ca="1">IF(AND(Long!AE79,Lat!AE79),1,0)</f>
        <v>0</v>
      </c>
      <c r="AE79">
        <f ca="1">IF(AND(Long!AF79,Lat!AF79),1,0)</f>
        <v>0</v>
      </c>
      <c r="AF79">
        <f ca="1">IF(AND(Long!AG79,Lat!AG79),1,0)</f>
        <v>0</v>
      </c>
      <c r="AG79">
        <f ca="1">IF(AND(Long!AH79,Lat!AH79),1,0)</f>
        <v>0</v>
      </c>
      <c r="AH79">
        <f ca="1">IF(AND(Long!AI79,Lat!AI79),1,0)</f>
        <v>0</v>
      </c>
      <c r="AI79">
        <f ca="1">IF(AND(Long!AJ79,Lat!AJ79),1,0)</f>
        <v>0</v>
      </c>
      <c r="AJ79">
        <f t="shared" ca="1" si="2"/>
        <v>0</v>
      </c>
    </row>
    <row r="80" spans="1:36" x14ac:dyDescent="0.2">
      <c r="A80">
        <v>11066116</v>
      </c>
      <c r="B80">
        <f ca="1">IF(AND(Long!C80,Lat!C80),1,0)</f>
        <v>0</v>
      </c>
      <c r="C80">
        <f ca="1">IF(AND(Long!D80,Lat!D80),1,0)</f>
        <v>0</v>
      </c>
      <c r="D80">
        <f ca="1">IF(AND(Long!E80,Lat!E80),1,0)</f>
        <v>0</v>
      </c>
      <c r="E80">
        <f ca="1">IF(AND(Long!F80,Lat!F80),1,0)</f>
        <v>0</v>
      </c>
      <c r="F80">
        <f ca="1">IF(AND(Long!G80,Lat!G80),1,0)</f>
        <v>0</v>
      </c>
      <c r="G80">
        <f ca="1">IF(AND(Long!H80,Lat!H80),1,0)</f>
        <v>0</v>
      </c>
      <c r="H80">
        <f ca="1">IF(AND(Long!I80,Lat!I80),1,0)</f>
        <v>0</v>
      </c>
      <c r="I80">
        <f ca="1">IF(AND(Long!J80,Lat!J80),1,0)</f>
        <v>0</v>
      </c>
      <c r="J80">
        <f ca="1">IF(AND(Long!K80,Lat!K80),1,0)</f>
        <v>0</v>
      </c>
      <c r="K80">
        <f ca="1">IF(AND(Long!L80,Lat!L80),1,0)</f>
        <v>0</v>
      </c>
      <c r="L80">
        <f ca="1">IF(AND(Long!M80,Lat!M80),1,0)</f>
        <v>0</v>
      </c>
      <c r="M80">
        <f ca="1">IF(AND(Long!N80,Lat!N80),1,0)</f>
        <v>0</v>
      </c>
      <c r="N80">
        <f ca="1">IF(AND(Long!O80,Lat!O80),1,0)</f>
        <v>0</v>
      </c>
      <c r="O80">
        <f ca="1">IF(AND(Long!P80,Lat!P80),1,0)</f>
        <v>0</v>
      </c>
      <c r="P80">
        <f ca="1">IF(AND(Long!Q80,Lat!Q80),1,0)</f>
        <v>0</v>
      </c>
      <c r="Q80">
        <f ca="1">IF(AND(Long!R80,Lat!R80),1,0)</f>
        <v>0</v>
      </c>
      <c r="R80">
        <f ca="1">IF(AND(Long!S80,Lat!S80),1,0)</f>
        <v>0</v>
      </c>
      <c r="S80">
        <f ca="1">IF(AND(Long!T80,Lat!T80),1,0)</f>
        <v>0</v>
      </c>
      <c r="T80">
        <f ca="1">IF(AND(Long!U80,Lat!U80),1,0)</f>
        <v>0</v>
      </c>
      <c r="U80">
        <f ca="1">IF(AND(Long!V80,Lat!V80),1,0)</f>
        <v>0</v>
      </c>
      <c r="V80">
        <f ca="1">IF(AND(Long!W80,Lat!W80),1,0)</f>
        <v>0</v>
      </c>
      <c r="W80">
        <f ca="1">IF(AND(Long!X80,Lat!X80),1,0)</f>
        <v>0</v>
      </c>
      <c r="X80">
        <f ca="1">IF(AND(Long!Y80,Lat!Y80),1,0)</f>
        <v>0</v>
      </c>
      <c r="Y80">
        <f ca="1">IF(AND(Long!Z80,Lat!Z80),1,0)</f>
        <v>0</v>
      </c>
      <c r="Z80">
        <f ca="1">IF(AND(Long!AA80,Lat!AA80),1,0)</f>
        <v>0</v>
      </c>
      <c r="AA80">
        <f ca="1">IF(AND(Long!AB80,Lat!AB80),1,0)</f>
        <v>0</v>
      </c>
      <c r="AB80">
        <f ca="1">IF(AND(Long!AC80,Lat!AC80),1,0)</f>
        <v>0</v>
      </c>
      <c r="AC80">
        <f ca="1">IF(AND(Long!AD80,Lat!AD80),1,0)</f>
        <v>0</v>
      </c>
      <c r="AD80">
        <f ca="1">IF(AND(Long!AE80,Lat!AE80),1,0)</f>
        <v>0</v>
      </c>
      <c r="AE80">
        <f ca="1">IF(AND(Long!AF80,Lat!AF80),1,0)</f>
        <v>0</v>
      </c>
      <c r="AF80">
        <f ca="1">IF(AND(Long!AG80,Lat!AG80),1,0)</f>
        <v>0</v>
      </c>
      <c r="AG80">
        <f ca="1">IF(AND(Long!AH80,Lat!AH80),1,0)</f>
        <v>0</v>
      </c>
      <c r="AH80">
        <f ca="1">IF(AND(Long!AI80,Lat!AI80),1,0)</f>
        <v>0</v>
      </c>
      <c r="AI80">
        <f ca="1">IF(AND(Long!AJ80,Lat!AJ80),1,0)</f>
        <v>0</v>
      </c>
      <c r="AJ80">
        <f t="shared" ca="1" si="2"/>
        <v>0</v>
      </c>
    </row>
    <row r="81" spans="1:36" x14ac:dyDescent="0.2">
      <c r="A81">
        <v>11066197</v>
      </c>
      <c r="B81">
        <f ca="1">IF(AND(Long!C81,Lat!C81),1,0)</f>
        <v>0</v>
      </c>
      <c r="C81">
        <f ca="1">IF(AND(Long!D81,Lat!D81),1,0)</f>
        <v>0</v>
      </c>
      <c r="D81">
        <f ca="1">IF(AND(Long!E81,Lat!E81),1,0)</f>
        <v>0</v>
      </c>
      <c r="E81">
        <f ca="1">IF(AND(Long!F81,Lat!F81),1,0)</f>
        <v>0</v>
      </c>
      <c r="F81">
        <f ca="1">IF(AND(Long!G81,Lat!G81),1,0)</f>
        <v>0</v>
      </c>
      <c r="G81">
        <f ca="1">IF(AND(Long!H81,Lat!H81),1,0)</f>
        <v>0</v>
      </c>
      <c r="H81">
        <f ca="1">IF(AND(Long!I81,Lat!I81),1,0)</f>
        <v>0</v>
      </c>
      <c r="I81">
        <f ca="1">IF(AND(Long!J81,Lat!J81),1,0)</f>
        <v>0</v>
      </c>
      <c r="J81">
        <f ca="1">IF(AND(Long!K81,Lat!K81),1,0)</f>
        <v>0</v>
      </c>
      <c r="K81">
        <f ca="1">IF(AND(Long!L81,Lat!L81),1,0)</f>
        <v>0</v>
      </c>
      <c r="L81">
        <f ca="1">IF(AND(Long!M81,Lat!M81),1,0)</f>
        <v>0</v>
      </c>
      <c r="M81">
        <f ca="1">IF(AND(Long!N81,Lat!N81),1,0)</f>
        <v>0</v>
      </c>
      <c r="N81">
        <f ca="1">IF(AND(Long!O81,Lat!O81),1,0)</f>
        <v>0</v>
      </c>
      <c r="O81">
        <f ca="1">IF(AND(Long!P81,Lat!P81),1,0)</f>
        <v>0</v>
      </c>
      <c r="P81">
        <f ca="1">IF(AND(Long!Q81,Lat!Q81),1,0)</f>
        <v>0</v>
      </c>
      <c r="Q81">
        <f ca="1">IF(AND(Long!R81,Lat!R81),1,0)</f>
        <v>0</v>
      </c>
      <c r="R81">
        <f ca="1">IF(AND(Long!S81,Lat!S81),1,0)</f>
        <v>0</v>
      </c>
      <c r="S81">
        <f ca="1">IF(AND(Long!T81,Lat!T81),1,0)</f>
        <v>0</v>
      </c>
      <c r="T81">
        <f ca="1">IF(AND(Long!U81,Lat!U81),1,0)</f>
        <v>0</v>
      </c>
      <c r="U81">
        <f ca="1">IF(AND(Long!V81,Lat!V81),1,0)</f>
        <v>0</v>
      </c>
      <c r="V81">
        <f ca="1">IF(AND(Long!W81,Lat!W81),1,0)</f>
        <v>0</v>
      </c>
      <c r="W81">
        <f ca="1">IF(AND(Long!X81,Lat!X81),1,0)</f>
        <v>0</v>
      </c>
      <c r="X81">
        <f ca="1">IF(AND(Long!Y81,Lat!Y81),1,0)</f>
        <v>0</v>
      </c>
      <c r="Y81">
        <f ca="1">IF(AND(Long!Z81,Lat!Z81),1,0)</f>
        <v>0</v>
      </c>
      <c r="Z81">
        <f ca="1">IF(AND(Long!AA81,Lat!AA81),1,0)</f>
        <v>0</v>
      </c>
      <c r="AA81">
        <f ca="1">IF(AND(Long!AB81,Lat!AB81),1,0)</f>
        <v>0</v>
      </c>
      <c r="AB81">
        <f ca="1">IF(AND(Long!AC81,Lat!AC81),1,0)</f>
        <v>0</v>
      </c>
      <c r="AC81">
        <f ca="1">IF(AND(Long!AD81,Lat!AD81),1,0)</f>
        <v>0</v>
      </c>
      <c r="AD81">
        <f ca="1">IF(AND(Long!AE81,Lat!AE81),1,0)</f>
        <v>0</v>
      </c>
      <c r="AE81">
        <f ca="1">IF(AND(Long!AF81,Lat!AF81),1,0)</f>
        <v>0</v>
      </c>
      <c r="AF81">
        <f ca="1">IF(AND(Long!AG81,Lat!AG81),1,0)</f>
        <v>0</v>
      </c>
      <c r="AG81">
        <f ca="1">IF(AND(Long!AH81,Lat!AH81),1,0)</f>
        <v>0</v>
      </c>
      <c r="AH81">
        <f ca="1">IF(AND(Long!AI81,Lat!AI81),1,0)</f>
        <v>0</v>
      </c>
      <c r="AI81">
        <f ca="1">IF(AND(Long!AJ81,Lat!AJ81),1,0)</f>
        <v>0</v>
      </c>
      <c r="AJ81">
        <f t="shared" ca="1" si="2"/>
        <v>0</v>
      </c>
    </row>
    <row r="82" spans="1:36" x14ac:dyDescent="0.2">
      <c r="A82">
        <v>11066244</v>
      </c>
      <c r="B82">
        <f ca="1">IF(AND(Long!C82,Lat!C82),1,0)</f>
        <v>0</v>
      </c>
      <c r="C82">
        <f ca="1">IF(AND(Long!D82,Lat!D82),1,0)</f>
        <v>0</v>
      </c>
      <c r="D82">
        <f ca="1">IF(AND(Long!E82,Lat!E82),1,0)</f>
        <v>0</v>
      </c>
      <c r="E82">
        <f ca="1">IF(AND(Long!F82,Lat!F82),1,0)</f>
        <v>0</v>
      </c>
      <c r="F82">
        <f ca="1">IF(AND(Long!G82,Lat!G82),1,0)</f>
        <v>0</v>
      </c>
      <c r="G82">
        <f ca="1">IF(AND(Long!H82,Lat!H82),1,0)</f>
        <v>0</v>
      </c>
      <c r="H82">
        <f ca="1">IF(AND(Long!I82,Lat!I82),1,0)</f>
        <v>0</v>
      </c>
      <c r="I82">
        <f ca="1">IF(AND(Long!J82,Lat!J82),1,0)</f>
        <v>0</v>
      </c>
      <c r="J82">
        <f ca="1">IF(AND(Long!K82,Lat!K82),1,0)</f>
        <v>0</v>
      </c>
      <c r="K82">
        <f ca="1">IF(AND(Long!L82,Lat!L82),1,0)</f>
        <v>0</v>
      </c>
      <c r="L82">
        <f ca="1">IF(AND(Long!M82,Lat!M82),1,0)</f>
        <v>0</v>
      </c>
      <c r="M82">
        <f ca="1">IF(AND(Long!N82,Lat!N82),1,0)</f>
        <v>0</v>
      </c>
      <c r="N82">
        <f ca="1">IF(AND(Long!O82,Lat!O82),1,0)</f>
        <v>0</v>
      </c>
      <c r="O82">
        <f ca="1">IF(AND(Long!P82,Lat!P82),1,0)</f>
        <v>0</v>
      </c>
      <c r="P82">
        <f ca="1">IF(AND(Long!Q82,Lat!Q82),1,0)</f>
        <v>0</v>
      </c>
      <c r="Q82">
        <f ca="1">IF(AND(Long!R82,Lat!R82),1,0)</f>
        <v>0</v>
      </c>
      <c r="R82">
        <f ca="1">IF(AND(Long!S82,Lat!S82),1,0)</f>
        <v>0</v>
      </c>
      <c r="S82">
        <f ca="1">IF(AND(Long!T82,Lat!T82),1,0)</f>
        <v>0</v>
      </c>
      <c r="T82">
        <f ca="1">IF(AND(Long!U82,Lat!U82),1,0)</f>
        <v>0</v>
      </c>
      <c r="U82">
        <f ca="1">IF(AND(Long!V82,Lat!V82),1,0)</f>
        <v>0</v>
      </c>
      <c r="V82">
        <f ca="1">IF(AND(Long!W82,Lat!W82),1,0)</f>
        <v>0</v>
      </c>
      <c r="W82">
        <f ca="1">IF(AND(Long!X82,Lat!X82),1,0)</f>
        <v>0</v>
      </c>
      <c r="X82">
        <f ca="1">IF(AND(Long!Y82,Lat!Y82),1,0)</f>
        <v>0</v>
      </c>
      <c r="Y82">
        <f ca="1">IF(AND(Long!Z82,Lat!Z82),1,0)</f>
        <v>0</v>
      </c>
      <c r="Z82">
        <f ca="1">IF(AND(Long!AA82,Lat!AA82),1,0)</f>
        <v>0</v>
      </c>
      <c r="AA82">
        <f ca="1">IF(AND(Long!AB82,Lat!AB82),1,0)</f>
        <v>0</v>
      </c>
      <c r="AB82">
        <f ca="1">IF(AND(Long!AC82,Lat!AC82),1,0)</f>
        <v>0</v>
      </c>
      <c r="AC82">
        <f ca="1">IF(AND(Long!AD82,Lat!AD82),1,0)</f>
        <v>0</v>
      </c>
      <c r="AD82">
        <f ca="1">IF(AND(Long!AE82,Lat!AE82),1,0)</f>
        <v>0</v>
      </c>
      <c r="AE82">
        <f ca="1">IF(AND(Long!AF82,Lat!AF82),1,0)</f>
        <v>0</v>
      </c>
      <c r="AF82">
        <f ca="1">IF(AND(Long!AG82,Lat!AG82),1,0)</f>
        <v>0</v>
      </c>
      <c r="AG82">
        <f ca="1">IF(AND(Long!AH82,Lat!AH82),1,0)</f>
        <v>0</v>
      </c>
      <c r="AH82">
        <f ca="1">IF(AND(Long!AI82,Lat!AI82),1,0)</f>
        <v>0</v>
      </c>
      <c r="AI82">
        <f ca="1">IF(AND(Long!AJ82,Lat!AJ82),1,0)</f>
        <v>0</v>
      </c>
      <c r="AJ82">
        <f t="shared" ca="1" si="2"/>
        <v>0</v>
      </c>
    </row>
    <row r="83" spans="1:36" x14ac:dyDescent="0.2">
      <c r="A83">
        <v>11066300</v>
      </c>
      <c r="B83">
        <f ca="1">IF(AND(Long!C83,Lat!C83),1,0)</f>
        <v>0</v>
      </c>
      <c r="C83">
        <f ca="1">IF(AND(Long!D83,Lat!D83),1,0)</f>
        <v>0</v>
      </c>
      <c r="D83">
        <f ca="1">IF(AND(Long!E83,Lat!E83),1,0)</f>
        <v>0</v>
      </c>
      <c r="E83">
        <f ca="1">IF(AND(Long!F83,Lat!F83),1,0)</f>
        <v>0</v>
      </c>
      <c r="F83">
        <f ca="1">IF(AND(Long!G83,Lat!G83),1,0)</f>
        <v>0</v>
      </c>
      <c r="G83">
        <f ca="1">IF(AND(Long!H83,Lat!H83),1,0)</f>
        <v>0</v>
      </c>
      <c r="H83">
        <f ca="1">IF(AND(Long!I83,Lat!I83),1,0)</f>
        <v>0</v>
      </c>
      <c r="I83">
        <f ca="1">IF(AND(Long!J83,Lat!J83),1,0)</f>
        <v>0</v>
      </c>
      <c r="J83">
        <f ca="1">IF(AND(Long!K83,Lat!K83),1,0)</f>
        <v>0</v>
      </c>
      <c r="K83">
        <f ca="1">IF(AND(Long!L83,Lat!L83),1,0)</f>
        <v>0</v>
      </c>
      <c r="L83">
        <f ca="1">IF(AND(Long!M83,Lat!M83),1,0)</f>
        <v>0</v>
      </c>
      <c r="M83">
        <f ca="1">IF(AND(Long!N83,Lat!N83),1,0)</f>
        <v>0</v>
      </c>
      <c r="N83">
        <f ca="1">IF(AND(Long!O83,Lat!O83),1,0)</f>
        <v>0</v>
      </c>
      <c r="O83">
        <f ca="1">IF(AND(Long!P83,Lat!P83),1,0)</f>
        <v>0</v>
      </c>
      <c r="P83">
        <f ca="1">IF(AND(Long!Q83,Lat!Q83),1,0)</f>
        <v>0</v>
      </c>
      <c r="Q83">
        <f ca="1">IF(AND(Long!R83,Lat!R83),1,0)</f>
        <v>0</v>
      </c>
      <c r="R83">
        <f ca="1">IF(AND(Long!S83,Lat!S83),1,0)</f>
        <v>0</v>
      </c>
      <c r="S83">
        <f ca="1">IF(AND(Long!T83,Lat!T83),1,0)</f>
        <v>0</v>
      </c>
      <c r="T83">
        <f ca="1">IF(AND(Long!U83,Lat!U83),1,0)</f>
        <v>0</v>
      </c>
      <c r="U83">
        <f ca="1">IF(AND(Long!V83,Lat!V83),1,0)</f>
        <v>0</v>
      </c>
      <c r="V83">
        <f ca="1">IF(AND(Long!W83,Lat!W83),1,0)</f>
        <v>0</v>
      </c>
      <c r="W83">
        <f ca="1">IF(AND(Long!X83,Lat!X83),1,0)</f>
        <v>0</v>
      </c>
      <c r="X83">
        <f ca="1">IF(AND(Long!Y83,Lat!Y83),1,0)</f>
        <v>0</v>
      </c>
      <c r="Y83">
        <f ca="1">IF(AND(Long!Z83,Lat!Z83),1,0)</f>
        <v>0</v>
      </c>
      <c r="Z83">
        <f ca="1">IF(AND(Long!AA83,Lat!AA83),1,0)</f>
        <v>0</v>
      </c>
      <c r="AA83">
        <f ca="1">IF(AND(Long!AB83,Lat!AB83),1,0)</f>
        <v>0</v>
      </c>
      <c r="AB83">
        <f ca="1">IF(AND(Long!AC83,Lat!AC83),1,0)</f>
        <v>0</v>
      </c>
      <c r="AC83">
        <f ca="1">IF(AND(Long!AD83,Lat!AD83),1,0)</f>
        <v>0</v>
      </c>
      <c r="AD83">
        <f ca="1">IF(AND(Long!AE83,Lat!AE83),1,0)</f>
        <v>0</v>
      </c>
      <c r="AE83">
        <f ca="1">IF(AND(Long!AF83,Lat!AF83),1,0)</f>
        <v>0</v>
      </c>
      <c r="AF83">
        <f ca="1">IF(AND(Long!AG83,Lat!AG83),1,0)</f>
        <v>0</v>
      </c>
      <c r="AG83">
        <f ca="1">IF(AND(Long!AH83,Lat!AH83),1,0)</f>
        <v>0</v>
      </c>
      <c r="AH83">
        <f ca="1">IF(AND(Long!AI83,Lat!AI83),1,0)</f>
        <v>0</v>
      </c>
      <c r="AI83">
        <f ca="1">IF(AND(Long!AJ83,Lat!AJ83),1,0)</f>
        <v>0</v>
      </c>
      <c r="AJ83">
        <f t="shared" ca="1" si="2"/>
        <v>0</v>
      </c>
    </row>
    <row r="84" spans="1:36" x14ac:dyDescent="0.2">
      <c r="A84">
        <v>11066420</v>
      </c>
      <c r="B84">
        <f ca="1">IF(AND(Long!C84,Lat!C84),1,0)</f>
        <v>0</v>
      </c>
      <c r="C84">
        <f ca="1">IF(AND(Long!D84,Lat!D84),1,0)</f>
        <v>0</v>
      </c>
      <c r="D84">
        <f ca="1">IF(AND(Long!E84,Lat!E84),1,0)</f>
        <v>0</v>
      </c>
      <c r="E84">
        <f ca="1">IF(AND(Long!F84,Lat!F84),1,0)</f>
        <v>0</v>
      </c>
      <c r="F84">
        <f ca="1">IF(AND(Long!G84,Lat!G84),1,0)</f>
        <v>0</v>
      </c>
      <c r="G84">
        <f ca="1">IF(AND(Long!H84,Lat!H84),1,0)</f>
        <v>0</v>
      </c>
      <c r="H84">
        <f ca="1">IF(AND(Long!I84,Lat!I84),1,0)</f>
        <v>0</v>
      </c>
      <c r="I84">
        <f ca="1">IF(AND(Long!J84,Lat!J84),1,0)</f>
        <v>0</v>
      </c>
      <c r="J84">
        <f ca="1">IF(AND(Long!K84,Lat!K84),1,0)</f>
        <v>0</v>
      </c>
      <c r="K84">
        <f ca="1">IF(AND(Long!L84,Lat!L84),1,0)</f>
        <v>0</v>
      </c>
      <c r="L84">
        <f ca="1">IF(AND(Long!M84,Lat!M84),1,0)</f>
        <v>0</v>
      </c>
      <c r="M84">
        <f ca="1">IF(AND(Long!N84,Lat!N84),1,0)</f>
        <v>0</v>
      </c>
      <c r="N84">
        <f ca="1">IF(AND(Long!O84,Lat!O84),1,0)</f>
        <v>0</v>
      </c>
      <c r="O84">
        <f ca="1">IF(AND(Long!P84,Lat!P84),1,0)</f>
        <v>0</v>
      </c>
      <c r="P84">
        <f ca="1">IF(AND(Long!Q84,Lat!Q84),1,0)</f>
        <v>0</v>
      </c>
      <c r="Q84">
        <f ca="1">IF(AND(Long!R84,Lat!R84),1,0)</f>
        <v>0</v>
      </c>
      <c r="R84">
        <f ca="1">IF(AND(Long!S84,Lat!S84),1,0)</f>
        <v>0</v>
      </c>
      <c r="S84">
        <f ca="1">IF(AND(Long!T84,Lat!T84),1,0)</f>
        <v>0</v>
      </c>
      <c r="T84">
        <f ca="1">IF(AND(Long!U84,Lat!U84),1,0)</f>
        <v>0</v>
      </c>
      <c r="U84">
        <f ca="1">IF(AND(Long!V84,Lat!V84),1,0)</f>
        <v>0</v>
      </c>
      <c r="V84">
        <f ca="1">IF(AND(Long!W84,Lat!W84),1,0)</f>
        <v>0</v>
      </c>
      <c r="W84">
        <f ca="1">IF(AND(Long!X84,Lat!X84),1,0)</f>
        <v>0</v>
      </c>
      <c r="X84">
        <f ca="1">IF(AND(Long!Y84,Lat!Y84),1,0)</f>
        <v>0</v>
      </c>
      <c r="Y84">
        <f ca="1">IF(AND(Long!Z84,Lat!Z84),1,0)</f>
        <v>0</v>
      </c>
      <c r="Z84">
        <f ca="1">IF(AND(Long!AA84,Lat!AA84),1,0)</f>
        <v>0</v>
      </c>
      <c r="AA84">
        <f ca="1">IF(AND(Long!AB84,Lat!AB84),1,0)</f>
        <v>0</v>
      </c>
      <c r="AB84">
        <f ca="1">IF(AND(Long!AC84,Lat!AC84),1,0)</f>
        <v>0</v>
      </c>
      <c r="AC84">
        <f ca="1">IF(AND(Long!AD84,Lat!AD84),1,0)</f>
        <v>0</v>
      </c>
      <c r="AD84">
        <f ca="1">IF(AND(Long!AE84,Lat!AE84),1,0)</f>
        <v>0</v>
      </c>
      <c r="AE84">
        <f ca="1">IF(AND(Long!AF84,Lat!AF84),1,0)</f>
        <v>0</v>
      </c>
      <c r="AF84">
        <f ca="1">IF(AND(Long!AG84,Lat!AG84),1,0)</f>
        <v>0</v>
      </c>
      <c r="AG84">
        <f ca="1">IF(AND(Long!AH84,Lat!AH84),1,0)</f>
        <v>0</v>
      </c>
      <c r="AH84">
        <f ca="1">IF(AND(Long!AI84,Lat!AI84),1,0)</f>
        <v>0</v>
      </c>
      <c r="AI84">
        <f ca="1">IF(AND(Long!AJ84,Lat!AJ84),1,0)</f>
        <v>0</v>
      </c>
      <c r="AJ84">
        <f t="shared" ca="1" si="2"/>
        <v>0</v>
      </c>
    </row>
    <row r="85" spans="1:36" x14ac:dyDescent="0.2">
      <c r="A85">
        <v>11066423</v>
      </c>
      <c r="B85">
        <f ca="1">IF(AND(Long!C85,Lat!C85),1,0)</f>
        <v>0</v>
      </c>
      <c r="C85">
        <f ca="1">IF(AND(Long!D85,Lat!D85),1,0)</f>
        <v>0</v>
      </c>
      <c r="D85">
        <f ca="1">IF(AND(Long!E85,Lat!E85),1,0)</f>
        <v>0</v>
      </c>
      <c r="E85">
        <f ca="1">IF(AND(Long!F85,Lat!F85),1,0)</f>
        <v>0</v>
      </c>
      <c r="F85">
        <f ca="1">IF(AND(Long!G85,Lat!G85),1,0)</f>
        <v>0</v>
      </c>
      <c r="G85">
        <f ca="1">IF(AND(Long!H85,Lat!H85),1,0)</f>
        <v>0</v>
      </c>
      <c r="H85">
        <f ca="1">IF(AND(Long!I85,Lat!I85),1,0)</f>
        <v>0</v>
      </c>
      <c r="I85">
        <f ca="1">IF(AND(Long!J85,Lat!J85),1,0)</f>
        <v>0</v>
      </c>
      <c r="J85">
        <f ca="1">IF(AND(Long!K85,Lat!K85),1,0)</f>
        <v>0</v>
      </c>
      <c r="K85">
        <f ca="1">IF(AND(Long!L85,Lat!L85),1,0)</f>
        <v>0</v>
      </c>
      <c r="L85">
        <f ca="1">IF(AND(Long!M85,Lat!M85),1,0)</f>
        <v>0</v>
      </c>
      <c r="M85">
        <f ca="1">IF(AND(Long!N85,Lat!N85),1,0)</f>
        <v>0</v>
      </c>
      <c r="N85">
        <f ca="1">IF(AND(Long!O85,Lat!O85),1,0)</f>
        <v>0</v>
      </c>
      <c r="O85">
        <f ca="1">IF(AND(Long!P85,Lat!P85),1,0)</f>
        <v>0</v>
      </c>
      <c r="P85">
        <f ca="1">IF(AND(Long!Q85,Lat!Q85),1,0)</f>
        <v>0</v>
      </c>
      <c r="Q85">
        <f ca="1">IF(AND(Long!R85,Lat!R85),1,0)</f>
        <v>0</v>
      </c>
      <c r="R85">
        <f ca="1">IF(AND(Long!S85,Lat!S85),1,0)</f>
        <v>0</v>
      </c>
      <c r="S85">
        <f ca="1">IF(AND(Long!T85,Lat!T85),1,0)</f>
        <v>0</v>
      </c>
      <c r="T85">
        <f ca="1">IF(AND(Long!U85,Lat!U85),1,0)</f>
        <v>0</v>
      </c>
      <c r="U85">
        <f ca="1">IF(AND(Long!V85,Lat!V85),1,0)</f>
        <v>0</v>
      </c>
      <c r="V85">
        <f ca="1">IF(AND(Long!W85,Lat!W85),1,0)</f>
        <v>0</v>
      </c>
      <c r="W85">
        <f ca="1">IF(AND(Long!X85,Lat!X85),1,0)</f>
        <v>0</v>
      </c>
      <c r="X85">
        <f ca="1">IF(AND(Long!Y85,Lat!Y85),1,0)</f>
        <v>0</v>
      </c>
      <c r="Y85">
        <f ca="1">IF(AND(Long!Z85,Lat!Z85),1,0)</f>
        <v>0</v>
      </c>
      <c r="Z85">
        <f ca="1">IF(AND(Long!AA85,Lat!AA85),1,0)</f>
        <v>0</v>
      </c>
      <c r="AA85">
        <f ca="1">IF(AND(Long!AB85,Lat!AB85),1,0)</f>
        <v>0</v>
      </c>
      <c r="AB85">
        <f ca="1">IF(AND(Long!AC85,Lat!AC85),1,0)</f>
        <v>0</v>
      </c>
      <c r="AC85">
        <f ca="1">IF(AND(Long!AD85,Lat!AD85),1,0)</f>
        <v>0</v>
      </c>
      <c r="AD85">
        <f ca="1">IF(AND(Long!AE85,Lat!AE85),1,0)</f>
        <v>0</v>
      </c>
      <c r="AE85">
        <f ca="1">IF(AND(Long!AF85,Lat!AF85),1,0)</f>
        <v>0</v>
      </c>
      <c r="AF85">
        <f ca="1">IF(AND(Long!AG85,Lat!AG85),1,0)</f>
        <v>0</v>
      </c>
      <c r="AG85">
        <f ca="1">IF(AND(Long!AH85,Lat!AH85),1,0)</f>
        <v>0</v>
      </c>
      <c r="AH85">
        <f ca="1">IF(AND(Long!AI85,Lat!AI85),1,0)</f>
        <v>0</v>
      </c>
      <c r="AI85">
        <f ca="1">IF(AND(Long!AJ85,Lat!AJ85),1,0)</f>
        <v>0</v>
      </c>
      <c r="AJ85">
        <f t="shared" ca="1" si="2"/>
        <v>0</v>
      </c>
    </row>
    <row r="86" spans="1:36" x14ac:dyDescent="0.2">
      <c r="A86">
        <v>11066507</v>
      </c>
      <c r="B86">
        <f ca="1">IF(AND(Long!C86,Lat!C86),1,0)</f>
        <v>0</v>
      </c>
      <c r="C86">
        <f ca="1">IF(AND(Long!D86,Lat!D86),1,0)</f>
        <v>0</v>
      </c>
      <c r="D86">
        <f ca="1">IF(AND(Long!E86,Lat!E86),1,0)</f>
        <v>0</v>
      </c>
      <c r="E86">
        <f ca="1">IF(AND(Long!F86,Lat!F86),1,0)</f>
        <v>0</v>
      </c>
      <c r="F86">
        <f ca="1">IF(AND(Long!G86,Lat!G86),1,0)</f>
        <v>0</v>
      </c>
      <c r="G86">
        <f ca="1">IF(AND(Long!H86,Lat!H86),1,0)</f>
        <v>0</v>
      </c>
      <c r="H86">
        <f ca="1">IF(AND(Long!I86,Lat!I86),1,0)</f>
        <v>0</v>
      </c>
      <c r="I86">
        <f ca="1">IF(AND(Long!J86,Lat!J86),1,0)</f>
        <v>0</v>
      </c>
      <c r="J86">
        <f ca="1">IF(AND(Long!K86,Lat!K86),1,0)</f>
        <v>0</v>
      </c>
      <c r="K86">
        <f ca="1">IF(AND(Long!L86,Lat!L86),1,0)</f>
        <v>0</v>
      </c>
      <c r="L86">
        <f ca="1">IF(AND(Long!M86,Lat!M86),1,0)</f>
        <v>0</v>
      </c>
      <c r="M86">
        <f ca="1">IF(AND(Long!N86,Lat!N86),1,0)</f>
        <v>0</v>
      </c>
      <c r="N86">
        <f ca="1">IF(AND(Long!O86,Lat!O86),1,0)</f>
        <v>0</v>
      </c>
      <c r="O86">
        <f ca="1">IF(AND(Long!P86,Lat!P86),1,0)</f>
        <v>0</v>
      </c>
      <c r="P86">
        <f ca="1">IF(AND(Long!Q86,Lat!Q86),1,0)</f>
        <v>0</v>
      </c>
      <c r="Q86">
        <f ca="1">IF(AND(Long!R86,Lat!R86),1,0)</f>
        <v>0</v>
      </c>
      <c r="R86">
        <f ca="1">IF(AND(Long!S86,Lat!S86),1,0)</f>
        <v>0</v>
      </c>
      <c r="S86">
        <f ca="1">IF(AND(Long!T86,Lat!T86),1,0)</f>
        <v>0</v>
      </c>
      <c r="T86">
        <f ca="1">IF(AND(Long!U86,Lat!U86),1,0)</f>
        <v>0</v>
      </c>
      <c r="U86">
        <f ca="1">IF(AND(Long!V86,Lat!V86),1,0)</f>
        <v>0</v>
      </c>
      <c r="V86">
        <f ca="1">IF(AND(Long!W86,Lat!W86),1,0)</f>
        <v>0</v>
      </c>
      <c r="W86">
        <f ca="1">IF(AND(Long!X86,Lat!X86),1,0)</f>
        <v>0</v>
      </c>
      <c r="X86">
        <f ca="1">IF(AND(Long!Y86,Lat!Y86),1,0)</f>
        <v>0</v>
      </c>
      <c r="Y86">
        <f ca="1">IF(AND(Long!Z86,Lat!Z86),1,0)</f>
        <v>0</v>
      </c>
      <c r="Z86">
        <f ca="1">IF(AND(Long!AA86,Lat!AA86),1,0)</f>
        <v>0</v>
      </c>
      <c r="AA86">
        <f ca="1">IF(AND(Long!AB86,Lat!AB86),1,0)</f>
        <v>0</v>
      </c>
      <c r="AB86">
        <f ca="1">IF(AND(Long!AC86,Lat!AC86),1,0)</f>
        <v>0</v>
      </c>
      <c r="AC86">
        <f ca="1">IF(AND(Long!AD86,Lat!AD86),1,0)</f>
        <v>0</v>
      </c>
      <c r="AD86">
        <f ca="1">IF(AND(Long!AE86,Lat!AE86),1,0)</f>
        <v>0</v>
      </c>
      <c r="AE86">
        <f ca="1">IF(AND(Long!AF86,Lat!AF86),1,0)</f>
        <v>0</v>
      </c>
      <c r="AF86">
        <f ca="1">IF(AND(Long!AG86,Lat!AG86),1,0)</f>
        <v>0</v>
      </c>
      <c r="AG86">
        <f ca="1">IF(AND(Long!AH86,Lat!AH86),1,0)</f>
        <v>0</v>
      </c>
      <c r="AH86">
        <f ca="1">IF(AND(Long!AI86,Lat!AI86),1,0)</f>
        <v>0</v>
      </c>
      <c r="AI86">
        <f ca="1">IF(AND(Long!AJ86,Lat!AJ86),1,0)</f>
        <v>0</v>
      </c>
      <c r="AJ86">
        <f t="shared" ca="1" si="2"/>
        <v>0</v>
      </c>
    </row>
    <row r="87" spans="1:36" x14ac:dyDescent="0.2">
      <c r="A87">
        <v>11066602</v>
      </c>
      <c r="B87">
        <f ca="1">IF(AND(Long!C87,Lat!C87),1,0)</f>
        <v>0</v>
      </c>
      <c r="C87">
        <f ca="1">IF(AND(Long!D87,Lat!D87),1,0)</f>
        <v>0</v>
      </c>
      <c r="D87">
        <f ca="1">IF(AND(Long!E87,Lat!E87),1,0)</f>
        <v>0</v>
      </c>
      <c r="E87">
        <f ca="1">IF(AND(Long!F87,Lat!F87),1,0)</f>
        <v>0</v>
      </c>
      <c r="F87">
        <f ca="1">IF(AND(Long!G87,Lat!G87),1,0)</f>
        <v>0</v>
      </c>
      <c r="G87">
        <f ca="1">IF(AND(Long!H87,Lat!H87),1,0)</f>
        <v>0</v>
      </c>
      <c r="H87">
        <f ca="1">IF(AND(Long!I87,Lat!I87),1,0)</f>
        <v>0</v>
      </c>
      <c r="I87">
        <f ca="1">IF(AND(Long!J87,Lat!J87),1,0)</f>
        <v>0</v>
      </c>
      <c r="J87">
        <f ca="1">IF(AND(Long!K87,Lat!K87),1,0)</f>
        <v>0</v>
      </c>
      <c r="K87">
        <f ca="1">IF(AND(Long!L87,Lat!L87),1,0)</f>
        <v>0</v>
      </c>
      <c r="L87">
        <f ca="1">IF(AND(Long!M87,Lat!M87),1,0)</f>
        <v>0</v>
      </c>
      <c r="M87">
        <f ca="1">IF(AND(Long!N87,Lat!N87),1,0)</f>
        <v>0</v>
      </c>
      <c r="N87">
        <f ca="1">IF(AND(Long!O87,Lat!O87),1,0)</f>
        <v>0</v>
      </c>
      <c r="O87">
        <f ca="1">IF(AND(Long!P87,Lat!P87),1,0)</f>
        <v>0</v>
      </c>
      <c r="P87">
        <f ca="1">IF(AND(Long!Q87,Lat!Q87),1,0)</f>
        <v>0</v>
      </c>
      <c r="Q87">
        <f ca="1">IF(AND(Long!R87,Lat!R87),1,0)</f>
        <v>0</v>
      </c>
      <c r="R87">
        <f ca="1">IF(AND(Long!S87,Lat!S87),1,0)</f>
        <v>0</v>
      </c>
      <c r="S87">
        <f ca="1">IF(AND(Long!T87,Lat!T87),1,0)</f>
        <v>0</v>
      </c>
      <c r="T87">
        <f ca="1">IF(AND(Long!U87,Lat!U87),1,0)</f>
        <v>0</v>
      </c>
      <c r="U87">
        <f ca="1">IF(AND(Long!V87,Lat!V87),1,0)</f>
        <v>0</v>
      </c>
      <c r="V87">
        <f ca="1">IF(AND(Long!W87,Lat!W87),1,0)</f>
        <v>0</v>
      </c>
      <c r="W87">
        <f ca="1">IF(AND(Long!X87,Lat!X87),1,0)</f>
        <v>0</v>
      </c>
      <c r="X87">
        <f ca="1">IF(AND(Long!Y87,Lat!Y87),1,0)</f>
        <v>0</v>
      </c>
      <c r="Y87">
        <f ca="1">IF(AND(Long!Z87,Lat!Z87),1,0)</f>
        <v>0</v>
      </c>
      <c r="Z87">
        <f ca="1">IF(AND(Long!AA87,Lat!AA87),1,0)</f>
        <v>0</v>
      </c>
      <c r="AA87">
        <f ca="1">IF(AND(Long!AB87,Lat!AB87),1,0)</f>
        <v>0</v>
      </c>
      <c r="AB87">
        <f ca="1">IF(AND(Long!AC87,Lat!AC87),1,0)</f>
        <v>0</v>
      </c>
      <c r="AC87">
        <f ca="1">IF(AND(Long!AD87,Lat!AD87),1,0)</f>
        <v>0</v>
      </c>
      <c r="AD87">
        <f ca="1">IF(AND(Long!AE87,Lat!AE87),1,0)</f>
        <v>0</v>
      </c>
      <c r="AE87">
        <f ca="1">IF(AND(Long!AF87,Lat!AF87),1,0)</f>
        <v>0</v>
      </c>
      <c r="AF87">
        <f ca="1">IF(AND(Long!AG87,Lat!AG87),1,0)</f>
        <v>0</v>
      </c>
      <c r="AG87">
        <f ca="1">IF(AND(Long!AH87,Lat!AH87),1,0)</f>
        <v>0</v>
      </c>
      <c r="AH87">
        <f ca="1">IF(AND(Long!AI87,Lat!AI87),1,0)</f>
        <v>0</v>
      </c>
      <c r="AI87">
        <f ca="1">IF(AND(Long!AJ87,Lat!AJ87),1,0)</f>
        <v>0</v>
      </c>
      <c r="AJ87">
        <f t="shared" ca="1" si="2"/>
        <v>0</v>
      </c>
    </row>
    <row r="88" spans="1:36" x14ac:dyDescent="0.2">
      <c r="A88">
        <v>11066672</v>
      </c>
      <c r="B88">
        <f ca="1">IF(AND(Long!C88,Lat!C88),1,0)</f>
        <v>0</v>
      </c>
      <c r="C88">
        <f ca="1">IF(AND(Long!D88,Lat!D88),1,0)</f>
        <v>0</v>
      </c>
      <c r="D88">
        <f ca="1">IF(AND(Long!E88,Lat!E88),1,0)</f>
        <v>0</v>
      </c>
      <c r="E88">
        <f ca="1">IF(AND(Long!F88,Lat!F88),1,0)</f>
        <v>0</v>
      </c>
      <c r="F88">
        <f ca="1">IF(AND(Long!G88,Lat!G88),1,0)</f>
        <v>0</v>
      </c>
      <c r="G88">
        <f ca="1">IF(AND(Long!H88,Lat!H88),1,0)</f>
        <v>0</v>
      </c>
      <c r="H88">
        <f ca="1">IF(AND(Long!I88,Lat!I88),1,0)</f>
        <v>0</v>
      </c>
      <c r="I88">
        <f ca="1">IF(AND(Long!J88,Lat!J88),1,0)</f>
        <v>0</v>
      </c>
      <c r="J88">
        <f ca="1">IF(AND(Long!K88,Lat!K88),1,0)</f>
        <v>0</v>
      </c>
      <c r="K88">
        <f ca="1">IF(AND(Long!L88,Lat!L88),1,0)</f>
        <v>0</v>
      </c>
      <c r="L88">
        <f ca="1">IF(AND(Long!M88,Lat!M88),1,0)</f>
        <v>0</v>
      </c>
      <c r="M88">
        <f ca="1">IF(AND(Long!N88,Lat!N88),1,0)</f>
        <v>0</v>
      </c>
      <c r="N88">
        <f ca="1">IF(AND(Long!O88,Lat!O88),1,0)</f>
        <v>0</v>
      </c>
      <c r="O88">
        <f ca="1">IF(AND(Long!P88,Lat!P88),1,0)</f>
        <v>0</v>
      </c>
      <c r="P88">
        <f ca="1">IF(AND(Long!Q88,Lat!Q88),1,0)</f>
        <v>0</v>
      </c>
      <c r="Q88">
        <f ca="1">IF(AND(Long!R88,Lat!R88),1,0)</f>
        <v>0</v>
      </c>
      <c r="R88">
        <f ca="1">IF(AND(Long!S88,Lat!S88),1,0)</f>
        <v>0</v>
      </c>
      <c r="S88">
        <f ca="1">IF(AND(Long!T88,Lat!T88),1,0)</f>
        <v>0</v>
      </c>
      <c r="T88">
        <f ca="1">IF(AND(Long!U88,Lat!U88),1,0)</f>
        <v>0</v>
      </c>
      <c r="U88">
        <f ca="1">IF(AND(Long!V88,Lat!V88),1,0)</f>
        <v>0</v>
      </c>
      <c r="V88">
        <f ca="1">IF(AND(Long!W88,Lat!W88),1,0)</f>
        <v>0</v>
      </c>
      <c r="W88">
        <f ca="1">IF(AND(Long!X88,Lat!X88),1,0)</f>
        <v>0</v>
      </c>
      <c r="X88">
        <f ca="1">IF(AND(Long!Y88,Lat!Y88),1,0)</f>
        <v>0</v>
      </c>
      <c r="Y88">
        <f ca="1">IF(AND(Long!Z88,Lat!Z88),1,0)</f>
        <v>0</v>
      </c>
      <c r="Z88">
        <f ca="1">IF(AND(Long!AA88,Lat!AA88),1,0)</f>
        <v>0</v>
      </c>
      <c r="AA88">
        <f ca="1">IF(AND(Long!AB88,Lat!AB88),1,0)</f>
        <v>0</v>
      </c>
      <c r="AB88">
        <f ca="1">IF(AND(Long!AC88,Lat!AC88),1,0)</f>
        <v>0</v>
      </c>
      <c r="AC88">
        <f ca="1">IF(AND(Long!AD88,Lat!AD88),1,0)</f>
        <v>0</v>
      </c>
      <c r="AD88">
        <f ca="1">IF(AND(Long!AE88,Lat!AE88),1,0)</f>
        <v>0</v>
      </c>
      <c r="AE88">
        <f ca="1">IF(AND(Long!AF88,Lat!AF88),1,0)</f>
        <v>0</v>
      </c>
      <c r="AF88">
        <f ca="1">IF(AND(Long!AG88,Lat!AG88),1,0)</f>
        <v>0</v>
      </c>
      <c r="AG88">
        <f ca="1">IF(AND(Long!AH88,Lat!AH88),1,0)</f>
        <v>0</v>
      </c>
      <c r="AH88">
        <f ca="1">IF(AND(Long!AI88,Lat!AI88),1,0)</f>
        <v>0</v>
      </c>
      <c r="AI88">
        <f ca="1">IF(AND(Long!AJ88,Lat!AJ88),1,0)</f>
        <v>0</v>
      </c>
      <c r="AJ88">
        <f t="shared" ca="1" si="2"/>
        <v>0</v>
      </c>
    </row>
    <row r="89" spans="1:36" x14ac:dyDescent="0.2">
      <c r="A89">
        <v>11067650</v>
      </c>
      <c r="B89">
        <f ca="1">IF(AND(Long!C89,Lat!C89),1,0)</f>
        <v>0</v>
      </c>
      <c r="C89">
        <f ca="1">IF(AND(Long!D89,Lat!D89),1,0)</f>
        <v>0</v>
      </c>
      <c r="D89">
        <f ca="1">IF(AND(Long!E89,Lat!E89),1,0)</f>
        <v>0</v>
      </c>
      <c r="E89">
        <f ca="1">IF(AND(Long!F89,Lat!F89),1,0)</f>
        <v>0</v>
      </c>
      <c r="F89">
        <f ca="1">IF(AND(Long!G89,Lat!G89),1,0)</f>
        <v>0</v>
      </c>
      <c r="G89">
        <f ca="1">IF(AND(Long!H89,Lat!H89),1,0)</f>
        <v>0</v>
      </c>
      <c r="H89">
        <f ca="1">IF(AND(Long!I89,Lat!I89),1,0)</f>
        <v>0</v>
      </c>
      <c r="I89">
        <f ca="1">IF(AND(Long!J89,Lat!J89),1,0)</f>
        <v>0</v>
      </c>
      <c r="J89">
        <f ca="1">IF(AND(Long!K89,Lat!K89),1,0)</f>
        <v>0</v>
      </c>
      <c r="K89">
        <f ca="1">IF(AND(Long!L89,Lat!L89),1,0)</f>
        <v>0</v>
      </c>
      <c r="L89">
        <f ca="1">IF(AND(Long!M89,Lat!M89),1,0)</f>
        <v>0</v>
      </c>
      <c r="M89">
        <f ca="1">IF(AND(Long!N89,Lat!N89),1,0)</f>
        <v>0</v>
      </c>
      <c r="N89">
        <f ca="1">IF(AND(Long!O89,Lat!O89),1,0)</f>
        <v>0</v>
      </c>
      <c r="O89">
        <f ca="1">IF(AND(Long!P89,Lat!P89),1,0)</f>
        <v>0</v>
      </c>
      <c r="P89">
        <f ca="1">IF(AND(Long!Q89,Lat!Q89),1,0)</f>
        <v>0</v>
      </c>
      <c r="Q89">
        <f ca="1">IF(AND(Long!R89,Lat!R89),1,0)</f>
        <v>0</v>
      </c>
      <c r="R89">
        <f ca="1">IF(AND(Long!S89,Lat!S89),1,0)</f>
        <v>0</v>
      </c>
      <c r="S89">
        <f ca="1">IF(AND(Long!T89,Lat!T89),1,0)</f>
        <v>0</v>
      </c>
      <c r="T89">
        <f ca="1">IF(AND(Long!U89,Lat!U89),1,0)</f>
        <v>0</v>
      </c>
      <c r="U89">
        <f ca="1">IF(AND(Long!V89,Lat!V89),1,0)</f>
        <v>0</v>
      </c>
      <c r="V89">
        <f ca="1">IF(AND(Long!W89,Lat!W89),1,0)</f>
        <v>0</v>
      </c>
      <c r="W89">
        <f ca="1">IF(AND(Long!X89,Lat!X89),1,0)</f>
        <v>0</v>
      </c>
      <c r="X89">
        <f ca="1">IF(AND(Long!Y89,Lat!Y89),1,0)</f>
        <v>0</v>
      </c>
      <c r="Y89">
        <f ca="1">IF(AND(Long!Z89,Lat!Z89),1,0)</f>
        <v>0</v>
      </c>
      <c r="Z89">
        <f ca="1">IF(AND(Long!AA89,Lat!AA89),1,0)</f>
        <v>0</v>
      </c>
      <c r="AA89">
        <f ca="1">IF(AND(Long!AB89,Lat!AB89),1,0)</f>
        <v>0</v>
      </c>
      <c r="AB89">
        <f ca="1">IF(AND(Long!AC89,Lat!AC89),1,0)</f>
        <v>0</v>
      </c>
      <c r="AC89">
        <f ca="1">IF(AND(Long!AD89,Lat!AD89),1,0)</f>
        <v>0</v>
      </c>
      <c r="AD89">
        <f ca="1">IF(AND(Long!AE89,Lat!AE89),1,0)</f>
        <v>0</v>
      </c>
      <c r="AE89">
        <f ca="1">IF(AND(Long!AF89,Lat!AF89),1,0)</f>
        <v>0</v>
      </c>
      <c r="AF89">
        <f ca="1">IF(AND(Long!AG89,Lat!AG89),1,0)</f>
        <v>0</v>
      </c>
      <c r="AG89">
        <f ca="1">IF(AND(Long!AH89,Lat!AH89),1,0)</f>
        <v>0</v>
      </c>
      <c r="AH89">
        <f ca="1">IF(AND(Long!AI89,Lat!AI89),1,0)</f>
        <v>0</v>
      </c>
      <c r="AI89">
        <f ca="1">IF(AND(Long!AJ89,Lat!AJ89),1,0)</f>
        <v>0</v>
      </c>
      <c r="AJ89">
        <f t="shared" ca="1" si="2"/>
        <v>0</v>
      </c>
    </row>
    <row r="90" spans="1:36" x14ac:dyDescent="0.2">
      <c r="A90">
        <v>11066536</v>
      </c>
      <c r="B90">
        <f ca="1">IF(AND(Long!C90,Lat!C90),1,0)</f>
        <v>0</v>
      </c>
      <c r="C90">
        <f ca="1">IF(AND(Long!D90,Lat!D90),1,0)</f>
        <v>0</v>
      </c>
      <c r="D90">
        <f ca="1">IF(AND(Long!E90,Lat!E90),1,0)</f>
        <v>0</v>
      </c>
      <c r="E90">
        <f ca="1">IF(AND(Long!F90,Lat!F90),1,0)</f>
        <v>0</v>
      </c>
      <c r="F90">
        <f ca="1">IF(AND(Long!G90,Lat!G90),1,0)</f>
        <v>0</v>
      </c>
      <c r="G90">
        <f ca="1">IF(AND(Long!H90,Lat!H90),1,0)</f>
        <v>0</v>
      </c>
      <c r="H90">
        <f ca="1">IF(AND(Long!I90,Lat!I90),1,0)</f>
        <v>0</v>
      </c>
      <c r="I90">
        <f ca="1">IF(AND(Long!J90,Lat!J90),1,0)</f>
        <v>0</v>
      </c>
      <c r="J90">
        <f ca="1">IF(AND(Long!K90,Lat!K90),1,0)</f>
        <v>0</v>
      </c>
      <c r="K90">
        <f ca="1">IF(AND(Long!L90,Lat!L90),1,0)</f>
        <v>0</v>
      </c>
      <c r="L90">
        <f ca="1">IF(AND(Long!M90,Lat!M90),1,0)</f>
        <v>0</v>
      </c>
      <c r="M90">
        <f ca="1">IF(AND(Long!N90,Lat!N90),1,0)</f>
        <v>0</v>
      </c>
      <c r="N90">
        <f ca="1">IF(AND(Long!O90,Lat!O90),1,0)</f>
        <v>0</v>
      </c>
      <c r="O90">
        <f ca="1">IF(AND(Long!P90,Lat!P90),1,0)</f>
        <v>0</v>
      </c>
      <c r="P90">
        <f ca="1">IF(AND(Long!Q90,Lat!Q90),1,0)</f>
        <v>0</v>
      </c>
      <c r="Q90">
        <f ca="1">IF(AND(Long!R90,Lat!R90),1,0)</f>
        <v>0</v>
      </c>
      <c r="R90">
        <f ca="1">IF(AND(Long!S90,Lat!S90),1,0)</f>
        <v>0</v>
      </c>
      <c r="S90">
        <f ca="1">IF(AND(Long!T90,Lat!T90),1,0)</f>
        <v>0</v>
      </c>
      <c r="T90">
        <f ca="1">IF(AND(Long!U90,Lat!U90),1,0)</f>
        <v>0</v>
      </c>
      <c r="U90">
        <f ca="1">IF(AND(Long!V90,Lat!V90),1,0)</f>
        <v>0</v>
      </c>
      <c r="V90">
        <f ca="1">IF(AND(Long!W90,Lat!W90),1,0)</f>
        <v>0</v>
      </c>
      <c r="W90">
        <f ca="1">IF(AND(Long!X90,Lat!X90),1,0)</f>
        <v>0</v>
      </c>
      <c r="X90">
        <f ca="1">IF(AND(Long!Y90,Lat!Y90),1,0)</f>
        <v>0</v>
      </c>
      <c r="Y90">
        <f ca="1">IF(AND(Long!Z90,Lat!Z90),1,0)</f>
        <v>0</v>
      </c>
      <c r="Z90">
        <f ca="1">IF(AND(Long!AA90,Lat!AA90),1,0)</f>
        <v>0</v>
      </c>
      <c r="AA90">
        <f ca="1">IF(AND(Long!AB90,Lat!AB90),1,0)</f>
        <v>0</v>
      </c>
      <c r="AB90">
        <f ca="1">IF(AND(Long!AC90,Lat!AC90),1,0)</f>
        <v>0</v>
      </c>
      <c r="AC90">
        <f ca="1">IF(AND(Long!AD90,Lat!AD90),1,0)</f>
        <v>0</v>
      </c>
      <c r="AD90">
        <f ca="1">IF(AND(Long!AE90,Lat!AE90),1,0)</f>
        <v>0</v>
      </c>
      <c r="AE90">
        <f ca="1">IF(AND(Long!AF90,Lat!AF90),1,0)</f>
        <v>0</v>
      </c>
      <c r="AF90">
        <f ca="1">IF(AND(Long!AG90,Lat!AG90),1,0)</f>
        <v>0</v>
      </c>
      <c r="AG90">
        <f ca="1">IF(AND(Long!AH90,Lat!AH90),1,0)</f>
        <v>0</v>
      </c>
      <c r="AH90">
        <f ca="1">IF(AND(Long!AI90,Lat!AI90),1,0)</f>
        <v>0</v>
      </c>
      <c r="AI90">
        <f ca="1">IF(AND(Long!AJ90,Lat!AJ90),1,0)</f>
        <v>0</v>
      </c>
      <c r="AJ90">
        <f t="shared" ca="1" si="2"/>
        <v>0</v>
      </c>
    </row>
    <row r="91" spans="1:36" x14ac:dyDescent="0.2">
      <c r="A91">
        <v>11066739</v>
      </c>
      <c r="B91">
        <f ca="1">IF(AND(Long!C91,Lat!C91),1,0)</f>
        <v>0</v>
      </c>
      <c r="C91">
        <f ca="1">IF(AND(Long!D91,Lat!D91),1,0)</f>
        <v>0</v>
      </c>
      <c r="D91">
        <f ca="1">IF(AND(Long!E91,Lat!E91),1,0)</f>
        <v>0</v>
      </c>
      <c r="E91">
        <f ca="1">IF(AND(Long!F91,Lat!F91),1,0)</f>
        <v>0</v>
      </c>
      <c r="F91">
        <f ca="1">IF(AND(Long!G91,Lat!G91),1,0)</f>
        <v>0</v>
      </c>
      <c r="G91">
        <f ca="1">IF(AND(Long!H91,Lat!H91),1,0)</f>
        <v>0</v>
      </c>
      <c r="H91">
        <f ca="1">IF(AND(Long!I91,Lat!I91),1,0)</f>
        <v>0</v>
      </c>
      <c r="I91">
        <f ca="1">IF(AND(Long!J91,Lat!J91),1,0)</f>
        <v>0</v>
      </c>
      <c r="J91">
        <f ca="1">IF(AND(Long!K91,Lat!K91),1,0)</f>
        <v>0</v>
      </c>
      <c r="K91">
        <f ca="1">IF(AND(Long!L91,Lat!L91),1,0)</f>
        <v>0</v>
      </c>
      <c r="L91">
        <f ca="1">IF(AND(Long!M91,Lat!M91),1,0)</f>
        <v>0</v>
      </c>
      <c r="M91">
        <f ca="1">IF(AND(Long!N91,Lat!N91),1,0)</f>
        <v>0</v>
      </c>
      <c r="N91">
        <f ca="1">IF(AND(Long!O91,Lat!O91),1,0)</f>
        <v>0</v>
      </c>
      <c r="O91">
        <f ca="1">IF(AND(Long!P91,Lat!P91),1,0)</f>
        <v>0</v>
      </c>
      <c r="P91">
        <f ca="1">IF(AND(Long!Q91,Lat!Q91),1,0)</f>
        <v>0</v>
      </c>
      <c r="Q91">
        <f ca="1">IF(AND(Long!R91,Lat!R91),1,0)</f>
        <v>0</v>
      </c>
      <c r="R91">
        <f ca="1">IF(AND(Long!S91,Lat!S91),1,0)</f>
        <v>0</v>
      </c>
      <c r="S91">
        <f ca="1">IF(AND(Long!T91,Lat!T91),1,0)</f>
        <v>0</v>
      </c>
      <c r="T91">
        <f ca="1">IF(AND(Long!U91,Lat!U91),1,0)</f>
        <v>0</v>
      </c>
      <c r="U91">
        <f ca="1">IF(AND(Long!V91,Lat!V91),1,0)</f>
        <v>0</v>
      </c>
      <c r="V91">
        <f ca="1">IF(AND(Long!W91,Lat!W91),1,0)</f>
        <v>0</v>
      </c>
      <c r="W91">
        <f ca="1">IF(AND(Long!X91,Lat!X91),1,0)</f>
        <v>0</v>
      </c>
      <c r="X91">
        <f ca="1">IF(AND(Long!Y91,Lat!Y91),1,0)</f>
        <v>0</v>
      </c>
      <c r="Y91">
        <f ca="1">IF(AND(Long!Z91,Lat!Z91),1,0)</f>
        <v>0</v>
      </c>
      <c r="Z91">
        <f ca="1">IF(AND(Long!AA91,Lat!AA91),1,0)</f>
        <v>0</v>
      </c>
      <c r="AA91">
        <f ca="1">IF(AND(Long!AB91,Lat!AB91),1,0)</f>
        <v>0</v>
      </c>
      <c r="AB91">
        <f ca="1">IF(AND(Long!AC91,Lat!AC91),1,0)</f>
        <v>0</v>
      </c>
      <c r="AC91">
        <f ca="1">IF(AND(Long!AD91,Lat!AD91),1,0)</f>
        <v>0</v>
      </c>
      <c r="AD91">
        <f ca="1">IF(AND(Long!AE91,Lat!AE91),1,0)</f>
        <v>0</v>
      </c>
      <c r="AE91">
        <f ca="1">IF(AND(Long!AF91,Lat!AF91),1,0)</f>
        <v>0</v>
      </c>
      <c r="AF91">
        <f ca="1">IF(AND(Long!AG91,Lat!AG91),1,0)</f>
        <v>0</v>
      </c>
      <c r="AG91">
        <f ca="1">IF(AND(Long!AH91,Lat!AH91),1,0)</f>
        <v>0</v>
      </c>
      <c r="AH91">
        <f ca="1">IF(AND(Long!AI91,Lat!AI91),1,0)</f>
        <v>0</v>
      </c>
      <c r="AI91">
        <f ca="1">IF(AND(Long!AJ91,Lat!AJ91),1,0)</f>
        <v>0</v>
      </c>
      <c r="AJ91">
        <f t="shared" ca="1" si="2"/>
        <v>0</v>
      </c>
    </row>
    <row r="92" spans="1:36" x14ac:dyDescent="0.2">
      <c r="A92">
        <v>11066878</v>
      </c>
      <c r="B92">
        <f ca="1">IF(AND(Long!C92,Lat!C92),1,0)</f>
        <v>0</v>
      </c>
      <c r="C92">
        <f ca="1">IF(AND(Long!D92,Lat!D92),1,0)</f>
        <v>0</v>
      </c>
      <c r="D92">
        <f ca="1">IF(AND(Long!E92,Lat!E92),1,0)</f>
        <v>0</v>
      </c>
      <c r="E92">
        <f ca="1">IF(AND(Long!F92,Lat!F92),1,0)</f>
        <v>0</v>
      </c>
      <c r="F92">
        <f ca="1">IF(AND(Long!G92,Lat!G92),1,0)</f>
        <v>0</v>
      </c>
      <c r="G92">
        <f ca="1">IF(AND(Long!H92,Lat!H92),1,0)</f>
        <v>0</v>
      </c>
      <c r="H92">
        <f ca="1">IF(AND(Long!I92,Lat!I92),1,0)</f>
        <v>0</v>
      </c>
      <c r="I92">
        <f ca="1">IF(AND(Long!J92,Lat!J92),1,0)</f>
        <v>0</v>
      </c>
      <c r="J92">
        <f ca="1">IF(AND(Long!K92,Lat!K92),1,0)</f>
        <v>0</v>
      </c>
      <c r="K92">
        <f ca="1">IF(AND(Long!L92,Lat!L92),1,0)</f>
        <v>0</v>
      </c>
      <c r="L92">
        <f ca="1">IF(AND(Long!M92,Lat!M92),1,0)</f>
        <v>0</v>
      </c>
      <c r="M92">
        <f ca="1">IF(AND(Long!N92,Lat!N92),1,0)</f>
        <v>0</v>
      </c>
      <c r="N92">
        <f ca="1">IF(AND(Long!O92,Lat!O92),1,0)</f>
        <v>0</v>
      </c>
      <c r="O92">
        <f ca="1">IF(AND(Long!P92,Lat!P92),1,0)</f>
        <v>0</v>
      </c>
      <c r="P92">
        <f ca="1">IF(AND(Long!Q92,Lat!Q92),1,0)</f>
        <v>0</v>
      </c>
      <c r="Q92">
        <f ca="1">IF(AND(Long!R92,Lat!R92),1,0)</f>
        <v>0</v>
      </c>
      <c r="R92">
        <f ca="1">IF(AND(Long!S92,Lat!S92),1,0)</f>
        <v>0</v>
      </c>
      <c r="S92">
        <f ca="1">IF(AND(Long!T92,Lat!T92),1,0)</f>
        <v>0</v>
      </c>
      <c r="T92">
        <f ca="1">IF(AND(Long!U92,Lat!U92),1,0)</f>
        <v>0</v>
      </c>
      <c r="U92">
        <f ca="1">IF(AND(Long!V92,Lat!V92),1,0)</f>
        <v>0</v>
      </c>
      <c r="V92">
        <f ca="1">IF(AND(Long!W92,Lat!W92),1,0)</f>
        <v>0</v>
      </c>
      <c r="W92">
        <f ca="1">IF(AND(Long!X92,Lat!X92),1,0)</f>
        <v>0</v>
      </c>
      <c r="X92">
        <f ca="1">IF(AND(Long!Y92,Lat!Y92),1,0)</f>
        <v>0</v>
      </c>
      <c r="Y92">
        <f ca="1">IF(AND(Long!Z92,Lat!Z92),1,0)</f>
        <v>0</v>
      </c>
      <c r="Z92">
        <f ca="1">IF(AND(Long!AA92,Lat!AA92),1,0)</f>
        <v>0</v>
      </c>
      <c r="AA92">
        <f ca="1">IF(AND(Long!AB92,Lat!AB92),1,0)</f>
        <v>0</v>
      </c>
      <c r="AB92">
        <f ca="1">IF(AND(Long!AC92,Lat!AC92),1,0)</f>
        <v>0</v>
      </c>
      <c r="AC92">
        <f ca="1">IF(AND(Long!AD92,Lat!AD92),1,0)</f>
        <v>0</v>
      </c>
      <c r="AD92">
        <f ca="1">IF(AND(Long!AE92,Lat!AE92),1,0)</f>
        <v>0</v>
      </c>
      <c r="AE92">
        <f ca="1">IF(AND(Long!AF92,Lat!AF92),1,0)</f>
        <v>0</v>
      </c>
      <c r="AF92">
        <f ca="1">IF(AND(Long!AG92,Lat!AG92),1,0)</f>
        <v>0</v>
      </c>
      <c r="AG92">
        <f ca="1">IF(AND(Long!AH92,Lat!AH92),1,0)</f>
        <v>0</v>
      </c>
      <c r="AH92">
        <f ca="1">IF(AND(Long!AI92,Lat!AI92),1,0)</f>
        <v>0</v>
      </c>
      <c r="AI92">
        <f ca="1">IF(AND(Long!AJ92,Lat!AJ92),1,0)</f>
        <v>0</v>
      </c>
      <c r="AJ92">
        <f t="shared" ca="1" si="2"/>
        <v>0</v>
      </c>
    </row>
    <row r="93" spans="1:36" x14ac:dyDescent="0.2">
      <c r="A93">
        <v>11066979</v>
      </c>
      <c r="B93">
        <f ca="1">IF(AND(Long!C93,Lat!C93),1,0)</f>
        <v>0</v>
      </c>
      <c r="C93">
        <f ca="1">IF(AND(Long!D93,Lat!D93),1,0)</f>
        <v>0</v>
      </c>
      <c r="D93">
        <f ca="1">IF(AND(Long!E93,Lat!E93),1,0)</f>
        <v>0</v>
      </c>
      <c r="E93">
        <f ca="1">IF(AND(Long!F93,Lat!F93),1,0)</f>
        <v>0</v>
      </c>
      <c r="F93">
        <f ca="1">IF(AND(Long!G93,Lat!G93),1,0)</f>
        <v>0</v>
      </c>
      <c r="G93">
        <f ca="1">IF(AND(Long!H93,Lat!H93),1,0)</f>
        <v>0</v>
      </c>
      <c r="H93">
        <f ca="1">IF(AND(Long!I93,Lat!I93),1,0)</f>
        <v>0</v>
      </c>
      <c r="I93">
        <f ca="1">IF(AND(Long!J93,Lat!J93),1,0)</f>
        <v>0</v>
      </c>
      <c r="J93">
        <f ca="1">IF(AND(Long!K93,Lat!K93),1,0)</f>
        <v>0</v>
      </c>
      <c r="K93">
        <f ca="1">IF(AND(Long!L93,Lat!L93),1,0)</f>
        <v>0</v>
      </c>
      <c r="L93">
        <f ca="1">IF(AND(Long!M93,Lat!M93),1,0)</f>
        <v>0</v>
      </c>
      <c r="M93">
        <f ca="1">IF(AND(Long!N93,Lat!N93),1,0)</f>
        <v>0</v>
      </c>
      <c r="N93">
        <f ca="1">IF(AND(Long!O93,Lat!O93),1,0)</f>
        <v>0</v>
      </c>
      <c r="O93">
        <f ca="1">IF(AND(Long!P93,Lat!P93),1,0)</f>
        <v>0</v>
      </c>
      <c r="P93">
        <f ca="1">IF(AND(Long!Q93,Lat!Q93),1,0)</f>
        <v>0</v>
      </c>
      <c r="Q93">
        <f ca="1">IF(AND(Long!R93,Lat!R93),1,0)</f>
        <v>0</v>
      </c>
      <c r="R93">
        <f ca="1">IF(AND(Long!S93,Lat!S93),1,0)</f>
        <v>0</v>
      </c>
      <c r="S93">
        <f ca="1">IF(AND(Long!T93,Lat!T93),1,0)</f>
        <v>0</v>
      </c>
      <c r="T93">
        <f ca="1">IF(AND(Long!U93,Lat!U93),1,0)</f>
        <v>0</v>
      </c>
      <c r="U93">
        <f ca="1">IF(AND(Long!V93,Lat!V93),1,0)</f>
        <v>0</v>
      </c>
      <c r="V93">
        <f ca="1">IF(AND(Long!W93,Lat!W93),1,0)</f>
        <v>0</v>
      </c>
      <c r="W93">
        <f ca="1">IF(AND(Long!X93,Lat!X93),1,0)</f>
        <v>0</v>
      </c>
      <c r="X93">
        <f ca="1">IF(AND(Long!Y93,Lat!Y93),1,0)</f>
        <v>0</v>
      </c>
      <c r="Y93">
        <f ca="1">IF(AND(Long!Z93,Lat!Z93),1,0)</f>
        <v>0</v>
      </c>
      <c r="Z93">
        <f ca="1">IF(AND(Long!AA93,Lat!AA93),1,0)</f>
        <v>0</v>
      </c>
      <c r="AA93">
        <f ca="1">IF(AND(Long!AB93,Lat!AB93),1,0)</f>
        <v>0</v>
      </c>
      <c r="AB93">
        <f ca="1">IF(AND(Long!AC93,Lat!AC93),1,0)</f>
        <v>0</v>
      </c>
      <c r="AC93">
        <f ca="1">IF(AND(Long!AD93,Lat!AD93),1,0)</f>
        <v>0</v>
      </c>
      <c r="AD93">
        <f ca="1">IF(AND(Long!AE93,Lat!AE93),1,0)</f>
        <v>0</v>
      </c>
      <c r="AE93">
        <f ca="1">IF(AND(Long!AF93,Lat!AF93),1,0)</f>
        <v>0</v>
      </c>
      <c r="AF93">
        <f ca="1">IF(AND(Long!AG93,Lat!AG93),1,0)</f>
        <v>0</v>
      </c>
      <c r="AG93">
        <f ca="1">IF(AND(Long!AH93,Lat!AH93),1,0)</f>
        <v>0</v>
      </c>
      <c r="AH93">
        <f ca="1">IF(AND(Long!AI93,Lat!AI93),1,0)</f>
        <v>0</v>
      </c>
      <c r="AI93">
        <f ca="1">IF(AND(Long!AJ93,Lat!AJ93),1,0)</f>
        <v>0</v>
      </c>
      <c r="AJ93">
        <f t="shared" ca="1" si="2"/>
        <v>0</v>
      </c>
    </row>
    <row r="94" spans="1:36" x14ac:dyDescent="0.2">
      <c r="A94">
        <v>11067023</v>
      </c>
      <c r="B94">
        <f ca="1">IF(AND(Long!C94,Lat!C94),1,0)</f>
        <v>0</v>
      </c>
      <c r="C94">
        <f ca="1">IF(AND(Long!D94,Lat!D94),1,0)</f>
        <v>0</v>
      </c>
      <c r="D94">
        <f ca="1">IF(AND(Long!E94,Lat!E94),1,0)</f>
        <v>0</v>
      </c>
      <c r="E94">
        <f ca="1">IF(AND(Long!F94,Lat!F94),1,0)</f>
        <v>0</v>
      </c>
      <c r="F94">
        <f ca="1">IF(AND(Long!G94,Lat!G94),1,0)</f>
        <v>0</v>
      </c>
      <c r="G94">
        <f ca="1">IF(AND(Long!H94,Lat!H94),1,0)</f>
        <v>0</v>
      </c>
      <c r="H94">
        <f ca="1">IF(AND(Long!I94,Lat!I94),1,0)</f>
        <v>0</v>
      </c>
      <c r="I94">
        <f ca="1">IF(AND(Long!J94,Lat!J94),1,0)</f>
        <v>0</v>
      </c>
      <c r="J94">
        <f ca="1">IF(AND(Long!K94,Lat!K94),1,0)</f>
        <v>0</v>
      </c>
      <c r="K94">
        <f ca="1">IF(AND(Long!L94,Lat!L94),1,0)</f>
        <v>0</v>
      </c>
      <c r="L94">
        <f ca="1">IF(AND(Long!M94,Lat!M94),1,0)</f>
        <v>0</v>
      </c>
      <c r="M94">
        <f ca="1">IF(AND(Long!N94,Lat!N94),1,0)</f>
        <v>0</v>
      </c>
      <c r="N94">
        <f ca="1">IF(AND(Long!O94,Lat!O94),1,0)</f>
        <v>0</v>
      </c>
      <c r="O94">
        <f ca="1">IF(AND(Long!P94,Lat!P94),1,0)</f>
        <v>0</v>
      </c>
      <c r="P94">
        <f ca="1">IF(AND(Long!Q94,Lat!Q94),1,0)</f>
        <v>0</v>
      </c>
      <c r="Q94">
        <f ca="1">IF(AND(Long!R94,Lat!R94),1,0)</f>
        <v>0</v>
      </c>
      <c r="R94">
        <f ca="1">IF(AND(Long!S94,Lat!S94),1,0)</f>
        <v>0</v>
      </c>
      <c r="S94">
        <f ca="1">IF(AND(Long!T94,Lat!T94),1,0)</f>
        <v>0</v>
      </c>
      <c r="T94">
        <f ca="1">IF(AND(Long!U94,Lat!U94),1,0)</f>
        <v>0</v>
      </c>
      <c r="U94">
        <f ca="1">IF(AND(Long!V94,Lat!V94),1,0)</f>
        <v>0</v>
      </c>
      <c r="V94">
        <f ca="1">IF(AND(Long!W94,Lat!W94),1,0)</f>
        <v>0</v>
      </c>
      <c r="W94">
        <f ca="1">IF(AND(Long!X94,Lat!X94),1,0)</f>
        <v>0</v>
      </c>
      <c r="X94">
        <f ca="1">IF(AND(Long!Y94,Lat!Y94),1,0)</f>
        <v>0</v>
      </c>
      <c r="Y94">
        <f ca="1">IF(AND(Long!Z94,Lat!Z94),1,0)</f>
        <v>0</v>
      </c>
      <c r="Z94">
        <f ca="1">IF(AND(Long!AA94,Lat!AA94),1,0)</f>
        <v>0</v>
      </c>
      <c r="AA94">
        <f ca="1">IF(AND(Long!AB94,Lat!AB94),1,0)</f>
        <v>0</v>
      </c>
      <c r="AB94">
        <f ca="1">IF(AND(Long!AC94,Lat!AC94),1,0)</f>
        <v>0</v>
      </c>
      <c r="AC94">
        <f ca="1">IF(AND(Long!AD94,Lat!AD94),1,0)</f>
        <v>0</v>
      </c>
      <c r="AD94">
        <f ca="1">IF(AND(Long!AE94,Lat!AE94),1,0)</f>
        <v>0</v>
      </c>
      <c r="AE94">
        <f ca="1">IF(AND(Long!AF94,Lat!AF94),1,0)</f>
        <v>0</v>
      </c>
      <c r="AF94">
        <f ca="1">IF(AND(Long!AG94,Lat!AG94),1,0)</f>
        <v>0</v>
      </c>
      <c r="AG94">
        <f ca="1">IF(AND(Long!AH94,Lat!AH94),1,0)</f>
        <v>0</v>
      </c>
      <c r="AH94">
        <f ca="1">IF(AND(Long!AI94,Lat!AI94),1,0)</f>
        <v>0</v>
      </c>
      <c r="AI94">
        <f ca="1">IF(AND(Long!AJ94,Lat!AJ94),1,0)</f>
        <v>0</v>
      </c>
      <c r="AJ94">
        <f t="shared" ca="1" si="2"/>
        <v>0</v>
      </c>
    </row>
    <row r="95" spans="1:36" x14ac:dyDescent="0.2">
      <c r="A95">
        <v>11067195</v>
      </c>
      <c r="B95">
        <f ca="1">IF(AND(Long!C95,Lat!C95),1,0)</f>
        <v>0</v>
      </c>
      <c r="C95">
        <f ca="1">IF(AND(Long!D95,Lat!D95),1,0)</f>
        <v>0</v>
      </c>
      <c r="D95">
        <f ca="1">IF(AND(Long!E95,Lat!E95),1,0)</f>
        <v>0</v>
      </c>
      <c r="E95">
        <f ca="1">IF(AND(Long!F95,Lat!F95),1,0)</f>
        <v>0</v>
      </c>
      <c r="F95">
        <f ca="1">IF(AND(Long!G95,Lat!G95),1,0)</f>
        <v>0</v>
      </c>
      <c r="G95">
        <f ca="1">IF(AND(Long!H95,Lat!H95),1,0)</f>
        <v>0</v>
      </c>
      <c r="H95">
        <f ca="1">IF(AND(Long!I95,Lat!I95),1,0)</f>
        <v>0</v>
      </c>
      <c r="I95">
        <f ca="1">IF(AND(Long!J95,Lat!J95),1,0)</f>
        <v>0</v>
      </c>
      <c r="J95">
        <f ca="1">IF(AND(Long!K95,Lat!K95),1,0)</f>
        <v>0</v>
      </c>
      <c r="K95">
        <f ca="1">IF(AND(Long!L95,Lat!L95),1,0)</f>
        <v>0</v>
      </c>
      <c r="L95">
        <f ca="1">IF(AND(Long!M95,Lat!M95),1,0)</f>
        <v>0</v>
      </c>
      <c r="M95">
        <f ca="1">IF(AND(Long!N95,Lat!N95),1,0)</f>
        <v>0</v>
      </c>
      <c r="N95">
        <f ca="1">IF(AND(Long!O95,Lat!O95),1,0)</f>
        <v>0</v>
      </c>
      <c r="O95">
        <f ca="1">IF(AND(Long!P95,Lat!P95),1,0)</f>
        <v>0</v>
      </c>
      <c r="P95">
        <f ca="1">IF(AND(Long!Q95,Lat!Q95),1,0)</f>
        <v>0</v>
      </c>
      <c r="Q95">
        <f ca="1">IF(AND(Long!R95,Lat!R95),1,0)</f>
        <v>0</v>
      </c>
      <c r="R95">
        <f ca="1">IF(AND(Long!S95,Lat!S95),1,0)</f>
        <v>0</v>
      </c>
      <c r="S95">
        <f ca="1">IF(AND(Long!T95,Lat!T95),1,0)</f>
        <v>0</v>
      </c>
      <c r="T95">
        <f ca="1">IF(AND(Long!U95,Lat!U95),1,0)</f>
        <v>0</v>
      </c>
      <c r="U95">
        <f ca="1">IF(AND(Long!V95,Lat!V95),1,0)</f>
        <v>0</v>
      </c>
      <c r="V95">
        <f ca="1">IF(AND(Long!W95,Lat!W95),1,0)</f>
        <v>0</v>
      </c>
      <c r="W95">
        <f ca="1">IF(AND(Long!X95,Lat!X95),1,0)</f>
        <v>0</v>
      </c>
      <c r="X95">
        <f ca="1">IF(AND(Long!Y95,Lat!Y95),1,0)</f>
        <v>0</v>
      </c>
      <c r="Y95">
        <f ca="1">IF(AND(Long!Z95,Lat!Z95),1,0)</f>
        <v>0</v>
      </c>
      <c r="Z95">
        <f ca="1">IF(AND(Long!AA95,Lat!AA95),1,0)</f>
        <v>0</v>
      </c>
      <c r="AA95">
        <f ca="1">IF(AND(Long!AB95,Lat!AB95),1,0)</f>
        <v>0</v>
      </c>
      <c r="AB95">
        <f ca="1">IF(AND(Long!AC95,Lat!AC95),1,0)</f>
        <v>0</v>
      </c>
      <c r="AC95">
        <f ca="1">IF(AND(Long!AD95,Lat!AD95),1,0)</f>
        <v>0</v>
      </c>
      <c r="AD95">
        <f ca="1">IF(AND(Long!AE95,Lat!AE95),1,0)</f>
        <v>0</v>
      </c>
      <c r="AE95">
        <f ca="1">IF(AND(Long!AF95,Lat!AF95),1,0)</f>
        <v>0</v>
      </c>
      <c r="AF95">
        <f ca="1">IF(AND(Long!AG95,Lat!AG95),1,0)</f>
        <v>0</v>
      </c>
      <c r="AG95">
        <f ca="1">IF(AND(Long!AH95,Lat!AH95),1,0)</f>
        <v>0</v>
      </c>
      <c r="AH95">
        <f ca="1">IF(AND(Long!AI95,Lat!AI95),1,0)</f>
        <v>0</v>
      </c>
      <c r="AI95">
        <f ca="1">IF(AND(Long!AJ95,Lat!AJ95),1,0)</f>
        <v>0</v>
      </c>
      <c r="AJ95">
        <f t="shared" ca="1" si="2"/>
        <v>0</v>
      </c>
    </row>
    <row r="96" spans="1:36" x14ac:dyDescent="0.2">
      <c r="A96">
        <v>11067538</v>
      </c>
      <c r="B96">
        <f ca="1">IF(AND(Long!C96,Lat!C96),1,0)</f>
        <v>0</v>
      </c>
      <c r="C96">
        <f ca="1">IF(AND(Long!D96,Lat!D96),1,0)</f>
        <v>0</v>
      </c>
      <c r="D96">
        <f ca="1">IF(AND(Long!E96,Lat!E96),1,0)</f>
        <v>0</v>
      </c>
      <c r="E96">
        <f ca="1">IF(AND(Long!F96,Lat!F96),1,0)</f>
        <v>0</v>
      </c>
      <c r="F96">
        <f ca="1">IF(AND(Long!G96,Lat!G96),1,0)</f>
        <v>0</v>
      </c>
      <c r="G96">
        <f ca="1">IF(AND(Long!H96,Lat!H96),1,0)</f>
        <v>0</v>
      </c>
      <c r="H96">
        <f ca="1">IF(AND(Long!I96,Lat!I96),1,0)</f>
        <v>0</v>
      </c>
      <c r="I96">
        <f ca="1">IF(AND(Long!J96,Lat!J96),1,0)</f>
        <v>0</v>
      </c>
      <c r="J96">
        <f ca="1">IF(AND(Long!K96,Lat!K96),1,0)</f>
        <v>0</v>
      </c>
      <c r="K96">
        <f ca="1">IF(AND(Long!L96,Lat!L96),1,0)</f>
        <v>0</v>
      </c>
      <c r="L96">
        <f ca="1">IF(AND(Long!M96,Lat!M96),1,0)</f>
        <v>0</v>
      </c>
      <c r="M96">
        <f ca="1">IF(AND(Long!N96,Lat!N96),1,0)</f>
        <v>0</v>
      </c>
      <c r="N96">
        <f ca="1">IF(AND(Long!O96,Lat!O96),1,0)</f>
        <v>0</v>
      </c>
      <c r="O96">
        <f ca="1">IF(AND(Long!P96,Lat!P96),1,0)</f>
        <v>0</v>
      </c>
      <c r="P96">
        <f ca="1">IF(AND(Long!Q96,Lat!Q96),1,0)</f>
        <v>0</v>
      </c>
      <c r="Q96">
        <f ca="1">IF(AND(Long!R96,Lat!R96),1,0)</f>
        <v>0</v>
      </c>
      <c r="R96">
        <f ca="1">IF(AND(Long!S96,Lat!S96),1,0)</f>
        <v>0</v>
      </c>
      <c r="S96">
        <f ca="1">IF(AND(Long!T96,Lat!T96),1,0)</f>
        <v>0</v>
      </c>
      <c r="T96">
        <f ca="1">IF(AND(Long!U96,Lat!U96),1,0)</f>
        <v>0</v>
      </c>
      <c r="U96">
        <f ca="1">IF(AND(Long!V96,Lat!V96),1,0)</f>
        <v>0</v>
      </c>
      <c r="V96">
        <f ca="1">IF(AND(Long!W96,Lat!W96),1,0)</f>
        <v>0</v>
      </c>
      <c r="W96">
        <f ca="1">IF(AND(Long!X96,Lat!X96),1,0)</f>
        <v>0</v>
      </c>
      <c r="X96">
        <f ca="1">IF(AND(Long!Y96,Lat!Y96),1,0)</f>
        <v>0</v>
      </c>
      <c r="Y96">
        <f ca="1">IF(AND(Long!Z96,Lat!Z96),1,0)</f>
        <v>0</v>
      </c>
      <c r="Z96">
        <f ca="1">IF(AND(Long!AA96,Lat!AA96),1,0)</f>
        <v>0</v>
      </c>
      <c r="AA96">
        <f ca="1">IF(AND(Long!AB96,Lat!AB96),1,0)</f>
        <v>0</v>
      </c>
      <c r="AB96">
        <f ca="1">IF(AND(Long!AC96,Lat!AC96),1,0)</f>
        <v>0</v>
      </c>
      <c r="AC96">
        <f ca="1">IF(AND(Long!AD96,Lat!AD96),1,0)</f>
        <v>0</v>
      </c>
      <c r="AD96">
        <f ca="1">IF(AND(Long!AE96,Lat!AE96),1,0)</f>
        <v>0</v>
      </c>
      <c r="AE96">
        <f ca="1">IF(AND(Long!AF96,Lat!AF96),1,0)</f>
        <v>0</v>
      </c>
      <c r="AF96">
        <f ca="1">IF(AND(Long!AG96,Lat!AG96),1,0)</f>
        <v>0</v>
      </c>
      <c r="AG96">
        <f ca="1">IF(AND(Long!AH96,Lat!AH96),1,0)</f>
        <v>0</v>
      </c>
      <c r="AH96">
        <f ca="1">IF(AND(Long!AI96,Lat!AI96),1,0)</f>
        <v>0</v>
      </c>
      <c r="AI96">
        <f ca="1">IF(AND(Long!AJ96,Lat!AJ96),1,0)</f>
        <v>0</v>
      </c>
      <c r="AJ96">
        <f t="shared" ca="1" si="2"/>
        <v>0</v>
      </c>
    </row>
    <row r="97" spans="1:36" x14ac:dyDescent="0.2">
      <c r="A97">
        <v>11067614</v>
      </c>
      <c r="B97">
        <f ca="1">IF(AND(Long!C97,Lat!C97),1,0)</f>
        <v>0</v>
      </c>
      <c r="C97">
        <f ca="1">IF(AND(Long!D97,Lat!D97),1,0)</f>
        <v>0</v>
      </c>
      <c r="D97">
        <f ca="1">IF(AND(Long!E97,Lat!E97),1,0)</f>
        <v>0</v>
      </c>
      <c r="E97">
        <f ca="1">IF(AND(Long!F97,Lat!F97),1,0)</f>
        <v>0</v>
      </c>
      <c r="F97">
        <f ca="1">IF(AND(Long!G97,Lat!G97),1,0)</f>
        <v>0</v>
      </c>
      <c r="G97">
        <f ca="1">IF(AND(Long!H97,Lat!H97),1,0)</f>
        <v>0</v>
      </c>
      <c r="H97">
        <f ca="1">IF(AND(Long!I97,Lat!I97),1,0)</f>
        <v>0</v>
      </c>
      <c r="I97">
        <f ca="1">IF(AND(Long!J97,Lat!J97),1,0)</f>
        <v>0</v>
      </c>
      <c r="J97">
        <f ca="1">IF(AND(Long!K97,Lat!K97),1,0)</f>
        <v>0</v>
      </c>
      <c r="K97">
        <f ca="1">IF(AND(Long!L97,Lat!L97),1,0)</f>
        <v>0</v>
      </c>
      <c r="L97">
        <f ca="1">IF(AND(Long!M97,Lat!M97),1,0)</f>
        <v>0</v>
      </c>
      <c r="M97">
        <f ca="1">IF(AND(Long!N97,Lat!N97),1,0)</f>
        <v>0</v>
      </c>
      <c r="N97">
        <f ca="1">IF(AND(Long!O97,Lat!O97),1,0)</f>
        <v>0</v>
      </c>
      <c r="O97">
        <f ca="1">IF(AND(Long!P97,Lat!P97),1,0)</f>
        <v>0</v>
      </c>
      <c r="P97">
        <f ca="1">IF(AND(Long!Q97,Lat!Q97),1,0)</f>
        <v>0</v>
      </c>
      <c r="Q97">
        <f ca="1">IF(AND(Long!R97,Lat!R97),1,0)</f>
        <v>0</v>
      </c>
      <c r="R97">
        <f ca="1">IF(AND(Long!S97,Lat!S97),1,0)</f>
        <v>0</v>
      </c>
      <c r="S97">
        <f ca="1">IF(AND(Long!T97,Lat!T97),1,0)</f>
        <v>0</v>
      </c>
      <c r="T97">
        <f ca="1">IF(AND(Long!U97,Lat!U97),1,0)</f>
        <v>0</v>
      </c>
      <c r="U97">
        <f ca="1">IF(AND(Long!V97,Lat!V97),1,0)</f>
        <v>0</v>
      </c>
      <c r="V97">
        <f ca="1">IF(AND(Long!W97,Lat!W97),1,0)</f>
        <v>0</v>
      </c>
      <c r="W97">
        <f ca="1">IF(AND(Long!X97,Lat!X97),1,0)</f>
        <v>0</v>
      </c>
      <c r="X97">
        <f ca="1">IF(AND(Long!Y97,Lat!Y97),1,0)</f>
        <v>0</v>
      </c>
      <c r="Y97">
        <f ca="1">IF(AND(Long!Z97,Lat!Z97),1,0)</f>
        <v>0</v>
      </c>
      <c r="Z97">
        <f ca="1">IF(AND(Long!AA97,Lat!AA97),1,0)</f>
        <v>0</v>
      </c>
      <c r="AA97">
        <f ca="1">IF(AND(Long!AB97,Lat!AB97),1,0)</f>
        <v>0</v>
      </c>
      <c r="AB97">
        <f ca="1">IF(AND(Long!AC97,Lat!AC97),1,0)</f>
        <v>0</v>
      </c>
      <c r="AC97">
        <f ca="1">IF(AND(Long!AD97,Lat!AD97),1,0)</f>
        <v>0</v>
      </c>
      <c r="AD97">
        <f ca="1">IF(AND(Long!AE97,Lat!AE97),1,0)</f>
        <v>0</v>
      </c>
      <c r="AE97">
        <f ca="1">IF(AND(Long!AF97,Lat!AF97),1,0)</f>
        <v>0</v>
      </c>
      <c r="AF97">
        <f ca="1">IF(AND(Long!AG97,Lat!AG97),1,0)</f>
        <v>0</v>
      </c>
      <c r="AG97">
        <f ca="1">IF(AND(Long!AH97,Lat!AH97),1,0)</f>
        <v>0</v>
      </c>
      <c r="AH97">
        <f ca="1">IF(AND(Long!AI97,Lat!AI97),1,0)</f>
        <v>0</v>
      </c>
      <c r="AI97">
        <f ca="1">IF(AND(Long!AJ97,Lat!AJ97),1,0)</f>
        <v>0</v>
      </c>
      <c r="AJ97">
        <f t="shared" ca="1" si="2"/>
        <v>0</v>
      </c>
    </row>
    <row r="98" spans="1:36" x14ac:dyDescent="0.2">
      <c r="A98">
        <v>11067627</v>
      </c>
      <c r="B98">
        <f ca="1">IF(AND(Long!C98,Lat!C98),1,0)</f>
        <v>0</v>
      </c>
      <c r="C98">
        <f ca="1">IF(AND(Long!D98,Lat!D98),1,0)</f>
        <v>0</v>
      </c>
      <c r="D98">
        <f ca="1">IF(AND(Long!E98,Lat!E98),1,0)</f>
        <v>0</v>
      </c>
      <c r="E98">
        <f ca="1">IF(AND(Long!F98,Lat!F98),1,0)</f>
        <v>0</v>
      </c>
      <c r="F98">
        <f ca="1">IF(AND(Long!G98,Lat!G98),1,0)</f>
        <v>0</v>
      </c>
      <c r="G98">
        <f ca="1">IF(AND(Long!H98,Lat!H98),1,0)</f>
        <v>0</v>
      </c>
      <c r="H98">
        <f ca="1">IF(AND(Long!I98,Lat!I98),1,0)</f>
        <v>0</v>
      </c>
      <c r="I98">
        <f ca="1">IF(AND(Long!J98,Lat!J98),1,0)</f>
        <v>0</v>
      </c>
      <c r="J98">
        <f ca="1">IF(AND(Long!K98,Lat!K98),1,0)</f>
        <v>0</v>
      </c>
      <c r="K98">
        <f ca="1">IF(AND(Long!L98,Lat!L98),1,0)</f>
        <v>0</v>
      </c>
      <c r="L98">
        <f ca="1">IF(AND(Long!M98,Lat!M98),1,0)</f>
        <v>0</v>
      </c>
      <c r="M98">
        <f ca="1">IF(AND(Long!N98,Lat!N98),1,0)</f>
        <v>0</v>
      </c>
      <c r="N98">
        <f ca="1">IF(AND(Long!O98,Lat!O98),1,0)</f>
        <v>0</v>
      </c>
      <c r="O98">
        <f ca="1">IF(AND(Long!P98,Lat!P98),1,0)</f>
        <v>0</v>
      </c>
      <c r="P98">
        <f ca="1">IF(AND(Long!Q98,Lat!Q98),1,0)</f>
        <v>0</v>
      </c>
      <c r="Q98">
        <f ca="1">IF(AND(Long!R98,Lat!R98),1,0)</f>
        <v>0</v>
      </c>
      <c r="R98">
        <f ca="1">IF(AND(Long!S98,Lat!S98),1,0)</f>
        <v>0</v>
      </c>
      <c r="S98">
        <f ca="1">IF(AND(Long!T98,Lat!T98),1,0)</f>
        <v>0</v>
      </c>
      <c r="T98">
        <f ca="1">IF(AND(Long!U98,Lat!U98),1,0)</f>
        <v>0</v>
      </c>
      <c r="U98">
        <f ca="1">IF(AND(Long!V98,Lat!V98),1,0)</f>
        <v>0</v>
      </c>
      <c r="V98">
        <f ca="1">IF(AND(Long!W98,Lat!W98),1,0)</f>
        <v>0</v>
      </c>
      <c r="W98">
        <f ca="1">IF(AND(Long!X98,Lat!X98),1,0)</f>
        <v>0</v>
      </c>
      <c r="X98">
        <f ca="1">IF(AND(Long!Y98,Lat!Y98),1,0)</f>
        <v>0</v>
      </c>
      <c r="Y98">
        <f ca="1">IF(AND(Long!Z98,Lat!Z98),1,0)</f>
        <v>0</v>
      </c>
      <c r="Z98">
        <f ca="1">IF(AND(Long!AA98,Lat!AA98),1,0)</f>
        <v>0</v>
      </c>
      <c r="AA98">
        <f ca="1">IF(AND(Long!AB98,Lat!AB98),1,0)</f>
        <v>0</v>
      </c>
      <c r="AB98">
        <f ca="1">IF(AND(Long!AC98,Lat!AC98),1,0)</f>
        <v>0</v>
      </c>
      <c r="AC98">
        <f ca="1">IF(AND(Long!AD98,Lat!AD98),1,0)</f>
        <v>0</v>
      </c>
      <c r="AD98">
        <f ca="1">IF(AND(Long!AE98,Lat!AE98),1,0)</f>
        <v>0</v>
      </c>
      <c r="AE98">
        <f ca="1">IF(AND(Long!AF98,Lat!AF98),1,0)</f>
        <v>0</v>
      </c>
      <c r="AF98">
        <f ca="1">IF(AND(Long!AG98,Lat!AG98),1,0)</f>
        <v>0</v>
      </c>
      <c r="AG98">
        <f ca="1">IF(AND(Long!AH98,Lat!AH98),1,0)</f>
        <v>0</v>
      </c>
      <c r="AH98">
        <f ca="1">IF(AND(Long!AI98,Lat!AI98),1,0)</f>
        <v>0</v>
      </c>
      <c r="AI98">
        <f ca="1">IF(AND(Long!AJ98,Lat!AJ98),1,0)</f>
        <v>0</v>
      </c>
      <c r="AJ98">
        <f t="shared" ca="1" si="2"/>
        <v>0</v>
      </c>
    </row>
    <row r="99" spans="1:36" x14ac:dyDescent="0.2">
      <c r="A99">
        <v>11067629</v>
      </c>
      <c r="B99">
        <f ca="1">IF(AND(Long!C99,Lat!C99),1,0)</f>
        <v>0</v>
      </c>
      <c r="C99">
        <f ca="1">IF(AND(Long!D99,Lat!D99),1,0)</f>
        <v>0</v>
      </c>
      <c r="D99">
        <f ca="1">IF(AND(Long!E99,Lat!E99),1,0)</f>
        <v>0</v>
      </c>
      <c r="E99">
        <f ca="1">IF(AND(Long!F99,Lat!F99),1,0)</f>
        <v>0</v>
      </c>
      <c r="F99">
        <f ca="1">IF(AND(Long!G99,Lat!G99),1,0)</f>
        <v>0</v>
      </c>
      <c r="G99">
        <f ca="1">IF(AND(Long!H99,Lat!H99),1,0)</f>
        <v>0</v>
      </c>
      <c r="H99">
        <f ca="1">IF(AND(Long!I99,Lat!I99),1,0)</f>
        <v>0</v>
      </c>
      <c r="I99">
        <f ca="1">IF(AND(Long!J99,Lat!J99),1,0)</f>
        <v>0</v>
      </c>
      <c r="J99">
        <f ca="1">IF(AND(Long!K99,Lat!K99),1,0)</f>
        <v>0</v>
      </c>
      <c r="K99">
        <f ca="1">IF(AND(Long!L99,Lat!L99),1,0)</f>
        <v>0</v>
      </c>
      <c r="L99">
        <f ca="1">IF(AND(Long!M99,Lat!M99),1,0)</f>
        <v>0</v>
      </c>
      <c r="M99">
        <f ca="1">IF(AND(Long!N99,Lat!N99),1,0)</f>
        <v>0</v>
      </c>
      <c r="N99">
        <f ca="1">IF(AND(Long!O99,Lat!O99),1,0)</f>
        <v>0</v>
      </c>
      <c r="O99">
        <f ca="1">IF(AND(Long!P99,Lat!P99),1,0)</f>
        <v>0</v>
      </c>
      <c r="P99">
        <f ca="1">IF(AND(Long!Q99,Lat!Q99),1,0)</f>
        <v>0</v>
      </c>
      <c r="Q99">
        <f ca="1">IF(AND(Long!R99,Lat!R99),1,0)</f>
        <v>0</v>
      </c>
      <c r="R99">
        <f ca="1">IF(AND(Long!S99,Lat!S99),1,0)</f>
        <v>0</v>
      </c>
      <c r="S99">
        <f ca="1">IF(AND(Long!T99,Lat!T99),1,0)</f>
        <v>0</v>
      </c>
      <c r="T99">
        <f ca="1">IF(AND(Long!U99,Lat!U99),1,0)</f>
        <v>0</v>
      </c>
      <c r="U99">
        <f ca="1">IF(AND(Long!V99,Lat!V99),1,0)</f>
        <v>0</v>
      </c>
      <c r="V99">
        <f ca="1">IF(AND(Long!W99,Lat!W99),1,0)</f>
        <v>0</v>
      </c>
      <c r="W99">
        <f ca="1">IF(AND(Long!X99,Lat!X99),1,0)</f>
        <v>0</v>
      </c>
      <c r="X99">
        <f ca="1">IF(AND(Long!Y99,Lat!Y99),1,0)</f>
        <v>0</v>
      </c>
      <c r="Y99">
        <f ca="1">IF(AND(Long!Z99,Lat!Z99),1,0)</f>
        <v>0</v>
      </c>
      <c r="Z99">
        <f ca="1">IF(AND(Long!AA99,Lat!AA99),1,0)</f>
        <v>0</v>
      </c>
      <c r="AA99">
        <f ca="1">IF(AND(Long!AB99,Lat!AB99),1,0)</f>
        <v>0</v>
      </c>
      <c r="AB99">
        <f ca="1">IF(AND(Long!AC99,Lat!AC99),1,0)</f>
        <v>0</v>
      </c>
      <c r="AC99">
        <f ca="1">IF(AND(Long!AD99,Lat!AD99),1,0)</f>
        <v>0</v>
      </c>
      <c r="AD99">
        <f ca="1">IF(AND(Long!AE99,Lat!AE99),1,0)</f>
        <v>0</v>
      </c>
      <c r="AE99">
        <f ca="1">IF(AND(Long!AF99,Lat!AF99),1,0)</f>
        <v>0</v>
      </c>
      <c r="AF99">
        <f ca="1">IF(AND(Long!AG99,Lat!AG99),1,0)</f>
        <v>0</v>
      </c>
      <c r="AG99">
        <f ca="1">IF(AND(Long!AH99,Lat!AH99),1,0)</f>
        <v>0</v>
      </c>
      <c r="AH99">
        <f ca="1">IF(AND(Long!AI99,Lat!AI99),1,0)</f>
        <v>0</v>
      </c>
      <c r="AI99">
        <f ca="1">IF(AND(Long!AJ99,Lat!AJ99),1,0)</f>
        <v>0</v>
      </c>
      <c r="AJ99">
        <f t="shared" ca="1" si="2"/>
        <v>0</v>
      </c>
    </row>
    <row r="100" spans="1:36" x14ac:dyDescent="0.2">
      <c r="A100">
        <v>11067872</v>
      </c>
      <c r="B100">
        <f ca="1">IF(AND(Long!C100,Lat!C100),1,0)</f>
        <v>0</v>
      </c>
      <c r="C100">
        <f ca="1">IF(AND(Long!D100,Lat!D100),1,0)</f>
        <v>0</v>
      </c>
      <c r="D100">
        <f ca="1">IF(AND(Long!E100,Lat!E100),1,0)</f>
        <v>0</v>
      </c>
      <c r="E100">
        <f ca="1">IF(AND(Long!F100,Lat!F100),1,0)</f>
        <v>0</v>
      </c>
      <c r="F100">
        <f ca="1">IF(AND(Long!G100,Lat!G100),1,0)</f>
        <v>0</v>
      </c>
      <c r="G100">
        <f ca="1">IF(AND(Long!H100,Lat!H100),1,0)</f>
        <v>0</v>
      </c>
      <c r="H100">
        <f ca="1">IF(AND(Long!I100,Lat!I100),1,0)</f>
        <v>0</v>
      </c>
      <c r="I100">
        <f ca="1">IF(AND(Long!J100,Lat!J100),1,0)</f>
        <v>0</v>
      </c>
      <c r="J100">
        <f ca="1">IF(AND(Long!K100,Lat!K100),1,0)</f>
        <v>0</v>
      </c>
      <c r="K100">
        <f ca="1">IF(AND(Long!L100,Lat!L100),1,0)</f>
        <v>0</v>
      </c>
      <c r="L100">
        <f ca="1">IF(AND(Long!M100,Lat!M100),1,0)</f>
        <v>0</v>
      </c>
      <c r="M100">
        <f ca="1">IF(AND(Long!N100,Lat!N100),1,0)</f>
        <v>0</v>
      </c>
      <c r="N100">
        <f ca="1">IF(AND(Long!O100,Lat!O100),1,0)</f>
        <v>0</v>
      </c>
      <c r="O100">
        <f ca="1">IF(AND(Long!P100,Lat!P100),1,0)</f>
        <v>0</v>
      </c>
      <c r="P100">
        <f ca="1">IF(AND(Long!Q100,Lat!Q100),1,0)</f>
        <v>0</v>
      </c>
      <c r="Q100">
        <f ca="1">IF(AND(Long!R100,Lat!R100),1,0)</f>
        <v>0</v>
      </c>
      <c r="R100">
        <f ca="1">IF(AND(Long!S100,Lat!S100),1,0)</f>
        <v>0</v>
      </c>
      <c r="S100">
        <f ca="1">IF(AND(Long!T100,Lat!T100),1,0)</f>
        <v>0</v>
      </c>
      <c r="T100">
        <f ca="1">IF(AND(Long!U100,Lat!U100),1,0)</f>
        <v>0</v>
      </c>
      <c r="U100">
        <f ca="1">IF(AND(Long!V100,Lat!V100),1,0)</f>
        <v>0</v>
      </c>
      <c r="V100">
        <f ca="1">IF(AND(Long!W100,Lat!W100),1,0)</f>
        <v>0</v>
      </c>
      <c r="W100">
        <f ca="1">IF(AND(Long!X100,Lat!X100),1,0)</f>
        <v>0</v>
      </c>
      <c r="X100">
        <f ca="1">IF(AND(Long!Y100,Lat!Y100),1,0)</f>
        <v>0</v>
      </c>
      <c r="Y100">
        <f ca="1">IF(AND(Long!Z100,Lat!Z100),1,0)</f>
        <v>0</v>
      </c>
      <c r="Z100">
        <f ca="1">IF(AND(Long!AA100,Lat!AA100),1,0)</f>
        <v>0</v>
      </c>
      <c r="AA100">
        <f ca="1">IF(AND(Long!AB100,Lat!AB100),1,0)</f>
        <v>0</v>
      </c>
      <c r="AB100">
        <f ca="1">IF(AND(Long!AC100,Lat!AC100),1,0)</f>
        <v>0</v>
      </c>
      <c r="AC100">
        <f ca="1">IF(AND(Long!AD100,Lat!AD100),1,0)</f>
        <v>0</v>
      </c>
      <c r="AD100">
        <f ca="1">IF(AND(Long!AE100,Lat!AE100),1,0)</f>
        <v>0</v>
      </c>
      <c r="AE100">
        <f ca="1">IF(AND(Long!AF100,Lat!AF100),1,0)</f>
        <v>0</v>
      </c>
      <c r="AF100">
        <f ca="1">IF(AND(Long!AG100,Lat!AG100),1,0)</f>
        <v>0</v>
      </c>
      <c r="AG100">
        <f ca="1">IF(AND(Long!AH100,Lat!AH100),1,0)</f>
        <v>0</v>
      </c>
      <c r="AH100">
        <f ca="1">IF(AND(Long!AI100,Lat!AI100),1,0)</f>
        <v>0</v>
      </c>
      <c r="AI100">
        <f ca="1">IF(AND(Long!AJ100,Lat!AJ100),1,0)</f>
        <v>0</v>
      </c>
      <c r="AJ100">
        <f t="shared" ca="1" si="2"/>
        <v>0</v>
      </c>
    </row>
    <row r="101" spans="1:36" x14ac:dyDescent="0.2">
      <c r="A101">
        <v>11069025</v>
      </c>
      <c r="B101">
        <f ca="1">IF(AND(Long!C101,Lat!C101),1,0)</f>
        <v>0</v>
      </c>
      <c r="C101">
        <f ca="1">IF(AND(Long!D101,Lat!D101),1,0)</f>
        <v>0</v>
      </c>
      <c r="D101">
        <f ca="1">IF(AND(Long!E101,Lat!E101),1,0)</f>
        <v>0</v>
      </c>
      <c r="E101">
        <f ca="1">IF(AND(Long!F101,Lat!F101),1,0)</f>
        <v>0</v>
      </c>
      <c r="F101">
        <f ca="1">IF(AND(Long!G101,Lat!G101),1,0)</f>
        <v>0</v>
      </c>
      <c r="G101">
        <f ca="1">IF(AND(Long!H101,Lat!H101),1,0)</f>
        <v>0</v>
      </c>
      <c r="H101">
        <f ca="1">IF(AND(Long!I101,Lat!I101),1,0)</f>
        <v>0</v>
      </c>
      <c r="I101">
        <f ca="1">IF(AND(Long!J101,Lat!J101),1,0)</f>
        <v>0</v>
      </c>
      <c r="J101">
        <f ca="1">IF(AND(Long!K101,Lat!K101),1,0)</f>
        <v>0</v>
      </c>
      <c r="K101">
        <f ca="1">IF(AND(Long!L101,Lat!L101),1,0)</f>
        <v>0</v>
      </c>
      <c r="L101">
        <f ca="1">IF(AND(Long!M101,Lat!M101),1,0)</f>
        <v>0</v>
      </c>
      <c r="M101">
        <f ca="1">IF(AND(Long!N101,Lat!N101),1,0)</f>
        <v>0</v>
      </c>
      <c r="N101">
        <f ca="1">IF(AND(Long!O101,Lat!O101),1,0)</f>
        <v>0</v>
      </c>
      <c r="O101">
        <f ca="1">IF(AND(Long!P101,Lat!P101),1,0)</f>
        <v>0</v>
      </c>
      <c r="P101">
        <f ca="1">IF(AND(Long!Q101,Lat!Q101),1,0)</f>
        <v>0</v>
      </c>
      <c r="Q101">
        <f ca="1">IF(AND(Long!R101,Lat!R101),1,0)</f>
        <v>0</v>
      </c>
      <c r="R101">
        <f ca="1">IF(AND(Long!S101,Lat!S101),1,0)</f>
        <v>0</v>
      </c>
      <c r="S101">
        <f ca="1">IF(AND(Long!T101,Lat!T101),1,0)</f>
        <v>0</v>
      </c>
      <c r="T101">
        <f ca="1">IF(AND(Long!U101,Lat!U101),1,0)</f>
        <v>0</v>
      </c>
      <c r="U101">
        <f ca="1">IF(AND(Long!V101,Lat!V101),1,0)</f>
        <v>0</v>
      </c>
      <c r="V101">
        <f ca="1">IF(AND(Long!W101,Lat!W101),1,0)</f>
        <v>0</v>
      </c>
      <c r="W101">
        <f ca="1">IF(AND(Long!X101,Lat!X101),1,0)</f>
        <v>0</v>
      </c>
      <c r="X101">
        <f ca="1">IF(AND(Long!Y101,Lat!Y101),1,0)</f>
        <v>0</v>
      </c>
      <c r="Y101">
        <f ca="1">IF(AND(Long!Z101,Lat!Z101),1,0)</f>
        <v>0</v>
      </c>
      <c r="Z101">
        <f ca="1">IF(AND(Long!AA101,Lat!AA101),1,0)</f>
        <v>0</v>
      </c>
      <c r="AA101">
        <f ca="1">IF(AND(Long!AB101,Lat!AB101),1,0)</f>
        <v>0</v>
      </c>
      <c r="AB101">
        <f ca="1">IF(AND(Long!AC101,Lat!AC101),1,0)</f>
        <v>0</v>
      </c>
      <c r="AC101">
        <f ca="1">IF(AND(Long!AD101,Lat!AD101),1,0)</f>
        <v>0</v>
      </c>
      <c r="AD101">
        <f ca="1">IF(AND(Long!AE101,Lat!AE101),1,0)</f>
        <v>0</v>
      </c>
      <c r="AE101">
        <f ca="1">IF(AND(Long!AF101,Lat!AF101),1,0)</f>
        <v>0</v>
      </c>
      <c r="AF101">
        <f ca="1">IF(AND(Long!AG101,Lat!AG101),1,0)</f>
        <v>0</v>
      </c>
      <c r="AG101">
        <f ca="1">IF(AND(Long!AH101,Lat!AH101),1,0)</f>
        <v>0</v>
      </c>
      <c r="AH101">
        <f ca="1">IF(AND(Long!AI101,Lat!AI101),1,0)</f>
        <v>0</v>
      </c>
      <c r="AI101">
        <f ca="1">IF(AND(Long!AJ101,Lat!AJ101),1,0)</f>
        <v>0</v>
      </c>
      <c r="AJ101">
        <f t="shared" ca="1" si="2"/>
        <v>0</v>
      </c>
    </row>
    <row r="102" spans="1:36" x14ac:dyDescent="0.2">
      <c r="A102">
        <v>11070797</v>
      </c>
      <c r="B102">
        <f ca="1">IF(AND(Long!C102,Lat!C102),1,0)</f>
        <v>0</v>
      </c>
      <c r="C102">
        <f ca="1">IF(AND(Long!D102,Lat!D102),1,0)</f>
        <v>0</v>
      </c>
      <c r="D102">
        <f ca="1">IF(AND(Long!E102,Lat!E102),1,0)</f>
        <v>0</v>
      </c>
      <c r="E102">
        <f ca="1">IF(AND(Long!F102,Lat!F102),1,0)</f>
        <v>0</v>
      </c>
      <c r="F102">
        <f ca="1">IF(AND(Long!G102,Lat!G102),1,0)</f>
        <v>0</v>
      </c>
      <c r="G102">
        <f ca="1">IF(AND(Long!H102,Lat!H102),1,0)</f>
        <v>0</v>
      </c>
      <c r="H102">
        <f ca="1">IF(AND(Long!I102,Lat!I102),1,0)</f>
        <v>0</v>
      </c>
      <c r="I102">
        <f ca="1">IF(AND(Long!J102,Lat!J102),1,0)</f>
        <v>0</v>
      </c>
      <c r="J102">
        <f ca="1">IF(AND(Long!K102,Lat!K102),1,0)</f>
        <v>0</v>
      </c>
      <c r="K102">
        <f ca="1">IF(AND(Long!L102,Lat!L102),1,0)</f>
        <v>0</v>
      </c>
      <c r="L102">
        <f ca="1">IF(AND(Long!M102,Lat!M102),1,0)</f>
        <v>0</v>
      </c>
      <c r="M102">
        <f ca="1">IF(AND(Long!N102,Lat!N102),1,0)</f>
        <v>0</v>
      </c>
      <c r="N102">
        <f ca="1">IF(AND(Long!O102,Lat!O102),1,0)</f>
        <v>0</v>
      </c>
      <c r="O102">
        <f ca="1">IF(AND(Long!P102,Lat!P102),1,0)</f>
        <v>0</v>
      </c>
      <c r="P102">
        <f ca="1">IF(AND(Long!Q102,Lat!Q102),1,0)</f>
        <v>0</v>
      </c>
      <c r="Q102">
        <f ca="1">IF(AND(Long!R102,Lat!R102),1,0)</f>
        <v>0</v>
      </c>
      <c r="R102">
        <f ca="1">IF(AND(Long!S102,Lat!S102),1,0)</f>
        <v>0</v>
      </c>
      <c r="S102">
        <f ca="1">IF(AND(Long!T102,Lat!T102),1,0)</f>
        <v>0</v>
      </c>
      <c r="T102">
        <f ca="1">IF(AND(Long!U102,Lat!U102),1,0)</f>
        <v>0</v>
      </c>
      <c r="U102">
        <f ca="1">IF(AND(Long!V102,Lat!V102),1,0)</f>
        <v>0</v>
      </c>
      <c r="V102">
        <f ca="1">IF(AND(Long!W102,Lat!W102),1,0)</f>
        <v>0</v>
      </c>
      <c r="W102">
        <f ca="1">IF(AND(Long!X102,Lat!X102),1,0)</f>
        <v>0</v>
      </c>
      <c r="X102">
        <f ca="1">IF(AND(Long!Y102,Lat!Y102),1,0)</f>
        <v>0</v>
      </c>
      <c r="Y102">
        <f ca="1">IF(AND(Long!Z102,Lat!Z102),1,0)</f>
        <v>0</v>
      </c>
      <c r="Z102">
        <f ca="1">IF(AND(Long!AA102,Lat!AA102),1,0)</f>
        <v>0</v>
      </c>
      <c r="AA102">
        <f ca="1">IF(AND(Long!AB102,Lat!AB102),1,0)</f>
        <v>0</v>
      </c>
      <c r="AB102">
        <f ca="1">IF(AND(Long!AC102,Lat!AC102),1,0)</f>
        <v>0</v>
      </c>
      <c r="AC102">
        <f ca="1">IF(AND(Long!AD102,Lat!AD102),1,0)</f>
        <v>0</v>
      </c>
      <c r="AD102">
        <f ca="1">IF(AND(Long!AE102,Lat!AE102),1,0)</f>
        <v>0</v>
      </c>
      <c r="AE102">
        <f ca="1">IF(AND(Long!AF102,Lat!AF102),1,0)</f>
        <v>0</v>
      </c>
      <c r="AF102">
        <f ca="1">IF(AND(Long!AG102,Lat!AG102),1,0)</f>
        <v>0</v>
      </c>
      <c r="AG102">
        <f ca="1">IF(AND(Long!AH102,Lat!AH102),1,0)</f>
        <v>0</v>
      </c>
      <c r="AH102">
        <f ca="1">IF(AND(Long!AI102,Lat!AI102),1,0)</f>
        <v>0</v>
      </c>
      <c r="AI102">
        <f ca="1">IF(AND(Long!AJ102,Lat!AJ102),1,0)</f>
        <v>0</v>
      </c>
      <c r="AJ102">
        <f t="shared" ca="1" si="2"/>
        <v>0</v>
      </c>
    </row>
    <row r="103" spans="1:36" x14ac:dyDescent="0.2">
      <c r="A103">
        <v>11067555</v>
      </c>
      <c r="B103">
        <f ca="1">IF(AND(Long!C103,Lat!C103),1,0)</f>
        <v>0</v>
      </c>
      <c r="C103">
        <f ca="1">IF(AND(Long!D103,Lat!D103),1,0)</f>
        <v>0</v>
      </c>
      <c r="D103">
        <f ca="1">IF(AND(Long!E103,Lat!E103),1,0)</f>
        <v>0</v>
      </c>
      <c r="E103">
        <f ca="1">IF(AND(Long!F103,Lat!F103),1,0)</f>
        <v>0</v>
      </c>
      <c r="F103">
        <f ca="1">IF(AND(Long!G103,Lat!G103),1,0)</f>
        <v>0</v>
      </c>
      <c r="G103">
        <f ca="1">IF(AND(Long!H103,Lat!H103),1,0)</f>
        <v>0</v>
      </c>
      <c r="H103">
        <f ca="1">IF(AND(Long!I103,Lat!I103),1,0)</f>
        <v>0</v>
      </c>
      <c r="I103">
        <f ca="1">IF(AND(Long!J103,Lat!J103),1,0)</f>
        <v>0</v>
      </c>
      <c r="J103">
        <f ca="1">IF(AND(Long!K103,Lat!K103),1,0)</f>
        <v>0</v>
      </c>
      <c r="K103">
        <f ca="1">IF(AND(Long!L103,Lat!L103),1,0)</f>
        <v>0</v>
      </c>
      <c r="L103">
        <f ca="1">IF(AND(Long!M103,Lat!M103),1,0)</f>
        <v>0</v>
      </c>
      <c r="M103">
        <f ca="1">IF(AND(Long!N103,Lat!N103),1,0)</f>
        <v>0</v>
      </c>
      <c r="N103">
        <f ca="1">IF(AND(Long!O103,Lat!O103),1,0)</f>
        <v>0</v>
      </c>
      <c r="O103">
        <f ca="1">IF(AND(Long!P103,Lat!P103),1,0)</f>
        <v>0</v>
      </c>
      <c r="P103">
        <f ca="1">IF(AND(Long!Q103,Lat!Q103),1,0)</f>
        <v>0</v>
      </c>
      <c r="Q103">
        <f ca="1">IF(AND(Long!R103,Lat!R103),1,0)</f>
        <v>0</v>
      </c>
      <c r="R103">
        <f ca="1">IF(AND(Long!S103,Lat!S103),1,0)</f>
        <v>0</v>
      </c>
      <c r="S103">
        <f ca="1">IF(AND(Long!T103,Lat!T103),1,0)</f>
        <v>0</v>
      </c>
      <c r="T103">
        <f ca="1">IF(AND(Long!U103,Lat!U103),1,0)</f>
        <v>0</v>
      </c>
      <c r="U103">
        <f ca="1">IF(AND(Long!V103,Lat!V103),1,0)</f>
        <v>0</v>
      </c>
      <c r="V103">
        <f ca="1">IF(AND(Long!W103,Lat!W103),1,0)</f>
        <v>0</v>
      </c>
      <c r="W103">
        <f ca="1">IF(AND(Long!X103,Lat!X103),1,0)</f>
        <v>0</v>
      </c>
      <c r="X103">
        <f ca="1">IF(AND(Long!Y103,Lat!Y103),1,0)</f>
        <v>0</v>
      </c>
      <c r="Y103">
        <f ca="1">IF(AND(Long!Z103,Lat!Z103),1,0)</f>
        <v>0</v>
      </c>
      <c r="Z103">
        <f ca="1">IF(AND(Long!AA103,Lat!AA103),1,0)</f>
        <v>0</v>
      </c>
      <c r="AA103">
        <f ca="1">IF(AND(Long!AB103,Lat!AB103),1,0)</f>
        <v>0</v>
      </c>
      <c r="AB103">
        <f ca="1">IF(AND(Long!AC103,Lat!AC103),1,0)</f>
        <v>0</v>
      </c>
      <c r="AC103">
        <f ca="1">IF(AND(Long!AD103,Lat!AD103),1,0)</f>
        <v>0</v>
      </c>
      <c r="AD103">
        <f ca="1">IF(AND(Long!AE103,Lat!AE103),1,0)</f>
        <v>0</v>
      </c>
      <c r="AE103">
        <f ca="1">IF(AND(Long!AF103,Lat!AF103),1,0)</f>
        <v>0</v>
      </c>
      <c r="AF103">
        <f ca="1">IF(AND(Long!AG103,Lat!AG103),1,0)</f>
        <v>0</v>
      </c>
      <c r="AG103">
        <f ca="1">IF(AND(Long!AH103,Lat!AH103),1,0)</f>
        <v>0</v>
      </c>
      <c r="AH103">
        <f ca="1">IF(AND(Long!AI103,Lat!AI103),1,0)</f>
        <v>0</v>
      </c>
      <c r="AI103">
        <f ca="1">IF(AND(Long!AJ103,Lat!AJ103),1,0)</f>
        <v>0</v>
      </c>
      <c r="AJ103">
        <f t="shared" ca="1" si="2"/>
        <v>0</v>
      </c>
    </row>
    <row r="104" spans="1:36" x14ac:dyDescent="0.2">
      <c r="A104">
        <v>11067705</v>
      </c>
      <c r="B104">
        <f ca="1">IF(AND(Long!C104,Lat!C104),1,0)</f>
        <v>0</v>
      </c>
      <c r="C104">
        <f ca="1">IF(AND(Long!D104,Lat!D104),1,0)</f>
        <v>0</v>
      </c>
      <c r="D104">
        <f ca="1">IF(AND(Long!E104,Lat!E104),1,0)</f>
        <v>0</v>
      </c>
      <c r="E104">
        <f ca="1">IF(AND(Long!F104,Lat!F104),1,0)</f>
        <v>0</v>
      </c>
      <c r="F104">
        <f ca="1">IF(AND(Long!G104,Lat!G104),1,0)</f>
        <v>0</v>
      </c>
      <c r="G104">
        <f ca="1">IF(AND(Long!H104,Lat!H104),1,0)</f>
        <v>0</v>
      </c>
      <c r="H104">
        <f ca="1">IF(AND(Long!I104,Lat!I104),1,0)</f>
        <v>0</v>
      </c>
      <c r="I104">
        <f ca="1">IF(AND(Long!J104,Lat!J104),1,0)</f>
        <v>0</v>
      </c>
      <c r="J104">
        <f ca="1">IF(AND(Long!K104,Lat!K104),1,0)</f>
        <v>0</v>
      </c>
      <c r="K104">
        <f ca="1">IF(AND(Long!L104,Lat!L104),1,0)</f>
        <v>0</v>
      </c>
      <c r="L104">
        <f ca="1">IF(AND(Long!M104,Lat!M104),1,0)</f>
        <v>0</v>
      </c>
      <c r="M104">
        <f ca="1">IF(AND(Long!N104,Lat!N104),1,0)</f>
        <v>0</v>
      </c>
      <c r="N104">
        <f ca="1">IF(AND(Long!O104,Lat!O104),1,0)</f>
        <v>0</v>
      </c>
      <c r="O104">
        <f ca="1">IF(AND(Long!P104,Lat!P104),1,0)</f>
        <v>0</v>
      </c>
      <c r="P104">
        <f ca="1">IF(AND(Long!Q104,Lat!Q104),1,0)</f>
        <v>0</v>
      </c>
      <c r="Q104">
        <f ca="1">IF(AND(Long!R104,Lat!R104),1,0)</f>
        <v>0</v>
      </c>
      <c r="R104">
        <f ca="1">IF(AND(Long!S104,Lat!S104),1,0)</f>
        <v>0</v>
      </c>
      <c r="S104">
        <f ca="1">IF(AND(Long!T104,Lat!T104),1,0)</f>
        <v>0</v>
      </c>
      <c r="T104">
        <f ca="1">IF(AND(Long!U104,Lat!U104),1,0)</f>
        <v>0</v>
      </c>
      <c r="U104">
        <f ca="1">IF(AND(Long!V104,Lat!V104),1,0)</f>
        <v>0</v>
      </c>
      <c r="V104">
        <f ca="1">IF(AND(Long!W104,Lat!W104),1,0)</f>
        <v>0</v>
      </c>
      <c r="W104">
        <f ca="1">IF(AND(Long!X104,Lat!X104),1,0)</f>
        <v>0</v>
      </c>
      <c r="X104">
        <f ca="1">IF(AND(Long!Y104,Lat!Y104),1,0)</f>
        <v>0</v>
      </c>
      <c r="Y104">
        <f ca="1">IF(AND(Long!Z104,Lat!Z104),1,0)</f>
        <v>0</v>
      </c>
      <c r="Z104">
        <f ca="1">IF(AND(Long!AA104,Lat!AA104),1,0)</f>
        <v>0</v>
      </c>
      <c r="AA104">
        <f ca="1">IF(AND(Long!AB104,Lat!AB104),1,0)</f>
        <v>0</v>
      </c>
      <c r="AB104">
        <f ca="1">IF(AND(Long!AC104,Lat!AC104),1,0)</f>
        <v>0</v>
      </c>
      <c r="AC104">
        <f ca="1">IF(AND(Long!AD104,Lat!AD104),1,0)</f>
        <v>0</v>
      </c>
      <c r="AD104">
        <f ca="1">IF(AND(Long!AE104,Lat!AE104),1,0)</f>
        <v>0</v>
      </c>
      <c r="AE104">
        <f ca="1">IF(AND(Long!AF104,Lat!AF104),1,0)</f>
        <v>0</v>
      </c>
      <c r="AF104">
        <f ca="1">IF(AND(Long!AG104,Lat!AG104),1,0)</f>
        <v>0</v>
      </c>
      <c r="AG104">
        <f ca="1">IF(AND(Long!AH104,Lat!AH104),1,0)</f>
        <v>0</v>
      </c>
      <c r="AH104">
        <f ca="1">IF(AND(Long!AI104,Lat!AI104),1,0)</f>
        <v>0</v>
      </c>
      <c r="AI104">
        <f ca="1">IF(AND(Long!AJ104,Lat!AJ104),1,0)</f>
        <v>0</v>
      </c>
      <c r="AJ104">
        <f t="shared" ca="1" si="2"/>
        <v>0</v>
      </c>
    </row>
    <row r="105" spans="1:36" x14ac:dyDescent="0.2">
      <c r="A105">
        <v>11068150</v>
      </c>
      <c r="B105">
        <f ca="1">IF(AND(Long!C105,Lat!C105),1,0)</f>
        <v>0</v>
      </c>
      <c r="C105">
        <f ca="1">IF(AND(Long!D105,Lat!D105),1,0)</f>
        <v>0</v>
      </c>
      <c r="D105">
        <f ca="1">IF(AND(Long!E105,Lat!E105),1,0)</f>
        <v>0</v>
      </c>
      <c r="E105">
        <f ca="1">IF(AND(Long!F105,Lat!F105),1,0)</f>
        <v>0</v>
      </c>
      <c r="F105">
        <f ca="1">IF(AND(Long!G105,Lat!G105),1,0)</f>
        <v>0</v>
      </c>
      <c r="G105">
        <f ca="1">IF(AND(Long!H105,Lat!H105),1,0)</f>
        <v>0</v>
      </c>
      <c r="H105">
        <f ca="1">IF(AND(Long!I105,Lat!I105),1,0)</f>
        <v>0</v>
      </c>
      <c r="I105">
        <f ca="1">IF(AND(Long!J105,Lat!J105),1,0)</f>
        <v>0</v>
      </c>
      <c r="J105">
        <f ca="1">IF(AND(Long!K105,Lat!K105),1,0)</f>
        <v>0</v>
      </c>
      <c r="K105">
        <f ca="1">IF(AND(Long!L105,Lat!L105),1,0)</f>
        <v>0</v>
      </c>
      <c r="L105">
        <f ca="1">IF(AND(Long!M105,Lat!M105),1,0)</f>
        <v>0</v>
      </c>
      <c r="M105">
        <f ca="1">IF(AND(Long!N105,Lat!N105),1,0)</f>
        <v>0</v>
      </c>
      <c r="N105">
        <f ca="1">IF(AND(Long!O105,Lat!O105),1,0)</f>
        <v>0</v>
      </c>
      <c r="O105">
        <f ca="1">IF(AND(Long!P105,Lat!P105),1,0)</f>
        <v>0</v>
      </c>
      <c r="P105">
        <f ca="1">IF(AND(Long!Q105,Lat!Q105),1,0)</f>
        <v>0</v>
      </c>
      <c r="Q105">
        <f ca="1">IF(AND(Long!R105,Lat!R105),1,0)</f>
        <v>0</v>
      </c>
      <c r="R105">
        <f ca="1">IF(AND(Long!S105,Lat!S105),1,0)</f>
        <v>0</v>
      </c>
      <c r="S105">
        <f ca="1">IF(AND(Long!T105,Lat!T105),1,0)</f>
        <v>0</v>
      </c>
      <c r="T105">
        <f ca="1">IF(AND(Long!U105,Lat!U105),1,0)</f>
        <v>0</v>
      </c>
      <c r="U105">
        <f ca="1">IF(AND(Long!V105,Lat!V105),1,0)</f>
        <v>0</v>
      </c>
      <c r="V105">
        <f ca="1">IF(AND(Long!W105,Lat!W105),1,0)</f>
        <v>0</v>
      </c>
      <c r="W105">
        <f ca="1">IF(AND(Long!X105,Lat!X105),1,0)</f>
        <v>0</v>
      </c>
      <c r="X105">
        <f ca="1">IF(AND(Long!Y105,Lat!Y105),1,0)</f>
        <v>0</v>
      </c>
      <c r="Y105">
        <f ca="1">IF(AND(Long!Z105,Lat!Z105),1,0)</f>
        <v>0</v>
      </c>
      <c r="Z105">
        <f ca="1">IF(AND(Long!AA105,Lat!AA105),1,0)</f>
        <v>0</v>
      </c>
      <c r="AA105">
        <f ca="1">IF(AND(Long!AB105,Lat!AB105),1,0)</f>
        <v>0</v>
      </c>
      <c r="AB105">
        <f ca="1">IF(AND(Long!AC105,Lat!AC105),1,0)</f>
        <v>0</v>
      </c>
      <c r="AC105">
        <f ca="1">IF(AND(Long!AD105,Lat!AD105),1,0)</f>
        <v>0</v>
      </c>
      <c r="AD105">
        <f ca="1">IF(AND(Long!AE105,Lat!AE105),1,0)</f>
        <v>0</v>
      </c>
      <c r="AE105">
        <f ca="1">IF(AND(Long!AF105,Lat!AF105),1,0)</f>
        <v>0</v>
      </c>
      <c r="AF105">
        <f ca="1">IF(AND(Long!AG105,Lat!AG105),1,0)</f>
        <v>0</v>
      </c>
      <c r="AG105">
        <f ca="1">IF(AND(Long!AH105,Lat!AH105),1,0)</f>
        <v>0</v>
      </c>
      <c r="AH105">
        <f ca="1">IF(AND(Long!AI105,Lat!AI105),1,0)</f>
        <v>0</v>
      </c>
      <c r="AI105">
        <f ca="1">IF(AND(Long!AJ105,Lat!AJ105),1,0)</f>
        <v>0</v>
      </c>
      <c r="AJ105">
        <f t="shared" ca="1" si="2"/>
        <v>0</v>
      </c>
    </row>
    <row r="106" spans="1:36" x14ac:dyDescent="0.2">
      <c r="A106">
        <v>11068155</v>
      </c>
      <c r="B106">
        <f ca="1">IF(AND(Long!C106,Lat!C106),1,0)</f>
        <v>0</v>
      </c>
      <c r="C106">
        <f ca="1">IF(AND(Long!D106,Lat!D106),1,0)</f>
        <v>0</v>
      </c>
      <c r="D106">
        <f ca="1">IF(AND(Long!E106,Lat!E106),1,0)</f>
        <v>0</v>
      </c>
      <c r="E106">
        <f ca="1">IF(AND(Long!F106,Lat!F106),1,0)</f>
        <v>0</v>
      </c>
      <c r="F106">
        <f ca="1">IF(AND(Long!G106,Lat!G106),1,0)</f>
        <v>0</v>
      </c>
      <c r="G106">
        <f ca="1">IF(AND(Long!H106,Lat!H106),1,0)</f>
        <v>0</v>
      </c>
      <c r="H106">
        <f ca="1">IF(AND(Long!I106,Lat!I106),1,0)</f>
        <v>0</v>
      </c>
      <c r="I106">
        <f ca="1">IF(AND(Long!J106,Lat!J106),1,0)</f>
        <v>0</v>
      </c>
      <c r="J106">
        <f ca="1">IF(AND(Long!K106,Lat!K106),1,0)</f>
        <v>0</v>
      </c>
      <c r="K106">
        <f ca="1">IF(AND(Long!L106,Lat!L106),1,0)</f>
        <v>0</v>
      </c>
      <c r="L106">
        <f ca="1">IF(AND(Long!M106,Lat!M106),1,0)</f>
        <v>0</v>
      </c>
      <c r="M106">
        <f ca="1">IF(AND(Long!N106,Lat!N106),1,0)</f>
        <v>0</v>
      </c>
      <c r="N106">
        <f ca="1">IF(AND(Long!O106,Lat!O106),1,0)</f>
        <v>0</v>
      </c>
      <c r="O106">
        <f ca="1">IF(AND(Long!P106,Lat!P106),1,0)</f>
        <v>0</v>
      </c>
      <c r="P106">
        <f ca="1">IF(AND(Long!Q106,Lat!Q106),1,0)</f>
        <v>0</v>
      </c>
      <c r="Q106">
        <f ca="1">IF(AND(Long!R106,Lat!R106),1,0)</f>
        <v>0</v>
      </c>
      <c r="R106">
        <f ca="1">IF(AND(Long!S106,Lat!S106),1,0)</f>
        <v>0</v>
      </c>
      <c r="S106">
        <f ca="1">IF(AND(Long!T106,Lat!T106),1,0)</f>
        <v>0</v>
      </c>
      <c r="T106">
        <f ca="1">IF(AND(Long!U106,Lat!U106),1,0)</f>
        <v>0</v>
      </c>
      <c r="U106">
        <f ca="1">IF(AND(Long!V106,Lat!V106),1,0)</f>
        <v>0</v>
      </c>
      <c r="V106">
        <f ca="1">IF(AND(Long!W106,Lat!W106),1,0)</f>
        <v>0</v>
      </c>
      <c r="W106">
        <f ca="1">IF(AND(Long!X106,Lat!X106),1,0)</f>
        <v>0</v>
      </c>
      <c r="X106">
        <f ca="1">IF(AND(Long!Y106,Lat!Y106),1,0)</f>
        <v>0</v>
      </c>
      <c r="Y106">
        <f ca="1">IF(AND(Long!Z106,Lat!Z106),1,0)</f>
        <v>0</v>
      </c>
      <c r="Z106">
        <f ca="1">IF(AND(Long!AA106,Lat!AA106),1,0)</f>
        <v>0</v>
      </c>
      <c r="AA106">
        <f ca="1">IF(AND(Long!AB106,Lat!AB106),1,0)</f>
        <v>0</v>
      </c>
      <c r="AB106">
        <f ca="1">IF(AND(Long!AC106,Lat!AC106),1,0)</f>
        <v>0</v>
      </c>
      <c r="AC106">
        <f ca="1">IF(AND(Long!AD106,Lat!AD106),1,0)</f>
        <v>0</v>
      </c>
      <c r="AD106">
        <f ca="1">IF(AND(Long!AE106,Lat!AE106),1,0)</f>
        <v>0</v>
      </c>
      <c r="AE106">
        <f ca="1">IF(AND(Long!AF106,Lat!AF106),1,0)</f>
        <v>0</v>
      </c>
      <c r="AF106">
        <f ca="1">IF(AND(Long!AG106,Lat!AG106),1,0)</f>
        <v>0</v>
      </c>
      <c r="AG106">
        <f ca="1">IF(AND(Long!AH106,Lat!AH106),1,0)</f>
        <v>0</v>
      </c>
      <c r="AH106">
        <f ca="1">IF(AND(Long!AI106,Lat!AI106),1,0)</f>
        <v>0</v>
      </c>
      <c r="AI106">
        <f ca="1">IF(AND(Long!AJ106,Lat!AJ106),1,0)</f>
        <v>0</v>
      </c>
      <c r="AJ106">
        <f t="shared" ca="1" si="2"/>
        <v>0</v>
      </c>
    </row>
    <row r="107" spans="1:36" x14ac:dyDescent="0.2">
      <c r="A107">
        <v>11068200</v>
      </c>
      <c r="B107">
        <f ca="1">IF(AND(Long!C107,Lat!C107),1,0)</f>
        <v>0</v>
      </c>
      <c r="C107">
        <f ca="1">IF(AND(Long!D107,Lat!D107),1,0)</f>
        <v>0</v>
      </c>
      <c r="D107">
        <f ca="1">IF(AND(Long!E107,Lat!E107),1,0)</f>
        <v>0</v>
      </c>
      <c r="E107">
        <f ca="1">IF(AND(Long!F107,Lat!F107),1,0)</f>
        <v>0</v>
      </c>
      <c r="F107">
        <f ca="1">IF(AND(Long!G107,Lat!G107),1,0)</f>
        <v>0</v>
      </c>
      <c r="G107">
        <f ca="1">IF(AND(Long!H107,Lat!H107),1,0)</f>
        <v>0</v>
      </c>
      <c r="H107">
        <f ca="1">IF(AND(Long!I107,Lat!I107),1,0)</f>
        <v>0</v>
      </c>
      <c r="I107">
        <f ca="1">IF(AND(Long!J107,Lat!J107),1,0)</f>
        <v>0</v>
      </c>
      <c r="J107">
        <f ca="1">IF(AND(Long!K107,Lat!K107),1,0)</f>
        <v>0</v>
      </c>
      <c r="K107">
        <f ca="1">IF(AND(Long!L107,Lat!L107),1,0)</f>
        <v>0</v>
      </c>
      <c r="L107">
        <f ca="1">IF(AND(Long!M107,Lat!M107),1,0)</f>
        <v>0</v>
      </c>
      <c r="M107">
        <f ca="1">IF(AND(Long!N107,Lat!N107),1,0)</f>
        <v>0</v>
      </c>
      <c r="N107">
        <f ca="1">IF(AND(Long!O107,Lat!O107),1,0)</f>
        <v>0</v>
      </c>
      <c r="O107">
        <f ca="1">IF(AND(Long!P107,Lat!P107),1,0)</f>
        <v>0</v>
      </c>
      <c r="P107">
        <f ca="1">IF(AND(Long!Q107,Lat!Q107),1,0)</f>
        <v>0</v>
      </c>
      <c r="Q107">
        <f ca="1">IF(AND(Long!R107,Lat!R107),1,0)</f>
        <v>0</v>
      </c>
      <c r="R107">
        <f ca="1">IF(AND(Long!S107,Lat!S107),1,0)</f>
        <v>0</v>
      </c>
      <c r="S107">
        <f ca="1">IF(AND(Long!T107,Lat!T107),1,0)</f>
        <v>0</v>
      </c>
      <c r="T107">
        <f ca="1">IF(AND(Long!U107,Lat!U107),1,0)</f>
        <v>0</v>
      </c>
      <c r="U107">
        <f ca="1">IF(AND(Long!V107,Lat!V107),1,0)</f>
        <v>0</v>
      </c>
      <c r="V107">
        <f ca="1">IF(AND(Long!W107,Lat!W107),1,0)</f>
        <v>0</v>
      </c>
      <c r="W107">
        <f ca="1">IF(AND(Long!X107,Lat!X107),1,0)</f>
        <v>0</v>
      </c>
      <c r="X107">
        <f ca="1">IF(AND(Long!Y107,Lat!Y107),1,0)</f>
        <v>0</v>
      </c>
      <c r="Y107">
        <f ca="1">IF(AND(Long!Z107,Lat!Z107),1,0)</f>
        <v>0</v>
      </c>
      <c r="Z107">
        <f ca="1">IF(AND(Long!AA107,Lat!AA107),1,0)</f>
        <v>0</v>
      </c>
      <c r="AA107">
        <f ca="1">IF(AND(Long!AB107,Lat!AB107),1,0)</f>
        <v>0</v>
      </c>
      <c r="AB107">
        <f ca="1">IF(AND(Long!AC107,Lat!AC107),1,0)</f>
        <v>0</v>
      </c>
      <c r="AC107">
        <f ca="1">IF(AND(Long!AD107,Lat!AD107),1,0)</f>
        <v>0</v>
      </c>
      <c r="AD107">
        <f ca="1">IF(AND(Long!AE107,Lat!AE107),1,0)</f>
        <v>0</v>
      </c>
      <c r="AE107">
        <f ca="1">IF(AND(Long!AF107,Lat!AF107),1,0)</f>
        <v>0</v>
      </c>
      <c r="AF107">
        <f ca="1">IF(AND(Long!AG107,Lat!AG107),1,0)</f>
        <v>0</v>
      </c>
      <c r="AG107">
        <f ca="1">IF(AND(Long!AH107,Lat!AH107),1,0)</f>
        <v>0</v>
      </c>
      <c r="AH107">
        <f ca="1">IF(AND(Long!AI107,Lat!AI107),1,0)</f>
        <v>0</v>
      </c>
      <c r="AI107">
        <f ca="1">IF(AND(Long!AJ107,Lat!AJ107),1,0)</f>
        <v>0</v>
      </c>
      <c r="AJ107">
        <f t="shared" ca="1" si="2"/>
        <v>0</v>
      </c>
    </row>
    <row r="108" spans="1:36" x14ac:dyDescent="0.2">
      <c r="A108">
        <v>11068206</v>
      </c>
      <c r="B108">
        <f ca="1">IF(AND(Long!C108,Lat!C108),1,0)</f>
        <v>0</v>
      </c>
      <c r="C108">
        <f ca="1">IF(AND(Long!D108,Lat!D108),1,0)</f>
        <v>0</v>
      </c>
      <c r="D108">
        <f ca="1">IF(AND(Long!E108,Lat!E108),1,0)</f>
        <v>0</v>
      </c>
      <c r="E108">
        <f ca="1">IF(AND(Long!F108,Lat!F108),1,0)</f>
        <v>0</v>
      </c>
      <c r="F108">
        <f ca="1">IF(AND(Long!G108,Lat!G108),1,0)</f>
        <v>0</v>
      </c>
      <c r="G108">
        <f ca="1">IF(AND(Long!H108,Lat!H108),1,0)</f>
        <v>0</v>
      </c>
      <c r="H108">
        <f ca="1">IF(AND(Long!I108,Lat!I108),1,0)</f>
        <v>0</v>
      </c>
      <c r="I108">
        <f ca="1">IF(AND(Long!J108,Lat!J108),1,0)</f>
        <v>0</v>
      </c>
      <c r="J108">
        <f ca="1">IF(AND(Long!K108,Lat!K108),1,0)</f>
        <v>0</v>
      </c>
      <c r="K108">
        <f ca="1">IF(AND(Long!L108,Lat!L108),1,0)</f>
        <v>0</v>
      </c>
      <c r="L108">
        <f ca="1">IF(AND(Long!M108,Lat!M108),1,0)</f>
        <v>0</v>
      </c>
      <c r="M108">
        <f ca="1">IF(AND(Long!N108,Lat!N108),1,0)</f>
        <v>0</v>
      </c>
      <c r="N108">
        <f ca="1">IF(AND(Long!O108,Lat!O108),1,0)</f>
        <v>0</v>
      </c>
      <c r="O108">
        <f ca="1">IF(AND(Long!P108,Lat!P108),1,0)</f>
        <v>0</v>
      </c>
      <c r="P108">
        <f ca="1">IF(AND(Long!Q108,Lat!Q108),1,0)</f>
        <v>0</v>
      </c>
      <c r="Q108">
        <f ca="1">IF(AND(Long!R108,Lat!R108),1,0)</f>
        <v>0</v>
      </c>
      <c r="R108">
        <f ca="1">IF(AND(Long!S108,Lat!S108),1,0)</f>
        <v>0</v>
      </c>
      <c r="S108">
        <f ca="1">IF(AND(Long!T108,Lat!T108),1,0)</f>
        <v>0</v>
      </c>
      <c r="T108">
        <f ca="1">IF(AND(Long!U108,Lat!U108),1,0)</f>
        <v>0</v>
      </c>
      <c r="U108">
        <f ca="1">IF(AND(Long!V108,Lat!V108),1,0)</f>
        <v>0</v>
      </c>
      <c r="V108">
        <f ca="1">IF(AND(Long!W108,Lat!W108),1,0)</f>
        <v>0</v>
      </c>
      <c r="W108">
        <f ca="1">IF(AND(Long!X108,Lat!X108),1,0)</f>
        <v>0</v>
      </c>
      <c r="X108">
        <f ca="1">IF(AND(Long!Y108,Lat!Y108),1,0)</f>
        <v>0</v>
      </c>
      <c r="Y108">
        <f ca="1">IF(AND(Long!Z108,Lat!Z108),1,0)</f>
        <v>0</v>
      </c>
      <c r="Z108">
        <f ca="1">IF(AND(Long!AA108,Lat!AA108),1,0)</f>
        <v>0</v>
      </c>
      <c r="AA108">
        <f ca="1">IF(AND(Long!AB108,Lat!AB108),1,0)</f>
        <v>0</v>
      </c>
      <c r="AB108">
        <f ca="1">IF(AND(Long!AC108,Lat!AC108),1,0)</f>
        <v>0</v>
      </c>
      <c r="AC108">
        <f ca="1">IF(AND(Long!AD108,Lat!AD108),1,0)</f>
        <v>0</v>
      </c>
      <c r="AD108">
        <f ca="1">IF(AND(Long!AE108,Lat!AE108),1,0)</f>
        <v>0</v>
      </c>
      <c r="AE108">
        <f ca="1">IF(AND(Long!AF108,Lat!AF108),1,0)</f>
        <v>0</v>
      </c>
      <c r="AF108">
        <f ca="1">IF(AND(Long!AG108,Lat!AG108),1,0)</f>
        <v>0</v>
      </c>
      <c r="AG108">
        <f ca="1">IF(AND(Long!AH108,Lat!AH108),1,0)</f>
        <v>0</v>
      </c>
      <c r="AH108">
        <f ca="1">IF(AND(Long!AI108,Lat!AI108),1,0)</f>
        <v>0</v>
      </c>
      <c r="AI108">
        <f ca="1">IF(AND(Long!AJ108,Lat!AJ108),1,0)</f>
        <v>0</v>
      </c>
      <c r="AJ108">
        <f t="shared" ca="1" si="2"/>
        <v>0</v>
      </c>
    </row>
    <row r="109" spans="1:36" x14ac:dyDescent="0.2">
      <c r="A109">
        <v>11068245</v>
      </c>
      <c r="B109">
        <f ca="1">IF(AND(Long!C109,Lat!C109),1,0)</f>
        <v>0</v>
      </c>
      <c r="C109">
        <f ca="1">IF(AND(Long!D109,Lat!D109),1,0)</f>
        <v>0</v>
      </c>
      <c r="D109">
        <f ca="1">IF(AND(Long!E109,Lat!E109),1,0)</f>
        <v>0</v>
      </c>
      <c r="E109">
        <f ca="1">IF(AND(Long!F109,Lat!F109),1,0)</f>
        <v>0</v>
      </c>
      <c r="F109">
        <f ca="1">IF(AND(Long!G109,Lat!G109),1,0)</f>
        <v>0</v>
      </c>
      <c r="G109">
        <f ca="1">IF(AND(Long!H109,Lat!H109),1,0)</f>
        <v>0</v>
      </c>
      <c r="H109">
        <f ca="1">IF(AND(Long!I109,Lat!I109),1,0)</f>
        <v>0</v>
      </c>
      <c r="I109">
        <f ca="1">IF(AND(Long!J109,Lat!J109),1,0)</f>
        <v>0</v>
      </c>
      <c r="J109">
        <f ca="1">IF(AND(Long!K109,Lat!K109),1,0)</f>
        <v>0</v>
      </c>
      <c r="K109">
        <f ca="1">IF(AND(Long!L109,Lat!L109),1,0)</f>
        <v>0</v>
      </c>
      <c r="L109">
        <f ca="1">IF(AND(Long!M109,Lat!M109),1,0)</f>
        <v>0</v>
      </c>
      <c r="M109">
        <f ca="1">IF(AND(Long!N109,Lat!N109),1,0)</f>
        <v>0</v>
      </c>
      <c r="N109">
        <f ca="1">IF(AND(Long!O109,Lat!O109),1,0)</f>
        <v>0</v>
      </c>
      <c r="O109">
        <f ca="1">IF(AND(Long!P109,Lat!P109),1,0)</f>
        <v>0</v>
      </c>
      <c r="P109">
        <f ca="1">IF(AND(Long!Q109,Lat!Q109),1,0)</f>
        <v>0</v>
      </c>
      <c r="Q109">
        <f ca="1">IF(AND(Long!R109,Lat!R109),1,0)</f>
        <v>0</v>
      </c>
      <c r="R109">
        <f ca="1">IF(AND(Long!S109,Lat!S109),1,0)</f>
        <v>0</v>
      </c>
      <c r="S109">
        <f ca="1">IF(AND(Long!T109,Lat!T109),1,0)</f>
        <v>0</v>
      </c>
      <c r="T109">
        <f ca="1">IF(AND(Long!U109,Lat!U109),1,0)</f>
        <v>0</v>
      </c>
      <c r="U109">
        <f ca="1">IF(AND(Long!V109,Lat!V109),1,0)</f>
        <v>0</v>
      </c>
      <c r="V109">
        <f ca="1">IF(AND(Long!W109,Lat!W109),1,0)</f>
        <v>0</v>
      </c>
      <c r="W109">
        <f ca="1">IF(AND(Long!X109,Lat!X109),1,0)</f>
        <v>0</v>
      </c>
      <c r="X109">
        <f ca="1">IF(AND(Long!Y109,Lat!Y109),1,0)</f>
        <v>0</v>
      </c>
      <c r="Y109">
        <f ca="1">IF(AND(Long!Z109,Lat!Z109),1,0)</f>
        <v>0</v>
      </c>
      <c r="Z109">
        <f ca="1">IF(AND(Long!AA109,Lat!AA109),1,0)</f>
        <v>0</v>
      </c>
      <c r="AA109">
        <f ca="1">IF(AND(Long!AB109,Lat!AB109),1,0)</f>
        <v>0</v>
      </c>
      <c r="AB109">
        <f ca="1">IF(AND(Long!AC109,Lat!AC109),1,0)</f>
        <v>0</v>
      </c>
      <c r="AC109">
        <f ca="1">IF(AND(Long!AD109,Lat!AD109),1,0)</f>
        <v>0</v>
      </c>
      <c r="AD109">
        <f ca="1">IF(AND(Long!AE109,Lat!AE109),1,0)</f>
        <v>0</v>
      </c>
      <c r="AE109">
        <f ca="1">IF(AND(Long!AF109,Lat!AF109),1,0)</f>
        <v>0</v>
      </c>
      <c r="AF109">
        <f ca="1">IF(AND(Long!AG109,Lat!AG109),1,0)</f>
        <v>0</v>
      </c>
      <c r="AG109">
        <f ca="1">IF(AND(Long!AH109,Lat!AH109),1,0)</f>
        <v>0</v>
      </c>
      <c r="AH109">
        <f ca="1">IF(AND(Long!AI109,Lat!AI109),1,0)</f>
        <v>0</v>
      </c>
      <c r="AI109">
        <f ca="1">IF(AND(Long!AJ109,Lat!AJ109),1,0)</f>
        <v>0</v>
      </c>
      <c r="AJ109">
        <f t="shared" ca="1" si="2"/>
        <v>0</v>
      </c>
    </row>
    <row r="110" spans="1:36" x14ac:dyDescent="0.2">
      <c r="A110">
        <v>11068328</v>
      </c>
      <c r="B110">
        <f ca="1">IF(AND(Long!C110,Lat!C110),1,0)</f>
        <v>0</v>
      </c>
      <c r="C110">
        <f ca="1">IF(AND(Long!D110,Lat!D110),1,0)</f>
        <v>0</v>
      </c>
      <c r="D110">
        <f ca="1">IF(AND(Long!E110,Lat!E110),1,0)</f>
        <v>0</v>
      </c>
      <c r="E110">
        <f ca="1">IF(AND(Long!F110,Lat!F110),1,0)</f>
        <v>0</v>
      </c>
      <c r="F110">
        <f ca="1">IF(AND(Long!G110,Lat!G110),1,0)</f>
        <v>0</v>
      </c>
      <c r="G110">
        <f ca="1">IF(AND(Long!H110,Lat!H110),1,0)</f>
        <v>0</v>
      </c>
      <c r="H110">
        <f ca="1">IF(AND(Long!I110,Lat!I110),1,0)</f>
        <v>0</v>
      </c>
      <c r="I110">
        <f ca="1">IF(AND(Long!J110,Lat!J110),1,0)</f>
        <v>0</v>
      </c>
      <c r="J110">
        <f ca="1">IF(AND(Long!K110,Lat!K110),1,0)</f>
        <v>0</v>
      </c>
      <c r="K110">
        <f ca="1">IF(AND(Long!L110,Lat!L110),1,0)</f>
        <v>0</v>
      </c>
      <c r="L110">
        <f ca="1">IF(AND(Long!M110,Lat!M110),1,0)</f>
        <v>0</v>
      </c>
      <c r="M110">
        <f ca="1">IF(AND(Long!N110,Lat!N110),1,0)</f>
        <v>0</v>
      </c>
      <c r="N110">
        <f ca="1">IF(AND(Long!O110,Lat!O110),1,0)</f>
        <v>0</v>
      </c>
      <c r="O110">
        <f ca="1">IF(AND(Long!P110,Lat!P110),1,0)</f>
        <v>0</v>
      </c>
      <c r="P110">
        <f ca="1">IF(AND(Long!Q110,Lat!Q110),1,0)</f>
        <v>0</v>
      </c>
      <c r="Q110">
        <f ca="1">IF(AND(Long!R110,Lat!R110),1,0)</f>
        <v>0</v>
      </c>
      <c r="R110">
        <f ca="1">IF(AND(Long!S110,Lat!S110),1,0)</f>
        <v>0</v>
      </c>
      <c r="S110">
        <f ca="1">IF(AND(Long!T110,Lat!T110),1,0)</f>
        <v>0</v>
      </c>
      <c r="T110">
        <f ca="1">IF(AND(Long!U110,Lat!U110),1,0)</f>
        <v>0</v>
      </c>
      <c r="U110">
        <f ca="1">IF(AND(Long!V110,Lat!V110),1,0)</f>
        <v>0</v>
      </c>
      <c r="V110">
        <f ca="1">IF(AND(Long!W110,Lat!W110),1,0)</f>
        <v>0</v>
      </c>
      <c r="W110">
        <f ca="1">IF(AND(Long!X110,Lat!X110),1,0)</f>
        <v>0</v>
      </c>
      <c r="X110">
        <f ca="1">IF(AND(Long!Y110,Lat!Y110),1,0)</f>
        <v>0</v>
      </c>
      <c r="Y110">
        <f ca="1">IF(AND(Long!Z110,Lat!Z110),1,0)</f>
        <v>0</v>
      </c>
      <c r="Z110">
        <f ca="1">IF(AND(Long!AA110,Lat!AA110),1,0)</f>
        <v>0</v>
      </c>
      <c r="AA110">
        <f ca="1">IF(AND(Long!AB110,Lat!AB110),1,0)</f>
        <v>0</v>
      </c>
      <c r="AB110">
        <f ca="1">IF(AND(Long!AC110,Lat!AC110),1,0)</f>
        <v>0</v>
      </c>
      <c r="AC110">
        <f ca="1">IF(AND(Long!AD110,Lat!AD110),1,0)</f>
        <v>0</v>
      </c>
      <c r="AD110">
        <f ca="1">IF(AND(Long!AE110,Lat!AE110),1,0)</f>
        <v>0</v>
      </c>
      <c r="AE110">
        <f ca="1">IF(AND(Long!AF110,Lat!AF110),1,0)</f>
        <v>0</v>
      </c>
      <c r="AF110">
        <f ca="1">IF(AND(Long!AG110,Lat!AG110),1,0)</f>
        <v>0</v>
      </c>
      <c r="AG110">
        <f ca="1">IF(AND(Long!AH110,Lat!AH110),1,0)</f>
        <v>0</v>
      </c>
      <c r="AH110">
        <f ca="1">IF(AND(Long!AI110,Lat!AI110),1,0)</f>
        <v>0</v>
      </c>
      <c r="AI110">
        <f ca="1">IF(AND(Long!AJ110,Lat!AJ110),1,0)</f>
        <v>0</v>
      </c>
      <c r="AJ110">
        <f t="shared" ca="1" si="2"/>
        <v>0</v>
      </c>
    </row>
    <row r="111" spans="1:36" x14ac:dyDescent="0.2">
      <c r="A111">
        <v>11068401</v>
      </c>
      <c r="B111">
        <f ca="1">IF(AND(Long!C111,Lat!C111),1,0)</f>
        <v>0</v>
      </c>
      <c r="C111">
        <f ca="1">IF(AND(Long!D111,Lat!D111),1,0)</f>
        <v>0</v>
      </c>
      <c r="D111">
        <f ca="1">IF(AND(Long!E111,Lat!E111),1,0)</f>
        <v>0</v>
      </c>
      <c r="E111">
        <f ca="1">IF(AND(Long!F111,Lat!F111),1,0)</f>
        <v>0</v>
      </c>
      <c r="F111">
        <f ca="1">IF(AND(Long!G111,Lat!G111),1,0)</f>
        <v>0</v>
      </c>
      <c r="G111">
        <f ca="1">IF(AND(Long!H111,Lat!H111),1,0)</f>
        <v>0</v>
      </c>
      <c r="H111">
        <f ca="1">IF(AND(Long!I111,Lat!I111),1,0)</f>
        <v>0</v>
      </c>
      <c r="I111">
        <f ca="1">IF(AND(Long!J111,Lat!J111),1,0)</f>
        <v>0</v>
      </c>
      <c r="J111">
        <f ca="1">IF(AND(Long!K111,Lat!K111),1,0)</f>
        <v>0</v>
      </c>
      <c r="K111">
        <f ca="1">IF(AND(Long!L111,Lat!L111),1,0)</f>
        <v>0</v>
      </c>
      <c r="L111">
        <f ca="1">IF(AND(Long!M111,Lat!M111),1,0)</f>
        <v>0</v>
      </c>
      <c r="M111">
        <f ca="1">IF(AND(Long!N111,Lat!N111),1,0)</f>
        <v>0</v>
      </c>
      <c r="N111">
        <f ca="1">IF(AND(Long!O111,Lat!O111),1,0)</f>
        <v>0</v>
      </c>
      <c r="O111">
        <f ca="1">IF(AND(Long!P111,Lat!P111),1,0)</f>
        <v>0</v>
      </c>
      <c r="P111">
        <f ca="1">IF(AND(Long!Q111,Lat!Q111),1,0)</f>
        <v>0</v>
      </c>
      <c r="Q111">
        <f ca="1">IF(AND(Long!R111,Lat!R111),1,0)</f>
        <v>0</v>
      </c>
      <c r="R111">
        <f ca="1">IF(AND(Long!S111,Lat!S111),1,0)</f>
        <v>0</v>
      </c>
      <c r="S111">
        <f ca="1">IF(AND(Long!T111,Lat!T111),1,0)</f>
        <v>0</v>
      </c>
      <c r="T111">
        <f ca="1">IF(AND(Long!U111,Lat!U111),1,0)</f>
        <v>0</v>
      </c>
      <c r="U111">
        <f ca="1">IF(AND(Long!V111,Lat!V111),1,0)</f>
        <v>0</v>
      </c>
      <c r="V111">
        <f ca="1">IF(AND(Long!W111,Lat!W111),1,0)</f>
        <v>0</v>
      </c>
      <c r="W111">
        <f ca="1">IF(AND(Long!X111,Lat!X111),1,0)</f>
        <v>0</v>
      </c>
      <c r="X111">
        <f ca="1">IF(AND(Long!Y111,Lat!Y111),1,0)</f>
        <v>0</v>
      </c>
      <c r="Y111">
        <f ca="1">IF(AND(Long!Z111,Lat!Z111),1,0)</f>
        <v>0</v>
      </c>
      <c r="Z111">
        <f ca="1">IF(AND(Long!AA111,Lat!AA111),1,0)</f>
        <v>0</v>
      </c>
      <c r="AA111">
        <f ca="1">IF(AND(Long!AB111,Lat!AB111),1,0)</f>
        <v>0</v>
      </c>
      <c r="AB111">
        <f ca="1">IF(AND(Long!AC111,Lat!AC111),1,0)</f>
        <v>0</v>
      </c>
      <c r="AC111">
        <f ca="1">IF(AND(Long!AD111,Lat!AD111),1,0)</f>
        <v>0</v>
      </c>
      <c r="AD111">
        <f ca="1">IF(AND(Long!AE111,Lat!AE111),1,0)</f>
        <v>0</v>
      </c>
      <c r="AE111">
        <f ca="1">IF(AND(Long!AF111,Lat!AF111),1,0)</f>
        <v>0</v>
      </c>
      <c r="AF111">
        <f ca="1">IF(AND(Long!AG111,Lat!AG111),1,0)</f>
        <v>0</v>
      </c>
      <c r="AG111">
        <f ca="1">IF(AND(Long!AH111,Lat!AH111),1,0)</f>
        <v>0</v>
      </c>
      <c r="AH111">
        <f ca="1">IF(AND(Long!AI111,Lat!AI111),1,0)</f>
        <v>0</v>
      </c>
      <c r="AI111">
        <f ca="1">IF(AND(Long!AJ111,Lat!AJ111),1,0)</f>
        <v>0</v>
      </c>
      <c r="AJ111">
        <f t="shared" ca="1" si="2"/>
        <v>0</v>
      </c>
    </row>
    <row r="112" spans="1:36" x14ac:dyDescent="0.2">
      <c r="A112">
        <v>11068455</v>
      </c>
      <c r="B112">
        <f ca="1">IF(AND(Long!C112,Lat!C112),1,0)</f>
        <v>0</v>
      </c>
      <c r="C112">
        <f ca="1">IF(AND(Long!D112,Lat!D112),1,0)</f>
        <v>0</v>
      </c>
      <c r="D112">
        <f ca="1">IF(AND(Long!E112,Lat!E112),1,0)</f>
        <v>0</v>
      </c>
      <c r="E112">
        <f ca="1">IF(AND(Long!F112,Lat!F112),1,0)</f>
        <v>0</v>
      </c>
      <c r="F112">
        <f ca="1">IF(AND(Long!G112,Lat!G112),1,0)</f>
        <v>0</v>
      </c>
      <c r="G112">
        <f ca="1">IF(AND(Long!H112,Lat!H112),1,0)</f>
        <v>0</v>
      </c>
      <c r="H112">
        <f ca="1">IF(AND(Long!I112,Lat!I112),1,0)</f>
        <v>0</v>
      </c>
      <c r="I112">
        <f ca="1">IF(AND(Long!J112,Lat!J112),1,0)</f>
        <v>0</v>
      </c>
      <c r="J112">
        <f ca="1">IF(AND(Long!K112,Lat!K112),1,0)</f>
        <v>0</v>
      </c>
      <c r="K112">
        <f ca="1">IF(AND(Long!L112,Lat!L112),1,0)</f>
        <v>0</v>
      </c>
      <c r="L112">
        <f ca="1">IF(AND(Long!M112,Lat!M112),1,0)</f>
        <v>0</v>
      </c>
      <c r="M112">
        <f ca="1">IF(AND(Long!N112,Lat!N112),1,0)</f>
        <v>0</v>
      </c>
      <c r="N112">
        <f ca="1">IF(AND(Long!O112,Lat!O112),1,0)</f>
        <v>0</v>
      </c>
      <c r="O112">
        <f ca="1">IF(AND(Long!P112,Lat!P112),1,0)</f>
        <v>0</v>
      </c>
      <c r="P112">
        <f ca="1">IF(AND(Long!Q112,Lat!Q112),1,0)</f>
        <v>0</v>
      </c>
      <c r="Q112">
        <f ca="1">IF(AND(Long!R112,Lat!R112),1,0)</f>
        <v>0</v>
      </c>
      <c r="R112">
        <f ca="1">IF(AND(Long!S112,Lat!S112),1,0)</f>
        <v>0</v>
      </c>
      <c r="S112">
        <f ca="1">IF(AND(Long!T112,Lat!T112),1,0)</f>
        <v>0</v>
      </c>
      <c r="T112">
        <f ca="1">IF(AND(Long!U112,Lat!U112),1,0)</f>
        <v>0</v>
      </c>
      <c r="U112">
        <f ca="1">IF(AND(Long!V112,Lat!V112),1,0)</f>
        <v>0</v>
      </c>
      <c r="V112">
        <f ca="1">IF(AND(Long!W112,Lat!W112),1,0)</f>
        <v>0</v>
      </c>
      <c r="W112">
        <f ca="1">IF(AND(Long!X112,Lat!X112),1,0)</f>
        <v>0</v>
      </c>
      <c r="X112">
        <f ca="1">IF(AND(Long!Y112,Lat!Y112),1,0)</f>
        <v>0</v>
      </c>
      <c r="Y112">
        <f ca="1">IF(AND(Long!Z112,Lat!Z112),1,0)</f>
        <v>0</v>
      </c>
      <c r="Z112">
        <f ca="1">IF(AND(Long!AA112,Lat!AA112),1,0)</f>
        <v>0</v>
      </c>
      <c r="AA112">
        <f ca="1">IF(AND(Long!AB112,Lat!AB112),1,0)</f>
        <v>0</v>
      </c>
      <c r="AB112">
        <f ca="1">IF(AND(Long!AC112,Lat!AC112),1,0)</f>
        <v>0</v>
      </c>
      <c r="AC112">
        <f ca="1">IF(AND(Long!AD112,Lat!AD112),1,0)</f>
        <v>0</v>
      </c>
      <c r="AD112">
        <f ca="1">IF(AND(Long!AE112,Lat!AE112),1,0)</f>
        <v>0</v>
      </c>
      <c r="AE112">
        <f ca="1">IF(AND(Long!AF112,Lat!AF112),1,0)</f>
        <v>0</v>
      </c>
      <c r="AF112">
        <f ca="1">IF(AND(Long!AG112,Lat!AG112),1,0)</f>
        <v>0</v>
      </c>
      <c r="AG112">
        <f ca="1">IF(AND(Long!AH112,Lat!AH112),1,0)</f>
        <v>0</v>
      </c>
      <c r="AH112">
        <f ca="1">IF(AND(Long!AI112,Lat!AI112),1,0)</f>
        <v>0</v>
      </c>
      <c r="AI112">
        <f ca="1">IF(AND(Long!AJ112,Lat!AJ112),1,0)</f>
        <v>0</v>
      </c>
      <c r="AJ112">
        <f t="shared" ca="1" si="2"/>
        <v>0</v>
      </c>
    </row>
    <row r="113" spans="1:36" x14ac:dyDescent="0.2">
      <c r="A113">
        <v>11068506</v>
      </c>
      <c r="B113">
        <f ca="1">IF(AND(Long!C113,Lat!C113),1,0)</f>
        <v>0</v>
      </c>
      <c r="C113">
        <f ca="1">IF(AND(Long!D113,Lat!D113),1,0)</f>
        <v>0</v>
      </c>
      <c r="D113">
        <f ca="1">IF(AND(Long!E113,Lat!E113),1,0)</f>
        <v>0</v>
      </c>
      <c r="E113">
        <f ca="1">IF(AND(Long!F113,Lat!F113),1,0)</f>
        <v>0</v>
      </c>
      <c r="F113">
        <f ca="1">IF(AND(Long!G113,Lat!G113),1,0)</f>
        <v>0</v>
      </c>
      <c r="G113">
        <f ca="1">IF(AND(Long!H113,Lat!H113),1,0)</f>
        <v>0</v>
      </c>
      <c r="H113">
        <f ca="1">IF(AND(Long!I113,Lat!I113),1,0)</f>
        <v>0</v>
      </c>
      <c r="I113">
        <f ca="1">IF(AND(Long!J113,Lat!J113),1,0)</f>
        <v>0</v>
      </c>
      <c r="J113">
        <f ca="1">IF(AND(Long!K113,Lat!K113),1,0)</f>
        <v>0</v>
      </c>
      <c r="K113">
        <f ca="1">IF(AND(Long!L113,Lat!L113),1,0)</f>
        <v>0</v>
      </c>
      <c r="L113">
        <f ca="1">IF(AND(Long!M113,Lat!M113),1,0)</f>
        <v>0</v>
      </c>
      <c r="M113">
        <f ca="1">IF(AND(Long!N113,Lat!N113),1,0)</f>
        <v>0</v>
      </c>
      <c r="N113">
        <f ca="1">IF(AND(Long!O113,Lat!O113),1,0)</f>
        <v>0</v>
      </c>
      <c r="O113">
        <f ca="1">IF(AND(Long!P113,Lat!P113),1,0)</f>
        <v>0</v>
      </c>
      <c r="P113">
        <f ca="1">IF(AND(Long!Q113,Lat!Q113),1,0)</f>
        <v>0</v>
      </c>
      <c r="Q113">
        <f ca="1">IF(AND(Long!R113,Lat!R113),1,0)</f>
        <v>0</v>
      </c>
      <c r="R113">
        <f ca="1">IF(AND(Long!S113,Lat!S113),1,0)</f>
        <v>0</v>
      </c>
      <c r="S113">
        <f ca="1">IF(AND(Long!T113,Lat!T113),1,0)</f>
        <v>0</v>
      </c>
      <c r="T113">
        <f ca="1">IF(AND(Long!U113,Lat!U113),1,0)</f>
        <v>0</v>
      </c>
      <c r="U113">
        <f ca="1">IF(AND(Long!V113,Lat!V113),1,0)</f>
        <v>0</v>
      </c>
      <c r="V113">
        <f ca="1">IF(AND(Long!W113,Lat!W113),1,0)</f>
        <v>0</v>
      </c>
      <c r="W113">
        <f ca="1">IF(AND(Long!X113,Lat!X113),1,0)</f>
        <v>0</v>
      </c>
      <c r="X113">
        <f ca="1">IF(AND(Long!Y113,Lat!Y113),1,0)</f>
        <v>0</v>
      </c>
      <c r="Y113">
        <f ca="1">IF(AND(Long!Z113,Lat!Z113),1,0)</f>
        <v>0</v>
      </c>
      <c r="Z113">
        <f ca="1">IF(AND(Long!AA113,Lat!AA113),1,0)</f>
        <v>0</v>
      </c>
      <c r="AA113">
        <f ca="1">IF(AND(Long!AB113,Lat!AB113),1,0)</f>
        <v>0</v>
      </c>
      <c r="AB113">
        <f ca="1">IF(AND(Long!AC113,Lat!AC113),1,0)</f>
        <v>0</v>
      </c>
      <c r="AC113">
        <f ca="1">IF(AND(Long!AD113,Lat!AD113),1,0)</f>
        <v>0</v>
      </c>
      <c r="AD113">
        <f ca="1">IF(AND(Long!AE113,Lat!AE113),1,0)</f>
        <v>0</v>
      </c>
      <c r="AE113">
        <f ca="1">IF(AND(Long!AF113,Lat!AF113),1,0)</f>
        <v>0</v>
      </c>
      <c r="AF113">
        <f ca="1">IF(AND(Long!AG113,Lat!AG113),1,0)</f>
        <v>0</v>
      </c>
      <c r="AG113">
        <f ca="1">IF(AND(Long!AH113,Lat!AH113),1,0)</f>
        <v>0</v>
      </c>
      <c r="AH113">
        <f ca="1">IF(AND(Long!AI113,Lat!AI113),1,0)</f>
        <v>0</v>
      </c>
      <c r="AI113">
        <f ca="1">IF(AND(Long!AJ113,Lat!AJ113),1,0)</f>
        <v>0</v>
      </c>
      <c r="AJ113">
        <f t="shared" ca="1" si="2"/>
        <v>0</v>
      </c>
    </row>
    <row r="114" spans="1:36" x14ac:dyDescent="0.2">
      <c r="A114">
        <v>11068550</v>
      </c>
      <c r="B114">
        <f ca="1">IF(AND(Long!C114,Lat!C114),1,0)</f>
        <v>0</v>
      </c>
      <c r="C114">
        <f ca="1">IF(AND(Long!D114,Lat!D114),1,0)</f>
        <v>0</v>
      </c>
      <c r="D114">
        <f ca="1">IF(AND(Long!E114,Lat!E114),1,0)</f>
        <v>0</v>
      </c>
      <c r="E114">
        <f ca="1">IF(AND(Long!F114,Lat!F114),1,0)</f>
        <v>0</v>
      </c>
      <c r="F114">
        <f ca="1">IF(AND(Long!G114,Lat!G114),1,0)</f>
        <v>0</v>
      </c>
      <c r="G114">
        <f ca="1">IF(AND(Long!H114,Lat!H114),1,0)</f>
        <v>0</v>
      </c>
      <c r="H114">
        <f ca="1">IF(AND(Long!I114,Lat!I114),1,0)</f>
        <v>0</v>
      </c>
      <c r="I114">
        <f ca="1">IF(AND(Long!J114,Lat!J114),1,0)</f>
        <v>0</v>
      </c>
      <c r="J114">
        <f ca="1">IF(AND(Long!K114,Lat!K114),1,0)</f>
        <v>0</v>
      </c>
      <c r="K114">
        <f ca="1">IF(AND(Long!L114,Lat!L114),1,0)</f>
        <v>0</v>
      </c>
      <c r="L114">
        <f ca="1">IF(AND(Long!M114,Lat!M114),1,0)</f>
        <v>0</v>
      </c>
      <c r="M114">
        <f ca="1">IF(AND(Long!N114,Lat!N114),1,0)</f>
        <v>0</v>
      </c>
      <c r="N114">
        <f ca="1">IF(AND(Long!O114,Lat!O114),1,0)</f>
        <v>0</v>
      </c>
      <c r="O114">
        <f ca="1">IF(AND(Long!P114,Lat!P114),1,0)</f>
        <v>0</v>
      </c>
      <c r="P114">
        <f ca="1">IF(AND(Long!Q114,Lat!Q114),1,0)</f>
        <v>0</v>
      </c>
      <c r="Q114">
        <f ca="1">IF(AND(Long!R114,Lat!R114),1,0)</f>
        <v>0</v>
      </c>
      <c r="R114">
        <f ca="1">IF(AND(Long!S114,Lat!S114),1,0)</f>
        <v>0</v>
      </c>
      <c r="S114">
        <f ca="1">IF(AND(Long!T114,Lat!T114),1,0)</f>
        <v>0</v>
      </c>
      <c r="T114">
        <f ca="1">IF(AND(Long!U114,Lat!U114),1,0)</f>
        <v>0</v>
      </c>
      <c r="U114">
        <f ca="1">IF(AND(Long!V114,Lat!V114),1,0)</f>
        <v>0</v>
      </c>
      <c r="V114">
        <f ca="1">IF(AND(Long!W114,Lat!W114),1,0)</f>
        <v>0</v>
      </c>
      <c r="W114">
        <f ca="1">IF(AND(Long!X114,Lat!X114),1,0)</f>
        <v>0</v>
      </c>
      <c r="X114">
        <f ca="1">IF(AND(Long!Y114,Lat!Y114),1,0)</f>
        <v>0</v>
      </c>
      <c r="Y114">
        <f ca="1">IF(AND(Long!Z114,Lat!Z114),1,0)</f>
        <v>0</v>
      </c>
      <c r="Z114">
        <f ca="1">IF(AND(Long!AA114,Lat!AA114),1,0)</f>
        <v>0</v>
      </c>
      <c r="AA114">
        <f ca="1">IF(AND(Long!AB114,Lat!AB114),1,0)</f>
        <v>0</v>
      </c>
      <c r="AB114">
        <f ca="1">IF(AND(Long!AC114,Lat!AC114),1,0)</f>
        <v>0</v>
      </c>
      <c r="AC114">
        <f ca="1">IF(AND(Long!AD114,Lat!AD114),1,0)</f>
        <v>0</v>
      </c>
      <c r="AD114">
        <f ca="1">IF(AND(Long!AE114,Lat!AE114),1,0)</f>
        <v>0</v>
      </c>
      <c r="AE114">
        <f ca="1">IF(AND(Long!AF114,Lat!AF114),1,0)</f>
        <v>0</v>
      </c>
      <c r="AF114">
        <f ca="1">IF(AND(Long!AG114,Lat!AG114),1,0)</f>
        <v>0</v>
      </c>
      <c r="AG114">
        <f ca="1">IF(AND(Long!AH114,Lat!AH114),1,0)</f>
        <v>0</v>
      </c>
      <c r="AH114">
        <f ca="1">IF(AND(Long!AI114,Lat!AI114),1,0)</f>
        <v>0</v>
      </c>
      <c r="AI114">
        <f ca="1">IF(AND(Long!AJ114,Lat!AJ114),1,0)</f>
        <v>0</v>
      </c>
      <c r="AJ114">
        <f t="shared" ca="1" si="2"/>
        <v>0</v>
      </c>
    </row>
    <row r="115" spans="1:36" x14ac:dyDescent="0.2">
      <c r="A115">
        <v>11068617</v>
      </c>
      <c r="B115">
        <f ca="1">IF(AND(Long!C115,Lat!C115),1,0)</f>
        <v>0</v>
      </c>
      <c r="C115">
        <f ca="1">IF(AND(Long!D115,Lat!D115),1,0)</f>
        <v>0</v>
      </c>
      <c r="D115">
        <f ca="1">IF(AND(Long!E115,Lat!E115),1,0)</f>
        <v>0</v>
      </c>
      <c r="E115">
        <f ca="1">IF(AND(Long!F115,Lat!F115),1,0)</f>
        <v>0</v>
      </c>
      <c r="F115">
        <f ca="1">IF(AND(Long!G115,Lat!G115),1,0)</f>
        <v>0</v>
      </c>
      <c r="G115">
        <f ca="1">IF(AND(Long!H115,Lat!H115),1,0)</f>
        <v>0</v>
      </c>
      <c r="H115">
        <f ca="1">IF(AND(Long!I115,Lat!I115),1,0)</f>
        <v>0</v>
      </c>
      <c r="I115">
        <f ca="1">IF(AND(Long!J115,Lat!J115),1,0)</f>
        <v>0</v>
      </c>
      <c r="J115">
        <f ca="1">IF(AND(Long!K115,Lat!K115),1,0)</f>
        <v>0</v>
      </c>
      <c r="K115">
        <f ca="1">IF(AND(Long!L115,Lat!L115),1,0)</f>
        <v>0</v>
      </c>
      <c r="L115">
        <f ca="1">IF(AND(Long!M115,Lat!M115),1,0)</f>
        <v>0</v>
      </c>
      <c r="M115">
        <f ca="1">IF(AND(Long!N115,Lat!N115),1,0)</f>
        <v>0</v>
      </c>
      <c r="N115">
        <f ca="1">IF(AND(Long!O115,Lat!O115),1,0)</f>
        <v>0</v>
      </c>
      <c r="O115">
        <f ca="1">IF(AND(Long!P115,Lat!P115),1,0)</f>
        <v>0</v>
      </c>
      <c r="P115">
        <f ca="1">IF(AND(Long!Q115,Lat!Q115),1,0)</f>
        <v>0</v>
      </c>
      <c r="Q115">
        <f ca="1">IF(AND(Long!R115,Lat!R115),1,0)</f>
        <v>0</v>
      </c>
      <c r="R115">
        <f ca="1">IF(AND(Long!S115,Lat!S115),1,0)</f>
        <v>0</v>
      </c>
      <c r="S115">
        <f ca="1">IF(AND(Long!T115,Lat!T115),1,0)</f>
        <v>0</v>
      </c>
      <c r="T115">
        <f ca="1">IF(AND(Long!U115,Lat!U115),1,0)</f>
        <v>0</v>
      </c>
      <c r="U115">
        <f ca="1">IF(AND(Long!V115,Lat!V115),1,0)</f>
        <v>0</v>
      </c>
      <c r="V115">
        <f ca="1">IF(AND(Long!W115,Lat!W115),1,0)</f>
        <v>0</v>
      </c>
      <c r="W115">
        <f ca="1">IF(AND(Long!X115,Lat!X115),1,0)</f>
        <v>0</v>
      </c>
      <c r="X115">
        <f ca="1">IF(AND(Long!Y115,Lat!Y115),1,0)</f>
        <v>0</v>
      </c>
      <c r="Y115">
        <f ca="1">IF(AND(Long!Z115,Lat!Z115),1,0)</f>
        <v>0</v>
      </c>
      <c r="Z115">
        <f ca="1">IF(AND(Long!AA115,Lat!AA115),1,0)</f>
        <v>0</v>
      </c>
      <c r="AA115">
        <f ca="1">IF(AND(Long!AB115,Lat!AB115),1,0)</f>
        <v>0</v>
      </c>
      <c r="AB115">
        <f ca="1">IF(AND(Long!AC115,Lat!AC115),1,0)</f>
        <v>0</v>
      </c>
      <c r="AC115">
        <f ca="1">IF(AND(Long!AD115,Lat!AD115),1,0)</f>
        <v>0</v>
      </c>
      <c r="AD115">
        <f ca="1">IF(AND(Long!AE115,Lat!AE115),1,0)</f>
        <v>0</v>
      </c>
      <c r="AE115">
        <f ca="1">IF(AND(Long!AF115,Lat!AF115),1,0)</f>
        <v>0</v>
      </c>
      <c r="AF115">
        <f ca="1">IF(AND(Long!AG115,Lat!AG115),1,0)</f>
        <v>0</v>
      </c>
      <c r="AG115">
        <f ca="1">IF(AND(Long!AH115,Lat!AH115),1,0)</f>
        <v>0</v>
      </c>
      <c r="AH115">
        <f ca="1">IF(AND(Long!AI115,Lat!AI115),1,0)</f>
        <v>0</v>
      </c>
      <c r="AI115">
        <f ca="1">IF(AND(Long!AJ115,Lat!AJ115),1,0)</f>
        <v>0</v>
      </c>
      <c r="AJ115">
        <f t="shared" ca="1" si="2"/>
        <v>0</v>
      </c>
    </row>
    <row r="116" spans="1:36" x14ac:dyDescent="0.2">
      <c r="A116">
        <v>11068690</v>
      </c>
      <c r="B116">
        <f ca="1">IF(AND(Long!C116,Lat!C116),1,0)</f>
        <v>0</v>
      </c>
      <c r="C116">
        <f ca="1">IF(AND(Long!D116,Lat!D116),1,0)</f>
        <v>0</v>
      </c>
      <c r="D116">
        <f ca="1">IF(AND(Long!E116,Lat!E116),1,0)</f>
        <v>0</v>
      </c>
      <c r="E116">
        <f ca="1">IF(AND(Long!F116,Lat!F116),1,0)</f>
        <v>0</v>
      </c>
      <c r="F116">
        <f ca="1">IF(AND(Long!G116,Lat!G116),1,0)</f>
        <v>0</v>
      </c>
      <c r="G116">
        <f ca="1">IF(AND(Long!H116,Lat!H116),1,0)</f>
        <v>0</v>
      </c>
      <c r="H116">
        <f ca="1">IF(AND(Long!I116,Lat!I116),1,0)</f>
        <v>0</v>
      </c>
      <c r="I116">
        <f ca="1">IF(AND(Long!J116,Lat!J116),1,0)</f>
        <v>0</v>
      </c>
      <c r="J116">
        <f ca="1">IF(AND(Long!K116,Lat!K116),1,0)</f>
        <v>0</v>
      </c>
      <c r="K116">
        <f ca="1">IF(AND(Long!L116,Lat!L116),1,0)</f>
        <v>0</v>
      </c>
      <c r="L116">
        <f ca="1">IF(AND(Long!M116,Lat!M116),1,0)</f>
        <v>0</v>
      </c>
      <c r="M116">
        <f ca="1">IF(AND(Long!N116,Lat!N116),1,0)</f>
        <v>0</v>
      </c>
      <c r="N116">
        <f ca="1">IF(AND(Long!O116,Lat!O116),1,0)</f>
        <v>0</v>
      </c>
      <c r="O116">
        <f ca="1">IF(AND(Long!P116,Lat!P116),1,0)</f>
        <v>0</v>
      </c>
      <c r="P116">
        <f ca="1">IF(AND(Long!Q116,Lat!Q116),1,0)</f>
        <v>0</v>
      </c>
      <c r="Q116">
        <f ca="1">IF(AND(Long!R116,Lat!R116),1,0)</f>
        <v>0</v>
      </c>
      <c r="R116">
        <f ca="1">IF(AND(Long!S116,Lat!S116),1,0)</f>
        <v>0</v>
      </c>
      <c r="S116">
        <f ca="1">IF(AND(Long!T116,Lat!T116),1,0)</f>
        <v>0</v>
      </c>
      <c r="T116">
        <f ca="1">IF(AND(Long!U116,Lat!U116),1,0)</f>
        <v>0</v>
      </c>
      <c r="U116">
        <f ca="1">IF(AND(Long!V116,Lat!V116),1,0)</f>
        <v>0</v>
      </c>
      <c r="V116">
        <f ca="1">IF(AND(Long!W116,Lat!W116),1,0)</f>
        <v>0</v>
      </c>
      <c r="W116">
        <f ca="1">IF(AND(Long!X116,Lat!X116),1,0)</f>
        <v>0</v>
      </c>
      <c r="X116">
        <f ca="1">IF(AND(Long!Y116,Lat!Y116),1,0)</f>
        <v>0</v>
      </c>
      <c r="Y116">
        <f ca="1">IF(AND(Long!Z116,Lat!Z116),1,0)</f>
        <v>0</v>
      </c>
      <c r="Z116">
        <f ca="1">IF(AND(Long!AA116,Lat!AA116),1,0)</f>
        <v>0</v>
      </c>
      <c r="AA116">
        <f ca="1">IF(AND(Long!AB116,Lat!AB116),1,0)</f>
        <v>0</v>
      </c>
      <c r="AB116">
        <f ca="1">IF(AND(Long!AC116,Lat!AC116),1,0)</f>
        <v>0</v>
      </c>
      <c r="AC116">
        <f ca="1">IF(AND(Long!AD116,Lat!AD116),1,0)</f>
        <v>0</v>
      </c>
      <c r="AD116">
        <f ca="1">IF(AND(Long!AE116,Lat!AE116),1,0)</f>
        <v>0</v>
      </c>
      <c r="AE116">
        <f ca="1">IF(AND(Long!AF116,Lat!AF116),1,0)</f>
        <v>0</v>
      </c>
      <c r="AF116">
        <f ca="1">IF(AND(Long!AG116,Lat!AG116),1,0)</f>
        <v>0</v>
      </c>
      <c r="AG116">
        <f ca="1">IF(AND(Long!AH116,Lat!AH116),1,0)</f>
        <v>0</v>
      </c>
      <c r="AH116">
        <f ca="1">IF(AND(Long!AI116,Lat!AI116),1,0)</f>
        <v>0</v>
      </c>
      <c r="AI116">
        <f ca="1">IF(AND(Long!AJ116,Lat!AJ116),1,0)</f>
        <v>0</v>
      </c>
      <c r="AJ116">
        <f t="shared" ca="1" si="2"/>
        <v>0</v>
      </c>
    </row>
    <row r="117" spans="1:36" x14ac:dyDescent="0.2">
      <c r="A117">
        <v>11069179</v>
      </c>
      <c r="B117">
        <f ca="1">IF(AND(Long!C117,Lat!C117),1,0)</f>
        <v>0</v>
      </c>
      <c r="C117">
        <f ca="1">IF(AND(Long!D117,Lat!D117),1,0)</f>
        <v>0</v>
      </c>
      <c r="D117">
        <f ca="1">IF(AND(Long!E117,Lat!E117),1,0)</f>
        <v>0</v>
      </c>
      <c r="E117">
        <f ca="1">IF(AND(Long!F117,Lat!F117),1,0)</f>
        <v>0</v>
      </c>
      <c r="F117">
        <f ca="1">IF(AND(Long!G117,Lat!G117),1,0)</f>
        <v>0</v>
      </c>
      <c r="G117">
        <f ca="1">IF(AND(Long!H117,Lat!H117),1,0)</f>
        <v>0</v>
      </c>
      <c r="H117">
        <f ca="1">IF(AND(Long!I117,Lat!I117),1,0)</f>
        <v>0</v>
      </c>
      <c r="I117">
        <f ca="1">IF(AND(Long!J117,Lat!J117),1,0)</f>
        <v>0</v>
      </c>
      <c r="J117">
        <f ca="1">IF(AND(Long!K117,Lat!K117),1,0)</f>
        <v>0</v>
      </c>
      <c r="K117">
        <f ca="1">IF(AND(Long!L117,Lat!L117),1,0)</f>
        <v>0</v>
      </c>
      <c r="L117">
        <f ca="1">IF(AND(Long!M117,Lat!M117),1,0)</f>
        <v>0</v>
      </c>
      <c r="M117">
        <f ca="1">IF(AND(Long!N117,Lat!N117),1,0)</f>
        <v>0</v>
      </c>
      <c r="N117">
        <f ca="1">IF(AND(Long!O117,Lat!O117),1,0)</f>
        <v>0</v>
      </c>
      <c r="O117">
        <f ca="1">IF(AND(Long!P117,Lat!P117),1,0)</f>
        <v>0</v>
      </c>
      <c r="P117">
        <f ca="1">IF(AND(Long!Q117,Lat!Q117),1,0)</f>
        <v>0</v>
      </c>
      <c r="Q117">
        <f ca="1">IF(AND(Long!R117,Lat!R117),1,0)</f>
        <v>0</v>
      </c>
      <c r="R117">
        <f ca="1">IF(AND(Long!S117,Lat!S117),1,0)</f>
        <v>0</v>
      </c>
      <c r="S117">
        <f ca="1">IF(AND(Long!T117,Lat!T117),1,0)</f>
        <v>0</v>
      </c>
      <c r="T117">
        <f ca="1">IF(AND(Long!U117,Lat!U117),1,0)</f>
        <v>0</v>
      </c>
      <c r="U117">
        <f ca="1">IF(AND(Long!V117,Lat!V117),1,0)</f>
        <v>0</v>
      </c>
      <c r="V117">
        <f ca="1">IF(AND(Long!W117,Lat!W117),1,0)</f>
        <v>0</v>
      </c>
      <c r="W117">
        <f ca="1">IF(AND(Long!X117,Lat!X117),1,0)</f>
        <v>0</v>
      </c>
      <c r="X117">
        <f ca="1">IF(AND(Long!Y117,Lat!Y117),1,0)</f>
        <v>0</v>
      </c>
      <c r="Y117">
        <f ca="1">IF(AND(Long!Z117,Lat!Z117),1,0)</f>
        <v>0</v>
      </c>
      <c r="Z117">
        <f ca="1">IF(AND(Long!AA117,Lat!AA117),1,0)</f>
        <v>0</v>
      </c>
      <c r="AA117">
        <f ca="1">IF(AND(Long!AB117,Lat!AB117),1,0)</f>
        <v>0</v>
      </c>
      <c r="AB117">
        <f ca="1">IF(AND(Long!AC117,Lat!AC117),1,0)</f>
        <v>0</v>
      </c>
      <c r="AC117">
        <f ca="1">IF(AND(Long!AD117,Lat!AD117),1,0)</f>
        <v>0</v>
      </c>
      <c r="AD117">
        <f ca="1">IF(AND(Long!AE117,Lat!AE117),1,0)</f>
        <v>0</v>
      </c>
      <c r="AE117">
        <f ca="1">IF(AND(Long!AF117,Lat!AF117),1,0)</f>
        <v>0</v>
      </c>
      <c r="AF117">
        <f ca="1">IF(AND(Long!AG117,Lat!AG117),1,0)</f>
        <v>0</v>
      </c>
      <c r="AG117">
        <f ca="1">IF(AND(Long!AH117,Lat!AH117),1,0)</f>
        <v>0</v>
      </c>
      <c r="AH117">
        <f ca="1">IF(AND(Long!AI117,Lat!AI117),1,0)</f>
        <v>0</v>
      </c>
      <c r="AI117">
        <f ca="1">IF(AND(Long!AJ117,Lat!AJ117),1,0)</f>
        <v>0</v>
      </c>
      <c r="AJ117">
        <f t="shared" ca="1" si="2"/>
        <v>0</v>
      </c>
    </row>
    <row r="118" spans="1:36" x14ac:dyDescent="0.2">
      <c r="A118">
        <v>11069549</v>
      </c>
      <c r="B118">
        <f ca="1">IF(AND(Long!C118,Lat!C118),1,0)</f>
        <v>0</v>
      </c>
      <c r="C118">
        <f ca="1">IF(AND(Long!D118,Lat!D118),1,0)</f>
        <v>0</v>
      </c>
      <c r="D118">
        <f ca="1">IF(AND(Long!E118,Lat!E118),1,0)</f>
        <v>0</v>
      </c>
      <c r="E118">
        <f ca="1">IF(AND(Long!F118,Lat!F118),1,0)</f>
        <v>0</v>
      </c>
      <c r="F118">
        <f ca="1">IF(AND(Long!G118,Lat!G118),1,0)</f>
        <v>0</v>
      </c>
      <c r="G118">
        <f ca="1">IF(AND(Long!H118,Lat!H118),1,0)</f>
        <v>0</v>
      </c>
      <c r="H118">
        <f ca="1">IF(AND(Long!I118,Lat!I118),1,0)</f>
        <v>0</v>
      </c>
      <c r="I118">
        <f ca="1">IF(AND(Long!J118,Lat!J118),1,0)</f>
        <v>0</v>
      </c>
      <c r="J118">
        <f ca="1">IF(AND(Long!K118,Lat!K118),1,0)</f>
        <v>0</v>
      </c>
      <c r="K118">
        <f ca="1">IF(AND(Long!L118,Lat!L118),1,0)</f>
        <v>0</v>
      </c>
      <c r="L118">
        <f ca="1">IF(AND(Long!M118,Lat!M118),1,0)</f>
        <v>0</v>
      </c>
      <c r="M118">
        <f ca="1">IF(AND(Long!N118,Lat!N118),1,0)</f>
        <v>0</v>
      </c>
      <c r="N118">
        <f ca="1">IF(AND(Long!O118,Lat!O118),1,0)</f>
        <v>0</v>
      </c>
      <c r="O118">
        <f ca="1">IF(AND(Long!P118,Lat!P118),1,0)</f>
        <v>0</v>
      </c>
      <c r="P118">
        <f ca="1">IF(AND(Long!Q118,Lat!Q118),1,0)</f>
        <v>0</v>
      </c>
      <c r="Q118">
        <f ca="1">IF(AND(Long!R118,Lat!R118),1,0)</f>
        <v>0</v>
      </c>
      <c r="R118">
        <f ca="1">IF(AND(Long!S118,Lat!S118),1,0)</f>
        <v>0</v>
      </c>
      <c r="S118">
        <f ca="1">IF(AND(Long!T118,Lat!T118),1,0)</f>
        <v>0</v>
      </c>
      <c r="T118">
        <f ca="1">IF(AND(Long!U118,Lat!U118),1,0)</f>
        <v>0</v>
      </c>
      <c r="U118">
        <f ca="1">IF(AND(Long!V118,Lat!V118),1,0)</f>
        <v>0</v>
      </c>
      <c r="V118">
        <f ca="1">IF(AND(Long!W118,Lat!W118),1,0)</f>
        <v>0</v>
      </c>
      <c r="W118">
        <f ca="1">IF(AND(Long!X118,Lat!X118),1,0)</f>
        <v>0</v>
      </c>
      <c r="X118">
        <f ca="1">IF(AND(Long!Y118,Lat!Y118),1,0)</f>
        <v>0</v>
      </c>
      <c r="Y118">
        <f ca="1">IF(AND(Long!Z118,Lat!Z118),1,0)</f>
        <v>0</v>
      </c>
      <c r="Z118">
        <f ca="1">IF(AND(Long!AA118,Lat!AA118),1,0)</f>
        <v>0</v>
      </c>
      <c r="AA118">
        <f ca="1">IF(AND(Long!AB118,Lat!AB118),1,0)</f>
        <v>0</v>
      </c>
      <c r="AB118">
        <f ca="1">IF(AND(Long!AC118,Lat!AC118),1,0)</f>
        <v>0</v>
      </c>
      <c r="AC118">
        <f ca="1">IF(AND(Long!AD118,Lat!AD118),1,0)</f>
        <v>0</v>
      </c>
      <c r="AD118">
        <f ca="1">IF(AND(Long!AE118,Lat!AE118),1,0)</f>
        <v>0</v>
      </c>
      <c r="AE118">
        <f ca="1">IF(AND(Long!AF118,Lat!AF118),1,0)</f>
        <v>0</v>
      </c>
      <c r="AF118">
        <f ca="1">IF(AND(Long!AG118,Lat!AG118),1,0)</f>
        <v>0</v>
      </c>
      <c r="AG118">
        <f ca="1">IF(AND(Long!AH118,Lat!AH118),1,0)</f>
        <v>0</v>
      </c>
      <c r="AH118">
        <f ca="1">IF(AND(Long!AI118,Lat!AI118),1,0)</f>
        <v>0</v>
      </c>
      <c r="AI118">
        <f ca="1">IF(AND(Long!AJ118,Lat!AJ118),1,0)</f>
        <v>0</v>
      </c>
      <c r="AJ118">
        <f t="shared" ca="1" si="2"/>
        <v>0</v>
      </c>
    </row>
    <row r="119" spans="1:36" x14ac:dyDescent="0.2">
      <c r="A119">
        <v>23547</v>
      </c>
      <c r="B119">
        <f ca="1">IF(AND(Long!C119,Lat!C119),1,0)</f>
        <v>0</v>
      </c>
      <c r="C119">
        <f ca="1">IF(AND(Long!D119,Lat!D119),1,0)</f>
        <v>0</v>
      </c>
      <c r="D119">
        <f ca="1">IF(AND(Long!E119,Lat!E119),1,0)</f>
        <v>0</v>
      </c>
      <c r="E119">
        <f ca="1">IF(AND(Long!F119,Lat!F119),1,0)</f>
        <v>0</v>
      </c>
      <c r="F119">
        <f ca="1">IF(AND(Long!G119,Lat!G119),1,0)</f>
        <v>0</v>
      </c>
      <c r="G119">
        <f ca="1">IF(AND(Long!H119,Lat!H119),1,0)</f>
        <v>0</v>
      </c>
      <c r="H119">
        <f ca="1">IF(AND(Long!I119,Lat!I119),1,0)</f>
        <v>0</v>
      </c>
      <c r="I119">
        <f ca="1">IF(AND(Long!J119,Lat!J119),1,0)</f>
        <v>0</v>
      </c>
      <c r="J119">
        <f ca="1">IF(AND(Long!K119,Lat!K119),1,0)</f>
        <v>0</v>
      </c>
      <c r="K119">
        <f ca="1">IF(AND(Long!L119,Lat!L119),1,0)</f>
        <v>0</v>
      </c>
      <c r="L119">
        <f ca="1">IF(AND(Long!M119,Lat!M119),1,0)</f>
        <v>0</v>
      </c>
      <c r="M119">
        <f ca="1">IF(AND(Long!N119,Lat!N119),1,0)</f>
        <v>0</v>
      </c>
      <c r="N119">
        <f ca="1">IF(AND(Long!O119,Lat!O119),1,0)</f>
        <v>0</v>
      </c>
      <c r="O119">
        <f ca="1">IF(AND(Long!P119,Lat!P119),1,0)</f>
        <v>0</v>
      </c>
      <c r="P119">
        <f ca="1">IF(AND(Long!Q119,Lat!Q119),1,0)</f>
        <v>0</v>
      </c>
      <c r="Q119">
        <f ca="1">IF(AND(Long!R119,Lat!R119),1,0)</f>
        <v>0</v>
      </c>
      <c r="R119">
        <f ca="1">IF(AND(Long!S119,Lat!S119),1,0)</f>
        <v>0</v>
      </c>
      <c r="S119">
        <f ca="1">IF(AND(Long!T119,Lat!T119),1,0)</f>
        <v>0</v>
      </c>
      <c r="T119">
        <f ca="1">IF(AND(Long!U119,Lat!U119),1,0)</f>
        <v>0</v>
      </c>
      <c r="U119">
        <f ca="1">IF(AND(Long!V119,Lat!V119),1,0)</f>
        <v>0</v>
      </c>
      <c r="V119">
        <f ca="1">IF(AND(Long!W119,Lat!W119),1,0)</f>
        <v>0</v>
      </c>
      <c r="W119">
        <f ca="1">IF(AND(Long!X119,Lat!X119),1,0)</f>
        <v>0</v>
      </c>
      <c r="X119">
        <f ca="1">IF(AND(Long!Y119,Lat!Y119),1,0)</f>
        <v>0</v>
      </c>
      <c r="Y119">
        <f ca="1">IF(AND(Long!Z119,Lat!Z119),1,0)</f>
        <v>0</v>
      </c>
      <c r="Z119">
        <f ca="1">IF(AND(Long!AA119,Lat!AA119),1,0)</f>
        <v>0</v>
      </c>
      <c r="AA119">
        <f ca="1">IF(AND(Long!AB119,Lat!AB119),1,0)</f>
        <v>0</v>
      </c>
      <c r="AB119">
        <f ca="1">IF(AND(Long!AC119,Lat!AC119),1,0)</f>
        <v>0</v>
      </c>
      <c r="AC119">
        <f ca="1">IF(AND(Long!AD119,Lat!AD119),1,0)</f>
        <v>0</v>
      </c>
      <c r="AD119">
        <f ca="1">IF(AND(Long!AE119,Lat!AE119),1,0)</f>
        <v>0</v>
      </c>
      <c r="AE119">
        <f ca="1">IF(AND(Long!AF119,Lat!AF119),1,0)</f>
        <v>0</v>
      </c>
      <c r="AF119">
        <f ca="1">IF(AND(Long!AG119,Lat!AG119),1,0)</f>
        <v>0</v>
      </c>
      <c r="AG119">
        <f ca="1">IF(AND(Long!AH119,Lat!AH119),1,0)</f>
        <v>0</v>
      </c>
      <c r="AH119">
        <f ca="1">IF(AND(Long!AI119,Lat!AI119),1,0)</f>
        <v>0</v>
      </c>
      <c r="AI119">
        <f ca="1">IF(AND(Long!AJ119,Lat!AJ119),1,0)</f>
        <v>0</v>
      </c>
      <c r="AJ119">
        <f t="shared" ca="1" si="2"/>
        <v>0</v>
      </c>
    </row>
    <row r="120" spans="1:36" x14ac:dyDescent="0.2">
      <c r="A120">
        <v>11068538</v>
      </c>
      <c r="B120">
        <f ca="1">IF(AND(Long!C120,Lat!C120),1,0)</f>
        <v>0</v>
      </c>
      <c r="C120">
        <f ca="1">IF(AND(Long!D120,Lat!D120),1,0)</f>
        <v>0</v>
      </c>
      <c r="D120">
        <f ca="1">IF(AND(Long!E120,Lat!E120),1,0)</f>
        <v>0</v>
      </c>
      <c r="E120">
        <f ca="1">IF(AND(Long!F120,Lat!F120),1,0)</f>
        <v>0</v>
      </c>
      <c r="F120">
        <f ca="1">IF(AND(Long!G120,Lat!G120),1,0)</f>
        <v>0</v>
      </c>
      <c r="G120">
        <f ca="1">IF(AND(Long!H120,Lat!H120),1,0)</f>
        <v>0</v>
      </c>
      <c r="H120">
        <f ca="1">IF(AND(Long!I120,Lat!I120),1,0)</f>
        <v>0</v>
      </c>
      <c r="I120">
        <f ca="1">IF(AND(Long!J120,Lat!J120),1,0)</f>
        <v>0</v>
      </c>
      <c r="J120">
        <f ca="1">IF(AND(Long!K120,Lat!K120),1,0)</f>
        <v>0</v>
      </c>
      <c r="K120">
        <f ca="1">IF(AND(Long!L120,Lat!L120),1,0)</f>
        <v>0</v>
      </c>
      <c r="L120">
        <f ca="1">IF(AND(Long!M120,Lat!M120),1,0)</f>
        <v>0</v>
      </c>
      <c r="M120">
        <f ca="1">IF(AND(Long!N120,Lat!N120),1,0)</f>
        <v>0</v>
      </c>
      <c r="N120">
        <f ca="1">IF(AND(Long!O120,Lat!O120),1,0)</f>
        <v>0</v>
      </c>
      <c r="O120">
        <f ca="1">IF(AND(Long!P120,Lat!P120),1,0)</f>
        <v>0</v>
      </c>
      <c r="P120">
        <f ca="1">IF(AND(Long!Q120,Lat!Q120),1,0)</f>
        <v>0</v>
      </c>
      <c r="Q120">
        <f ca="1">IF(AND(Long!R120,Lat!R120),1,0)</f>
        <v>0</v>
      </c>
      <c r="R120">
        <f ca="1">IF(AND(Long!S120,Lat!S120),1,0)</f>
        <v>0</v>
      </c>
      <c r="S120">
        <f ca="1">IF(AND(Long!T120,Lat!T120),1,0)</f>
        <v>0</v>
      </c>
      <c r="T120">
        <f ca="1">IF(AND(Long!U120,Lat!U120),1,0)</f>
        <v>0</v>
      </c>
      <c r="U120">
        <f ca="1">IF(AND(Long!V120,Lat!V120),1,0)</f>
        <v>0</v>
      </c>
      <c r="V120">
        <f ca="1">IF(AND(Long!W120,Lat!W120),1,0)</f>
        <v>0</v>
      </c>
      <c r="W120">
        <f ca="1">IF(AND(Long!X120,Lat!X120),1,0)</f>
        <v>0</v>
      </c>
      <c r="X120">
        <f ca="1">IF(AND(Long!Y120,Lat!Y120),1,0)</f>
        <v>0</v>
      </c>
      <c r="Y120">
        <f ca="1">IF(AND(Long!Z120,Lat!Z120),1,0)</f>
        <v>0</v>
      </c>
      <c r="Z120">
        <f ca="1">IF(AND(Long!AA120,Lat!AA120),1,0)</f>
        <v>0</v>
      </c>
      <c r="AA120">
        <f ca="1">IF(AND(Long!AB120,Lat!AB120),1,0)</f>
        <v>0</v>
      </c>
      <c r="AB120">
        <f ca="1">IF(AND(Long!AC120,Lat!AC120),1,0)</f>
        <v>0</v>
      </c>
      <c r="AC120">
        <f ca="1">IF(AND(Long!AD120,Lat!AD120),1,0)</f>
        <v>0</v>
      </c>
      <c r="AD120">
        <f ca="1">IF(AND(Long!AE120,Lat!AE120),1,0)</f>
        <v>0</v>
      </c>
      <c r="AE120">
        <f ca="1">IF(AND(Long!AF120,Lat!AF120),1,0)</f>
        <v>0</v>
      </c>
      <c r="AF120">
        <f ca="1">IF(AND(Long!AG120,Lat!AG120),1,0)</f>
        <v>0</v>
      </c>
      <c r="AG120">
        <f ca="1">IF(AND(Long!AH120,Lat!AH120),1,0)</f>
        <v>0</v>
      </c>
      <c r="AH120">
        <f ca="1">IF(AND(Long!AI120,Lat!AI120),1,0)</f>
        <v>0</v>
      </c>
      <c r="AI120">
        <f ca="1">IF(AND(Long!AJ120,Lat!AJ120),1,0)</f>
        <v>0</v>
      </c>
      <c r="AJ120">
        <f t="shared" ca="1" si="2"/>
        <v>0</v>
      </c>
    </row>
    <row r="121" spans="1:36" x14ac:dyDescent="0.2">
      <c r="A121">
        <v>11068710</v>
      </c>
      <c r="B121">
        <f ca="1">IF(AND(Long!C121,Lat!C121),1,0)</f>
        <v>0</v>
      </c>
      <c r="C121">
        <f ca="1">IF(AND(Long!D121,Lat!D121),1,0)</f>
        <v>0</v>
      </c>
      <c r="D121">
        <f ca="1">IF(AND(Long!E121,Lat!E121),1,0)</f>
        <v>0</v>
      </c>
      <c r="E121">
        <f ca="1">IF(AND(Long!F121,Lat!F121),1,0)</f>
        <v>0</v>
      </c>
      <c r="F121">
        <f ca="1">IF(AND(Long!G121,Lat!G121),1,0)</f>
        <v>0</v>
      </c>
      <c r="G121">
        <f ca="1">IF(AND(Long!H121,Lat!H121),1,0)</f>
        <v>0</v>
      </c>
      <c r="H121">
        <f ca="1">IF(AND(Long!I121,Lat!I121),1,0)</f>
        <v>0</v>
      </c>
      <c r="I121">
        <f ca="1">IF(AND(Long!J121,Lat!J121),1,0)</f>
        <v>0</v>
      </c>
      <c r="J121">
        <f ca="1">IF(AND(Long!K121,Lat!K121),1,0)</f>
        <v>0</v>
      </c>
      <c r="K121">
        <f ca="1">IF(AND(Long!L121,Lat!L121),1,0)</f>
        <v>0</v>
      </c>
      <c r="L121">
        <f ca="1">IF(AND(Long!M121,Lat!M121),1,0)</f>
        <v>0</v>
      </c>
      <c r="M121">
        <f ca="1">IF(AND(Long!N121,Lat!N121),1,0)</f>
        <v>0</v>
      </c>
      <c r="N121">
        <f ca="1">IF(AND(Long!O121,Lat!O121),1,0)</f>
        <v>0</v>
      </c>
      <c r="O121">
        <f ca="1">IF(AND(Long!P121,Lat!P121),1,0)</f>
        <v>0</v>
      </c>
      <c r="P121">
        <f ca="1">IF(AND(Long!Q121,Lat!Q121),1,0)</f>
        <v>0</v>
      </c>
      <c r="Q121">
        <f ca="1">IF(AND(Long!R121,Lat!R121),1,0)</f>
        <v>0</v>
      </c>
      <c r="R121">
        <f ca="1">IF(AND(Long!S121,Lat!S121),1,0)</f>
        <v>0</v>
      </c>
      <c r="S121">
        <f ca="1">IF(AND(Long!T121,Lat!T121),1,0)</f>
        <v>0</v>
      </c>
      <c r="T121">
        <f ca="1">IF(AND(Long!U121,Lat!U121),1,0)</f>
        <v>0</v>
      </c>
      <c r="U121">
        <f ca="1">IF(AND(Long!V121,Lat!V121),1,0)</f>
        <v>0</v>
      </c>
      <c r="V121">
        <f ca="1">IF(AND(Long!W121,Lat!W121),1,0)</f>
        <v>0</v>
      </c>
      <c r="W121">
        <f ca="1">IF(AND(Long!X121,Lat!X121),1,0)</f>
        <v>0</v>
      </c>
      <c r="X121">
        <f ca="1">IF(AND(Long!Y121,Lat!Y121),1,0)</f>
        <v>0</v>
      </c>
      <c r="Y121">
        <f ca="1">IF(AND(Long!Z121,Lat!Z121),1,0)</f>
        <v>0</v>
      </c>
      <c r="Z121">
        <f ca="1">IF(AND(Long!AA121,Lat!AA121),1,0)</f>
        <v>0</v>
      </c>
      <c r="AA121">
        <f ca="1">IF(AND(Long!AB121,Lat!AB121),1,0)</f>
        <v>0</v>
      </c>
      <c r="AB121">
        <f ca="1">IF(AND(Long!AC121,Lat!AC121),1,0)</f>
        <v>0</v>
      </c>
      <c r="AC121">
        <f ca="1">IF(AND(Long!AD121,Lat!AD121),1,0)</f>
        <v>0</v>
      </c>
      <c r="AD121">
        <f ca="1">IF(AND(Long!AE121,Lat!AE121),1,0)</f>
        <v>0</v>
      </c>
      <c r="AE121">
        <f ca="1">IF(AND(Long!AF121,Lat!AF121),1,0)</f>
        <v>0</v>
      </c>
      <c r="AF121">
        <f ca="1">IF(AND(Long!AG121,Lat!AG121),1,0)</f>
        <v>0</v>
      </c>
      <c r="AG121">
        <f ca="1">IF(AND(Long!AH121,Lat!AH121),1,0)</f>
        <v>0</v>
      </c>
      <c r="AH121">
        <f ca="1">IF(AND(Long!AI121,Lat!AI121),1,0)</f>
        <v>0</v>
      </c>
      <c r="AI121">
        <f ca="1">IF(AND(Long!AJ121,Lat!AJ121),1,0)</f>
        <v>0</v>
      </c>
      <c r="AJ121">
        <f t="shared" ca="1" si="2"/>
        <v>0</v>
      </c>
    </row>
    <row r="122" spans="1:36" x14ac:dyDescent="0.2">
      <c r="A122">
        <v>11068935</v>
      </c>
      <c r="B122">
        <f ca="1">IF(AND(Long!C122,Lat!C122),1,0)</f>
        <v>0</v>
      </c>
      <c r="C122">
        <f ca="1">IF(AND(Long!D122,Lat!D122),1,0)</f>
        <v>0</v>
      </c>
      <c r="D122">
        <f ca="1">IF(AND(Long!E122,Lat!E122),1,0)</f>
        <v>0</v>
      </c>
      <c r="E122">
        <f ca="1">IF(AND(Long!F122,Lat!F122),1,0)</f>
        <v>0</v>
      </c>
      <c r="F122">
        <f ca="1">IF(AND(Long!G122,Lat!G122),1,0)</f>
        <v>0</v>
      </c>
      <c r="G122">
        <f ca="1">IF(AND(Long!H122,Lat!H122),1,0)</f>
        <v>0</v>
      </c>
      <c r="H122">
        <f ca="1">IF(AND(Long!I122,Lat!I122),1,0)</f>
        <v>0</v>
      </c>
      <c r="I122">
        <f ca="1">IF(AND(Long!J122,Lat!J122),1,0)</f>
        <v>0</v>
      </c>
      <c r="J122">
        <f ca="1">IF(AND(Long!K122,Lat!K122),1,0)</f>
        <v>0</v>
      </c>
      <c r="K122">
        <f ca="1">IF(AND(Long!L122,Lat!L122),1,0)</f>
        <v>0</v>
      </c>
      <c r="L122">
        <f ca="1">IF(AND(Long!M122,Lat!M122),1,0)</f>
        <v>0</v>
      </c>
      <c r="M122">
        <f ca="1">IF(AND(Long!N122,Lat!N122),1,0)</f>
        <v>0</v>
      </c>
      <c r="N122">
        <f ca="1">IF(AND(Long!O122,Lat!O122),1,0)</f>
        <v>0</v>
      </c>
      <c r="O122">
        <f ca="1">IF(AND(Long!P122,Lat!P122),1,0)</f>
        <v>0</v>
      </c>
      <c r="P122">
        <f ca="1">IF(AND(Long!Q122,Lat!Q122),1,0)</f>
        <v>0</v>
      </c>
      <c r="Q122">
        <f ca="1">IF(AND(Long!R122,Lat!R122),1,0)</f>
        <v>0</v>
      </c>
      <c r="R122">
        <f ca="1">IF(AND(Long!S122,Lat!S122),1,0)</f>
        <v>0</v>
      </c>
      <c r="S122">
        <f ca="1">IF(AND(Long!T122,Lat!T122),1,0)</f>
        <v>0</v>
      </c>
      <c r="T122">
        <f ca="1">IF(AND(Long!U122,Lat!U122),1,0)</f>
        <v>0</v>
      </c>
      <c r="U122">
        <f ca="1">IF(AND(Long!V122,Lat!V122),1,0)</f>
        <v>0</v>
      </c>
      <c r="V122">
        <f ca="1">IF(AND(Long!W122,Lat!W122),1,0)</f>
        <v>0</v>
      </c>
      <c r="W122">
        <f ca="1">IF(AND(Long!X122,Lat!X122),1,0)</f>
        <v>0</v>
      </c>
      <c r="X122">
        <f ca="1">IF(AND(Long!Y122,Lat!Y122),1,0)</f>
        <v>0</v>
      </c>
      <c r="Y122">
        <f ca="1">IF(AND(Long!Z122,Lat!Z122),1,0)</f>
        <v>0</v>
      </c>
      <c r="Z122">
        <f ca="1">IF(AND(Long!AA122,Lat!AA122),1,0)</f>
        <v>0</v>
      </c>
      <c r="AA122">
        <f ca="1">IF(AND(Long!AB122,Lat!AB122),1,0)</f>
        <v>0</v>
      </c>
      <c r="AB122">
        <f ca="1">IF(AND(Long!AC122,Lat!AC122),1,0)</f>
        <v>0</v>
      </c>
      <c r="AC122">
        <f ca="1">IF(AND(Long!AD122,Lat!AD122),1,0)</f>
        <v>0</v>
      </c>
      <c r="AD122">
        <f ca="1">IF(AND(Long!AE122,Lat!AE122),1,0)</f>
        <v>0</v>
      </c>
      <c r="AE122">
        <f ca="1">IF(AND(Long!AF122,Lat!AF122),1,0)</f>
        <v>0</v>
      </c>
      <c r="AF122">
        <f ca="1">IF(AND(Long!AG122,Lat!AG122),1,0)</f>
        <v>0</v>
      </c>
      <c r="AG122">
        <f ca="1">IF(AND(Long!AH122,Lat!AH122),1,0)</f>
        <v>0</v>
      </c>
      <c r="AH122">
        <f ca="1">IF(AND(Long!AI122,Lat!AI122),1,0)</f>
        <v>0</v>
      </c>
      <c r="AI122">
        <f ca="1">IF(AND(Long!AJ122,Lat!AJ122),1,0)</f>
        <v>0</v>
      </c>
      <c r="AJ122">
        <f t="shared" ca="1" si="2"/>
        <v>0</v>
      </c>
    </row>
    <row r="123" spans="1:36" x14ac:dyDescent="0.2">
      <c r="A123">
        <v>11068940</v>
      </c>
      <c r="B123">
        <f ca="1">IF(AND(Long!C123,Lat!C123),1,0)</f>
        <v>0</v>
      </c>
      <c r="C123">
        <f ca="1">IF(AND(Long!D123,Lat!D123),1,0)</f>
        <v>0</v>
      </c>
      <c r="D123">
        <f ca="1">IF(AND(Long!E123,Lat!E123),1,0)</f>
        <v>0</v>
      </c>
      <c r="E123">
        <f ca="1">IF(AND(Long!F123,Lat!F123),1,0)</f>
        <v>0</v>
      </c>
      <c r="F123">
        <f ca="1">IF(AND(Long!G123,Lat!G123),1,0)</f>
        <v>0</v>
      </c>
      <c r="G123">
        <f ca="1">IF(AND(Long!H123,Lat!H123),1,0)</f>
        <v>0</v>
      </c>
      <c r="H123">
        <f ca="1">IF(AND(Long!I123,Lat!I123),1,0)</f>
        <v>0</v>
      </c>
      <c r="I123">
        <f ca="1">IF(AND(Long!J123,Lat!J123),1,0)</f>
        <v>0</v>
      </c>
      <c r="J123">
        <f ca="1">IF(AND(Long!K123,Lat!K123),1,0)</f>
        <v>0</v>
      </c>
      <c r="K123">
        <f ca="1">IF(AND(Long!L123,Lat!L123),1,0)</f>
        <v>0</v>
      </c>
      <c r="L123">
        <f ca="1">IF(AND(Long!M123,Lat!M123),1,0)</f>
        <v>0</v>
      </c>
      <c r="M123">
        <f ca="1">IF(AND(Long!N123,Lat!N123),1,0)</f>
        <v>0</v>
      </c>
      <c r="N123">
        <f ca="1">IF(AND(Long!O123,Lat!O123),1,0)</f>
        <v>0</v>
      </c>
      <c r="O123">
        <f ca="1">IF(AND(Long!P123,Lat!P123),1,0)</f>
        <v>0</v>
      </c>
      <c r="P123">
        <f ca="1">IF(AND(Long!Q123,Lat!Q123),1,0)</f>
        <v>0</v>
      </c>
      <c r="Q123">
        <f ca="1">IF(AND(Long!R123,Lat!R123),1,0)</f>
        <v>0</v>
      </c>
      <c r="R123">
        <f ca="1">IF(AND(Long!S123,Lat!S123),1,0)</f>
        <v>0</v>
      </c>
      <c r="S123">
        <f ca="1">IF(AND(Long!T123,Lat!T123),1,0)</f>
        <v>0</v>
      </c>
      <c r="T123">
        <f ca="1">IF(AND(Long!U123,Lat!U123),1,0)</f>
        <v>0</v>
      </c>
      <c r="U123">
        <f ca="1">IF(AND(Long!V123,Lat!V123),1,0)</f>
        <v>0</v>
      </c>
      <c r="V123">
        <f ca="1">IF(AND(Long!W123,Lat!W123),1,0)</f>
        <v>0</v>
      </c>
      <c r="W123">
        <f ca="1">IF(AND(Long!X123,Lat!X123),1,0)</f>
        <v>0</v>
      </c>
      <c r="X123">
        <f ca="1">IF(AND(Long!Y123,Lat!Y123),1,0)</f>
        <v>0</v>
      </c>
      <c r="Y123">
        <f ca="1">IF(AND(Long!Z123,Lat!Z123),1,0)</f>
        <v>0</v>
      </c>
      <c r="Z123">
        <f ca="1">IF(AND(Long!AA123,Lat!AA123),1,0)</f>
        <v>0</v>
      </c>
      <c r="AA123">
        <f ca="1">IF(AND(Long!AB123,Lat!AB123),1,0)</f>
        <v>0</v>
      </c>
      <c r="AB123">
        <f ca="1">IF(AND(Long!AC123,Lat!AC123),1,0)</f>
        <v>0</v>
      </c>
      <c r="AC123">
        <f ca="1">IF(AND(Long!AD123,Lat!AD123),1,0)</f>
        <v>0</v>
      </c>
      <c r="AD123">
        <f ca="1">IF(AND(Long!AE123,Lat!AE123),1,0)</f>
        <v>0</v>
      </c>
      <c r="AE123">
        <f ca="1">IF(AND(Long!AF123,Lat!AF123),1,0)</f>
        <v>0</v>
      </c>
      <c r="AF123">
        <f ca="1">IF(AND(Long!AG123,Lat!AG123),1,0)</f>
        <v>0</v>
      </c>
      <c r="AG123">
        <f ca="1">IF(AND(Long!AH123,Lat!AH123),1,0)</f>
        <v>0</v>
      </c>
      <c r="AH123">
        <f ca="1">IF(AND(Long!AI123,Lat!AI123),1,0)</f>
        <v>0</v>
      </c>
      <c r="AI123">
        <f ca="1">IF(AND(Long!AJ123,Lat!AJ123),1,0)</f>
        <v>0</v>
      </c>
      <c r="AJ123">
        <f t="shared" ca="1" si="2"/>
        <v>0</v>
      </c>
    </row>
    <row r="124" spans="1:36" x14ac:dyDescent="0.2">
      <c r="A124">
        <v>11068985</v>
      </c>
      <c r="B124">
        <f ca="1">IF(AND(Long!C124,Lat!C124),1,0)</f>
        <v>0</v>
      </c>
      <c r="C124">
        <f ca="1">IF(AND(Long!D124,Lat!D124),1,0)</f>
        <v>0</v>
      </c>
      <c r="D124">
        <f ca="1">IF(AND(Long!E124,Lat!E124),1,0)</f>
        <v>0</v>
      </c>
      <c r="E124">
        <f ca="1">IF(AND(Long!F124,Lat!F124),1,0)</f>
        <v>0</v>
      </c>
      <c r="F124">
        <f ca="1">IF(AND(Long!G124,Lat!G124),1,0)</f>
        <v>0</v>
      </c>
      <c r="G124">
        <f ca="1">IF(AND(Long!H124,Lat!H124),1,0)</f>
        <v>0</v>
      </c>
      <c r="H124">
        <f ca="1">IF(AND(Long!I124,Lat!I124),1,0)</f>
        <v>0</v>
      </c>
      <c r="I124">
        <f ca="1">IF(AND(Long!J124,Lat!J124),1,0)</f>
        <v>0</v>
      </c>
      <c r="J124">
        <f ca="1">IF(AND(Long!K124,Lat!K124),1,0)</f>
        <v>0</v>
      </c>
      <c r="K124">
        <f ca="1">IF(AND(Long!L124,Lat!L124),1,0)</f>
        <v>0</v>
      </c>
      <c r="L124">
        <f ca="1">IF(AND(Long!M124,Lat!M124),1,0)</f>
        <v>0</v>
      </c>
      <c r="M124">
        <f ca="1">IF(AND(Long!N124,Lat!N124),1,0)</f>
        <v>0</v>
      </c>
      <c r="N124">
        <f ca="1">IF(AND(Long!O124,Lat!O124),1,0)</f>
        <v>0</v>
      </c>
      <c r="O124">
        <f ca="1">IF(AND(Long!P124,Lat!P124),1,0)</f>
        <v>0</v>
      </c>
      <c r="P124">
        <f ca="1">IF(AND(Long!Q124,Lat!Q124),1,0)</f>
        <v>0</v>
      </c>
      <c r="Q124">
        <f ca="1">IF(AND(Long!R124,Lat!R124),1,0)</f>
        <v>0</v>
      </c>
      <c r="R124">
        <f ca="1">IF(AND(Long!S124,Lat!S124),1,0)</f>
        <v>0</v>
      </c>
      <c r="S124">
        <f ca="1">IF(AND(Long!T124,Lat!T124),1,0)</f>
        <v>0</v>
      </c>
      <c r="T124">
        <f ca="1">IF(AND(Long!U124,Lat!U124),1,0)</f>
        <v>0</v>
      </c>
      <c r="U124">
        <f ca="1">IF(AND(Long!V124,Lat!V124),1,0)</f>
        <v>0</v>
      </c>
      <c r="V124">
        <f ca="1">IF(AND(Long!W124,Lat!W124),1,0)</f>
        <v>0</v>
      </c>
      <c r="W124">
        <f ca="1">IF(AND(Long!X124,Lat!X124),1,0)</f>
        <v>0</v>
      </c>
      <c r="X124">
        <f ca="1">IF(AND(Long!Y124,Lat!Y124),1,0)</f>
        <v>0</v>
      </c>
      <c r="Y124">
        <f ca="1">IF(AND(Long!Z124,Lat!Z124),1,0)</f>
        <v>0</v>
      </c>
      <c r="Z124">
        <f ca="1">IF(AND(Long!AA124,Lat!AA124),1,0)</f>
        <v>0</v>
      </c>
      <c r="AA124">
        <f ca="1">IF(AND(Long!AB124,Lat!AB124),1,0)</f>
        <v>0</v>
      </c>
      <c r="AB124">
        <f ca="1">IF(AND(Long!AC124,Lat!AC124),1,0)</f>
        <v>0</v>
      </c>
      <c r="AC124">
        <f ca="1">IF(AND(Long!AD124,Lat!AD124),1,0)</f>
        <v>0</v>
      </c>
      <c r="AD124">
        <f ca="1">IF(AND(Long!AE124,Lat!AE124),1,0)</f>
        <v>0</v>
      </c>
      <c r="AE124">
        <f ca="1">IF(AND(Long!AF124,Lat!AF124),1,0)</f>
        <v>0</v>
      </c>
      <c r="AF124">
        <f ca="1">IF(AND(Long!AG124,Lat!AG124),1,0)</f>
        <v>0</v>
      </c>
      <c r="AG124">
        <f ca="1">IF(AND(Long!AH124,Lat!AH124),1,0)</f>
        <v>0</v>
      </c>
      <c r="AH124">
        <f ca="1">IF(AND(Long!AI124,Lat!AI124),1,0)</f>
        <v>0</v>
      </c>
      <c r="AI124">
        <f ca="1">IF(AND(Long!AJ124,Lat!AJ124),1,0)</f>
        <v>0</v>
      </c>
      <c r="AJ124">
        <f t="shared" ca="1" si="2"/>
        <v>0</v>
      </c>
    </row>
    <row r="125" spans="1:36" x14ac:dyDescent="0.2">
      <c r="A125">
        <v>11069089</v>
      </c>
      <c r="B125">
        <f ca="1">IF(AND(Long!C125,Lat!C125),1,0)</f>
        <v>0</v>
      </c>
      <c r="C125">
        <f ca="1">IF(AND(Long!D125,Lat!D125),1,0)</f>
        <v>0</v>
      </c>
      <c r="D125">
        <f ca="1">IF(AND(Long!E125,Lat!E125),1,0)</f>
        <v>0</v>
      </c>
      <c r="E125">
        <f ca="1">IF(AND(Long!F125,Lat!F125),1,0)</f>
        <v>0</v>
      </c>
      <c r="F125">
        <f ca="1">IF(AND(Long!G125,Lat!G125),1,0)</f>
        <v>0</v>
      </c>
      <c r="G125">
        <f ca="1">IF(AND(Long!H125,Lat!H125),1,0)</f>
        <v>0</v>
      </c>
      <c r="H125">
        <f ca="1">IF(AND(Long!I125,Lat!I125),1,0)</f>
        <v>0</v>
      </c>
      <c r="I125">
        <f ca="1">IF(AND(Long!J125,Lat!J125),1,0)</f>
        <v>0</v>
      </c>
      <c r="J125">
        <f ca="1">IF(AND(Long!K125,Lat!K125),1,0)</f>
        <v>0</v>
      </c>
      <c r="K125">
        <f ca="1">IF(AND(Long!L125,Lat!L125),1,0)</f>
        <v>0</v>
      </c>
      <c r="L125">
        <f ca="1">IF(AND(Long!M125,Lat!M125),1,0)</f>
        <v>0</v>
      </c>
      <c r="M125">
        <f ca="1">IF(AND(Long!N125,Lat!N125),1,0)</f>
        <v>0</v>
      </c>
      <c r="N125">
        <f ca="1">IF(AND(Long!O125,Lat!O125),1,0)</f>
        <v>0</v>
      </c>
      <c r="O125">
        <f ca="1">IF(AND(Long!P125,Lat!P125),1,0)</f>
        <v>0</v>
      </c>
      <c r="P125">
        <f ca="1">IF(AND(Long!Q125,Lat!Q125),1,0)</f>
        <v>0</v>
      </c>
      <c r="Q125">
        <f ca="1">IF(AND(Long!R125,Lat!R125),1,0)</f>
        <v>0</v>
      </c>
      <c r="R125">
        <f ca="1">IF(AND(Long!S125,Lat!S125),1,0)</f>
        <v>0</v>
      </c>
      <c r="S125">
        <f ca="1">IF(AND(Long!T125,Lat!T125),1,0)</f>
        <v>0</v>
      </c>
      <c r="T125">
        <f ca="1">IF(AND(Long!U125,Lat!U125),1,0)</f>
        <v>0</v>
      </c>
      <c r="U125">
        <f ca="1">IF(AND(Long!V125,Lat!V125),1,0)</f>
        <v>0</v>
      </c>
      <c r="V125">
        <f ca="1">IF(AND(Long!W125,Lat!W125),1,0)</f>
        <v>0</v>
      </c>
      <c r="W125">
        <f ca="1">IF(AND(Long!X125,Lat!X125),1,0)</f>
        <v>0</v>
      </c>
      <c r="X125">
        <f ca="1">IF(AND(Long!Y125,Lat!Y125),1,0)</f>
        <v>0</v>
      </c>
      <c r="Y125">
        <f ca="1">IF(AND(Long!Z125,Lat!Z125),1,0)</f>
        <v>0</v>
      </c>
      <c r="Z125">
        <f ca="1">IF(AND(Long!AA125,Lat!AA125),1,0)</f>
        <v>0</v>
      </c>
      <c r="AA125">
        <f ca="1">IF(AND(Long!AB125,Lat!AB125),1,0)</f>
        <v>0</v>
      </c>
      <c r="AB125">
        <f ca="1">IF(AND(Long!AC125,Lat!AC125),1,0)</f>
        <v>0</v>
      </c>
      <c r="AC125">
        <f ca="1">IF(AND(Long!AD125,Lat!AD125),1,0)</f>
        <v>0</v>
      </c>
      <c r="AD125">
        <f ca="1">IF(AND(Long!AE125,Lat!AE125),1,0)</f>
        <v>0</v>
      </c>
      <c r="AE125">
        <f ca="1">IF(AND(Long!AF125,Lat!AF125),1,0)</f>
        <v>0</v>
      </c>
      <c r="AF125">
        <f ca="1">IF(AND(Long!AG125,Lat!AG125),1,0)</f>
        <v>0</v>
      </c>
      <c r="AG125">
        <f ca="1">IF(AND(Long!AH125,Lat!AH125),1,0)</f>
        <v>0</v>
      </c>
      <c r="AH125">
        <f ca="1">IF(AND(Long!AI125,Lat!AI125),1,0)</f>
        <v>0</v>
      </c>
      <c r="AI125">
        <f ca="1">IF(AND(Long!AJ125,Lat!AJ125),1,0)</f>
        <v>0</v>
      </c>
      <c r="AJ125">
        <f t="shared" ca="1" si="2"/>
        <v>0</v>
      </c>
    </row>
    <row r="126" spans="1:36" x14ac:dyDescent="0.2">
      <c r="A126">
        <v>11069090</v>
      </c>
      <c r="B126">
        <f ca="1">IF(AND(Long!C126,Lat!C126),1,0)</f>
        <v>0</v>
      </c>
      <c r="C126">
        <f ca="1">IF(AND(Long!D126,Lat!D126),1,0)</f>
        <v>0</v>
      </c>
      <c r="D126">
        <f ca="1">IF(AND(Long!E126,Lat!E126),1,0)</f>
        <v>0</v>
      </c>
      <c r="E126">
        <f ca="1">IF(AND(Long!F126,Lat!F126),1,0)</f>
        <v>0</v>
      </c>
      <c r="F126">
        <f ca="1">IF(AND(Long!G126,Lat!G126),1,0)</f>
        <v>0</v>
      </c>
      <c r="G126">
        <f ca="1">IF(AND(Long!H126,Lat!H126),1,0)</f>
        <v>0</v>
      </c>
      <c r="H126">
        <f ca="1">IF(AND(Long!I126,Lat!I126),1,0)</f>
        <v>0</v>
      </c>
      <c r="I126">
        <f ca="1">IF(AND(Long!J126,Lat!J126),1,0)</f>
        <v>0</v>
      </c>
      <c r="J126">
        <f ca="1">IF(AND(Long!K126,Lat!K126),1,0)</f>
        <v>0</v>
      </c>
      <c r="K126">
        <f ca="1">IF(AND(Long!L126,Lat!L126),1,0)</f>
        <v>0</v>
      </c>
      <c r="L126">
        <f ca="1">IF(AND(Long!M126,Lat!M126),1,0)</f>
        <v>0</v>
      </c>
      <c r="M126">
        <f ca="1">IF(AND(Long!N126,Lat!N126),1,0)</f>
        <v>0</v>
      </c>
      <c r="N126">
        <f ca="1">IF(AND(Long!O126,Lat!O126),1,0)</f>
        <v>0</v>
      </c>
      <c r="O126">
        <f ca="1">IF(AND(Long!P126,Lat!P126),1,0)</f>
        <v>0</v>
      </c>
      <c r="P126">
        <f ca="1">IF(AND(Long!Q126,Lat!Q126),1,0)</f>
        <v>0</v>
      </c>
      <c r="Q126">
        <f ca="1">IF(AND(Long!R126,Lat!R126),1,0)</f>
        <v>0</v>
      </c>
      <c r="R126">
        <f ca="1">IF(AND(Long!S126,Lat!S126),1,0)</f>
        <v>0</v>
      </c>
      <c r="S126">
        <f ca="1">IF(AND(Long!T126,Lat!T126),1,0)</f>
        <v>0</v>
      </c>
      <c r="T126">
        <f ca="1">IF(AND(Long!U126,Lat!U126),1,0)</f>
        <v>0</v>
      </c>
      <c r="U126">
        <f ca="1">IF(AND(Long!V126,Lat!V126),1,0)</f>
        <v>0</v>
      </c>
      <c r="V126">
        <f ca="1">IF(AND(Long!W126,Lat!W126),1,0)</f>
        <v>0</v>
      </c>
      <c r="W126">
        <f ca="1">IF(AND(Long!X126,Lat!X126),1,0)</f>
        <v>0</v>
      </c>
      <c r="X126">
        <f ca="1">IF(AND(Long!Y126,Lat!Y126),1,0)</f>
        <v>0</v>
      </c>
      <c r="Y126">
        <f ca="1">IF(AND(Long!Z126,Lat!Z126),1,0)</f>
        <v>0</v>
      </c>
      <c r="Z126">
        <f ca="1">IF(AND(Long!AA126,Lat!AA126),1,0)</f>
        <v>0</v>
      </c>
      <c r="AA126">
        <f ca="1">IF(AND(Long!AB126,Lat!AB126),1,0)</f>
        <v>0</v>
      </c>
      <c r="AB126">
        <f ca="1">IF(AND(Long!AC126,Lat!AC126),1,0)</f>
        <v>0</v>
      </c>
      <c r="AC126">
        <f ca="1">IF(AND(Long!AD126,Lat!AD126),1,0)</f>
        <v>0</v>
      </c>
      <c r="AD126">
        <f ca="1">IF(AND(Long!AE126,Lat!AE126),1,0)</f>
        <v>0</v>
      </c>
      <c r="AE126">
        <f ca="1">IF(AND(Long!AF126,Lat!AF126),1,0)</f>
        <v>0</v>
      </c>
      <c r="AF126">
        <f ca="1">IF(AND(Long!AG126,Lat!AG126),1,0)</f>
        <v>0</v>
      </c>
      <c r="AG126">
        <f ca="1">IF(AND(Long!AH126,Lat!AH126),1,0)</f>
        <v>0</v>
      </c>
      <c r="AH126">
        <f ca="1">IF(AND(Long!AI126,Lat!AI126),1,0)</f>
        <v>0</v>
      </c>
      <c r="AI126">
        <f ca="1">IF(AND(Long!AJ126,Lat!AJ126),1,0)</f>
        <v>0</v>
      </c>
      <c r="AJ126">
        <f t="shared" ca="1" si="2"/>
        <v>0</v>
      </c>
    </row>
    <row r="127" spans="1:36" x14ac:dyDescent="0.2">
      <c r="A127">
        <v>11069095</v>
      </c>
      <c r="B127">
        <f ca="1">IF(AND(Long!C127,Lat!C127),1,0)</f>
        <v>0</v>
      </c>
      <c r="C127">
        <f ca="1">IF(AND(Long!D127,Lat!D127),1,0)</f>
        <v>0</v>
      </c>
      <c r="D127">
        <f ca="1">IF(AND(Long!E127,Lat!E127),1,0)</f>
        <v>0</v>
      </c>
      <c r="E127">
        <f ca="1">IF(AND(Long!F127,Lat!F127),1,0)</f>
        <v>0</v>
      </c>
      <c r="F127">
        <f ca="1">IF(AND(Long!G127,Lat!G127),1,0)</f>
        <v>0</v>
      </c>
      <c r="G127">
        <f ca="1">IF(AND(Long!H127,Lat!H127),1,0)</f>
        <v>0</v>
      </c>
      <c r="H127">
        <f ca="1">IF(AND(Long!I127,Lat!I127),1,0)</f>
        <v>0</v>
      </c>
      <c r="I127">
        <f ca="1">IF(AND(Long!J127,Lat!J127),1,0)</f>
        <v>0</v>
      </c>
      <c r="J127">
        <f ca="1">IF(AND(Long!K127,Lat!K127),1,0)</f>
        <v>0</v>
      </c>
      <c r="K127">
        <f ca="1">IF(AND(Long!L127,Lat!L127),1,0)</f>
        <v>0</v>
      </c>
      <c r="L127">
        <f ca="1">IF(AND(Long!M127,Lat!M127),1,0)</f>
        <v>0</v>
      </c>
      <c r="M127">
        <f ca="1">IF(AND(Long!N127,Lat!N127),1,0)</f>
        <v>0</v>
      </c>
      <c r="N127">
        <f ca="1">IF(AND(Long!O127,Lat!O127),1,0)</f>
        <v>0</v>
      </c>
      <c r="O127">
        <f ca="1">IF(AND(Long!P127,Lat!P127),1,0)</f>
        <v>0</v>
      </c>
      <c r="P127">
        <f ca="1">IF(AND(Long!Q127,Lat!Q127),1,0)</f>
        <v>0</v>
      </c>
      <c r="Q127">
        <f ca="1">IF(AND(Long!R127,Lat!R127),1,0)</f>
        <v>0</v>
      </c>
      <c r="R127">
        <f ca="1">IF(AND(Long!S127,Lat!S127),1,0)</f>
        <v>0</v>
      </c>
      <c r="S127">
        <f ca="1">IF(AND(Long!T127,Lat!T127),1,0)</f>
        <v>0</v>
      </c>
      <c r="T127">
        <f ca="1">IF(AND(Long!U127,Lat!U127),1,0)</f>
        <v>0</v>
      </c>
      <c r="U127">
        <f ca="1">IF(AND(Long!V127,Lat!V127),1,0)</f>
        <v>0</v>
      </c>
      <c r="V127">
        <f ca="1">IF(AND(Long!W127,Lat!W127),1,0)</f>
        <v>0</v>
      </c>
      <c r="W127">
        <f ca="1">IF(AND(Long!X127,Lat!X127),1,0)</f>
        <v>0</v>
      </c>
      <c r="X127">
        <f ca="1">IF(AND(Long!Y127,Lat!Y127),1,0)</f>
        <v>0</v>
      </c>
      <c r="Y127">
        <f ca="1">IF(AND(Long!Z127,Lat!Z127),1,0)</f>
        <v>0</v>
      </c>
      <c r="Z127">
        <f ca="1">IF(AND(Long!AA127,Lat!AA127),1,0)</f>
        <v>0</v>
      </c>
      <c r="AA127">
        <f ca="1">IF(AND(Long!AB127,Lat!AB127),1,0)</f>
        <v>0</v>
      </c>
      <c r="AB127">
        <f ca="1">IF(AND(Long!AC127,Lat!AC127),1,0)</f>
        <v>0</v>
      </c>
      <c r="AC127">
        <f ca="1">IF(AND(Long!AD127,Lat!AD127),1,0)</f>
        <v>0</v>
      </c>
      <c r="AD127">
        <f ca="1">IF(AND(Long!AE127,Lat!AE127),1,0)</f>
        <v>0</v>
      </c>
      <c r="AE127">
        <f ca="1">IF(AND(Long!AF127,Lat!AF127),1,0)</f>
        <v>0</v>
      </c>
      <c r="AF127">
        <f ca="1">IF(AND(Long!AG127,Lat!AG127),1,0)</f>
        <v>0</v>
      </c>
      <c r="AG127">
        <f ca="1">IF(AND(Long!AH127,Lat!AH127),1,0)</f>
        <v>0</v>
      </c>
      <c r="AH127">
        <f ca="1">IF(AND(Long!AI127,Lat!AI127),1,0)</f>
        <v>0</v>
      </c>
      <c r="AI127">
        <f ca="1">IF(AND(Long!AJ127,Lat!AJ127),1,0)</f>
        <v>0</v>
      </c>
      <c r="AJ127">
        <f t="shared" ca="1" si="2"/>
        <v>0</v>
      </c>
    </row>
    <row r="128" spans="1:36" x14ac:dyDescent="0.2">
      <c r="A128">
        <v>11069102</v>
      </c>
      <c r="B128">
        <f ca="1">IF(AND(Long!C128,Lat!C128),1,0)</f>
        <v>0</v>
      </c>
      <c r="C128">
        <f ca="1">IF(AND(Long!D128,Lat!D128),1,0)</f>
        <v>0</v>
      </c>
      <c r="D128">
        <f ca="1">IF(AND(Long!E128,Lat!E128),1,0)</f>
        <v>0</v>
      </c>
      <c r="E128">
        <f ca="1">IF(AND(Long!F128,Lat!F128),1,0)</f>
        <v>0</v>
      </c>
      <c r="F128">
        <f ca="1">IF(AND(Long!G128,Lat!G128),1,0)</f>
        <v>0</v>
      </c>
      <c r="G128">
        <f ca="1">IF(AND(Long!H128,Lat!H128),1,0)</f>
        <v>0</v>
      </c>
      <c r="H128">
        <f ca="1">IF(AND(Long!I128,Lat!I128),1,0)</f>
        <v>0</v>
      </c>
      <c r="I128">
        <f ca="1">IF(AND(Long!J128,Lat!J128),1,0)</f>
        <v>0</v>
      </c>
      <c r="J128">
        <f ca="1">IF(AND(Long!K128,Lat!K128),1,0)</f>
        <v>0</v>
      </c>
      <c r="K128">
        <f ca="1">IF(AND(Long!L128,Lat!L128),1,0)</f>
        <v>0</v>
      </c>
      <c r="L128">
        <f ca="1">IF(AND(Long!M128,Lat!M128),1,0)</f>
        <v>0</v>
      </c>
      <c r="M128">
        <f ca="1">IF(AND(Long!N128,Lat!N128),1,0)</f>
        <v>0</v>
      </c>
      <c r="N128">
        <f ca="1">IF(AND(Long!O128,Lat!O128),1,0)</f>
        <v>0</v>
      </c>
      <c r="O128">
        <f ca="1">IF(AND(Long!P128,Lat!P128),1,0)</f>
        <v>0</v>
      </c>
      <c r="P128">
        <f ca="1">IF(AND(Long!Q128,Lat!Q128),1,0)</f>
        <v>0</v>
      </c>
      <c r="Q128">
        <f ca="1">IF(AND(Long!R128,Lat!R128),1,0)</f>
        <v>0</v>
      </c>
      <c r="R128">
        <f ca="1">IF(AND(Long!S128,Lat!S128),1,0)</f>
        <v>0</v>
      </c>
      <c r="S128">
        <f ca="1">IF(AND(Long!T128,Lat!T128),1,0)</f>
        <v>0</v>
      </c>
      <c r="T128">
        <f ca="1">IF(AND(Long!U128,Lat!U128),1,0)</f>
        <v>0</v>
      </c>
      <c r="U128">
        <f ca="1">IF(AND(Long!V128,Lat!V128),1,0)</f>
        <v>0</v>
      </c>
      <c r="V128">
        <f ca="1">IF(AND(Long!W128,Lat!W128),1,0)</f>
        <v>0</v>
      </c>
      <c r="W128">
        <f ca="1">IF(AND(Long!X128,Lat!X128),1,0)</f>
        <v>0</v>
      </c>
      <c r="X128">
        <f ca="1">IF(AND(Long!Y128,Lat!Y128),1,0)</f>
        <v>0</v>
      </c>
      <c r="Y128">
        <f ca="1">IF(AND(Long!Z128,Lat!Z128),1,0)</f>
        <v>0</v>
      </c>
      <c r="Z128">
        <f ca="1">IF(AND(Long!AA128,Lat!AA128),1,0)</f>
        <v>0</v>
      </c>
      <c r="AA128">
        <f ca="1">IF(AND(Long!AB128,Lat!AB128),1,0)</f>
        <v>0</v>
      </c>
      <c r="AB128">
        <f ca="1">IF(AND(Long!AC128,Lat!AC128),1,0)</f>
        <v>0</v>
      </c>
      <c r="AC128">
        <f ca="1">IF(AND(Long!AD128,Lat!AD128),1,0)</f>
        <v>0</v>
      </c>
      <c r="AD128">
        <f ca="1">IF(AND(Long!AE128,Lat!AE128),1,0)</f>
        <v>0</v>
      </c>
      <c r="AE128">
        <f ca="1">IF(AND(Long!AF128,Lat!AF128),1,0)</f>
        <v>0</v>
      </c>
      <c r="AF128">
        <f ca="1">IF(AND(Long!AG128,Lat!AG128),1,0)</f>
        <v>0</v>
      </c>
      <c r="AG128">
        <f ca="1">IF(AND(Long!AH128,Lat!AH128),1,0)</f>
        <v>0</v>
      </c>
      <c r="AH128">
        <f ca="1">IF(AND(Long!AI128,Lat!AI128),1,0)</f>
        <v>0</v>
      </c>
      <c r="AI128">
        <f ca="1">IF(AND(Long!AJ128,Lat!AJ128),1,0)</f>
        <v>0</v>
      </c>
      <c r="AJ128">
        <f t="shared" ca="1" si="2"/>
        <v>0</v>
      </c>
    </row>
    <row r="129" spans="1:36" x14ac:dyDescent="0.2">
      <c r="A129">
        <v>11069126</v>
      </c>
      <c r="B129">
        <f ca="1">IF(AND(Long!C129,Lat!C129),1,0)</f>
        <v>0</v>
      </c>
      <c r="C129">
        <f ca="1">IF(AND(Long!D129,Lat!D129),1,0)</f>
        <v>0</v>
      </c>
      <c r="D129">
        <f ca="1">IF(AND(Long!E129,Lat!E129),1,0)</f>
        <v>0</v>
      </c>
      <c r="E129">
        <f ca="1">IF(AND(Long!F129,Lat!F129),1,0)</f>
        <v>0</v>
      </c>
      <c r="F129">
        <f ca="1">IF(AND(Long!G129,Lat!G129),1,0)</f>
        <v>0</v>
      </c>
      <c r="G129">
        <f ca="1">IF(AND(Long!H129,Lat!H129),1,0)</f>
        <v>0</v>
      </c>
      <c r="H129">
        <f ca="1">IF(AND(Long!I129,Lat!I129),1,0)</f>
        <v>0</v>
      </c>
      <c r="I129">
        <f ca="1">IF(AND(Long!J129,Lat!J129),1,0)</f>
        <v>0</v>
      </c>
      <c r="J129">
        <f ca="1">IF(AND(Long!K129,Lat!K129),1,0)</f>
        <v>0</v>
      </c>
      <c r="K129">
        <f ca="1">IF(AND(Long!L129,Lat!L129),1,0)</f>
        <v>0</v>
      </c>
      <c r="L129">
        <f ca="1">IF(AND(Long!M129,Lat!M129),1,0)</f>
        <v>0</v>
      </c>
      <c r="M129">
        <f ca="1">IF(AND(Long!N129,Lat!N129),1,0)</f>
        <v>0</v>
      </c>
      <c r="N129">
        <f ca="1">IF(AND(Long!O129,Lat!O129),1,0)</f>
        <v>0</v>
      </c>
      <c r="O129">
        <f ca="1">IF(AND(Long!P129,Lat!P129),1,0)</f>
        <v>0</v>
      </c>
      <c r="P129">
        <f ca="1">IF(AND(Long!Q129,Lat!Q129),1,0)</f>
        <v>0</v>
      </c>
      <c r="Q129">
        <f ca="1">IF(AND(Long!R129,Lat!R129),1,0)</f>
        <v>0</v>
      </c>
      <c r="R129">
        <f ca="1">IF(AND(Long!S129,Lat!S129),1,0)</f>
        <v>0</v>
      </c>
      <c r="S129">
        <f ca="1">IF(AND(Long!T129,Lat!T129),1,0)</f>
        <v>0</v>
      </c>
      <c r="T129">
        <f ca="1">IF(AND(Long!U129,Lat!U129),1,0)</f>
        <v>0</v>
      </c>
      <c r="U129">
        <f ca="1">IF(AND(Long!V129,Lat!V129),1,0)</f>
        <v>0</v>
      </c>
      <c r="V129">
        <f ca="1">IF(AND(Long!W129,Lat!W129),1,0)</f>
        <v>0</v>
      </c>
      <c r="W129">
        <f ca="1">IF(AND(Long!X129,Lat!X129),1,0)</f>
        <v>0</v>
      </c>
      <c r="X129">
        <f ca="1">IF(AND(Long!Y129,Lat!Y129),1,0)</f>
        <v>0</v>
      </c>
      <c r="Y129">
        <f ca="1">IF(AND(Long!Z129,Lat!Z129),1,0)</f>
        <v>0</v>
      </c>
      <c r="Z129">
        <f ca="1">IF(AND(Long!AA129,Lat!AA129),1,0)</f>
        <v>0</v>
      </c>
      <c r="AA129">
        <f ca="1">IF(AND(Long!AB129,Lat!AB129),1,0)</f>
        <v>0</v>
      </c>
      <c r="AB129">
        <f ca="1">IF(AND(Long!AC129,Lat!AC129),1,0)</f>
        <v>0</v>
      </c>
      <c r="AC129">
        <f ca="1">IF(AND(Long!AD129,Lat!AD129),1,0)</f>
        <v>0</v>
      </c>
      <c r="AD129">
        <f ca="1">IF(AND(Long!AE129,Lat!AE129),1,0)</f>
        <v>0</v>
      </c>
      <c r="AE129">
        <f ca="1">IF(AND(Long!AF129,Lat!AF129),1,0)</f>
        <v>0</v>
      </c>
      <c r="AF129">
        <f ca="1">IF(AND(Long!AG129,Lat!AG129),1,0)</f>
        <v>0</v>
      </c>
      <c r="AG129">
        <f ca="1">IF(AND(Long!AH129,Lat!AH129),1,0)</f>
        <v>0</v>
      </c>
      <c r="AH129">
        <f ca="1">IF(AND(Long!AI129,Lat!AI129),1,0)</f>
        <v>0</v>
      </c>
      <c r="AI129">
        <f ca="1">IF(AND(Long!AJ129,Lat!AJ129),1,0)</f>
        <v>0</v>
      </c>
      <c r="AJ129">
        <f t="shared" ca="1" si="2"/>
        <v>0</v>
      </c>
    </row>
    <row r="130" spans="1:36" x14ac:dyDescent="0.2">
      <c r="A130">
        <v>11069180</v>
      </c>
      <c r="B130">
        <f ca="1">IF(AND(Long!C130,Lat!C130),1,0)</f>
        <v>0</v>
      </c>
      <c r="C130">
        <f ca="1">IF(AND(Long!D130,Lat!D130),1,0)</f>
        <v>0</v>
      </c>
      <c r="D130">
        <f ca="1">IF(AND(Long!E130,Lat!E130),1,0)</f>
        <v>0</v>
      </c>
      <c r="E130">
        <f ca="1">IF(AND(Long!F130,Lat!F130),1,0)</f>
        <v>0</v>
      </c>
      <c r="F130">
        <f ca="1">IF(AND(Long!G130,Lat!G130),1,0)</f>
        <v>0</v>
      </c>
      <c r="G130">
        <f ca="1">IF(AND(Long!H130,Lat!H130),1,0)</f>
        <v>0</v>
      </c>
      <c r="H130">
        <f ca="1">IF(AND(Long!I130,Lat!I130),1,0)</f>
        <v>0</v>
      </c>
      <c r="I130">
        <f ca="1">IF(AND(Long!J130,Lat!J130),1,0)</f>
        <v>0</v>
      </c>
      <c r="J130">
        <f ca="1">IF(AND(Long!K130,Lat!K130),1,0)</f>
        <v>0</v>
      </c>
      <c r="K130">
        <f ca="1">IF(AND(Long!L130,Lat!L130),1,0)</f>
        <v>0</v>
      </c>
      <c r="L130">
        <f ca="1">IF(AND(Long!M130,Lat!M130),1,0)</f>
        <v>0</v>
      </c>
      <c r="M130">
        <f ca="1">IF(AND(Long!N130,Lat!N130),1,0)</f>
        <v>0</v>
      </c>
      <c r="N130">
        <f ca="1">IF(AND(Long!O130,Lat!O130),1,0)</f>
        <v>0</v>
      </c>
      <c r="O130">
        <f ca="1">IF(AND(Long!P130,Lat!P130),1,0)</f>
        <v>0</v>
      </c>
      <c r="P130">
        <f ca="1">IF(AND(Long!Q130,Lat!Q130),1,0)</f>
        <v>0</v>
      </c>
      <c r="Q130">
        <f ca="1">IF(AND(Long!R130,Lat!R130),1,0)</f>
        <v>0</v>
      </c>
      <c r="R130">
        <f ca="1">IF(AND(Long!S130,Lat!S130),1,0)</f>
        <v>0</v>
      </c>
      <c r="S130">
        <f ca="1">IF(AND(Long!T130,Lat!T130),1,0)</f>
        <v>0</v>
      </c>
      <c r="T130">
        <f ca="1">IF(AND(Long!U130,Lat!U130),1,0)</f>
        <v>0</v>
      </c>
      <c r="U130">
        <f ca="1">IF(AND(Long!V130,Lat!V130),1,0)</f>
        <v>0</v>
      </c>
      <c r="V130">
        <f ca="1">IF(AND(Long!W130,Lat!W130),1,0)</f>
        <v>0</v>
      </c>
      <c r="W130">
        <f ca="1">IF(AND(Long!X130,Lat!X130),1,0)</f>
        <v>0</v>
      </c>
      <c r="X130">
        <f ca="1">IF(AND(Long!Y130,Lat!Y130),1,0)</f>
        <v>0</v>
      </c>
      <c r="Y130">
        <f ca="1">IF(AND(Long!Z130,Lat!Z130),1,0)</f>
        <v>0</v>
      </c>
      <c r="Z130">
        <f ca="1">IF(AND(Long!AA130,Lat!AA130),1,0)</f>
        <v>0</v>
      </c>
      <c r="AA130">
        <f ca="1">IF(AND(Long!AB130,Lat!AB130),1,0)</f>
        <v>0</v>
      </c>
      <c r="AB130">
        <f ca="1">IF(AND(Long!AC130,Lat!AC130),1,0)</f>
        <v>0</v>
      </c>
      <c r="AC130">
        <f ca="1">IF(AND(Long!AD130,Lat!AD130),1,0)</f>
        <v>0</v>
      </c>
      <c r="AD130">
        <f ca="1">IF(AND(Long!AE130,Lat!AE130),1,0)</f>
        <v>0</v>
      </c>
      <c r="AE130">
        <f ca="1">IF(AND(Long!AF130,Lat!AF130),1,0)</f>
        <v>0</v>
      </c>
      <c r="AF130">
        <f ca="1">IF(AND(Long!AG130,Lat!AG130),1,0)</f>
        <v>0</v>
      </c>
      <c r="AG130">
        <f ca="1">IF(AND(Long!AH130,Lat!AH130),1,0)</f>
        <v>0</v>
      </c>
      <c r="AH130">
        <f ca="1">IF(AND(Long!AI130,Lat!AI130),1,0)</f>
        <v>0</v>
      </c>
      <c r="AI130">
        <f ca="1">IF(AND(Long!AJ130,Lat!AJ130),1,0)</f>
        <v>0</v>
      </c>
      <c r="AJ130">
        <f t="shared" ca="1" si="2"/>
        <v>0</v>
      </c>
    </row>
    <row r="131" spans="1:36" x14ac:dyDescent="0.2">
      <c r="A131">
        <v>11069239</v>
      </c>
      <c r="B131">
        <f ca="1">IF(AND(Long!C131,Lat!C131),1,0)</f>
        <v>0</v>
      </c>
      <c r="C131">
        <f ca="1">IF(AND(Long!D131,Lat!D131),1,0)</f>
        <v>0</v>
      </c>
      <c r="D131">
        <f ca="1">IF(AND(Long!E131,Lat!E131),1,0)</f>
        <v>0</v>
      </c>
      <c r="E131">
        <f ca="1">IF(AND(Long!F131,Lat!F131),1,0)</f>
        <v>0</v>
      </c>
      <c r="F131">
        <f ca="1">IF(AND(Long!G131,Lat!G131),1,0)</f>
        <v>0</v>
      </c>
      <c r="G131">
        <f ca="1">IF(AND(Long!H131,Lat!H131),1,0)</f>
        <v>0</v>
      </c>
      <c r="H131">
        <f ca="1">IF(AND(Long!I131,Lat!I131),1,0)</f>
        <v>0</v>
      </c>
      <c r="I131">
        <f ca="1">IF(AND(Long!J131,Lat!J131),1,0)</f>
        <v>0</v>
      </c>
      <c r="J131">
        <f ca="1">IF(AND(Long!K131,Lat!K131),1,0)</f>
        <v>0</v>
      </c>
      <c r="K131">
        <f ca="1">IF(AND(Long!L131,Lat!L131),1,0)</f>
        <v>0</v>
      </c>
      <c r="L131">
        <f ca="1">IF(AND(Long!M131,Lat!M131),1,0)</f>
        <v>0</v>
      </c>
      <c r="M131">
        <f ca="1">IF(AND(Long!N131,Lat!N131),1,0)</f>
        <v>0</v>
      </c>
      <c r="N131">
        <f ca="1">IF(AND(Long!O131,Lat!O131),1,0)</f>
        <v>0</v>
      </c>
      <c r="O131">
        <f ca="1">IF(AND(Long!P131,Lat!P131),1,0)</f>
        <v>0</v>
      </c>
      <c r="P131">
        <f ca="1">IF(AND(Long!Q131,Lat!Q131),1,0)</f>
        <v>0</v>
      </c>
      <c r="Q131">
        <f ca="1">IF(AND(Long!R131,Lat!R131),1,0)</f>
        <v>0</v>
      </c>
      <c r="R131">
        <f ca="1">IF(AND(Long!S131,Lat!S131),1,0)</f>
        <v>0</v>
      </c>
      <c r="S131">
        <f ca="1">IF(AND(Long!T131,Lat!T131),1,0)</f>
        <v>0</v>
      </c>
      <c r="T131">
        <f ca="1">IF(AND(Long!U131,Lat!U131),1,0)</f>
        <v>0</v>
      </c>
      <c r="U131">
        <f ca="1">IF(AND(Long!V131,Lat!V131),1,0)</f>
        <v>0</v>
      </c>
      <c r="V131">
        <f ca="1">IF(AND(Long!W131,Lat!W131),1,0)</f>
        <v>0</v>
      </c>
      <c r="W131">
        <f ca="1">IF(AND(Long!X131,Lat!X131),1,0)</f>
        <v>0</v>
      </c>
      <c r="X131">
        <f ca="1">IF(AND(Long!Y131,Lat!Y131),1,0)</f>
        <v>0</v>
      </c>
      <c r="Y131">
        <f ca="1">IF(AND(Long!Z131,Lat!Z131),1,0)</f>
        <v>0</v>
      </c>
      <c r="Z131">
        <f ca="1">IF(AND(Long!AA131,Lat!AA131),1,0)</f>
        <v>0</v>
      </c>
      <c r="AA131">
        <f ca="1">IF(AND(Long!AB131,Lat!AB131),1,0)</f>
        <v>0</v>
      </c>
      <c r="AB131">
        <f ca="1">IF(AND(Long!AC131,Lat!AC131),1,0)</f>
        <v>0</v>
      </c>
      <c r="AC131">
        <f ca="1">IF(AND(Long!AD131,Lat!AD131),1,0)</f>
        <v>0</v>
      </c>
      <c r="AD131">
        <f ca="1">IF(AND(Long!AE131,Lat!AE131),1,0)</f>
        <v>0</v>
      </c>
      <c r="AE131">
        <f ca="1">IF(AND(Long!AF131,Lat!AF131),1,0)</f>
        <v>0</v>
      </c>
      <c r="AF131">
        <f ca="1">IF(AND(Long!AG131,Lat!AG131),1,0)</f>
        <v>0</v>
      </c>
      <c r="AG131">
        <f ca="1">IF(AND(Long!AH131,Lat!AH131),1,0)</f>
        <v>0</v>
      </c>
      <c r="AH131">
        <f ca="1">IF(AND(Long!AI131,Lat!AI131),1,0)</f>
        <v>0</v>
      </c>
      <c r="AI131">
        <f ca="1">IF(AND(Long!AJ131,Lat!AJ131),1,0)</f>
        <v>0</v>
      </c>
      <c r="AJ131">
        <f t="shared" ref="AJ131:AJ194" ca="1" si="3">SUM(B131:AI131)</f>
        <v>0</v>
      </c>
    </row>
    <row r="132" spans="1:36" x14ac:dyDescent="0.2">
      <c r="A132">
        <v>11069248</v>
      </c>
      <c r="B132">
        <f ca="1">IF(AND(Long!C132,Lat!C132),1,0)</f>
        <v>0</v>
      </c>
      <c r="C132">
        <f ca="1">IF(AND(Long!D132,Lat!D132),1,0)</f>
        <v>0</v>
      </c>
      <c r="D132">
        <f ca="1">IF(AND(Long!E132,Lat!E132),1,0)</f>
        <v>0</v>
      </c>
      <c r="E132">
        <f ca="1">IF(AND(Long!F132,Lat!F132),1,0)</f>
        <v>0</v>
      </c>
      <c r="F132">
        <f ca="1">IF(AND(Long!G132,Lat!G132),1,0)</f>
        <v>0</v>
      </c>
      <c r="G132">
        <f ca="1">IF(AND(Long!H132,Lat!H132),1,0)</f>
        <v>0</v>
      </c>
      <c r="H132">
        <f ca="1">IF(AND(Long!I132,Lat!I132),1,0)</f>
        <v>0</v>
      </c>
      <c r="I132">
        <f ca="1">IF(AND(Long!J132,Lat!J132),1,0)</f>
        <v>0</v>
      </c>
      <c r="J132">
        <f ca="1">IF(AND(Long!K132,Lat!K132),1,0)</f>
        <v>0</v>
      </c>
      <c r="K132">
        <f ca="1">IF(AND(Long!L132,Lat!L132),1,0)</f>
        <v>0</v>
      </c>
      <c r="L132">
        <f ca="1">IF(AND(Long!M132,Lat!M132),1,0)</f>
        <v>0</v>
      </c>
      <c r="M132">
        <f ca="1">IF(AND(Long!N132,Lat!N132),1,0)</f>
        <v>0</v>
      </c>
      <c r="N132">
        <f ca="1">IF(AND(Long!O132,Lat!O132),1,0)</f>
        <v>0</v>
      </c>
      <c r="O132">
        <f ca="1">IF(AND(Long!P132,Lat!P132),1,0)</f>
        <v>0</v>
      </c>
      <c r="P132">
        <f ca="1">IF(AND(Long!Q132,Lat!Q132),1,0)</f>
        <v>0</v>
      </c>
      <c r="Q132">
        <f ca="1">IF(AND(Long!R132,Lat!R132),1,0)</f>
        <v>0</v>
      </c>
      <c r="R132">
        <f ca="1">IF(AND(Long!S132,Lat!S132),1,0)</f>
        <v>0</v>
      </c>
      <c r="S132">
        <f ca="1">IF(AND(Long!T132,Lat!T132),1,0)</f>
        <v>0</v>
      </c>
      <c r="T132">
        <f ca="1">IF(AND(Long!U132,Lat!U132),1,0)</f>
        <v>0</v>
      </c>
      <c r="U132">
        <f ca="1">IF(AND(Long!V132,Lat!V132),1,0)</f>
        <v>0</v>
      </c>
      <c r="V132">
        <f ca="1">IF(AND(Long!W132,Lat!W132),1,0)</f>
        <v>0</v>
      </c>
      <c r="W132">
        <f ca="1">IF(AND(Long!X132,Lat!X132),1,0)</f>
        <v>0</v>
      </c>
      <c r="X132">
        <f ca="1">IF(AND(Long!Y132,Lat!Y132),1,0)</f>
        <v>0</v>
      </c>
      <c r="Y132">
        <f ca="1">IF(AND(Long!Z132,Lat!Z132),1,0)</f>
        <v>0</v>
      </c>
      <c r="Z132">
        <f ca="1">IF(AND(Long!AA132,Lat!AA132),1,0)</f>
        <v>0</v>
      </c>
      <c r="AA132">
        <f ca="1">IF(AND(Long!AB132,Lat!AB132),1,0)</f>
        <v>0</v>
      </c>
      <c r="AB132">
        <f ca="1">IF(AND(Long!AC132,Lat!AC132),1,0)</f>
        <v>0</v>
      </c>
      <c r="AC132">
        <f ca="1">IF(AND(Long!AD132,Lat!AD132),1,0)</f>
        <v>0</v>
      </c>
      <c r="AD132">
        <f ca="1">IF(AND(Long!AE132,Lat!AE132),1,0)</f>
        <v>0</v>
      </c>
      <c r="AE132">
        <f ca="1">IF(AND(Long!AF132,Lat!AF132),1,0)</f>
        <v>0</v>
      </c>
      <c r="AF132">
        <f ca="1">IF(AND(Long!AG132,Lat!AG132),1,0)</f>
        <v>0</v>
      </c>
      <c r="AG132">
        <f ca="1">IF(AND(Long!AH132,Lat!AH132),1,0)</f>
        <v>0</v>
      </c>
      <c r="AH132">
        <f ca="1">IF(AND(Long!AI132,Lat!AI132),1,0)</f>
        <v>0</v>
      </c>
      <c r="AI132">
        <f ca="1">IF(AND(Long!AJ132,Lat!AJ132),1,0)</f>
        <v>0</v>
      </c>
      <c r="AJ132">
        <f t="shared" ca="1" si="3"/>
        <v>0</v>
      </c>
    </row>
    <row r="133" spans="1:36" x14ac:dyDescent="0.2">
      <c r="A133">
        <v>11069271</v>
      </c>
      <c r="B133">
        <f ca="1">IF(AND(Long!C133,Lat!C133),1,0)</f>
        <v>0</v>
      </c>
      <c r="C133">
        <f ca="1">IF(AND(Long!D133,Lat!D133),1,0)</f>
        <v>0</v>
      </c>
      <c r="D133">
        <f ca="1">IF(AND(Long!E133,Lat!E133),1,0)</f>
        <v>0</v>
      </c>
      <c r="E133">
        <f ca="1">IF(AND(Long!F133,Lat!F133),1,0)</f>
        <v>0</v>
      </c>
      <c r="F133">
        <f ca="1">IF(AND(Long!G133,Lat!G133),1,0)</f>
        <v>0</v>
      </c>
      <c r="G133">
        <f ca="1">IF(AND(Long!H133,Lat!H133),1,0)</f>
        <v>0</v>
      </c>
      <c r="H133">
        <f ca="1">IF(AND(Long!I133,Lat!I133),1,0)</f>
        <v>0</v>
      </c>
      <c r="I133">
        <f ca="1">IF(AND(Long!J133,Lat!J133),1,0)</f>
        <v>0</v>
      </c>
      <c r="J133">
        <f ca="1">IF(AND(Long!K133,Lat!K133),1,0)</f>
        <v>0</v>
      </c>
      <c r="K133">
        <f ca="1">IF(AND(Long!L133,Lat!L133),1,0)</f>
        <v>0</v>
      </c>
      <c r="L133">
        <f ca="1">IF(AND(Long!M133,Lat!M133),1,0)</f>
        <v>0</v>
      </c>
      <c r="M133">
        <f ca="1">IF(AND(Long!N133,Lat!N133),1,0)</f>
        <v>0</v>
      </c>
      <c r="N133">
        <f ca="1">IF(AND(Long!O133,Lat!O133),1,0)</f>
        <v>0</v>
      </c>
      <c r="O133">
        <f ca="1">IF(AND(Long!P133,Lat!P133),1,0)</f>
        <v>0</v>
      </c>
      <c r="P133">
        <f ca="1">IF(AND(Long!Q133,Lat!Q133),1,0)</f>
        <v>0</v>
      </c>
      <c r="Q133">
        <f ca="1">IF(AND(Long!R133,Lat!R133),1,0)</f>
        <v>0</v>
      </c>
      <c r="R133">
        <f ca="1">IF(AND(Long!S133,Lat!S133),1,0)</f>
        <v>0</v>
      </c>
      <c r="S133">
        <f ca="1">IF(AND(Long!T133,Lat!T133),1,0)</f>
        <v>0</v>
      </c>
      <c r="T133">
        <f ca="1">IF(AND(Long!U133,Lat!U133),1,0)</f>
        <v>0</v>
      </c>
      <c r="U133">
        <f ca="1">IF(AND(Long!V133,Lat!V133),1,0)</f>
        <v>0</v>
      </c>
      <c r="V133">
        <f ca="1">IF(AND(Long!W133,Lat!W133),1,0)</f>
        <v>0</v>
      </c>
      <c r="W133">
        <f ca="1">IF(AND(Long!X133,Lat!X133),1,0)</f>
        <v>0</v>
      </c>
      <c r="X133">
        <f ca="1">IF(AND(Long!Y133,Lat!Y133),1,0)</f>
        <v>0</v>
      </c>
      <c r="Y133">
        <f ca="1">IF(AND(Long!Z133,Lat!Z133),1,0)</f>
        <v>0</v>
      </c>
      <c r="Z133">
        <f ca="1">IF(AND(Long!AA133,Lat!AA133),1,0)</f>
        <v>0</v>
      </c>
      <c r="AA133">
        <f ca="1">IF(AND(Long!AB133,Lat!AB133),1,0)</f>
        <v>0</v>
      </c>
      <c r="AB133">
        <f ca="1">IF(AND(Long!AC133,Lat!AC133),1,0)</f>
        <v>0</v>
      </c>
      <c r="AC133">
        <f ca="1">IF(AND(Long!AD133,Lat!AD133),1,0)</f>
        <v>0</v>
      </c>
      <c r="AD133">
        <f ca="1">IF(AND(Long!AE133,Lat!AE133),1,0)</f>
        <v>0</v>
      </c>
      <c r="AE133">
        <f ca="1">IF(AND(Long!AF133,Lat!AF133),1,0)</f>
        <v>0</v>
      </c>
      <c r="AF133">
        <f ca="1">IF(AND(Long!AG133,Lat!AG133),1,0)</f>
        <v>0</v>
      </c>
      <c r="AG133">
        <f ca="1">IF(AND(Long!AH133,Lat!AH133),1,0)</f>
        <v>0</v>
      </c>
      <c r="AH133">
        <f ca="1">IF(AND(Long!AI133,Lat!AI133),1,0)</f>
        <v>0</v>
      </c>
      <c r="AI133">
        <f ca="1">IF(AND(Long!AJ133,Lat!AJ133),1,0)</f>
        <v>0</v>
      </c>
      <c r="AJ133">
        <f t="shared" ca="1" si="3"/>
        <v>0</v>
      </c>
    </row>
    <row r="134" spans="1:36" x14ac:dyDescent="0.2">
      <c r="A134">
        <v>11069272</v>
      </c>
      <c r="B134">
        <f ca="1">IF(AND(Long!C134,Lat!C134),1,0)</f>
        <v>0</v>
      </c>
      <c r="C134">
        <f ca="1">IF(AND(Long!D134,Lat!D134),1,0)</f>
        <v>0</v>
      </c>
      <c r="D134">
        <f ca="1">IF(AND(Long!E134,Lat!E134),1,0)</f>
        <v>0</v>
      </c>
      <c r="E134">
        <f ca="1">IF(AND(Long!F134,Lat!F134),1,0)</f>
        <v>0</v>
      </c>
      <c r="F134">
        <f ca="1">IF(AND(Long!G134,Lat!G134),1,0)</f>
        <v>0</v>
      </c>
      <c r="G134">
        <f ca="1">IF(AND(Long!H134,Lat!H134),1,0)</f>
        <v>0</v>
      </c>
      <c r="H134">
        <f ca="1">IF(AND(Long!I134,Lat!I134),1,0)</f>
        <v>0</v>
      </c>
      <c r="I134">
        <f ca="1">IF(AND(Long!J134,Lat!J134),1,0)</f>
        <v>0</v>
      </c>
      <c r="J134">
        <f ca="1">IF(AND(Long!K134,Lat!K134),1,0)</f>
        <v>0</v>
      </c>
      <c r="K134">
        <f ca="1">IF(AND(Long!L134,Lat!L134),1,0)</f>
        <v>0</v>
      </c>
      <c r="L134">
        <f ca="1">IF(AND(Long!M134,Lat!M134),1,0)</f>
        <v>0</v>
      </c>
      <c r="M134">
        <f ca="1">IF(AND(Long!N134,Lat!N134),1,0)</f>
        <v>0</v>
      </c>
      <c r="N134">
        <f ca="1">IF(AND(Long!O134,Lat!O134),1,0)</f>
        <v>0</v>
      </c>
      <c r="O134">
        <f ca="1">IF(AND(Long!P134,Lat!P134),1,0)</f>
        <v>0</v>
      </c>
      <c r="P134">
        <f ca="1">IF(AND(Long!Q134,Lat!Q134),1,0)</f>
        <v>0</v>
      </c>
      <c r="Q134">
        <f ca="1">IF(AND(Long!R134,Lat!R134),1,0)</f>
        <v>0</v>
      </c>
      <c r="R134">
        <f ca="1">IF(AND(Long!S134,Lat!S134),1,0)</f>
        <v>0</v>
      </c>
      <c r="S134">
        <f ca="1">IF(AND(Long!T134,Lat!T134),1,0)</f>
        <v>0</v>
      </c>
      <c r="T134">
        <f ca="1">IF(AND(Long!U134,Lat!U134),1,0)</f>
        <v>0</v>
      </c>
      <c r="U134">
        <f ca="1">IF(AND(Long!V134,Lat!V134),1,0)</f>
        <v>0</v>
      </c>
      <c r="V134">
        <f ca="1">IF(AND(Long!W134,Lat!W134),1,0)</f>
        <v>0</v>
      </c>
      <c r="W134">
        <f ca="1">IF(AND(Long!X134,Lat!X134),1,0)</f>
        <v>0</v>
      </c>
      <c r="X134">
        <f ca="1">IF(AND(Long!Y134,Lat!Y134),1,0)</f>
        <v>0</v>
      </c>
      <c r="Y134">
        <f ca="1">IF(AND(Long!Z134,Lat!Z134),1,0)</f>
        <v>0</v>
      </c>
      <c r="Z134">
        <f ca="1">IF(AND(Long!AA134,Lat!AA134),1,0)</f>
        <v>0</v>
      </c>
      <c r="AA134">
        <f ca="1">IF(AND(Long!AB134,Lat!AB134),1,0)</f>
        <v>0</v>
      </c>
      <c r="AB134">
        <f ca="1">IF(AND(Long!AC134,Lat!AC134),1,0)</f>
        <v>0</v>
      </c>
      <c r="AC134">
        <f ca="1">IF(AND(Long!AD134,Lat!AD134),1,0)</f>
        <v>0</v>
      </c>
      <c r="AD134">
        <f ca="1">IF(AND(Long!AE134,Lat!AE134),1,0)</f>
        <v>0</v>
      </c>
      <c r="AE134">
        <f ca="1">IF(AND(Long!AF134,Lat!AF134),1,0)</f>
        <v>0</v>
      </c>
      <c r="AF134">
        <f ca="1">IF(AND(Long!AG134,Lat!AG134),1,0)</f>
        <v>0</v>
      </c>
      <c r="AG134">
        <f ca="1">IF(AND(Long!AH134,Lat!AH134),1,0)</f>
        <v>0</v>
      </c>
      <c r="AH134">
        <f ca="1">IF(AND(Long!AI134,Lat!AI134),1,0)</f>
        <v>0</v>
      </c>
      <c r="AI134">
        <f ca="1">IF(AND(Long!AJ134,Lat!AJ134),1,0)</f>
        <v>0</v>
      </c>
      <c r="AJ134">
        <f t="shared" ca="1" si="3"/>
        <v>0</v>
      </c>
    </row>
    <row r="135" spans="1:36" x14ac:dyDescent="0.2">
      <c r="A135">
        <v>11069530</v>
      </c>
      <c r="B135">
        <f ca="1">IF(AND(Long!C135,Lat!C135),1,0)</f>
        <v>0</v>
      </c>
      <c r="C135">
        <f ca="1">IF(AND(Long!D135,Lat!D135),1,0)</f>
        <v>0</v>
      </c>
      <c r="D135">
        <f ca="1">IF(AND(Long!E135,Lat!E135),1,0)</f>
        <v>0</v>
      </c>
      <c r="E135">
        <f ca="1">IF(AND(Long!F135,Lat!F135),1,0)</f>
        <v>0</v>
      </c>
      <c r="F135">
        <f ca="1">IF(AND(Long!G135,Lat!G135),1,0)</f>
        <v>0</v>
      </c>
      <c r="G135">
        <f ca="1">IF(AND(Long!H135,Lat!H135),1,0)</f>
        <v>0</v>
      </c>
      <c r="H135">
        <f ca="1">IF(AND(Long!I135,Lat!I135),1,0)</f>
        <v>0</v>
      </c>
      <c r="I135">
        <f ca="1">IF(AND(Long!J135,Lat!J135),1,0)</f>
        <v>0</v>
      </c>
      <c r="J135">
        <f ca="1">IF(AND(Long!K135,Lat!K135),1,0)</f>
        <v>0</v>
      </c>
      <c r="K135">
        <f ca="1">IF(AND(Long!L135,Lat!L135),1,0)</f>
        <v>0</v>
      </c>
      <c r="L135">
        <f ca="1">IF(AND(Long!M135,Lat!M135),1,0)</f>
        <v>0</v>
      </c>
      <c r="M135">
        <f ca="1">IF(AND(Long!N135,Lat!N135),1,0)</f>
        <v>0</v>
      </c>
      <c r="N135">
        <f ca="1">IF(AND(Long!O135,Lat!O135),1,0)</f>
        <v>0</v>
      </c>
      <c r="O135">
        <f ca="1">IF(AND(Long!P135,Lat!P135),1,0)</f>
        <v>0</v>
      </c>
      <c r="P135">
        <f ca="1">IF(AND(Long!Q135,Lat!Q135),1,0)</f>
        <v>0</v>
      </c>
      <c r="Q135">
        <f ca="1">IF(AND(Long!R135,Lat!R135),1,0)</f>
        <v>0</v>
      </c>
      <c r="R135">
        <f ca="1">IF(AND(Long!S135,Lat!S135),1,0)</f>
        <v>0</v>
      </c>
      <c r="S135">
        <f ca="1">IF(AND(Long!T135,Lat!T135),1,0)</f>
        <v>0</v>
      </c>
      <c r="T135">
        <f ca="1">IF(AND(Long!U135,Lat!U135),1,0)</f>
        <v>0</v>
      </c>
      <c r="U135">
        <f ca="1">IF(AND(Long!V135,Lat!V135),1,0)</f>
        <v>0</v>
      </c>
      <c r="V135">
        <f ca="1">IF(AND(Long!W135,Lat!W135),1,0)</f>
        <v>0</v>
      </c>
      <c r="W135">
        <f ca="1">IF(AND(Long!X135,Lat!X135),1,0)</f>
        <v>0</v>
      </c>
      <c r="X135">
        <f ca="1">IF(AND(Long!Y135,Lat!Y135),1,0)</f>
        <v>0</v>
      </c>
      <c r="Y135">
        <f ca="1">IF(AND(Long!Z135,Lat!Z135),1,0)</f>
        <v>0</v>
      </c>
      <c r="Z135">
        <f ca="1">IF(AND(Long!AA135,Lat!AA135),1,0)</f>
        <v>0</v>
      </c>
      <c r="AA135">
        <f ca="1">IF(AND(Long!AB135,Lat!AB135),1,0)</f>
        <v>0</v>
      </c>
      <c r="AB135">
        <f ca="1">IF(AND(Long!AC135,Lat!AC135),1,0)</f>
        <v>0</v>
      </c>
      <c r="AC135">
        <f ca="1">IF(AND(Long!AD135,Lat!AD135),1,0)</f>
        <v>0</v>
      </c>
      <c r="AD135">
        <f ca="1">IF(AND(Long!AE135,Lat!AE135),1,0)</f>
        <v>0</v>
      </c>
      <c r="AE135">
        <f ca="1">IF(AND(Long!AF135,Lat!AF135),1,0)</f>
        <v>0</v>
      </c>
      <c r="AF135">
        <f ca="1">IF(AND(Long!AG135,Lat!AG135),1,0)</f>
        <v>0</v>
      </c>
      <c r="AG135">
        <f ca="1">IF(AND(Long!AH135,Lat!AH135),1,0)</f>
        <v>0</v>
      </c>
      <c r="AH135">
        <f ca="1">IF(AND(Long!AI135,Lat!AI135),1,0)</f>
        <v>0</v>
      </c>
      <c r="AI135">
        <f ca="1">IF(AND(Long!AJ135,Lat!AJ135),1,0)</f>
        <v>0</v>
      </c>
      <c r="AJ135">
        <f t="shared" ca="1" si="3"/>
        <v>0</v>
      </c>
    </row>
    <row r="136" spans="1:36" x14ac:dyDescent="0.2">
      <c r="A136">
        <v>11069709</v>
      </c>
      <c r="B136">
        <f ca="1">IF(AND(Long!C136,Lat!C136),1,0)</f>
        <v>0</v>
      </c>
      <c r="C136">
        <f ca="1">IF(AND(Long!D136,Lat!D136),1,0)</f>
        <v>0</v>
      </c>
      <c r="D136">
        <f ca="1">IF(AND(Long!E136,Lat!E136),1,0)</f>
        <v>0</v>
      </c>
      <c r="E136">
        <f ca="1">IF(AND(Long!F136,Lat!F136),1,0)</f>
        <v>0</v>
      </c>
      <c r="F136">
        <f ca="1">IF(AND(Long!G136,Lat!G136),1,0)</f>
        <v>0</v>
      </c>
      <c r="G136">
        <f ca="1">IF(AND(Long!H136,Lat!H136),1,0)</f>
        <v>0</v>
      </c>
      <c r="H136">
        <f ca="1">IF(AND(Long!I136,Lat!I136),1,0)</f>
        <v>0</v>
      </c>
      <c r="I136">
        <f ca="1">IF(AND(Long!J136,Lat!J136),1,0)</f>
        <v>0</v>
      </c>
      <c r="J136">
        <f ca="1">IF(AND(Long!K136,Lat!K136),1,0)</f>
        <v>0</v>
      </c>
      <c r="K136">
        <f ca="1">IF(AND(Long!L136,Lat!L136),1,0)</f>
        <v>0</v>
      </c>
      <c r="L136">
        <f ca="1">IF(AND(Long!M136,Lat!M136),1,0)</f>
        <v>0</v>
      </c>
      <c r="M136">
        <f ca="1">IF(AND(Long!N136,Lat!N136),1,0)</f>
        <v>0</v>
      </c>
      <c r="N136">
        <f ca="1">IF(AND(Long!O136,Lat!O136),1,0)</f>
        <v>0</v>
      </c>
      <c r="O136">
        <f ca="1">IF(AND(Long!P136,Lat!P136),1,0)</f>
        <v>0</v>
      </c>
      <c r="P136">
        <f ca="1">IF(AND(Long!Q136,Lat!Q136),1,0)</f>
        <v>0</v>
      </c>
      <c r="Q136">
        <f ca="1">IF(AND(Long!R136,Lat!R136),1,0)</f>
        <v>0</v>
      </c>
      <c r="R136">
        <f ca="1">IF(AND(Long!S136,Lat!S136),1,0)</f>
        <v>0</v>
      </c>
      <c r="S136">
        <f ca="1">IF(AND(Long!T136,Lat!T136),1,0)</f>
        <v>0</v>
      </c>
      <c r="T136">
        <f ca="1">IF(AND(Long!U136,Lat!U136),1,0)</f>
        <v>0</v>
      </c>
      <c r="U136">
        <f ca="1">IF(AND(Long!V136,Lat!V136),1,0)</f>
        <v>0</v>
      </c>
      <c r="V136">
        <f ca="1">IF(AND(Long!W136,Lat!W136),1,0)</f>
        <v>0</v>
      </c>
      <c r="W136">
        <f ca="1">IF(AND(Long!X136,Lat!X136),1,0)</f>
        <v>0</v>
      </c>
      <c r="X136">
        <f ca="1">IF(AND(Long!Y136,Lat!Y136),1,0)</f>
        <v>0</v>
      </c>
      <c r="Y136">
        <f ca="1">IF(AND(Long!Z136,Lat!Z136),1,0)</f>
        <v>0</v>
      </c>
      <c r="Z136">
        <f ca="1">IF(AND(Long!AA136,Lat!AA136),1,0)</f>
        <v>0</v>
      </c>
      <c r="AA136">
        <f ca="1">IF(AND(Long!AB136,Lat!AB136),1,0)</f>
        <v>0</v>
      </c>
      <c r="AB136">
        <f ca="1">IF(AND(Long!AC136,Lat!AC136),1,0)</f>
        <v>0</v>
      </c>
      <c r="AC136">
        <f ca="1">IF(AND(Long!AD136,Lat!AD136),1,0)</f>
        <v>0</v>
      </c>
      <c r="AD136">
        <f ca="1">IF(AND(Long!AE136,Lat!AE136),1,0)</f>
        <v>0</v>
      </c>
      <c r="AE136">
        <f ca="1">IF(AND(Long!AF136,Lat!AF136),1,0)</f>
        <v>0</v>
      </c>
      <c r="AF136">
        <f ca="1">IF(AND(Long!AG136,Lat!AG136),1,0)</f>
        <v>0</v>
      </c>
      <c r="AG136">
        <f ca="1">IF(AND(Long!AH136,Lat!AH136),1,0)</f>
        <v>0</v>
      </c>
      <c r="AH136">
        <f ca="1">IF(AND(Long!AI136,Lat!AI136),1,0)</f>
        <v>0</v>
      </c>
      <c r="AI136">
        <f ca="1">IF(AND(Long!AJ136,Lat!AJ136),1,0)</f>
        <v>0</v>
      </c>
      <c r="AJ136">
        <f t="shared" ca="1" si="3"/>
        <v>0</v>
      </c>
    </row>
    <row r="137" spans="1:36" x14ac:dyDescent="0.2">
      <c r="A137">
        <v>11069730</v>
      </c>
      <c r="B137">
        <f ca="1">IF(AND(Long!C137,Lat!C137),1,0)</f>
        <v>0</v>
      </c>
      <c r="C137">
        <f ca="1">IF(AND(Long!D137,Lat!D137),1,0)</f>
        <v>0</v>
      </c>
      <c r="D137">
        <f ca="1">IF(AND(Long!E137,Lat!E137),1,0)</f>
        <v>0</v>
      </c>
      <c r="E137">
        <f ca="1">IF(AND(Long!F137,Lat!F137),1,0)</f>
        <v>0</v>
      </c>
      <c r="F137">
        <f ca="1">IF(AND(Long!G137,Lat!G137),1,0)</f>
        <v>0</v>
      </c>
      <c r="G137">
        <f ca="1">IF(AND(Long!H137,Lat!H137),1,0)</f>
        <v>0</v>
      </c>
      <c r="H137">
        <f ca="1">IF(AND(Long!I137,Lat!I137),1,0)</f>
        <v>0</v>
      </c>
      <c r="I137">
        <f ca="1">IF(AND(Long!J137,Lat!J137),1,0)</f>
        <v>0</v>
      </c>
      <c r="J137">
        <f ca="1">IF(AND(Long!K137,Lat!K137),1,0)</f>
        <v>0</v>
      </c>
      <c r="K137">
        <f ca="1">IF(AND(Long!L137,Lat!L137),1,0)</f>
        <v>0</v>
      </c>
      <c r="L137">
        <f ca="1">IF(AND(Long!M137,Lat!M137),1,0)</f>
        <v>0</v>
      </c>
      <c r="M137">
        <f ca="1">IF(AND(Long!N137,Lat!N137),1,0)</f>
        <v>0</v>
      </c>
      <c r="N137">
        <f ca="1">IF(AND(Long!O137,Lat!O137),1,0)</f>
        <v>0</v>
      </c>
      <c r="O137">
        <f ca="1">IF(AND(Long!P137,Lat!P137),1,0)</f>
        <v>0</v>
      </c>
      <c r="P137">
        <f ca="1">IF(AND(Long!Q137,Lat!Q137),1,0)</f>
        <v>0</v>
      </c>
      <c r="Q137">
        <f ca="1">IF(AND(Long!R137,Lat!R137),1,0)</f>
        <v>0</v>
      </c>
      <c r="R137">
        <f ca="1">IF(AND(Long!S137,Lat!S137),1,0)</f>
        <v>0</v>
      </c>
      <c r="S137">
        <f ca="1">IF(AND(Long!T137,Lat!T137),1,0)</f>
        <v>0</v>
      </c>
      <c r="T137">
        <f ca="1">IF(AND(Long!U137,Lat!U137),1,0)</f>
        <v>0</v>
      </c>
      <c r="U137">
        <f ca="1">IF(AND(Long!V137,Lat!V137),1,0)</f>
        <v>0</v>
      </c>
      <c r="V137">
        <f ca="1">IF(AND(Long!W137,Lat!W137),1,0)</f>
        <v>0</v>
      </c>
      <c r="W137">
        <f ca="1">IF(AND(Long!X137,Lat!X137),1,0)</f>
        <v>0</v>
      </c>
      <c r="X137">
        <f ca="1">IF(AND(Long!Y137,Lat!Y137),1,0)</f>
        <v>0</v>
      </c>
      <c r="Y137">
        <f ca="1">IF(AND(Long!Z137,Lat!Z137),1,0)</f>
        <v>0</v>
      </c>
      <c r="Z137">
        <f ca="1">IF(AND(Long!AA137,Lat!AA137),1,0)</f>
        <v>0</v>
      </c>
      <c r="AA137">
        <f ca="1">IF(AND(Long!AB137,Lat!AB137),1,0)</f>
        <v>0</v>
      </c>
      <c r="AB137">
        <f ca="1">IF(AND(Long!AC137,Lat!AC137),1,0)</f>
        <v>0</v>
      </c>
      <c r="AC137">
        <f ca="1">IF(AND(Long!AD137,Lat!AD137),1,0)</f>
        <v>0</v>
      </c>
      <c r="AD137">
        <f ca="1">IF(AND(Long!AE137,Lat!AE137),1,0)</f>
        <v>0</v>
      </c>
      <c r="AE137">
        <f ca="1">IF(AND(Long!AF137,Lat!AF137),1,0)</f>
        <v>0</v>
      </c>
      <c r="AF137">
        <f ca="1">IF(AND(Long!AG137,Lat!AG137),1,0)</f>
        <v>0</v>
      </c>
      <c r="AG137">
        <f ca="1">IF(AND(Long!AH137,Lat!AH137),1,0)</f>
        <v>0</v>
      </c>
      <c r="AH137">
        <f ca="1">IF(AND(Long!AI137,Lat!AI137),1,0)</f>
        <v>0</v>
      </c>
      <c r="AI137">
        <f ca="1">IF(AND(Long!AJ137,Lat!AJ137),1,0)</f>
        <v>0</v>
      </c>
      <c r="AJ137">
        <f t="shared" ca="1" si="3"/>
        <v>0</v>
      </c>
    </row>
    <row r="138" spans="1:36" x14ac:dyDescent="0.2">
      <c r="A138">
        <v>11069757</v>
      </c>
      <c r="B138">
        <f ca="1">IF(AND(Long!C138,Lat!C138),1,0)</f>
        <v>0</v>
      </c>
      <c r="C138">
        <f ca="1">IF(AND(Long!D138,Lat!D138),1,0)</f>
        <v>0</v>
      </c>
      <c r="D138">
        <f ca="1">IF(AND(Long!E138,Lat!E138),1,0)</f>
        <v>0</v>
      </c>
      <c r="E138">
        <f ca="1">IF(AND(Long!F138,Lat!F138),1,0)</f>
        <v>0</v>
      </c>
      <c r="F138">
        <f ca="1">IF(AND(Long!G138,Lat!G138),1,0)</f>
        <v>0</v>
      </c>
      <c r="G138">
        <f ca="1">IF(AND(Long!H138,Lat!H138),1,0)</f>
        <v>0</v>
      </c>
      <c r="H138">
        <f ca="1">IF(AND(Long!I138,Lat!I138),1,0)</f>
        <v>0</v>
      </c>
      <c r="I138">
        <f ca="1">IF(AND(Long!J138,Lat!J138),1,0)</f>
        <v>0</v>
      </c>
      <c r="J138">
        <f ca="1">IF(AND(Long!K138,Lat!K138),1,0)</f>
        <v>0</v>
      </c>
      <c r="K138">
        <f ca="1">IF(AND(Long!L138,Lat!L138),1,0)</f>
        <v>0</v>
      </c>
      <c r="L138">
        <f ca="1">IF(AND(Long!M138,Lat!M138),1,0)</f>
        <v>0</v>
      </c>
      <c r="M138">
        <f ca="1">IF(AND(Long!N138,Lat!N138),1,0)</f>
        <v>0</v>
      </c>
      <c r="N138">
        <f ca="1">IF(AND(Long!O138,Lat!O138),1,0)</f>
        <v>0</v>
      </c>
      <c r="O138">
        <f ca="1">IF(AND(Long!P138,Lat!P138),1,0)</f>
        <v>0</v>
      </c>
      <c r="P138">
        <f ca="1">IF(AND(Long!Q138,Lat!Q138),1,0)</f>
        <v>0</v>
      </c>
      <c r="Q138">
        <f ca="1">IF(AND(Long!R138,Lat!R138),1,0)</f>
        <v>0</v>
      </c>
      <c r="R138">
        <f ca="1">IF(AND(Long!S138,Lat!S138),1,0)</f>
        <v>0</v>
      </c>
      <c r="S138">
        <f ca="1">IF(AND(Long!T138,Lat!T138),1,0)</f>
        <v>0</v>
      </c>
      <c r="T138">
        <f ca="1">IF(AND(Long!U138,Lat!U138),1,0)</f>
        <v>0</v>
      </c>
      <c r="U138">
        <f ca="1">IF(AND(Long!V138,Lat!V138),1,0)</f>
        <v>0</v>
      </c>
      <c r="V138">
        <f ca="1">IF(AND(Long!W138,Lat!W138),1,0)</f>
        <v>0</v>
      </c>
      <c r="W138">
        <f ca="1">IF(AND(Long!X138,Lat!X138),1,0)</f>
        <v>0</v>
      </c>
      <c r="X138">
        <f ca="1">IF(AND(Long!Y138,Lat!Y138),1,0)</f>
        <v>0</v>
      </c>
      <c r="Y138">
        <f ca="1">IF(AND(Long!Z138,Lat!Z138),1,0)</f>
        <v>0</v>
      </c>
      <c r="Z138">
        <f ca="1">IF(AND(Long!AA138,Lat!AA138),1,0)</f>
        <v>0</v>
      </c>
      <c r="AA138">
        <f ca="1">IF(AND(Long!AB138,Lat!AB138),1,0)</f>
        <v>0</v>
      </c>
      <c r="AB138">
        <f ca="1">IF(AND(Long!AC138,Lat!AC138),1,0)</f>
        <v>0</v>
      </c>
      <c r="AC138">
        <f ca="1">IF(AND(Long!AD138,Lat!AD138),1,0)</f>
        <v>0</v>
      </c>
      <c r="AD138">
        <f ca="1">IF(AND(Long!AE138,Lat!AE138),1,0)</f>
        <v>0</v>
      </c>
      <c r="AE138">
        <f ca="1">IF(AND(Long!AF138,Lat!AF138),1,0)</f>
        <v>0</v>
      </c>
      <c r="AF138">
        <f ca="1">IF(AND(Long!AG138,Lat!AG138),1,0)</f>
        <v>0</v>
      </c>
      <c r="AG138">
        <f ca="1">IF(AND(Long!AH138,Lat!AH138),1,0)</f>
        <v>0</v>
      </c>
      <c r="AH138">
        <f ca="1">IF(AND(Long!AI138,Lat!AI138),1,0)</f>
        <v>0</v>
      </c>
      <c r="AI138">
        <f ca="1">IF(AND(Long!AJ138,Lat!AJ138),1,0)</f>
        <v>0</v>
      </c>
      <c r="AJ138">
        <f t="shared" ca="1" si="3"/>
        <v>0</v>
      </c>
    </row>
    <row r="139" spans="1:36" x14ac:dyDescent="0.2">
      <c r="A139">
        <v>11070303</v>
      </c>
      <c r="B139">
        <f ca="1">IF(AND(Long!C139,Lat!C139),1,0)</f>
        <v>0</v>
      </c>
      <c r="C139">
        <f ca="1">IF(AND(Long!D139,Lat!D139),1,0)</f>
        <v>0</v>
      </c>
      <c r="D139">
        <f ca="1">IF(AND(Long!E139,Lat!E139),1,0)</f>
        <v>0</v>
      </c>
      <c r="E139">
        <f ca="1">IF(AND(Long!F139,Lat!F139),1,0)</f>
        <v>0</v>
      </c>
      <c r="F139">
        <f ca="1">IF(AND(Long!G139,Lat!G139),1,0)</f>
        <v>0</v>
      </c>
      <c r="G139">
        <f ca="1">IF(AND(Long!H139,Lat!H139),1,0)</f>
        <v>0</v>
      </c>
      <c r="H139">
        <f ca="1">IF(AND(Long!I139,Lat!I139),1,0)</f>
        <v>0</v>
      </c>
      <c r="I139">
        <f ca="1">IF(AND(Long!J139,Lat!J139),1,0)</f>
        <v>0</v>
      </c>
      <c r="J139">
        <f ca="1">IF(AND(Long!K139,Lat!K139),1,0)</f>
        <v>0</v>
      </c>
      <c r="K139">
        <f ca="1">IF(AND(Long!L139,Lat!L139),1,0)</f>
        <v>0</v>
      </c>
      <c r="L139">
        <f ca="1">IF(AND(Long!M139,Lat!M139),1,0)</f>
        <v>0</v>
      </c>
      <c r="M139">
        <f ca="1">IF(AND(Long!N139,Lat!N139),1,0)</f>
        <v>0</v>
      </c>
      <c r="N139">
        <f ca="1">IF(AND(Long!O139,Lat!O139),1,0)</f>
        <v>0</v>
      </c>
      <c r="O139">
        <f ca="1">IF(AND(Long!P139,Lat!P139),1,0)</f>
        <v>0</v>
      </c>
      <c r="P139">
        <f ca="1">IF(AND(Long!Q139,Lat!Q139),1,0)</f>
        <v>0</v>
      </c>
      <c r="Q139">
        <f ca="1">IF(AND(Long!R139,Lat!R139),1,0)</f>
        <v>0</v>
      </c>
      <c r="R139">
        <f ca="1">IF(AND(Long!S139,Lat!S139),1,0)</f>
        <v>0</v>
      </c>
      <c r="S139">
        <f ca="1">IF(AND(Long!T139,Lat!T139),1,0)</f>
        <v>0</v>
      </c>
      <c r="T139">
        <f ca="1">IF(AND(Long!U139,Lat!U139),1,0)</f>
        <v>0</v>
      </c>
      <c r="U139">
        <f ca="1">IF(AND(Long!V139,Lat!V139),1,0)</f>
        <v>0</v>
      </c>
      <c r="V139">
        <f ca="1">IF(AND(Long!W139,Lat!W139),1,0)</f>
        <v>0</v>
      </c>
      <c r="W139">
        <f ca="1">IF(AND(Long!X139,Lat!X139),1,0)</f>
        <v>0</v>
      </c>
      <c r="X139">
        <f ca="1">IF(AND(Long!Y139,Lat!Y139),1,0)</f>
        <v>0</v>
      </c>
      <c r="Y139">
        <f ca="1">IF(AND(Long!Z139,Lat!Z139),1,0)</f>
        <v>0</v>
      </c>
      <c r="Z139">
        <f ca="1">IF(AND(Long!AA139,Lat!AA139),1,0)</f>
        <v>0</v>
      </c>
      <c r="AA139">
        <f ca="1">IF(AND(Long!AB139,Lat!AB139),1,0)</f>
        <v>0</v>
      </c>
      <c r="AB139">
        <f ca="1">IF(AND(Long!AC139,Lat!AC139),1,0)</f>
        <v>0</v>
      </c>
      <c r="AC139">
        <f ca="1">IF(AND(Long!AD139,Lat!AD139),1,0)</f>
        <v>0</v>
      </c>
      <c r="AD139">
        <f ca="1">IF(AND(Long!AE139,Lat!AE139),1,0)</f>
        <v>0</v>
      </c>
      <c r="AE139">
        <f ca="1">IF(AND(Long!AF139,Lat!AF139),1,0)</f>
        <v>0</v>
      </c>
      <c r="AF139">
        <f ca="1">IF(AND(Long!AG139,Lat!AG139),1,0)</f>
        <v>0</v>
      </c>
      <c r="AG139">
        <f ca="1">IF(AND(Long!AH139,Lat!AH139),1,0)</f>
        <v>0</v>
      </c>
      <c r="AH139">
        <f ca="1">IF(AND(Long!AI139,Lat!AI139),1,0)</f>
        <v>0</v>
      </c>
      <c r="AI139">
        <f ca="1">IF(AND(Long!AJ139,Lat!AJ139),1,0)</f>
        <v>0</v>
      </c>
      <c r="AJ139">
        <f t="shared" ca="1" si="3"/>
        <v>0</v>
      </c>
    </row>
    <row r="140" spans="1:36" x14ac:dyDescent="0.2">
      <c r="A140">
        <v>11072435</v>
      </c>
      <c r="B140">
        <f ca="1">IF(AND(Long!C140,Lat!C140),1,0)</f>
        <v>0</v>
      </c>
      <c r="C140">
        <f ca="1">IF(AND(Long!D140,Lat!D140),1,0)</f>
        <v>0</v>
      </c>
      <c r="D140">
        <f ca="1">IF(AND(Long!E140,Lat!E140),1,0)</f>
        <v>0</v>
      </c>
      <c r="E140">
        <f ca="1">IF(AND(Long!F140,Lat!F140),1,0)</f>
        <v>0</v>
      </c>
      <c r="F140">
        <f ca="1">IF(AND(Long!G140,Lat!G140),1,0)</f>
        <v>0</v>
      </c>
      <c r="G140">
        <f ca="1">IF(AND(Long!H140,Lat!H140),1,0)</f>
        <v>0</v>
      </c>
      <c r="H140">
        <f ca="1">IF(AND(Long!I140,Lat!I140),1,0)</f>
        <v>0</v>
      </c>
      <c r="I140">
        <f ca="1">IF(AND(Long!J140,Lat!J140),1,0)</f>
        <v>0</v>
      </c>
      <c r="J140">
        <f ca="1">IF(AND(Long!K140,Lat!K140),1,0)</f>
        <v>0</v>
      </c>
      <c r="K140">
        <f ca="1">IF(AND(Long!L140,Lat!L140),1,0)</f>
        <v>0</v>
      </c>
      <c r="L140">
        <f ca="1">IF(AND(Long!M140,Lat!M140),1,0)</f>
        <v>0</v>
      </c>
      <c r="M140">
        <f ca="1">IF(AND(Long!N140,Lat!N140),1,0)</f>
        <v>0</v>
      </c>
      <c r="N140">
        <f ca="1">IF(AND(Long!O140,Lat!O140),1,0)</f>
        <v>0</v>
      </c>
      <c r="O140">
        <f ca="1">IF(AND(Long!P140,Lat!P140),1,0)</f>
        <v>0</v>
      </c>
      <c r="P140">
        <f ca="1">IF(AND(Long!Q140,Lat!Q140),1,0)</f>
        <v>0</v>
      </c>
      <c r="Q140">
        <f ca="1">IF(AND(Long!R140,Lat!R140),1,0)</f>
        <v>0</v>
      </c>
      <c r="R140">
        <f ca="1">IF(AND(Long!S140,Lat!S140),1,0)</f>
        <v>0</v>
      </c>
      <c r="S140">
        <f ca="1">IF(AND(Long!T140,Lat!T140),1,0)</f>
        <v>0</v>
      </c>
      <c r="T140">
        <f ca="1">IF(AND(Long!U140,Lat!U140),1,0)</f>
        <v>0</v>
      </c>
      <c r="U140">
        <f ca="1">IF(AND(Long!V140,Lat!V140),1,0)</f>
        <v>0</v>
      </c>
      <c r="V140">
        <f ca="1">IF(AND(Long!W140,Lat!W140),1,0)</f>
        <v>0</v>
      </c>
      <c r="W140">
        <f ca="1">IF(AND(Long!X140,Lat!X140),1,0)</f>
        <v>0</v>
      </c>
      <c r="X140">
        <f ca="1">IF(AND(Long!Y140,Lat!Y140),1,0)</f>
        <v>0</v>
      </c>
      <c r="Y140">
        <f ca="1">IF(AND(Long!Z140,Lat!Z140),1,0)</f>
        <v>0</v>
      </c>
      <c r="Z140">
        <f ca="1">IF(AND(Long!AA140,Lat!AA140),1,0)</f>
        <v>0</v>
      </c>
      <c r="AA140">
        <f ca="1">IF(AND(Long!AB140,Lat!AB140),1,0)</f>
        <v>0</v>
      </c>
      <c r="AB140">
        <f ca="1">IF(AND(Long!AC140,Lat!AC140),1,0)</f>
        <v>0</v>
      </c>
      <c r="AC140">
        <f ca="1">IF(AND(Long!AD140,Lat!AD140),1,0)</f>
        <v>0</v>
      </c>
      <c r="AD140">
        <f ca="1">IF(AND(Long!AE140,Lat!AE140),1,0)</f>
        <v>0</v>
      </c>
      <c r="AE140">
        <f ca="1">IF(AND(Long!AF140,Lat!AF140),1,0)</f>
        <v>0</v>
      </c>
      <c r="AF140">
        <f ca="1">IF(AND(Long!AG140,Lat!AG140),1,0)</f>
        <v>0</v>
      </c>
      <c r="AG140">
        <f ca="1">IF(AND(Long!AH140,Lat!AH140),1,0)</f>
        <v>0</v>
      </c>
      <c r="AH140">
        <f ca="1">IF(AND(Long!AI140,Lat!AI140),1,0)</f>
        <v>0</v>
      </c>
      <c r="AI140">
        <f ca="1">IF(AND(Long!AJ140,Lat!AJ140),1,0)</f>
        <v>0</v>
      </c>
      <c r="AJ140">
        <f t="shared" ca="1" si="3"/>
        <v>0</v>
      </c>
    </row>
    <row r="141" spans="1:36" x14ac:dyDescent="0.2">
      <c r="A141">
        <v>11075119</v>
      </c>
      <c r="B141">
        <f ca="1">IF(AND(Long!C141,Lat!C141),1,0)</f>
        <v>0</v>
      </c>
      <c r="C141">
        <f ca="1">IF(AND(Long!D141,Lat!D141),1,0)</f>
        <v>0</v>
      </c>
      <c r="D141">
        <f ca="1">IF(AND(Long!E141,Lat!E141),1,0)</f>
        <v>0</v>
      </c>
      <c r="E141">
        <f ca="1">IF(AND(Long!F141,Lat!F141),1,0)</f>
        <v>0</v>
      </c>
      <c r="F141">
        <f ca="1">IF(AND(Long!G141,Lat!G141),1,0)</f>
        <v>0</v>
      </c>
      <c r="G141">
        <f ca="1">IF(AND(Long!H141,Lat!H141),1,0)</f>
        <v>0</v>
      </c>
      <c r="H141">
        <f ca="1">IF(AND(Long!I141,Lat!I141),1,0)</f>
        <v>0</v>
      </c>
      <c r="I141">
        <f ca="1">IF(AND(Long!J141,Lat!J141),1,0)</f>
        <v>0</v>
      </c>
      <c r="J141">
        <f ca="1">IF(AND(Long!K141,Lat!K141),1,0)</f>
        <v>0</v>
      </c>
      <c r="K141">
        <f ca="1">IF(AND(Long!L141,Lat!L141),1,0)</f>
        <v>0</v>
      </c>
      <c r="L141">
        <f ca="1">IF(AND(Long!M141,Lat!M141),1,0)</f>
        <v>0</v>
      </c>
      <c r="M141">
        <f ca="1">IF(AND(Long!N141,Lat!N141),1,0)</f>
        <v>0</v>
      </c>
      <c r="N141">
        <f ca="1">IF(AND(Long!O141,Lat!O141),1,0)</f>
        <v>0</v>
      </c>
      <c r="O141">
        <f ca="1">IF(AND(Long!P141,Lat!P141),1,0)</f>
        <v>0</v>
      </c>
      <c r="P141">
        <f ca="1">IF(AND(Long!Q141,Lat!Q141),1,0)</f>
        <v>0</v>
      </c>
      <c r="Q141">
        <f ca="1">IF(AND(Long!R141,Lat!R141),1,0)</f>
        <v>0</v>
      </c>
      <c r="R141">
        <f ca="1">IF(AND(Long!S141,Lat!S141),1,0)</f>
        <v>0</v>
      </c>
      <c r="S141">
        <f ca="1">IF(AND(Long!T141,Lat!T141),1,0)</f>
        <v>0</v>
      </c>
      <c r="T141">
        <f ca="1">IF(AND(Long!U141,Lat!U141),1,0)</f>
        <v>0</v>
      </c>
      <c r="U141">
        <f ca="1">IF(AND(Long!V141,Lat!V141),1,0)</f>
        <v>0</v>
      </c>
      <c r="V141">
        <f ca="1">IF(AND(Long!W141,Lat!W141),1,0)</f>
        <v>0</v>
      </c>
      <c r="W141">
        <f ca="1">IF(AND(Long!X141,Lat!X141),1,0)</f>
        <v>0</v>
      </c>
      <c r="X141">
        <f ca="1">IF(AND(Long!Y141,Lat!Y141),1,0)</f>
        <v>0</v>
      </c>
      <c r="Y141">
        <f ca="1">IF(AND(Long!Z141,Lat!Z141),1,0)</f>
        <v>0</v>
      </c>
      <c r="Z141">
        <f ca="1">IF(AND(Long!AA141,Lat!AA141),1,0)</f>
        <v>0</v>
      </c>
      <c r="AA141">
        <f ca="1">IF(AND(Long!AB141,Lat!AB141),1,0)</f>
        <v>0</v>
      </c>
      <c r="AB141">
        <f ca="1">IF(AND(Long!AC141,Lat!AC141),1,0)</f>
        <v>0</v>
      </c>
      <c r="AC141">
        <f ca="1">IF(AND(Long!AD141,Lat!AD141),1,0)</f>
        <v>0</v>
      </c>
      <c r="AD141">
        <f ca="1">IF(AND(Long!AE141,Lat!AE141),1,0)</f>
        <v>0</v>
      </c>
      <c r="AE141">
        <f ca="1">IF(AND(Long!AF141,Lat!AF141),1,0)</f>
        <v>0</v>
      </c>
      <c r="AF141">
        <f ca="1">IF(AND(Long!AG141,Lat!AG141),1,0)</f>
        <v>0</v>
      </c>
      <c r="AG141">
        <f ca="1">IF(AND(Long!AH141,Lat!AH141),1,0)</f>
        <v>0</v>
      </c>
      <c r="AH141">
        <f ca="1">IF(AND(Long!AI141,Lat!AI141),1,0)</f>
        <v>0</v>
      </c>
      <c r="AI141">
        <f ca="1">IF(AND(Long!AJ141,Lat!AJ141),1,0)</f>
        <v>0</v>
      </c>
      <c r="AJ141">
        <f t="shared" ca="1" si="3"/>
        <v>0</v>
      </c>
    </row>
    <row r="142" spans="1:36" x14ac:dyDescent="0.2">
      <c r="A142">
        <v>11069539</v>
      </c>
      <c r="B142">
        <f ca="1">IF(AND(Long!C142,Lat!C142),1,0)</f>
        <v>0</v>
      </c>
      <c r="C142">
        <f ca="1">IF(AND(Long!D142,Lat!D142),1,0)</f>
        <v>0</v>
      </c>
      <c r="D142">
        <f ca="1">IF(AND(Long!E142,Lat!E142),1,0)</f>
        <v>0</v>
      </c>
      <c r="E142">
        <f ca="1">IF(AND(Long!F142,Lat!F142),1,0)</f>
        <v>0</v>
      </c>
      <c r="F142">
        <f ca="1">IF(AND(Long!G142,Lat!G142),1,0)</f>
        <v>0</v>
      </c>
      <c r="G142">
        <f ca="1">IF(AND(Long!H142,Lat!H142),1,0)</f>
        <v>0</v>
      </c>
      <c r="H142">
        <f ca="1">IF(AND(Long!I142,Lat!I142),1,0)</f>
        <v>0</v>
      </c>
      <c r="I142">
        <f ca="1">IF(AND(Long!J142,Lat!J142),1,0)</f>
        <v>0</v>
      </c>
      <c r="J142">
        <f ca="1">IF(AND(Long!K142,Lat!K142),1,0)</f>
        <v>0</v>
      </c>
      <c r="K142">
        <f ca="1">IF(AND(Long!L142,Lat!L142),1,0)</f>
        <v>0</v>
      </c>
      <c r="L142">
        <f ca="1">IF(AND(Long!M142,Lat!M142),1,0)</f>
        <v>0</v>
      </c>
      <c r="M142">
        <f ca="1">IF(AND(Long!N142,Lat!N142),1,0)</f>
        <v>0</v>
      </c>
      <c r="N142">
        <f ca="1">IF(AND(Long!O142,Lat!O142),1,0)</f>
        <v>0</v>
      </c>
      <c r="O142">
        <f ca="1">IF(AND(Long!P142,Lat!P142),1,0)</f>
        <v>0</v>
      </c>
      <c r="P142">
        <f ca="1">IF(AND(Long!Q142,Lat!Q142),1,0)</f>
        <v>0</v>
      </c>
      <c r="Q142">
        <f ca="1">IF(AND(Long!R142,Lat!R142),1,0)</f>
        <v>0</v>
      </c>
      <c r="R142">
        <f ca="1">IF(AND(Long!S142,Lat!S142),1,0)</f>
        <v>0</v>
      </c>
      <c r="S142">
        <f ca="1">IF(AND(Long!T142,Lat!T142),1,0)</f>
        <v>0</v>
      </c>
      <c r="T142">
        <f ca="1">IF(AND(Long!U142,Lat!U142),1,0)</f>
        <v>0</v>
      </c>
      <c r="U142">
        <f ca="1">IF(AND(Long!V142,Lat!V142),1,0)</f>
        <v>0</v>
      </c>
      <c r="V142">
        <f ca="1">IF(AND(Long!W142,Lat!W142),1,0)</f>
        <v>0</v>
      </c>
      <c r="W142">
        <f ca="1">IF(AND(Long!X142,Lat!X142),1,0)</f>
        <v>0</v>
      </c>
      <c r="X142">
        <f ca="1">IF(AND(Long!Y142,Lat!Y142),1,0)</f>
        <v>0</v>
      </c>
      <c r="Y142">
        <f ca="1">IF(AND(Long!Z142,Lat!Z142),1,0)</f>
        <v>0</v>
      </c>
      <c r="Z142">
        <f ca="1">IF(AND(Long!AA142,Lat!AA142),1,0)</f>
        <v>0</v>
      </c>
      <c r="AA142">
        <f ca="1">IF(AND(Long!AB142,Lat!AB142),1,0)</f>
        <v>0</v>
      </c>
      <c r="AB142">
        <f ca="1">IF(AND(Long!AC142,Lat!AC142),1,0)</f>
        <v>0</v>
      </c>
      <c r="AC142">
        <f ca="1">IF(AND(Long!AD142,Lat!AD142),1,0)</f>
        <v>0</v>
      </c>
      <c r="AD142">
        <f ca="1">IF(AND(Long!AE142,Lat!AE142),1,0)</f>
        <v>0</v>
      </c>
      <c r="AE142">
        <f ca="1">IF(AND(Long!AF142,Lat!AF142),1,0)</f>
        <v>0</v>
      </c>
      <c r="AF142">
        <f ca="1">IF(AND(Long!AG142,Lat!AG142),1,0)</f>
        <v>0</v>
      </c>
      <c r="AG142">
        <f ca="1">IF(AND(Long!AH142,Lat!AH142),1,0)</f>
        <v>0</v>
      </c>
      <c r="AH142">
        <f ca="1">IF(AND(Long!AI142,Lat!AI142),1,0)</f>
        <v>0</v>
      </c>
      <c r="AI142">
        <f ca="1">IF(AND(Long!AJ142,Lat!AJ142),1,0)</f>
        <v>0</v>
      </c>
      <c r="AJ142">
        <f t="shared" ca="1" si="3"/>
        <v>0</v>
      </c>
    </row>
    <row r="143" spans="1:36" x14ac:dyDescent="0.2">
      <c r="A143">
        <v>11069611</v>
      </c>
      <c r="B143">
        <f ca="1">IF(AND(Long!C143,Lat!C143),1,0)</f>
        <v>0</v>
      </c>
      <c r="C143">
        <f ca="1">IF(AND(Long!D143,Lat!D143),1,0)</f>
        <v>0</v>
      </c>
      <c r="D143">
        <f ca="1">IF(AND(Long!E143,Lat!E143),1,0)</f>
        <v>0</v>
      </c>
      <c r="E143">
        <f ca="1">IF(AND(Long!F143,Lat!F143),1,0)</f>
        <v>0</v>
      </c>
      <c r="F143">
        <f ca="1">IF(AND(Long!G143,Lat!G143),1,0)</f>
        <v>0</v>
      </c>
      <c r="G143">
        <f ca="1">IF(AND(Long!H143,Lat!H143),1,0)</f>
        <v>0</v>
      </c>
      <c r="H143">
        <f ca="1">IF(AND(Long!I143,Lat!I143),1,0)</f>
        <v>0</v>
      </c>
      <c r="I143">
        <f ca="1">IF(AND(Long!J143,Lat!J143),1,0)</f>
        <v>0</v>
      </c>
      <c r="J143">
        <f ca="1">IF(AND(Long!K143,Lat!K143),1,0)</f>
        <v>0</v>
      </c>
      <c r="K143">
        <f ca="1">IF(AND(Long!L143,Lat!L143),1,0)</f>
        <v>0</v>
      </c>
      <c r="L143">
        <f ca="1">IF(AND(Long!M143,Lat!M143),1,0)</f>
        <v>0</v>
      </c>
      <c r="M143">
        <f ca="1">IF(AND(Long!N143,Lat!N143),1,0)</f>
        <v>0</v>
      </c>
      <c r="N143">
        <f ca="1">IF(AND(Long!O143,Lat!O143),1,0)</f>
        <v>0</v>
      </c>
      <c r="O143">
        <f ca="1">IF(AND(Long!P143,Lat!P143),1,0)</f>
        <v>0</v>
      </c>
      <c r="P143">
        <f ca="1">IF(AND(Long!Q143,Lat!Q143),1,0)</f>
        <v>0</v>
      </c>
      <c r="Q143">
        <f ca="1">IF(AND(Long!R143,Lat!R143),1,0)</f>
        <v>0</v>
      </c>
      <c r="R143">
        <f ca="1">IF(AND(Long!S143,Lat!S143),1,0)</f>
        <v>0</v>
      </c>
      <c r="S143">
        <f ca="1">IF(AND(Long!T143,Lat!T143),1,0)</f>
        <v>0</v>
      </c>
      <c r="T143">
        <f ca="1">IF(AND(Long!U143,Lat!U143),1,0)</f>
        <v>0</v>
      </c>
      <c r="U143">
        <f ca="1">IF(AND(Long!V143,Lat!V143),1,0)</f>
        <v>0</v>
      </c>
      <c r="V143">
        <f ca="1">IF(AND(Long!W143,Lat!W143),1,0)</f>
        <v>0</v>
      </c>
      <c r="W143">
        <f ca="1">IF(AND(Long!X143,Lat!X143),1,0)</f>
        <v>0</v>
      </c>
      <c r="X143">
        <f ca="1">IF(AND(Long!Y143,Lat!Y143),1,0)</f>
        <v>0</v>
      </c>
      <c r="Y143">
        <f ca="1">IF(AND(Long!Z143,Lat!Z143),1,0)</f>
        <v>0</v>
      </c>
      <c r="Z143">
        <f ca="1">IF(AND(Long!AA143,Lat!AA143),1,0)</f>
        <v>0</v>
      </c>
      <c r="AA143">
        <f ca="1">IF(AND(Long!AB143,Lat!AB143),1,0)</f>
        <v>0</v>
      </c>
      <c r="AB143">
        <f ca="1">IF(AND(Long!AC143,Lat!AC143),1,0)</f>
        <v>0</v>
      </c>
      <c r="AC143">
        <f ca="1">IF(AND(Long!AD143,Lat!AD143),1,0)</f>
        <v>0</v>
      </c>
      <c r="AD143">
        <f ca="1">IF(AND(Long!AE143,Lat!AE143),1,0)</f>
        <v>0</v>
      </c>
      <c r="AE143">
        <f ca="1">IF(AND(Long!AF143,Lat!AF143),1,0)</f>
        <v>0</v>
      </c>
      <c r="AF143">
        <f ca="1">IF(AND(Long!AG143,Lat!AG143),1,0)</f>
        <v>0</v>
      </c>
      <c r="AG143">
        <f ca="1">IF(AND(Long!AH143,Lat!AH143),1,0)</f>
        <v>0</v>
      </c>
      <c r="AH143">
        <f ca="1">IF(AND(Long!AI143,Lat!AI143),1,0)</f>
        <v>0</v>
      </c>
      <c r="AI143">
        <f ca="1">IF(AND(Long!AJ143,Lat!AJ143),1,0)</f>
        <v>0</v>
      </c>
      <c r="AJ143">
        <f t="shared" ca="1" si="3"/>
        <v>0</v>
      </c>
    </row>
    <row r="144" spans="1:36" x14ac:dyDescent="0.2">
      <c r="A144">
        <v>11069780</v>
      </c>
      <c r="B144">
        <f ca="1">IF(AND(Long!C144,Lat!C144),1,0)</f>
        <v>0</v>
      </c>
      <c r="C144">
        <f ca="1">IF(AND(Long!D144,Lat!D144),1,0)</f>
        <v>0</v>
      </c>
      <c r="D144">
        <f ca="1">IF(AND(Long!E144,Lat!E144),1,0)</f>
        <v>0</v>
      </c>
      <c r="E144">
        <f ca="1">IF(AND(Long!F144,Lat!F144),1,0)</f>
        <v>0</v>
      </c>
      <c r="F144">
        <f ca="1">IF(AND(Long!G144,Lat!G144),1,0)</f>
        <v>0</v>
      </c>
      <c r="G144">
        <f ca="1">IF(AND(Long!H144,Lat!H144),1,0)</f>
        <v>0</v>
      </c>
      <c r="H144">
        <f ca="1">IF(AND(Long!I144,Lat!I144),1,0)</f>
        <v>0</v>
      </c>
      <c r="I144">
        <f ca="1">IF(AND(Long!J144,Lat!J144),1,0)</f>
        <v>0</v>
      </c>
      <c r="J144">
        <f ca="1">IF(AND(Long!K144,Lat!K144),1,0)</f>
        <v>0</v>
      </c>
      <c r="K144">
        <f ca="1">IF(AND(Long!L144,Lat!L144),1,0)</f>
        <v>0</v>
      </c>
      <c r="L144">
        <f ca="1">IF(AND(Long!M144,Lat!M144),1,0)</f>
        <v>0</v>
      </c>
      <c r="M144">
        <f ca="1">IF(AND(Long!N144,Lat!N144),1,0)</f>
        <v>0</v>
      </c>
      <c r="N144">
        <f ca="1">IF(AND(Long!O144,Lat!O144),1,0)</f>
        <v>0</v>
      </c>
      <c r="O144">
        <f ca="1">IF(AND(Long!P144,Lat!P144),1,0)</f>
        <v>0</v>
      </c>
      <c r="P144">
        <f ca="1">IF(AND(Long!Q144,Lat!Q144),1,0)</f>
        <v>0</v>
      </c>
      <c r="Q144">
        <f ca="1">IF(AND(Long!R144,Lat!R144),1,0)</f>
        <v>0</v>
      </c>
      <c r="R144">
        <f ca="1">IF(AND(Long!S144,Lat!S144),1,0)</f>
        <v>0</v>
      </c>
      <c r="S144">
        <f ca="1">IF(AND(Long!T144,Lat!T144),1,0)</f>
        <v>0</v>
      </c>
      <c r="T144">
        <f ca="1">IF(AND(Long!U144,Lat!U144),1,0)</f>
        <v>0</v>
      </c>
      <c r="U144">
        <f ca="1">IF(AND(Long!V144,Lat!V144),1,0)</f>
        <v>0</v>
      </c>
      <c r="V144">
        <f ca="1">IF(AND(Long!W144,Lat!W144),1,0)</f>
        <v>0</v>
      </c>
      <c r="W144">
        <f ca="1">IF(AND(Long!X144,Lat!X144),1,0)</f>
        <v>0</v>
      </c>
      <c r="X144">
        <f ca="1">IF(AND(Long!Y144,Lat!Y144),1,0)</f>
        <v>0</v>
      </c>
      <c r="Y144">
        <f ca="1">IF(AND(Long!Z144,Lat!Z144),1,0)</f>
        <v>0</v>
      </c>
      <c r="Z144">
        <f ca="1">IF(AND(Long!AA144,Lat!AA144),1,0)</f>
        <v>0</v>
      </c>
      <c r="AA144">
        <f ca="1">IF(AND(Long!AB144,Lat!AB144),1,0)</f>
        <v>0</v>
      </c>
      <c r="AB144">
        <f ca="1">IF(AND(Long!AC144,Lat!AC144),1,0)</f>
        <v>0</v>
      </c>
      <c r="AC144">
        <f ca="1">IF(AND(Long!AD144,Lat!AD144),1,0)</f>
        <v>0</v>
      </c>
      <c r="AD144">
        <f ca="1">IF(AND(Long!AE144,Lat!AE144),1,0)</f>
        <v>0</v>
      </c>
      <c r="AE144">
        <f ca="1">IF(AND(Long!AF144,Lat!AF144),1,0)</f>
        <v>0</v>
      </c>
      <c r="AF144">
        <f ca="1">IF(AND(Long!AG144,Lat!AG144),1,0)</f>
        <v>0</v>
      </c>
      <c r="AG144">
        <f ca="1">IF(AND(Long!AH144,Lat!AH144),1,0)</f>
        <v>0</v>
      </c>
      <c r="AH144">
        <f ca="1">IF(AND(Long!AI144,Lat!AI144),1,0)</f>
        <v>0</v>
      </c>
      <c r="AI144">
        <f ca="1">IF(AND(Long!AJ144,Lat!AJ144),1,0)</f>
        <v>0</v>
      </c>
      <c r="AJ144">
        <f t="shared" ca="1" si="3"/>
        <v>0</v>
      </c>
    </row>
    <row r="145" spans="1:36" x14ac:dyDescent="0.2">
      <c r="A145">
        <v>11069873</v>
      </c>
      <c r="B145">
        <f ca="1">IF(AND(Long!C145,Lat!C145),1,0)</f>
        <v>0</v>
      </c>
      <c r="C145">
        <f ca="1">IF(AND(Long!D145,Lat!D145),1,0)</f>
        <v>0</v>
      </c>
      <c r="D145">
        <f ca="1">IF(AND(Long!E145,Lat!E145),1,0)</f>
        <v>0</v>
      </c>
      <c r="E145">
        <f ca="1">IF(AND(Long!F145,Lat!F145),1,0)</f>
        <v>0</v>
      </c>
      <c r="F145">
        <f ca="1">IF(AND(Long!G145,Lat!G145),1,0)</f>
        <v>0</v>
      </c>
      <c r="G145">
        <f ca="1">IF(AND(Long!H145,Lat!H145),1,0)</f>
        <v>0</v>
      </c>
      <c r="H145">
        <f ca="1">IF(AND(Long!I145,Lat!I145),1,0)</f>
        <v>0</v>
      </c>
      <c r="I145">
        <f ca="1">IF(AND(Long!J145,Lat!J145),1,0)</f>
        <v>0</v>
      </c>
      <c r="J145">
        <f ca="1">IF(AND(Long!K145,Lat!K145),1,0)</f>
        <v>0</v>
      </c>
      <c r="K145">
        <f ca="1">IF(AND(Long!L145,Lat!L145),1,0)</f>
        <v>0</v>
      </c>
      <c r="L145">
        <f ca="1">IF(AND(Long!M145,Lat!M145),1,0)</f>
        <v>0</v>
      </c>
      <c r="M145">
        <f ca="1">IF(AND(Long!N145,Lat!N145),1,0)</f>
        <v>0</v>
      </c>
      <c r="N145">
        <f ca="1">IF(AND(Long!O145,Lat!O145),1,0)</f>
        <v>0</v>
      </c>
      <c r="O145">
        <f ca="1">IF(AND(Long!P145,Lat!P145),1,0)</f>
        <v>0</v>
      </c>
      <c r="P145">
        <f ca="1">IF(AND(Long!Q145,Lat!Q145),1,0)</f>
        <v>0</v>
      </c>
      <c r="Q145">
        <f ca="1">IF(AND(Long!R145,Lat!R145),1,0)</f>
        <v>0</v>
      </c>
      <c r="R145">
        <f ca="1">IF(AND(Long!S145,Lat!S145),1,0)</f>
        <v>0</v>
      </c>
      <c r="S145">
        <f ca="1">IF(AND(Long!T145,Lat!T145),1,0)</f>
        <v>0</v>
      </c>
      <c r="T145">
        <f ca="1">IF(AND(Long!U145,Lat!U145),1,0)</f>
        <v>0</v>
      </c>
      <c r="U145">
        <f ca="1">IF(AND(Long!V145,Lat!V145),1,0)</f>
        <v>0</v>
      </c>
      <c r="V145">
        <f ca="1">IF(AND(Long!W145,Lat!W145),1,0)</f>
        <v>0</v>
      </c>
      <c r="W145">
        <f ca="1">IF(AND(Long!X145,Lat!X145),1,0)</f>
        <v>0</v>
      </c>
      <c r="X145">
        <f ca="1">IF(AND(Long!Y145,Lat!Y145),1,0)</f>
        <v>0</v>
      </c>
      <c r="Y145">
        <f ca="1">IF(AND(Long!Z145,Lat!Z145),1,0)</f>
        <v>0</v>
      </c>
      <c r="Z145">
        <f ca="1">IF(AND(Long!AA145,Lat!AA145),1,0)</f>
        <v>0</v>
      </c>
      <c r="AA145">
        <f ca="1">IF(AND(Long!AB145,Lat!AB145),1,0)</f>
        <v>0</v>
      </c>
      <c r="AB145">
        <f ca="1">IF(AND(Long!AC145,Lat!AC145),1,0)</f>
        <v>0</v>
      </c>
      <c r="AC145">
        <f ca="1">IF(AND(Long!AD145,Lat!AD145),1,0)</f>
        <v>0</v>
      </c>
      <c r="AD145">
        <f ca="1">IF(AND(Long!AE145,Lat!AE145),1,0)</f>
        <v>0</v>
      </c>
      <c r="AE145">
        <f ca="1">IF(AND(Long!AF145,Lat!AF145),1,0)</f>
        <v>0</v>
      </c>
      <c r="AF145">
        <f ca="1">IF(AND(Long!AG145,Lat!AG145),1,0)</f>
        <v>0</v>
      </c>
      <c r="AG145">
        <f ca="1">IF(AND(Long!AH145,Lat!AH145),1,0)</f>
        <v>0</v>
      </c>
      <c r="AH145">
        <f ca="1">IF(AND(Long!AI145,Lat!AI145),1,0)</f>
        <v>0</v>
      </c>
      <c r="AI145">
        <f ca="1">IF(AND(Long!AJ145,Lat!AJ145),1,0)</f>
        <v>0</v>
      </c>
      <c r="AJ145">
        <f t="shared" ca="1" si="3"/>
        <v>0</v>
      </c>
    </row>
    <row r="146" spans="1:36" x14ac:dyDescent="0.2">
      <c r="A146">
        <v>11069926</v>
      </c>
      <c r="B146">
        <f ca="1">IF(AND(Long!C146,Lat!C146),1,0)</f>
        <v>0</v>
      </c>
      <c r="C146">
        <f ca="1">IF(AND(Long!D146,Lat!D146),1,0)</f>
        <v>0</v>
      </c>
      <c r="D146">
        <f ca="1">IF(AND(Long!E146,Lat!E146),1,0)</f>
        <v>0</v>
      </c>
      <c r="E146">
        <f ca="1">IF(AND(Long!F146,Lat!F146),1,0)</f>
        <v>0</v>
      </c>
      <c r="F146">
        <f ca="1">IF(AND(Long!G146,Lat!G146),1,0)</f>
        <v>0</v>
      </c>
      <c r="G146">
        <f ca="1">IF(AND(Long!H146,Lat!H146),1,0)</f>
        <v>0</v>
      </c>
      <c r="H146">
        <f ca="1">IF(AND(Long!I146,Lat!I146),1,0)</f>
        <v>0</v>
      </c>
      <c r="I146">
        <f ca="1">IF(AND(Long!J146,Lat!J146),1,0)</f>
        <v>0</v>
      </c>
      <c r="J146">
        <f ca="1">IF(AND(Long!K146,Lat!K146),1,0)</f>
        <v>0</v>
      </c>
      <c r="K146">
        <f ca="1">IF(AND(Long!L146,Lat!L146),1,0)</f>
        <v>0</v>
      </c>
      <c r="L146">
        <f ca="1">IF(AND(Long!M146,Lat!M146),1,0)</f>
        <v>0</v>
      </c>
      <c r="M146">
        <f ca="1">IF(AND(Long!N146,Lat!N146),1,0)</f>
        <v>0</v>
      </c>
      <c r="N146">
        <f ca="1">IF(AND(Long!O146,Lat!O146),1,0)</f>
        <v>0</v>
      </c>
      <c r="O146">
        <f ca="1">IF(AND(Long!P146,Lat!P146),1,0)</f>
        <v>0</v>
      </c>
      <c r="P146">
        <f ca="1">IF(AND(Long!Q146,Lat!Q146),1,0)</f>
        <v>0</v>
      </c>
      <c r="Q146">
        <f ca="1">IF(AND(Long!R146,Lat!R146),1,0)</f>
        <v>0</v>
      </c>
      <c r="R146">
        <f ca="1">IF(AND(Long!S146,Lat!S146),1,0)</f>
        <v>0</v>
      </c>
      <c r="S146">
        <f ca="1">IF(AND(Long!T146,Lat!T146),1,0)</f>
        <v>0</v>
      </c>
      <c r="T146">
        <f ca="1">IF(AND(Long!U146,Lat!U146),1,0)</f>
        <v>0</v>
      </c>
      <c r="U146">
        <f ca="1">IF(AND(Long!V146,Lat!V146),1,0)</f>
        <v>0</v>
      </c>
      <c r="V146">
        <f ca="1">IF(AND(Long!W146,Lat!W146),1,0)</f>
        <v>0</v>
      </c>
      <c r="W146">
        <f ca="1">IF(AND(Long!X146,Lat!X146),1,0)</f>
        <v>0</v>
      </c>
      <c r="X146">
        <f ca="1">IF(AND(Long!Y146,Lat!Y146),1,0)</f>
        <v>0</v>
      </c>
      <c r="Y146">
        <f ca="1">IF(AND(Long!Z146,Lat!Z146),1,0)</f>
        <v>0</v>
      </c>
      <c r="Z146">
        <f ca="1">IF(AND(Long!AA146,Lat!AA146),1,0)</f>
        <v>0</v>
      </c>
      <c r="AA146">
        <f ca="1">IF(AND(Long!AB146,Lat!AB146),1,0)</f>
        <v>0</v>
      </c>
      <c r="AB146">
        <f ca="1">IF(AND(Long!AC146,Lat!AC146),1,0)</f>
        <v>0</v>
      </c>
      <c r="AC146">
        <f ca="1">IF(AND(Long!AD146,Lat!AD146),1,0)</f>
        <v>0</v>
      </c>
      <c r="AD146">
        <f ca="1">IF(AND(Long!AE146,Lat!AE146),1,0)</f>
        <v>0</v>
      </c>
      <c r="AE146">
        <f ca="1">IF(AND(Long!AF146,Lat!AF146),1,0)</f>
        <v>0</v>
      </c>
      <c r="AF146">
        <f ca="1">IF(AND(Long!AG146,Lat!AG146),1,0)</f>
        <v>0</v>
      </c>
      <c r="AG146">
        <f ca="1">IF(AND(Long!AH146,Lat!AH146),1,0)</f>
        <v>0</v>
      </c>
      <c r="AH146">
        <f ca="1">IF(AND(Long!AI146,Lat!AI146),1,0)</f>
        <v>0</v>
      </c>
      <c r="AI146">
        <f ca="1">IF(AND(Long!AJ146,Lat!AJ146),1,0)</f>
        <v>0</v>
      </c>
      <c r="AJ146">
        <f t="shared" ca="1" si="3"/>
        <v>0</v>
      </c>
    </row>
    <row r="147" spans="1:36" x14ac:dyDescent="0.2">
      <c r="A147">
        <v>11069939</v>
      </c>
      <c r="B147">
        <f ca="1">IF(AND(Long!C147,Lat!C147),1,0)</f>
        <v>0</v>
      </c>
      <c r="C147">
        <f ca="1">IF(AND(Long!D147,Lat!D147),1,0)</f>
        <v>0</v>
      </c>
      <c r="D147">
        <f ca="1">IF(AND(Long!E147,Lat!E147),1,0)</f>
        <v>0</v>
      </c>
      <c r="E147">
        <f ca="1">IF(AND(Long!F147,Lat!F147),1,0)</f>
        <v>0</v>
      </c>
      <c r="F147">
        <f ca="1">IF(AND(Long!G147,Lat!G147),1,0)</f>
        <v>0</v>
      </c>
      <c r="G147">
        <f ca="1">IF(AND(Long!H147,Lat!H147),1,0)</f>
        <v>0</v>
      </c>
      <c r="H147">
        <f ca="1">IF(AND(Long!I147,Lat!I147),1,0)</f>
        <v>0</v>
      </c>
      <c r="I147">
        <f ca="1">IF(AND(Long!J147,Lat!J147),1,0)</f>
        <v>0</v>
      </c>
      <c r="J147">
        <f ca="1">IF(AND(Long!K147,Lat!K147),1,0)</f>
        <v>0</v>
      </c>
      <c r="K147">
        <f ca="1">IF(AND(Long!L147,Lat!L147),1,0)</f>
        <v>0</v>
      </c>
      <c r="L147">
        <f ca="1">IF(AND(Long!M147,Lat!M147),1,0)</f>
        <v>0</v>
      </c>
      <c r="M147">
        <f ca="1">IF(AND(Long!N147,Lat!N147),1,0)</f>
        <v>0</v>
      </c>
      <c r="N147">
        <f ca="1">IF(AND(Long!O147,Lat!O147),1,0)</f>
        <v>0</v>
      </c>
      <c r="O147">
        <f ca="1">IF(AND(Long!P147,Lat!P147),1,0)</f>
        <v>0</v>
      </c>
      <c r="P147">
        <f ca="1">IF(AND(Long!Q147,Lat!Q147),1,0)</f>
        <v>0</v>
      </c>
      <c r="Q147">
        <f ca="1">IF(AND(Long!R147,Lat!R147),1,0)</f>
        <v>0</v>
      </c>
      <c r="R147">
        <f ca="1">IF(AND(Long!S147,Lat!S147),1,0)</f>
        <v>0</v>
      </c>
      <c r="S147">
        <f ca="1">IF(AND(Long!T147,Lat!T147),1,0)</f>
        <v>0</v>
      </c>
      <c r="T147">
        <f ca="1">IF(AND(Long!U147,Lat!U147),1,0)</f>
        <v>0</v>
      </c>
      <c r="U147">
        <f ca="1">IF(AND(Long!V147,Lat!V147),1,0)</f>
        <v>0</v>
      </c>
      <c r="V147">
        <f ca="1">IF(AND(Long!W147,Lat!W147),1,0)</f>
        <v>0</v>
      </c>
      <c r="W147">
        <f ca="1">IF(AND(Long!X147,Lat!X147),1,0)</f>
        <v>0</v>
      </c>
      <c r="X147">
        <f ca="1">IF(AND(Long!Y147,Lat!Y147),1,0)</f>
        <v>0</v>
      </c>
      <c r="Y147">
        <f ca="1">IF(AND(Long!Z147,Lat!Z147),1,0)</f>
        <v>0</v>
      </c>
      <c r="Z147">
        <f ca="1">IF(AND(Long!AA147,Lat!AA147),1,0)</f>
        <v>0</v>
      </c>
      <c r="AA147">
        <f ca="1">IF(AND(Long!AB147,Lat!AB147),1,0)</f>
        <v>0</v>
      </c>
      <c r="AB147">
        <f ca="1">IF(AND(Long!AC147,Lat!AC147),1,0)</f>
        <v>0</v>
      </c>
      <c r="AC147">
        <f ca="1">IF(AND(Long!AD147,Lat!AD147),1,0)</f>
        <v>0</v>
      </c>
      <c r="AD147">
        <f ca="1">IF(AND(Long!AE147,Lat!AE147),1,0)</f>
        <v>0</v>
      </c>
      <c r="AE147">
        <f ca="1">IF(AND(Long!AF147,Lat!AF147),1,0)</f>
        <v>0</v>
      </c>
      <c r="AF147">
        <f ca="1">IF(AND(Long!AG147,Lat!AG147),1,0)</f>
        <v>0</v>
      </c>
      <c r="AG147">
        <f ca="1">IF(AND(Long!AH147,Lat!AH147),1,0)</f>
        <v>0</v>
      </c>
      <c r="AH147">
        <f ca="1">IF(AND(Long!AI147,Lat!AI147),1,0)</f>
        <v>0</v>
      </c>
      <c r="AI147">
        <f ca="1">IF(AND(Long!AJ147,Lat!AJ147),1,0)</f>
        <v>0</v>
      </c>
      <c r="AJ147">
        <f t="shared" ca="1" si="3"/>
        <v>0</v>
      </c>
    </row>
    <row r="148" spans="1:36" x14ac:dyDescent="0.2">
      <c r="A148">
        <v>11070008</v>
      </c>
      <c r="B148">
        <f ca="1">IF(AND(Long!C148,Lat!C148),1,0)</f>
        <v>0</v>
      </c>
      <c r="C148">
        <f ca="1">IF(AND(Long!D148,Lat!D148),1,0)</f>
        <v>0</v>
      </c>
      <c r="D148">
        <f ca="1">IF(AND(Long!E148,Lat!E148),1,0)</f>
        <v>0</v>
      </c>
      <c r="E148">
        <f ca="1">IF(AND(Long!F148,Lat!F148),1,0)</f>
        <v>0</v>
      </c>
      <c r="F148">
        <f ca="1">IF(AND(Long!G148,Lat!G148),1,0)</f>
        <v>0</v>
      </c>
      <c r="G148">
        <f ca="1">IF(AND(Long!H148,Lat!H148),1,0)</f>
        <v>0</v>
      </c>
      <c r="H148">
        <f ca="1">IF(AND(Long!I148,Lat!I148),1,0)</f>
        <v>0</v>
      </c>
      <c r="I148">
        <f ca="1">IF(AND(Long!J148,Lat!J148),1,0)</f>
        <v>0</v>
      </c>
      <c r="J148">
        <f ca="1">IF(AND(Long!K148,Lat!K148),1,0)</f>
        <v>0</v>
      </c>
      <c r="K148">
        <f ca="1">IF(AND(Long!L148,Lat!L148),1,0)</f>
        <v>0</v>
      </c>
      <c r="L148">
        <f ca="1">IF(AND(Long!M148,Lat!M148),1,0)</f>
        <v>0</v>
      </c>
      <c r="M148">
        <f ca="1">IF(AND(Long!N148,Lat!N148),1,0)</f>
        <v>0</v>
      </c>
      <c r="N148">
        <f ca="1">IF(AND(Long!O148,Lat!O148),1,0)</f>
        <v>0</v>
      </c>
      <c r="O148">
        <f ca="1">IF(AND(Long!P148,Lat!P148),1,0)</f>
        <v>0</v>
      </c>
      <c r="P148">
        <f ca="1">IF(AND(Long!Q148,Lat!Q148),1,0)</f>
        <v>0</v>
      </c>
      <c r="Q148">
        <f ca="1">IF(AND(Long!R148,Lat!R148),1,0)</f>
        <v>0</v>
      </c>
      <c r="R148">
        <f ca="1">IF(AND(Long!S148,Lat!S148),1,0)</f>
        <v>0</v>
      </c>
      <c r="S148">
        <f ca="1">IF(AND(Long!T148,Lat!T148),1,0)</f>
        <v>0</v>
      </c>
      <c r="T148">
        <f ca="1">IF(AND(Long!U148,Lat!U148),1,0)</f>
        <v>0</v>
      </c>
      <c r="U148">
        <f ca="1">IF(AND(Long!V148,Lat!V148),1,0)</f>
        <v>0</v>
      </c>
      <c r="V148">
        <f ca="1">IF(AND(Long!W148,Lat!W148),1,0)</f>
        <v>0</v>
      </c>
      <c r="W148">
        <f ca="1">IF(AND(Long!X148,Lat!X148),1,0)</f>
        <v>0</v>
      </c>
      <c r="X148">
        <f ca="1">IF(AND(Long!Y148,Lat!Y148),1,0)</f>
        <v>0</v>
      </c>
      <c r="Y148">
        <f ca="1">IF(AND(Long!Z148,Lat!Z148),1,0)</f>
        <v>0</v>
      </c>
      <c r="Z148">
        <f ca="1">IF(AND(Long!AA148,Lat!AA148),1,0)</f>
        <v>0</v>
      </c>
      <c r="AA148">
        <f ca="1">IF(AND(Long!AB148,Lat!AB148),1,0)</f>
        <v>0</v>
      </c>
      <c r="AB148">
        <f ca="1">IF(AND(Long!AC148,Lat!AC148),1,0)</f>
        <v>0</v>
      </c>
      <c r="AC148">
        <f ca="1">IF(AND(Long!AD148,Lat!AD148),1,0)</f>
        <v>0</v>
      </c>
      <c r="AD148">
        <f ca="1">IF(AND(Long!AE148,Lat!AE148),1,0)</f>
        <v>0</v>
      </c>
      <c r="AE148">
        <f ca="1">IF(AND(Long!AF148,Lat!AF148),1,0)</f>
        <v>0</v>
      </c>
      <c r="AF148">
        <f ca="1">IF(AND(Long!AG148,Lat!AG148),1,0)</f>
        <v>0</v>
      </c>
      <c r="AG148">
        <f ca="1">IF(AND(Long!AH148,Lat!AH148),1,0)</f>
        <v>0</v>
      </c>
      <c r="AH148">
        <f ca="1">IF(AND(Long!AI148,Lat!AI148),1,0)</f>
        <v>0</v>
      </c>
      <c r="AI148">
        <f ca="1">IF(AND(Long!AJ148,Lat!AJ148),1,0)</f>
        <v>0</v>
      </c>
      <c r="AJ148">
        <f t="shared" ca="1" si="3"/>
        <v>0</v>
      </c>
    </row>
    <row r="149" spans="1:36" x14ac:dyDescent="0.2">
      <c r="A149">
        <v>11070017</v>
      </c>
      <c r="B149">
        <f ca="1">IF(AND(Long!C149,Lat!C149),1,0)</f>
        <v>0</v>
      </c>
      <c r="C149">
        <f ca="1">IF(AND(Long!D149,Lat!D149),1,0)</f>
        <v>0</v>
      </c>
      <c r="D149">
        <f ca="1">IF(AND(Long!E149,Lat!E149),1,0)</f>
        <v>0</v>
      </c>
      <c r="E149">
        <f ca="1">IF(AND(Long!F149,Lat!F149),1,0)</f>
        <v>0</v>
      </c>
      <c r="F149">
        <f ca="1">IF(AND(Long!G149,Lat!G149),1,0)</f>
        <v>0</v>
      </c>
      <c r="G149">
        <f ca="1">IF(AND(Long!H149,Lat!H149),1,0)</f>
        <v>0</v>
      </c>
      <c r="H149">
        <f ca="1">IF(AND(Long!I149,Lat!I149),1,0)</f>
        <v>0</v>
      </c>
      <c r="I149">
        <f ca="1">IF(AND(Long!J149,Lat!J149),1,0)</f>
        <v>0</v>
      </c>
      <c r="J149">
        <f ca="1">IF(AND(Long!K149,Lat!K149),1,0)</f>
        <v>0</v>
      </c>
      <c r="K149">
        <f ca="1">IF(AND(Long!L149,Lat!L149),1,0)</f>
        <v>0</v>
      </c>
      <c r="L149">
        <f ca="1">IF(AND(Long!M149,Lat!M149),1,0)</f>
        <v>0</v>
      </c>
      <c r="M149">
        <f ca="1">IF(AND(Long!N149,Lat!N149),1,0)</f>
        <v>0</v>
      </c>
      <c r="N149">
        <f ca="1">IF(AND(Long!O149,Lat!O149),1,0)</f>
        <v>0</v>
      </c>
      <c r="O149">
        <f ca="1">IF(AND(Long!P149,Lat!P149),1,0)</f>
        <v>0</v>
      </c>
      <c r="P149">
        <f ca="1">IF(AND(Long!Q149,Lat!Q149),1,0)</f>
        <v>0</v>
      </c>
      <c r="Q149">
        <f ca="1">IF(AND(Long!R149,Lat!R149),1,0)</f>
        <v>0</v>
      </c>
      <c r="R149">
        <f ca="1">IF(AND(Long!S149,Lat!S149),1,0)</f>
        <v>0</v>
      </c>
      <c r="S149">
        <f ca="1">IF(AND(Long!T149,Lat!T149),1,0)</f>
        <v>0</v>
      </c>
      <c r="T149">
        <f ca="1">IF(AND(Long!U149,Lat!U149),1,0)</f>
        <v>0</v>
      </c>
      <c r="U149">
        <f ca="1">IF(AND(Long!V149,Lat!V149),1,0)</f>
        <v>0</v>
      </c>
      <c r="V149">
        <f ca="1">IF(AND(Long!W149,Lat!W149),1,0)</f>
        <v>0</v>
      </c>
      <c r="W149">
        <f ca="1">IF(AND(Long!X149,Lat!X149),1,0)</f>
        <v>0</v>
      </c>
      <c r="X149">
        <f ca="1">IF(AND(Long!Y149,Lat!Y149),1,0)</f>
        <v>0</v>
      </c>
      <c r="Y149">
        <f ca="1">IF(AND(Long!Z149,Lat!Z149),1,0)</f>
        <v>0</v>
      </c>
      <c r="Z149">
        <f ca="1">IF(AND(Long!AA149,Lat!AA149),1,0)</f>
        <v>0</v>
      </c>
      <c r="AA149">
        <f ca="1">IF(AND(Long!AB149,Lat!AB149),1,0)</f>
        <v>0</v>
      </c>
      <c r="AB149">
        <f ca="1">IF(AND(Long!AC149,Lat!AC149),1,0)</f>
        <v>0</v>
      </c>
      <c r="AC149">
        <f ca="1">IF(AND(Long!AD149,Lat!AD149),1,0)</f>
        <v>0</v>
      </c>
      <c r="AD149">
        <f ca="1">IF(AND(Long!AE149,Lat!AE149),1,0)</f>
        <v>0</v>
      </c>
      <c r="AE149">
        <f ca="1">IF(AND(Long!AF149,Lat!AF149),1,0)</f>
        <v>0</v>
      </c>
      <c r="AF149">
        <f ca="1">IF(AND(Long!AG149,Lat!AG149),1,0)</f>
        <v>0</v>
      </c>
      <c r="AG149">
        <f ca="1">IF(AND(Long!AH149,Lat!AH149),1,0)</f>
        <v>0</v>
      </c>
      <c r="AH149">
        <f ca="1">IF(AND(Long!AI149,Lat!AI149),1,0)</f>
        <v>0</v>
      </c>
      <c r="AI149">
        <f ca="1">IF(AND(Long!AJ149,Lat!AJ149),1,0)</f>
        <v>0</v>
      </c>
      <c r="AJ149">
        <f t="shared" ca="1" si="3"/>
        <v>0</v>
      </c>
    </row>
    <row r="150" spans="1:36" x14ac:dyDescent="0.2">
      <c r="A150">
        <v>11070042</v>
      </c>
      <c r="B150">
        <f ca="1">IF(AND(Long!C150,Lat!C150),1,0)</f>
        <v>0</v>
      </c>
      <c r="C150">
        <f ca="1">IF(AND(Long!D150,Lat!D150),1,0)</f>
        <v>0</v>
      </c>
      <c r="D150">
        <f ca="1">IF(AND(Long!E150,Lat!E150),1,0)</f>
        <v>0</v>
      </c>
      <c r="E150">
        <f ca="1">IF(AND(Long!F150,Lat!F150),1,0)</f>
        <v>0</v>
      </c>
      <c r="F150">
        <f ca="1">IF(AND(Long!G150,Lat!G150),1,0)</f>
        <v>0</v>
      </c>
      <c r="G150">
        <f ca="1">IF(AND(Long!H150,Lat!H150),1,0)</f>
        <v>0</v>
      </c>
      <c r="H150">
        <f ca="1">IF(AND(Long!I150,Lat!I150),1,0)</f>
        <v>0</v>
      </c>
      <c r="I150">
        <f ca="1">IF(AND(Long!J150,Lat!J150),1,0)</f>
        <v>0</v>
      </c>
      <c r="J150">
        <f ca="1">IF(AND(Long!K150,Lat!K150),1,0)</f>
        <v>0</v>
      </c>
      <c r="K150">
        <f ca="1">IF(AND(Long!L150,Lat!L150),1,0)</f>
        <v>0</v>
      </c>
      <c r="L150">
        <f ca="1">IF(AND(Long!M150,Lat!M150),1,0)</f>
        <v>0</v>
      </c>
      <c r="M150">
        <f ca="1">IF(AND(Long!N150,Lat!N150),1,0)</f>
        <v>0</v>
      </c>
      <c r="N150">
        <f ca="1">IF(AND(Long!O150,Lat!O150),1,0)</f>
        <v>0</v>
      </c>
      <c r="O150">
        <f ca="1">IF(AND(Long!P150,Lat!P150),1,0)</f>
        <v>0</v>
      </c>
      <c r="P150">
        <f ca="1">IF(AND(Long!Q150,Lat!Q150),1,0)</f>
        <v>0</v>
      </c>
      <c r="Q150">
        <f ca="1">IF(AND(Long!R150,Lat!R150),1,0)</f>
        <v>0</v>
      </c>
      <c r="R150">
        <f ca="1">IF(AND(Long!S150,Lat!S150),1,0)</f>
        <v>0</v>
      </c>
      <c r="S150">
        <f ca="1">IF(AND(Long!T150,Lat!T150),1,0)</f>
        <v>0</v>
      </c>
      <c r="T150">
        <f ca="1">IF(AND(Long!U150,Lat!U150),1,0)</f>
        <v>0</v>
      </c>
      <c r="U150">
        <f ca="1">IF(AND(Long!V150,Lat!V150),1,0)</f>
        <v>0</v>
      </c>
      <c r="V150">
        <f ca="1">IF(AND(Long!W150,Lat!W150),1,0)</f>
        <v>0</v>
      </c>
      <c r="W150">
        <f ca="1">IF(AND(Long!X150,Lat!X150),1,0)</f>
        <v>0</v>
      </c>
      <c r="X150">
        <f ca="1">IF(AND(Long!Y150,Lat!Y150),1,0)</f>
        <v>0</v>
      </c>
      <c r="Y150">
        <f ca="1">IF(AND(Long!Z150,Lat!Z150),1,0)</f>
        <v>0</v>
      </c>
      <c r="Z150">
        <f ca="1">IF(AND(Long!AA150,Lat!AA150),1,0)</f>
        <v>0</v>
      </c>
      <c r="AA150">
        <f ca="1">IF(AND(Long!AB150,Lat!AB150),1,0)</f>
        <v>0</v>
      </c>
      <c r="AB150">
        <f ca="1">IF(AND(Long!AC150,Lat!AC150),1,0)</f>
        <v>0</v>
      </c>
      <c r="AC150">
        <f ca="1">IF(AND(Long!AD150,Lat!AD150),1,0)</f>
        <v>0</v>
      </c>
      <c r="AD150">
        <f ca="1">IF(AND(Long!AE150,Lat!AE150),1,0)</f>
        <v>0</v>
      </c>
      <c r="AE150">
        <f ca="1">IF(AND(Long!AF150,Lat!AF150),1,0)</f>
        <v>0</v>
      </c>
      <c r="AF150">
        <f ca="1">IF(AND(Long!AG150,Lat!AG150),1,0)</f>
        <v>0</v>
      </c>
      <c r="AG150">
        <f ca="1">IF(AND(Long!AH150,Lat!AH150),1,0)</f>
        <v>0</v>
      </c>
      <c r="AH150">
        <f ca="1">IF(AND(Long!AI150,Lat!AI150),1,0)</f>
        <v>0</v>
      </c>
      <c r="AI150">
        <f ca="1">IF(AND(Long!AJ150,Lat!AJ150),1,0)</f>
        <v>0</v>
      </c>
      <c r="AJ150">
        <f t="shared" ca="1" si="3"/>
        <v>0</v>
      </c>
    </row>
    <row r="151" spans="1:36" x14ac:dyDescent="0.2">
      <c r="A151">
        <v>11070062</v>
      </c>
      <c r="B151">
        <f ca="1">IF(AND(Long!C151,Lat!C151),1,0)</f>
        <v>0</v>
      </c>
      <c r="C151">
        <f ca="1">IF(AND(Long!D151,Lat!D151),1,0)</f>
        <v>0</v>
      </c>
      <c r="D151">
        <f ca="1">IF(AND(Long!E151,Lat!E151),1,0)</f>
        <v>0</v>
      </c>
      <c r="E151">
        <f ca="1">IF(AND(Long!F151,Lat!F151),1,0)</f>
        <v>0</v>
      </c>
      <c r="F151">
        <f ca="1">IF(AND(Long!G151,Lat!G151),1,0)</f>
        <v>0</v>
      </c>
      <c r="G151">
        <f ca="1">IF(AND(Long!H151,Lat!H151),1,0)</f>
        <v>0</v>
      </c>
      <c r="H151">
        <f ca="1">IF(AND(Long!I151,Lat!I151),1,0)</f>
        <v>0</v>
      </c>
      <c r="I151">
        <f ca="1">IF(AND(Long!J151,Lat!J151),1,0)</f>
        <v>0</v>
      </c>
      <c r="J151">
        <f ca="1">IF(AND(Long!K151,Lat!K151),1,0)</f>
        <v>0</v>
      </c>
      <c r="K151">
        <f ca="1">IF(AND(Long!L151,Lat!L151),1,0)</f>
        <v>0</v>
      </c>
      <c r="L151">
        <f ca="1">IF(AND(Long!M151,Lat!M151),1,0)</f>
        <v>0</v>
      </c>
      <c r="M151">
        <f ca="1">IF(AND(Long!N151,Lat!N151),1,0)</f>
        <v>0</v>
      </c>
      <c r="N151">
        <f ca="1">IF(AND(Long!O151,Lat!O151),1,0)</f>
        <v>0</v>
      </c>
      <c r="O151">
        <f ca="1">IF(AND(Long!P151,Lat!P151),1,0)</f>
        <v>0</v>
      </c>
      <c r="P151">
        <f ca="1">IF(AND(Long!Q151,Lat!Q151),1,0)</f>
        <v>0</v>
      </c>
      <c r="Q151">
        <f ca="1">IF(AND(Long!R151,Lat!R151),1,0)</f>
        <v>0</v>
      </c>
      <c r="R151">
        <f ca="1">IF(AND(Long!S151,Lat!S151),1,0)</f>
        <v>0</v>
      </c>
      <c r="S151">
        <f ca="1">IF(AND(Long!T151,Lat!T151),1,0)</f>
        <v>0</v>
      </c>
      <c r="T151">
        <f ca="1">IF(AND(Long!U151,Lat!U151),1,0)</f>
        <v>0</v>
      </c>
      <c r="U151">
        <f ca="1">IF(AND(Long!V151,Lat!V151),1,0)</f>
        <v>0</v>
      </c>
      <c r="V151">
        <f ca="1">IF(AND(Long!W151,Lat!W151),1,0)</f>
        <v>0</v>
      </c>
      <c r="W151">
        <f ca="1">IF(AND(Long!X151,Lat!X151),1,0)</f>
        <v>0</v>
      </c>
      <c r="X151">
        <f ca="1">IF(AND(Long!Y151,Lat!Y151),1,0)</f>
        <v>0</v>
      </c>
      <c r="Y151">
        <f ca="1">IF(AND(Long!Z151,Lat!Z151),1,0)</f>
        <v>0</v>
      </c>
      <c r="Z151">
        <f ca="1">IF(AND(Long!AA151,Lat!AA151),1,0)</f>
        <v>0</v>
      </c>
      <c r="AA151">
        <f ca="1">IF(AND(Long!AB151,Lat!AB151),1,0)</f>
        <v>0</v>
      </c>
      <c r="AB151">
        <f ca="1">IF(AND(Long!AC151,Lat!AC151),1,0)</f>
        <v>0</v>
      </c>
      <c r="AC151">
        <f ca="1">IF(AND(Long!AD151,Lat!AD151),1,0)</f>
        <v>0</v>
      </c>
      <c r="AD151">
        <f ca="1">IF(AND(Long!AE151,Lat!AE151),1,0)</f>
        <v>0</v>
      </c>
      <c r="AE151">
        <f ca="1">IF(AND(Long!AF151,Lat!AF151),1,0)</f>
        <v>0</v>
      </c>
      <c r="AF151">
        <f ca="1">IF(AND(Long!AG151,Lat!AG151),1,0)</f>
        <v>0</v>
      </c>
      <c r="AG151">
        <f ca="1">IF(AND(Long!AH151,Lat!AH151),1,0)</f>
        <v>0</v>
      </c>
      <c r="AH151">
        <f ca="1">IF(AND(Long!AI151,Lat!AI151),1,0)</f>
        <v>0</v>
      </c>
      <c r="AI151">
        <f ca="1">IF(AND(Long!AJ151,Lat!AJ151),1,0)</f>
        <v>0</v>
      </c>
      <c r="AJ151">
        <f t="shared" ca="1" si="3"/>
        <v>0</v>
      </c>
    </row>
    <row r="152" spans="1:36" x14ac:dyDescent="0.2">
      <c r="A152">
        <v>11070185</v>
      </c>
      <c r="B152">
        <f ca="1">IF(AND(Long!C152,Lat!C152),1,0)</f>
        <v>0</v>
      </c>
      <c r="C152">
        <f ca="1">IF(AND(Long!D152,Lat!D152),1,0)</f>
        <v>0</v>
      </c>
      <c r="D152">
        <f ca="1">IF(AND(Long!E152,Lat!E152),1,0)</f>
        <v>0</v>
      </c>
      <c r="E152">
        <f ca="1">IF(AND(Long!F152,Lat!F152),1,0)</f>
        <v>0</v>
      </c>
      <c r="F152">
        <f ca="1">IF(AND(Long!G152,Lat!G152),1,0)</f>
        <v>0</v>
      </c>
      <c r="G152">
        <f ca="1">IF(AND(Long!H152,Lat!H152),1,0)</f>
        <v>0</v>
      </c>
      <c r="H152">
        <f ca="1">IF(AND(Long!I152,Lat!I152),1,0)</f>
        <v>0</v>
      </c>
      <c r="I152">
        <f ca="1">IF(AND(Long!J152,Lat!J152),1,0)</f>
        <v>0</v>
      </c>
      <c r="J152">
        <f ca="1">IF(AND(Long!K152,Lat!K152),1,0)</f>
        <v>0</v>
      </c>
      <c r="K152">
        <f ca="1">IF(AND(Long!L152,Lat!L152),1,0)</f>
        <v>0</v>
      </c>
      <c r="L152">
        <f ca="1">IF(AND(Long!M152,Lat!M152),1,0)</f>
        <v>0</v>
      </c>
      <c r="M152">
        <f ca="1">IF(AND(Long!N152,Lat!N152),1,0)</f>
        <v>0</v>
      </c>
      <c r="N152">
        <f ca="1">IF(AND(Long!O152,Lat!O152),1,0)</f>
        <v>0</v>
      </c>
      <c r="O152">
        <f ca="1">IF(AND(Long!P152,Lat!P152),1,0)</f>
        <v>0</v>
      </c>
      <c r="P152">
        <f ca="1">IF(AND(Long!Q152,Lat!Q152),1,0)</f>
        <v>0</v>
      </c>
      <c r="Q152">
        <f ca="1">IF(AND(Long!R152,Lat!R152),1,0)</f>
        <v>0</v>
      </c>
      <c r="R152">
        <f ca="1">IF(AND(Long!S152,Lat!S152),1,0)</f>
        <v>0</v>
      </c>
      <c r="S152">
        <f ca="1">IF(AND(Long!T152,Lat!T152),1,0)</f>
        <v>0</v>
      </c>
      <c r="T152">
        <f ca="1">IF(AND(Long!U152,Lat!U152),1,0)</f>
        <v>0</v>
      </c>
      <c r="U152">
        <f ca="1">IF(AND(Long!V152,Lat!V152),1,0)</f>
        <v>0</v>
      </c>
      <c r="V152">
        <f ca="1">IF(AND(Long!W152,Lat!W152),1,0)</f>
        <v>0</v>
      </c>
      <c r="W152">
        <f ca="1">IF(AND(Long!X152,Lat!X152),1,0)</f>
        <v>0</v>
      </c>
      <c r="X152">
        <f ca="1">IF(AND(Long!Y152,Lat!Y152),1,0)</f>
        <v>0</v>
      </c>
      <c r="Y152">
        <f ca="1">IF(AND(Long!Z152,Lat!Z152),1,0)</f>
        <v>0</v>
      </c>
      <c r="Z152">
        <f ca="1">IF(AND(Long!AA152,Lat!AA152),1,0)</f>
        <v>0</v>
      </c>
      <c r="AA152">
        <f ca="1">IF(AND(Long!AB152,Lat!AB152),1,0)</f>
        <v>0</v>
      </c>
      <c r="AB152">
        <f ca="1">IF(AND(Long!AC152,Lat!AC152),1,0)</f>
        <v>0</v>
      </c>
      <c r="AC152">
        <f ca="1">IF(AND(Long!AD152,Lat!AD152),1,0)</f>
        <v>0</v>
      </c>
      <c r="AD152">
        <f ca="1">IF(AND(Long!AE152,Lat!AE152),1,0)</f>
        <v>0</v>
      </c>
      <c r="AE152">
        <f ca="1">IF(AND(Long!AF152,Lat!AF152),1,0)</f>
        <v>0</v>
      </c>
      <c r="AF152">
        <f ca="1">IF(AND(Long!AG152,Lat!AG152),1,0)</f>
        <v>0</v>
      </c>
      <c r="AG152">
        <f ca="1">IF(AND(Long!AH152,Lat!AH152),1,0)</f>
        <v>0</v>
      </c>
      <c r="AH152">
        <f ca="1">IF(AND(Long!AI152,Lat!AI152),1,0)</f>
        <v>0</v>
      </c>
      <c r="AI152">
        <f ca="1">IF(AND(Long!AJ152,Lat!AJ152),1,0)</f>
        <v>0</v>
      </c>
      <c r="AJ152">
        <f t="shared" ca="1" si="3"/>
        <v>0</v>
      </c>
    </row>
    <row r="153" spans="1:36" x14ac:dyDescent="0.2">
      <c r="A153">
        <v>11070351</v>
      </c>
      <c r="B153">
        <f ca="1">IF(AND(Long!C153,Lat!C153),1,0)</f>
        <v>0</v>
      </c>
      <c r="C153">
        <f ca="1">IF(AND(Long!D153,Lat!D153),1,0)</f>
        <v>0</v>
      </c>
      <c r="D153">
        <f ca="1">IF(AND(Long!E153,Lat!E153),1,0)</f>
        <v>0</v>
      </c>
      <c r="E153">
        <f ca="1">IF(AND(Long!F153,Lat!F153),1,0)</f>
        <v>0</v>
      </c>
      <c r="F153">
        <f ca="1">IF(AND(Long!G153,Lat!G153),1,0)</f>
        <v>0</v>
      </c>
      <c r="G153">
        <f ca="1">IF(AND(Long!H153,Lat!H153),1,0)</f>
        <v>0</v>
      </c>
      <c r="H153">
        <f ca="1">IF(AND(Long!I153,Lat!I153),1,0)</f>
        <v>0</v>
      </c>
      <c r="I153">
        <f ca="1">IF(AND(Long!J153,Lat!J153),1,0)</f>
        <v>0</v>
      </c>
      <c r="J153">
        <f ca="1">IF(AND(Long!K153,Lat!K153),1,0)</f>
        <v>0</v>
      </c>
      <c r="K153">
        <f ca="1">IF(AND(Long!L153,Lat!L153),1,0)</f>
        <v>0</v>
      </c>
      <c r="L153">
        <f ca="1">IF(AND(Long!M153,Lat!M153),1,0)</f>
        <v>0</v>
      </c>
      <c r="M153">
        <f ca="1">IF(AND(Long!N153,Lat!N153),1,0)</f>
        <v>0</v>
      </c>
      <c r="N153">
        <f ca="1">IF(AND(Long!O153,Lat!O153),1,0)</f>
        <v>0</v>
      </c>
      <c r="O153">
        <f ca="1">IF(AND(Long!P153,Lat!P153),1,0)</f>
        <v>0</v>
      </c>
      <c r="P153">
        <f ca="1">IF(AND(Long!Q153,Lat!Q153),1,0)</f>
        <v>0</v>
      </c>
      <c r="Q153">
        <f ca="1">IF(AND(Long!R153,Lat!R153),1,0)</f>
        <v>0</v>
      </c>
      <c r="R153">
        <f ca="1">IF(AND(Long!S153,Lat!S153),1,0)</f>
        <v>0</v>
      </c>
      <c r="S153">
        <f ca="1">IF(AND(Long!T153,Lat!T153),1,0)</f>
        <v>0</v>
      </c>
      <c r="T153">
        <f ca="1">IF(AND(Long!U153,Lat!U153),1,0)</f>
        <v>0</v>
      </c>
      <c r="U153">
        <f ca="1">IF(AND(Long!V153,Lat!V153),1,0)</f>
        <v>0</v>
      </c>
      <c r="V153">
        <f ca="1">IF(AND(Long!W153,Lat!W153),1,0)</f>
        <v>0</v>
      </c>
      <c r="W153">
        <f ca="1">IF(AND(Long!X153,Lat!X153),1,0)</f>
        <v>0</v>
      </c>
      <c r="X153">
        <f ca="1">IF(AND(Long!Y153,Lat!Y153),1,0)</f>
        <v>0</v>
      </c>
      <c r="Y153">
        <f ca="1">IF(AND(Long!Z153,Lat!Z153),1,0)</f>
        <v>0</v>
      </c>
      <c r="Z153">
        <f ca="1">IF(AND(Long!AA153,Lat!AA153),1,0)</f>
        <v>0</v>
      </c>
      <c r="AA153">
        <f ca="1">IF(AND(Long!AB153,Lat!AB153),1,0)</f>
        <v>0</v>
      </c>
      <c r="AB153">
        <f ca="1">IF(AND(Long!AC153,Lat!AC153),1,0)</f>
        <v>0</v>
      </c>
      <c r="AC153">
        <f ca="1">IF(AND(Long!AD153,Lat!AD153),1,0)</f>
        <v>0</v>
      </c>
      <c r="AD153">
        <f ca="1">IF(AND(Long!AE153,Lat!AE153),1,0)</f>
        <v>0</v>
      </c>
      <c r="AE153">
        <f ca="1">IF(AND(Long!AF153,Lat!AF153),1,0)</f>
        <v>0</v>
      </c>
      <c r="AF153">
        <f ca="1">IF(AND(Long!AG153,Lat!AG153),1,0)</f>
        <v>0</v>
      </c>
      <c r="AG153">
        <f ca="1">IF(AND(Long!AH153,Lat!AH153),1,0)</f>
        <v>0</v>
      </c>
      <c r="AH153">
        <f ca="1">IF(AND(Long!AI153,Lat!AI153),1,0)</f>
        <v>0</v>
      </c>
      <c r="AI153">
        <f ca="1">IF(AND(Long!AJ153,Lat!AJ153),1,0)</f>
        <v>0</v>
      </c>
      <c r="AJ153">
        <f t="shared" ca="1" si="3"/>
        <v>0</v>
      </c>
    </row>
    <row r="154" spans="1:36" x14ac:dyDescent="0.2">
      <c r="A154">
        <v>11070424</v>
      </c>
      <c r="B154">
        <f ca="1">IF(AND(Long!C154,Lat!C154),1,0)</f>
        <v>0</v>
      </c>
      <c r="C154">
        <f ca="1">IF(AND(Long!D154,Lat!D154),1,0)</f>
        <v>0</v>
      </c>
      <c r="D154">
        <f ca="1">IF(AND(Long!E154,Lat!E154),1,0)</f>
        <v>0</v>
      </c>
      <c r="E154">
        <f ca="1">IF(AND(Long!F154,Lat!F154),1,0)</f>
        <v>0</v>
      </c>
      <c r="F154">
        <f ca="1">IF(AND(Long!G154,Lat!G154),1,0)</f>
        <v>0</v>
      </c>
      <c r="G154">
        <f ca="1">IF(AND(Long!H154,Lat!H154),1,0)</f>
        <v>0</v>
      </c>
      <c r="H154">
        <f ca="1">IF(AND(Long!I154,Lat!I154),1,0)</f>
        <v>0</v>
      </c>
      <c r="I154">
        <f ca="1">IF(AND(Long!J154,Lat!J154),1,0)</f>
        <v>0</v>
      </c>
      <c r="J154">
        <f ca="1">IF(AND(Long!K154,Lat!K154),1,0)</f>
        <v>0</v>
      </c>
      <c r="K154">
        <f ca="1">IF(AND(Long!L154,Lat!L154),1,0)</f>
        <v>0</v>
      </c>
      <c r="L154">
        <f ca="1">IF(AND(Long!M154,Lat!M154),1,0)</f>
        <v>0</v>
      </c>
      <c r="M154">
        <f ca="1">IF(AND(Long!N154,Lat!N154),1,0)</f>
        <v>0</v>
      </c>
      <c r="N154">
        <f ca="1">IF(AND(Long!O154,Lat!O154),1,0)</f>
        <v>0</v>
      </c>
      <c r="O154">
        <f ca="1">IF(AND(Long!P154,Lat!P154),1,0)</f>
        <v>0</v>
      </c>
      <c r="P154">
        <f ca="1">IF(AND(Long!Q154,Lat!Q154),1,0)</f>
        <v>0</v>
      </c>
      <c r="Q154">
        <f ca="1">IF(AND(Long!R154,Lat!R154),1,0)</f>
        <v>0</v>
      </c>
      <c r="R154">
        <f ca="1">IF(AND(Long!S154,Lat!S154),1,0)</f>
        <v>0</v>
      </c>
      <c r="S154">
        <f ca="1">IF(AND(Long!T154,Lat!T154),1,0)</f>
        <v>0</v>
      </c>
      <c r="T154">
        <f ca="1">IF(AND(Long!U154,Lat!U154),1,0)</f>
        <v>0</v>
      </c>
      <c r="U154">
        <f ca="1">IF(AND(Long!V154,Lat!V154),1,0)</f>
        <v>0</v>
      </c>
      <c r="V154">
        <f ca="1">IF(AND(Long!W154,Lat!W154),1,0)</f>
        <v>0</v>
      </c>
      <c r="W154">
        <f ca="1">IF(AND(Long!X154,Lat!X154),1,0)</f>
        <v>0</v>
      </c>
      <c r="X154">
        <f ca="1">IF(AND(Long!Y154,Lat!Y154),1,0)</f>
        <v>0</v>
      </c>
      <c r="Y154">
        <f ca="1">IF(AND(Long!Z154,Lat!Z154),1,0)</f>
        <v>0</v>
      </c>
      <c r="Z154">
        <f ca="1">IF(AND(Long!AA154,Lat!AA154),1,0)</f>
        <v>0</v>
      </c>
      <c r="AA154">
        <f ca="1">IF(AND(Long!AB154,Lat!AB154),1,0)</f>
        <v>0</v>
      </c>
      <c r="AB154">
        <f ca="1">IF(AND(Long!AC154,Lat!AC154),1,0)</f>
        <v>0</v>
      </c>
      <c r="AC154">
        <f ca="1">IF(AND(Long!AD154,Lat!AD154),1,0)</f>
        <v>0</v>
      </c>
      <c r="AD154">
        <f ca="1">IF(AND(Long!AE154,Lat!AE154),1,0)</f>
        <v>0</v>
      </c>
      <c r="AE154">
        <f ca="1">IF(AND(Long!AF154,Lat!AF154),1,0)</f>
        <v>0</v>
      </c>
      <c r="AF154">
        <f ca="1">IF(AND(Long!AG154,Lat!AG154),1,0)</f>
        <v>0</v>
      </c>
      <c r="AG154">
        <f ca="1">IF(AND(Long!AH154,Lat!AH154),1,0)</f>
        <v>0</v>
      </c>
      <c r="AH154">
        <f ca="1">IF(AND(Long!AI154,Lat!AI154),1,0)</f>
        <v>0</v>
      </c>
      <c r="AI154">
        <f ca="1">IF(AND(Long!AJ154,Lat!AJ154),1,0)</f>
        <v>0</v>
      </c>
      <c r="AJ154">
        <f t="shared" ca="1" si="3"/>
        <v>0</v>
      </c>
    </row>
    <row r="155" spans="1:36" x14ac:dyDescent="0.2">
      <c r="A155">
        <v>11070465</v>
      </c>
      <c r="B155">
        <f ca="1">IF(AND(Long!C155,Lat!C155),1,0)</f>
        <v>0</v>
      </c>
      <c r="C155">
        <f ca="1">IF(AND(Long!D155,Lat!D155),1,0)</f>
        <v>0</v>
      </c>
      <c r="D155">
        <f ca="1">IF(AND(Long!E155,Lat!E155),1,0)</f>
        <v>0</v>
      </c>
      <c r="E155">
        <f ca="1">IF(AND(Long!F155,Lat!F155),1,0)</f>
        <v>0</v>
      </c>
      <c r="F155">
        <f ca="1">IF(AND(Long!G155,Lat!G155),1,0)</f>
        <v>0</v>
      </c>
      <c r="G155">
        <f ca="1">IF(AND(Long!H155,Lat!H155),1,0)</f>
        <v>0</v>
      </c>
      <c r="H155">
        <f ca="1">IF(AND(Long!I155,Lat!I155),1,0)</f>
        <v>0</v>
      </c>
      <c r="I155">
        <f ca="1">IF(AND(Long!J155,Lat!J155),1,0)</f>
        <v>0</v>
      </c>
      <c r="J155">
        <f ca="1">IF(AND(Long!K155,Lat!K155),1,0)</f>
        <v>0</v>
      </c>
      <c r="K155">
        <f ca="1">IF(AND(Long!L155,Lat!L155),1,0)</f>
        <v>0</v>
      </c>
      <c r="L155">
        <f ca="1">IF(AND(Long!M155,Lat!M155),1,0)</f>
        <v>0</v>
      </c>
      <c r="M155">
        <f ca="1">IF(AND(Long!N155,Lat!N155),1,0)</f>
        <v>0</v>
      </c>
      <c r="N155">
        <f ca="1">IF(AND(Long!O155,Lat!O155),1,0)</f>
        <v>0</v>
      </c>
      <c r="O155">
        <f ca="1">IF(AND(Long!P155,Lat!P155),1,0)</f>
        <v>0</v>
      </c>
      <c r="P155">
        <f ca="1">IF(AND(Long!Q155,Lat!Q155),1,0)</f>
        <v>0</v>
      </c>
      <c r="Q155">
        <f ca="1">IF(AND(Long!R155,Lat!R155),1,0)</f>
        <v>0</v>
      </c>
      <c r="R155">
        <f ca="1">IF(AND(Long!S155,Lat!S155),1,0)</f>
        <v>0</v>
      </c>
      <c r="S155">
        <f ca="1">IF(AND(Long!T155,Lat!T155),1,0)</f>
        <v>0</v>
      </c>
      <c r="T155">
        <f ca="1">IF(AND(Long!U155,Lat!U155),1,0)</f>
        <v>0</v>
      </c>
      <c r="U155">
        <f ca="1">IF(AND(Long!V155,Lat!V155),1,0)</f>
        <v>0</v>
      </c>
      <c r="V155">
        <f ca="1">IF(AND(Long!W155,Lat!W155),1,0)</f>
        <v>0</v>
      </c>
      <c r="W155">
        <f ca="1">IF(AND(Long!X155,Lat!X155),1,0)</f>
        <v>0</v>
      </c>
      <c r="X155">
        <f ca="1">IF(AND(Long!Y155,Lat!Y155),1,0)</f>
        <v>0</v>
      </c>
      <c r="Y155">
        <f ca="1">IF(AND(Long!Z155,Lat!Z155),1,0)</f>
        <v>0</v>
      </c>
      <c r="Z155">
        <f ca="1">IF(AND(Long!AA155,Lat!AA155),1,0)</f>
        <v>0</v>
      </c>
      <c r="AA155">
        <f ca="1">IF(AND(Long!AB155,Lat!AB155),1,0)</f>
        <v>0</v>
      </c>
      <c r="AB155">
        <f ca="1">IF(AND(Long!AC155,Lat!AC155),1,0)</f>
        <v>0</v>
      </c>
      <c r="AC155">
        <f ca="1">IF(AND(Long!AD155,Lat!AD155),1,0)</f>
        <v>0</v>
      </c>
      <c r="AD155">
        <f ca="1">IF(AND(Long!AE155,Lat!AE155),1,0)</f>
        <v>0</v>
      </c>
      <c r="AE155">
        <f ca="1">IF(AND(Long!AF155,Lat!AF155),1,0)</f>
        <v>0</v>
      </c>
      <c r="AF155">
        <f ca="1">IF(AND(Long!AG155,Lat!AG155),1,0)</f>
        <v>0</v>
      </c>
      <c r="AG155">
        <f ca="1">IF(AND(Long!AH155,Lat!AH155),1,0)</f>
        <v>0</v>
      </c>
      <c r="AH155">
        <f ca="1">IF(AND(Long!AI155,Lat!AI155),1,0)</f>
        <v>0</v>
      </c>
      <c r="AI155">
        <f ca="1">IF(AND(Long!AJ155,Lat!AJ155),1,0)</f>
        <v>0</v>
      </c>
      <c r="AJ155">
        <f t="shared" ca="1" si="3"/>
        <v>0</v>
      </c>
    </row>
    <row r="156" spans="1:36" x14ac:dyDescent="0.2">
      <c r="A156">
        <v>11070485</v>
      </c>
      <c r="B156">
        <f ca="1">IF(AND(Long!C156,Lat!C156),1,0)</f>
        <v>0</v>
      </c>
      <c r="C156">
        <f ca="1">IF(AND(Long!D156,Lat!D156),1,0)</f>
        <v>0</v>
      </c>
      <c r="D156">
        <f ca="1">IF(AND(Long!E156,Lat!E156),1,0)</f>
        <v>0</v>
      </c>
      <c r="E156">
        <f ca="1">IF(AND(Long!F156,Lat!F156),1,0)</f>
        <v>0</v>
      </c>
      <c r="F156">
        <f ca="1">IF(AND(Long!G156,Lat!G156),1,0)</f>
        <v>0</v>
      </c>
      <c r="G156">
        <f ca="1">IF(AND(Long!H156,Lat!H156),1,0)</f>
        <v>0</v>
      </c>
      <c r="H156">
        <f ca="1">IF(AND(Long!I156,Lat!I156),1,0)</f>
        <v>0</v>
      </c>
      <c r="I156">
        <f ca="1">IF(AND(Long!J156,Lat!J156),1,0)</f>
        <v>0</v>
      </c>
      <c r="J156">
        <f ca="1">IF(AND(Long!K156,Lat!K156),1,0)</f>
        <v>0</v>
      </c>
      <c r="K156">
        <f ca="1">IF(AND(Long!L156,Lat!L156),1,0)</f>
        <v>0</v>
      </c>
      <c r="L156">
        <f ca="1">IF(AND(Long!M156,Lat!M156),1,0)</f>
        <v>0</v>
      </c>
      <c r="M156">
        <f ca="1">IF(AND(Long!N156,Lat!N156),1,0)</f>
        <v>0</v>
      </c>
      <c r="N156">
        <f ca="1">IF(AND(Long!O156,Lat!O156),1,0)</f>
        <v>0</v>
      </c>
      <c r="O156">
        <f ca="1">IF(AND(Long!P156,Lat!P156),1,0)</f>
        <v>0</v>
      </c>
      <c r="P156">
        <f ca="1">IF(AND(Long!Q156,Lat!Q156),1,0)</f>
        <v>0</v>
      </c>
      <c r="Q156">
        <f ca="1">IF(AND(Long!R156,Lat!R156),1,0)</f>
        <v>0</v>
      </c>
      <c r="R156">
        <f ca="1">IF(AND(Long!S156,Lat!S156),1,0)</f>
        <v>0</v>
      </c>
      <c r="S156">
        <f ca="1">IF(AND(Long!T156,Lat!T156),1,0)</f>
        <v>0</v>
      </c>
      <c r="T156">
        <f ca="1">IF(AND(Long!U156,Lat!U156),1,0)</f>
        <v>0</v>
      </c>
      <c r="U156">
        <f ca="1">IF(AND(Long!V156,Lat!V156),1,0)</f>
        <v>0</v>
      </c>
      <c r="V156">
        <f ca="1">IF(AND(Long!W156,Lat!W156),1,0)</f>
        <v>0</v>
      </c>
      <c r="W156">
        <f ca="1">IF(AND(Long!X156,Lat!X156),1,0)</f>
        <v>0</v>
      </c>
      <c r="X156">
        <f ca="1">IF(AND(Long!Y156,Lat!Y156),1,0)</f>
        <v>0</v>
      </c>
      <c r="Y156">
        <f ca="1">IF(AND(Long!Z156,Lat!Z156),1,0)</f>
        <v>0</v>
      </c>
      <c r="Z156">
        <f ca="1">IF(AND(Long!AA156,Lat!AA156),1,0)</f>
        <v>0</v>
      </c>
      <c r="AA156">
        <f ca="1">IF(AND(Long!AB156,Lat!AB156),1,0)</f>
        <v>0</v>
      </c>
      <c r="AB156">
        <f ca="1">IF(AND(Long!AC156,Lat!AC156),1,0)</f>
        <v>0</v>
      </c>
      <c r="AC156">
        <f ca="1">IF(AND(Long!AD156,Lat!AD156),1,0)</f>
        <v>0</v>
      </c>
      <c r="AD156">
        <f ca="1">IF(AND(Long!AE156,Lat!AE156),1,0)</f>
        <v>0</v>
      </c>
      <c r="AE156">
        <f ca="1">IF(AND(Long!AF156,Lat!AF156),1,0)</f>
        <v>0</v>
      </c>
      <c r="AF156">
        <f ca="1">IF(AND(Long!AG156,Lat!AG156),1,0)</f>
        <v>0</v>
      </c>
      <c r="AG156">
        <f ca="1">IF(AND(Long!AH156,Lat!AH156),1,0)</f>
        <v>0</v>
      </c>
      <c r="AH156">
        <f ca="1">IF(AND(Long!AI156,Lat!AI156),1,0)</f>
        <v>0</v>
      </c>
      <c r="AI156">
        <f ca="1">IF(AND(Long!AJ156,Lat!AJ156),1,0)</f>
        <v>0</v>
      </c>
      <c r="AJ156">
        <f t="shared" ca="1" si="3"/>
        <v>0</v>
      </c>
    </row>
    <row r="157" spans="1:36" x14ac:dyDescent="0.2">
      <c r="A157">
        <v>11070510</v>
      </c>
      <c r="B157">
        <f ca="1">IF(AND(Long!C157,Lat!C157),1,0)</f>
        <v>0</v>
      </c>
      <c r="C157">
        <f ca="1">IF(AND(Long!D157,Lat!D157),1,0)</f>
        <v>0</v>
      </c>
      <c r="D157">
        <f ca="1">IF(AND(Long!E157,Lat!E157),1,0)</f>
        <v>0</v>
      </c>
      <c r="E157">
        <f ca="1">IF(AND(Long!F157,Lat!F157),1,0)</f>
        <v>0</v>
      </c>
      <c r="F157">
        <f ca="1">IF(AND(Long!G157,Lat!G157),1,0)</f>
        <v>0</v>
      </c>
      <c r="G157">
        <f ca="1">IF(AND(Long!H157,Lat!H157),1,0)</f>
        <v>0</v>
      </c>
      <c r="H157">
        <f ca="1">IF(AND(Long!I157,Lat!I157),1,0)</f>
        <v>0</v>
      </c>
      <c r="I157">
        <f ca="1">IF(AND(Long!J157,Lat!J157),1,0)</f>
        <v>0</v>
      </c>
      <c r="J157">
        <f ca="1">IF(AND(Long!K157,Lat!K157),1,0)</f>
        <v>0</v>
      </c>
      <c r="K157">
        <f ca="1">IF(AND(Long!L157,Lat!L157),1,0)</f>
        <v>0</v>
      </c>
      <c r="L157">
        <f ca="1">IF(AND(Long!M157,Lat!M157),1,0)</f>
        <v>0</v>
      </c>
      <c r="M157">
        <f ca="1">IF(AND(Long!N157,Lat!N157),1,0)</f>
        <v>0</v>
      </c>
      <c r="N157">
        <f ca="1">IF(AND(Long!O157,Lat!O157),1,0)</f>
        <v>0</v>
      </c>
      <c r="O157">
        <f ca="1">IF(AND(Long!P157,Lat!P157),1,0)</f>
        <v>0</v>
      </c>
      <c r="P157">
        <f ca="1">IF(AND(Long!Q157,Lat!Q157),1,0)</f>
        <v>0</v>
      </c>
      <c r="Q157">
        <f ca="1">IF(AND(Long!R157,Lat!R157),1,0)</f>
        <v>0</v>
      </c>
      <c r="R157">
        <f ca="1">IF(AND(Long!S157,Lat!S157),1,0)</f>
        <v>0</v>
      </c>
      <c r="S157">
        <f ca="1">IF(AND(Long!T157,Lat!T157),1,0)</f>
        <v>0</v>
      </c>
      <c r="T157">
        <f ca="1">IF(AND(Long!U157,Lat!U157),1,0)</f>
        <v>0</v>
      </c>
      <c r="U157">
        <f ca="1">IF(AND(Long!V157,Lat!V157),1,0)</f>
        <v>0</v>
      </c>
      <c r="V157">
        <f ca="1">IF(AND(Long!W157,Lat!W157),1,0)</f>
        <v>0</v>
      </c>
      <c r="W157">
        <f ca="1">IF(AND(Long!X157,Lat!X157),1,0)</f>
        <v>0</v>
      </c>
      <c r="X157">
        <f ca="1">IF(AND(Long!Y157,Lat!Y157),1,0)</f>
        <v>0</v>
      </c>
      <c r="Y157">
        <f ca="1">IF(AND(Long!Z157,Lat!Z157),1,0)</f>
        <v>0</v>
      </c>
      <c r="Z157">
        <f ca="1">IF(AND(Long!AA157,Lat!AA157),1,0)</f>
        <v>0</v>
      </c>
      <c r="AA157">
        <f ca="1">IF(AND(Long!AB157,Lat!AB157),1,0)</f>
        <v>0</v>
      </c>
      <c r="AB157">
        <f ca="1">IF(AND(Long!AC157,Lat!AC157),1,0)</f>
        <v>0</v>
      </c>
      <c r="AC157">
        <f ca="1">IF(AND(Long!AD157,Lat!AD157),1,0)</f>
        <v>0</v>
      </c>
      <c r="AD157">
        <f ca="1">IF(AND(Long!AE157,Lat!AE157),1,0)</f>
        <v>0</v>
      </c>
      <c r="AE157">
        <f ca="1">IF(AND(Long!AF157,Lat!AF157),1,0)</f>
        <v>0</v>
      </c>
      <c r="AF157">
        <f ca="1">IF(AND(Long!AG157,Lat!AG157),1,0)</f>
        <v>0</v>
      </c>
      <c r="AG157">
        <f ca="1">IF(AND(Long!AH157,Lat!AH157),1,0)</f>
        <v>0</v>
      </c>
      <c r="AH157">
        <f ca="1">IF(AND(Long!AI157,Lat!AI157),1,0)</f>
        <v>0</v>
      </c>
      <c r="AI157">
        <f ca="1">IF(AND(Long!AJ157,Lat!AJ157),1,0)</f>
        <v>0</v>
      </c>
      <c r="AJ157">
        <f t="shared" ca="1" si="3"/>
        <v>0</v>
      </c>
    </row>
    <row r="158" spans="1:36" x14ac:dyDescent="0.2">
      <c r="A158">
        <v>11070889</v>
      </c>
      <c r="B158">
        <f ca="1">IF(AND(Long!C158,Lat!C158),1,0)</f>
        <v>0</v>
      </c>
      <c r="C158">
        <f ca="1">IF(AND(Long!D158,Lat!D158),1,0)</f>
        <v>0</v>
      </c>
      <c r="D158">
        <f ca="1">IF(AND(Long!E158,Lat!E158),1,0)</f>
        <v>0</v>
      </c>
      <c r="E158">
        <f ca="1">IF(AND(Long!F158,Lat!F158),1,0)</f>
        <v>0</v>
      </c>
      <c r="F158">
        <f ca="1">IF(AND(Long!G158,Lat!G158),1,0)</f>
        <v>0</v>
      </c>
      <c r="G158">
        <f ca="1">IF(AND(Long!H158,Lat!H158),1,0)</f>
        <v>0</v>
      </c>
      <c r="H158">
        <f ca="1">IF(AND(Long!I158,Lat!I158),1,0)</f>
        <v>0</v>
      </c>
      <c r="I158">
        <f ca="1">IF(AND(Long!J158,Lat!J158),1,0)</f>
        <v>0</v>
      </c>
      <c r="J158">
        <f ca="1">IF(AND(Long!K158,Lat!K158),1,0)</f>
        <v>0</v>
      </c>
      <c r="K158">
        <f ca="1">IF(AND(Long!L158,Lat!L158),1,0)</f>
        <v>0</v>
      </c>
      <c r="L158">
        <f ca="1">IF(AND(Long!M158,Lat!M158),1,0)</f>
        <v>0</v>
      </c>
      <c r="M158">
        <f ca="1">IF(AND(Long!N158,Lat!N158),1,0)</f>
        <v>0</v>
      </c>
      <c r="N158">
        <f ca="1">IF(AND(Long!O158,Lat!O158),1,0)</f>
        <v>0</v>
      </c>
      <c r="O158">
        <f ca="1">IF(AND(Long!P158,Lat!P158),1,0)</f>
        <v>0</v>
      </c>
      <c r="P158">
        <f ca="1">IF(AND(Long!Q158,Lat!Q158),1,0)</f>
        <v>0</v>
      </c>
      <c r="Q158">
        <f ca="1">IF(AND(Long!R158,Lat!R158),1,0)</f>
        <v>0</v>
      </c>
      <c r="R158">
        <f ca="1">IF(AND(Long!S158,Lat!S158),1,0)</f>
        <v>0</v>
      </c>
      <c r="S158">
        <f ca="1">IF(AND(Long!T158,Lat!T158),1,0)</f>
        <v>0</v>
      </c>
      <c r="T158">
        <f ca="1">IF(AND(Long!U158,Lat!U158),1,0)</f>
        <v>0</v>
      </c>
      <c r="U158">
        <f ca="1">IF(AND(Long!V158,Lat!V158),1,0)</f>
        <v>0</v>
      </c>
      <c r="V158">
        <f ca="1">IF(AND(Long!W158,Lat!W158),1,0)</f>
        <v>0</v>
      </c>
      <c r="W158">
        <f ca="1">IF(AND(Long!X158,Lat!X158),1,0)</f>
        <v>0</v>
      </c>
      <c r="X158">
        <f ca="1">IF(AND(Long!Y158,Lat!Y158),1,0)</f>
        <v>0</v>
      </c>
      <c r="Y158">
        <f ca="1">IF(AND(Long!Z158,Lat!Z158),1,0)</f>
        <v>0</v>
      </c>
      <c r="Z158">
        <f ca="1">IF(AND(Long!AA158,Lat!AA158),1,0)</f>
        <v>0</v>
      </c>
      <c r="AA158">
        <f ca="1">IF(AND(Long!AB158,Lat!AB158),1,0)</f>
        <v>0</v>
      </c>
      <c r="AB158">
        <f ca="1">IF(AND(Long!AC158,Lat!AC158),1,0)</f>
        <v>0</v>
      </c>
      <c r="AC158">
        <f ca="1">IF(AND(Long!AD158,Lat!AD158),1,0)</f>
        <v>0</v>
      </c>
      <c r="AD158">
        <f ca="1">IF(AND(Long!AE158,Lat!AE158),1,0)</f>
        <v>0</v>
      </c>
      <c r="AE158">
        <f ca="1">IF(AND(Long!AF158,Lat!AF158),1,0)</f>
        <v>0</v>
      </c>
      <c r="AF158">
        <f ca="1">IF(AND(Long!AG158,Lat!AG158),1,0)</f>
        <v>0</v>
      </c>
      <c r="AG158">
        <f ca="1">IF(AND(Long!AH158,Lat!AH158),1,0)</f>
        <v>0</v>
      </c>
      <c r="AH158">
        <f ca="1">IF(AND(Long!AI158,Lat!AI158),1,0)</f>
        <v>0</v>
      </c>
      <c r="AI158">
        <f ca="1">IF(AND(Long!AJ158,Lat!AJ158),1,0)</f>
        <v>0</v>
      </c>
      <c r="AJ158">
        <f t="shared" ca="1" si="3"/>
        <v>0</v>
      </c>
    </row>
    <row r="159" spans="1:36" x14ac:dyDescent="0.2">
      <c r="A159">
        <v>11070917</v>
      </c>
      <c r="B159">
        <f ca="1">IF(AND(Long!C159,Lat!C159),1,0)</f>
        <v>0</v>
      </c>
      <c r="C159">
        <f ca="1">IF(AND(Long!D159,Lat!D159),1,0)</f>
        <v>0</v>
      </c>
      <c r="D159">
        <f ca="1">IF(AND(Long!E159,Lat!E159),1,0)</f>
        <v>0</v>
      </c>
      <c r="E159">
        <f ca="1">IF(AND(Long!F159,Lat!F159),1,0)</f>
        <v>0</v>
      </c>
      <c r="F159">
        <f ca="1">IF(AND(Long!G159,Lat!G159),1,0)</f>
        <v>0</v>
      </c>
      <c r="G159">
        <f ca="1">IF(AND(Long!H159,Lat!H159),1,0)</f>
        <v>0</v>
      </c>
      <c r="H159">
        <f ca="1">IF(AND(Long!I159,Lat!I159),1,0)</f>
        <v>0</v>
      </c>
      <c r="I159">
        <f ca="1">IF(AND(Long!J159,Lat!J159),1,0)</f>
        <v>0</v>
      </c>
      <c r="J159">
        <f ca="1">IF(AND(Long!K159,Lat!K159),1,0)</f>
        <v>0</v>
      </c>
      <c r="K159">
        <f ca="1">IF(AND(Long!L159,Lat!L159),1,0)</f>
        <v>0</v>
      </c>
      <c r="L159">
        <f ca="1">IF(AND(Long!M159,Lat!M159),1,0)</f>
        <v>0</v>
      </c>
      <c r="M159">
        <f ca="1">IF(AND(Long!N159,Lat!N159),1,0)</f>
        <v>0</v>
      </c>
      <c r="N159">
        <f ca="1">IF(AND(Long!O159,Lat!O159),1,0)</f>
        <v>0</v>
      </c>
      <c r="O159">
        <f ca="1">IF(AND(Long!P159,Lat!P159),1,0)</f>
        <v>0</v>
      </c>
      <c r="P159">
        <f ca="1">IF(AND(Long!Q159,Lat!Q159),1,0)</f>
        <v>0</v>
      </c>
      <c r="Q159">
        <f ca="1">IF(AND(Long!R159,Lat!R159),1,0)</f>
        <v>0</v>
      </c>
      <c r="R159">
        <f ca="1">IF(AND(Long!S159,Lat!S159),1,0)</f>
        <v>0</v>
      </c>
      <c r="S159">
        <f ca="1">IF(AND(Long!T159,Lat!T159),1,0)</f>
        <v>0</v>
      </c>
      <c r="T159">
        <f ca="1">IF(AND(Long!U159,Lat!U159),1,0)</f>
        <v>0</v>
      </c>
      <c r="U159">
        <f ca="1">IF(AND(Long!V159,Lat!V159),1,0)</f>
        <v>0</v>
      </c>
      <c r="V159">
        <f ca="1">IF(AND(Long!W159,Lat!W159),1,0)</f>
        <v>0</v>
      </c>
      <c r="W159">
        <f ca="1">IF(AND(Long!X159,Lat!X159),1,0)</f>
        <v>0</v>
      </c>
      <c r="X159">
        <f ca="1">IF(AND(Long!Y159,Lat!Y159),1,0)</f>
        <v>0</v>
      </c>
      <c r="Y159">
        <f ca="1">IF(AND(Long!Z159,Lat!Z159),1,0)</f>
        <v>0</v>
      </c>
      <c r="Z159">
        <f ca="1">IF(AND(Long!AA159,Lat!AA159),1,0)</f>
        <v>0</v>
      </c>
      <c r="AA159">
        <f ca="1">IF(AND(Long!AB159,Lat!AB159),1,0)</f>
        <v>0</v>
      </c>
      <c r="AB159">
        <f ca="1">IF(AND(Long!AC159,Lat!AC159),1,0)</f>
        <v>0</v>
      </c>
      <c r="AC159">
        <f ca="1">IF(AND(Long!AD159,Lat!AD159),1,0)</f>
        <v>0</v>
      </c>
      <c r="AD159">
        <f ca="1">IF(AND(Long!AE159,Lat!AE159),1,0)</f>
        <v>0</v>
      </c>
      <c r="AE159">
        <f ca="1">IF(AND(Long!AF159,Lat!AF159),1,0)</f>
        <v>0</v>
      </c>
      <c r="AF159">
        <f ca="1">IF(AND(Long!AG159,Lat!AG159),1,0)</f>
        <v>0</v>
      </c>
      <c r="AG159">
        <f ca="1">IF(AND(Long!AH159,Lat!AH159),1,0)</f>
        <v>0</v>
      </c>
      <c r="AH159">
        <f ca="1">IF(AND(Long!AI159,Lat!AI159),1,0)</f>
        <v>0</v>
      </c>
      <c r="AI159">
        <f ca="1">IF(AND(Long!AJ159,Lat!AJ159),1,0)</f>
        <v>0</v>
      </c>
      <c r="AJ159">
        <f t="shared" ca="1" si="3"/>
        <v>0</v>
      </c>
    </row>
    <row r="160" spans="1:36" x14ac:dyDescent="0.2">
      <c r="A160">
        <v>11071380</v>
      </c>
      <c r="B160">
        <f ca="1">IF(AND(Long!C160,Lat!C160),1,0)</f>
        <v>0</v>
      </c>
      <c r="C160">
        <f ca="1">IF(AND(Long!D160,Lat!D160),1,0)</f>
        <v>0</v>
      </c>
      <c r="D160">
        <f ca="1">IF(AND(Long!E160,Lat!E160),1,0)</f>
        <v>0</v>
      </c>
      <c r="E160">
        <f ca="1">IF(AND(Long!F160,Lat!F160),1,0)</f>
        <v>0</v>
      </c>
      <c r="F160">
        <f ca="1">IF(AND(Long!G160,Lat!G160),1,0)</f>
        <v>0</v>
      </c>
      <c r="G160">
        <f ca="1">IF(AND(Long!H160,Lat!H160),1,0)</f>
        <v>0</v>
      </c>
      <c r="H160">
        <f ca="1">IF(AND(Long!I160,Lat!I160),1,0)</f>
        <v>0</v>
      </c>
      <c r="I160">
        <f ca="1">IF(AND(Long!J160,Lat!J160),1,0)</f>
        <v>0</v>
      </c>
      <c r="J160">
        <f ca="1">IF(AND(Long!K160,Lat!K160),1,0)</f>
        <v>0</v>
      </c>
      <c r="K160">
        <f ca="1">IF(AND(Long!L160,Lat!L160),1,0)</f>
        <v>0</v>
      </c>
      <c r="L160">
        <f ca="1">IF(AND(Long!M160,Lat!M160),1,0)</f>
        <v>0</v>
      </c>
      <c r="M160">
        <f ca="1">IF(AND(Long!N160,Lat!N160),1,0)</f>
        <v>0</v>
      </c>
      <c r="N160">
        <f ca="1">IF(AND(Long!O160,Lat!O160),1,0)</f>
        <v>0</v>
      </c>
      <c r="O160">
        <f ca="1">IF(AND(Long!P160,Lat!P160),1,0)</f>
        <v>0</v>
      </c>
      <c r="P160">
        <f ca="1">IF(AND(Long!Q160,Lat!Q160),1,0)</f>
        <v>0</v>
      </c>
      <c r="Q160">
        <f ca="1">IF(AND(Long!R160,Lat!R160),1,0)</f>
        <v>0</v>
      </c>
      <c r="R160">
        <f ca="1">IF(AND(Long!S160,Lat!S160),1,0)</f>
        <v>0</v>
      </c>
      <c r="S160">
        <f ca="1">IF(AND(Long!T160,Lat!T160),1,0)</f>
        <v>0</v>
      </c>
      <c r="T160">
        <f ca="1">IF(AND(Long!U160,Lat!U160),1,0)</f>
        <v>0</v>
      </c>
      <c r="U160">
        <f ca="1">IF(AND(Long!V160,Lat!V160),1,0)</f>
        <v>0</v>
      </c>
      <c r="V160">
        <f ca="1">IF(AND(Long!W160,Lat!W160),1,0)</f>
        <v>0</v>
      </c>
      <c r="W160">
        <f ca="1">IF(AND(Long!X160,Lat!X160),1,0)</f>
        <v>0</v>
      </c>
      <c r="X160">
        <f ca="1">IF(AND(Long!Y160,Lat!Y160),1,0)</f>
        <v>0</v>
      </c>
      <c r="Y160">
        <f ca="1">IF(AND(Long!Z160,Lat!Z160),1,0)</f>
        <v>0</v>
      </c>
      <c r="Z160">
        <f ca="1">IF(AND(Long!AA160,Lat!AA160),1,0)</f>
        <v>0</v>
      </c>
      <c r="AA160">
        <f ca="1">IF(AND(Long!AB160,Lat!AB160),1,0)</f>
        <v>0</v>
      </c>
      <c r="AB160">
        <f ca="1">IF(AND(Long!AC160,Lat!AC160),1,0)</f>
        <v>0</v>
      </c>
      <c r="AC160">
        <f ca="1">IF(AND(Long!AD160,Lat!AD160),1,0)</f>
        <v>0</v>
      </c>
      <c r="AD160">
        <f ca="1">IF(AND(Long!AE160,Lat!AE160),1,0)</f>
        <v>0</v>
      </c>
      <c r="AE160">
        <f ca="1">IF(AND(Long!AF160,Lat!AF160),1,0)</f>
        <v>0</v>
      </c>
      <c r="AF160">
        <f ca="1">IF(AND(Long!AG160,Lat!AG160),1,0)</f>
        <v>0</v>
      </c>
      <c r="AG160">
        <f ca="1">IF(AND(Long!AH160,Lat!AH160),1,0)</f>
        <v>0</v>
      </c>
      <c r="AH160">
        <f ca="1">IF(AND(Long!AI160,Lat!AI160),1,0)</f>
        <v>0</v>
      </c>
      <c r="AI160">
        <f ca="1">IF(AND(Long!AJ160,Lat!AJ160),1,0)</f>
        <v>0</v>
      </c>
      <c r="AJ160">
        <f t="shared" ca="1" si="3"/>
        <v>0</v>
      </c>
    </row>
    <row r="161" spans="1:36" x14ac:dyDescent="0.2">
      <c r="A161">
        <v>11072281</v>
      </c>
      <c r="B161">
        <f ca="1">IF(AND(Long!C161,Lat!C161),1,0)</f>
        <v>0</v>
      </c>
      <c r="C161">
        <f ca="1">IF(AND(Long!D161,Lat!D161),1,0)</f>
        <v>0</v>
      </c>
      <c r="D161">
        <f ca="1">IF(AND(Long!E161,Lat!E161),1,0)</f>
        <v>0</v>
      </c>
      <c r="E161">
        <f ca="1">IF(AND(Long!F161,Lat!F161),1,0)</f>
        <v>0</v>
      </c>
      <c r="F161">
        <f ca="1">IF(AND(Long!G161,Lat!G161),1,0)</f>
        <v>0</v>
      </c>
      <c r="G161">
        <f ca="1">IF(AND(Long!H161,Lat!H161),1,0)</f>
        <v>0</v>
      </c>
      <c r="H161">
        <f ca="1">IF(AND(Long!I161,Lat!I161),1,0)</f>
        <v>0</v>
      </c>
      <c r="I161">
        <f ca="1">IF(AND(Long!J161,Lat!J161),1,0)</f>
        <v>0</v>
      </c>
      <c r="J161">
        <f ca="1">IF(AND(Long!K161,Lat!K161),1,0)</f>
        <v>0</v>
      </c>
      <c r="K161">
        <f ca="1">IF(AND(Long!L161,Lat!L161),1,0)</f>
        <v>0</v>
      </c>
      <c r="L161">
        <f ca="1">IF(AND(Long!M161,Lat!M161),1,0)</f>
        <v>0</v>
      </c>
      <c r="M161">
        <f ca="1">IF(AND(Long!N161,Lat!N161),1,0)</f>
        <v>0</v>
      </c>
      <c r="N161">
        <f ca="1">IF(AND(Long!O161,Lat!O161),1,0)</f>
        <v>0</v>
      </c>
      <c r="O161">
        <f ca="1">IF(AND(Long!P161,Lat!P161),1,0)</f>
        <v>0</v>
      </c>
      <c r="P161">
        <f ca="1">IF(AND(Long!Q161,Lat!Q161),1,0)</f>
        <v>0</v>
      </c>
      <c r="Q161">
        <f ca="1">IF(AND(Long!R161,Lat!R161),1,0)</f>
        <v>0</v>
      </c>
      <c r="R161">
        <f ca="1">IF(AND(Long!S161,Lat!S161),1,0)</f>
        <v>0</v>
      </c>
      <c r="S161">
        <f ca="1">IF(AND(Long!T161,Lat!T161),1,0)</f>
        <v>0</v>
      </c>
      <c r="T161">
        <f ca="1">IF(AND(Long!U161,Lat!U161),1,0)</f>
        <v>0</v>
      </c>
      <c r="U161">
        <f ca="1">IF(AND(Long!V161,Lat!V161),1,0)</f>
        <v>0</v>
      </c>
      <c r="V161">
        <f ca="1">IF(AND(Long!W161,Lat!W161),1,0)</f>
        <v>0</v>
      </c>
      <c r="W161">
        <f ca="1">IF(AND(Long!X161,Lat!X161),1,0)</f>
        <v>0</v>
      </c>
      <c r="X161">
        <f ca="1">IF(AND(Long!Y161,Lat!Y161),1,0)</f>
        <v>0</v>
      </c>
      <c r="Y161">
        <f ca="1">IF(AND(Long!Z161,Lat!Z161),1,0)</f>
        <v>0</v>
      </c>
      <c r="Z161">
        <f ca="1">IF(AND(Long!AA161,Lat!AA161),1,0)</f>
        <v>0</v>
      </c>
      <c r="AA161">
        <f ca="1">IF(AND(Long!AB161,Lat!AB161),1,0)</f>
        <v>0</v>
      </c>
      <c r="AB161">
        <f ca="1">IF(AND(Long!AC161,Lat!AC161),1,0)</f>
        <v>0</v>
      </c>
      <c r="AC161">
        <f ca="1">IF(AND(Long!AD161,Lat!AD161),1,0)</f>
        <v>0</v>
      </c>
      <c r="AD161">
        <f ca="1">IF(AND(Long!AE161,Lat!AE161),1,0)</f>
        <v>0</v>
      </c>
      <c r="AE161">
        <f ca="1">IF(AND(Long!AF161,Lat!AF161),1,0)</f>
        <v>0</v>
      </c>
      <c r="AF161">
        <f ca="1">IF(AND(Long!AG161,Lat!AG161),1,0)</f>
        <v>0</v>
      </c>
      <c r="AG161">
        <f ca="1">IF(AND(Long!AH161,Lat!AH161),1,0)</f>
        <v>0</v>
      </c>
      <c r="AH161">
        <f ca="1">IF(AND(Long!AI161,Lat!AI161),1,0)</f>
        <v>0</v>
      </c>
      <c r="AI161">
        <f ca="1">IF(AND(Long!AJ161,Lat!AJ161),1,0)</f>
        <v>0</v>
      </c>
      <c r="AJ161">
        <f t="shared" ca="1" si="3"/>
        <v>0</v>
      </c>
    </row>
    <row r="162" spans="1:36" x14ac:dyDescent="0.2">
      <c r="A162">
        <v>11073539</v>
      </c>
      <c r="B162">
        <f ca="1">IF(AND(Long!C162,Lat!C162),1,0)</f>
        <v>0</v>
      </c>
      <c r="C162">
        <f ca="1">IF(AND(Long!D162,Lat!D162),1,0)</f>
        <v>0</v>
      </c>
      <c r="D162">
        <f ca="1">IF(AND(Long!E162,Lat!E162),1,0)</f>
        <v>0</v>
      </c>
      <c r="E162">
        <f ca="1">IF(AND(Long!F162,Lat!F162),1,0)</f>
        <v>0</v>
      </c>
      <c r="F162">
        <f ca="1">IF(AND(Long!G162,Lat!G162),1,0)</f>
        <v>0</v>
      </c>
      <c r="G162">
        <f ca="1">IF(AND(Long!H162,Lat!H162),1,0)</f>
        <v>0</v>
      </c>
      <c r="H162">
        <f ca="1">IF(AND(Long!I162,Lat!I162),1,0)</f>
        <v>0</v>
      </c>
      <c r="I162">
        <f ca="1">IF(AND(Long!J162,Lat!J162),1,0)</f>
        <v>0</v>
      </c>
      <c r="J162">
        <f ca="1">IF(AND(Long!K162,Lat!K162),1,0)</f>
        <v>0</v>
      </c>
      <c r="K162">
        <f ca="1">IF(AND(Long!L162,Lat!L162),1,0)</f>
        <v>0</v>
      </c>
      <c r="L162">
        <f ca="1">IF(AND(Long!M162,Lat!M162),1,0)</f>
        <v>0</v>
      </c>
      <c r="M162">
        <f ca="1">IF(AND(Long!N162,Lat!N162),1,0)</f>
        <v>0</v>
      </c>
      <c r="N162">
        <f ca="1">IF(AND(Long!O162,Lat!O162),1,0)</f>
        <v>0</v>
      </c>
      <c r="O162">
        <f ca="1">IF(AND(Long!P162,Lat!P162),1,0)</f>
        <v>0</v>
      </c>
      <c r="P162">
        <f ca="1">IF(AND(Long!Q162,Lat!Q162),1,0)</f>
        <v>0</v>
      </c>
      <c r="Q162">
        <f ca="1">IF(AND(Long!R162,Lat!R162),1,0)</f>
        <v>0</v>
      </c>
      <c r="R162">
        <f ca="1">IF(AND(Long!S162,Lat!S162),1,0)</f>
        <v>0</v>
      </c>
      <c r="S162">
        <f ca="1">IF(AND(Long!T162,Lat!T162),1,0)</f>
        <v>0</v>
      </c>
      <c r="T162">
        <f ca="1">IF(AND(Long!U162,Lat!U162),1,0)</f>
        <v>0</v>
      </c>
      <c r="U162">
        <f ca="1">IF(AND(Long!V162,Lat!V162),1,0)</f>
        <v>0</v>
      </c>
      <c r="V162">
        <f ca="1">IF(AND(Long!W162,Lat!W162),1,0)</f>
        <v>0</v>
      </c>
      <c r="W162">
        <f ca="1">IF(AND(Long!X162,Lat!X162),1,0)</f>
        <v>0</v>
      </c>
      <c r="X162">
        <f ca="1">IF(AND(Long!Y162,Lat!Y162),1,0)</f>
        <v>0</v>
      </c>
      <c r="Y162">
        <f ca="1">IF(AND(Long!Z162,Lat!Z162),1,0)</f>
        <v>0</v>
      </c>
      <c r="Z162">
        <f ca="1">IF(AND(Long!AA162,Lat!AA162),1,0)</f>
        <v>0</v>
      </c>
      <c r="AA162">
        <f ca="1">IF(AND(Long!AB162,Lat!AB162),1,0)</f>
        <v>0</v>
      </c>
      <c r="AB162">
        <f ca="1">IF(AND(Long!AC162,Lat!AC162),1,0)</f>
        <v>0</v>
      </c>
      <c r="AC162">
        <f ca="1">IF(AND(Long!AD162,Lat!AD162),1,0)</f>
        <v>0</v>
      </c>
      <c r="AD162">
        <f ca="1">IF(AND(Long!AE162,Lat!AE162),1,0)</f>
        <v>0</v>
      </c>
      <c r="AE162">
        <f ca="1">IF(AND(Long!AF162,Lat!AF162),1,0)</f>
        <v>0</v>
      </c>
      <c r="AF162">
        <f ca="1">IF(AND(Long!AG162,Lat!AG162),1,0)</f>
        <v>0</v>
      </c>
      <c r="AG162">
        <f ca="1">IF(AND(Long!AH162,Lat!AH162),1,0)</f>
        <v>0</v>
      </c>
      <c r="AH162">
        <f ca="1">IF(AND(Long!AI162,Lat!AI162),1,0)</f>
        <v>0</v>
      </c>
      <c r="AI162">
        <f ca="1">IF(AND(Long!AJ162,Lat!AJ162),1,0)</f>
        <v>0</v>
      </c>
      <c r="AJ162">
        <f t="shared" ca="1" si="3"/>
        <v>0</v>
      </c>
    </row>
    <row r="163" spans="1:36" x14ac:dyDescent="0.2">
      <c r="A163">
        <v>11073978</v>
      </c>
      <c r="B163">
        <f ca="1">IF(AND(Long!C163,Lat!C163),1,0)</f>
        <v>0</v>
      </c>
      <c r="C163">
        <f ca="1">IF(AND(Long!D163,Lat!D163),1,0)</f>
        <v>0</v>
      </c>
      <c r="D163">
        <f ca="1">IF(AND(Long!E163,Lat!E163),1,0)</f>
        <v>0</v>
      </c>
      <c r="E163">
        <f ca="1">IF(AND(Long!F163,Lat!F163),1,0)</f>
        <v>0</v>
      </c>
      <c r="F163">
        <f ca="1">IF(AND(Long!G163,Lat!G163),1,0)</f>
        <v>0</v>
      </c>
      <c r="G163">
        <f ca="1">IF(AND(Long!H163,Lat!H163),1,0)</f>
        <v>0</v>
      </c>
      <c r="H163">
        <f ca="1">IF(AND(Long!I163,Lat!I163),1,0)</f>
        <v>0</v>
      </c>
      <c r="I163">
        <f ca="1">IF(AND(Long!J163,Lat!J163),1,0)</f>
        <v>0</v>
      </c>
      <c r="J163">
        <f ca="1">IF(AND(Long!K163,Lat!K163),1,0)</f>
        <v>0</v>
      </c>
      <c r="K163">
        <f ca="1">IF(AND(Long!L163,Lat!L163),1,0)</f>
        <v>0</v>
      </c>
      <c r="L163">
        <f ca="1">IF(AND(Long!M163,Lat!M163),1,0)</f>
        <v>0</v>
      </c>
      <c r="M163">
        <f ca="1">IF(AND(Long!N163,Lat!N163),1,0)</f>
        <v>0</v>
      </c>
      <c r="N163">
        <f ca="1">IF(AND(Long!O163,Lat!O163),1,0)</f>
        <v>0</v>
      </c>
      <c r="O163">
        <f ca="1">IF(AND(Long!P163,Lat!P163),1,0)</f>
        <v>0</v>
      </c>
      <c r="P163">
        <f ca="1">IF(AND(Long!Q163,Lat!Q163),1,0)</f>
        <v>0</v>
      </c>
      <c r="Q163">
        <f ca="1">IF(AND(Long!R163,Lat!R163),1,0)</f>
        <v>0</v>
      </c>
      <c r="R163">
        <f ca="1">IF(AND(Long!S163,Lat!S163),1,0)</f>
        <v>0</v>
      </c>
      <c r="S163">
        <f ca="1">IF(AND(Long!T163,Lat!T163),1,0)</f>
        <v>0</v>
      </c>
      <c r="T163">
        <f ca="1">IF(AND(Long!U163,Lat!U163),1,0)</f>
        <v>0</v>
      </c>
      <c r="U163">
        <f ca="1">IF(AND(Long!V163,Lat!V163),1,0)</f>
        <v>0</v>
      </c>
      <c r="V163">
        <f ca="1">IF(AND(Long!W163,Lat!W163),1,0)</f>
        <v>0</v>
      </c>
      <c r="W163">
        <f ca="1">IF(AND(Long!X163,Lat!X163),1,0)</f>
        <v>0</v>
      </c>
      <c r="X163">
        <f ca="1">IF(AND(Long!Y163,Lat!Y163),1,0)</f>
        <v>0</v>
      </c>
      <c r="Y163">
        <f ca="1">IF(AND(Long!Z163,Lat!Z163),1,0)</f>
        <v>0</v>
      </c>
      <c r="Z163">
        <f ca="1">IF(AND(Long!AA163,Lat!AA163),1,0)</f>
        <v>0</v>
      </c>
      <c r="AA163">
        <f ca="1">IF(AND(Long!AB163,Lat!AB163),1,0)</f>
        <v>0</v>
      </c>
      <c r="AB163">
        <f ca="1">IF(AND(Long!AC163,Lat!AC163),1,0)</f>
        <v>0</v>
      </c>
      <c r="AC163">
        <f ca="1">IF(AND(Long!AD163,Lat!AD163),1,0)</f>
        <v>0</v>
      </c>
      <c r="AD163">
        <f ca="1">IF(AND(Long!AE163,Lat!AE163),1,0)</f>
        <v>0</v>
      </c>
      <c r="AE163">
        <f ca="1">IF(AND(Long!AF163,Lat!AF163),1,0)</f>
        <v>0</v>
      </c>
      <c r="AF163">
        <f ca="1">IF(AND(Long!AG163,Lat!AG163),1,0)</f>
        <v>0</v>
      </c>
      <c r="AG163">
        <f ca="1">IF(AND(Long!AH163,Lat!AH163),1,0)</f>
        <v>0</v>
      </c>
      <c r="AH163">
        <f ca="1">IF(AND(Long!AI163,Lat!AI163),1,0)</f>
        <v>0</v>
      </c>
      <c r="AI163">
        <f ca="1">IF(AND(Long!AJ163,Lat!AJ163),1,0)</f>
        <v>0</v>
      </c>
      <c r="AJ163">
        <f t="shared" ca="1" si="3"/>
        <v>0</v>
      </c>
    </row>
    <row r="164" spans="1:36" x14ac:dyDescent="0.2">
      <c r="A164">
        <v>11075245</v>
      </c>
      <c r="B164">
        <f ca="1">IF(AND(Long!C164,Lat!C164),1,0)</f>
        <v>0</v>
      </c>
      <c r="C164">
        <f ca="1">IF(AND(Long!D164,Lat!D164),1,0)</f>
        <v>0</v>
      </c>
      <c r="D164">
        <f ca="1">IF(AND(Long!E164,Lat!E164),1,0)</f>
        <v>0</v>
      </c>
      <c r="E164">
        <f ca="1">IF(AND(Long!F164,Lat!F164),1,0)</f>
        <v>0</v>
      </c>
      <c r="F164">
        <f ca="1">IF(AND(Long!G164,Lat!G164),1,0)</f>
        <v>0</v>
      </c>
      <c r="G164">
        <f ca="1">IF(AND(Long!H164,Lat!H164),1,0)</f>
        <v>0</v>
      </c>
      <c r="H164">
        <f ca="1">IF(AND(Long!I164,Lat!I164),1,0)</f>
        <v>0</v>
      </c>
      <c r="I164">
        <f ca="1">IF(AND(Long!J164,Lat!J164),1,0)</f>
        <v>0</v>
      </c>
      <c r="J164">
        <f ca="1">IF(AND(Long!K164,Lat!K164),1,0)</f>
        <v>0</v>
      </c>
      <c r="K164">
        <f ca="1">IF(AND(Long!L164,Lat!L164),1,0)</f>
        <v>0</v>
      </c>
      <c r="L164">
        <f ca="1">IF(AND(Long!M164,Lat!M164),1,0)</f>
        <v>0</v>
      </c>
      <c r="M164">
        <f ca="1">IF(AND(Long!N164,Lat!N164),1,0)</f>
        <v>0</v>
      </c>
      <c r="N164">
        <f ca="1">IF(AND(Long!O164,Lat!O164),1,0)</f>
        <v>0</v>
      </c>
      <c r="O164">
        <f ca="1">IF(AND(Long!P164,Lat!P164),1,0)</f>
        <v>0</v>
      </c>
      <c r="P164">
        <f ca="1">IF(AND(Long!Q164,Lat!Q164),1,0)</f>
        <v>0</v>
      </c>
      <c r="Q164">
        <f ca="1">IF(AND(Long!R164,Lat!R164),1,0)</f>
        <v>0</v>
      </c>
      <c r="R164">
        <f ca="1">IF(AND(Long!S164,Lat!S164),1,0)</f>
        <v>0</v>
      </c>
      <c r="S164">
        <f ca="1">IF(AND(Long!T164,Lat!T164),1,0)</f>
        <v>0</v>
      </c>
      <c r="T164">
        <f ca="1">IF(AND(Long!U164,Lat!U164),1,0)</f>
        <v>0</v>
      </c>
      <c r="U164">
        <f ca="1">IF(AND(Long!V164,Lat!V164),1,0)</f>
        <v>0</v>
      </c>
      <c r="V164">
        <f ca="1">IF(AND(Long!W164,Lat!W164),1,0)</f>
        <v>0</v>
      </c>
      <c r="W164">
        <f ca="1">IF(AND(Long!X164,Lat!X164),1,0)</f>
        <v>0</v>
      </c>
      <c r="X164">
        <f ca="1">IF(AND(Long!Y164,Lat!Y164),1,0)</f>
        <v>0</v>
      </c>
      <c r="Y164">
        <f ca="1">IF(AND(Long!Z164,Lat!Z164),1,0)</f>
        <v>0</v>
      </c>
      <c r="Z164">
        <f ca="1">IF(AND(Long!AA164,Lat!AA164),1,0)</f>
        <v>0</v>
      </c>
      <c r="AA164">
        <f ca="1">IF(AND(Long!AB164,Lat!AB164),1,0)</f>
        <v>0</v>
      </c>
      <c r="AB164">
        <f ca="1">IF(AND(Long!AC164,Lat!AC164),1,0)</f>
        <v>0</v>
      </c>
      <c r="AC164">
        <f ca="1">IF(AND(Long!AD164,Lat!AD164),1,0)</f>
        <v>0</v>
      </c>
      <c r="AD164">
        <f ca="1">IF(AND(Long!AE164,Lat!AE164),1,0)</f>
        <v>0</v>
      </c>
      <c r="AE164">
        <f ca="1">IF(AND(Long!AF164,Lat!AF164),1,0)</f>
        <v>0</v>
      </c>
      <c r="AF164">
        <f ca="1">IF(AND(Long!AG164,Lat!AG164),1,0)</f>
        <v>0</v>
      </c>
      <c r="AG164">
        <f ca="1">IF(AND(Long!AH164,Lat!AH164),1,0)</f>
        <v>0</v>
      </c>
      <c r="AH164">
        <f ca="1">IF(AND(Long!AI164,Lat!AI164),1,0)</f>
        <v>0</v>
      </c>
      <c r="AI164">
        <f ca="1">IF(AND(Long!AJ164,Lat!AJ164),1,0)</f>
        <v>0</v>
      </c>
      <c r="AJ164">
        <f t="shared" ca="1" si="3"/>
        <v>0</v>
      </c>
    </row>
    <row r="165" spans="1:36" x14ac:dyDescent="0.2">
      <c r="A165">
        <v>11070467</v>
      </c>
      <c r="B165">
        <f ca="1">IF(AND(Long!C165,Lat!C165),1,0)</f>
        <v>0</v>
      </c>
      <c r="C165">
        <f ca="1">IF(AND(Long!D165,Lat!D165),1,0)</f>
        <v>0</v>
      </c>
      <c r="D165">
        <f ca="1">IF(AND(Long!E165,Lat!E165),1,0)</f>
        <v>0</v>
      </c>
      <c r="E165">
        <f ca="1">IF(AND(Long!F165,Lat!F165),1,0)</f>
        <v>0</v>
      </c>
      <c r="F165">
        <f ca="1">IF(AND(Long!G165,Lat!G165),1,0)</f>
        <v>0</v>
      </c>
      <c r="G165">
        <f ca="1">IF(AND(Long!H165,Lat!H165),1,0)</f>
        <v>0</v>
      </c>
      <c r="H165">
        <f ca="1">IF(AND(Long!I165,Lat!I165),1,0)</f>
        <v>0</v>
      </c>
      <c r="I165">
        <f ca="1">IF(AND(Long!J165,Lat!J165),1,0)</f>
        <v>0</v>
      </c>
      <c r="J165">
        <f ca="1">IF(AND(Long!K165,Lat!K165),1,0)</f>
        <v>0</v>
      </c>
      <c r="K165">
        <f ca="1">IF(AND(Long!L165,Lat!L165),1,0)</f>
        <v>0</v>
      </c>
      <c r="L165">
        <f ca="1">IF(AND(Long!M165,Lat!M165),1,0)</f>
        <v>0</v>
      </c>
      <c r="M165">
        <f ca="1">IF(AND(Long!N165,Lat!N165),1,0)</f>
        <v>0</v>
      </c>
      <c r="N165">
        <f ca="1">IF(AND(Long!O165,Lat!O165),1,0)</f>
        <v>0</v>
      </c>
      <c r="O165">
        <f ca="1">IF(AND(Long!P165,Lat!P165),1,0)</f>
        <v>0</v>
      </c>
      <c r="P165">
        <f ca="1">IF(AND(Long!Q165,Lat!Q165),1,0)</f>
        <v>0</v>
      </c>
      <c r="Q165">
        <f ca="1">IF(AND(Long!R165,Lat!R165),1,0)</f>
        <v>0</v>
      </c>
      <c r="R165">
        <f ca="1">IF(AND(Long!S165,Lat!S165),1,0)</f>
        <v>0</v>
      </c>
      <c r="S165">
        <f ca="1">IF(AND(Long!T165,Lat!T165),1,0)</f>
        <v>0</v>
      </c>
      <c r="T165">
        <f ca="1">IF(AND(Long!U165,Lat!U165),1,0)</f>
        <v>0</v>
      </c>
      <c r="U165">
        <f ca="1">IF(AND(Long!V165,Lat!V165),1,0)</f>
        <v>0</v>
      </c>
      <c r="V165">
        <f ca="1">IF(AND(Long!W165,Lat!W165),1,0)</f>
        <v>0</v>
      </c>
      <c r="W165">
        <f ca="1">IF(AND(Long!X165,Lat!X165),1,0)</f>
        <v>0</v>
      </c>
      <c r="X165">
        <f ca="1">IF(AND(Long!Y165,Lat!Y165),1,0)</f>
        <v>0</v>
      </c>
      <c r="Y165">
        <f ca="1">IF(AND(Long!Z165,Lat!Z165),1,0)</f>
        <v>0</v>
      </c>
      <c r="Z165">
        <f ca="1">IF(AND(Long!AA165,Lat!AA165),1,0)</f>
        <v>0</v>
      </c>
      <c r="AA165">
        <f ca="1">IF(AND(Long!AB165,Lat!AB165),1,0)</f>
        <v>0</v>
      </c>
      <c r="AB165">
        <f ca="1">IF(AND(Long!AC165,Lat!AC165),1,0)</f>
        <v>0</v>
      </c>
      <c r="AC165">
        <f ca="1">IF(AND(Long!AD165,Lat!AD165),1,0)</f>
        <v>0</v>
      </c>
      <c r="AD165">
        <f ca="1">IF(AND(Long!AE165,Lat!AE165),1,0)</f>
        <v>0</v>
      </c>
      <c r="AE165">
        <f ca="1">IF(AND(Long!AF165,Lat!AF165),1,0)</f>
        <v>0</v>
      </c>
      <c r="AF165">
        <f ca="1">IF(AND(Long!AG165,Lat!AG165),1,0)</f>
        <v>0</v>
      </c>
      <c r="AG165">
        <f ca="1">IF(AND(Long!AH165,Lat!AH165),1,0)</f>
        <v>0</v>
      </c>
      <c r="AH165">
        <f ca="1">IF(AND(Long!AI165,Lat!AI165),1,0)</f>
        <v>0</v>
      </c>
      <c r="AI165">
        <f ca="1">IF(AND(Long!AJ165,Lat!AJ165),1,0)</f>
        <v>0</v>
      </c>
      <c r="AJ165">
        <f t="shared" ca="1" si="3"/>
        <v>0</v>
      </c>
    </row>
    <row r="166" spans="1:36" x14ac:dyDescent="0.2">
      <c r="A166">
        <v>11070533</v>
      </c>
      <c r="B166">
        <f ca="1">IF(AND(Long!C166,Lat!C166),1,0)</f>
        <v>0</v>
      </c>
      <c r="C166">
        <f ca="1">IF(AND(Long!D166,Lat!D166),1,0)</f>
        <v>0</v>
      </c>
      <c r="D166">
        <f ca="1">IF(AND(Long!E166,Lat!E166),1,0)</f>
        <v>0</v>
      </c>
      <c r="E166">
        <f ca="1">IF(AND(Long!F166,Lat!F166),1,0)</f>
        <v>0</v>
      </c>
      <c r="F166">
        <f ca="1">IF(AND(Long!G166,Lat!G166),1,0)</f>
        <v>0</v>
      </c>
      <c r="G166">
        <f ca="1">IF(AND(Long!H166,Lat!H166),1,0)</f>
        <v>0</v>
      </c>
      <c r="H166">
        <f ca="1">IF(AND(Long!I166,Lat!I166),1,0)</f>
        <v>0</v>
      </c>
      <c r="I166">
        <f ca="1">IF(AND(Long!J166,Lat!J166),1,0)</f>
        <v>0</v>
      </c>
      <c r="J166">
        <f ca="1">IF(AND(Long!K166,Lat!K166),1,0)</f>
        <v>0</v>
      </c>
      <c r="K166">
        <f ca="1">IF(AND(Long!L166,Lat!L166),1,0)</f>
        <v>0</v>
      </c>
      <c r="L166">
        <f ca="1">IF(AND(Long!M166,Lat!M166),1,0)</f>
        <v>0</v>
      </c>
      <c r="M166">
        <f ca="1">IF(AND(Long!N166,Lat!N166),1,0)</f>
        <v>0</v>
      </c>
      <c r="N166">
        <f ca="1">IF(AND(Long!O166,Lat!O166),1,0)</f>
        <v>0</v>
      </c>
      <c r="O166">
        <f ca="1">IF(AND(Long!P166,Lat!P166),1,0)</f>
        <v>0</v>
      </c>
      <c r="P166">
        <f ca="1">IF(AND(Long!Q166,Lat!Q166),1,0)</f>
        <v>0</v>
      </c>
      <c r="Q166">
        <f ca="1">IF(AND(Long!R166,Lat!R166),1,0)</f>
        <v>0</v>
      </c>
      <c r="R166">
        <f ca="1">IF(AND(Long!S166,Lat!S166),1,0)</f>
        <v>0</v>
      </c>
      <c r="S166">
        <f ca="1">IF(AND(Long!T166,Lat!T166),1,0)</f>
        <v>0</v>
      </c>
      <c r="T166">
        <f ca="1">IF(AND(Long!U166,Lat!U166),1,0)</f>
        <v>0</v>
      </c>
      <c r="U166">
        <f ca="1">IF(AND(Long!V166,Lat!V166),1,0)</f>
        <v>0</v>
      </c>
      <c r="V166">
        <f ca="1">IF(AND(Long!W166,Lat!W166),1,0)</f>
        <v>0</v>
      </c>
      <c r="W166">
        <f ca="1">IF(AND(Long!X166,Lat!X166),1,0)</f>
        <v>0</v>
      </c>
      <c r="X166">
        <f ca="1">IF(AND(Long!Y166,Lat!Y166),1,0)</f>
        <v>0</v>
      </c>
      <c r="Y166">
        <f ca="1">IF(AND(Long!Z166,Lat!Z166),1,0)</f>
        <v>0</v>
      </c>
      <c r="Z166">
        <f ca="1">IF(AND(Long!AA166,Lat!AA166),1,0)</f>
        <v>0</v>
      </c>
      <c r="AA166">
        <f ca="1">IF(AND(Long!AB166,Lat!AB166),1,0)</f>
        <v>0</v>
      </c>
      <c r="AB166">
        <f ca="1">IF(AND(Long!AC166,Lat!AC166),1,0)</f>
        <v>0</v>
      </c>
      <c r="AC166">
        <f ca="1">IF(AND(Long!AD166,Lat!AD166),1,0)</f>
        <v>0</v>
      </c>
      <c r="AD166">
        <f ca="1">IF(AND(Long!AE166,Lat!AE166),1,0)</f>
        <v>0</v>
      </c>
      <c r="AE166">
        <f ca="1">IF(AND(Long!AF166,Lat!AF166),1,0)</f>
        <v>0</v>
      </c>
      <c r="AF166">
        <f ca="1">IF(AND(Long!AG166,Lat!AG166),1,0)</f>
        <v>0</v>
      </c>
      <c r="AG166">
        <f ca="1">IF(AND(Long!AH166,Lat!AH166),1,0)</f>
        <v>0</v>
      </c>
      <c r="AH166">
        <f ca="1">IF(AND(Long!AI166,Lat!AI166),1,0)</f>
        <v>0</v>
      </c>
      <c r="AI166">
        <f ca="1">IF(AND(Long!AJ166,Lat!AJ166),1,0)</f>
        <v>0</v>
      </c>
      <c r="AJ166">
        <f t="shared" ca="1" si="3"/>
        <v>0</v>
      </c>
    </row>
    <row r="167" spans="1:36" x14ac:dyDescent="0.2">
      <c r="A167">
        <v>11070579</v>
      </c>
      <c r="B167">
        <f ca="1">IF(AND(Long!C167,Lat!C167),1,0)</f>
        <v>0</v>
      </c>
      <c r="C167">
        <f ca="1">IF(AND(Long!D167,Lat!D167),1,0)</f>
        <v>0</v>
      </c>
      <c r="D167">
        <f ca="1">IF(AND(Long!E167,Lat!E167),1,0)</f>
        <v>0</v>
      </c>
      <c r="E167">
        <f ca="1">IF(AND(Long!F167,Lat!F167),1,0)</f>
        <v>0</v>
      </c>
      <c r="F167">
        <f ca="1">IF(AND(Long!G167,Lat!G167),1,0)</f>
        <v>0</v>
      </c>
      <c r="G167">
        <f ca="1">IF(AND(Long!H167,Lat!H167),1,0)</f>
        <v>0</v>
      </c>
      <c r="H167">
        <f ca="1">IF(AND(Long!I167,Lat!I167),1,0)</f>
        <v>0</v>
      </c>
      <c r="I167">
        <f ca="1">IF(AND(Long!J167,Lat!J167),1,0)</f>
        <v>0</v>
      </c>
      <c r="J167">
        <f ca="1">IF(AND(Long!K167,Lat!K167),1,0)</f>
        <v>0</v>
      </c>
      <c r="K167">
        <f ca="1">IF(AND(Long!L167,Lat!L167),1,0)</f>
        <v>0</v>
      </c>
      <c r="L167">
        <f ca="1">IF(AND(Long!M167,Lat!M167),1,0)</f>
        <v>0</v>
      </c>
      <c r="M167">
        <f ca="1">IF(AND(Long!N167,Lat!N167),1,0)</f>
        <v>0</v>
      </c>
      <c r="N167">
        <f ca="1">IF(AND(Long!O167,Lat!O167),1,0)</f>
        <v>0</v>
      </c>
      <c r="O167">
        <f ca="1">IF(AND(Long!P167,Lat!P167),1,0)</f>
        <v>0</v>
      </c>
      <c r="P167">
        <f ca="1">IF(AND(Long!Q167,Lat!Q167),1,0)</f>
        <v>0</v>
      </c>
      <c r="Q167">
        <f ca="1">IF(AND(Long!R167,Lat!R167),1,0)</f>
        <v>0</v>
      </c>
      <c r="R167">
        <f ca="1">IF(AND(Long!S167,Lat!S167),1,0)</f>
        <v>0</v>
      </c>
      <c r="S167">
        <f ca="1">IF(AND(Long!T167,Lat!T167),1,0)</f>
        <v>0</v>
      </c>
      <c r="T167">
        <f ca="1">IF(AND(Long!U167,Lat!U167),1,0)</f>
        <v>0</v>
      </c>
      <c r="U167">
        <f ca="1">IF(AND(Long!V167,Lat!V167),1,0)</f>
        <v>0</v>
      </c>
      <c r="V167">
        <f ca="1">IF(AND(Long!W167,Lat!W167),1,0)</f>
        <v>0</v>
      </c>
      <c r="W167">
        <f ca="1">IF(AND(Long!X167,Lat!X167),1,0)</f>
        <v>0</v>
      </c>
      <c r="X167">
        <f ca="1">IF(AND(Long!Y167,Lat!Y167),1,0)</f>
        <v>0</v>
      </c>
      <c r="Y167">
        <f ca="1">IF(AND(Long!Z167,Lat!Z167),1,0)</f>
        <v>0</v>
      </c>
      <c r="Z167">
        <f ca="1">IF(AND(Long!AA167,Lat!AA167),1,0)</f>
        <v>0</v>
      </c>
      <c r="AA167">
        <f ca="1">IF(AND(Long!AB167,Lat!AB167),1,0)</f>
        <v>0</v>
      </c>
      <c r="AB167">
        <f ca="1">IF(AND(Long!AC167,Lat!AC167),1,0)</f>
        <v>0</v>
      </c>
      <c r="AC167">
        <f ca="1">IF(AND(Long!AD167,Lat!AD167),1,0)</f>
        <v>0</v>
      </c>
      <c r="AD167">
        <f ca="1">IF(AND(Long!AE167,Lat!AE167),1,0)</f>
        <v>0</v>
      </c>
      <c r="AE167">
        <f ca="1">IF(AND(Long!AF167,Lat!AF167),1,0)</f>
        <v>0</v>
      </c>
      <c r="AF167">
        <f ca="1">IF(AND(Long!AG167,Lat!AG167),1,0)</f>
        <v>0</v>
      </c>
      <c r="AG167">
        <f ca="1">IF(AND(Long!AH167,Lat!AH167),1,0)</f>
        <v>0</v>
      </c>
      <c r="AH167">
        <f ca="1">IF(AND(Long!AI167,Lat!AI167),1,0)</f>
        <v>0</v>
      </c>
      <c r="AI167">
        <f ca="1">IF(AND(Long!AJ167,Lat!AJ167),1,0)</f>
        <v>0</v>
      </c>
      <c r="AJ167">
        <f t="shared" ca="1" si="3"/>
        <v>0</v>
      </c>
    </row>
    <row r="168" spans="1:36" x14ac:dyDescent="0.2">
      <c r="A168">
        <v>11070845</v>
      </c>
      <c r="B168">
        <f ca="1">IF(AND(Long!C168,Lat!C168),1,0)</f>
        <v>0</v>
      </c>
      <c r="C168">
        <f ca="1">IF(AND(Long!D168,Lat!D168),1,0)</f>
        <v>0</v>
      </c>
      <c r="D168">
        <f ca="1">IF(AND(Long!E168,Lat!E168),1,0)</f>
        <v>0</v>
      </c>
      <c r="E168">
        <f ca="1">IF(AND(Long!F168,Lat!F168),1,0)</f>
        <v>0</v>
      </c>
      <c r="F168">
        <f ca="1">IF(AND(Long!G168,Lat!G168),1,0)</f>
        <v>0</v>
      </c>
      <c r="G168">
        <f ca="1">IF(AND(Long!H168,Lat!H168),1,0)</f>
        <v>0</v>
      </c>
      <c r="H168">
        <f ca="1">IF(AND(Long!I168,Lat!I168),1,0)</f>
        <v>0</v>
      </c>
      <c r="I168">
        <f ca="1">IF(AND(Long!J168,Lat!J168),1,0)</f>
        <v>0</v>
      </c>
      <c r="J168">
        <f ca="1">IF(AND(Long!K168,Lat!K168),1,0)</f>
        <v>0</v>
      </c>
      <c r="K168">
        <f ca="1">IF(AND(Long!L168,Lat!L168),1,0)</f>
        <v>0</v>
      </c>
      <c r="L168">
        <f ca="1">IF(AND(Long!M168,Lat!M168),1,0)</f>
        <v>0</v>
      </c>
      <c r="M168">
        <f ca="1">IF(AND(Long!N168,Lat!N168),1,0)</f>
        <v>0</v>
      </c>
      <c r="N168">
        <f ca="1">IF(AND(Long!O168,Lat!O168),1,0)</f>
        <v>0</v>
      </c>
      <c r="O168">
        <f ca="1">IF(AND(Long!P168,Lat!P168),1,0)</f>
        <v>0</v>
      </c>
      <c r="P168">
        <f ca="1">IF(AND(Long!Q168,Lat!Q168),1,0)</f>
        <v>0</v>
      </c>
      <c r="Q168">
        <f ca="1">IF(AND(Long!R168,Lat!R168),1,0)</f>
        <v>0</v>
      </c>
      <c r="R168">
        <f ca="1">IF(AND(Long!S168,Lat!S168),1,0)</f>
        <v>0</v>
      </c>
      <c r="S168">
        <f ca="1">IF(AND(Long!T168,Lat!T168),1,0)</f>
        <v>0</v>
      </c>
      <c r="T168">
        <f ca="1">IF(AND(Long!U168,Lat!U168),1,0)</f>
        <v>0</v>
      </c>
      <c r="U168">
        <f ca="1">IF(AND(Long!V168,Lat!V168),1,0)</f>
        <v>0</v>
      </c>
      <c r="V168">
        <f ca="1">IF(AND(Long!W168,Lat!W168),1,0)</f>
        <v>0</v>
      </c>
      <c r="W168">
        <f ca="1">IF(AND(Long!X168,Lat!X168),1,0)</f>
        <v>0</v>
      </c>
      <c r="X168">
        <f ca="1">IF(AND(Long!Y168,Lat!Y168),1,0)</f>
        <v>0</v>
      </c>
      <c r="Y168">
        <f ca="1">IF(AND(Long!Z168,Lat!Z168),1,0)</f>
        <v>0</v>
      </c>
      <c r="Z168">
        <f ca="1">IF(AND(Long!AA168,Lat!AA168),1,0)</f>
        <v>0</v>
      </c>
      <c r="AA168">
        <f ca="1">IF(AND(Long!AB168,Lat!AB168),1,0)</f>
        <v>0</v>
      </c>
      <c r="AB168">
        <f ca="1">IF(AND(Long!AC168,Lat!AC168),1,0)</f>
        <v>0</v>
      </c>
      <c r="AC168">
        <f ca="1">IF(AND(Long!AD168,Lat!AD168),1,0)</f>
        <v>0</v>
      </c>
      <c r="AD168">
        <f ca="1">IF(AND(Long!AE168,Lat!AE168),1,0)</f>
        <v>0</v>
      </c>
      <c r="AE168">
        <f ca="1">IF(AND(Long!AF168,Lat!AF168),1,0)</f>
        <v>0</v>
      </c>
      <c r="AF168">
        <f ca="1">IF(AND(Long!AG168,Lat!AG168),1,0)</f>
        <v>0</v>
      </c>
      <c r="AG168">
        <f ca="1">IF(AND(Long!AH168,Lat!AH168),1,0)</f>
        <v>0</v>
      </c>
      <c r="AH168">
        <f ca="1">IF(AND(Long!AI168,Lat!AI168),1,0)</f>
        <v>0</v>
      </c>
      <c r="AI168">
        <f ca="1">IF(AND(Long!AJ168,Lat!AJ168),1,0)</f>
        <v>0</v>
      </c>
      <c r="AJ168">
        <f t="shared" ca="1" si="3"/>
        <v>0</v>
      </c>
    </row>
    <row r="169" spans="1:36" x14ac:dyDescent="0.2">
      <c r="A169">
        <v>11070858</v>
      </c>
      <c r="B169">
        <f ca="1">IF(AND(Long!C169,Lat!C169),1,0)</f>
        <v>0</v>
      </c>
      <c r="C169">
        <f ca="1">IF(AND(Long!D169,Lat!D169),1,0)</f>
        <v>0</v>
      </c>
      <c r="D169">
        <f ca="1">IF(AND(Long!E169,Lat!E169),1,0)</f>
        <v>0</v>
      </c>
      <c r="E169">
        <f ca="1">IF(AND(Long!F169,Lat!F169),1,0)</f>
        <v>0</v>
      </c>
      <c r="F169">
        <f ca="1">IF(AND(Long!G169,Lat!G169),1,0)</f>
        <v>0</v>
      </c>
      <c r="G169">
        <f ca="1">IF(AND(Long!H169,Lat!H169),1,0)</f>
        <v>0</v>
      </c>
      <c r="H169">
        <f ca="1">IF(AND(Long!I169,Lat!I169),1,0)</f>
        <v>0</v>
      </c>
      <c r="I169">
        <f ca="1">IF(AND(Long!J169,Lat!J169),1,0)</f>
        <v>0</v>
      </c>
      <c r="J169">
        <f ca="1">IF(AND(Long!K169,Lat!K169),1,0)</f>
        <v>0</v>
      </c>
      <c r="K169">
        <f ca="1">IF(AND(Long!L169,Lat!L169),1,0)</f>
        <v>0</v>
      </c>
      <c r="L169">
        <f ca="1">IF(AND(Long!M169,Lat!M169),1,0)</f>
        <v>0</v>
      </c>
      <c r="M169">
        <f ca="1">IF(AND(Long!N169,Lat!N169),1,0)</f>
        <v>0</v>
      </c>
      <c r="N169">
        <f ca="1">IF(AND(Long!O169,Lat!O169),1,0)</f>
        <v>0</v>
      </c>
      <c r="O169">
        <f ca="1">IF(AND(Long!P169,Lat!P169),1,0)</f>
        <v>0</v>
      </c>
      <c r="P169">
        <f ca="1">IF(AND(Long!Q169,Lat!Q169),1,0)</f>
        <v>0</v>
      </c>
      <c r="Q169">
        <f ca="1">IF(AND(Long!R169,Lat!R169),1,0)</f>
        <v>0</v>
      </c>
      <c r="R169">
        <f ca="1">IF(AND(Long!S169,Lat!S169),1,0)</f>
        <v>0</v>
      </c>
      <c r="S169">
        <f ca="1">IF(AND(Long!T169,Lat!T169),1,0)</f>
        <v>0</v>
      </c>
      <c r="T169">
        <f ca="1">IF(AND(Long!U169,Lat!U169),1,0)</f>
        <v>0</v>
      </c>
      <c r="U169">
        <f ca="1">IF(AND(Long!V169,Lat!V169),1,0)</f>
        <v>0</v>
      </c>
      <c r="V169">
        <f ca="1">IF(AND(Long!W169,Lat!W169),1,0)</f>
        <v>0</v>
      </c>
      <c r="W169">
        <f ca="1">IF(AND(Long!X169,Lat!X169),1,0)</f>
        <v>0</v>
      </c>
      <c r="X169">
        <f ca="1">IF(AND(Long!Y169,Lat!Y169),1,0)</f>
        <v>0</v>
      </c>
      <c r="Y169">
        <f ca="1">IF(AND(Long!Z169,Lat!Z169),1,0)</f>
        <v>0</v>
      </c>
      <c r="Z169">
        <f ca="1">IF(AND(Long!AA169,Lat!AA169),1,0)</f>
        <v>0</v>
      </c>
      <c r="AA169">
        <f ca="1">IF(AND(Long!AB169,Lat!AB169),1,0)</f>
        <v>0</v>
      </c>
      <c r="AB169">
        <f ca="1">IF(AND(Long!AC169,Lat!AC169),1,0)</f>
        <v>0</v>
      </c>
      <c r="AC169">
        <f ca="1">IF(AND(Long!AD169,Lat!AD169),1,0)</f>
        <v>0</v>
      </c>
      <c r="AD169">
        <f ca="1">IF(AND(Long!AE169,Lat!AE169),1,0)</f>
        <v>0</v>
      </c>
      <c r="AE169">
        <f ca="1">IF(AND(Long!AF169,Lat!AF169),1,0)</f>
        <v>0</v>
      </c>
      <c r="AF169">
        <f ca="1">IF(AND(Long!AG169,Lat!AG169),1,0)</f>
        <v>0</v>
      </c>
      <c r="AG169">
        <f ca="1">IF(AND(Long!AH169,Lat!AH169),1,0)</f>
        <v>0</v>
      </c>
      <c r="AH169">
        <f ca="1">IF(AND(Long!AI169,Lat!AI169),1,0)</f>
        <v>0</v>
      </c>
      <c r="AI169">
        <f ca="1">IF(AND(Long!AJ169,Lat!AJ169),1,0)</f>
        <v>0</v>
      </c>
      <c r="AJ169">
        <f t="shared" ca="1" si="3"/>
        <v>0</v>
      </c>
    </row>
    <row r="170" spans="1:36" x14ac:dyDescent="0.2">
      <c r="A170">
        <v>11070881</v>
      </c>
      <c r="B170">
        <f ca="1">IF(AND(Long!C170,Lat!C170),1,0)</f>
        <v>0</v>
      </c>
      <c r="C170">
        <f ca="1">IF(AND(Long!D170,Lat!D170),1,0)</f>
        <v>0</v>
      </c>
      <c r="D170">
        <f ca="1">IF(AND(Long!E170,Lat!E170),1,0)</f>
        <v>0</v>
      </c>
      <c r="E170">
        <f ca="1">IF(AND(Long!F170,Lat!F170),1,0)</f>
        <v>0</v>
      </c>
      <c r="F170">
        <f ca="1">IF(AND(Long!G170,Lat!G170),1,0)</f>
        <v>0</v>
      </c>
      <c r="G170">
        <f ca="1">IF(AND(Long!H170,Lat!H170),1,0)</f>
        <v>0</v>
      </c>
      <c r="H170">
        <f ca="1">IF(AND(Long!I170,Lat!I170),1,0)</f>
        <v>0</v>
      </c>
      <c r="I170">
        <f ca="1">IF(AND(Long!J170,Lat!J170),1,0)</f>
        <v>0</v>
      </c>
      <c r="J170">
        <f ca="1">IF(AND(Long!K170,Lat!K170),1,0)</f>
        <v>0</v>
      </c>
      <c r="K170">
        <f ca="1">IF(AND(Long!L170,Lat!L170),1,0)</f>
        <v>0</v>
      </c>
      <c r="L170">
        <f ca="1">IF(AND(Long!M170,Lat!M170),1,0)</f>
        <v>0</v>
      </c>
      <c r="M170">
        <f ca="1">IF(AND(Long!N170,Lat!N170),1,0)</f>
        <v>0</v>
      </c>
      <c r="N170">
        <f ca="1">IF(AND(Long!O170,Lat!O170),1,0)</f>
        <v>0</v>
      </c>
      <c r="O170">
        <f ca="1">IF(AND(Long!P170,Lat!P170),1,0)</f>
        <v>0</v>
      </c>
      <c r="P170">
        <f ca="1">IF(AND(Long!Q170,Lat!Q170),1,0)</f>
        <v>0</v>
      </c>
      <c r="Q170">
        <f ca="1">IF(AND(Long!R170,Lat!R170),1,0)</f>
        <v>0</v>
      </c>
      <c r="R170">
        <f ca="1">IF(AND(Long!S170,Lat!S170),1,0)</f>
        <v>0</v>
      </c>
      <c r="S170">
        <f ca="1">IF(AND(Long!T170,Lat!T170),1,0)</f>
        <v>0</v>
      </c>
      <c r="T170">
        <f ca="1">IF(AND(Long!U170,Lat!U170),1,0)</f>
        <v>0</v>
      </c>
      <c r="U170">
        <f ca="1">IF(AND(Long!V170,Lat!V170),1,0)</f>
        <v>0</v>
      </c>
      <c r="V170">
        <f ca="1">IF(AND(Long!W170,Lat!W170),1,0)</f>
        <v>0</v>
      </c>
      <c r="W170">
        <f ca="1">IF(AND(Long!X170,Lat!X170),1,0)</f>
        <v>0</v>
      </c>
      <c r="X170">
        <f ca="1">IF(AND(Long!Y170,Lat!Y170),1,0)</f>
        <v>0</v>
      </c>
      <c r="Y170">
        <f ca="1">IF(AND(Long!Z170,Lat!Z170),1,0)</f>
        <v>0</v>
      </c>
      <c r="Z170">
        <f ca="1">IF(AND(Long!AA170,Lat!AA170),1,0)</f>
        <v>0</v>
      </c>
      <c r="AA170">
        <f ca="1">IF(AND(Long!AB170,Lat!AB170),1,0)</f>
        <v>0</v>
      </c>
      <c r="AB170">
        <f ca="1">IF(AND(Long!AC170,Lat!AC170),1,0)</f>
        <v>0</v>
      </c>
      <c r="AC170">
        <f ca="1">IF(AND(Long!AD170,Lat!AD170),1,0)</f>
        <v>0</v>
      </c>
      <c r="AD170">
        <f ca="1">IF(AND(Long!AE170,Lat!AE170),1,0)</f>
        <v>0</v>
      </c>
      <c r="AE170">
        <f ca="1">IF(AND(Long!AF170,Lat!AF170),1,0)</f>
        <v>0</v>
      </c>
      <c r="AF170">
        <f ca="1">IF(AND(Long!AG170,Lat!AG170),1,0)</f>
        <v>0</v>
      </c>
      <c r="AG170">
        <f ca="1">IF(AND(Long!AH170,Lat!AH170),1,0)</f>
        <v>0</v>
      </c>
      <c r="AH170">
        <f ca="1">IF(AND(Long!AI170,Lat!AI170),1,0)</f>
        <v>0</v>
      </c>
      <c r="AI170">
        <f ca="1">IF(AND(Long!AJ170,Lat!AJ170),1,0)</f>
        <v>0</v>
      </c>
      <c r="AJ170">
        <f t="shared" ca="1" si="3"/>
        <v>0</v>
      </c>
    </row>
    <row r="171" spans="1:36" x14ac:dyDescent="0.2">
      <c r="A171">
        <v>11071051</v>
      </c>
      <c r="B171">
        <f ca="1">IF(AND(Long!C171,Lat!C171),1,0)</f>
        <v>0</v>
      </c>
      <c r="C171">
        <f ca="1">IF(AND(Long!D171,Lat!D171),1,0)</f>
        <v>0</v>
      </c>
      <c r="D171">
        <f ca="1">IF(AND(Long!E171,Lat!E171),1,0)</f>
        <v>0</v>
      </c>
      <c r="E171">
        <f ca="1">IF(AND(Long!F171,Lat!F171),1,0)</f>
        <v>0</v>
      </c>
      <c r="F171">
        <f ca="1">IF(AND(Long!G171,Lat!G171),1,0)</f>
        <v>0</v>
      </c>
      <c r="G171">
        <f ca="1">IF(AND(Long!H171,Lat!H171),1,0)</f>
        <v>0</v>
      </c>
      <c r="H171">
        <f ca="1">IF(AND(Long!I171,Lat!I171),1,0)</f>
        <v>0</v>
      </c>
      <c r="I171">
        <f ca="1">IF(AND(Long!J171,Lat!J171),1,0)</f>
        <v>0</v>
      </c>
      <c r="J171">
        <f ca="1">IF(AND(Long!K171,Lat!K171),1,0)</f>
        <v>0</v>
      </c>
      <c r="K171">
        <f ca="1">IF(AND(Long!L171,Lat!L171),1,0)</f>
        <v>0</v>
      </c>
      <c r="L171">
        <f ca="1">IF(AND(Long!M171,Lat!M171),1,0)</f>
        <v>0</v>
      </c>
      <c r="M171">
        <f ca="1">IF(AND(Long!N171,Lat!N171),1,0)</f>
        <v>0</v>
      </c>
      <c r="N171">
        <f ca="1">IF(AND(Long!O171,Lat!O171),1,0)</f>
        <v>0</v>
      </c>
      <c r="O171">
        <f ca="1">IF(AND(Long!P171,Lat!P171),1,0)</f>
        <v>0</v>
      </c>
      <c r="P171">
        <f ca="1">IF(AND(Long!Q171,Lat!Q171),1,0)</f>
        <v>0</v>
      </c>
      <c r="Q171">
        <f ca="1">IF(AND(Long!R171,Lat!R171),1,0)</f>
        <v>0</v>
      </c>
      <c r="R171">
        <f ca="1">IF(AND(Long!S171,Lat!S171),1,0)</f>
        <v>0</v>
      </c>
      <c r="S171">
        <f ca="1">IF(AND(Long!T171,Lat!T171),1,0)</f>
        <v>0</v>
      </c>
      <c r="T171">
        <f ca="1">IF(AND(Long!U171,Lat!U171),1,0)</f>
        <v>0</v>
      </c>
      <c r="U171">
        <f ca="1">IF(AND(Long!V171,Lat!V171),1,0)</f>
        <v>0</v>
      </c>
      <c r="V171">
        <f ca="1">IF(AND(Long!W171,Lat!W171),1,0)</f>
        <v>0</v>
      </c>
      <c r="W171">
        <f ca="1">IF(AND(Long!X171,Lat!X171),1,0)</f>
        <v>0</v>
      </c>
      <c r="X171">
        <f ca="1">IF(AND(Long!Y171,Lat!Y171),1,0)</f>
        <v>0</v>
      </c>
      <c r="Y171">
        <f ca="1">IF(AND(Long!Z171,Lat!Z171),1,0)</f>
        <v>0</v>
      </c>
      <c r="Z171">
        <f ca="1">IF(AND(Long!AA171,Lat!AA171),1,0)</f>
        <v>0</v>
      </c>
      <c r="AA171">
        <f ca="1">IF(AND(Long!AB171,Lat!AB171),1,0)</f>
        <v>0</v>
      </c>
      <c r="AB171">
        <f ca="1">IF(AND(Long!AC171,Lat!AC171),1,0)</f>
        <v>0</v>
      </c>
      <c r="AC171">
        <f ca="1">IF(AND(Long!AD171,Lat!AD171),1,0)</f>
        <v>0</v>
      </c>
      <c r="AD171">
        <f ca="1">IF(AND(Long!AE171,Lat!AE171),1,0)</f>
        <v>0</v>
      </c>
      <c r="AE171">
        <f ca="1">IF(AND(Long!AF171,Lat!AF171),1,0)</f>
        <v>0</v>
      </c>
      <c r="AF171">
        <f ca="1">IF(AND(Long!AG171,Lat!AG171),1,0)</f>
        <v>0</v>
      </c>
      <c r="AG171">
        <f ca="1">IF(AND(Long!AH171,Lat!AH171),1,0)</f>
        <v>0</v>
      </c>
      <c r="AH171">
        <f ca="1">IF(AND(Long!AI171,Lat!AI171),1,0)</f>
        <v>0</v>
      </c>
      <c r="AI171">
        <f ca="1">IF(AND(Long!AJ171,Lat!AJ171),1,0)</f>
        <v>0</v>
      </c>
      <c r="AJ171">
        <f t="shared" ca="1" si="3"/>
        <v>0</v>
      </c>
    </row>
    <row r="172" spans="1:36" x14ac:dyDescent="0.2">
      <c r="A172">
        <v>11071053</v>
      </c>
      <c r="B172">
        <f ca="1">IF(AND(Long!C172,Lat!C172),1,0)</f>
        <v>0</v>
      </c>
      <c r="C172">
        <f ca="1">IF(AND(Long!D172,Lat!D172),1,0)</f>
        <v>0</v>
      </c>
      <c r="D172">
        <f ca="1">IF(AND(Long!E172,Lat!E172),1,0)</f>
        <v>0</v>
      </c>
      <c r="E172">
        <f ca="1">IF(AND(Long!F172,Lat!F172),1,0)</f>
        <v>0</v>
      </c>
      <c r="F172">
        <f ca="1">IF(AND(Long!G172,Lat!G172),1,0)</f>
        <v>0</v>
      </c>
      <c r="G172">
        <f ca="1">IF(AND(Long!H172,Lat!H172),1,0)</f>
        <v>0</v>
      </c>
      <c r="H172">
        <f ca="1">IF(AND(Long!I172,Lat!I172),1,0)</f>
        <v>0</v>
      </c>
      <c r="I172">
        <f ca="1">IF(AND(Long!J172,Lat!J172),1,0)</f>
        <v>0</v>
      </c>
      <c r="J172">
        <f ca="1">IF(AND(Long!K172,Lat!K172),1,0)</f>
        <v>0</v>
      </c>
      <c r="K172">
        <f ca="1">IF(AND(Long!L172,Lat!L172),1,0)</f>
        <v>0</v>
      </c>
      <c r="L172">
        <f ca="1">IF(AND(Long!M172,Lat!M172),1,0)</f>
        <v>0</v>
      </c>
      <c r="M172">
        <f ca="1">IF(AND(Long!N172,Lat!N172),1,0)</f>
        <v>0</v>
      </c>
      <c r="N172">
        <f ca="1">IF(AND(Long!O172,Lat!O172),1,0)</f>
        <v>0</v>
      </c>
      <c r="O172">
        <f ca="1">IF(AND(Long!P172,Lat!P172),1,0)</f>
        <v>0</v>
      </c>
      <c r="P172">
        <f ca="1">IF(AND(Long!Q172,Lat!Q172),1,0)</f>
        <v>0</v>
      </c>
      <c r="Q172">
        <f ca="1">IF(AND(Long!R172,Lat!R172),1,0)</f>
        <v>0</v>
      </c>
      <c r="R172">
        <f ca="1">IF(AND(Long!S172,Lat!S172),1,0)</f>
        <v>0</v>
      </c>
      <c r="S172">
        <f ca="1">IF(AND(Long!T172,Lat!T172),1,0)</f>
        <v>0</v>
      </c>
      <c r="T172">
        <f ca="1">IF(AND(Long!U172,Lat!U172),1,0)</f>
        <v>0</v>
      </c>
      <c r="U172">
        <f ca="1">IF(AND(Long!V172,Lat!V172),1,0)</f>
        <v>0</v>
      </c>
      <c r="V172">
        <f ca="1">IF(AND(Long!W172,Lat!W172),1,0)</f>
        <v>0</v>
      </c>
      <c r="W172">
        <f ca="1">IF(AND(Long!X172,Lat!X172),1,0)</f>
        <v>0</v>
      </c>
      <c r="X172">
        <f ca="1">IF(AND(Long!Y172,Lat!Y172),1,0)</f>
        <v>0</v>
      </c>
      <c r="Y172">
        <f ca="1">IF(AND(Long!Z172,Lat!Z172),1,0)</f>
        <v>0</v>
      </c>
      <c r="Z172">
        <f ca="1">IF(AND(Long!AA172,Lat!AA172),1,0)</f>
        <v>0</v>
      </c>
      <c r="AA172">
        <f ca="1">IF(AND(Long!AB172,Lat!AB172),1,0)</f>
        <v>0</v>
      </c>
      <c r="AB172">
        <f ca="1">IF(AND(Long!AC172,Lat!AC172),1,0)</f>
        <v>0</v>
      </c>
      <c r="AC172">
        <f ca="1">IF(AND(Long!AD172,Lat!AD172),1,0)</f>
        <v>0</v>
      </c>
      <c r="AD172">
        <f ca="1">IF(AND(Long!AE172,Lat!AE172),1,0)</f>
        <v>0</v>
      </c>
      <c r="AE172">
        <f ca="1">IF(AND(Long!AF172,Lat!AF172),1,0)</f>
        <v>0</v>
      </c>
      <c r="AF172">
        <f ca="1">IF(AND(Long!AG172,Lat!AG172),1,0)</f>
        <v>0</v>
      </c>
      <c r="AG172">
        <f ca="1">IF(AND(Long!AH172,Lat!AH172),1,0)</f>
        <v>0</v>
      </c>
      <c r="AH172">
        <f ca="1">IF(AND(Long!AI172,Lat!AI172),1,0)</f>
        <v>0</v>
      </c>
      <c r="AI172">
        <f ca="1">IF(AND(Long!AJ172,Lat!AJ172),1,0)</f>
        <v>0</v>
      </c>
      <c r="AJ172">
        <f t="shared" ca="1" si="3"/>
        <v>0</v>
      </c>
    </row>
    <row r="173" spans="1:36" x14ac:dyDescent="0.2">
      <c r="A173">
        <v>11071110</v>
      </c>
      <c r="B173">
        <f ca="1">IF(AND(Long!C173,Lat!C173),1,0)</f>
        <v>0</v>
      </c>
      <c r="C173">
        <f ca="1">IF(AND(Long!D173,Lat!D173),1,0)</f>
        <v>0</v>
      </c>
      <c r="D173">
        <f ca="1">IF(AND(Long!E173,Lat!E173),1,0)</f>
        <v>0</v>
      </c>
      <c r="E173">
        <f ca="1">IF(AND(Long!F173,Lat!F173),1,0)</f>
        <v>0</v>
      </c>
      <c r="F173">
        <f ca="1">IF(AND(Long!G173,Lat!G173),1,0)</f>
        <v>0</v>
      </c>
      <c r="G173">
        <f ca="1">IF(AND(Long!H173,Lat!H173),1,0)</f>
        <v>0</v>
      </c>
      <c r="H173">
        <f ca="1">IF(AND(Long!I173,Lat!I173),1,0)</f>
        <v>0</v>
      </c>
      <c r="I173">
        <f ca="1">IF(AND(Long!J173,Lat!J173),1,0)</f>
        <v>0</v>
      </c>
      <c r="J173">
        <f ca="1">IF(AND(Long!K173,Lat!K173),1,0)</f>
        <v>0</v>
      </c>
      <c r="K173">
        <f ca="1">IF(AND(Long!L173,Lat!L173),1,0)</f>
        <v>0</v>
      </c>
      <c r="L173">
        <f ca="1">IF(AND(Long!M173,Lat!M173),1,0)</f>
        <v>0</v>
      </c>
      <c r="M173">
        <f ca="1">IF(AND(Long!N173,Lat!N173),1,0)</f>
        <v>0</v>
      </c>
      <c r="N173">
        <f ca="1">IF(AND(Long!O173,Lat!O173),1,0)</f>
        <v>0</v>
      </c>
      <c r="O173">
        <f ca="1">IF(AND(Long!P173,Lat!P173),1,0)</f>
        <v>0</v>
      </c>
      <c r="P173">
        <f ca="1">IF(AND(Long!Q173,Lat!Q173),1,0)</f>
        <v>0</v>
      </c>
      <c r="Q173">
        <f ca="1">IF(AND(Long!R173,Lat!R173),1,0)</f>
        <v>0</v>
      </c>
      <c r="R173">
        <f ca="1">IF(AND(Long!S173,Lat!S173),1,0)</f>
        <v>0</v>
      </c>
      <c r="S173">
        <f ca="1">IF(AND(Long!T173,Lat!T173),1,0)</f>
        <v>0</v>
      </c>
      <c r="T173">
        <f ca="1">IF(AND(Long!U173,Lat!U173),1,0)</f>
        <v>0</v>
      </c>
      <c r="U173">
        <f ca="1">IF(AND(Long!V173,Lat!V173),1,0)</f>
        <v>0</v>
      </c>
      <c r="V173">
        <f ca="1">IF(AND(Long!W173,Lat!W173),1,0)</f>
        <v>0</v>
      </c>
      <c r="W173">
        <f ca="1">IF(AND(Long!X173,Lat!X173),1,0)</f>
        <v>0</v>
      </c>
      <c r="X173">
        <f ca="1">IF(AND(Long!Y173,Lat!Y173),1,0)</f>
        <v>0</v>
      </c>
      <c r="Y173">
        <f ca="1">IF(AND(Long!Z173,Lat!Z173),1,0)</f>
        <v>0</v>
      </c>
      <c r="Z173">
        <f ca="1">IF(AND(Long!AA173,Lat!AA173),1,0)</f>
        <v>0</v>
      </c>
      <c r="AA173">
        <f ca="1">IF(AND(Long!AB173,Lat!AB173),1,0)</f>
        <v>0</v>
      </c>
      <c r="AB173">
        <f ca="1">IF(AND(Long!AC173,Lat!AC173),1,0)</f>
        <v>0</v>
      </c>
      <c r="AC173">
        <f ca="1">IF(AND(Long!AD173,Lat!AD173),1,0)</f>
        <v>0</v>
      </c>
      <c r="AD173">
        <f ca="1">IF(AND(Long!AE173,Lat!AE173),1,0)</f>
        <v>0</v>
      </c>
      <c r="AE173">
        <f ca="1">IF(AND(Long!AF173,Lat!AF173),1,0)</f>
        <v>0</v>
      </c>
      <c r="AF173">
        <f ca="1">IF(AND(Long!AG173,Lat!AG173),1,0)</f>
        <v>0</v>
      </c>
      <c r="AG173">
        <f ca="1">IF(AND(Long!AH173,Lat!AH173),1,0)</f>
        <v>0</v>
      </c>
      <c r="AH173">
        <f ca="1">IF(AND(Long!AI173,Lat!AI173),1,0)</f>
        <v>0</v>
      </c>
      <c r="AI173">
        <f ca="1">IF(AND(Long!AJ173,Lat!AJ173),1,0)</f>
        <v>0</v>
      </c>
      <c r="AJ173">
        <f t="shared" ca="1" si="3"/>
        <v>0</v>
      </c>
    </row>
    <row r="174" spans="1:36" x14ac:dyDescent="0.2">
      <c r="A174">
        <v>11071270</v>
      </c>
      <c r="B174">
        <f ca="1">IF(AND(Long!C174,Lat!C174),1,0)</f>
        <v>0</v>
      </c>
      <c r="C174">
        <f ca="1">IF(AND(Long!D174,Lat!D174),1,0)</f>
        <v>0</v>
      </c>
      <c r="D174">
        <f ca="1">IF(AND(Long!E174,Lat!E174),1,0)</f>
        <v>0</v>
      </c>
      <c r="E174">
        <f ca="1">IF(AND(Long!F174,Lat!F174),1,0)</f>
        <v>0</v>
      </c>
      <c r="F174">
        <f ca="1">IF(AND(Long!G174,Lat!G174),1,0)</f>
        <v>0</v>
      </c>
      <c r="G174">
        <f ca="1">IF(AND(Long!H174,Lat!H174),1,0)</f>
        <v>0</v>
      </c>
      <c r="H174">
        <f ca="1">IF(AND(Long!I174,Lat!I174),1,0)</f>
        <v>0</v>
      </c>
      <c r="I174">
        <f ca="1">IF(AND(Long!J174,Lat!J174),1,0)</f>
        <v>0</v>
      </c>
      <c r="J174">
        <f ca="1">IF(AND(Long!K174,Lat!K174),1,0)</f>
        <v>0</v>
      </c>
      <c r="K174">
        <f ca="1">IF(AND(Long!L174,Lat!L174),1,0)</f>
        <v>0</v>
      </c>
      <c r="L174">
        <f ca="1">IF(AND(Long!M174,Lat!M174),1,0)</f>
        <v>0</v>
      </c>
      <c r="M174">
        <f ca="1">IF(AND(Long!N174,Lat!N174),1,0)</f>
        <v>0</v>
      </c>
      <c r="N174">
        <f ca="1">IF(AND(Long!O174,Lat!O174),1,0)</f>
        <v>0</v>
      </c>
      <c r="O174">
        <f ca="1">IF(AND(Long!P174,Lat!P174),1,0)</f>
        <v>0</v>
      </c>
      <c r="P174">
        <f ca="1">IF(AND(Long!Q174,Lat!Q174),1,0)</f>
        <v>0</v>
      </c>
      <c r="Q174">
        <f ca="1">IF(AND(Long!R174,Lat!R174),1,0)</f>
        <v>0</v>
      </c>
      <c r="R174">
        <f ca="1">IF(AND(Long!S174,Lat!S174),1,0)</f>
        <v>0</v>
      </c>
      <c r="S174">
        <f ca="1">IF(AND(Long!T174,Lat!T174),1,0)</f>
        <v>0</v>
      </c>
      <c r="T174">
        <f ca="1">IF(AND(Long!U174,Lat!U174),1,0)</f>
        <v>0</v>
      </c>
      <c r="U174">
        <f ca="1">IF(AND(Long!V174,Lat!V174),1,0)</f>
        <v>0</v>
      </c>
      <c r="V174">
        <f ca="1">IF(AND(Long!W174,Lat!W174),1,0)</f>
        <v>0</v>
      </c>
      <c r="W174">
        <f ca="1">IF(AND(Long!X174,Lat!X174),1,0)</f>
        <v>0</v>
      </c>
      <c r="X174">
        <f ca="1">IF(AND(Long!Y174,Lat!Y174),1,0)</f>
        <v>0</v>
      </c>
      <c r="Y174">
        <f ca="1">IF(AND(Long!Z174,Lat!Z174),1,0)</f>
        <v>0</v>
      </c>
      <c r="Z174">
        <f ca="1">IF(AND(Long!AA174,Lat!AA174),1,0)</f>
        <v>0</v>
      </c>
      <c r="AA174">
        <f ca="1">IF(AND(Long!AB174,Lat!AB174),1,0)</f>
        <v>0</v>
      </c>
      <c r="AB174">
        <f ca="1">IF(AND(Long!AC174,Lat!AC174),1,0)</f>
        <v>0</v>
      </c>
      <c r="AC174">
        <f ca="1">IF(AND(Long!AD174,Lat!AD174),1,0)</f>
        <v>0</v>
      </c>
      <c r="AD174">
        <f ca="1">IF(AND(Long!AE174,Lat!AE174),1,0)</f>
        <v>0</v>
      </c>
      <c r="AE174">
        <f ca="1">IF(AND(Long!AF174,Lat!AF174),1,0)</f>
        <v>0</v>
      </c>
      <c r="AF174">
        <f ca="1">IF(AND(Long!AG174,Lat!AG174),1,0)</f>
        <v>0</v>
      </c>
      <c r="AG174">
        <f ca="1">IF(AND(Long!AH174,Lat!AH174),1,0)</f>
        <v>0</v>
      </c>
      <c r="AH174">
        <f ca="1">IF(AND(Long!AI174,Lat!AI174),1,0)</f>
        <v>0</v>
      </c>
      <c r="AI174">
        <f ca="1">IF(AND(Long!AJ174,Lat!AJ174),1,0)</f>
        <v>0</v>
      </c>
      <c r="AJ174">
        <f t="shared" ca="1" si="3"/>
        <v>0</v>
      </c>
    </row>
    <row r="175" spans="1:36" x14ac:dyDescent="0.2">
      <c r="A175">
        <v>11071324</v>
      </c>
      <c r="B175">
        <f ca="1">IF(AND(Long!C175,Lat!C175),1,0)</f>
        <v>0</v>
      </c>
      <c r="C175">
        <f ca="1">IF(AND(Long!D175,Lat!D175),1,0)</f>
        <v>0</v>
      </c>
      <c r="D175">
        <f ca="1">IF(AND(Long!E175,Lat!E175),1,0)</f>
        <v>0</v>
      </c>
      <c r="E175">
        <f ca="1">IF(AND(Long!F175,Lat!F175),1,0)</f>
        <v>0</v>
      </c>
      <c r="F175">
        <f ca="1">IF(AND(Long!G175,Lat!G175),1,0)</f>
        <v>0</v>
      </c>
      <c r="G175">
        <f ca="1">IF(AND(Long!H175,Lat!H175),1,0)</f>
        <v>0</v>
      </c>
      <c r="H175">
        <f ca="1">IF(AND(Long!I175,Lat!I175),1,0)</f>
        <v>0</v>
      </c>
      <c r="I175">
        <f ca="1">IF(AND(Long!J175,Lat!J175),1,0)</f>
        <v>0</v>
      </c>
      <c r="J175">
        <f ca="1">IF(AND(Long!K175,Lat!K175),1,0)</f>
        <v>0</v>
      </c>
      <c r="K175">
        <f ca="1">IF(AND(Long!L175,Lat!L175),1,0)</f>
        <v>0</v>
      </c>
      <c r="L175">
        <f ca="1">IF(AND(Long!M175,Lat!M175),1,0)</f>
        <v>0</v>
      </c>
      <c r="M175">
        <f ca="1">IF(AND(Long!N175,Lat!N175),1,0)</f>
        <v>0</v>
      </c>
      <c r="N175">
        <f ca="1">IF(AND(Long!O175,Lat!O175),1,0)</f>
        <v>0</v>
      </c>
      <c r="O175">
        <f ca="1">IF(AND(Long!P175,Lat!P175),1,0)</f>
        <v>0</v>
      </c>
      <c r="P175">
        <f ca="1">IF(AND(Long!Q175,Lat!Q175),1,0)</f>
        <v>0</v>
      </c>
      <c r="Q175">
        <f ca="1">IF(AND(Long!R175,Lat!R175),1,0)</f>
        <v>0</v>
      </c>
      <c r="R175">
        <f ca="1">IF(AND(Long!S175,Lat!S175),1,0)</f>
        <v>0</v>
      </c>
      <c r="S175">
        <f ca="1">IF(AND(Long!T175,Lat!T175),1,0)</f>
        <v>0</v>
      </c>
      <c r="T175">
        <f ca="1">IF(AND(Long!U175,Lat!U175),1,0)</f>
        <v>0</v>
      </c>
      <c r="U175">
        <f ca="1">IF(AND(Long!V175,Lat!V175),1,0)</f>
        <v>0</v>
      </c>
      <c r="V175">
        <f ca="1">IF(AND(Long!W175,Lat!W175),1,0)</f>
        <v>0</v>
      </c>
      <c r="W175">
        <f ca="1">IF(AND(Long!X175,Lat!X175),1,0)</f>
        <v>0</v>
      </c>
      <c r="X175">
        <f ca="1">IF(AND(Long!Y175,Lat!Y175),1,0)</f>
        <v>0</v>
      </c>
      <c r="Y175">
        <f ca="1">IF(AND(Long!Z175,Lat!Z175),1,0)</f>
        <v>0</v>
      </c>
      <c r="Z175">
        <f ca="1">IF(AND(Long!AA175,Lat!AA175),1,0)</f>
        <v>0</v>
      </c>
      <c r="AA175">
        <f ca="1">IF(AND(Long!AB175,Lat!AB175),1,0)</f>
        <v>0</v>
      </c>
      <c r="AB175">
        <f ca="1">IF(AND(Long!AC175,Lat!AC175),1,0)</f>
        <v>0</v>
      </c>
      <c r="AC175">
        <f ca="1">IF(AND(Long!AD175,Lat!AD175),1,0)</f>
        <v>0</v>
      </c>
      <c r="AD175">
        <f ca="1">IF(AND(Long!AE175,Lat!AE175),1,0)</f>
        <v>0</v>
      </c>
      <c r="AE175">
        <f ca="1">IF(AND(Long!AF175,Lat!AF175),1,0)</f>
        <v>0</v>
      </c>
      <c r="AF175">
        <f ca="1">IF(AND(Long!AG175,Lat!AG175),1,0)</f>
        <v>0</v>
      </c>
      <c r="AG175">
        <f ca="1">IF(AND(Long!AH175,Lat!AH175),1,0)</f>
        <v>0</v>
      </c>
      <c r="AH175">
        <f ca="1">IF(AND(Long!AI175,Lat!AI175),1,0)</f>
        <v>0</v>
      </c>
      <c r="AI175">
        <f ca="1">IF(AND(Long!AJ175,Lat!AJ175),1,0)</f>
        <v>0</v>
      </c>
      <c r="AJ175">
        <f t="shared" ca="1" si="3"/>
        <v>0</v>
      </c>
    </row>
    <row r="176" spans="1:36" x14ac:dyDescent="0.2">
      <c r="A176">
        <v>11071326</v>
      </c>
      <c r="B176">
        <f ca="1">IF(AND(Long!C176,Lat!C176),1,0)</f>
        <v>0</v>
      </c>
      <c r="C176">
        <f ca="1">IF(AND(Long!D176,Lat!D176),1,0)</f>
        <v>0</v>
      </c>
      <c r="D176">
        <f ca="1">IF(AND(Long!E176,Lat!E176),1,0)</f>
        <v>0</v>
      </c>
      <c r="E176">
        <f ca="1">IF(AND(Long!F176,Lat!F176),1,0)</f>
        <v>0</v>
      </c>
      <c r="F176">
        <f ca="1">IF(AND(Long!G176,Lat!G176),1,0)</f>
        <v>0</v>
      </c>
      <c r="G176">
        <f ca="1">IF(AND(Long!H176,Lat!H176),1,0)</f>
        <v>0</v>
      </c>
      <c r="H176">
        <f ca="1">IF(AND(Long!I176,Lat!I176),1,0)</f>
        <v>0</v>
      </c>
      <c r="I176">
        <f ca="1">IF(AND(Long!J176,Lat!J176),1,0)</f>
        <v>0</v>
      </c>
      <c r="J176">
        <f ca="1">IF(AND(Long!K176,Lat!K176),1,0)</f>
        <v>0</v>
      </c>
      <c r="K176">
        <f ca="1">IF(AND(Long!L176,Lat!L176),1,0)</f>
        <v>0</v>
      </c>
      <c r="L176">
        <f ca="1">IF(AND(Long!M176,Lat!M176),1,0)</f>
        <v>0</v>
      </c>
      <c r="M176">
        <f ca="1">IF(AND(Long!N176,Lat!N176),1,0)</f>
        <v>0</v>
      </c>
      <c r="N176">
        <f ca="1">IF(AND(Long!O176,Lat!O176),1,0)</f>
        <v>0</v>
      </c>
      <c r="O176">
        <f ca="1">IF(AND(Long!P176,Lat!P176),1,0)</f>
        <v>0</v>
      </c>
      <c r="P176">
        <f ca="1">IF(AND(Long!Q176,Lat!Q176),1,0)</f>
        <v>0</v>
      </c>
      <c r="Q176">
        <f ca="1">IF(AND(Long!R176,Lat!R176),1,0)</f>
        <v>0</v>
      </c>
      <c r="R176">
        <f ca="1">IF(AND(Long!S176,Lat!S176),1,0)</f>
        <v>0</v>
      </c>
      <c r="S176">
        <f ca="1">IF(AND(Long!T176,Lat!T176),1,0)</f>
        <v>0</v>
      </c>
      <c r="T176">
        <f ca="1">IF(AND(Long!U176,Lat!U176),1,0)</f>
        <v>0</v>
      </c>
      <c r="U176">
        <f ca="1">IF(AND(Long!V176,Lat!V176),1,0)</f>
        <v>0</v>
      </c>
      <c r="V176">
        <f ca="1">IF(AND(Long!W176,Lat!W176),1,0)</f>
        <v>0</v>
      </c>
      <c r="W176">
        <f ca="1">IF(AND(Long!X176,Lat!X176),1,0)</f>
        <v>0</v>
      </c>
      <c r="X176">
        <f ca="1">IF(AND(Long!Y176,Lat!Y176),1,0)</f>
        <v>0</v>
      </c>
      <c r="Y176">
        <f ca="1">IF(AND(Long!Z176,Lat!Z176),1,0)</f>
        <v>0</v>
      </c>
      <c r="Z176">
        <f ca="1">IF(AND(Long!AA176,Lat!AA176),1,0)</f>
        <v>0</v>
      </c>
      <c r="AA176">
        <f ca="1">IF(AND(Long!AB176,Lat!AB176),1,0)</f>
        <v>0</v>
      </c>
      <c r="AB176">
        <f ca="1">IF(AND(Long!AC176,Lat!AC176),1,0)</f>
        <v>0</v>
      </c>
      <c r="AC176">
        <f ca="1">IF(AND(Long!AD176,Lat!AD176),1,0)</f>
        <v>0</v>
      </c>
      <c r="AD176">
        <f ca="1">IF(AND(Long!AE176,Lat!AE176),1,0)</f>
        <v>0</v>
      </c>
      <c r="AE176">
        <f ca="1">IF(AND(Long!AF176,Lat!AF176),1,0)</f>
        <v>0</v>
      </c>
      <c r="AF176">
        <f ca="1">IF(AND(Long!AG176,Lat!AG176),1,0)</f>
        <v>0</v>
      </c>
      <c r="AG176">
        <f ca="1">IF(AND(Long!AH176,Lat!AH176),1,0)</f>
        <v>0</v>
      </c>
      <c r="AH176">
        <f ca="1">IF(AND(Long!AI176,Lat!AI176),1,0)</f>
        <v>0</v>
      </c>
      <c r="AI176">
        <f ca="1">IF(AND(Long!AJ176,Lat!AJ176),1,0)</f>
        <v>0</v>
      </c>
      <c r="AJ176">
        <f t="shared" ca="1" si="3"/>
        <v>0</v>
      </c>
    </row>
    <row r="177" spans="1:36" x14ac:dyDescent="0.2">
      <c r="A177">
        <v>11073111</v>
      </c>
      <c r="B177">
        <f ca="1">IF(AND(Long!C177,Lat!C177),1,0)</f>
        <v>0</v>
      </c>
      <c r="C177">
        <f ca="1">IF(AND(Long!D177,Lat!D177),1,0)</f>
        <v>0</v>
      </c>
      <c r="D177">
        <f ca="1">IF(AND(Long!E177,Lat!E177),1,0)</f>
        <v>0</v>
      </c>
      <c r="E177">
        <f ca="1">IF(AND(Long!F177,Lat!F177),1,0)</f>
        <v>0</v>
      </c>
      <c r="F177">
        <f ca="1">IF(AND(Long!G177,Lat!G177),1,0)</f>
        <v>0</v>
      </c>
      <c r="G177">
        <f ca="1">IF(AND(Long!H177,Lat!H177),1,0)</f>
        <v>0</v>
      </c>
      <c r="H177">
        <f ca="1">IF(AND(Long!I177,Lat!I177),1,0)</f>
        <v>0</v>
      </c>
      <c r="I177">
        <f ca="1">IF(AND(Long!J177,Lat!J177),1,0)</f>
        <v>0</v>
      </c>
      <c r="J177">
        <f ca="1">IF(AND(Long!K177,Lat!K177),1,0)</f>
        <v>0</v>
      </c>
      <c r="K177">
        <f ca="1">IF(AND(Long!L177,Lat!L177),1,0)</f>
        <v>0</v>
      </c>
      <c r="L177">
        <f ca="1">IF(AND(Long!M177,Lat!M177),1,0)</f>
        <v>0</v>
      </c>
      <c r="M177">
        <f ca="1">IF(AND(Long!N177,Lat!N177),1,0)</f>
        <v>0</v>
      </c>
      <c r="N177">
        <f ca="1">IF(AND(Long!O177,Lat!O177),1,0)</f>
        <v>0</v>
      </c>
      <c r="O177">
        <f ca="1">IF(AND(Long!P177,Lat!P177),1,0)</f>
        <v>0</v>
      </c>
      <c r="P177">
        <f ca="1">IF(AND(Long!Q177,Lat!Q177),1,0)</f>
        <v>0</v>
      </c>
      <c r="Q177">
        <f ca="1">IF(AND(Long!R177,Lat!R177),1,0)</f>
        <v>0</v>
      </c>
      <c r="R177">
        <f ca="1">IF(AND(Long!S177,Lat!S177),1,0)</f>
        <v>0</v>
      </c>
      <c r="S177">
        <f ca="1">IF(AND(Long!T177,Lat!T177),1,0)</f>
        <v>0</v>
      </c>
      <c r="T177">
        <f ca="1">IF(AND(Long!U177,Lat!U177),1,0)</f>
        <v>0</v>
      </c>
      <c r="U177">
        <f ca="1">IF(AND(Long!V177,Lat!V177),1,0)</f>
        <v>0</v>
      </c>
      <c r="V177">
        <f ca="1">IF(AND(Long!W177,Lat!W177),1,0)</f>
        <v>0</v>
      </c>
      <c r="W177">
        <f ca="1">IF(AND(Long!X177,Lat!X177),1,0)</f>
        <v>0</v>
      </c>
      <c r="X177">
        <f ca="1">IF(AND(Long!Y177,Lat!Y177),1,0)</f>
        <v>0</v>
      </c>
      <c r="Y177">
        <f ca="1">IF(AND(Long!Z177,Lat!Z177),1,0)</f>
        <v>0</v>
      </c>
      <c r="Z177">
        <f ca="1">IF(AND(Long!AA177,Lat!AA177),1,0)</f>
        <v>0</v>
      </c>
      <c r="AA177">
        <f ca="1">IF(AND(Long!AB177,Lat!AB177),1,0)</f>
        <v>0</v>
      </c>
      <c r="AB177">
        <f ca="1">IF(AND(Long!AC177,Lat!AC177),1,0)</f>
        <v>0</v>
      </c>
      <c r="AC177">
        <f ca="1">IF(AND(Long!AD177,Lat!AD177),1,0)</f>
        <v>0</v>
      </c>
      <c r="AD177">
        <f ca="1">IF(AND(Long!AE177,Lat!AE177),1,0)</f>
        <v>0</v>
      </c>
      <c r="AE177">
        <f ca="1">IF(AND(Long!AF177,Lat!AF177),1,0)</f>
        <v>0</v>
      </c>
      <c r="AF177">
        <f ca="1">IF(AND(Long!AG177,Lat!AG177),1,0)</f>
        <v>0</v>
      </c>
      <c r="AG177">
        <f ca="1">IF(AND(Long!AH177,Lat!AH177),1,0)</f>
        <v>0</v>
      </c>
      <c r="AH177">
        <f ca="1">IF(AND(Long!AI177,Lat!AI177),1,0)</f>
        <v>0</v>
      </c>
      <c r="AI177">
        <f ca="1">IF(AND(Long!AJ177,Lat!AJ177),1,0)</f>
        <v>0</v>
      </c>
      <c r="AJ177">
        <f t="shared" ca="1" si="3"/>
        <v>0</v>
      </c>
    </row>
    <row r="178" spans="1:36" x14ac:dyDescent="0.2">
      <c r="A178">
        <v>11073681</v>
      </c>
      <c r="B178">
        <f ca="1">IF(AND(Long!C178,Lat!C178),1,0)</f>
        <v>0</v>
      </c>
      <c r="C178">
        <f ca="1">IF(AND(Long!D178,Lat!D178),1,0)</f>
        <v>0</v>
      </c>
      <c r="D178">
        <f ca="1">IF(AND(Long!E178,Lat!E178),1,0)</f>
        <v>0</v>
      </c>
      <c r="E178">
        <f ca="1">IF(AND(Long!F178,Lat!F178),1,0)</f>
        <v>0</v>
      </c>
      <c r="F178">
        <f ca="1">IF(AND(Long!G178,Lat!G178),1,0)</f>
        <v>0</v>
      </c>
      <c r="G178">
        <f ca="1">IF(AND(Long!H178,Lat!H178),1,0)</f>
        <v>0</v>
      </c>
      <c r="H178">
        <f ca="1">IF(AND(Long!I178,Lat!I178),1,0)</f>
        <v>0</v>
      </c>
      <c r="I178">
        <f ca="1">IF(AND(Long!J178,Lat!J178),1,0)</f>
        <v>0</v>
      </c>
      <c r="J178">
        <f ca="1">IF(AND(Long!K178,Lat!K178),1,0)</f>
        <v>0</v>
      </c>
      <c r="K178">
        <f ca="1">IF(AND(Long!L178,Lat!L178),1,0)</f>
        <v>0</v>
      </c>
      <c r="L178">
        <f ca="1">IF(AND(Long!M178,Lat!M178),1,0)</f>
        <v>0</v>
      </c>
      <c r="M178">
        <f ca="1">IF(AND(Long!N178,Lat!N178),1,0)</f>
        <v>0</v>
      </c>
      <c r="N178">
        <f ca="1">IF(AND(Long!O178,Lat!O178),1,0)</f>
        <v>0</v>
      </c>
      <c r="O178">
        <f ca="1">IF(AND(Long!P178,Lat!P178),1,0)</f>
        <v>0</v>
      </c>
      <c r="P178">
        <f ca="1">IF(AND(Long!Q178,Lat!Q178),1,0)</f>
        <v>0</v>
      </c>
      <c r="Q178">
        <f ca="1">IF(AND(Long!R178,Lat!R178),1,0)</f>
        <v>0</v>
      </c>
      <c r="R178">
        <f ca="1">IF(AND(Long!S178,Lat!S178),1,0)</f>
        <v>0</v>
      </c>
      <c r="S178">
        <f ca="1">IF(AND(Long!T178,Lat!T178),1,0)</f>
        <v>0</v>
      </c>
      <c r="T178">
        <f ca="1">IF(AND(Long!U178,Lat!U178),1,0)</f>
        <v>0</v>
      </c>
      <c r="U178">
        <f ca="1">IF(AND(Long!V178,Lat!V178),1,0)</f>
        <v>0</v>
      </c>
      <c r="V178">
        <f ca="1">IF(AND(Long!W178,Lat!W178),1,0)</f>
        <v>0</v>
      </c>
      <c r="W178">
        <f ca="1">IF(AND(Long!X178,Lat!X178),1,0)</f>
        <v>0</v>
      </c>
      <c r="X178">
        <f ca="1">IF(AND(Long!Y178,Lat!Y178),1,0)</f>
        <v>0</v>
      </c>
      <c r="Y178">
        <f ca="1">IF(AND(Long!Z178,Lat!Z178),1,0)</f>
        <v>0</v>
      </c>
      <c r="Z178">
        <f ca="1">IF(AND(Long!AA178,Lat!AA178),1,0)</f>
        <v>0</v>
      </c>
      <c r="AA178">
        <f ca="1">IF(AND(Long!AB178,Lat!AB178),1,0)</f>
        <v>0</v>
      </c>
      <c r="AB178">
        <f ca="1">IF(AND(Long!AC178,Lat!AC178),1,0)</f>
        <v>0</v>
      </c>
      <c r="AC178">
        <f ca="1">IF(AND(Long!AD178,Lat!AD178),1,0)</f>
        <v>0</v>
      </c>
      <c r="AD178">
        <f ca="1">IF(AND(Long!AE178,Lat!AE178),1,0)</f>
        <v>0</v>
      </c>
      <c r="AE178">
        <f ca="1">IF(AND(Long!AF178,Lat!AF178),1,0)</f>
        <v>0</v>
      </c>
      <c r="AF178">
        <f ca="1">IF(AND(Long!AG178,Lat!AG178),1,0)</f>
        <v>0</v>
      </c>
      <c r="AG178">
        <f ca="1">IF(AND(Long!AH178,Lat!AH178),1,0)</f>
        <v>0</v>
      </c>
      <c r="AH178">
        <f ca="1">IF(AND(Long!AI178,Lat!AI178),1,0)</f>
        <v>0</v>
      </c>
      <c r="AI178">
        <f ca="1">IF(AND(Long!AJ178,Lat!AJ178),1,0)</f>
        <v>0</v>
      </c>
      <c r="AJ178">
        <f t="shared" ca="1" si="3"/>
        <v>0</v>
      </c>
    </row>
    <row r="179" spans="1:36" x14ac:dyDescent="0.2">
      <c r="A179">
        <v>11071898</v>
      </c>
      <c r="B179">
        <f ca="1">IF(AND(Long!C179,Lat!C179),1,0)</f>
        <v>0</v>
      </c>
      <c r="C179">
        <f ca="1">IF(AND(Long!D179,Lat!D179),1,0)</f>
        <v>0</v>
      </c>
      <c r="D179">
        <f ca="1">IF(AND(Long!E179,Lat!E179),1,0)</f>
        <v>0</v>
      </c>
      <c r="E179">
        <f ca="1">IF(AND(Long!F179,Lat!F179),1,0)</f>
        <v>0</v>
      </c>
      <c r="F179">
        <f ca="1">IF(AND(Long!G179,Lat!G179),1,0)</f>
        <v>0</v>
      </c>
      <c r="G179">
        <f ca="1">IF(AND(Long!H179,Lat!H179),1,0)</f>
        <v>0</v>
      </c>
      <c r="H179">
        <f ca="1">IF(AND(Long!I179,Lat!I179),1,0)</f>
        <v>0</v>
      </c>
      <c r="I179">
        <f ca="1">IF(AND(Long!J179,Lat!J179),1,0)</f>
        <v>0</v>
      </c>
      <c r="J179">
        <f ca="1">IF(AND(Long!K179,Lat!K179),1,0)</f>
        <v>0</v>
      </c>
      <c r="K179">
        <f ca="1">IF(AND(Long!L179,Lat!L179),1,0)</f>
        <v>0</v>
      </c>
      <c r="L179">
        <f ca="1">IF(AND(Long!M179,Lat!M179),1,0)</f>
        <v>0</v>
      </c>
      <c r="M179">
        <f ca="1">IF(AND(Long!N179,Lat!N179),1,0)</f>
        <v>0</v>
      </c>
      <c r="N179">
        <f ca="1">IF(AND(Long!O179,Lat!O179),1,0)</f>
        <v>0</v>
      </c>
      <c r="O179">
        <f ca="1">IF(AND(Long!P179,Lat!P179),1,0)</f>
        <v>0</v>
      </c>
      <c r="P179">
        <f ca="1">IF(AND(Long!Q179,Lat!Q179),1,0)</f>
        <v>0</v>
      </c>
      <c r="Q179">
        <f ca="1">IF(AND(Long!R179,Lat!R179),1,0)</f>
        <v>0</v>
      </c>
      <c r="R179">
        <f ca="1">IF(AND(Long!S179,Lat!S179),1,0)</f>
        <v>0</v>
      </c>
      <c r="S179">
        <f ca="1">IF(AND(Long!T179,Lat!T179),1,0)</f>
        <v>0</v>
      </c>
      <c r="T179">
        <f ca="1">IF(AND(Long!U179,Lat!U179),1,0)</f>
        <v>0</v>
      </c>
      <c r="U179">
        <f ca="1">IF(AND(Long!V179,Lat!V179),1,0)</f>
        <v>0</v>
      </c>
      <c r="V179">
        <f ca="1">IF(AND(Long!W179,Lat!W179),1,0)</f>
        <v>0</v>
      </c>
      <c r="W179">
        <f ca="1">IF(AND(Long!X179,Lat!X179),1,0)</f>
        <v>0</v>
      </c>
      <c r="X179">
        <f ca="1">IF(AND(Long!Y179,Lat!Y179),1,0)</f>
        <v>0</v>
      </c>
      <c r="Y179">
        <f ca="1">IF(AND(Long!Z179,Lat!Z179),1,0)</f>
        <v>0</v>
      </c>
      <c r="Z179">
        <f ca="1">IF(AND(Long!AA179,Lat!AA179),1,0)</f>
        <v>0</v>
      </c>
      <c r="AA179">
        <f ca="1">IF(AND(Long!AB179,Lat!AB179),1,0)</f>
        <v>0</v>
      </c>
      <c r="AB179">
        <f ca="1">IF(AND(Long!AC179,Lat!AC179),1,0)</f>
        <v>0</v>
      </c>
      <c r="AC179">
        <f ca="1">IF(AND(Long!AD179,Lat!AD179),1,0)</f>
        <v>0</v>
      </c>
      <c r="AD179">
        <f ca="1">IF(AND(Long!AE179,Lat!AE179),1,0)</f>
        <v>0</v>
      </c>
      <c r="AE179">
        <f ca="1">IF(AND(Long!AF179,Lat!AF179),1,0)</f>
        <v>0</v>
      </c>
      <c r="AF179">
        <f ca="1">IF(AND(Long!AG179,Lat!AG179),1,0)</f>
        <v>0</v>
      </c>
      <c r="AG179">
        <f ca="1">IF(AND(Long!AH179,Lat!AH179),1,0)</f>
        <v>0</v>
      </c>
      <c r="AH179">
        <f ca="1">IF(AND(Long!AI179,Lat!AI179),1,0)</f>
        <v>0</v>
      </c>
      <c r="AI179">
        <f ca="1">IF(AND(Long!AJ179,Lat!AJ179),1,0)</f>
        <v>0</v>
      </c>
      <c r="AJ179">
        <f t="shared" ca="1" si="3"/>
        <v>0</v>
      </c>
    </row>
    <row r="180" spans="1:36" x14ac:dyDescent="0.2">
      <c r="A180">
        <v>11071960</v>
      </c>
      <c r="B180">
        <f ca="1">IF(AND(Long!C180,Lat!C180),1,0)</f>
        <v>0</v>
      </c>
      <c r="C180">
        <f ca="1">IF(AND(Long!D180,Lat!D180),1,0)</f>
        <v>0</v>
      </c>
      <c r="D180">
        <f ca="1">IF(AND(Long!E180,Lat!E180),1,0)</f>
        <v>0</v>
      </c>
      <c r="E180">
        <f ca="1">IF(AND(Long!F180,Lat!F180),1,0)</f>
        <v>0</v>
      </c>
      <c r="F180">
        <f ca="1">IF(AND(Long!G180,Lat!G180),1,0)</f>
        <v>0</v>
      </c>
      <c r="G180">
        <f ca="1">IF(AND(Long!H180,Lat!H180),1,0)</f>
        <v>0</v>
      </c>
      <c r="H180">
        <f ca="1">IF(AND(Long!I180,Lat!I180),1,0)</f>
        <v>0</v>
      </c>
      <c r="I180">
        <f ca="1">IF(AND(Long!J180,Lat!J180),1,0)</f>
        <v>0</v>
      </c>
      <c r="J180">
        <f ca="1">IF(AND(Long!K180,Lat!K180),1,0)</f>
        <v>0</v>
      </c>
      <c r="K180">
        <f ca="1">IF(AND(Long!L180,Lat!L180),1,0)</f>
        <v>0</v>
      </c>
      <c r="L180">
        <f ca="1">IF(AND(Long!M180,Lat!M180),1,0)</f>
        <v>0</v>
      </c>
      <c r="M180">
        <f ca="1">IF(AND(Long!N180,Lat!N180),1,0)</f>
        <v>0</v>
      </c>
      <c r="N180">
        <f ca="1">IF(AND(Long!O180,Lat!O180),1,0)</f>
        <v>0</v>
      </c>
      <c r="O180">
        <f ca="1">IF(AND(Long!P180,Lat!P180),1,0)</f>
        <v>0</v>
      </c>
      <c r="P180">
        <f ca="1">IF(AND(Long!Q180,Lat!Q180),1,0)</f>
        <v>0</v>
      </c>
      <c r="Q180">
        <f ca="1">IF(AND(Long!R180,Lat!R180),1,0)</f>
        <v>0</v>
      </c>
      <c r="R180">
        <f ca="1">IF(AND(Long!S180,Lat!S180),1,0)</f>
        <v>0</v>
      </c>
      <c r="S180">
        <f ca="1">IF(AND(Long!T180,Lat!T180),1,0)</f>
        <v>0</v>
      </c>
      <c r="T180">
        <f ca="1">IF(AND(Long!U180,Lat!U180),1,0)</f>
        <v>0</v>
      </c>
      <c r="U180">
        <f ca="1">IF(AND(Long!V180,Lat!V180),1,0)</f>
        <v>0</v>
      </c>
      <c r="V180">
        <f ca="1">IF(AND(Long!W180,Lat!W180),1,0)</f>
        <v>0</v>
      </c>
      <c r="W180">
        <f ca="1">IF(AND(Long!X180,Lat!X180),1,0)</f>
        <v>0</v>
      </c>
      <c r="X180">
        <f ca="1">IF(AND(Long!Y180,Lat!Y180),1,0)</f>
        <v>0</v>
      </c>
      <c r="Y180">
        <f ca="1">IF(AND(Long!Z180,Lat!Z180),1,0)</f>
        <v>0</v>
      </c>
      <c r="Z180">
        <f ca="1">IF(AND(Long!AA180,Lat!AA180),1,0)</f>
        <v>0</v>
      </c>
      <c r="AA180">
        <f ca="1">IF(AND(Long!AB180,Lat!AB180),1,0)</f>
        <v>0</v>
      </c>
      <c r="AB180">
        <f ca="1">IF(AND(Long!AC180,Lat!AC180),1,0)</f>
        <v>0</v>
      </c>
      <c r="AC180">
        <f ca="1">IF(AND(Long!AD180,Lat!AD180),1,0)</f>
        <v>0</v>
      </c>
      <c r="AD180">
        <f ca="1">IF(AND(Long!AE180,Lat!AE180),1,0)</f>
        <v>0</v>
      </c>
      <c r="AE180">
        <f ca="1">IF(AND(Long!AF180,Lat!AF180),1,0)</f>
        <v>0</v>
      </c>
      <c r="AF180">
        <f ca="1">IF(AND(Long!AG180,Lat!AG180),1,0)</f>
        <v>0</v>
      </c>
      <c r="AG180">
        <f ca="1">IF(AND(Long!AH180,Lat!AH180),1,0)</f>
        <v>0</v>
      </c>
      <c r="AH180">
        <f ca="1">IF(AND(Long!AI180,Lat!AI180),1,0)</f>
        <v>0</v>
      </c>
      <c r="AI180">
        <f ca="1">IF(AND(Long!AJ180,Lat!AJ180),1,0)</f>
        <v>0</v>
      </c>
      <c r="AJ180">
        <f t="shared" ca="1" si="3"/>
        <v>0</v>
      </c>
    </row>
    <row r="181" spans="1:36" x14ac:dyDescent="0.2">
      <c r="A181">
        <v>11072045</v>
      </c>
      <c r="B181">
        <f ca="1">IF(AND(Long!C181,Lat!C181),1,0)</f>
        <v>0</v>
      </c>
      <c r="C181">
        <f ca="1">IF(AND(Long!D181,Lat!D181),1,0)</f>
        <v>0</v>
      </c>
      <c r="D181">
        <f ca="1">IF(AND(Long!E181,Lat!E181),1,0)</f>
        <v>0</v>
      </c>
      <c r="E181">
        <f ca="1">IF(AND(Long!F181,Lat!F181),1,0)</f>
        <v>0</v>
      </c>
      <c r="F181">
        <f ca="1">IF(AND(Long!G181,Lat!G181),1,0)</f>
        <v>0</v>
      </c>
      <c r="G181">
        <f ca="1">IF(AND(Long!H181,Lat!H181),1,0)</f>
        <v>0</v>
      </c>
      <c r="H181">
        <f ca="1">IF(AND(Long!I181,Lat!I181),1,0)</f>
        <v>0</v>
      </c>
      <c r="I181">
        <f ca="1">IF(AND(Long!J181,Lat!J181),1,0)</f>
        <v>0</v>
      </c>
      <c r="J181">
        <f ca="1">IF(AND(Long!K181,Lat!K181),1,0)</f>
        <v>0</v>
      </c>
      <c r="K181">
        <f ca="1">IF(AND(Long!L181,Lat!L181),1,0)</f>
        <v>0</v>
      </c>
      <c r="L181">
        <f ca="1">IF(AND(Long!M181,Lat!M181),1,0)</f>
        <v>0</v>
      </c>
      <c r="M181">
        <f ca="1">IF(AND(Long!N181,Lat!N181),1,0)</f>
        <v>0</v>
      </c>
      <c r="N181">
        <f ca="1">IF(AND(Long!O181,Lat!O181),1,0)</f>
        <v>0</v>
      </c>
      <c r="O181">
        <f ca="1">IF(AND(Long!P181,Lat!P181),1,0)</f>
        <v>0</v>
      </c>
      <c r="P181">
        <f ca="1">IF(AND(Long!Q181,Lat!Q181),1,0)</f>
        <v>0</v>
      </c>
      <c r="Q181">
        <f ca="1">IF(AND(Long!R181,Lat!R181),1,0)</f>
        <v>0</v>
      </c>
      <c r="R181">
        <f ca="1">IF(AND(Long!S181,Lat!S181),1,0)</f>
        <v>0</v>
      </c>
      <c r="S181">
        <f ca="1">IF(AND(Long!T181,Lat!T181),1,0)</f>
        <v>0</v>
      </c>
      <c r="T181">
        <f ca="1">IF(AND(Long!U181,Lat!U181),1,0)</f>
        <v>0</v>
      </c>
      <c r="U181">
        <f ca="1">IF(AND(Long!V181,Lat!V181),1,0)</f>
        <v>0</v>
      </c>
      <c r="V181">
        <f ca="1">IF(AND(Long!W181,Lat!W181),1,0)</f>
        <v>0</v>
      </c>
      <c r="W181">
        <f ca="1">IF(AND(Long!X181,Lat!X181),1,0)</f>
        <v>0</v>
      </c>
      <c r="X181">
        <f ca="1">IF(AND(Long!Y181,Lat!Y181),1,0)</f>
        <v>0</v>
      </c>
      <c r="Y181">
        <f ca="1">IF(AND(Long!Z181,Lat!Z181),1,0)</f>
        <v>0</v>
      </c>
      <c r="Z181">
        <f ca="1">IF(AND(Long!AA181,Lat!AA181),1,0)</f>
        <v>0</v>
      </c>
      <c r="AA181">
        <f ca="1">IF(AND(Long!AB181,Lat!AB181),1,0)</f>
        <v>0</v>
      </c>
      <c r="AB181">
        <f ca="1">IF(AND(Long!AC181,Lat!AC181),1,0)</f>
        <v>0</v>
      </c>
      <c r="AC181">
        <f ca="1">IF(AND(Long!AD181,Lat!AD181),1,0)</f>
        <v>0</v>
      </c>
      <c r="AD181">
        <f ca="1">IF(AND(Long!AE181,Lat!AE181),1,0)</f>
        <v>0</v>
      </c>
      <c r="AE181">
        <f ca="1">IF(AND(Long!AF181,Lat!AF181),1,0)</f>
        <v>0</v>
      </c>
      <c r="AF181">
        <f ca="1">IF(AND(Long!AG181,Lat!AG181),1,0)</f>
        <v>0</v>
      </c>
      <c r="AG181">
        <f ca="1">IF(AND(Long!AH181,Lat!AH181),1,0)</f>
        <v>0</v>
      </c>
      <c r="AH181">
        <f ca="1">IF(AND(Long!AI181,Lat!AI181),1,0)</f>
        <v>0</v>
      </c>
      <c r="AI181">
        <f ca="1">IF(AND(Long!AJ181,Lat!AJ181),1,0)</f>
        <v>0</v>
      </c>
      <c r="AJ181">
        <f t="shared" ca="1" si="3"/>
        <v>0</v>
      </c>
    </row>
    <row r="182" spans="1:36" x14ac:dyDescent="0.2">
      <c r="A182">
        <v>11072125</v>
      </c>
      <c r="B182">
        <f ca="1">IF(AND(Long!C182,Lat!C182),1,0)</f>
        <v>0</v>
      </c>
      <c r="C182">
        <f ca="1">IF(AND(Long!D182,Lat!D182),1,0)</f>
        <v>0</v>
      </c>
      <c r="D182">
        <f ca="1">IF(AND(Long!E182,Lat!E182),1,0)</f>
        <v>0</v>
      </c>
      <c r="E182">
        <f ca="1">IF(AND(Long!F182,Lat!F182),1,0)</f>
        <v>0</v>
      </c>
      <c r="F182">
        <f ca="1">IF(AND(Long!G182,Lat!G182),1,0)</f>
        <v>0</v>
      </c>
      <c r="G182">
        <f ca="1">IF(AND(Long!H182,Lat!H182),1,0)</f>
        <v>0</v>
      </c>
      <c r="H182">
        <f ca="1">IF(AND(Long!I182,Lat!I182),1,0)</f>
        <v>0</v>
      </c>
      <c r="I182">
        <f ca="1">IF(AND(Long!J182,Lat!J182),1,0)</f>
        <v>0</v>
      </c>
      <c r="J182">
        <f ca="1">IF(AND(Long!K182,Lat!K182),1,0)</f>
        <v>0</v>
      </c>
      <c r="K182">
        <f ca="1">IF(AND(Long!L182,Lat!L182),1,0)</f>
        <v>0</v>
      </c>
      <c r="L182">
        <f ca="1">IF(AND(Long!M182,Lat!M182),1,0)</f>
        <v>0</v>
      </c>
      <c r="M182">
        <f ca="1">IF(AND(Long!N182,Lat!N182),1,0)</f>
        <v>0</v>
      </c>
      <c r="N182">
        <f ca="1">IF(AND(Long!O182,Lat!O182),1,0)</f>
        <v>0</v>
      </c>
      <c r="O182">
        <f ca="1">IF(AND(Long!P182,Lat!P182),1,0)</f>
        <v>0</v>
      </c>
      <c r="P182">
        <f ca="1">IF(AND(Long!Q182,Lat!Q182),1,0)</f>
        <v>0</v>
      </c>
      <c r="Q182">
        <f ca="1">IF(AND(Long!R182,Lat!R182),1,0)</f>
        <v>0</v>
      </c>
      <c r="R182">
        <f ca="1">IF(AND(Long!S182,Lat!S182),1,0)</f>
        <v>0</v>
      </c>
      <c r="S182">
        <f ca="1">IF(AND(Long!T182,Lat!T182),1,0)</f>
        <v>0</v>
      </c>
      <c r="T182">
        <f ca="1">IF(AND(Long!U182,Lat!U182),1,0)</f>
        <v>0</v>
      </c>
      <c r="U182">
        <f ca="1">IF(AND(Long!V182,Lat!V182),1,0)</f>
        <v>0</v>
      </c>
      <c r="V182">
        <f ca="1">IF(AND(Long!W182,Lat!W182),1,0)</f>
        <v>0</v>
      </c>
      <c r="W182">
        <f ca="1">IF(AND(Long!X182,Lat!X182),1,0)</f>
        <v>0</v>
      </c>
      <c r="X182">
        <f ca="1">IF(AND(Long!Y182,Lat!Y182),1,0)</f>
        <v>0</v>
      </c>
      <c r="Y182">
        <f ca="1">IF(AND(Long!Z182,Lat!Z182),1,0)</f>
        <v>0</v>
      </c>
      <c r="Z182">
        <f ca="1">IF(AND(Long!AA182,Lat!AA182),1,0)</f>
        <v>0</v>
      </c>
      <c r="AA182">
        <f ca="1">IF(AND(Long!AB182,Lat!AB182),1,0)</f>
        <v>0</v>
      </c>
      <c r="AB182">
        <f ca="1">IF(AND(Long!AC182,Lat!AC182),1,0)</f>
        <v>0</v>
      </c>
      <c r="AC182">
        <f ca="1">IF(AND(Long!AD182,Lat!AD182),1,0)</f>
        <v>0</v>
      </c>
      <c r="AD182">
        <f ca="1">IF(AND(Long!AE182,Lat!AE182),1,0)</f>
        <v>0</v>
      </c>
      <c r="AE182">
        <f ca="1">IF(AND(Long!AF182,Lat!AF182),1,0)</f>
        <v>0</v>
      </c>
      <c r="AF182">
        <f ca="1">IF(AND(Long!AG182,Lat!AG182),1,0)</f>
        <v>0</v>
      </c>
      <c r="AG182">
        <f ca="1">IF(AND(Long!AH182,Lat!AH182),1,0)</f>
        <v>0</v>
      </c>
      <c r="AH182">
        <f ca="1">IF(AND(Long!AI182,Lat!AI182),1,0)</f>
        <v>0</v>
      </c>
      <c r="AI182">
        <f ca="1">IF(AND(Long!AJ182,Lat!AJ182),1,0)</f>
        <v>0</v>
      </c>
      <c r="AJ182">
        <f t="shared" ca="1" si="3"/>
        <v>0</v>
      </c>
    </row>
    <row r="183" spans="1:36" x14ac:dyDescent="0.2">
      <c r="A183">
        <v>11072138</v>
      </c>
      <c r="B183">
        <f ca="1">IF(AND(Long!C183,Lat!C183),1,0)</f>
        <v>0</v>
      </c>
      <c r="C183">
        <f ca="1">IF(AND(Long!D183,Lat!D183),1,0)</f>
        <v>0</v>
      </c>
      <c r="D183">
        <f ca="1">IF(AND(Long!E183,Lat!E183),1,0)</f>
        <v>0</v>
      </c>
      <c r="E183">
        <f ca="1">IF(AND(Long!F183,Lat!F183),1,0)</f>
        <v>0</v>
      </c>
      <c r="F183">
        <f ca="1">IF(AND(Long!G183,Lat!G183),1,0)</f>
        <v>0</v>
      </c>
      <c r="G183">
        <f ca="1">IF(AND(Long!H183,Lat!H183),1,0)</f>
        <v>0</v>
      </c>
      <c r="H183">
        <f ca="1">IF(AND(Long!I183,Lat!I183),1,0)</f>
        <v>0</v>
      </c>
      <c r="I183">
        <f ca="1">IF(AND(Long!J183,Lat!J183),1,0)</f>
        <v>0</v>
      </c>
      <c r="J183">
        <f ca="1">IF(AND(Long!K183,Lat!K183),1,0)</f>
        <v>0</v>
      </c>
      <c r="K183">
        <f ca="1">IF(AND(Long!L183,Lat!L183),1,0)</f>
        <v>0</v>
      </c>
      <c r="L183">
        <f ca="1">IF(AND(Long!M183,Lat!M183),1,0)</f>
        <v>0</v>
      </c>
      <c r="M183">
        <f ca="1">IF(AND(Long!N183,Lat!N183),1,0)</f>
        <v>0</v>
      </c>
      <c r="N183">
        <f ca="1">IF(AND(Long!O183,Lat!O183),1,0)</f>
        <v>0</v>
      </c>
      <c r="O183">
        <f ca="1">IF(AND(Long!P183,Lat!P183),1,0)</f>
        <v>0</v>
      </c>
      <c r="P183">
        <f ca="1">IF(AND(Long!Q183,Lat!Q183),1,0)</f>
        <v>0</v>
      </c>
      <c r="Q183">
        <f ca="1">IF(AND(Long!R183,Lat!R183),1,0)</f>
        <v>0</v>
      </c>
      <c r="R183">
        <f ca="1">IF(AND(Long!S183,Lat!S183),1,0)</f>
        <v>0</v>
      </c>
      <c r="S183">
        <f ca="1">IF(AND(Long!T183,Lat!T183),1,0)</f>
        <v>0</v>
      </c>
      <c r="T183">
        <f ca="1">IF(AND(Long!U183,Lat!U183),1,0)</f>
        <v>0</v>
      </c>
      <c r="U183">
        <f ca="1">IF(AND(Long!V183,Lat!V183),1,0)</f>
        <v>0</v>
      </c>
      <c r="V183">
        <f ca="1">IF(AND(Long!W183,Lat!W183),1,0)</f>
        <v>0</v>
      </c>
      <c r="W183">
        <f ca="1">IF(AND(Long!X183,Lat!X183),1,0)</f>
        <v>0</v>
      </c>
      <c r="X183">
        <f ca="1">IF(AND(Long!Y183,Lat!Y183),1,0)</f>
        <v>0</v>
      </c>
      <c r="Y183">
        <f ca="1">IF(AND(Long!Z183,Lat!Z183),1,0)</f>
        <v>0</v>
      </c>
      <c r="Z183">
        <f ca="1">IF(AND(Long!AA183,Lat!AA183),1,0)</f>
        <v>0</v>
      </c>
      <c r="AA183">
        <f ca="1">IF(AND(Long!AB183,Lat!AB183),1,0)</f>
        <v>0</v>
      </c>
      <c r="AB183">
        <f ca="1">IF(AND(Long!AC183,Lat!AC183),1,0)</f>
        <v>0</v>
      </c>
      <c r="AC183">
        <f ca="1">IF(AND(Long!AD183,Lat!AD183),1,0)</f>
        <v>0</v>
      </c>
      <c r="AD183">
        <f ca="1">IF(AND(Long!AE183,Lat!AE183),1,0)</f>
        <v>0</v>
      </c>
      <c r="AE183">
        <f ca="1">IF(AND(Long!AF183,Lat!AF183),1,0)</f>
        <v>0</v>
      </c>
      <c r="AF183">
        <f ca="1">IF(AND(Long!AG183,Lat!AG183),1,0)</f>
        <v>0</v>
      </c>
      <c r="AG183">
        <f ca="1">IF(AND(Long!AH183,Lat!AH183),1,0)</f>
        <v>0</v>
      </c>
      <c r="AH183">
        <f ca="1">IF(AND(Long!AI183,Lat!AI183),1,0)</f>
        <v>0</v>
      </c>
      <c r="AI183">
        <f ca="1">IF(AND(Long!AJ183,Lat!AJ183),1,0)</f>
        <v>0</v>
      </c>
      <c r="AJ183">
        <f t="shared" ca="1" si="3"/>
        <v>0</v>
      </c>
    </row>
    <row r="184" spans="1:36" x14ac:dyDescent="0.2">
      <c r="A184">
        <v>11072227</v>
      </c>
      <c r="B184">
        <f ca="1">IF(AND(Long!C184,Lat!C184),1,0)</f>
        <v>0</v>
      </c>
      <c r="C184">
        <f ca="1">IF(AND(Long!D184,Lat!D184),1,0)</f>
        <v>0</v>
      </c>
      <c r="D184">
        <f ca="1">IF(AND(Long!E184,Lat!E184),1,0)</f>
        <v>0</v>
      </c>
      <c r="E184">
        <f ca="1">IF(AND(Long!F184,Lat!F184),1,0)</f>
        <v>0</v>
      </c>
      <c r="F184">
        <f ca="1">IF(AND(Long!G184,Lat!G184),1,0)</f>
        <v>0</v>
      </c>
      <c r="G184">
        <f ca="1">IF(AND(Long!H184,Lat!H184),1,0)</f>
        <v>0</v>
      </c>
      <c r="H184">
        <f ca="1">IF(AND(Long!I184,Lat!I184),1,0)</f>
        <v>0</v>
      </c>
      <c r="I184">
        <f ca="1">IF(AND(Long!J184,Lat!J184),1,0)</f>
        <v>0</v>
      </c>
      <c r="J184">
        <f ca="1">IF(AND(Long!K184,Lat!K184),1,0)</f>
        <v>0</v>
      </c>
      <c r="K184">
        <f ca="1">IF(AND(Long!L184,Lat!L184),1,0)</f>
        <v>0</v>
      </c>
      <c r="L184">
        <f ca="1">IF(AND(Long!M184,Lat!M184),1,0)</f>
        <v>0</v>
      </c>
      <c r="M184">
        <f ca="1">IF(AND(Long!N184,Lat!N184),1,0)</f>
        <v>0</v>
      </c>
      <c r="N184">
        <f ca="1">IF(AND(Long!O184,Lat!O184),1,0)</f>
        <v>0</v>
      </c>
      <c r="O184">
        <f ca="1">IF(AND(Long!P184,Lat!P184),1,0)</f>
        <v>0</v>
      </c>
      <c r="P184">
        <f ca="1">IF(AND(Long!Q184,Lat!Q184),1,0)</f>
        <v>0</v>
      </c>
      <c r="Q184">
        <f ca="1">IF(AND(Long!R184,Lat!R184),1,0)</f>
        <v>0</v>
      </c>
      <c r="R184">
        <f ca="1">IF(AND(Long!S184,Lat!S184),1,0)</f>
        <v>0</v>
      </c>
      <c r="S184">
        <f ca="1">IF(AND(Long!T184,Lat!T184),1,0)</f>
        <v>0</v>
      </c>
      <c r="T184">
        <f ca="1">IF(AND(Long!U184,Lat!U184),1,0)</f>
        <v>0</v>
      </c>
      <c r="U184">
        <f ca="1">IF(AND(Long!V184,Lat!V184),1,0)</f>
        <v>0</v>
      </c>
      <c r="V184">
        <f ca="1">IF(AND(Long!W184,Lat!W184),1,0)</f>
        <v>0</v>
      </c>
      <c r="W184">
        <f ca="1">IF(AND(Long!X184,Lat!X184),1,0)</f>
        <v>0</v>
      </c>
      <c r="X184">
        <f ca="1">IF(AND(Long!Y184,Lat!Y184),1,0)</f>
        <v>0</v>
      </c>
      <c r="Y184">
        <f ca="1">IF(AND(Long!Z184,Lat!Z184),1,0)</f>
        <v>0</v>
      </c>
      <c r="Z184">
        <f ca="1">IF(AND(Long!AA184,Lat!AA184),1,0)</f>
        <v>0</v>
      </c>
      <c r="AA184">
        <f ca="1">IF(AND(Long!AB184,Lat!AB184),1,0)</f>
        <v>0</v>
      </c>
      <c r="AB184">
        <f ca="1">IF(AND(Long!AC184,Lat!AC184),1,0)</f>
        <v>0</v>
      </c>
      <c r="AC184">
        <f ca="1">IF(AND(Long!AD184,Lat!AD184),1,0)</f>
        <v>0</v>
      </c>
      <c r="AD184">
        <f ca="1">IF(AND(Long!AE184,Lat!AE184),1,0)</f>
        <v>0</v>
      </c>
      <c r="AE184">
        <f ca="1">IF(AND(Long!AF184,Lat!AF184),1,0)</f>
        <v>0</v>
      </c>
      <c r="AF184">
        <f ca="1">IF(AND(Long!AG184,Lat!AG184),1,0)</f>
        <v>0</v>
      </c>
      <c r="AG184">
        <f ca="1">IF(AND(Long!AH184,Lat!AH184),1,0)</f>
        <v>0</v>
      </c>
      <c r="AH184">
        <f ca="1">IF(AND(Long!AI184,Lat!AI184),1,0)</f>
        <v>0</v>
      </c>
      <c r="AI184">
        <f ca="1">IF(AND(Long!AJ184,Lat!AJ184),1,0)</f>
        <v>0</v>
      </c>
      <c r="AJ184">
        <f t="shared" ca="1" si="3"/>
        <v>0</v>
      </c>
    </row>
    <row r="185" spans="1:36" x14ac:dyDescent="0.2">
      <c r="A185">
        <v>11072238</v>
      </c>
      <c r="B185">
        <f ca="1">IF(AND(Long!C185,Lat!C185),1,0)</f>
        <v>0</v>
      </c>
      <c r="C185">
        <f ca="1">IF(AND(Long!D185,Lat!D185),1,0)</f>
        <v>0</v>
      </c>
      <c r="D185">
        <f ca="1">IF(AND(Long!E185,Lat!E185),1,0)</f>
        <v>0</v>
      </c>
      <c r="E185">
        <f ca="1">IF(AND(Long!F185,Lat!F185),1,0)</f>
        <v>0</v>
      </c>
      <c r="F185">
        <f ca="1">IF(AND(Long!G185,Lat!G185),1,0)</f>
        <v>0</v>
      </c>
      <c r="G185">
        <f ca="1">IF(AND(Long!H185,Lat!H185),1,0)</f>
        <v>0</v>
      </c>
      <c r="H185">
        <f ca="1">IF(AND(Long!I185,Lat!I185),1,0)</f>
        <v>0</v>
      </c>
      <c r="I185">
        <f ca="1">IF(AND(Long!J185,Lat!J185),1,0)</f>
        <v>0</v>
      </c>
      <c r="J185">
        <f ca="1">IF(AND(Long!K185,Lat!K185),1,0)</f>
        <v>0</v>
      </c>
      <c r="K185">
        <f ca="1">IF(AND(Long!L185,Lat!L185),1,0)</f>
        <v>0</v>
      </c>
      <c r="L185">
        <f ca="1">IF(AND(Long!M185,Lat!M185),1,0)</f>
        <v>0</v>
      </c>
      <c r="M185">
        <f ca="1">IF(AND(Long!N185,Lat!N185),1,0)</f>
        <v>0</v>
      </c>
      <c r="N185">
        <f ca="1">IF(AND(Long!O185,Lat!O185),1,0)</f>
        <v>0</v>
      </c>
      <c r="O185">
        <f ca="1">IF(AND(Long!P185,Lat!P185),1,0)</f>
        <v>0</v>
      </c>
      <c r="P185">
        <f ca="1">IF(AND(Long!Q185,Lat!Q185),1,0)</f>
        <v>0</v>
      </c>
      <c r="Q185">
        <f ca="1">IF(AND(Long!R185,Lat!R185),1,0)</f>
        <v>0</v>
      </c>
      <c r="R185">
        <f ca="1">IF(AND(Long!S185,Lat!S185),1,0)</f>
        <v>0</v>
      </c>
      <c r="S185">
        <f ca="1">IF(AND(Long!T185,Lat!T185),1,0)</f>
        <v>0</v>
      </c>
      <c r="T185">
        <f ca="1">IF(AND(Long!U185,Lat!U185),1,0)</f>
        <v>0</v>
      </c>
      <c r="U185">
        <f ca="1">IF(AND(Long!V185,Lat!V185),1,0)</f>
        <v>0</v>
      </c>
      <c r="V185">
        <f ca="1">IF(AND(Long!W185,Lat!W185),1,0)</f>
        <v>0</v>
      </c>
      <c r="W185">
        <f ca="1">IF(AND(Long!X185,Lat!X185),1,0)</f>
        <v>0</v>
      </c>
      <c r="X185">
        <f ca="1">IF(AND(Long!Y185,Lat!Y185),1,0)</f>
        <v>0</v>
      </c>
      <c r="Y185">
        <f ca="1">IF(AND(Long!Z185,Lat!Z185),1,0)</f>
        <v>0</v>
      </c>
      <c r="Z185">
        <f ca="1">IF(AND(Long!AA185,Lat!AA185),1,0)</f>
        <v>0</v>
      </c>
      <c r="AA185">
        <f ca="1">IF(AND(Long!AB185,Lat!AB185),1,0)</f>
        <v>0</v>
      </c>
      <c r="AB185">
        <f ca="1">IF(AND(Long!AC185,Lat!AC185),1,0)</f>
        <v>0</v>
      </c>
      <c r="AC185">
        <f ca="1">IF(AND(Long!AD185,Lat!AD185),1,0)</f>
        <v>0</v>
      </c>
      <c r="AD185">
        <f ca="1">IF(AND(Long!AE185,Lat!AE185),1,0)</f>
        <v>0</v>
      </c>
      <c r="AE185">
        <f ca="1">IF(AND(Long!AF185,Lat!AF185),1,0)</f>
        <v>0</v>
      </c>
      <c r="AF185">
        <f ca="1">IF(AND(Long!AG185,Lat!AG185),1,0)</f>
        <v>0</v>
      </c>
      <c r="AG185">
        <f ca="1">IF(AND(Long!AH185,Lat!AH185),1,0)</f>
        <v>0</v>
      </c>
      <c r="AH185">
        <f ca="1">IF(AND(Long!AI185,Lat!AI185),1,0)</f>
        <v>0</v>
      </c>
      <c r="AI185">
        <f ca="1">IF(AND(Long!AJ185,Lat!AJ185),1,0)</f>
        <v>0</v>
      </c>
      <c r="AJ185">
        <f t="shared" ca="1" si="3"/>
        <v>0</v>
      </c>
    </row>
    <row r="186" spans="1:36" x14ac:dyDescent="0.2">
      <c r="A186">
        <v>11072244</v>
      </c>
      <c r="B186">
        <f ca="1">IF(AND(Long!C186,Lat!C186),1,0)</f>
        <v>0</v>
      </c>
      <c r="C186">
        <f ca="1">IF(AND(Long!D186,Lat!D186),1,0)</f>
        <v>0</v>
      </c>
      <c r="D186">
        <f ca="1">IF(AND(Long!E186,Lat!E186),1,0)</f>
        <v>0</v>
      </c>
      <c r="E186">
        <f ca="1">IF(AND(Long!F186,Lat!F186),1,0)</f>
        <v>0</v>
      </c>
      <c r="F186">
        <f ca="1">IF(AND(Long!G186,Lat!G186),1,0)</f>
        <v>0</v>
      </c>
      <c r="G186">
        <f ca="1">IF(AND(Long!H186,Lat!H186),1,0)</f>
        <v>0</v>
      </c>
      <c r="H186">
        <f ca="1">IF(AND(Long!I186,Lat!I186),1,0)</f>
        <v>0</v>
      </c>
      <c r="I186">
        <f ca="1">IF(AND(Long!J186,Lat!J186),1,0)</f>
        <v>0</v>
      </c>
      <c r="J186">
        <f ca="1">IF(AND(Long!K186,Lat!K186),1,0)</f>
        <v>0</v>
      </c>
      <c r="K186">
        <f ca="1">IF(AND(Long!L186,Lat!L186),1,0)</f>
        <v>0</v>
      </c>
      <c r="L186">
        <f ca="1">IF(AND(Long!M186,Lat!M186),1,0)</f>
        <v>0</v>
      </c>
      <c r="M186">
        <f ca="1">IF(AND(Long!N186,Lat!N186),1,0)</f>
        <v>0</v>
      </c>
      <c r="N186">
        <f ca="1">IF(AND(Long!O186,Lat!O186),1,0)</f>
        <v>0</v>
      </c>
      <c r="O186">
        <f ca="1">IF(AND(Long!P186,Lat!P186),1,0)</f>
        <v>0</v>
      </c>
      <c r="P186">
        <f ca="1">IF(AND(Long!Q186,Lat!Q186),1,0)</f>
        <v>0</v>
      </c>
      <c r="Q186">
        <f ca="1">IF(AND(Long!R186,Lat!R186),1,0)</f>
        <v>0</v>
      </c>
      <c r="R186">
        <f ca="1">IF(AND(Long!S186,Lat!S186),1,0)</f>
        <v>0</v>
      </c>
      <c r="S186">
        <f ca="1">IF(AND(Long!T186,Lat!T186),1,0)</f>
        <v>0</v>
      </c>
      <c r="T186">
        <f ca="1">IF(AND(Long!U186,Lat!U186),1,0)</f>
        <v>0</v>
      </c>
      <c r="U186">
        <f ca="1">IF(AND(Long!V186,Lat!V186),1,0)</f>
        <v>0</v>
      </c>
      <c r="V186">
        <f ca="1">IF(AND(Long!W186,Lat!W186),1,0)</f>
        <v>0</v>
      </c>
      <c r="W186">
        <f ca="1">IF(AND(Long!X186,Lat!X186),1,0)</f>
        <v>0</v>
      </c>
      <c r="X186">
        <f ca="1">IF(AND(Long!Y186,Lat!Y186),1,0)</f>
        <v>0</v>
      </c>
      <c r="Y186">
        <f ca="1">IF(AND(Long!Z186,Lat!Z186),1,0)</f>
        <v>0</v>
      </c>
      <c r="Z186">
        <f ca="1">IF(AND(Long!AA186,Lat!AA186),1,0)</f>
        <v>0</v>
      </c>
      <c r="AA186">
        <f ca="1">IF(AND(Long!AB186,Lat!AB186),1,0)</f>
        <v>0</v>
      </c>
      <c r="AB186">
        <f ca="1">IF(AND(Long!AC186,Lat!AC186),1,0)</f>
        <v>0</v>
      </c>
      <c r="AC186">
        <f ca="1">IF(AND(Long!AD186,Lat!AD186),1,0)</f>
        <v>0</v>
      </c>
      <c r="AD186">
        <f ca="1">IF(AND(Long!AE186,Lat!AE186),1,0)</f>
        <v>0</v>
      </c>
      <c r="AE186">
        <f ca="1">IF(AND(Long!AF186,Lat!AF186),1,0)</f>
        <v>0</v>
      </c>
      <c r="AF186">
        <f ca="1">IF(AND(Long!AG186,Lat!AG186),1,0)</f>
        <v>0</v>
      </c>
      <c r="AG186">
        <f ca="1">IF(AND(Long!AH186,Lat!AH186),1,0)</f>
        <v>0</v>
      </c>
      <c r="AH186">
        <f ca="1">IF(AND(Long!AI186,Lat!AI186),1,0)</f>
        <v>0</v>
      </c>
      <c r="AI186">
        <f ca="1">IF(AND(Long!AJ186,Lat!AJ186),1,0)</f>
        <v>0</v>
      </c>
      <c r="AJ186">
        <f t="shared" ca="1" si="3"/>
        <v>0</v>
      </c>
    </row>
    <row r="187" spans="1:36" x14ac:dyDescent="0.2">
      <c r="A187">
        <v>11072286</v>
      </c>
      <c r="B187">
        <f ca="1">IF(AND(Long!C187,Lat!C187),1,0)</f>
        <v>0</v>
      </c>
      <c r="C187">
        <f ca="1">IF(AND(Long!D187,Lat!D187),1,0)</f>
        <v>0</v>
      </c>
      <c r="D187">
        <f ca="1">IF(AND(Long!E187,Lat!E187),1,0)</f>
        <v>0</v>
      </c>
      <c r="E187">
        <f ca="1">IF(AND(Long!F187,Lat!F187),1,0)</f>
        <v>0</v>
      </c>
      <c r="F187">
        <f ca="1">IF(AND(Long!G187,Lat!G187),1,0)</f>
        <v>0</v>
      </c>
      <c r="G187">
        <f ca="1">IF(AND(Long!H187,Lat!H187),1,0)</f>
        <v>0</v>
      </c>
      <c r="H187">
        <f ca="1">IF(AND(Long!I187,Lat!I187),1,0)</f>
        <v>0</v>
      </c>
      <c r="I187">
        <f ca="1">IF(AND(Long!J187,Lat!J187),1,0)</f>
        <v>0</v>
      </c>
      <c r="J187">
        <f ca="1">IF(AND(Long!K187,Lat!K187),1,0)</f>
        <v>0</v>
      </c>
      <c r="K187">
        <f ca="1">IF(AND(Long!L187,Lat!L187),1,0)</f>
        <v>0</v>
      </c>
      <c r="L187">
        <f ca="1">IF(AND(Long!M187,Lat!M187),1,0)</f>
        <v>0</v>
      </c>
      <c r="M187">
        <f ca="1">IF(AND(Long!N187,Lat!N187),1,0)</f>
        <v>0</v>
      </c>
      <c r="N187">
        <f ca="1">IF(AND(Long!O187,Lat!O187),1,0)</f>
        <v>0</v>
      </c>
      <c r="O187">
        <f ca="1">IF(AND(Long!P187,Lat!P187),1,0)</f>
        <v>0</v>
      </c>
      <c r="P187">
        <f ca="1">IF(AND(Long!Q187,Lat!Q187),1,0)</f>
        <v>0</v>
      </c>
      <c r="Q187">
        <f ca="1">IF(AND(Long!R187,Lat!R187),1,0)</f>
        <v>0</v>
      </c>
      <c r="R187">
        <f ca="1">IF(AND(Long!S187,Lat!S187),1,0)</f>
        <v>0</v>
      </c>
      <c r="S187">
        <f ca="1">IF(AND(Long!T187,Lat!T187),1,0)</f>
        <v>0</v>
      </c>
      <c r="T187">
        <f ca="1">IF(AND(Long!U187,Lat!U187),1,0)</f>
        <v>0</v>
      </c>
      <c r="U187">
        <f ca="1">IF(AND(Long!V187,Lat!V187),1,0)</f>
        <v>0</v>
      </c>
      <c r="V187">
        <f ca="1">IF(AND(Long!W187,Lat!W187),1,0)</f>
        <v>0</v>
      </c>
      <c r="W187">
        <f ca="1">IF(AND(Long!X187,Lat!X187),1,0)</f>
        <v>0</v>
      </c>
      <c r="X187">
        <f ca="1">IF(AND(Long!Y187,Lat!Y187),1,0)</f>
        <v>0</v>
      </c>
      <c r="Y187">
        <f ca="1">IF(AND(Long!Z187,Lat!Z187),1,0)</f>
        <v>0</v>
      </c>
      <c r="Z187">
        <f ca="1">IF(AND(Long!AA187,Lat!AA187),1,0)</f>
        <v>0</v>
      </c>
      <c r="AA187">
        <f ca="1">IF(AND(Long!AB187,Lat!AB187),1,0)</f>
        <v>0</v>
      </c>
      <c r="AB187">
        <f ca="1">IF(AND(Long!AC187,Lat!AC187),1,0)</f>
        <v>0</v>
      </c>
      <c r="AC187">
        <f ca="1">IF(AND(Long!AD187,Lat!AD187),1,0)</f>
        <v>0</v>
      </c>
      <c r="AD187">
        <f ca="1">IF(AND(Long!AE187,Lat!AE187),1,0)</f>
        <v>0</v>
      </c>
      <c r="AE187">
        <f ca="1">IF(AND(Long!AF187,Lat!AF187),1,0)</f>
        <v>0</v>
      </c>
      <c r="AF187">
        <f ca="1">IF(AND(Long!AG187,Lat!AG187),1,0)</f>
        <v>0</v>
      </c>
      <c r="AG187">
        <f ca="1">IF(AND(Long!AH187,Lat!AH187),1,0)</f>
        <v>0</v>
      </c>
      <c r="AH187">
        <f ca="1">IF(AND(Long!AI187,Lat!AI187),1,0)</f>
        <v>0</v>
      </c>
      <c r="AI187">
        <f ca="1">IF(AND(Long!AJ187,Lat!AJ187),1,0)</f>
        <v>0</v>
      </c>
      <c r="AJ187">
        <f t="shared" ca="1" si="3"/>
        <v>0</v>
      </c>
    </row>
    <row r="188" spans="1:36" x14ac:dyDescent="0.2">
      <c r="A188">
        <v>11072323</v>
      </c>
      <c r="B188">
        <f ca="1">IF(AND(Long!C188,Lat!C188),1,0)</f>
        <v>0</v>
      </c>
      <c r="C188">
        <f ca="1">IF(AND(Long!D188,Lat!D188),1,0)</f>
        <v>0</v>
      </c>
      <c r="D188">
        <f ca="1">IF(AND(Long!E188,Lat!E188),1,0)</f>
        <v>0</v>
      </c>
      <c r="E188">
        <f ca="1">IF(AND(Long!F188,Lat!F188),1,0)</f>
        <v>0</v>
      </c>
      <c r="F188">
        <f ca="1">IF(AND(Long!G188,Lat!G188),1,0)</f>
        <v>0</v>
      </c>
      <c r="G188">
        <f ca="1">IF(AND(Long!H188,Lat!H188),1,0)</f>
        <v>0</v>
      </c>
      <c r="H188">
        <f ca="1">IF(AND(Long!I188,Lat!I188),1,0)</f>
        <v>0</v>
      </c>
      <c r="I188">
        <f ca="1">IF(AND(Long!J188,Lat!J188),1,0)</f>
        <v>0</v>
      </c>
      <c r="J188">
        <f ca="1">IF(AND(Long!K188,Lat!K188),1,0)</f>
        <v>0</v>
      </c>
      <c r="K188">
        <f ca="1">IF(AND(Long!L188,Lat!L188),1,0)</f>
        <v>0</v>
      </c>
      <c r="L188">
        <f ca="1">IF(AND(Long!M188,Lat!M188),1,0)</f>
        <v>0</v>
      </c>
      <c r="M188">
        <f ca="1">IF(AND(Long!N188,Lat!N188),1,0)</f>
        <v>0</v>
      </c>
      <c r="N188">
        <f ca="1">IF(AND(Long!O188,Lat!O188),1,0)</f>
        <v>0</v>
      </c>
      <c r="O188">
        <f ca="1">IF(AND(Long!P188,Lat!P188),1,0)</f>
        <v>0</v>
      </c>
      <c r="P188">
        <f ca="1">IF(AND(Long!Q188,Lat!Q188),1,0)</f>
        <v>0</v>
      </c>
      <c r="Q188">
        <f ca="1">IF(AND(Long!R188,Lat!R188),1,0)</f>
        <v>0</v>
      </c>
      <c r="R188">
        <f ca="1">IF(AND(Long!S188,Lat!S188),1,0)</f>
        <v>0</v>
      </c>
      <c r="S188">
        <f ca="1">IF(AND(Long!T188,Lat!T188),1,0)</f>
        <v>0</v>
      </c>
      <c r="T188">
        <f ca="1">IF(AND(Long!U188,Lat!U188),1,0)</f>
        <v>0</v>
      </c>
      <c r="U188">
        <f ca="1">IF(AND(Long!V188,Lat!V188),1,0)</f>
        <v>0</v>
      </c>
      <c r="V188">
        <f ca="1">IF(AND(Long!W188,Lat!W188),1,0)</f>
        <v>0</v>
      </c>
      <c r="W188">
        <f ca="1">IF(AND(Long!X188,Lat!X188),1,0)</f>
        <v>0</v>
      </c>
      <c r="X188">
        <f ca="1">IF(AND(Long!Y188,Lat!Y188),1,0)</f>
        <v>0</v>
      </c>
      <c r="Y188">
        <f ca="1">IF(AND(Long!Z188,Lat!Z188),1,0)</f>
        <v>0</v>
      </c>
      <c r="Z188">
        <f ca="1">IF(AND(Long!AA188,Lat!AA188),1,0)</f>
        <v>0</v>
      </c>
      <c r="AA188">
        <f ca="1">IF(AND(Long!AB188,Lat!AB188),1,0)</f>
        <v>0</v>
      </c>
      <c r="AB188">
        <f ca="1">IF(AND(Long!AC188,Lat!AC188),1,0)</f>
        <v>0</v>
      </c>
      <c r="AC188">
        <f ca="1">IF(AND(Long!AD188,Lat!AD188),1,0)</f>
        <v>0</v>
      </c>
      <c r="AD188">
        <f ca="1">IF(AND(Long!AE188,Lat!AE188),1,0)</f>
        <v>0</v>
      </c>
      <c r="AE188">
        <f ca="1">IF(AND(Long!AF188,Lat!AF188),1,0)</f>
        <v>0</v>
      </c>
      <c r="AF188">
        <f ca="1">IF(AND(Long!AG188,Lat!AG188),1,0)</f>
        <v>0</v>
      </c>
      <c r="AG188">
        <f ca="1">IF(AND(Long!AH188,Lat!AH188),1,0)</f>
        <v>0</v>
      </c>
      <c r="AH188">
        <f ca="1">IF(AND(Long!AI188,Lat!AI188),1,0)</f>
        <v>0</v>
      </c>
      <c r="AI188">
        <f ca="1">IF(AND(Long!AJ188,Lat!AJ188),1,0)</f>
        <v>0</v>
      </c>
      <c r="AJ188">
        <f t="shared" ca="1" si="3"/>
        <v>0</v>
      </c>
    </row>
    <row r="189" spans="1:36" x14ac:dyDescent="0.2">
      <c r="A189">
        <v>11072414</v>
      </c>
      <c r="B189">
        <f ca="1">IF(AND(Long!C189,Lat!C189),1,0)</f>
        <v>0</v>
      </c>
      <c r="C189">
        <f ca="1">IF(AND(Long!D189,Lat!D189),1,0)</f>
        <v>0</v>
      </c>
      <c r="D189">
        <f ca="1">IF(AND(Long!E189,Lat!E189),1,0)</f>
        <v>0</v>
      </c>
      <c r="E189">
        <f ca="1">IF(AND(Long!F189,Lat!F189),1,0)</f>
        <v>0</v>
      </c>
      <c r="F189">
        <f ca="1">IF(AND(Long!G189,Lat!G189),1,0)</f>
        <v>0</v>
      </c>
      <c r="G189">
        <f ca="1">IF(AND(Long!H189,Lat!H189),1,0)</f>
        <v>0</v>
      </c>
      <c r="H189">
        <f ca="1">IF(AND(Long!I189,Lat!I189),1,0)</f>
        <v>0</v>
      </c>
      <c r="I189">
        <f ca="1">IF(AND(Long!J189,Lat!J189),1,0)</f>
        <v>0</v>
      </c>
      <c r="J189">
        <f ca="1">IF(AND(Long!K189,Lat!K189),1,0)</f>
        <v>0</v>
      </c>
      <c r="K189">
        <f ca="1">IF(AND(Long!L189,Lat!L189),1,0)</f>
        <v>0</v>
      </c>
      <c r="L189">
        <f ca="1">IF(AND(Long!M189,Lat!M189),1,0)</f>
        <v>0</v>
      </c>
      <c r="M189">
        <f ca="1">IF(AND(Long!N189,Lat!N189),1,0)</f>
        <v>0</v>
      </c>
      <c r="N189">
        <f ca="1">IF(AND(Long!O189,Lat!O189),1,0)</f>
        <v>0</v>
      </c>
      <c r="O189">
        <f ca="1">IF(AND(Long!P189,Lat!P189),1,0)</f>
        <v>0</v>
      </c>
      <c r="P189">
        <f ca="1">IF(AND(Long!Q189,Lat!Q189),1,0)</f>
        <v>0</v>
      </c>
      <c r="Q189">
        <f ca="1">IF(AND(Long!R189,Lat!R189),1,0)</f>
        <v>0</v>
      </c>
      <c r="R189">
        <f ca="1">IF(AND(Long!S189,Lat!S189),1,0)</f>
        <v>0</v>
      </c>
      <c r="S189">
        <f ca="1">IF(AND(Long!T189,Lat!T189),1,0)</f>
        <v>0</v>
      </c>
      <c r="T189">
        <f ca="1">IF(AND(Long!U189,Lat!U189),1,0)</f>
        <v>0</v>
      </c>
      <c r="U189">
        <f ca="1">IF(AND(Long!V189,Lat!V189),1,0)</f>
        <v>0</v>
      </c>
      <c r="V189">
        <f ca="1">IF(AND(Long!W189,Lat!W189),1,0)</f>
        <v>0</v>
      </c>
      <c r="W189">
        <f ca="1">IF(AND(Long!X189,Lat!X189),1,0)</f>
        <v>0</v>
      </c>
      <c r="X189">
        <f ca="1">IF(AND(Long!Y189,Lat!Y189),1,0)</f>
        <v>0</v>
      </c>
      <c r="Y189">
        <f ca="1">IF(AND(Long!Z189,Lat!Z189),1,0)</f>
        <v>0</v>
      </c>
      <c r="Z189">
        <f ca="1">IF(AND(Long!AA189,Lat!AA189),1,0)</f>
        <v>0</v>
      </c>
      <c r="AA189">
        <f ca="1">IF(AND(Long!AB189,Lat!AB189),1,0)</f>
        <v>0</v>
      </c>
      <c r="AB189">
        <f ca="1">IF(AND(Long!AC189,Lat!AC189),1,0)</f>
        <v>0</v>
      </c>
      <c r="AC189">
        <f ca="1">IF(AND(Long!AD189,Lat!AD189),1,0)</f>
        <v>0</v>
      </c>
      <c r="AD189">
        <f ca="1">IF(AND(Long!AE189,Lat!AE189),1,0)</f>
        <v>0</v>
      </c>
      <c r="AE189">
        <f ca="1">IF(AND(Long!AF189,Lat!AF189),1,0)</f>
        <v>0</v>
      </c>
      <c r="AF189">
        <f ca="1">IF(AND(Long!AG189,Lat!AG189),1,0)</f>
        <v>0</v>
      </c>
      <c r="AG189">
        <f ca="1">IF(AND(Long!AH189,Lat!AH189),1,0)</f>
        <v>0</v>
      </c>
      <c r="AH189">
        <f ca="1">IF(AND(Long!AI189,Lat!AI189),1,0)</f>
        <v>0</v>
      </c>
      <c r="AI189">
        <f ca="1">IF(AND(Long!AJ189,Lat!AJ189),1,0)</f>
        <v>0</v>
      </c>
      <c r="AJ189">
        <f t="shared" ca="1" si="3"/>
        <v>0</v>
      </c>
    </row>
    <row r="190" spans="1:36" x14ac:dyDescent="0.2">
      <c r="A190">
        <v>11072445</v>
      </c>
      <c r="B190">
        <f ca="1">IF(AND(Long!C190,Lat!C190),1,0)</f>
        <v>0</v>
      </c>
      <c r="C190">
        <f ca="1">IF(AND(Long!D190,Lat!D190),1,0)</f>
        <v>0</v>
      </c>
      <c r="D190">
        <f ca="1">IF(AND(Long!E190,Lat!E190),1,0)</f>
        <v>0</v>
      </c>
      <c r="E190">
        <f ca="1">IF(AND(Long!F190,Lat!F190),1,0)</f>
        <v>0</v>
      </c>
      <c r="F190">
        <f ca="1">IF(AND(Long!G190,Lat!G190),1,0)</f>
        <v>0</v>
      </c>
      <c r="G190">
        <f ca="1">IF(AND(Long!H190,Lat!H190),1,0)</f>
        <v>0</v>
      </c>
      <c r="H190">
        <f ca="1">IF(AND(Long!I190,Lat!I190),1,0)</f>
        <v>0</v>
      </c>
      <c r="I190">
        <f ca="1">IF(AND(Long!J190,Lat!J190),1,0)</f>
        <v>0</v>
      </c>
      <c r="J190">
        <f ca="1">IF(AND(Long!K190,Lat!K190),1,0)</f>
        <v>0</v>
      </c>
      <c r="K190">
        <f ca="1">IF(AND(Long!L190,Lat!L190),1,0)</f>
        <v>0</v>
      </c>
      <c r="L190">
        <f ca="1">IF(AND(Long!M190,Lat!M190),1,0)</f>
        <v>0</v>
      </c>
      <c r="M190">
        <f ca="1">IF(AND(Long!N190,Lat!N190),1,0)</f>
        <v>0</v>
      </c>
      <c r="N190">
        <f ca="1">IF(AND(Long!O190,Lat!O190),1,0)</f>
        <v>0</v>
      </c>
      <c r="O190">
        <f ca="1">IF(AND(Long!P190,Lat!P190),1,0)</f>
        <v>0</v>
      </c>
      <c r="P190">
        <f ca="1">IF(AND(Long!Q190,Lat!Q190),1,0)</f>
        <v>0</v>
      </c>
      <c r="Q190">
        <f ca="1">IF(AND(Long!R190,Lat!R190),1,0)</f>
        <v>0</v>
      </c>
      <c r="R190">
        <f ca="1">IF(AND(Long!S190,Lat!S190),1,0)</f>
        <v>0</v>
      </c>
      <c r="S190">
        <f ca="1">IF(AND(Long!T190,Lat!T190),1,0)</f>
        <v>0</v>
      </c>
      <c r="T190">
        <f ca="1">IF(AND(Long!U190,Lat!U190),1,0)</f>
        <v>0</v>
      </c>
      <c r="U190">
        <f ca="1">IF(AND(Long!V190,Lat!V190),1,0)</f>
        <v>0</v>
      </c>
      <c r="V190">
        <f ca="1">IF(AND(Long!W190,Lat!W190),1,0)</f>
        <v>0</v>
      </c>
      <c r="W190">
        <f ca="1">IF(AND(Long!X190,Lat!X190),1,0)</f>
        <v>0</v>
      </c>
      <c r="X190">
        <f ca="1">IF(AND(Long!Y190,Lat!Y190),1,0)</f>
        <v>0</v>
      </c>
      <c r="Y190">
        <f ca="1">IF(AND(Long!Z190,Lat!Z190),1,0)</f>
        <v>0</v>
      </c>
      <c r="Z190">
        <f ca="1">IF(AND(Long!AA190,Lat!AA190),1,0)</f>
        <v>0</v>
      </c>
      <c r="AA190">
        <f ca="1">IF(AND(Long!AB190,Lat!AB190),1,0)</f>
        <v>0</v>
      </c>
      <c r="AB190">
        <f ca="1">IF(AND(Long!AC190,Lat!AC190),1,0)</f>
        <v>0</v>
      </c>
      <c r="AC190">
        <f ca="1">IF(AND(Long!AD190,Lat!AD190),1,0)</f>
        <v>0</v>
      </c>
      <c r="AD190">
        <f ca="1">IF(AND(Long!AE190,Lat!AE190),1,0)</f>
        <v>0</v>
      </c>
      <c r="AE190">
        <f ca="1">IF(AND(Long!AF190,Lat!AF190),1,0)</f>
        <v>0</v>
      </c>
      <c r="AF190">
        <f ca="1">IF(AND(Long!AG190,Lat!AG190),1,0)</f>
        <v>0</v>
      </c>
      <c r="AG190">
        <f ca="1">IF(AND(Long!AH190,Lat!AH190),1,0)</f>
        <v>0</v>
      </c>
      <c r="AH190">
        <f ca="1">IF(AND(Long!AI190,Lat!AI190),1,0)</f>
        <v>0</v>
      </c>
      <c r="AI190">
        <f ca="1">IF(AND(Long!AJ190,Lat!AJ190),1,0)</f>
        <v>0</v>
      </c>
      <c r="AJ190">
        <f t="shared" ca="1" si="3"/>
        <v>0</v>
      </c>
    </row>
    <row r="191" spans="1:36" x14ac:dyDescent="0.2">
      <c r="A191">
        <v>11072493</v>
      </c>
      <c r="B191">
        <f ca="1">IF(AND(Long!C191,Lat!C191),1,0)</f>
        <v>0</v>
      </c>
      <c r="C191">
        <f ca="1">IF(AND(Long!D191,Lat!D191),1,0)</f>
        <v>0</v>
      </c>
      <c r="D191">
        <f ca="1">IF(AND(Long!E191,Lat!E191),1,0)</f>
        <v>0</v>
      </c>
      <c r="E191">
        <f ca="1">IF(AND(Long!F191,Lat!F191),1,0)</f>
        <v>0</v>
      </c>
      <c r="F191">
        <f ca="1">IF(AND(Long!G191,Lat!G191),1,0)</f>
        <v>0</v>
      </c>
      <c r="G191">
        <f ca="1">IF(AND(Long!H191,Lat!H191),1,0)</f>
        <v>0</v>
      </c>
      <c r="H191">
        <f ca="1">IF(AND(Long!I191,Lat!I191),1,0)</f>
        <v>0</v>
      </c>
      <c r="I191">
        <f ca="1">IF(AND(Long!J191,Lat!J191),1,0)</f>
        <v>0</v>
      </c>
      <c r="J191">
        <f ca="1">IF(AND(Long!K191,Lat!K191),1,0)</f>
        <v>0</v>
      </c>
      <c r="K191">
        <f ca="1">IF(AND(Long!L191,Lat!L191),1,0)</f>
        <v>0</v>
      </c>
      <c r="L191">
        <f ca="1">IF(AND(Long!M191,Lat!M191),1,0)</f>
        <v>0</v>
      </c>
      <c r="M191">
        <f ca="1">IF(AND(Long!N191,Lat!N191),1,0)</f>
        <v>0</v>
      </c>
      <c r="N191">
        <f ca="1">IF(AND(Long!O191,Lat!O191),1,0)</f>
        <v>0</v>
      </c>
      <c r="O191">
        <f ca="1">IF(AND(Long!P191,Lat!P191),1,0)</f>
        <v>0</v>
      </c>
      <c r="P191">
        <f ca="1">IF(AND(Long!Q191,Lat!Q191),1,0)</f>
        <v>0</v>
      </c>
      <c r="Q191">
        <f ca="1">IF(AND(Long!R191,Lat!R191),1,0)</f>
        <v>0</v>
      </c>
      <c r="R191">
        <f ca="1">IF(AND(Long!S191,Lat!S191),1,0)</f>
        <v>0</v>
      </c>
      <c r="S191">
        <f ca="1">IF(AND(Long!T191,Lat!T191),1,0)</f>
        <v>0</v>
      </c>
      <c r="T191">
        <f ca="1">IF(AND(Long!U191,Lat!U191),1,0)</f>
        <v>0</v>
      </c>
      <c r="U191">
        <f ca="1">IF(AND(Long!V191,Lat!V191),1,0)</f>
        <v>0</v>
      </c>
      <c r="V191">
        <f ca="1">IF(AND(Long!W191,Lat!W191),1,0)</f>
        <v>0</v>
      </c>
      <c r="W191">
        <f ca="1">IF(AND(Long!X191,Lat!X191),1,0)</f>
        <v>0</v>
      </c>
      <c r="X191">
        <f ca="1">IF(AND(Long!Y191,Lat!Y191),1,0)</f>
        <v>0</v>
      </c>
      <c r="Y191">
        <f ca="1">IF(AND(Long!Z191,Lat!Z191),1,0)</f>
        <v>0</v>
      </c>
      <c r="Z191">
        <f ca="1">IF(AND(Long!AA191,Lat!AA191),1,0)</f>
        <v>0</v>
      </c>
      <c r="AA191">
        <f ca="1">IF(AND(Long!AB191,Lat!AB191),1,0)</f>
        <v>0</v>
      </c>
      <c r="AB191">
        <f ca="1">IF(AND(Long!AC191,Lat!AC191),1,0)</f>
        <v>0</v>
      </c>
      <c r="AC191">
        <f ca="1">IF(AND(Long!AD191,Lat!AD191),1,0)</f>
        <v>0</v>
      </c>
      <c r="AD191">
        <f ca="1">IF(AND(Long!AE191,Lat!AE191),1,0)</f>
        <v>0</v>
      </c>
      <c r="AE191">
        <f ca="1">IF(AND(Long!AF191,Lat!AF191),1,0)</f>
        <v>0</v>
      </c>
      <c r="AF191">
        <f ca="1">IF(AND(Long!AG191,Lat!AG191),1,0)</f>
        <v>0</v>
      </c>
      <c r="AG191">
        <f ca="1">IF(AND(Long!AH191,Lat!AH191),1,0)</f>
        <v>0</v>
      </c>
      <c r="AH191">
        <f ca="1">IF(AND(Long!AI191,Lat!AI191),1,0)</f>
        <v>0</v>
      </c>
      <c r="AI191">
        <f ca="1">IF(AND(Long!AJ191,Lat!AJ191),1,0)</f>
        <v>0</v>
      </c>
      <c r="AJ191">
        <f t="shared" ca="1" si="3"/>
        <v>0</v>
      </c>
    </row>
    <row r="192" spans="1:36" x14ac:dyDescent="0.2">
      <c r="A192">
        <v>11072542</v>
      </c>
      <c r="B192">
        <f ca="1">IF(AND(Long!C192,Lat!C192),1,0)</f>
        <v>0</v>
      </c>
      <c r="C192">
        <f ca="1">IF(AND(Long!D192,Lat!D192),1,0)</f>
        <v>0</v>
      </c>
      <c r="D192">
        <f ca="1">IF(AND(Long!E192,Lat!E192),1,0)</f>
        <v>0</v>
      </c>
      <c r="E192">
        <f ca="1">IF(AND(Long!F192,Lat!F192),1,0)</f>
        <v>0</v>
      </c>
      <c r="F192">
        <f ca="1">IF(AND(Long!G192,Lat!G192),1,0)</f>
        <v>0</v>
      </c>
      <c r="G192">
        <f ca="1">IF(AND(Long!H192,Lat!H192),1,0)</f>
        <v>0</v>
      </c>
      <c r="H192">
        <f ca="1">IF(AND(Long!I192,Lat!I192),1,0)</f>
        <v>0</v>
      </c>
      <c r="I192">
        <f ca="1">IF(AND(Long!J192,Lat!J192),1,0)</f>
        <v>0</v>
      </c>
      <c r="J192">
        <f ca="1">IF(AND(Long!K192,Lat!K192),1,0)</f>
        <v>0</v>
      </c>
      <c r="K192">
        <f ca="1">IF(AND(Long!L192,Lat!L192),1,0)</f>
        <v>0</v>
      </c>
      <c r="L192">
        <f ca="1">IF(AND(Long!M192,Lat!M192),1,0)</f>
        <v>0</v>
      </c>
      <c r="M192">
        <f ca="1">IF(AND(Long!N192,Lat!N192),1,0)</f>
        <v>0</v>
      </c>
      <c r="N192">
        <f ca="1">IF(AND(Long!O192,Lat!O192),1,0)</f>
        <v>0</v>
      </c>
      <c r="O192">
        <f ca="1">IF(AND(Long!P192,Lat!P192),1,0)</f>
        <v>0</v>
      </c>
      <c r="P192">
        <f ca="1">IF(AND(Long!Q192,Lat!Q192),1,0)</f>
        <v>0</v>
      </c>
      <c r="Q192">
        <f ca="1">IF(AND(Long!R192,Lat!R192),1,0)</f>
        <v>0</v>
      </c>
      <c r="R192">
        <f ca="1">IF(AND(Long!S192,Lat!S192),1,0)</f>
        <v>0</v>
      </c>
      <c r="S192">
        <f ca="1">IF(AND(Long!T192,Lat!T192),1,0)</f>
        <v>0</v>
      </c>
      <c r="T192">
        <f ca="1">IF(AND(Long!U192,Lat!U192),1,0)</f>
        <v>0</v>
      </c>
      <c r="U192">
        <f ca="1">IF(AND(Long!V192,Lat!V192),1,0)</f>
        <v>0</v>
      </c>
      <c r="V192">
        <f ca="1">IF(AND(Long!W192,Lat!W192),1,0)</f>
        <v>0</v>
      </c>
      <c r="W192">
        <f ca="1">IF(AND(Long!X192,Lat!X192),1,0)</f>
        <v>0</v>
      </c>
      <c r="X192">
        <f ca="1">IF(AND(Long!Y192,Lat!Y192),1,0)</f>
        <v>0</v>
      </c>
      <c r="Y192">
        <f ca="1">IF(AND(Long!Z192,Lat!Z192),1,0)</f>
        <v>0</v>
      </c>
      <c r="Z192">
        <f ca="1">IF(AND(Long!AA192,Lat!AA192),1,0)</f>
        <v>0</v>
      </c>
      <c r="AA192">
        <f ca="1">IF(AND(Long!AB192,Lat!AB192),1,0)</f>
        <v>0</v>
      </c>
      <c r="AB192">
        <f ca="1">IF(AND(Long!AC192,Lat!AC192),1,0)</f>
        <v>0</v>
      </c>
      <c r="AC192">
        <f ca="1">IF(AND(Long!AD192,Lat!AD192),1,0)</f>
        <v>0</v>
      </c>
      <c r="AD192">
        <f ca="1">IF(AND(Long!AE192,Lat!AE192),1,0)</f>
        <v>0</v>
      </c>
      <c r="AE192">
        <f ca="1">IF(AND(Long!AF192,Lat!AF192),1,0)</f>
        <v>0</v>
      </c>
      <c r="AF192">
        <f ca="1">IF(AND(Long!AG192,Lat!AG192),1,0)</f>
        <v>0</v>
      </c>
      <c r="AG192">
        <f ca="1">IF(AND(Long!AH192,Lat!AH192),1,0)</f>
        <v>0</v>
      </c>
      <c r="AH192">
        <f ca="1">IF(AND(Long!AI192,Lat!AI192),1,0)</f>
        <v>0</v>
      </c>
      <c r="AI192">
        <f ca="1">IF(AND(Long!AJ192,Lat!AJ192),1,0)</f>
        <v>0</v>
      </c>
      <c r="AJ192">
        <f t="shared" ca="1" si="3"/>
        <v>0</v>
      </c>
    </row>
    <row r="193" spans="1:36" x14ac:dyDescent="0.2">
      <c r="A193">
        <v>11074112</v>
      </c>
      <c r="B193">
        <f ca="1">IF(AND(Long!C193,Lat!C193),1,0)</f>
        <v>0</v>
      </c>
      <c r="C193">
        <f ca="1">IF(AND(Long!D193,Lat!D193),1,0)</f>
        <v>0</v>
      </c>
      <c r="D193">
        <f ca="1">IF(AND(Long!E193,Lat!E193),1,0)</f>
        <v>0</v>
      </c>
      <c r="E193">
        <f ca="1">IF(AND(Long!F193,Lat!F193),1,0)</f>
        <v>0</v>
      </c>
      <c r="F193">
        <f ca="1">IF(AND(Long!G193,Lat!G193),1,0)</f>
        <v>0</v>
      </c>
      <c r="G193">
        <f ca="1">IF(AND(Long!H193,Lat!H193),1,0)</f>
        <v>0</v>
      </c>
      <c r="H193">
        <f ca="1">IF(AND(Long!I193,Lat!I193),1,0)</f>
        <v>0</v>
      </c>
      <c r="I193">
        <f ca="1">IF(AND(Long!J193,Lat!J193),1,0)</f>
        <v>0</v>
      </c>
      <c r="J193">
        <f ca="1">IF(AND(Long!K193,Lat!K193),1,0)</f>
        <v>0</v>
      </c>
      <c r="K193">
        <f ca="1">IF(AND(Long!L193,Lat!L193),1,0)</f>
        <v>0</v>
      </c>
      <c r="L193">
        <f ca="1">IF(AND(Long!M193,Lat!M193),1,0)</f>
        <v>0</v>
      </c>
      <c r="M193">
        <f ca="1">IF(AND(Long!N193,Lat!N193),1,0)</f>
        <v>0</v>
      </c>
      <c r="N193">
        <f ca="1">IF(AND(Long!O193,Lat!O193),1,0)</f>
        <v>0</v>
      </c>
      <c r="O193">
        <f ca="1">IF(AND(Long!P193,Lat!P193),1,0)</f>
        <v>0</v>
      </c>
      <c r="P193">
        <f ca="1">IF(AND(Long!Q193,Lat!Q193),1,0)</f>
        <v>0</v>
      </c>
      <c r="Q193">
        <f ca="1">IF(AND(Long!R193,Lat!R193),1,0)</f>
        <v>0</v>
      </c>
      <c r="R193">
        <f ca="1">IF(AND(Long!S193,Lat!S193),1,0)</f>
        <v>0</v>
      </c>
      <c r="S193">
        <f ca="1">IF(AND(Long!T193,Lat!T193),1,0)</f>
        <v>0</v>
      </c>
      <c r="T193">
        <f ca="1">IF(AND(Long!U193,Lat!U193),1,0)</f>
        <v>0</v>
      </c>
      <c r="U193">
        <f ca="1">IF(AND(Long!V193,Lat!V193),1,0)</f>
        <v>0</v>
      </c>
      <c r="V193">
        <f ca="1">IF(AND(Long!W193,Lat!W193),1,0)</f>
        <v>0</v>
      </c>
      <c r="W193">
        <f ca="1">IF(AND(Long!X193,Lat!X193),1,0)</f>
        <v>0</v>
      </c>
      <c r="X193">
        <f ca="1">IF(AND(Long!Y193,Lat!Y193),1,0)</f>
        <v>0</v>
      </c>
      <c r="Y193">
        <f ca="1">IF(AND(Long!Z193,Lat!Z193),1,0)</f>
        <v>0</v>
      </c>
      <c r="Z193">
        <f ca="1">IF(AND(Long!AA193,Lat!AA193),1,0)</f>
        <v>0</v>
      </c>
      <c r="AA193">
        <f ca="1">IF(AND(Long!AB193,Lat!AB193),1,0)</f>
        <v>0</v>
      </c>
      <c r="AB193">
        <f ca="1">IF(AND(Long!AC193,Lat!AC193),1,0)</f>
        <v>0</v>
      </c>
      <c r="AC193">
        <f ca="1">IF(AND(Long!AD193,Lat!AD193),1,0)</f>
        <v>0</v>
      </c>
      <c r="AD193">
        <f ca="1">IF(AND(Long!AE193,Lat!AE193),1,0)</f>
        <v>0</v>
      </c>
      <c r="AE193">
        <f ca="1">IF(AND(Long!AF193,Lat!AF193),1,0)</f>
        <v>0</v>
      </c>
      <c r="AF193">
        <f ca="1">IF(AND(Long!AG193,Lat!AG193),1,0)</f>
        <v>0</v>
      </c>
      <c r="AG193">
        <f ca="1">IF(AND(Long!AH193,Lat!AH193),1,0)</f>
        <v>0</v>
      </c>
      <c r="AH193">
        <f ca="1">IF(AND(Long!AI193,Lat!AI193),1,0)</f>
        <v>0</v>
      </c>
      <c r="AI193">
        <f ca="1">IF(AND(Long!AJ193,Lat!AJ193),1,0)</f>
        <v>0</v>
      </c>
      <c r="AJ193">
        <f t="shared" ca="1" si="3"/>
        <v>0</v>
      </c>
    </row>
    <row r="194" spans="1:36" x14ac:dyDescent="0.2">
      <c r="A194">
        <v>11076888</v>
      </c>
      <c r="B194">
        <f ca="1">IF(AND(Long!C194,Lat!C194),1,0)</f>
        <v>0</v>
      </c>
      <c r="C194">
        <f ca="1">IF(AND(Long!D194,Lat!D194),1,0)</f>
        <v>0</v>
      </c>
      <c r="D194">
        <f ca="1">IF(AND(Long!E194,Lat!E194),1,0)</f>
        <v>0</v>
      </c>
      <c r="E194">
        <f ca="1">IF(AND(Long!F194,Lat!F194),1,0)</f>
        <v>0</v>
      </c>
      <c r="F194">
        <f ca="1">IF(AND(Long!G194,Lat!G194),1,0)</f>
        <v>0</v>
      </c>
      <c r="G194">
        <f ca="1">IF(AND(Long!H194,Lat!H194),1,0)</f>
        <v>0</v>
      </c>
      <c r="H194">
        <f ca="1">IF(AND(Long!I194,Lat!I194),1,0)</f>
        <v>0</v>
      </c>
      <c r="I194">
        <f ca="1">IF(AND(Long!J194,Lat!J194),1,0)</f>
        <v>0</v>
      </c>
      <c r="J194">
        <f ca="1">IF(AND(Long!K194,Lat!K194),1,0)</f>
        <v>0</v>
      </c>
      <c r="K194">
        <f ca="1">IF(AND(Long!L194,Lat!L194),1,0)</f>
        <v>0</v>
      </c>
      <c r="L194">
        <f ca="1">IF(AND(Long!M194,Lat!M194),1,0)</f>
        <v>0</v>
      </c>
      <c r="M194">
        <f ca="1">IF(AND(Long!N194,Lat!N194),1,0)</f>
        <v>0</v>
      </c>
      <c r="N194">
        <f ca="1">IF(AND(Long!O194,Lat!O194),1,0)</f>
        <v>0</v>
      </c>
      <c r="O194">
        <f ca="1">IF(AND(Long!P194,Lat!P194),1,0)</f>
        <v>0</v>
      </c>
      <c r="P194">
        <f ca="1">IF(AND(Long!Q194,Lat!Q194),1,0)</f>
        <v>0</v>
      </c>
      <c r="Q194">
        <f ca="1">IF(AND(Long!R194,Lat!R194),1,0)</f>
        <v>0</v>
      </c>
      <c r="R194">
        <f ca="1">IF(AND(Long!S194,Lat!S194),1,0)</f>
        <v>0</v>
      </c>
      <c r="S194">
        <f ca="1">IF(AND(Long!T194,Lat!T194),1,0)</f>
        <v>0</v>
      </c>
      <c r="T194">
        <f ca="1">IF(AND(Long!U194,Lat!U194),1,0)</f>
        <v>0</v>
      </c>
      <c r="U194">
        <f ca="1">IF(AND(Long!V194,Lat!V194),1,0)</f>
        <v>0</v>
      </c>
      <c r="V194">
        <f ca="1">IF(AND(Long!W194,Lat!W194),1,0)</f>
        <v>0</v>
      </c>
      <c r="W194">
        <f ca="1">IF(AND(Long!X194,Lat!X194),1,0)</f>
        <v>0</v>
      </c>
      <c r="X194">
        <f ca="1">IF(AND(Long!Y194,Lat!Y194),1,0)</f>
        <v>0</v>
      </c>
      <c r="Y194">
        <f ca="1">IF(AND(Long!Z194,Lat!Z194),1,0)</f>
        <v>0</v>
      </c>
      <c r="Z194">
        <f ca="1">IF(AND(Long!AA194,Lat!AA194),1,0)</f>
        <v>0</v>
      </c>
      <c r="AA194">
        <f ca="1">IF(AND(Long!AB194,Lat!AB194),1,0)</f>
        <v>0</v>
      </c>
      <c r="AB194">
        <f ca="1">IF(AND(Long!AC194,Lat!AC194),1,0)</f>
        <v>0</v>
      </c>
      <c r="AC194">
        <f ca="1">IF(AND(Long!AD194,Lat!AD194),1,0)</f>
        <v>0</v>
      </c>
      <c r="AD194">
        <f ca="1">IF(AND(Long!AE194,Lat!AE194),1,0)</f>
        <v>0</v>
      </c>
      <c r="AE194">
        <f ca="1">IF(AND(Long!AF194,Lat!AF194),1,0)</f>
        <v>0</v>
      </c>
      <c r="AF194">
        <f ca="1">IF(AND(Long!AG194,Lat!AG194),1,0)</f>
        <v>0</v>
      </c>
      <c r="AG194">
        <f ca="1">IF(AND(Long!AH194,Lat!AH194),1,0)</f>
        <v>0</v>
      </c>
      <c r="AH194">
        <f ca="1">IF(AND(Long!AI194,Lat!AI194),1,0)</f>
        <v>0</v>
      </c>
      <c r="AI194">
        <f ca="1">IF(AND(Long!AJ194,Lat!AJ194),1,0)</f>
        <v>0</v>
      </c>
      <c r="AJ194">
        <f t="shared" ca="1" si="3"/>
        <v>0</v>
      </c>
    </row>
    <row r="195" spans="1:36" x14ac:dyDescent="0.2">
      <c r="A195">
        <v>11072891</v>
      </c>
      <c r="B195">
        <f ca="1">IF(AND(Long!C195,Lat!C195),1,0)</f>
        <v>0</v>
      </c>
      <c r="C195">
        <f ca="1">IF(AND(Long!D195,Lat!D195),1,0)</f>
        <v>0</v>
      </c>
      <c r="D195">
        <f ca="1">IF(AND(Long!E195,Lat!E195),1,0)</f>
        <v>0</v>
      </c>
      <c r="E195">
        <f ca="1">IF(AND(Long!F195,Lat!F195),1,0)</f>
        <v>0</v>
      </c>
      <c r="F195">
        <f ca="1">IF(AND(Long!G195,Lat!G195),1,0)</f>
        <v>0</v>
      </c>
      <c r="G195">
        <f ca="1">IF(AND(Long!H195,Lat!H195),1,0)</f>
        <v>0</v>
      </c>
      <c r="H195">
        <f ca="1">IF(AND(Long!I195,Lat!I195),1,0)</f>
        <v>0</v>
      </c>
      <c r="I195">
        <f ca="1">IF(AND(Long!J195,Lat!J195),1,0)</f>
        <v>0</v>
      </c>
      <c r="J195">
        <f ca="1">IF(AND(Long!K195,Lat!K195),1,0)</f>
        <v>0</v>
      </c>
      <c r="K195">
        <f ca="1">IF(AND(Long!L195,Lat!L195),1,0)</f>
        <v>0</v>
      </c>
      <c r="L195">
        <f ca="1">IF(AND(Long!M195,Lat!M195),1,0)</f>
        <v>0</v>
      </c>
      <c r="M195">
        <f ca="1">IF(AND(Long!N195,Lat!N195),1,0)</f>
        <v>0</v>
      </c>
      <c r="N195">
        <f ca="1">IF(AND(Long!O195,Lat!O195),1,0)</f>
        <v>0</v>
      </c>
      <c r="O195">
        <f ca="1">IF(AND(Long!P195,Lat!P195),1,0)</f>
        <v>0</v>
      </c>
      <c r="P195">
        <f ca="1">IF(AND(Long!Q195,Lat!Q195),1,0)</f>
        <v>0</v>
      </c>
      <c r="Q195">
        <f ca="1">IF(AND(Long!R195,Lat!R195),1,0)</f>
        <v>0</v>
      </c>
      <c r="R195">
        <f ca="1">IF(AND(Long!S195,Lat!S195),1,0)</f>
        <v>0</v>
      </c>
      <c r="S195">
        <f ca="1">IF(AND(Long!T195,Lat!T195),1,0)</f>
        <v>0</v>
      </c>
      <c r="T195">
        <f ca="1">IF(AND(Long!U195,Lat!U195),1,0)</f>
        <v>0</v>
      </c>
      <c r="U195">
        <f ca="1">IF(AND(Long!V195,Lat!V195),1,0)</f>
        <v>0</v>
      </c>
      <c r="V195">
        <f ca="1">IF(AND(Long!W195,Lat!W195),1,0)</f>
        <v>0</v>
      </c>
      <c r="W195">
        <f ca="1">IF(AND(Long!X195,Lat!X195),1,0)</f>
        <v>0</v>
      </c>
      <c r="X195">
        <f ca="1">IF(AND(Long!Y195,Lat!Y195),1,0)</f>
        <v>0</v>
      </c>
      <c r="Y195">
        <f ca="1">IF(AND(Long!Z195,Lat!Z195),1,0)</f>
        <v>0</v>
      </c>
      <c r="Z195">
        <f ca="1">IF(AND(Long!AA195,Lat!AA195),1,0)</f>
        <v>0</v>
      </c>
      <c r="AA195">
        <f ca="1">IF(AND(Long!AB195,Lat!AB195),1,0)</f>
        <v>0</v>
      </c>
      <c r="AB195">
        <f ca="1">IF(AND(Long!AC195,Lat!AC195),1,0)</f>
        <v>0</v>
      </c>
      <c r="AC195">
        <f ca="1">IF(AND(Long!AD195,Lat!AD195),1,0)</f>
        <v>0</v>
      </c>
      <c r="AD195">
        <f ca="1">IF(AND(Long!AE195,Lat!AE195),1,0)</f>
        <v>0</v>
      </c>
      <c r="AE195">
        <f ca="1">IF(AND(Long!AF195,Lat!AF195),1,0)</f>
        <v>0</v>
      </c>
      <c r="AF195">
        <f ca="1">IF(AND(Long!AG195,Lat!AG195),1,0)</f>
        <v>0</v>
      </c>
      <c r="AG195">
        <f ca="1">IF(AND(Long!AH195,Lat!AH195),1,0)</f>
        <v>0</v>
      </c>
      <c r="AH195">
        <f ca="1">IF(AND(Long!AI195,Lat!AI195),1,0)</f>
        <v>0</v>
      </c>
      <c r="AI195">
        <f ca="1">IF(AND(Long!AJ195,Lat!AJ195),1,0)</f>
        <v>0</v>
      </c>
      <c r="AJ195">
        <f t="shared" ref="AJ195:AJ258" ca="1" si="4">SUM(B195:AI195)</f>
        <v>0</v>
      </c>
    </row>
    <row r="196" spans="1:36" x14ac:dyDescent="0.2">
      <c r="A196">
        <v>11073078</v>
      </c>
      <c r="B196">
        <f ca="1">IF(AND(Long!C196,Lat!C196),1,0)</f>
        <v>0</v>
      </c>
      <c r="C196">
        <f ca="1">IF(AND(Long!D196,Lat!D196),1,0)</f>
        <v>0</v>
      </c>
      <c r="D196">
        <f ca="1">IF(AND(Long!E196,Lat!E196),1,0)</f>
        <v>0</v>
      </c>
      <c r="E196">
        <f ca="1">IF(AND(Long!F196,Lat!F196),1,0)</f>
        <v>0</v>
      </c>
      <c r="F196">
        <f ca="1">IF(AND(Long!G196,Lat!G196),1,0)</f>
        <v>0</v>
      </c>
      <c r="G196">
        <f ca="1">IF(AND(Long!H196,Lat!H196),1,0)</f>
        <v>0</v>
      </c>
      <c r="H196">
        <f ca="1">IF(AND(Long!I196,Lat!I196),1,0)</f>
        <v>0</v>
      </c>
      <c r="I196">
        <f ca="1">IF(AND(Long!J196,Lat!J196),1,0)</f>
        <v>0</v>
      </c>
      <c r="J196">
        <f ca="1">IF(AND(Long!K196,Lat!K196),1,0)</f>
        <v>0</v>
      </c>
      <c r="K196">
        <f ca="1">IF(AND(Long!L196,Lat!L196),1,0)</f>
        <v>0</v>
      </c>
      <c r="L196">
        <f ca="1">IF(AND(Long!M196,Lat!M196),1,0)</f>
        <v>0</v>
      </c>
      <c r="M196">
        <f ca="1">IF(AND(Long!N196,Lat!N196),1,0)</f>
        <v>0</v>
      </c>
      <c r="N196">
        <f ca="1">IF(AND(Long!O196,Lat!O196),1,0)</f>
        <v>0</v>
      </c>
      <c r="O196">
        <f ca="1">IF(AND(Long!P196,Lat!P196),1,0)</f>
        <v>0</v>
      </c>
      <c r="P196">
        <f ca="1">IF(AND(Long!Q196,Lat!Q196),1,0)</f>
        <v>0</v>
      </c>
      <c r="Q196">
        <f ca="1">IF(AND(Long!R196,Lat!R196),1,0)</f>
        <v>0</v>
      </c>
      <c r="R196">
        <f ca="1">IF(AND(Long!S196,Lat!S196),1,0)</f>
        <v>0</v>
      </c>
      <c r="S196">
        <f ca="1">IF(AND(Long!T196,Lat!T196),1,0)</f>
        <v>0</v>
      </c>
      <c r="T196">
        <f ca="1">IF(AND(Long!U196,Lat!U196),1,0)</f>
        <v>0</v>
      </c>
      <c r="U196">
        <f ca="1">IF(AND(Long!V196,Lat!V196),1,0)</f>
        <v>0</v>
      </c>
      <c r="V196">
        <f ca="1">IF(AND(Long!W196,Lat!W196),1,0)</f>
        <v>0</v>
      </c>
      <c r="W196">
        <f ca="1">IF(AND(Long!X196,Lat!X196),1,0)</f>
        <v>0</v>
      </c>
      <c r="X196">
        <f ca="1">IF(AND(Long!Y196,Lat!Y196),1,0)</f>
        <v>0</v>
      </c>
      <c r="Y196">
        <f ca="1">IF(AND(Long!Z196,Lat!Z196),1,0)</f>
        <v>0</v>
      </c>
      <c r="Z196">
        <f ca="1">IF(AND(Long!AA196,Lat!AA196),1,0)</f>
        <v>0</v>
      </c>
      <c r="AA196">
        <f ca="1">IF(AND(Long!AB196,Lat!AB196),1,0)</f>
        <v>0</v>
      </c>
      <c r="AB196">
        <f ca="1">IF(AND(Long!AC196,Lat!AC196),1,0)</f>
        <v>0</v>
      </c>
      <c r="AC196">
        <f ca="1">IF(AND(Long!AD196,Lat!AD196),1,0)</f>
        <v>0</v>
      </c>
      <c r="AD196">
        <f ca="1">IF(AND(Long!AE196,Lat!AE196),1,0)</f>
        <v>0</v>
      </c>
      <c r="AE196">
        <f ca="1">IF(AND(Long!AF196,Lat!AF196),1,0)</f>
        <v>0</v>
      </c>
      <c r="AF196">
        <f ca="1">IF(AND(Long!AG196,Lat!AG196),1,0)</f>
        <v>0</v>
      </c>
      <c r="AG196">
        <f ca="1">IF(AND(Long!AH196,Lat!AH196),1,0)</f>
        <v>0</v>
      </c>
      <c r="AH196">
        <f ca="1">IF(AND(Long!AI196,Lat!AI196),1,0)</f>
        <v>0</v>
      </c>
      <c r="AI196">
        <f ca="1">IF(AND(Long!AJ196,Lat!AJ196),1,0)</f>
        <v>0</v>
      </c>
      <c r="AJ196">
        <f t="shared" ca="1" si="4"/>
        <v>0</v>
      </c>
    </row>
    <row r="197" spans="1:36" x14ac:dyDescent="0.2">
      <c r="A197">
        <v>11073099</v>
      </c>
      <c r="B197">
        <f ca="1">IF(AND(Long!C197,Lat!C197),1,0)</f>
        <v>0</v>
      </c>
      <c r="C197">
        <f ca="1">IF(AND(Long!D197,Lat!D197),1,0)</f>
        <v>0</v>
      </c>
      <c r="D197">
        <f ca="1">IF(AND(Long!E197,Lat!E197),1,0)</f>
        <v>0</v>
      </c>
      <c r="E197">
        <f ca="1">IF(AND(Long!F197,Lat!F197),1,0)</f>
        <v>0</v>
      </c>
      <c r="F197">
        <f ca="1">IF(AND(Long!G197,Lat!G197),1,0)</f>
        <v>0</v>
      </c>
      <c r="G197">
        <f ca="1">IF(AND(Long!H197,Lat!H197),1,0)</f>
        <v>0</v>
      </c>
      <c r="H197">
        <f ca="1">IF(AND(Long!I197,Lat!I197),1,0)</f>
        <v>0</v>
      </c>
      <c r="I197">
        <f ca="1">IF(AND(Long!J197,Lat!J197),1,0)</f>
        <v>0</v>
      </c>
      <c r="J197">
        <f ca="1">IF(AND(Long!K197,Lat!K197),1,0)</f>
        <v>0</v>
      </c>
      <c r="K197">
        <f ca="1">IF(AND(Long!L197,Lat!L197),1,0)</f>
        <v>0</v>
      </c>
      <c r="L197">
        <f ca="1">IF(AND(Long!M197,Lat!M197),1,0)</f>
        <v>0</v>
      </c>
      <c r="M197">
        <f ca="1">IF(AND(Long!N197,Lat!N197),1,0)</f>
        <v>0</v>
      </c>
      <c r="N197">
        <f ca="1">IF(AND(Long!O197,Lat!O197),1,0)</f>
        <v>0</v>
      </c>
      <c r="O197">
        <f ca="1">IF(AND(Long!P197,Lat!P197),1,0)</f>
        <v>0</v>
      </c>
      <c r="P197">
        <f ca="1">IF(AND(Long!Q197,Lat!Q197),1,0)</f>
        <v>0</v>
      </c>
      <c r="Q197">
        <f ca="1">IF(AND(Long!R197,Lat!R197),1,0)</f>
        <v>0</v>
      </c>
      <c r="R197">
        <f ca="1">IF(AND(Long!S197,Lat!S197),1,0)</f>
        <v>0</v>
      </c>
      <c r="S197">
        <f ca="1">IF(AND(Long!T197,Lat!T197),1,0)</f>
        <v>0</v>
      </c>
      <c r="T197">
        <f ca="1">IF(AND(Long!U197,Lat!U197),1,0)</f>
        <v>0</v>
      </c>
      <c r="U197">
        <f ca="1">IF(AND(Long!V197,Lat!V197),1,0)</f>
        <v>0</v>
      </c>
      <c r="V197">
        <f ca="1">IF(AND(Long!W197,Lat!W197),1,0)</f>
        <v>0</v>
      </c>
      <c r="W197">
        <f ca="1">IF(AND(Long!X197,Lat!X197),1,0)</f>
        <v>0</v>
      </c>
      <c r="X197">
        <f ca="1">IF(AND(Long!Y197,Lat!Y197),1,0)</f>
        <v>0</v>
      </c>
      <c r="Y197">
        <f ca="1">IF(AND(Long!Z197,Lat!Z197),1,0)</f>
        <v>0</v>
      </c>
      <c r="Z197">
        <f ca="1">IF(AND(Long!AA197,Lat!AA197),1,0)</f>
        <v>0</v>
      </c>
      <c r="AA197">
        <f ca="1">IF(AND(Long!AB197,Lat!AB197),1,0)</f>
        <v>0</v>
      </c>
      <c r="AB197">
        <f ca="1">IF(AND(Long!AC197,Lat!AC197),1,0)</f>
        <v>0</v>
      </c>
      <c r="AC197">
        <f ca="1">IF(AND(Long!AD197,Lat!AD197),1,0)</f>
        <v>0</v>
      </c>
      <c r="AD197">
        <f ca="1">IF(AND(Long!AE197,Lat!AE197),1,0)</f>
        <v>0</v>
      </c>
      <c r="AE197">
        <f ca="1">IF(AND(Long!AF197,Lat!AF197),1,0)</f>
        <v>0</v>
      </c>
      <c r="AF197">
        <f ca="1">IF(AND(Long!AG197,Lat!AG197),1,0)</f>
        <v>0</v>
      </c>
      <c r="AG197">
        <f ca="1">IF(AND(Long!AH197,Lat!AH197),1,0)</f>
        <v>0</v>
      </c>
      <c r="AH197">
        <f ca="1">IF(AND(Long!AI197,Lat!AI197),1,0)</f>
        <v>0</v>
      </c>
      <c r="AI197">
        <f ca="1">IF(AND(Long!AJ197,Lat!AJ197),1,0)</f>
        <v>0</v>
      </c>
      <c r="AJ197">
        <f t="shared" ca="1" si="4"/>
        <v>0</v>
      </c>
    </row>
    <row r="198" spans="1:36" x14ac:dyDescent="0.2">
      <c r="A198">
        <v>11073251</v>
      </c>
      <c r="B198">
        <f ca="1">IF(AND(Long!C198,Lat!C198),1,0)</f>
        <v>0</v>
      </c>
      <c r="C198">
        <f ca="1">IF(AND(Long!D198,Lat!D198),1,0)</f>
        <v>0</v>
      </c>
      <c r="D198">
        <f ca="1">IF(AND(Long!E198,Lat!E198),1,0)</f>
        <v>0</v>
      </c>
      <c r="E198">
        <f ca="1">IF(AND(Long!F198,Lat!F198),1,0)</f>
        <v>0</v>
      </c>
      <c r="F198">
        <f ca="1">IF(AND(Long!G198,Lat!G198),1,0)</f>
        <v>0</v>
      </c>
      <c r="G198">
        <f ca="1">IF(AND(Long!H198,Lat!H198),1,0)</f>
        <v>0</v>
      </c>
      <c r="H198">
        <f ca="1">IF(AND(Long!I198,Lat!I198),1,0)</f>
        <v>0</v>
      </c>
      <c r="I198">
        <f ca="1">IF(AND(Long!J198,Lat!J198),1,0)</f>
        <v>0</v>
      </c>
      <c r="J198">
        <f ca="1">IF(AND(Long!K198,Lat!K198),1,0)</f>
        <v>0</v>
      </c>
      <c r="K198">
        <f ca="1">IF(AND(Long!L198,Lat!L198),1,0)</f>
        <v>0</v>
      </c>
      <c r="L198">
        <f ca="1">IF(AND(Long!M198,Lat!M198),1,0)</f>
        <v>0</v>
      </c>
      <c r="M198">
        <f ca="1">IF(AND(Long!N198,Lat!N198),1,0)</f>
        <v>0</v>
      </c>
      <c r="N198">
        <f ca="1">IF(AND(Long!O198,Lat!O198),1,0)</f>
        <v>0</v>
      </c>
      <c r="O198">
        <f ca="1">IF(AND(Long!P198,Lat!P198),1,0)</f>
        <v>0</v>
      </c>
      <c r="P198">
        <f ca="1">IF(AND(Long!Q198,Lat!Q198),1,0)</f>
        <v>0</v>
      </c>
      <c r="Q198">
        <f ca="1">IF(AND(Long!R198,Lat!R198),1,0)</f>
        <v>0</v>
      </c>
      <c r="R198">
        <f ca="1">IF(AND(Long!S198,Lat!S198),1,0)</f>
        <v>0</v>
      </c>
      <c r="S198">
        <f ca="1">IF(AND(Long!T198,Lat!T198),1,0)</f>
        <v>0</v>
      </c>
      <c r="T198">
        <f ca="1">IF(AND(Long!U198,Lat!U198),1,0)</f>
        <v>0</v>
      </c>
      <c r="U198">
        <f ca="1">IF(AND(Long!V198,Lat!V198),1,0)</f>
        <v>0</v>
      </c>
      <c r="V198">
        <f ca="1">IF(AND(Long!W198,Lat!W198),1,0)</f>
        <v>0</v>
      </c>
      <c r="W198">
        <f ca="1">IF(AND(Long!X198,Lat!X198),1,0)</f>
        <v>0</v>
      </c>
      <c r="X198">
        <f ca="1">IF(AND(Long!Y198,Lat!Y198),1,0)</f>
        <v>0</v>
      </c>
      <c r="Y198">
        <f ca="1">IF(AND(Long!Z198,Lat!Z198),1,0)</f>
        <v>0</v>
      </c>
      <c r="Z198">
        <f ca="1">IF(AND(Long!AA198,Lat!AA198),1,0)</f>
        <v>0</v>
      </c>
      <c r="AA198">
        <f ca="1">IF(AND(Long!AB198,Lat!AB198),1,0)</f>
        <v>0</v>
      </c>
      <c r="AB198">
        <f ca="1">IF(AND(Long!AC198,Lat!AC198),1,0)</f>
        <v>0</v>
      </c>
      <c r="AC198">
        <f ca="1">IF(AND(Long!AD198,Lat!AD198),1,0)</f>
        <v>0</v>
      </c>
      <c r="AD198">
        <f ca="1">IF(AND(Long!AE198,Lat!AE198),1,0)</f>
        <v>0</v>
      </c>
      <c r="AE198">
        <f ca="1">IF(AND(Long!AF198,Lat!AF198),1,0)</f>
        <v>0</v>
      </c>
      <c r="AF198">
        <f ca="1">IF(AND(Long!AG198,Lat!AG198),1,0)</f>
        <v>0</v>
      </c>
      <c r="AG198">
        <f ca="1">IF(AND(Long!AH198,Lat!AH198),1,0)</f>
        <v>0</v>
      </c>
      <c r="AH198">
        <f ca="1">IF(AND(Long!AI198,Lat!AI198),1,0)</f>
        <v>0</v>
      </c>
      <c r="AI198">
        <f ca="1">IF(AND(Long!AJ198,Lat!AJ198),1,0)</f>
        <v>0</v>
      </c>
      <c r="AJ198">
        <f t="shared" ca="1" si="4"/>
        <v>0</v>
      </c>
    </row>
    <row r="199" spans="1:36" x14ac:dyDescent="0.2">
      <c r="A199">
        <v>11073257</v>
      </c>
      <c r="B199">
        <f ca="1">IF(AND(Long!C199,Lat!C199),1,0)</f>
        <v>0</v>
      </c>
      <c r="C199">
        <f ca="1">IF(AND(Long!D199,Lat!D199),1,0)</f>
        <v>0</v>
      </c>
      <c r="D199">
        <f ca="1">IF(AND(Long!E199,Lat!E199),1,0)</f>
        <v>0</v>
      </c>
      <c r="E199">
        <f ca="1">IF(AND(Long!F199,Lat!F199),1,0)</f>
        <v>0</v>
      </c>
      <c r="F199">
        <f ca="1">IF(AND(Long!G199,Lat!G199),1,0)</f>
        <v>0</v>
      </c>
      <c r="G199">
        <f ca="1">IF(AND(Long!H199,Lat!H199),1,0)</f>
        <v>0</v>
      </c>
      <c r="H199">
        <f ca="1">IF(AND(Long!I199,Lat!I199),1,0)</f>
        <v>0</v>
      </c>
      <c r="I199">
        <f ca="1">IF(AND(Long!J199,Lat!J199),1,0)</f>
        <v>0</v>
      </c>
      <c r="J199">
        <f ca="1">IF(AND(Long!K199,Lat!K199),1,0)</f>
        <v>0</v>
      </c>
      <c r="K199">
        <f ca="1">IF(AND(Long!L199,Lat!L199),1,0)</f>
        <v>0</v>
      </c>
      <c r="L199">
        <f ca="1">IF(AND(Long!M199,Lat!M199),1,0)</f>
        <v>0</v>
      </c>
      <c r="M199">
        <f ca="1">IF(AND(Long!N199,Lat!N199),1,0)</f>
        <v>0</v>
      </c>
      <c r="N199">
        <f ca="1">IF(AND(Long!O199,Lat!O199),1,0)</f>
        <v>0</v>
      </c>
      <c r="O199">
        <f ca="1">IF(AND(Long!P199,Lat!P199),1,0)</f>
        <v>0</v>
      </c>
      <c r="P199">
        <f ca="1">IF(AND(Long!Q199,Lat!Q199),1,0)</f>
        <v>0</v>
      </c>
      <c r="Q199">
        <f ca="1">IF(AND(Long!R199,Lat!R199),1,0)</f>
        <v>0</v>
      </c>
      <c r="R199">
        <f ca="1">IF(AND(Long!S199,Lat!S199),1,0)</f>
        <v>0</v>
      </c>
      <c r="S199">
        <f ca="1">IF(AND(Long!T199,Lat!T199),1,0)</f>
        <v>0</v>
      </c>
      <c r="T199">
        <f ca="1">IF(AND(Long!U199,Lat!U199),1,0)</f>
        <v>0</v>
      </c>
      <c r="U199">
        <f ca="1">IF(AND(Long!V199,Lat!V199),1,0)</f>
        <v>0</v>
      </c>
      <c r="V199">
        <f ca="1">IF(AND(Long!W199,Lat!W199),1,0)</f>
        <v>0</v>
      </c>
      <c r="W199">
        <f ca="1">IF(AND(Long!X199,Lat!X199),1,0)</f>
        <v>0</v>
      </c>
      <c r="X199">
        <f ca="1">IF(AND(Long!Y199,Lat!Y199),1,0)</f>
        <v>0</v>
      </c>
      <c r="Y199">
        <f ca="1">IF(AND(Long!Z199,Lat!Z199),1,0)</f>
        <v>0</v>
      </c>
      <c r="Z199">
        <f ca="1">IF(AND(Long!AA199,Lat!AA199),1,0)</f>
        <v>0</v>
      </c>
      <c r="AA199">
        <f ca="1">IF(AND(Long!AB199,Lat!AB199),1,0)</f>
        <v>0</v>
      </c>
      <c r="AB199">
        <f ca="1">IF(AND(Long!AC199,Lat!AC199),1,0)</f>
        <v>0</v>
      </c>
      <c r="AC199">
        <f ca="1">IF(AND(Long!AD199,Lat!AD199),1,0)</f>
        <v>0</v>
      </c>
      <c r="AD199">
        <f ca="1">IF(AND(Long!AE199,Lat!AE199),1,0)</f>
        <v>0</v>
      </c>
      <c r="AE199">
        <f ca="1">IF(AND(Long!AF199,Lat!AF199),1,0)</f>
        <v>0</v>
      </c>
      <c r="AF199">
        <f ca="1">IF(AND(Long!AG199,Lat!AG199),1,0)</f>
        <v>0</v>
      </c>
      <c r="AG199">
        <f ca="1">IF(AND(Long!AH199,Lat!AH199),1,0)</f>
        <v>0</v>
      </c>
      <c r="AH199">
        <f ca="1">IF(AND(Long!AI199,Lat!AI199),1,0)</f>
        <v>0</v>
      </c>
      <c r="AI199">
        <f ca="1">IF(AND(Long!AJ199,Lat!AJ199),1,0)</f>
        <v>0</v>
      </c>
      <c r="AJ199">
        <f t="shared" ca="1" si="4"/>
        <v>0</v>
      </c>
    </row>
    <row r="200" spans="1:36" x14ac:dyDescent="0.2">
      <c r="A200">
        <v>11073373</v>
      </c>
      <c r="B200">
        <f ca="1">IF(AND(Long!C200,Lat!C200),1,0)</f>
        <v>0</v>
      </c>
      <c r="C200">
        <f ca="1">IF(AND(Long!D200,Lat!D200),1,0)</f>
        <v>0</v>
      </c>
      <c r="D200">
        <f ca="1">IF(AND(Long!E200,Lat!E200),1,0)</f>
        <v>0</v>
      </c>
      <c r="E200">
        <f ca="1">IF(AND(Long!F200,Lat!F200),1,0)</f>
        <v>0</v>
      </c>
      <c r="F200">
        <f ca="1">IF(AND(Long!G200,Lat!G200),1,0)</f>
        <v>0</v>
      </c>
      <c r="G200">
        <f ca="1">IF(AND(Long!H200,Lat!H200),1,0)</f>
        <v>0</v>
      </c>
      <c r="H200">
        <f ca="1">IF(AND(Long!I200,Lat!I200),1,0)</f>
        <v>0</v>
      </c>
      <c r="I200">
        <f ca="1">IF(AND(Long!J200,Lat!J200),1,0)</f>
        <v>0</v>
      </c>
      <c r="J200">
        <f ca="1">IF(AND(Long!K200,Lat!K200),1,0)</f>
        <v>0</v>
      </c>
      <c r="K200">
        <f ca="1">IF(AND(Long!L200,Lat!L200),1,0)</f>
        <v>0</v>
      </c>
      <c r="L200">
        <f ca="1">IF(AND(Long!M200,Lat!M200),1,0)</f>
        <v>0</v>
      </c>
      <c r="M200">
        <f ca="1">IF(AND(Long!N200,Lat!N200),1,0)</f>
        <v>0</v>
      </c>
      <c r="N200">
        <f ca="1">IF(AND(Long!O200,Lat!O200),1,0)</f>
        <v>0</v>
      </c>
      <c r="O200">
        <f ca="1">IF(AND(Long!P200,Lat!P200),1,0)</f>
        <v>0</v>
      </c>
      <c r="P200">
        <f ca="1">IF(AND(Long!Q200,Lat!Q200),1,0)</f>
        <v>0</v>
      </c>
      <c r="Q200">
        <f ca="1">IF(AND(Long!R200,Lat!R200),1,0)</f>
        <v>0</v>
      </c>
      <c r="R200">
        <f ca="1">IF(AND(Long!S200,Lat!S200),1,0)</f>
        <v>0</v>
      </c>
      <c r="S200">
        <f ca="1">IF(AND(Long!T200,Lat!T200),1,0)</f>
        <v>0</v>
      </c>
      <c r="T200">
        <f ca="1">IF(AND(Long!U200,Lat!U200),1,0)</f>
        <v>0</v>
      </c>
      <c r="U200">
        <f ca="1">IF(AND(Long!V200,Lat!V200),1,0)</f>
        <v>0</v>
      </c>
      <c r="V200">
        <f ca="1">IF(AND(Long!W200,Lat!W200),1,0)</f>
        <v>0</v>
      </c>
      <c r="W200">
        <f ca="1">IF(AND(Long!X200,Lat!X200),1,0)</f>
        <v>0</v>
      </c>
      <c r="X200">
        <f ca="1">IF(AND(Long!Y200,Lat!Y200),1,0)</f>
        <v>0</v>
      </c>
      <c r="Y200">
        <f ca="1">IF(AND(Long!Z200,Lat!Z200),1,0)</f>
        <v>0</v>
      </c>
      <c r="Z200">
        <f ca="1">IF(AND(Long!AA200,Lat!AA200),1,0)</f>
        <v>0</v>
      </c>
      <c r="AA200">
        <f ca="1">IF(AND(Long!AB200,Lat!AB200),1,0)</f>
        <v>0</v>
      </c>
      <c r="AB200">
        <f ca="1">IF(AND(Long!AC200,Lat!AC200),1,0)</f>
        <v>0</v>
      </c>
      <c r="AC200">
        <f ca="1">IF(AND(Long!AD200,Lat!AD200),1,0)</f>
        <v>0</v>
      </c>
      <c r="AD200">
        <f ca="1">IF(AND(Long!AE200,Lat!AE200),1,0)</f>
        <v>0</v>
      </c>
      <c r="AE200">
        <f ca="1">IF(AND(Long!AF200,Lat!AF200),1,0)</f>
        <v>0</v>
      </c>
      <c r="AF200">
        <f ca="1">IF(AND(Long!AG200,Lat!AG200),1,0)</f>
        <v>0</v>
      </c>
      <c r="AG200">
        <f ca="1">IF(AND(Long!AH200,Lat!AH200),1,0)</f>
        <v>0</v>
      </c>
      <c r="AH200">
        <f ca="1">IF(AND(Long!AI200,Lat!AI200),1,0)</f>
        <v>0</v>
      </c>
      <c r="AI200">
        <f ca="1">IF(AND(Long!AJ200,Lat!AJ200),1,0)</f>
        <v>0</v>
      </c>
      <c r="AJ200">
        <f t="shared" ca="1" si="4"/>
        <v>0</v>
      </c>
    </row>
    <row r="201" spans="1:36" x14ac:dyDescent="0.2">
      <c r="A201">
        <v>11073440</v>
      </c>
      <c r="B201">
        <f ca="1">IF(AND(Long!C201,Lat!C201),1,0)</f>
        <v>0</v>
      </c>
      <c r="C201">
        <f ca="1">IF(AND(Long!D201,Lat!D201),1,0)</f>
        <v>0</v>
      </c>
      <c r="D201">
        <f ca="1">IF(AND(Long!E201,Lat!E201),1,0)</f>
        <v>0</v>
      </c>
      <c r="E201">
        <f ca="1">IF(AND(Long!F201,Lat!F201),1,0)</f>
        <v>0</v>
      </c>
      <c r="F201">
        <f ca="1">IF(AND(Long!G201,Lat!G201),1,0)</f>
        <v>0</v>
      </c>
      <c r="G201">
        <f ca="1">IF(AND(Long!H201,Lat!H201),1,0)</f>
        <v>0</v>
      </c>
      <c r="H201">
        <f ca="1">IF(AND(Long!I201,Lat!I201),1,0)</f>
        <v>0</v>
      </c>
      <c r="I201">
        <f ca="1">IF(AND(Long!J201,Lat!J201),1,0)</f>
        <v>0</v>
      </c>
      <c r="J201">
        <f ca="1">IF(AND(Long!K201,Lat!K201),1,0)</f>
        <v>0</v>
      </c>
      <c r="K201">
        <f ca="1">IF(AND(Long!L201,Lat!L201),1,0)</f>
        <v>0</v>
      </c>
      <c r="L201">
        <f ca="1">IF(AND(Long!M201,Lat!M201),1,0)</f>
        <v>0</v>
      </c>
      <c r="M201">
        <f ca="1">IF(AND(Long!N201,Lat!N201),1,0)</f>
        <v>0</v>
      </c>
      <c r="N201">
        <f ca="1">IF(AND(Long!O201,Lat!O201),1,0)</f>
        <v>0</v>
      </c>
      <c r="O201">
        <f ca="1">IF(AND(Long!P201,Lat!P201),1,0)</f>
        <v>0</v>
      </c>
      <c r="P201">
        <f ca="1">IF(AND(Long!Q201,Lat!Q201),1,0)</f>
        <v>0</v>
      </c>
      <c r="Q201">
        <f ca="1">IF(AND(Long!R201,Lat!R201),1,0)</f>
        <v>0</v>
      </c>
      <c r="R201">
        <f ca="1">IF(AND(Long!S201,Lat!S201),1,0)</f>
        <v>0</v>
      </c>
      <c r="S201">
        <f ca="1">IF(AND(Long!T201,Lat!T201),1,0)</f>
        <v>0</v>
      </c>
      <c r="T201">
        <f ca="1">IF(AND(Long!U201,Lat!U201),1,0)</f>
        <v>0</v>
      </c>
      <c r="U201">
        <f ca="1">IF(AND(Long!V201,Lat!V201),1,0)</f>
        <v>0</v>
      </c>
      <c r="V201">
        <f ca="1">IF(AND(Long!W201,Lat!W201),1,0)</f>
        <v>0</v>
      </c>
      <c r="W201">
        <f ca="1">IF(AND(Long!X201,Lat!X201),1,0)</f>
        <v>0</v>
      </c>
      <c r="X201">
        <f ca="1">IF(AND(Long!Y201,Lat!Y201),1,0)</f>
        <v>0</v>
      </c>
      <c r="Y201">
        <f ca="1">IF(AND(Long!Z201,Lat!Z201),1,0)</f>
        <v>0</v>
      </c>
      <c r="Z201">
        <f ca="1">IF(AND(Long!AA201,Lat!AA201),1,0)</f>
        <v>0</v>
      </c>
      <c r="AA201">
        <f ca="1">IF(AND(Long!AB201,Lat!AB201),1,0)</f>
        <v>0</v>
      </c>
      <c r="AB201">
        <f ca="1">IF(AND(Long!AC201,Lat!AC201),1,0)</f>
        <v>0</v>
      </c>
      <c r="AC201">
        <f ca="1">IF(AND(Long!AD201,Lat!AD201),1,0)</f>
        <v>0</v>
      </c>
      <c r="AD201">
        <f ca="1">IF(AND(Long!AE201,Lat!AE201),1,0)</f>
        <v>0</v>
      </c>
      <c r="AE201">
        <f ca="1">IF(AND(Long!AF201,Lat!AF201),1,0)</f>
        <v>0</v>
      </c>
      <c r="AF201">
        <f ca="1">IF(AND(Long!AG201,Lat!AG201),1,0)</f>
        <v>0</v>
      </c>
      <c r="AG201">
        <f ca="1">IF(AND(Long!AH201,Lat!AH201),1,0)</f>
        <v>0</v>
      </c>
      <c r="AH201">
        <f ca="1">IF(AND(Long!AI201,Lat!AI201),1,0)</f>
        <v>0</v>
      </c>
      <c r="AI201">
        <f ca="1">IF(AND(Long!AJ201,Lat!AJ201),1,0)</f>
        <v>0</v>
      </c>
      <c r="AJ201">
        <f t="shared" ca="1" si="4"/>
        <v>0</v>
      </c>
    </row>
    <row r="202" spans="1:36" x14ac:dyDescent="0.2">
      <c r="A202">
        <v>11073574</v>
      </c>
      <c r="B202">
        <f ca="1">IF(AND(Long!C202,Lat!C202),1,0)</f>
        <v>0</v>
      </c>
      <c r="C202">
        <f ca="1">IF(AND(Long!D202,Lat!D202),1,0)</f>
        <v>0</v>
      </c>
      <c r="D202">
        <f ca="1">IF(AND(Long!E202,Lat!E202),1,0)</f>
        <v>0</v>
      </c>
      <c r="E202">
        <f ca="1">IF(AND(Long!F202,Lat!F202),1,0)</f>
        <v>0</v>
      </c>
      <c r="F202">
        <f ca="1">IF(AND(Long!G202,Lat!G202),1,0)</f>
        <v>0</v>
      </c>
      <c r="G202">
        <f ca="1">IF(AND(Long!H202,Lat!H202),1,0)</f>
        <v>0</v>
      </c>
      <c r="H202">
        <f ca="1">IF(AND(Long!I202,Lat!I202),1,0)</f>
        <v>0</v>
      </c>
      <c r="I202">
        <f ca="1">IF(AND(Long!J202,Lat!J202),1,0)</f>
        <v>0</v>
      </c>
      <c r="J202">
        <f ca="1">IF(AND(Long!K202,Lat!K202),1,0)</f>
        <v>0</v>
      </c>
      <c r="K202">
        <f ca="1">IF(AND(Long!L202,Lat!L202),1,0)</f>
        <v>0</v>
      </c>
      <c r="L202">
        <f ca="1">IF(AND(Long!M202,Lat!M202),1,0)</f>
        <v>0</v>
      </c>
      <c r="M202">
        <f ca="1">IF(AND(Long!N202,Lat!N202),1,0)</f>
        <v>0</v>
      </c>
      <c r="N202">
        <f ca="1">IF(AND(Long!O202,Lat!O202),1,0)</f>
        <v>0</v>
      </c>
      <c r="O202">
        <f ca="1">IF(AND(Long!P202,Lat!P202),1,0)</f>
        <v>0</v>
      </c>
      <c r="P202">
        <f ca="1">IF(AND(Long!Q202,Lat!Q202),1,0)</f>
        <v>0</v>
      </c>
      <c r="Q202">
        <f ca="1">IF(AND(Long!R202,Lat!R202),1,0)</f>
        <v>0</v>
      </c>
      <c r="R202">
        <f ca="1">IF(AND(Long!S202,Lat!S202),1,0)</f>
        <v>0</v>
      </c>
      <c r="S202">
        <f ca="1">IF(AND(Long!T202,Lat!T202),1,0)</f>
        <v>0</v>
      </c>
      <c r="T202">
        <f ca="1">IF(AND(Long!U202,Lat!U202),1,0)</f>
        <v>0</v>
      </c>
      <c r="U202">
        <f ca="1">IF(AND(Long!V202,Lat!V202),1,0)</f>
        <v>0</v>
      </c>
      <c r="V202">
        <f ca="1">IF(AND(Long!W202,Lat!W202),1,0)</f>
        <v>0</v>
      </c>
      <c r="W202">
        <f ca="1">IF(AND(Long!X202,Lat!X202),1,0)</f>
        <v>0</v>
      </c>
      <c r="X202">
        <f ca="1">IF(AND(Long!Y202,Lat!Y202),1,0)</f>
        <v>0</v>
      </c>
      <c r="Y202">
        <f ca="1">IF(AND(Long!Z202,Lat!Z202),1,0)</f>
        <v>0</v>
      </c>
      <c r="Z202">
        <f ca="1">IF(AND(Long!AA202,Lat!AA202),1,0)</f>
        <v>0</v>
      </c>
      <c r="AA202">
        <f ca="1">IF(AND(Long!AB202,Lat!AB202),1,0)</f>
        <v>0</v>
      </c>
      <c r="AB202">
        <f ca="1">IF(AND(Long!AC202,Lat!AC202),1,0)</f>
        <v>0</v>
      </c>
      <c r="AC202">
        <f ca="1">IF(AND(Long!AD202,Lat!AD202),1,0)</f>
        <v>0</v>
      </c>
      <c r="AD202">
        <f ca="1">IF(AND(Long!AE202,Lat!AE202),1,0)</f>
        <v>0</v>
      </c>
      <c r="AE202">
        <f ca="1">IF(AND(Long!AF202,Lat!AF202),1,0)</f>
        <v>0</v>
      </c>
      <c r="AF202">
        <f ca="1">IF(AND(Long!AG202,Lat!AG202),1,0)</f>
        <v>0</v>
      </c>
      <c r="AG202">
        <f ca="1">IF(AND(Long!AH202,Lat!AH202),1,0)</f>
        <v>0</v>
      </c>
      <c r="AH202">
        <f ca="1">IF(AND(Long!AI202,Lat!AI202),1,0)</f>
        <v>0</v>
      </c>
      <c r="AI202">
        <f ca="1">IF(AND(Long!AJ202,Lat!AJ202),1,0)</f>
        <v>0</v>
      </c>
      <c r="AJ202">
        <f t="shared" ca="1" si="4"/>
        <v>0</v>
      </c>
    </row>
    <row r="203" spans="1:36" x14ac:dyDescent="0.2">
      <c r="A203">
        <v>11073577</v>
      </c>
      <c r="B203">
        <f ca="1">IF(AND(Long!C203,Lat!C203),1,0)</f>
        <v>0</v>
      </c>
      <c r="C203">
        <f ca="1">IF(AND(Long!D203,Lat!D203),1,0)</f>
        <v>0</v>
      </c>
      <c r="D203">
        <f ca="1">IF(AND(Long!E203,Lat!E203),1,0)</f>
        <v>0</v>
      </c>
      <c r="E203">
        <f ca="1">IF(AND(Long!F203,Lat!F203),1,0)</f>
        <v>0</v>
      </c>
      <c r="F203">
        <f ca="1">IF(AND(Long!G203,Lat!G203),1,0)</f>
        <v>0</v>
      </c>
      <c r="G203">
        <f ca="1">IF(AND(Long!H203,Lat!H203),1,0)</f>
        <v>0</v>
      </c>
      <c r="H203">
        <f ca="1">IF(AND(Long!I203,Lat!I203),1,0)</f>
        <v>0</v>
      </c>
      <c r="I203">
        <f ca="1">IF(AND(Long!J203,Lat!J203),1,0)</f>
        <v>0</v>
      </c>
      <c r="J203">
        <f ca="1">IF(AND(Long!K203,Lat!K203),1,0)</f>
        <v>0</v>
      </c>
      <c r="K203">
        <f ca="1">IF(AND(Long!L203,Lat!L203),1,0)</f>
        <v>0</v>
      </c>
      <c r="L203">
        <f ca="1">IF(AND(Long!M203,Lat!M203),1,0)</f>
        <v>0</v>
      </c>
      <c r="M203">
        <f ca="1">IF(AND(Long!N203,Lat!N203),1,0)</f>
        <v>0</v>
      </c>
      <c r="N203">
        <f ca="1">IF(AND(Long!O203,Lat!O203),1,0)</f>
        <v>0</v>
      </c>
      <c r="O203">
        <f ca="1">IF(AND(Long!P203,Lat!P203),1,0)</f>
        <v>0</v>
      </c>
      <c r="P203">
        <f ca="1">IF(AND(Long!Q203,Lat!Q203),1,0)</f>
        <v>0</v>
      </c>
      <c r="Q203">
        <f ca="1">IF(AND(Long!R203,Lat!R203),1,0)</f>
        <v>0</v>
      </c>
      <c r="R203">
        <f ca="1">IF(AND(Long!S203,Lat!S203),1,0)</f>
        <v>0</v>
      </c>
      <c r="S203">
        <f ca="1">IF(AND(Long!T203,Lat!T203),1,0)</f>
        <v>0</v>
      </c>
      <c r="T203">
        <f ca="1">IF(AND(Long!U203,Lat!U203),1,0)</f>
        <v>0</v>
      </c>
      <c r="U203">
        <f ca="1">IF(AND(Long!V203,Lat!V203),1,0)</f>
        <v>0</v>
      </c>
      <c r="V203">
        <f ca="1">IF(AND(Long!W203,Lat!W203),1,0)</f>
        <v>0</v>
      </c>
      <c r="W203">
        <f ca="1">IF(AND(Long!X203,Lat!X203),1,0)</f>
        <v>0</v>
      </c>
      <c r="X203">
        <f ca="1">IF(AND(Long!Y203,Lat!Y203),1,0)</f>
        <v>0</v>
      </c>
      <c r="Y203">
        <f ca="1">IF(AND(Long!Z203,Lat!Z203),1,0)</f>
        <v>0</v>
      </c>
      <c r="Z203">
        <f ca="1">IF(AND(Long!AA203,Lat!AA203),1,0)</f>
        <v>0</v>
      </c>
      <c r="AA203">
        <f ca="1">IF(AND(Long!AB203,Lat!AB203),1,0)</f>
        <v>0</v>
      </c>
      <c r="AB203">
        <f ca="1">IF(AND(Long!AC203,Lat!AC203),1,0)</f>
        <v>0</v>
      </c>
      <c r="AC203">
        <f ca="1">IF(AND(Long!AD203,Lat!AD203),1,0)</f>
        <v>0</v>
      </c>
      <c r="AD203">
        <f ca="1">IF(AND(Long!AE203,Lat!AE203),1,0)</f>
        <v>0</v>
      </c>
      <c r="AE203">
        <f ca="1">IF(AND(Long!AF203,Lat!AF203),1,0)</f>
        <v>0</v>
      </c>
      <c r="AF203">
        <f ca="1">IF(AND(Long!AG203,Lat!AG203),1,0)</f>
        <v>0</v>
      </c>
      <c r="AG203">
        <f ca="1">IF(AND(Long!AH203,Lat!AH203),1,0)</f>
        <v>0</v>
      </c>
      <c r="AH203">
        <f ca="1">IF(AND(Long!AI203,Lat!AI203),1,0)</f>
        <v>0</v>
      </c>
      <c r="AI203">
        <f ca="1">IF(AND(Long!AJ203,Lat!AJ203),1,0)</f>
        <v>0</v>
      </c>
      <c r="AJ203">
        <f t="shared" ca="1" si="4"/>
        <v>0</v>
      </c>
    </row>
    <row r="204" spans="1:36" x14ac:dyDescent="0.2">
      <c r="A204">
        <v>11073592</v>
      </c>
      <c r="B204">
        <f ca="1">IF(AND(Long!C204,Lat!C204),1,0)</f>
        <v>0</v>
      </c>
      <c r="C204">
        <f ca="1">IF(AND(Long!D204,Lat!D204),1,0)</f>
        <v>0</v>
      </c>
      <c r="D204">
        <f ca="1">IF(AND(Long!E204,Lat!E204),1,0)</f>
        <v>0</v>
      </c>
      <c r="E204">
        <f ca="1">IF(AND(Long!F204,Lat!F204),1,0)</f>
        <v>0</v>
      </c>
      <c r="F204">
        <f ca="1">IF(AND(Long!G204,Lat!G204),1,0)</f>
        <v>0</v>
      </c>
      <c r="G204">
        <f ca="1">IF(AND(Long!H204,Lat!H204),1,0)</f>
        <v>0</v>
      </c>
      <c r="H204">
        <f ca="1">IF(AND(Long!I204,Lat!I204),1,0)</f>
        <v>0</v>
      </c>
      <c r="I204">
        <f ca="1">IF(AND(Long!J204,Lat!J204),1,0)</f>
        <v>0</v>
      </c>
      <c r="J204">
        <f ca="1">IF(AND(Long!K204,Lat!K204),1,0)</f>
        <v>0</v>
      </c>
      <c r="K204">
        <f ca="1">IF(AND(Long!L204,Lat!L204),1,0)</f>
        <v>0</v>
      </c>
      <c r="L204">
        <f ca="1">IF(AND(Long!M204,Lat!M204),1,0)</f>
        <v>0</v>
      </c>
      <c r="M204">
        <f ca="1">IF(AND(Long!N204,Lat!N204),1,0)</f>
        <v>0</v>
      </c>
      <c r="N204">
        <f ca="1">IF(AND(Long!O204,Lat!O204),1,0)</f>
        <v>0</v>
      </c>
      <c r="O204">
        <f ca="1">IF(AND(Long!P204,Lat!P204),1,0)</f>
        <v>0</v>
      </c>
      <c r="P204">
        <f ca="1">IF(AND(Long!Q204,Lat!Q204),1,0)</f>
        <v>0</v>
      </c>
      <c r="Q204">
        <f ca="1">IF(AND(Long!R204,Lat!R204),1,0)</f>
        <v>0</v>
      </c>
      <c r="R204">
        <f ca="1">IF(AND(Long!S204,Lat!S204),1,0)</f>
        <v>0</v>
      </c>
      <c r="S204">
        <f ca="1">IF(AND(Long!T204,Lat!T204),1,0)</f>
        <v>0</v>
      </c>
      <c r="T204">
        <f ca="1">IF(AND(Long!U204,Lat!U204),1,0)</f>
        <v>0</v>
      </c>
      <c r="U204">
        <f ca="1">IF(AND(Long!V204,Lat!V204),1,0)</f>
        <v>0</v>
      </c>
      <c r="V204">
        <f ca="1">IF(AND(Long!W204,Lat!W204),1,0)</f>
        <v>0</v>
      </c>
      <c r="W204">
        <f ca="1">IF(AND(Long!X204,Lat!X204),1,0)</f>
        <v>0</v>
      </c>
      <c r="X204">
        <f ca="1">IF(AND(Long!Y204,Lat!Y204),1,0)</f>
        <v>0</v>
      </c>
      <c r="Y204">
        <f ca="1">IF(AND(Long!Z204,Lat!Z204),1,0)</f>
        <v>0</v>
      </c>
      <c r="Z204">
        <f ca="1">IF(AND(Long!AA204,Lat!AA204),1,0)</f>
        <v>0</v>
      </c>
      <c r="AA204">
        <f ca="1">IF(AND(Long!AB204,Lat!AB204),1,0)</f>
        <v>0</v>
      </c>
      <c r="AB204">
        <f ca="1">IF(AND(Long!AC204,Lat!AC204),1,0)</f>
        <v>0</v>
      </c>
      <c r="AC204">
        <f ca="1">IF(AND(Long!AD204,Lat!AD204),1,0)</f>
        <v>0</v>
      </c>
      <c r="AD204">
        <f ca="1">IF(AND(Long!AE204,Lat!AE204),1,0)</f>
        <v>0</v>
      </c>
      <c r="AE204">
        <f ca="1">IF(AND(Long!AF204,Lat!AF204),1,0)</f>
        <v>0</v>
      </c>
      <c r="AF204">
        <f ca="1">IF(AND(Long!AG204,Lat!AG204),1,0)</f>
        <v>0</v>
      </c>
      <c r="AG204">
        <f ca="1">IF(AND(Long!AH204,Lat!AH204),1,0)</f>
        <v>0</v>
      </c>
      <c r="AH204">
        <f ca="1">IF(AND(Long!AI204,Lat!AI204),1,0)</f>
        <v>0</v>
      </c>
      <c r="AI204">
        <f ca="1">IF(AND(Long!AJ204,Lat!AJ204),1,0)</f>
        <v>0</v>
      </c>
      <c r="AJ204">
        <f t="shared" ca="1" si="4"/>
        <v>0</v>
      </c>
    </row>
    <row r="205" spans="1:36" x14ac:dyDescent="0.2">
      <c r="A205">
        <v>11073701</v>
      </c>
      <c r="B205">
        <f ca="1">IF(AND(Long!C205,Lat!C205),1,0)</f>
        <v>0</v>
      </c>
      <c r="C205">
        <f ca="1">IF(AND(Long!D205,Lat!D205),1,0)</f>
        <v>0</v>
      </c>
      <c r="D205">
        <f ca="1">IF(AND(Long!E205,Lat!E205),1,0)</f>
        <v>0</v>
      </c>
      <c r="E205">
        <f ca="1">IF(AND(Long!F205,Lat!F205),1,0)</f>
        <v>0</v>
      </c>
      <c r="F205">
        <f ca="1">IF(AND(Long!G205,Lat!G205),1,0)</f>
        <v>0</v>
      </c>
      <c r="G205">
        <f ca="1">IF(AND(Long!H205,Lat!H205),1,0)</f>
        <v>0</v>
      </c>
      <c r="H205">
        <f ca="1">IF(AND(Long!I205,Lat!I205),1,0)</f>
        <v>0</v>
      </c>
      <c r="I205">
        <f ca="1">IF(AND(Long!J205,Lat!J205),1,0)</f>
        <v>0</v>
      </c>
      <c r="J205">
        <f ca="1">IF(AND(Long!K205,Lat!K205),1,0)</f>
        <v>0</v>
      </c>
      <c r="K205">
        <f ca="1">IF(AND(Long!L205,Lat!L205),1,0)</f>
        <v>0</v>
      </c>
      <c r="L205">
        <f ca="1">IF(AND(Long!M205,Lat!M205),1,0)</f>
        <v>0</v>
      </c>
      <c r="M205">
        <f ca="1">IF(AND(Long!N205,Lat!N205),1,0)</f>
        <v>0</v>
      </c>
      <c r="N205">
        <f ca="1">IF(AND(Long!O205,Lat!O205),1,0)</f>
        <v>0</v>
      </c>
      <c r="O205">
        <f ca="1">IF(AND(Long!P205,Lat!P205),1,0)</f>
        <v>0</v>
      </c>
      <c r="P205">
        <f ca="1">IF(AND(Long!Q205,Lat!Q205),1,0)</f>
        <v>0</v>
      </c>
      <c r="Q205">
        <f ca="1">IF(AND(Long!R205,Lat!R205),1,0)</f>
        <v>0</v>
      </c>
      <c r="R205">
        <f ca="1">IF(AND(Long!S205,Lat!S205),1,0)</f>
        <v>0</v>
      </c>
      <c r="S205">
        <f ca="1">IF(AND(Long!T205,Lat!T205),1,0)</f>
        <v>0</v>
      </c>
      <c r="T205">
        <f ca="1">IF(AND(Long!U205,Lat!U205),1,0)</f>
        <v>0</v>
      </c>
      <c r="U205">
        <f ca="1">IF(AND(Long!V205,Lat!V205),1,0)</f>
        <v>0</v>
      </c>
      <c r="V205">
        <f ca="1">IF(AND(Long!W205,Lat!W205),1,0)</f>
        <v>0</v>
      </c>
      <c r="W205">
        <f ca="1">IF(AND(Long!X205,Lat!X205),1,0)</f>
        <v>0</v>
      </c>
      <c r="X205">
        <f ca="1">IF(AND(Long!Y205,Lat!Y205),1,0)</f>
        <v>0</v>
      </c>
      <c r="Y205">
        <f ca="1">IF(AND(Long!Z205,Lat!Z205),1,0)</f>
        <v>0</v>
      </c>
      <c r="Z205">
        <f ca="1">IF(AND(Long!AA205,Lat!AA205),1,0)</f>
        <v>0</v>
      </c>
      <c r="AA205">
        <f ca="1">IF(AND(Long!AB205,Lat!AB205),1,0)</f>
        <v>0</v>
      </c>
      <c r="AB205">
        <f ca="1">IF(AND(Long!AC205,Lat!AC205),1,0)</f>
        <v>0</v>
      </c>
      <c r="AC205">
        <f ca="1">IF(AND(Long!AD205,Lat!AD205),1,0)</f>
        <v>0</v>
      </c>
      <c r="AD205">
        <f ca="1">IF(AND(Long!AE205,Lat!AE205),1,0)</f>
        <v>0</v>
      </c>
      <c r="AE205">
        <f ca="1">IF(AND(Long!AF205,Lat!AF205),1,0)</f>
        <v>0</v>
      </c>
      <c r="AF205">
        <f ca="1">IF(AND(Long!AG205,Lat!AG205),1,0)</f>
        <v>0</v>
      </c>
      <c r="AG205">
        <f ca="1">IF(AND(Long!AH205,Lat!AH205),1,0)</f>
        <v>0</v>
      </c>
      <c r="AH205">
        <f ca="1">IF(AND(Long!AI205,Lat!AI205),1,0)</f>
        <v>0</v>
      </c>
      <c r="AI205">
        <f ca="1">IF(AND(Long!AJ205,Lat!AJ205),1,0)</f>
        <v>0</v>
      </c>
      <c r="AJ205">
        <f t="shared" ca="1" si="4"/>
        <v>0</v>
      </c>
    </row>
    <row r="206" spans="1:36" x14ac:dyDescent="0.2">
      <c r="A206">
        <v>11073703</v>
      </c>
      <c r="B206">
        <f ca="1">IF(AND(Long!C206,Lat!C206),1,0)</f>
        <v>0</v>
      </c>
      <c r="C206">
        <f ca="1">IF(AND(Long!D206,Lat!D206),1,0)</f>
        <v>0</v>
      </c>
      <c r="D206">
        <f ca="1">IF(AND(Long!E206,Lat!E206),1,0)</f>
        <v>0</v>
      </c>
      <c r="E206">
        <f ca="1">IF(AND(Long!F206,Lat!F206),1,0)</f>
        <v>0</v>
      </c>
      <c r="F206">
        <f ca="1">IF(AND(Long!G206,Lat!G206),1,0)</f>
        <v>0</v>
      </c>
      <c r="G206">
        <f ca="1">IF(AND(Long!H206,Lat!H206),1,0)</f>
        <v>0</v>
      </c>
      <c r="H206">
        <f ca="1">IF(AND(Long!I206,Lat!I206),1,0)</f>
        <v>0</v>
      </c>
      <c r="I206">
        <f ca="1">IF(AND(Long!J206,Lat!J206),1,0)</f>
        <v>0</v>
      </c>
      <c r="J206">
        <f ca="1">IF(AND(Long!K206,Lat!K206),1,0)</f>
        <v>0</v>
      </c>
      <c r="K206">
        <f ca="1">IF(AND(Long!L206,Lat!L206),1,0)</f>
        <v>0</v>
      </c>
      <c r="L206">
        <f ca="1">IF(AND(Long!M206,Lat!M206),1,0)</f>
        <v>0</v>
      </c>
      <c r="M206">
        <f ca="1">IF(AND(Long!N206,Lat!N206),1,0)</f>
        <v>0</v>
      </c>
      <c r="N206">
        <f ca="1">IF(AND(Long!O206,Lat!O206),1,0)</f>
        <v>0</v>
      </c>
      <c r="O206">
        <f ca="1">IF(AND(Long!P206,Lat!P206),1,0)</f>
        <v>0</v>
      </c>
      <c r="P206">
        <f ca="1">IF(AND(Long!Q206,Lat!Q206),1,0)</f>
        <v>0</v>
      </c>
      <c r="Q206">
        <f ca="1">IF(AND(Long!R206,Lat!R206),1,0)</f>
        <v>0</v>
      </c>
      <c r="R206">
        <f ca="1">IF(AND(Long!S206,Lat!S206),1,0)</f>
        <v>0</v>
      </c>
      <c r="S206">
        <f ca="1">IF(AND(Long!T206,Lat!T206),1,0)</f>
        <v>0</v>
      </c>
      <c r="T206">
        <f ca="1">IF(AND(Long!U206,Lat!U206),1,0)</f>
        <v>0</v>
      </c>
      <c r="U206">
        <f ca="1">IF(AND(Long!V206,Lat!V206),1,0)</f>
        <v>0</v>
      </c>
      <c r="V206">
        <f ca="1">IF(AND(Long!W206,Lat!W206),1,0)</f>
        <v>0</v>
      </c>
      <c r="W206">
        <f ca="1">IF(AND(Long!X206,Lat!X206),1,0)</f>
        <v>0</v>
      </c>
      <c r="X206">
        <f ca="1">IF(AND(Long!Y206,Lat!Y206),1,0)</f>
        <v>0</v>
      </c>
      <c r="Y206">
        <f ca="1">IF(AND(Long!Z206,Lat!Z206),1,0)</f>
        <v>0</v>
      </c>
      <c r="Z206">
        <f ca="1">IF(AND(Long!AA206,Lat!AA206),1,0)</f>
        <v>0</v>
      </c>
      <c r="AA206">
        <f ca="1">IF(AND(Long!AB206,Lat!AB206),1,0)</f>
        <v>0</v>
      </c>
      <c r="AB206">
        <f ca="1">IF(AND(Long!AC206,Lat!AC206),1,0)</f>
        <v>0</v>
      </c>
      <c r="AC206">
        <f ca="1">IF(AND(Long!AD206,Lat!AD206),1,0)</f>
        <v>0</v>
      </c>
      <c r="AD206">
        <f ca="1">IF(AND(Long!AE206,Lat!AE206),1,0)</f>
        <v>0</v>
      </c>
      <c r="AE206">
        <f ca="1">IF(AND(Long!AF206,Lat!AF206),1,0)</f>
        <v>0</v>
      </c>
      <c r="AF206">
        <f ca="1">IF(AND(Long!AG206,Lat!AG206),1,0)</f>
        <v>0</v>
      </c>
      <c r="AG206">
        <f ca="1">IF(AND(Long!AH206,Lat!AH206),1,0)</f>
        <v>0</v>
      </c>
      <c r="AH206">
        <f ca="1">IF(AND(Long!AI206,Lat!AI206),1,0)</f>
        <v>0</v>
      </c>
      <c r="AI206">
        <f ca="1">IF(AND(Long!AJ206,Lat!AJ206),1,0)</f>
        <v>0</v>
      </c>
      <c r="AJ206">
        <f t="shared" ca="1" si="4"/>
        <v>0</v>
      </c>
    </row>
    <row r="207" spans="1:36" x14ac:dyDescent="0.2">
      <c r="A207">
        <v>11073795</v>
      </c>
      <c r="B207">
        <f ca="1">IF(AND(Long!C207,Lat!C207),1,0)</f>
        <v>0</v>
      </c>
      <c r="C207">
        <f ca="1">IF(AND(Long!D207,Lat!D207),1,0)</f>
        <v>0</v>
      </c>
      <c r="D207">
        <f ca="1">IF(AND(Long!E207,Lat!E207),1,0)</f>
        <v>0</v>
      </c>
      <c r="E207">
        <f ca="1">IF(AND(Long!F207,Lat!F207),1,0)</f>
        <v>0</v>
      </c>
      <c r="F207">
        <f ca="1">IF(AND(Long!G207,Lat!G207),1,0)</f>
        <v>0</v>
      </c>
      <c r="G207">
        <f ca="1">IF(AND(Long!H207,Lat!H207),1,0)</f>
        <v>0</v>
      </c>
      <c r="H207">
        <f ca="1">IF(AND(Long!I207,Lat!I207),1,0)</f>
        <v>0</v>
      </c>
      <c r="I207">
        <f ca="1">IF(AND(Long!J207,Lat!J207),1,0)</f>
        <v>0</v>
      </c>
      <c r="J207">
        <f ca="1">IF(AND(Long!K207,Lat!K207),1,0)</f>
        <v>0</v>
      </c>
      <c r="K207">
        <f ca="1">IF(AND(Long!L207,Lat!L207),1,0)</f>
        <v>0</v>
      </c>
      <c r="L207">
        <f ca="1">IF(AND(Long!M207,Lat!M207),1,0)</f>
        <v>0</v>
      </c>
      <c r="M207">
        <f ca="1">IF(AND(Long!N207,Lat!N207),1,0)</f>
        <v>0</v>
      </c>
      <c r="N207">
        <f ca="1">IF(AND(Long!O207,Lat!O207),1,0)</f>
        <v>0</v>
      </c>
      <c r="O207">
        <f ca="1">IF(AND(Long!P207,Lat!P207),1,0)</f>
        <v>0</v>
      </c>
      <c r="P207">
        <f ca="1">IF(AND(Long!Q207,Lat!Q207),1,0)</f>
        <v>0</v>
      </c>
      <c r="Q207">
        <f ca="1">IF(AND(Long!R207,Lat!R207),1,0)</f>
        <v>0</v>
      </c>
      <c r="R207">
        <f ca="1">IF(AND(Long!S207,Lat!S207),1,0)</f>
        <v>0</v>
      </c>
      <c r="S207">
        <f ca="1">IF(AND(Long!T207,Lat!T207),1,0)</f>
        <v>0</v>
      </c>
      <c r="T207">
        <f ca="1">IF(AND(Long!U207,Lat!U207),1,0)</f>
        <v>0</v>
      </c>
      <c r="U207">
        <f ca="1">IF(AND(Long!V207,Lat!V207),1,0)</f>
        <v>0</v>
      </c>
      <c r="V207">
        <f ca="1">IF(AND(Long!W207,Lat!W207),1,0)</f>
        <v>0</v>
      </c>
      <c r="W207">
        <f ca="1">IF(AND(Long!X207,Lat!X207),1,0)</f>
        <v>0</v>
      </c>
      <c r="X207">
        <f ca="1">IF(AND(Long!Y207,Lat!Y207),1,0)</f>
        <v>0</v>
      </c>
      <c r="Y207">
        <f ca="1">IF(AND(Long!Z207,Lat!Z207),1,0)</f>
        <v>0</v>
      </c>
      <c r="Z207">
        <f ca="1">IF(AND(Long!AA207,Lat!AA207),1,0)</f>
        <v>0</v>
      </c>
      <c r="AA207">
        <f ca="1">IF(AND(Long!AB207,Lat!AB207),1,0)</f>
        <v>0</v>
      </c>
      <c r="AB207">
        <f ca="1">IF(AND(Long!AC207,Lat!AC207),1,0)</f>
        <v>0</v>
      </c>
      <c r="AC207">
        <f ca="1">IF(AND(Long!AD207,Lat!AD207),1,0)</f>
        <v>0</v>
      </c>
      <c r="AD207">
        <f ca="1">IF(AND(Long!AE207,Lat!AE207),1,0)</f>
        <v>0</v>
      </c>
      <c r="AE207">
        <f ca="1">IF(AND(Long!AF207,Lat!AF207),1,0)</f>
        <v>0</v>
      </c>
      <c r="AF207">
        <f ca="1">IF(AND(Long!AG207,Lat!AG207),1,0)</f>
        <v>0</v>
      </c>
      <c r="AG207">
        <f ca="1">IF(AND(Long!AH207,Lat!AH207),1,0)</f>
        <v>0</v>
      </c>
      <c r="AH207">
        <f ca="1">IF(AND(Long!AI207,Lat!AI207),1,0)</f>
        <v>0</v>
      </c>
      <c r="AI207">
        <f ca="1">IF(AND(Long!AJ207,Lat!AJ207),1,0)</f>
        <v>0</v>
      </c>
      <c r="AJ207">
        <f t="shared" ca="1" si="4"/>
        <v>0</v>
      </c>
    </row>
    <row r="208" spans="1:36" x14ac:dyDescent="0.2">
      <c r="A208">
        <v>11073877</v>
      </c>
      <c r="B208">
        <f ca="1">IF(AND(Long!C208,Lat!C208),1,0)</f>
        <v>0</v>
      </c>
      <c r="C208">
        <f ca="1">IF(AND(Long!D208,Lat!D208),1,0)</f>
        <v>0</v>
      </c>
      <c r="D208">
        <f ca="1">IF(AND(Long!E208,Lat!E208),1,0)</f>
        <v>0</v>
      </c>
      <c r="E208">
        <f ca="1">IF(AND(Long!F208,Lat!F208),1,0)</f>
        <v>0</v>
      </c>
      <c r="F208">
        <f ca="1">IF(AND(Long!G208,Lat!G208),1,0)</f>
        <v>0</v>
      </c>
      <c r="G208">
        <f ca="1">IF(AND(Long!H208,Lat!H208),1,0)</f>
        <v>0</v>
      </c>
      <c r="H208">
        <f ca="1">IF(AND(Long!I208,Lat!I208),1,0)</f>
        <v>0</v>
      </c>
      <c r="I208">
        <f ca="1">IF(AND(Long!J208,Lat!J208),1,0)</f>
        <v>0</v>
      </c>
      <c r="J208">
        <f ca="1">IF(AND(Long!K208,Lat!K208),1,0)</f>
        <v>0</v>
      </c>
      <c r="K208">
        <f ca="1">IF(AND(Long!L208,Lat!L208),1,0)</f>
        <v>0</v>
      </c>
      <c r="L208">
        <f ca="1">IF(AND(Long!M208,Lat!M208),1,0)</f>
        <v>0</v>
      </c>
      <c r="M208">
        <f ca="1">IF(AND(Long!N208,Lat!N208),1,0)</f>
        <v>0</v>
      </c>
      <c r="N208">
        <f ca="1">IF(AND(Long!O208,Lat!O208),1,0)</f>
        <v>0</v>
      </c>
      <c r="O208">
        <f ca="1">IF(AND(Long!P208,Lat!P208),1,0)</f>
        <v>0</v>
      </c>
      <c r="P208">
        <f ca="1">IF(AND(Long!Q208,Lat!Q208),1,0)</f>
        <v>0</v>
      </c>
      <c r="Q208">
        <f ca="1">IF(AND(Long!R208,Lat!R208),1,0)</f>
        <v>0</v>
      </c>
      <c r="R208">
        <f ca="1">IF(AND(Long!S208,Lat!S208),1,0)</f>
        <v>0</v>
      </c>
      <c r="S208">
        <f ca="1">IF(AND(Long!T208,Lat!T208),1,0)</f>
        <v>0</v>
      </c>
      <c r="T208">
        <f ca="1">IF(AND(Long!U208,Lat!U208),1,0)</f>
        <v>0</v>
      </c>
      <c r="U208">
        <f ca="1">IF(AND(Long!V208,Lat!V208),1,0)</f>
        <v>0</v>
      </c>
      <c r="V208">
        <f ca="1">IF(AND(Long!W208,Lat!W208),1,0)</f>
        <v>0</v>
      </c>
      <c r="W208">
        <f ca="1">IF(AND(Long!X208,Lat!X208),1,0)</f>
        <v>0</v>
      </c>
      <c r="X208">
        <f ca="1">IF(AND(Long!Y208,Lat!Y208),1,0)</f>
        <v>0</v>
      </c>
      <c r="Y208">
        <f ca="1">IF(AND(Long!Z208,Lat!Z208),1,0)</f>
        <v>0</v>
      </c>
      <c r="Z208">
        <f ca="1">IF(AND(Long!AA208,Lat!AA208),1,0)</f>
        <v>0</v>
      </c>
      <c r="AA208">
        <f ca="1">IF(AND(Long!AB208,Lat!AB208),1,0)</f>
        <v>0</v>
      </c>
      <c r="AB208">
        <f ca="1">IF(AND(Long!AC208,Lat!AC208),1,0)</f>
        <v>0</v>
      </c>
      <c r="AC208">
        <f ca="1">IF(AND(Long!AD208,Lat!AD208),1,0)</f>
        <v>0</v>
      </c>
      <c r="AD208">
        <f ca="1">IF(AND(Long!AE208,Lat!AE208),1,0)</f>
        <v>0</v>
      </c>
      <c r="AE208">
        <f ca="1">IF(AND(Long!AF208,Lat!AF208),1,0)</f>
        <v>0</v>
      </c>
      <c r="AF208">
        <f ca="1">IF(AND(Long!AG208,Lat!AG208),1,0)</f>
        <v>0</v>
      </c>
      <c r="AG208">
        <f ca="1">IF(AND(Long!AH208,Lat!AH208),1,0)</f>
        <v>0</v>
      </c>
      <c r="AH208">
        <f ca="1">IF(AND(Long!AI208,Lat!AI208),1,0)</f>
        <v>0</v>
      </c>
      <c r="AI208">
        <f ca="1">IF(AND(Long!AJ208,Lat!AJ208),1,0)</f>
        <v>0</v>
      </c>
      <c r="AJ208">
        <f t="shared" ca="1" si="4"/>
        <v>0</v>
      </c>
    </row>
    <row r="209" spans="1:36" x14ac:dyDescent="0.2">
      <c r="A209">
        <v>11074007</v>
      </c>
      <c r="B209">
        <f ca="1">IF(AND(Long!C209,Lat!C209),1,0)</f>
        <v>0</v>
      </c>
      <c r="C209">
        <f ca="1">IF(AND(Long!D209,Lat!D209),1,0)</f>
        <v>0</v>
      </c>
      <c r="D209">
        <f ca="1">IF(AND(Long!E209,Lat!E209),1,0)</f>
        <v>0</v>
      </c>
      <c r="E209">
        <f ca="1">IF(AND(Long!F209,Lat!F209),1,0)</f>
        <v>0</v>
      </c>
      <c r="F209">
        <f ca="1">IF(AND(Long!G209,Lat!G209),1,0)</f>
        <v>0</v>
      </c>
      <c r="G209">
        <f ca="1">IF(AND(Long!H209,Lat!H209),1,0)</f>
        <v>0</v>
      </c>
      <c r="H209">
        <f ca="1">IF(AND(Long!I209,Lat!I209),1,0)</f>
        <v>0</v>
      </c>
      <c r="I209">
        <f ca="1">IF(AND(Long!J209,Lat!J209),1,0)</f>
        <v>0</v>
      </c>
      <c r="J209">
        <f ca="1">IF(AND(Long!K209,Lat!K209),1,0)</f>
        <v>0</v>
      </c>
      <c r="K209">
        <f ca="1">IF(AND(Long!L209,Lat!L209),1,0)</f>
        <v>0</v>
      </c>
      <c r="L209">
        <f ca="1">IF(AND(Long!M209,Lat!M209),1,0)</f>
        <v>0</v>
      </c>
      <c r="M209">
        <f ca="1">IF(AND(Long!N209,Lat!N209),1,0)</f>
        <v>0</v>
      </c>
      <c r="N209">
        <f ca="1">IF(AND(Long!O209,Lat!O209),1,0)</f>
        <v>0</v>
      </c>
      <c r="O209">
        <f ca="1">IF(AND(Long!P209,Lat!P209),1,0)</f>
        <v>0</v>
      </c>
      <c r="P209">
        <f ca="1">IF(AND(Long!Q209,Lat!Q209),1,0)</f>
        <v>0</v>
      </c>
      <c r="Q209">
        <f ca="1">IF(AND(Long!R209,Lat!R209),1,0)</f>
        <v>0</v>
      </c>
      <c r="R209">
        <f ca="1">IF(AND(Long!S209,Lat!S209),1,0)</f>
        <v>0</v>
      </c>
      <c r="S209">
        <f ca="1">IF(AND(Long!T209,Lat!T209),1,0)</f>
        <v>0</v>
      </c>
      <c r="T209">
        <f ca="1">IF(AND(Long!U209,Lat!U209),1,0)</f>
        <v>0</v>
      </c>
      <c r="U209">
        <f ca="1">IF(AND(Long!V209,Lat!V209),1,0)</f>
        <v>0</v>
      </c>
      <c r="V209">
        <f ca="1">IF(AND(Long!W209,Lat!W209),1,0)</f>
        <v>0</v>
      </c>
      <c r="W209">
        <f ca="1">IF(AND(Long!X209,Lat!X209),1,0)</f>
        <v>0</v>
      </c>
      <c r="X209">
        <f ca="1">IF(AND(Long!Y209,Lat!Y209),1,0)</f>
        <v>0</v>
      </c>
      <c r="Y209">
        <f ca="1">IF(AND(Long!Z209,Lat!Z209),1,0)</f>
        <v>0</v>
      </c>
      <c r="Z209">
        <f ca="1">IF(AND(Long!AA209,Lat!AA209),1,0)</f>
        <v>0</v>
      </c>
      <c r="AA209">
        <f ca="1">IF(AND(Long!AB209,Lat!AB209),1,0)</f>
        <v>0</v>
      </c>
      <c r="AB209">
        <f ca="1">IF(AND(Long!AC209,Lat!AC209),1,0)</f>
        <v>0</v>
      </c>
      <c r="AC209">
        <f ca="1">IF(AND(Long!AD209,Lat!AD209),1,0)</f>
        <v>0</v>
      </c>
      <c r="AD209">
        <f ca="1">IF(AND(Long!AE209,Lat!AE209),1,0)</f>
        <v>0</v>
      </c>
      <c r="AE209">
        <f ca="1">IF(AND(Long!AF209,Lat!AF209),1,0)</f>
        <v>0</v>
      </c>
      <c r="AF209">
        <f ca="1">IF(AND(Long!AG209,Lat!AG209),1,0)</f>
        <v>0</v>
      </c>
      <c r="AG209">
        <f ca="1">IF(AND(Long!AH209,Lat!AH209),1,0)</f>
        <v>0</v>
      </c>
      <c r="AH209">
        <f ca="1">IF(AND(Long!AI209,Lat!AI209),1,0)</f>
        <v>0</v>
      </c>
      <c r="AI209">
        <f ca="1">IF(AND(Long!AJ209,Lat!AJ209),1,0)</f>
        <v>0</v>
      </c>
      <c r="AJ209">
        <f t="shared" ca="1" si="4"/>
        <v>0</v>
      </c>
    </row>
    <row r="210" spans="1:36" x14ac:dyDescent="0.2">
      <c r="A210">
        <v>11074120</v>
      </c>
      <c r="B210">
        <f ca="1">IF(AND(Long!C210,Lat!C210),1,0)</f>
        <v>0</v>
      </c>
      <c r="C210">
        <f ca="1">IF(AND(Long!D210,Lat!D210),1,0)</f>
        <v>0</v>
      </c>
      <c r="D210">
        <f ca="1">IF(AND(Long!E210,Lat!E210),1,0)</f>
        <v>0</v>
      </c>
      <c r="E210">
        <f ca="1">IF(AND(Long!F210,Lat!F210),1,0)</f>
        <v>0</v>
      </c>
      <c r="F210">
        <f ca="1">IF(AND(Long!G210,Lat!G210),1,0)</f>
        <v>0</v>
      </c>
      <c r="G210">
        <f ca="1">IF(AND(Long!H210,Lat!H210),1,0)</f>
        <v>0</v>
      </c>
      <c r="H210">
        <f ca="1">IF(AND(Long!I210,Lat!I210),1,0)</f>
        <v>0</v>
      </c>
      <c r="I210">
        <f ca="1">IF(AND(Long!J210,Lat!J210),1,0)</f>
        <v>0</v>
      </c>
      <c r="J210">
        <f ca="1">IF(AND(Long!K210,Lat!K210),1,0)</f>
        <v>0</v>
      </c>
      <c r="K210">
        <f ca="1">IF(AND(Long!L210,Lat!L210),1,0)</f>
        <v>0</v>
      </c>
      <c r="L210">
        <f ca="1">IF(AND(Long!M210,Lat!M210),1,0)</f>
        <v>0</v>
      </c>
      <c r="M210">
        <f ca="1">IF(AND(Long!N210,Lat!N210),1,0)</f>
        <v>0</v>
      </c>
      <c r="N210">
        <f ca="1">IF(AND(Long!O210,Lat!O210),1,0)</f>
        <v>0</v>
      </c>
      <c r="O210">
        <f ca="1">IF(AND(Long!P210,Lat!P210),1,0)</f>
        <v>0</v>
      </c>
      <c r="P210">
        <f ca="1">IF(AND(Long!Q210,Lat!Q210),1,0)</f>
        <v>0</v>
      </c>
      <c r="Q210">
        <f ca="1">IF(AND(Long!R210,Lat!R210),1,0)</f>
        <v>0</v>
      </c>
      <c r="R210">
        <f ca="1">IF(AND(Long!S210,Lat!S210),1,0)</f>
        <v>0</v>
      </c>
      <c r="S210">
        <f ca="1">IF(AND(Long!T210,Lat!T210),1,0)</f>
        <v>0</v>
      </c>
      <c r="T210">
        <f ca="1">IF(AND(Long!U210,Lat!U210),1,0)</f>
        <v>0</v>
      </c>
      <c r="U210">
        <f ca="1">IF(AND(Long!V210,Lat!V210),1,0)</f>
        <v>0</v>
      </c>
      <c r="V210">
        <f ca="1">IF(AND(Long!W210,Lat!W210),1,0)</f>
        <v>0</v>
      </c>
      <c r="W210">
        <f ca="1">IF(AND(Long!X210,Lat!X210),1,0)</f>
        <v>0</v>
      </c>
      <c r="X210">
        <f ca="1">IF(AND(Long!Y210,Lat!Y210),1,0)</f>
        <v>0</v>
      </c>
      <c r="Y210">
        <f ca="1">IF(AND(Long!Z210,Lat!Z210),1,0)</f>
        <v>0</v>
      </c>
      <c r="Z210">
        <f ca="1">IF(AND(Long!AA210,Lat!AA210),1,0)</f>
        <v>0</v>
      </c>
      <c r="AA210">
        <f ca="1">IF(AND(Long!AB210,Lat!AB210),1,0)</f>
        <v>0</v>
      </c>
      <c r="AB210">
        <f ca="1">IF(AND(Long!AC210,Lat!AC210),1,0)</f>
        <v>0</v>
      </c>
      <c r="AC210">
        <f ca="1">IF(AND(Long!AD210,Lat!AD210),1,0)</f>
        <v>0</v>
      </c>
      <c r="AD210">
        <f ca="1">IF(AND(Long!AE210,Lat!AE210),1,0)</f>
        <v>0</v>
      </c>
      <c r="AE210">
        <f ca="1">IF(AND(Long!AF210,Lat!AF210),1,0)</f>
        <v>0</v>
      </c>
      <c r="AF210">
        <f ca="1">IF(AND(Long!AG210,Lat!AG210),1,0)</f>
        <v>0</v>
      </c>
      <c r="AG210">
        <f ca="1">IF(AND(Long!AH210,Lat!AH210),1,0)</f>
        <v>0</v>
      </c>
      <c r="AH210">
        <f ca="1">IF(AND(Long!AI210,Lat!AI210),1,0)</f>
        <v>0</v>
      </c>
      <c r="AI210">
        <f ca="1">IF(AND(Long!AJ210,Lat!AJ210),1,0)</f>
        <v>0</v>
      </c>
      <c r="AJ210">
        <f t="shared" ca="1" si="4"/>
        <v>0</v>
      </c>
    </row>
    <row r="211" spans="1:36" x14ac:dyDescent="0.2">
      <c r="A211">
        <v>11074253</v>
      </c>
      <c r="B211">
        <f ca="1">IF(AND(Long!C211,Lat!C211),1,0)</f>
        <v>0</v>
      </c>
      <c r="C211">
        <f ca="1">IF(AND(Long!D211,Lat!D211),1,0)</f>
        <v>0</v>
      </c>
      <c r="D211">
        <f ca="1">IF(AND(Long!E211,Lat!E211),1,0)</f>
        <v>0</v>
      </c>
      <c r="E211">
        <f ca="1">IF(AND(Long!F211,Lat!F211),1,0)</f>
        <v>0</v>
      </c>
      <c r="F211">
        <f ca="1">IF(AND(Long!G211,Lat!G211),1,0)</f>
        <v>0</v>
      </c>
      <c r="G211">
        <f ca="1">IF(AND(Long!H211,Lat!H211),1,0)</f>
        <v>0</v>
      </c>
      <c r="H211">
        <f ca="1">IF(AND(Long!I211,Lat!I211),1,0)</f>
        <v>0</v>
      </c>
      <c r="I211">
        <f ca="1">IF(AND(Long!J211,Lat!J211),1,0)</f>
        <v>0</v>
      </c>
      <c r="J211">
        <f ca="1">IF(AND(Long!K211,Lat!K211),1,0)</f>
        <v>0</v>
      </c>
      <c r="K211">
        <f ca="1">IF(AND(Long!L211,Lat!L211),1,0)</f>
        <v>0</v>
      </c>
      <c r="L211">
        <f ca="1">IF(AND(Long!M211,Lat!M211),1,0)</f>
        <v>0</v>
      </c>
      <c r="M211">
        <f ca="1">IF(AND(Long!N211,Lat!N211),1,0)</f>
        <v>0</v>
      </c>
      <c r="N211">
        <f ca="1">IF(AND(Long!O211,Lat!O211),1,0)</f>
        <v>0</v>
      </c>
      <c r="O211">
        <f ca="1">IF(AND(Long!P211,Lat!P211),1,0)</f>
        <v>0</v>
      </c>
      <c r="P211">
        <f ca="1">IF(AND(Long!Q211,Lat!Q211),1,0)</f>
        <v>0</v>
      </c>
      <c r="Q211">
        <f ca="1">IF(AND(Long!R211,Lat!R211),1,0)</f>
        <v>0</v>
      </c>
      <c r="R211">
        <f ca="1">IF(AND(Long!S211,Lat!S211),1,0)</f>
        <v>0</v>
      </c>
      <c r="S211">
        <f ca="1">IF(AND(Long!T211,Lat!T211),1,0)</f>
        <v>0</v>
      </c>
      <c r="T211">
        <f ca="1">IF(AND(Long!U211,Lat!U211),1,0)</f>
        <v>0</v>
      </c>
      <c r="U211">
        <f ca="1">IF(AND(Long!V211,Lat!V211),1,0)</f>
        <v>0</v>
      </c>
      <c r="V211">
        <f ca="1">IF(AND(Long!W211,Lat!W211),1,0)</f>
        <v>0</v>
      </c>
      <c r="W211">
        <f ca="1">IF(AND(Long!X211,Lat!X211),1,0)</f>
        <v>0</v>
      </c>
      <c r="X211">
        <f ca="1">IF(AND(Long!Y211,Lat!Y211),1,0)</f>
        <v>0</v>
      </c>
      <c r="Y211">
        <f ca="1">IF(AND(Long!Z211,Lat!Z211),1,0)</f>
        <v>0</v>
      </c>
      <c r="Z211">
        <f ca="1">IF(AND(Long!AA211,Lat!AA211),1,0)</f>
        <v>0</v>
      </c>
      <c r="AA211">
        <f ca="1">IF(AND(Long!AB211,Lat!AB211),1,0)</f>
        <v>0</v>
      </c>
      <c r="AB211">
        <f ca="1">IF(AND(Long!AC211,Lat!AC211),1,0)</f>
        <v>0</v>
      </c>
      <c r="AC211">
        <f ca="1">IF(AND(Long!AD211,Lat!AD211),1,0)</f>
        <v>0</v>
      </c>
      <c r="AD211">
        <f ca="1">IF(AND(Long!AE211,Lat!AE211),1,0)</f>
        <v>0</v>
      </c>
      <c r="AE211">
        <f ca="1">IF(AND(Long!AF211,Lat!AF211),1,0)</f>
        <v>0</v>
      </c>
      <c r="AF211">
        <f ca="1">IF(AND(Long!AG211,Lat!AG211),1,0)</f>
        <v>0</v>
      </c>
      <c r="AG211">
        <f ca="1">IF(AND(Long!AH211,Lat!AH211),1,0)</f>
        <v>0</v>
      </c>
      <c r="AH211">
        <f ca="1">IF(AND(Long!AI211,Lat!AI211),1,0)</f>
        <v>0</v>
      </c>
      <c r="AI211">
        <f ca="1">IF(AND(Long!AJ211,Lat!AJ211),1,0)</f>
        <v>0</v>
      </c>
      <c r="AJ211">
        <f t="shared" ca="1" si="4"/>
        <v>0</v>
      </c>
    </row>
    <row r="212" spans="1:36" x14ac:dyDescent="0.2">
      <c r="A212">
        <v>11074390</v>
      </c>
      <c r="B212">
        <f ca="1">IF(AND(Long!C212,Lat!C212),1,0)</f>
        <v>0</v>
      </c>
      <c r="C212">
        <f ca="1">IF(AND(Long!D212,Lat!D212),1,0)</f>
        <v>0</v>
      </c>
      <c r="D212">
        <f ca="1">IF(AND(Long!E212,Lat!E212),1,0)</f>
        <v>0</v>
      </c>
      <c r="E212">
        <f ca="1">IF(AND(Long!F212,Lat!F212),1,0)</f>
        <v>0</v>
      </c>
      <c r="F212">
        <f ca="1">IF(AND(Long!G212,Lat!G212),1,0)</f>
        <v>0</v>
      </c>
      <c r="G212">
        <f ca="1">IF(AND(Long!H212,Lat!H212),1,0)</f>
        <v>0</v>
      </c>
      <c r="H212">
        <f ca="1">IF(AND(Long!I212,Lat!I212),1,0)</f>
        <v>0</v>
      </c>
      <c r="I212">
        <f ca="1">IF(AND(Long!J212,Lat!J212),1,0)</f>
        <v>0</v>
      </c>
      <c r="J212">
        <f ca="1">IF(AND(Long!K212,Lat!K212),1,0)</f>
        <v>0</v>
      </c>
      <c r="K212">
        <f ca="1">IF(AND(Long!L212,Lat!L212),1,0)</f>
        <v>0</v>
      </c>
      <c r="L212">
        <f ca="1">IF(AND(Long!M212,Lat!M212),1,0)</f>
        <v>0</v>
      </c>
      <c r="M212">
        <f ca="1">IF(AND(Long!N212,Lat!N212),1,0)</f>
        <v>0</v>
      </c>
      <c r="N212">
        <f ca="1">IF(AND(Long!O212,Lat!O212),1,0)</f>
        <v>0</v>
      </c>
      <c r="O212">
        <f ca="1">IF(AND(Long!P212,Lat!P212),1,0)</f>
        <v>0</v>
      </c>
      <c r="P212">
        <f ca="1">IF(AND(Long!Q212,Lat!Q212),1,0)</f>
        <v>0</v>
      </c>
      <c r="Q212">
        <f ca="1">IF(AND(Long!R212,Lat!R212),1,0)</f>
        <v>0</v>
      </c>
      <c r="R212">
        <f ca="1">IF(AND(Long!S212,Lat!S212),1,0)</f>
        <v>0</v>
      </c>
      <c r="S212">
        <f ca="1">IF(AND(Long!T212,Lat!T212),1,0)</f>
        <v>0</v>
      </c>
      <c r="T212">
        <f ca="1">IF(AND(Long!U212,Lat!U212),1,0)</f>
        <v>0</v>
      </c>
      <c r="U212">
        <f ca="1">IF(AND(Long!V212,Lat!V212),1,0)</f>
        <v>0</v>
      </c>
      <c r="V212">
        <f ca="1">IF(AND(Long!W212,Lat!W212),1,0)</f>
        <v>0</v>
      </c>
      <c r="W212">
        <f ca="1">IF(AND(Long!X212,Lat!X212),1,0)</f>
        <v>0</v>
      </c>
      <c r="X212">
        <f ca="1">IF(AND(Long!Y212,Lat!Y212),1,0)</f>
        <v>0</v>
      </c>
      <c r="Y212">
        <f ca="1">IF(AND(Long!Z212,Lat!Z212),1,0)</f>
        <v>0</v>
      </c>
      <c r="Z212">
        <f ca="1">IF(AND(Long!AA212,Lat!AA212),1,0)</f>
        <v>0</v>
      </c>
      <c r="AA212">
        <f ca="1">IF(AND(Long!AB212,Lat!AB212),1,0)</f>
        <v>0</v>
      </c>
      <c r="AB212">
        <f ca="1">IF(AND(Long!AC212,Lat!AC212),1,0)</f>
        <v>0</v>
      </c>
      <c r="AC212">
        <f ca="1">IF(AND(Long!AD212,Lat!AD212),1,0)</f>
        <v>0</v>
      </c>
      <c r="AD212">
        <f ca="1">IF(AND(Long!AE212,Lat!AE212),1,0)</f>
        <v>0</v>
      </c>
      <c r="AE212">
        <f ca="1">IF(AND(Long!AF212,Lat!AF212),1,0)</f>
        <v>0</v>
      </c>
      <c r="AF212">
        <f ca="1">IF(AND(Long!AG212,Lat!AG212),1,0)</f>
        <v>0</v>
      </c>
      <c r="AG212">
        <f ca="1">IF(AND(Long!AH212,Lat!AH212),1,0)</f>
        <v>0</v>
      </c>
      <c r="AH212">
        <f ca="1">IF(AND(Long!AI212,Lat!AI212),1,0)</f>
        <v>0</v>
      </c>
      <c r="AI212">
        <f ca="1">IF(AND(Long!AJ212,Lat!AJ212),1,0)</f>
        <v>0</v>
      </c>
      <c r="AJ212">
        <f t="shared" ca="1" si="4"/>
        <v>0</v>
      </c>
    </row>
    <row r="213" spans="1:36" x14ac:dyDescent="0.2">
      <c r="A213">
        <v>11073848</v>
      </c>
      <c r="B213">
        <f ca="1">IF(AND(Long!C213,Lat!C213),1,0)</f>
        <v>0</v>
      </c>
      <c r="C213">
        <f ca="1">IF(AND(Long!D213,Lat!D213),1,0)</f>
        <v>0</v>
      </c>
      <c r="D213">
        <f ca="1">IF(AND(Long!E213,Lat!E213),1,0)</f>
        <v>0</v>
      </c>
      <c r="E213">
        <f ca="1">IF(AND(Long!F213,Lat!F213),1,0)</f>
        <v>0</v>
      </c>
      <c r="F213">
        <f ca="1">IF(AND(Long!G213,Lat!G213),1,0)</f>
        <v>0</v>
      </c>
      <c r="G213">
        <f ca="1">IF(AND(Long!H213,Lat!H213),1,0)</f>
        <v>0</v>
      </c>
      <c r="H213">
        <f ca="1">IF(AND(Long!I213,Lat!I213),1,0)</f>
        <v>0</v>
      </c>
      <c r="I213">
        <f ca="1">IF(AND(Long!J213,Lat!J213),1,0)</f>
        <v>0</v>
      </c>
      <c r="J213">
        <f ca="1">IF(AND(Long!K213,Lat!K213),1,0)</f>
        <v>0</v>
      </c>
      <c r="K213">
        <f ca="1">IF(AND(Long!L213,Lat!L213),1,0)</f>
        <v>0</v>
      </c>
      <c r="L213">
        <f ca="1">IF(AND(Long!M213,Lat!M213),1,0)</f>
        <v>0</v>
      </c>
      <c r="M213">
        <f ca="1">IF(AND(Long!N213,Lat!N213),1,0)</f>
        <v>0</v>
      </c>
      <c r="N213">
        <f ca="1">IF(AND(Long!O213,Lat!O213),1,0)</f>
        <v>0</v>
      </c>
      <c r="O213">
        <f ca="1">IF(AND(Long!P213,Lat!P213),1,0)</f>
        <v>0</v>
      </c>
      <c r="P213">
        <f ca="1">IF(AND(Long!Q213,Lat!Q213),1,0)</f>
        <v>0</v>
      </c>
      <c r="Q213">
        <f ca="1">IF(AND(Long!R213,Lat!R213),1,0)</f>
        <v>0</v>
      </c>
      <c r="R213">
        <f ca="1">IF(AND(Long!S213,Lat!S213),1,0)</f>
        <v>0</v>
      </c>
      <c r="S213">
        <f ca="1">IF(AND(Long!T213,Lat!T213),1,0)</f>
        <v>0</v>
      </c>
      <c r="T213">
        <f ca="1">IF(AND(Long!U213,Lat!U213),1,0)</f>
        <v>0</v>
      </c>
      <c r="U213">
        <f ca="1">IF(AND(Long!V213,Lat!V213),1,0)</f>
        <v>0</v>
      </c>
      <c r="V213">
        <f ca="1">IF(AND(Long!W213,Lat!W213),1,0)</f>
        <v>0</v>
      </c>
      <c r="W213">
        <f ca="1">IF(AND(Long!X213,Lat!X213),1,0)</f>
        <v>0</v>
      </c>
      <c r="X213">
        <f ca="1">IF(AND(Long!Y213,Lat!Y213),1,0)</f>
        <v>0</v>
      </c>
      <c r="Y213">
        <f ca="1">IF(AND(Long!Z213,Lat!Z213),1,0)</f>
        <v>0</v>
      </c>
      <c r="Z213">
        <f ca="1">IF(AND(Long!AA213,Lat!AA213),1,0)</f>
        <v>0</v>
      </c>
      <c r="AA213">
        <f ca="1">IF(AND(Long!AB213,Lat!AB213),1,0)</f>
        <v>0</v>
      </c>
      <c r="AB213">
        <f ca="1">IF(AND(Long!AC213,Lat!AC213),1,0)</f>
        <v>0</v>
      </c>
      <c r="AC213">
        <f ca="1">IF(AND(Long!AD213,Lat!AD213),1,0)</f>
        <v>0</v>
      </c>
      <c r="AD213">
        <f ca="1">IF(AND(Long!AE213,Lat!AE213),1,0)</f>
        <v>0</v>
      </c>
      <c r="AE213">
        <f ca="1">IF(AND(Long!AF213,Lat!AF213),1,0)</f>
        <v>0</v>
      </c>
      <c r="AF213">
        <f ca="1">IF(AND(Long!AG213,Lat!AG213),1,0)</f>
        <v>0</v>
      </c>
      <c r="AG213">
        <f ca="1">IF(AND(Long!AH213,Lat!AH213),1,0)</f>
        <v>0</v>
      </c>
      <c r="AH213">
        <f ca="1">IF(AND(Long!AI213,Lat!AI213),1,0)</f>
        <v>0</v>
      </c>
      <c r="AI213">
        <f ca="1">IF(AND(Long!AJ213,Lat!AJ213),1,0)</f>
        <v>0</v>
      </c>
      <c r="AJ213">
        <f t="shared" ca="1" si="4"/>
        <v>0</v>
      </c>
    </row>
    <row r="214" spans="1:36" x14ac:dyDescent="0.2">
      <c r="A214">
        <v>11074087</v>
      </c>
      <c r="B214">
        <f ca="1">IF(AND(Long!C214,Lat!C214),1,0)</f>
        <v>0</v>
      </c>
      <c r="C214">
        <f ca="1">IF(AND(Long!D214,Lat!D214),1,0)</f>
        <v>0</v>
      </c>
      <c r="D214">
        <f ca="1">IF(AND(Long!E214,Lat!E214),1,0)</f>
        <v>0</v>
      </c>
      <c r="E214">
        <f ca="1">IF(AND(Long!F214,Lat!F214),1,0)</f>
        <v>0</v>
      </c>
      <c r="F214">
        <f ca="1">IF(AND(Long!G214,Lat!G214),1,0)</f>
        <v>0</v>
      </c>
      <c r="G214">
        <f ca="1">IF(AND(Long!H214,Lat!H214),1,0)</f>
        <v>0</v>
      </c>
      <c r="H214">
        <f ca="1">IF(AND(Long!I214,Lat!I214),1,0)</f>
        <v>0</v>
      </c>
      <c r="I214">
        <f ca="1">IF(AND(Long!J214,Lat!J214),1,0)</f>
        <v>0</v>
      </c>
      <c r="J214">
        <f ca="1">IF(AND(Long!K214,Lat!K214),1,0)</f>
        <v>0</v>
      </c>
      <c r="K214">
        <f ca="1">IF(AND(Long!L214,Lat!L214),1,0)</f>
        <v>0</v>
      </c>
      <c r="L214">
        <f ca="1">IF(AND(Long!M214,Lat!M214),1,0)</f>
        <v>0</v>
      </c>
      <c r="M214">
        <f ca="1">IF(AND(Long!N214,Lat!N214),1,0)</f>
        <v>0</v>
      </c>
      <c r="N214">
        <f ca="1">IF(AND(Long!O214,Lat!O214),1,0)</f>
        <v>0</v>
      </c>
      <c r="O214">
        <f ca="1">IF(AND(Long!P214,Lat!P214),1,0)</f>
        <v>0</v>
      </c>
      <c r="P214">
        <f ca="1">IF(AND(Long!Q214,Lat!Q214),1,0)</f>
        <v>0</v>
      </c>
      <c r="Q214">
        <f ca="1">IF(AND(Long!R214,Lat!R214),1,0)</f>
        <v>0</v>
      </c>
      <c r="R214">
        <f ca="1">IF(AND(Long!S214,Lat!S214),1,0)</f>
        <v>0</v>
      </c>
      <c r="S214">
        <f ca="1">IF(AND(Long!T214,Lat!T214),1,0)</f>
        <v>0</v>
      </c>
      <c r="T214">
        <f ca="1">IF(AND(Long!U214,Lat!U214),1,0)</f>
        <v>0</v>
      </c>
      <c r="U214">
        <f ca="1">IF(AND(Long!V214,Lat!V214),1,0)</f>
        <v>0</v>
      </c>
      <c r="V214">
        <f ca="1">IF(AND(Long!W214,Lat!W214),1,0)</f>
        <v>0</v>
      </c>
      <c r="W214">
        <f ca="1">IF(AND(Long!X214,Lat!X214),1,0)</f>
        <v>0</v>
      </c>
      <c r="X214">
        <f ca="1">IF(AND(Long!Y214,Lat!Y214),1,0)</f>
        <v>0</v>
      </c>
      <c r="Y214">
        <f ca="1">IF(AND(Long!Z214,Lat!Z214),1,0)</f>
        <v>0</v>
      </c>
      <c r="Z214">
        <f ca="1">IF(AND(Long!AA214,Lat!AA214),1,0)</f>
        <v>0</v>
      </c>
      <c r="AA214">
        <f ca="1">IF(AND(Long!AB214,Lat!AB214),1,0)</f>
        <v>0</v>
      </c>
      <c r="AB214">
        <f ca="1">IF(AND(Long!AC214,Lat!AC214),1,0)</f>
        <v>0</v>
      </c>
      <c r="AC214">
        <f ca="1">IF(AND(Long!AD214,Lat!AD214),1,0)</f>
        <v>0</v>
      </c>
      <c r="AD214">
        <f ca="1">IF(AND(Long!AE214,Lat!AE214),1,0)</f>
        <v>0</v>
      </c>
      <c r="AE214">
        <f ca="1">IF(AND(Long!AF214,Lat!AF214),1,0)</f>
        <v>0</v>
      </c>
      <c r="AF214">
        <f ca="1">IF(AND(Long!AG214,Lat!AG214),1,0)</f>
        <v>0</v>
      </c>
      <c r="AG214">
        <f ca="1">IF(AND(Long!AH214,Lat!AH214),1,0)</f>
        <v>0</v>
      </c>
      <c r="AH214">
        <f ca="1">IF(AND(Long!AI214,Lat!AI214),1,0)</f>
        <v>0</v>
      </c>
      <c r="AI214">
        <f ca="1">IF(AND(Long!AJ214,Lat!AJ214),1,0)</f>
        <v>0</v>
      </c>
      <c r="AJ214">
        <f t="shared" ca="1" si="4"/>
        <v>0</v>
      </c>
    </row>
    <row r="215" spans="1:36" x14ac:dyDescent="0.2">
      <c r="A215">
        <v>11074246</v>
      </c>
      <c r="B215">
        <f ca="1">IF(AND(Long!C215,Lat!C215),1,0)</f>
        <v>0</v>
      </c>
      <c r="C215">
        <f ca="1">IF(AND(Long!D215,Lat!D215),1,0)</f>
        <v>0</v>
      </c>
      <c r="D215">
        <f ca="1">IF(AND(Long!E215,Lat!E215),1,0)</f>
        <v>0</v>
      </c>
      <c r="E215">
        <f ca="1">IF(AND(Long!F215,Lat!F215),1,0)</f>
        <v>0</v>
      </c>
      <c r="F215">
        <f ca="1">IF(AND(Long!G215,Lat!G215),1,0)</f>
        <v>0</v>
      </c>
      <c r="G215">
        <f ca="1">IF(AND(Long!H215,Lat!H215),1,0)</f>
        <v>0</v>
      </c>
      <c r="H215">
        <f ca="1">IF(AND(Long!I215,Lat!I215),1,0)</f>
        <v>0</v>
      </c>
      <c r="I215">
        <f ca="1">IF(AND(Long!J215,Lat!J215),1,0)</f>
        <v>0</v>
      </c>
      <c r="J215">
        <f ca="1">IF(AND(Long!K215,Lat!K215),1,0)</f>
        <v>0</v>
      </c>
      <c r="K215">
        <f ca="1">IF(AND(Long!L215,Lat!L215),1,0)</f>
        <v>0</v>
      </c>
      <c r="L215">
        <f ca="1">IF(AND(Long!M215,Lat!M215),1,0)</f>
        <v>0</v>
      </c>
      <c r="M215">
        <f ca="1">IF(AND(Long!N215,Lat!N215),1,0)</f>
        <v>0</v>
      </c>
      <c r="N215">
        <f ca="1">IF(AND(Long!O215,Lat!O215),1,0)</f>
        <v>0</v>
      </c>
      <c r="O215">
        <f ca="1">IF(AND(Long!P215,Lat!P215),1,0)</f>
        <v>0</v>
      </c>
      <c r="P215">
        <f ca="1">IF(AND(Long!Q215,Lat!Q215),1,0)</f>
        <v>0</v>
      </c>
      <c r="Q215">
        <f ca="1">IF(AND(Long!R215,Lat!R215),1,0)</f>
        <v>0</v>
      </c>
      <c r="R215">
        <f ca="1">IF(AND(Long!S215,Lat!S215),1,0)</f>
        <v>0</v>
      </c>
      <c r="S215">
        <f ca="1">IF(AND(Long!T215,Lat!T215),1,0)</f>
        <v>0</v>
      </c>
      <c r="T215">
        <f ca="1">IF(AND(Long!U215,Lat!U215),1,0)</f>
        <v>0</v>
      </c>
      <c r="U215">
        <f ca="1">IF(AND(Long!V215,Lat!V215),1,0)</f>
        <v>0</v>
      </c>
      <c r="V215">
        <f ca="1">IF(AND(Long!W215,Lat!W215),1,0)</f>
        <v>0</v>
      </c>
      <c r="W215">
        <f ca="1">IF(AND(Long!X215,Lat!X215),1,0)</f>
        <v>0</v>
      </c>
      <c r="X215">
        <f ca="1">IF(AND(Long!Y215,Lat!Y215),1,0)</f>
        <v>0</v>
      </c>
      <c r="Y215">
        <f ca="1">IF(AND(Long!Z215,Lat!Z215),1,0)</f>
        <v>0</v>
      </c>
      <c r="Z215">
        <f ca="1">IF(AND(Long!AA215,Lat!AA215),1,0)</f>
        <v>0</v>
      </c>
      <c r="AA215">
        <f ca="1">IF(AND(Long!AB215,Lat!AB215),1,0)</f>
        <v>0</v>
      </c>
      <c r="AB215">
        <f ca="1">IF(AND(Long!AC215,Lat!AC215),1,0)</f>
        <v>0</v>
      </c>
      <c r="AC215">
        <f ca="1">IF(AND(Long!AD215,Lat!AD215),1,0)</f>
        <v>0</v>
      </c>
      <c r="AD215">
        <f ca="1">IF(AND(Long!AE215,Lat!AE215),1,0)</f>
        <v>0</v>
      </c>
      <c r="AE215">
        <f ca="1">IF(AND(Long!AF215,Lat!AF215),1,0)</f>
        <v>0</v>
      </c>
      <c r="AF215">
        <f ca="1">IF(AND(Long!AG215,Lat!AG215),1,0)</f>
        <v>0</v>
      </c>
      <c r="AG215">
        <f ca="1">IF(AND(Long!AH215,Lat!AH215),1,0)</f>
        <v>0</v>
      </c>
      <c r="AH215">
        <f ca="1">IF(AND(Long!AI215,Lat!AI215),1,0)</f>
        <v>0</v>
      </c>
      <c r="AI215">
        <f ca="1">IF(AND(Long!AJ215,Lat!AJ215),1,0)</f>
        <v>0</v>
      </c>
      <c r="AJ215">
        <f t="shared" ca="1" si="4"/>
        <v>0</v>
      </c>
    </row>
    <row r="216" spans="1:36" x14ac:dyDescent="0.2">
      <c r="A216">
        <v>11074266</v>
      </c>
      <c r="B216">
        <f ca="1">IF(AND(Long!C216,Lat!C216),1,0)</f>
        <v>0</v>
      </c>
      <c r="C216">
        <f ca="1">IF(AND(Long!D216,Lat!D216),1,0)</f>
        <v>0</v>
      </c>
      <c r="D216">
        <f ca="1">IF(AND(Long!E216,Lat!E216),1,0)</f>
        <v>0</v>
      </c>
      <c r="E216">
        <f ca="1">IF(AND(Long!F216,Lat!F216),1,0)</f>
        <v>0</v>
      </c>
      <c r="F216">
        <f ca="1">IF(AND(Long!G216,Lat!G216),1,0)</f>
        <v>0</v>
      </c>
      <c r="G216">
        <f ca="1">IF(AND(Long!H216,Lat!H216),1,0)</f>
        <v>0</v>
      </c>
      <c r="H216">
        <f ca="1">IF(AND(Long!I216,Lat!I216),1,0)</f>
        <v>0</v>
      </c>
      <c r="I216">
        <f ca="1">IF(AND(Long!J216,Lat!J216),1,0)</f>
        <v>0</v>
      </c>
      <c r="J216">
        <f ca="1">IF(AND(Long!K216,Lat!K216),1,0)</f>
        <v>0</v>
      </c>
      <c r="K216">
        <f ca="1">IF(AND(Long!L216,Lat!L216),1,0)</f>
        <v>0</v>
      </c>
      <c r="L216">
        <f ca="1">IF(AND(Long!M216,Lat!M216),1,0)</f>
        <v>0</v>
      </c>
      <c r="M216">
        <f ca="1">IF(AND(Long!N216,Lat!N216),1,0)</f>
        <v>0</v>
      </c>
      <c r="N216">
        <f ca="1">IF(AND(Long!O216,Lat!O216),1,0)</f>
        <v>0</v>
      </c>
      <c r="O216">
        <f ca="1">IF(AND(Long!P216,Lat!P216),1,0)</f>
        <v>0</v>
      </c>
      <c r="P216">
        <f ca="1">IF(AND(Long!Q216,Lat!Q216),1,0)</f>
        <v>0</v>
      </c>
      <c r="Q216">
        <f ca="1">IF(AND(Long!R216,Lat!R216),1,0)</f>
        <v>0</v>
      </c>
      <c r="R216">
        <f ca="1">IF(AND(Long!S216,Lat!S216),1,0)</f>
        <v>0</v>
      </c>
      <c r="S216">
        <f ca="1">IF(AND(Long!T216,Lat!T216),1,0)</f>
        <v>0</v>
      </c>
      <c r="T216">
        <f ca="1">IF(AND(Long!U216,Lat!U216),1,0)</f>
        <v>0</v>
      </c>
      <c r="U216">
        <f ca="1">IF(AND(Long!V216,Lat!V216),1,0)</f>
        <v>0</v>
      </c>
      <c r="V216">
        <f ca="1">IF(AND(Long!W216,Lat!W216),1,0)</f>
        <v>0</v>
      </c>
      <c r="W216">
        <f ca="1">IF(AND(Long!X216,Lat!X216),1,0)</f>
        <v>0</v>
      </c>
      <c r="X216">
        <f ca="1">IF(AND(Long!Y216,Lat!Y216),1,0)</f>
        <v>0</v>
      </c>
      <c r="Y216">
        <f ca="1">IF(AND(Long!Z216,Lat!Z216),1,0)</f>
        <v>0</v>
      </c>
      <c r="Z216">
        <f ca="1">IF(AND(Long!AA216,Lat!AA216),1,0)</f>
        <v>0</v>
      </c>
      <c r="AA216">
        <f ca="1">IF(AND(Long!AB216,Lat!AB216),1,0)</f>
        <v>0</v>
      </c>
      <c r="AB216">
        <f ca="1">IF(AND(Long!AC216,Lat!AC216),1,0)</f>
        <v>0</v>
      </c>
      <c r="AC216">
        <f ca="1">IF(AND(Long!AD216,Lat!AD216),1,0)</f>
        <v>0</v>
      </c>
      <c r="AD216">
        <f ca="1">IF(AND(Long!AE216,Lat!AE216),1,0)</f>
        <v>0</v>
      </c>
      <c r="AE216">
        <f ca="1">IF(AND(Long!AF216,Lat!AF216),1,0)</f>
        <v>0</v>
      </c>
      <c r="AF216">
        <f ca="1">IF(AND(Long!AG216,Lat!AG216),1,0)</f>
        <v>0</v>
      </c>
      <c r="AG216">
        <f ca="1">IF(AND(Long!AH216,Lat!AH216),1,0)</f>
        <v>0</v>
      </c>
      <c r="AH216">
        <f ca="1">IF(AND(Long!AI216,Lat!AI216),1,0)</f>
        <v>0</v>
      </c>
      <c r="AI216">
        <f ca="1">IF(AND(Long!AJ216,Lat!AJ216),1,0)</f>
        <v>0</v>
      </c>
      <c r="AJ216">
        <f t="shared" ca="1" si="4"/>
        <v>0</v>
      </c>
    </row>
    <row r="217" spans="1:36" x14ac:dyDescent="0.2">
      <c r="A217">
        <v>11074321</v>
      </c>
      <c r="B217">
        <f ca="1">IF(AND(Long!C217,Lat!C217),1,0)</f>
        <v>0</v>
      </c>
      <c r="C217">
        <f ca="1">IF(AND(Long!D217,Lat!D217),1,0)</f>
        <v>0</v>
      </c>
      <c r="D217">
        <f ca="1">IF(AND(Long!E217,Lat!E217),1,0)</f>
        <v>0</v>
      </c>
      <c r="E217">
        <f ca="1">IF(AND(Long!F217,Lat!F217),1,0)</f>
        <v>0</v>
      </c>
      <c r="F217">
        <f ca="1">IF(AND(Long!G217,Lat!G217),1,0)</f>
        <v>0</v>
      </c>
      <c r="G217">
        <f ca="1">IF(AND(Long!H217,Lat!H217),1,0)</f>
        <v>0</v>
      </c>
      <c r="H217">
        <f ca="1">IF(AND(Long!I217,Lat!I217),1,0)</f>
        <v>0</v>
      </c>
      <c r="I217">
        <f ca="1">IF(AND(Long!J217,Lat!J217),1,0)</f>
        <v>0</v>
      </c>
      <c r="J217">
        <f ca="1">IF(AND(Long!K217,Lat!K217),1,0)</f>
        <v>0</v>
      </c>
      <c r="K217">
        <f ca="1">IF(AND(Long!L217,Lat!L217),1,0)</f>
        <v>0</v>
      </c>
      <c r="L217">
        <f ca="1">IF(AND(Long!M217,Lat!M217),1,0)</f>
        <v>0</v>
      </c>
      <c r="M217">
        <f ca="1">IF(AND(Long!N217,Lat!N217),1,0)</f>
        <v>0</v>
      </c>
      <c r="N217">
        <f ca="1">IF(AND(Long!O217,Lat!O217),1,0)</f>
        <v>0</v>
      </c>
      <c r="O217">
        <f ca="1">IF(AND(Long!P217,Lat!P217),1,0)</f>
        <v>0</v>
      </c>
      <c r="P217">
        <f ca="1">IF(AND(Long!Q217,Lat!Q217),1,0)</f>
        <v>0</v>
      </c>
      <c r="Q217">
        <f ca="1">IF(AND(Long!R217,Lat!R217),1,0)</f>
        <v>0</v>
      </c>
      <c r="R217">
        <f ca="1">IF(AND(Long!S217,Lat!S217),1,0)</f>
        <v>0</v>
      </c>
      <c r="S217">
        <f ca="1">IF(AND(Long!T217,Lat!T217),1,0)</f>
        <v>0</v>
      </c>
      <c r="T217">
        <f ca="1">IF(AND(Long!U217,Lat!U217),1,0)</f>
        <v>0</v>
      </c>
      <c r="U217">
        <f ca="1">IF(AND(Long!V217,Lat!V217),1,0)</f>
        <v>0</v>
      </c>
      <c r="V217">
        <f ca="1">IF(AND(Long!W217,Lat!W217),1,0)</f>
        <v>0</v>
      </c>
      <c r="W217">
        <f ca="1">IF(AND(Long!X217,Lat!X217),1,0)</f>
        <v>0</v>
      </c>
      <c r="X217">
        <f ca="1">IF(AND(Long!Y217,Lat!Y217),1,0)</f>
        <v>0</v>
      </c>
      <c r="Y217">
        <f ca="1">IF(AND(Long!Z217,Lat!Z217),1,0)</f>
        <v>0</v>
      </c>
      <c r="Z217">
        <f ca="1">IF(AND(Long!AA217,Lat!AA217),1,0)</f>
        <v>0</v>
      </c>
      <c r="AA217">
        <f ca="1">IF(AND(Long!AB217,Lat!AB217),1,0)</f>
        <v>0</v>
      </c>
      <c r="AB217">
        <f ca="1">IF(AND(Long!AC217,Lat!AC217),1,0)</f>
        <v>0</v>
      </c>
      <c r="AC217">
        <f ca="1">IF(AND(Long!AD217,Lat!AD217),1,0)</f>
        <v>0</v>
      </c>
      <c r="AD217">
        <f ca="1">IF(AND(Long!AE217,Lat!AE217),1,0)</f>
        <v>0</v>
      </c>
      <c r="AE217">
        <f ca="1">IF(AND(Long!AF217,Lat!AF217),1,0)</f>
        <v>0</v>
      </c>
      <c r="AF217">
        <f ca="1">IF(AND(Long!AG217,Lat!AG217),1,0)</f>
        <v>0</v>
      </c>
      <c r="AG217">
        <f ca="1">IF(AND(Long!AH217,Lat!AH217),1,0)</f>
        <v>0</v>
      </c>
      <c r="AH217">
        <f ca="1">IF(AND(Long!AI217,Lat!AI217),1,0)</f>
        <v>0</v>
      </c>
      <c r="AI217">
        <f ca="1">IF(AND(Long!AJ217,Lat!AJ217),1,0)</f>
        <v>0</v>
      </c>
      <c r="AJ217">
        <f t="shared" ca="1" si="4"/>
        <v>0</v>
      </c>
    </row>
    <row r="218" spans="1:36" x14ac:dyDescent="0.2">
      <c r="A218">
        <v>11074361</v>
      </c>
      <c r="B218">
        <f ca="1">IF(AND(Long!C218,Lat!C218),1,0)</f>
        <v>0</v>
      </c>
      <c r="C218">
        <f ca="1">IF(AND(Long!D218,Lat!D218),1,0)</f>
        <v>0</v>
      </c>
      <c r="D218">
        <f ca="1">IF(AND(Long!E218,Lat!E218),1,0)</f>
        <v>0</v>
      </c>
      <c r="E218">
        <f ca="1">IF(AND(Long!F218,Lat!F218),1,0)</f>
        <v>0</v>
      </c>
      <c r="F218">
        <f ca="1">IF(AND(Long!G218,Lat!G218),1,0)</f>
        <v>0</v>
      </c>
      <c r="G218">
        <f ca="1">IF(AND(Long!H218,Lat!H218),1,0)</f>
        <v>0</v>
      </c>
      <c r="H218">
        <f ca="1">IF(AND(Long!I218,Lat!I218),1,0)</f>
        <v>0</v>
      </c>
      <c r="I218">
        <f ca="1">IF(AND(Long!J218,Lat!J218),1,0)</f>
        <v>0</v>
      </c>
      <c r="J218">
        <f ca="1">IF(AND(Long!K218,Lat!K218),1,0)</f>
        <v>0</v>
      </c>
      <c r="K218">
        <f ca="1">IF(AND(Long!L218,Lat!L218),1,0)</f>
        <v>0</v>
      </c>
      <c r="L218">
        <f ca="1">IF(AND(Long!M218,Lat!M218),1,0)</f>
        <v>0</v>
      </c>
      <c r="M218">
        <f ca="1">IF(AND(Long!N218,Lat!N218),1,0)</f>
        <v>0</v>
      </c>
      <c r="N218">
        <f ca="1">IF(AND(Long!O218,Lat!O218),1,0)</f>
        <v>0</v>
      </c>
      <c r="O218">
        <f ca="1">IF(AND(Long!P218,Lat!P218),1,0)</f>
        <v>0</v>
      </c>
      <c r="P218">
        <f ca="1">IF(AND(Long!Q218,Lat!Q218),1,0)</f>
        <v>0</v>
      </c>
      <c r="Q218">
        <f ca="1">IF(AND(Long!R218,Lat!R218),1,0)</f>
        <v>0</v>
      </c>
      <c r="R218">
        <f ca="1">IF(AND(Long!S218,Lat!S218),1,0)</f>
        <v>0</v>
      </c>
      <c r="S218">
        <f ca="1">IF(AND(Long!T218,Lat!T218),1,0)</f>
        <v>0</v>
      </c>
      <c r="T218">
        <f ca="1">IF(AND(Long!U218,Lat!U218),1,0)</f>
        <v>0</v>
      </c>
      <c r="U218">
        <f ca="1">IF(AND(Long!V218,Lat!V218),1,0)</f>
        <v>0</v>
      </c>
      <c r="V218">
        <f ca="1">IF(AND(Long!W218,Lat!W218),1,0)</f>
        <v>0</v>
      </c>
      <c r="W218">
        <f ca="1">IF(AND(Long!X218,Lat!X218),1,0)</f>
        <v>0</v>
      </c>
      <c r="X218">
        <f ca="1">IF(AND(Long!Y218,Lat!Y218),1,0)</f>
        <v>0</v>
      </c>
      <c r="Y218">
        <f ca="1">IF(AND(Long!Z218,Lat!Z218),1,0)</f>
        <v>0</v>
      </c>
      <c r="Z218">
        <f ca="1">IF(AND(Long!AA218,Lat!AA218),1,0)</f>
        <v>0</v>
      </c>
      <c r="AA218">
        <f ca="1">IF(AND(Long!AB218,Lat!AB218),1,0)</f>
        <v>0</v>
      </c>
      <c r="AB218">
        <f ca="1">IF(AND(Long!AC218,Lat!AC218),1,0)</f>
        <v>0</v>
      </c>
      <c r="AC218">
        <f ca="1">IF(AND(Long!AD218,Lat!AD218),1,0)</f>
        <v>0</v>
      </c>
      <c r="AD218">
        <f ca="1">IF(AND(Long!AE218,Lat!AE218),1,0)</f>
        <v>0</v>
      </c>
      <c r="AE218">
        <f ca="1">IF(AND(Long!AF218,Lat!AF218),1,0)</f>
        <v>0</v>
      </c>
      <c r="AF218">
        <f ca="1">IF(AND(Long!AG218,Lat!AG218),1,0)</f>
        <v>0</v>
      </c>
      <c r="AG218">
        <f ca="1">IF(AND(Long!AH218,Lat!AH218),1,0)</f>
        <v>0</v>
      </c>
      <c r="AH218">
        <f ca="1">IF(AND(Long!AI218,Lat!AI218),1,0)</f>
        <v>0</v>
      </c>
      <c r="AI218">
        <f ca="1">IF(AND(Long!AJ218,Lat!AJ218),1,0)</f>
        <v>0</v>
      </c>
      <c r="AJ218">
        <f t="shared" ca="1" si="4"/>
        <v>0</v>
      </c>
    </row>
    <row r="219" spans="1:36" x14ac:dyDescent="0.2">
      <c r="A219">
        <v>11074377</v>
      </c>
      <c r="B219">
        <f ca="1">IF(AND(Long!C219,Lat!C219),1,0)</f>
        <v>0</v>
      </c>
      <c r="C219">
        <f ca="1">IF(AND(Long!D219,Lat!D219),1,0)</f>
        <v>0</v>
      </c>
      <c r="D219">
        <f ca="1">IF(AND(Long!E219,Lat!E219),1,0)</f>
        <v>0</v>
      </c>
      <c r="E219">
        <f ca="1">IF(AND(Long!F219,Lat!F219),1,0)</f>
        <v>0</v>
      </c>
      <c r="F219">
        <f ca="1">IF(AND(Long!G219,Lat!G219),1,0)</f>
        <v>0</v>
      </c>
      <c r="G219">
        <f ca="1">IF(AND(Long!H219,Lat!H219),1,0)</f>
        <v>0</v>
      </c>
      <c r="H219">
        <f ca="1">IF(AND(Long!I219,Lat!I219),1,0)</f>
        <v>0</v>
      </c>
      <c r="I219">
        <f ca="1">IF(AND(Long!J219,Lat!J219),1,0)</f>
        <v>0</v>
      </c>
      <c r="J219">
        <f ca="1">IF(AND(Long!K219,Lat!K219),1,0)</f>
        <v>0</v>
      </c>
      <c r="K219">
        <f ca="1">IF(AND(Long!L219,Lat!L219),1,0)</f>
        <v>0</v>
      </c>
      <c r="L219">
        <f ca="1">IF(AND(Long!M219,Lat!M219),1,0)</f>
        <v>0</v>
      </c>
      <c r="M219">
        <f ca="1">IF(AND(Long!N219,Lat!N219),1,0)</f>
        <v>0</v>
      </c>
      <c r="N219">
        <f ca="1">IF(AND(Long!O219,Lat!O219),1,0)</f>
        <v>0</v>
      </c>
      <c r="O219">
        <f ca="1">IF(AND(Long!P219,Lat!P219),1,0)</f>
        <v>0</v>
      </c>
      <c r="P219">
        <f ca="1">IF(AND(Long!Q219,Lat!Q219),1,0)</f>
        <v>0</v>
      </c>
      <c r="Q219">
        <f ca="1">IF(AND(Long!R219,Lat!R219),1,0)</f>
        <v>0</v>
      </c>
      <c r="R219">
        <f ca="1">IF(AND(Long!S219,Lat!S219),1,0)</f>
        <v>0</v>
      </c>
      <c r="S219">
        <f ca="1">IF(AND(Long!T219,Lat!T219),1,0)</f>
        <v>0</v>
      </c>
      <c r="T219">
        <f ca="1">IF(AND(Long!U219,Lat!U219),1,0)</f>
        <v>0</v>
      </c>
      <c r="U219">
        <f ca="1">IF(AND(Long!V219,Lat!V219),1,0)</f>
        <v>0</v>
      </c>
      <c r="V219">
        <f ca="1">IF(AND(Long!W219,Lat!W219),1,0)</f>
        <v>0</v>
      </c>
      <c r="W219">
        <f ca="1">IF(AND(Long!X219,Lat!X219),1,0)</f>
        <v>0</v>
      </c>
      <c r="X219">
        <f ca="1">IF(AND(Long!Y219,Lat!Y219),1,0)</f>
        <v>0</v>
      </c>
      <c r="Y219">
        <f ca="1">IF(AND(Long!Z219,Lat!Z219),1,0)</f>
        <v>0</v>
      </c>
      <c r="Z219">
        <f ca="1">IF(AND(Long!AA219,Lat!AA219),1,0)</f>
        <v>0</v>
      </c>
      <c r="AA219">
        <f ca="1">IF(AND(Long!AB219,Lat!AB219),1,0)</f>
        <v>0</v>
      </c>
      <c r="AB219">
        <f ca="1">IF(AND(Long!AC219,Lat!AC219),1,0)</f>
        <v>0</v>
      </c>
      <c r="AC219">
        <f ca="1">IF(AND(Long!AD219,Lat!AD219),1,0)</f>
        <v>0</v>
      </c>
      <c r="AD219">
        <f ca="1">IF(AND(Long!AE219,Lat!AE219),1,0)</f>
        <v>0</v>
      </c>
      <c r="AE219">
        <f ca="1">IF(AND(Long!AF219,Lat!AF219),1,0)</f>
        <v>0</v>
      </c>
      <c r="AF219">
        <f ca="1">IF(AND(Long!AG219,Lat!AG219),1,0)</f>
        <v>0</v>
      </c>
      <c r="AG219">
        <f ca="1">IF(AND(Long!AH219,Lat!AH219),1,0)</f>
        <v>0</v>
      </c>
      <c r="AH219">
        <f ca="1">IF(AND(Long!AI219,Lat!AI219),1,0)</f>
        <v>0</v>
      </c>
      <c r="AI219">
        <f ca="1">IF(AND(Long!AJ219,Lat!AJ219),1,0)</f>
        <v>0</v>
      </c>
      <c r="AJ219">
        <f t="shared" ca="1" si="4"/>
        <v>0</v>
      </c>
    </row>
    <row r="220" spans="1:36" x14ac:dyDescent="0.2">
      <c r="A220">
        <v>11074425</v>
      </c>
      <c r="B220">
        <f ca="1">IF(AND(Long!C220,Lat!C220),1,0)</f>
        <v>0</v>
      </c>
      <c r="C220">
        <f ca="1">IF(AND(Long!D220,Lat!D220),1,0)</f>
        <v>0</v>
      </c>
      <c r="D220">
        <f ca="1">IF(AND(Long!E220,Lat!E220),1,0)</f>
        <v>0</v>
      </c>
      <c r="E220">
        <f ca="1">IF(AND(Long!F220,Lat!F220),1,0)</f>
        <v>0</v>
      </c>
      <c r="F220">
        <f ca="1">IF(AND(Long!G220,Lat!G220),1,0)</f>
        <v>0</v>
      </c>
      <c r="G220">
        <f ca="1">IF(AND(Long!H220,Lat!H220),1,0)</f>
        <v>0</v>
      </c>
      <c r="H220">
        <f ca="1">IF(AND(Long!I220,Lat!I220),1,0)</f>
        <v>0</v>
      </c>
      <c r="I220">
        <f ca="1">IF(AND(Long!J220,Lat!J220),1,0)</f>
        <v>0</v>
      </c>
      <c r="J220">
        <f ca="1">IF(AND(Long!K220,Lat!K220),1,0)</f>
        <v>0</v>
      </c>
      <c r="K220">
        <f ca="1">IF(AND(Long!L220,Lat!L220),1,0)</f>
        <v>0</v>
      </c>
      <c r="L220">
        <f ca="1">IF(AND(Long!M220,Lat!M220),1,0)</f>
        <v>0</v>
      </c>
      <c r="M220">
        <f ca="1">IF(AND(Long!N220,Lat!N220),1,0)</f>
        <v>0</v>
      </c>
      <c r="N220">
        <f ca="1">IF(AND(Long!O220,Lat!O220),1,0)</f>
        <v>0</v>
      </c>
      <c r="O220">
        <f ca="1">IF(AND(Long!P220,Lat!P220),1,0)</f>
        <v>0</v>
      </c>
      <c r="P220">
        <f ca="1">IF(AND(Long!Q220,Lat!Q220),1,0)</f>
        <v>0</v>
      </c>
      <c r="Q220">
        <f ca="1">IF(AND(Long!R220,Lat!R220),1,0)</f>
        <v>0</v>
      </c>
      <c r="R220">
        <f ca="1">IF(AND(Long!S220,Lat!S220),1,0)</f>
        <v>0</v>
      </c>
      <c r="S220">
        <f ca="1">IF(AND(Long!T220,Lat!T220),1,0)</f>
        <v>0</v>
      </c>
      <c r="T220">
        <f ca="1">IF(AND(Long!U220,Lat!U220),1,0)</f>
        <v>0</v>
      </c>
      <c r="U220">
        <f ca="1">IF(AND(Long!V220,Lat!V220),1,0)</f>
        <v>0</v>
      </c>
      <c r="V220">
        <f ca="1">IF(AND(Long!W220,Lat!W220),1,0)</f>
        <v>0</v>
      </c>
      <c r="W220">
        <f ca="1">IF(AND(Long!X220,Lat!X220),1,0)</f>
        <v>0</v>
      </c>
      <c r="X220">
        <f ca="1">IF(AND(Long!Y220,Lat!Y220),1,0)</f>
        <v>0</v>
      </c>
      <c r="Y220">
        <f ca="1">IF(AND(Long!Z220,Lat!Z220),1,0)</f>
        <v>0</v>
      </c>
      <c r="Z220">
        <f ca="1">IF(AND(Long!AA220,Lat!AA220),1,0)</f>
        <v>0</v>
      </c>
      <c r="AA220">
        <f ca="1">IF(AND(Long!AB220,Lat!AB220),1,0)</f>
        <v>0</v>
      </c>
      <c r="AB220">
        <f ca="1">IF(AND(Long!AC220,Lat!AC220),1,0)</f>
        <v>0</v>
      </c>
      <c r="AC220">
        <f ca="1">IF(AND(Long!AD220,Lat!AD220),1,0)</f>
        <v>0</v>
      </c>
      <c r="AD220">
        <f ca="1">IF(AND(Long!AE220,Lat!AE220),1,0)</f>
        <v>0</v>
      </c>
      <c r="AE220">
        <f ca="1">IF(AND(Long!AF220,Lat!AF220),1,0)</f>
        <v>0</v>
      </c>
      <c r="AF220">
        <f ca="1">IF(AND(Long!AG220,Lat!AG220),1,0)</f>
        <v>0</v>
      </c>
      <c r="AG220">
        <f ca="1">IF(AND(Long!AH220,Lat!AH220),1,0)</f>
        <v>0</v>
      </c>
      <c r="AH220">
        <f ca="1">IF(AND(Long!AI220,Lat!AI220),1,0)</f>
        <v>0</v>
      </c>
      <c r="AI220">
        <f ca="1">IF(AND(Long!AJ220,Lat!AJ220),1,0)</f>
        <v>0</v>
      </c>
      <c r="AJ220">
        <f t="shared" ca="1" si="4"/>
        <v>0</v>
      </c>
    </row>
    <row r="221" spans="1:36" x14ac:dyDescent="0.2">
      <c r="A221">
        <v>11074439</v>
      </c>
      <c r="B221">
        <f ca="1">IF(AND(Long!C221,Lat!C221),1,0)</f>
        <v>0</v>
      </c>
      <c r="C221">
        <f ca="1">IF(AND(Long!D221,Lat!D221),1,0)</f>
        <v>0</v>
      </c>
      <c r="D221">
        <f ca="1">IF(AND(Long!E221,Lat!E221),1,0)</f>
        <v>0</v>
      </c>
      <c r="E221">
        <f ca="1">IF(AND(Long!F221,Lat!F221),1,0)</f>
        <v>0</v>
      </c>
      <c r="F221">
        <f ca="1">IF(AND(Long!G221,Lat!G221),1,0)</f>
        <v>0</v>
      </c>
      <c r="G221">
        <f ca="1">IF(AND(Long!H221,Lat!H221),1,0)</f>
        <v>0</v>
      </c>
      <c r="H221">
        <f ca="1">IF(AND(Long!I221,Lat!I221),1,0)</f>
        <v>0</v>
      </c>
      <c r="I221">
        <f ca="1">IF(AND(Long!J221,Lat!J221),1,0)</f>
        <v>0</v>
      </c>
      <c r="J221">
        <f ca="1">IF(AND(Long!K221,Lat!K221),1,0)</f>
        <v>0</v>
      </c>
      <c r="K221">
        <f ca="1">IF(AND(Long!L221,Lat!L221),1,0)</f>
        <v>0</v>
      </c>
      <c r="L221">
        <f ca="1">IF(AND(Long!M221,Lat!M221),1,0)</f>
        <v>0</v>
      </c>
      <c r="M221">
        <f ca="1">IF(AND(Long!N221,Lat!N221),1,0)</f>
        <v>0</v>
      </c>
      <c r="N221">
        <f ca="1">IF(AND(Long!O221,Lat!O221),1,0)</f>
        <v>0</v>
      </c>
      <c r="O221">
        <f ca="1">IF(AND(Long!P221,Lat!P221),1,0)</f>
        <v>0</v>
      </c>
      <c r="P221">
        <f ca="1">IF(AND(Long!Q221,Lat!Q221),1,0)</f>
        <v>0</v>
      </c>
      <c r="Q221">
        <f ca="1">IF(AND(Long!R221,Lat!R221),1,0)</f>
        <v>0</v>
      </c>
      <c r="R221">
        <f ca="1">IF(AND(Long!S221,Lat!S221),1,0)</f>
        <v>0</v>
      </c>
      <c r="S221">
        <f ca="1">IF(AND(Long!T221,Lat!T221),1,0)</f>
        <v>0</v>
      </c>
      <c r="T221">
        <f ca="1">IF(AND(Long!U221,Lat!U221),1,0)</f>
        <v>0</v>
      </c>
      <c r="U221">
        <f ca="1">IF(AND(Long!V221,Lat!V221),1,0)</f>
        <v>0</v>
      </c>
      <c r="V221">
        <f ca="1">IF(AND(Long!W221,Lat!W221),1,0)</f>
        <v>0</v>
      </c>
      <c r="W221">
        <f ca="1">IF(AND(Long!X221,Lat!X221),1,0)</f>
        <v>0</v>
      </c>
      <c r="X221">
        <f ca="1">IF(AND(Long!Y221,Lat!Y221),1,0)</f>
        <v>0</v>
      </c>
      <c r="Y221">
        <f ca="1">IF(AND(Long!Z221,Lat!Z221),1,0)</f>
        <v>0</v>
      </c>
      <c r="Z221">
        <f ca="1">IF(AND(Long!AA221,Lat!AA221),1,0)</f>
        <v>0</v>
      </c>
      <c r="AA221">
        <f ca="1">IF(AND(Long!AB221,Lat!AB221),1,0)</f>
        <v>0</v>
      </c>
      <c r="AB221">
        <f ca="1">IF(AND(Long!AC221,Lat!AC221),1,0)</f>
        <v>0</v>
      </c>
      <c r="AC221">
        <f ca="1">IF(AND(Long!AD221,Lat!AD221),1,0)</f>
        <v>0</v>
      </c>
      <c r="AD221">
        <f ca="1">IF(AND(Long!AE221,Lat!AE221),1,0)</f>
        <v>0</v>
      </c>
      <c r="AE221">
        <f ca="1">IF(AND(Long!AF221,Lat!AF221),1,0)</f>
        <v>0</v>
      </c>
      <c r="AF221">
        <f ca="1">IF(AND(Long!AG221,Lat!AG221),1,0)</f>
        <v>0</v>
      </c>
      <c r="AG221">
        <f ca="1">IF(AND(Long!AH221,Lat!AH221),1,0)</f>
        <v>0</v>
      </c>
      <c r="AH221">
        <f ca="1">IF(AND(Long!AI221,Lat!AI221),1,0)</f>
        <v>0</v>
      </c>
      <c r="AI221">
        <f ca="1">IF(AND(Long!AJ221,Lat!AJ221),1,0)</f>
        <v>0</v>
      </c>
      <c r="AJ221">
        <f t="shared" ca="1" si="4"/>
        <v>0</v>
      </c>
    </row>
    <row r="222" spans="1:36" x14ac:dyDescent="0.2">
      <c r="A222">
        <v>11074447</v>
      </c>
      <c r="B222">
        <f ca="1">IF(AND(Long!C222,Lat!C222),1,0)</f>
        <v>0</v>
      </c>
      <c r="C222">
        <f ca="1">IF(AND(Long!D222,Lat!D222),1,0)</f>
        <v>0</v>
      </c>
      <c r="D222">
        <f ca="1">IF(AND(Long!E222,Lat!E222),1,0)</f>
        <v>0</v>
      </c>
      <c r="E222">
        <f ca="1">IF(AND(Long!F222,Lat!F222),1,0)</f>
        <v>0</v>
      </c>
      <c r="F222">
        <f ca="1">IF(AND(Long!G222,Lat!G222),1,0)</f>
        <v>0</v>
      </c>
      <c r="G222">
        <f ca="1">IF(AND(Long!H222,Lat!H222),1,0)</f>
        <v>0</v>
      </c>
      <c r="H222">
        <f ca="1">IF(AND(Long!I222,Lat!I222),1,0)</f>
        <v>0</v>
      </c>
      <c r="I222">
        <f ca="1">IF(AND(Long!J222,Lat!J222),1,0)</f>
        <v>0</v>
      </c>
      <c r="J222">
        <f ca="1">IF(AND(Long!K222,Lat!K222),1,0)</f>
        <v>0</v>
      </c>
      <c r="K222">
        <f ca="1">IF(AND(Long!L222,Lat!L222),1,0)</f>
        <v>0</v>
      </c>
      <c r="L222">
        <f ca="1">IF(AND(Long!M222,Lat!M222),1,0)</f>
        <v>0</v>
      </c>
      <c r="M222">
        <f ca="1">IF(AND(Long!N222,Lat!N222),1,0)</f>
        <v>0</v>
      </c>
      <c r="N222">
        <f ca="1">IF(AND(Long!O222,Lat!O222),1,0)</f>
        <v>0</v>
      </c>
      <c r="O222">
        <f ca="1">IF(AND(Long!P222,Lat!P222),1,0)</f>
        <v>0</v>
      </c>
      <c r="P222">
        <f ca="1">IF(AND(Long!Q222,Lat!Q222),1,0)</f>
        <v>0</v>
      </c>
      <c r="Q222">
        <f ca="1">IF(AND(Long!R222,Lat!R222),1,0)</f>
        <v>0</v>
      </c>
      <c r="R222">
        <f ca="1">IF(AND(Long!S222,Lat!S222),1,0)</f>
        <v>0</v>
      </c>
      <c r="S222">
        <f ca="1">IF(AND(Long!T222,Lat!T222),1,0)</f>
        <v>0</v>
      </c>
      <c r="T222">
        <f ca="1">IF(AND(Long!U222,Lat!U222),1,0)</f>
        <v>0</v>
      </c>
      <c r="U222">
        <f ca="1">IF(AND(Long!V222,Lat!V222),1,0)</f>
        <v>0</v>
      </c>
      <c r="V222">
        <f ca="1">IF(AND(Long!W222,Lat!W222),1,0)</f>
        <v>0</v>
      </c>
      <c r="W222">
        <f ca="1">IF(AND(Long!X222,Lat!X222),1,0)</f>
        <v>0</v>
      </c>
      <c r="X222">
        <f ca="1">IF(AND(Long!Y222,Lat!Y222),1,0)</f>
        <v>0</v>
      </c>
      <c r="Y222">
        <f ca="1">IF(AND(Long!Z222,Lat!Z222),1,0)</f>
        <v>0</v>
      </c>
      <c r="Z222">
        <f ca="1">IF(AND(Long!AA222,Lat!AA222),1,0)</f>
        <v>0</v>
      </c>
      <c r="AA222">
        <f ca="1">IF(AND(Long!AB222,Lat!AB222),1,0)</f>
        <v>0</v>
      </c>
      <c r="AB222">
        <f ca="1">IF(AND(Long!AC222,Lat!AC222),1,0)</f>
        <v>0</v>
      </c>
      <c r="AC222">
        <f ca="1">IF(AND(Long!AD222,Lat!AD222),1,0)</f>
        <v>0</v>
      </c>
      <c r="AD222">
        <f ca="1">IF(AND(Long!AE222,Lat!AE222),1,0)</f>
        <v>0</v>
      </c>
      <c r="AE222">
        <f ca="1">IF(AND(Long!AF222,Lat!AF222),1,0)</f>
        <v>0</v>
      </c>
      <c r="AF222">
        <f ca="1">IF(AND(Long!AG222,Lat!AG222),1,0)</f>
        <v>0</v>
      </c>
      <c r="AG222">
        <f ca="1">IF(AND(Long!AH222,Lat!AH222),1,0)</f>
        <v>0</v>
      </c>
      <c r="AH222">
        <f ca="1">IF(AND(Long!AI222,Lat!AI222),1,0)</f>
        <v>0</v>
      </c>
      <c r="AI222">
        <f ca="1">IF(AND(Long!AJ222,Lat!AJ222),1,0)</f>
        <v>0</v>
      </c>
      <c r="AJ222">
        <f t="shared" ca="1" si="4"/>
        <v>0</v>
      </c>
    </row>
    <row r="223" spans="1:36" x14ac:dyDescent="0.2">
      <c r="A223">
        <v>11074468</v>
      </c>
      <c r="B223">
        <f ca="1">IF(AND(Long!C223,Lat!C223),1,0)</f>
        <v>0</v>
      </c>
      <c r="C223">
        <f ca="1">IF(AND(Long!D223,Lat!D223),1,0)</f>
        <v>0</v>
      </c>
      <c r="D223">
        <f ca="1">IF(AND(Long!E223,Lat!E223),1,0)</f>
        <v>0</v>
      </c>
      <c r="E223">
        <f ca="1">IF(AND(Long!F223,Lat!F223),1,0)</f>
        <v>0</v>
      </c>
      <c r="F223">
        <f ca="1">IF(AND(Long!G223,Lat!G223),1,0)</f>
        <v>0</v>
      </c>
      <c r="G223">
        <f ca="1">IF(AND(Long!H223,Lat!H223),1,0)</f>
        <v>0</v>
      </c>
      <c r="H223">
        <f ca="1">IF(AND(Long!I223,Lat!I223),1,0)</f>
        <v>0</v>
      </c>
      <c r="I223">
        <f ca="1">IF(AND(Long!J223,Lat!J223),1,0)</f>
        <v>0</v>
      </c>
      <c r="J223">
        <f ca="1">IF(AND(Long!K223,Lat!K223),1,0)</f>
        <v>0</v>
      </c>
      <c r="K223">
        <f ca="1">IF(AND(Long!L223,Lat!L223),1,0)</f>
        <v>0</v>
      </c>
      <c r="L223">
        <f ca="1">IF(AND(Long!M223,Lat!M223),1,0)</f>
        <v>0</v>
      </c>
      <c r="M223">
        <f ca="1">IF(AND(Long!N223,Lat!N223),1,0)</f>
        <v>0</v>
      </c>
      <c r="N223">
        <f ca="1">IF(AND(Long!O223,Lat!O223),1,0)</f>
        <v>0</v>
      </c>
      <c r="O223">
        <f ca="1">IF(AND(Long!P223,Lat!P223),1,0)</f>
        <v>0</v>
      </c>
      <c r="P223">
        <f ca="1">IF(AND(Long!Q223,Lat!Q223),1,0)</f>
        <v>0</v>
      </c>
      <c r="Q223">
        <f ca="1">IF(AND(Long!R223,Lat!R223),1,0)</f>
        <v>0</v>
      </c>
      <c r="R223">
        <f ca="1">IF(AND(Long!S223,Lat!S223),1,0)</f>
        <v>0</v>
      </c>
      <c r="S223">
        <f ca="1">IF(AND(Long!T223,Lat!T223),1,0)</f>
        <v>0</v>
      </c>
      <c r="T223">
        <f ca="1">IF(AND(Long!U223,Lat!U223),1,0)</f>
        <v>0</v>
      </c>
      <c r="U223">
        <f ca="1">IF(AND(Long!V223,Lat!V223),1,0)</f>
        <v>0</v>
      </c>
      <c r="V223">
        <f ca="1">IF(AND(Long!W223,Lat!W223),1,0)</f>
        <v>0</v>
      </c>
      <c r="W223">
        <f ca="1">IF(AND(Long!X223,Lat!X223),1,0)</f>
        <v>0</v>
      </c>
      <c r="X223">
        <f ca="1">IF(AND(Long!Y223,Lat!Y223),1,0)</f>
        <v>0</v>
      </c>
      <c r="Y223">
        <f ca="1">IF(AND(Long!Z223,Lat!Z223),1,0)</f>
        <v>0</v>
      </c>
      <c r="Z223">
        <f ca="1">IF(AND(Long!AA223,Lat!AA223),1,0)</f>
        <v>0</v>
      </c>
      <c r="AA223">
        <f ca="1">IF(AND(Long!AB223,Lat!AB223),1,0)</f>
        <v>0</v>
      </c>
      <c r="AB223">
        <f ca="1">IF(AND(Long!AC223,Lat!AC223),1,0)</f>
        <v>0</v>
      </c>
      <c r="AC223">
        <f ca="1">IF(AND(Long!AD223,Lat!AD223),1,0)</f>
        <v>0</v>
      </c>
      <c r="AD223">
        <f ca="1">IF(AND(Long!AE223,Lat!AE223),1,0)</f>
        <v>0</v>
      </c>
      <c r="AE223">
        <f ca="1">IF(AND(Long!AF223,Lat!AF223),1,0)</f>
        <v>0</v>
      </c>
      <c r="AF223">
        <f ca="1">IF(AND(Long!AG223,Lat!AG223),1,0)</f>
        <v>0</v>
      </c>
      <c r="AG223">
        <f ca="1">IF(AND(Long!AH223,Lat!AH223),1,0)</f>
        <v>0</v>
      </c>
      <c r="AH223">
        <f ca="1">IF(AND(Long!AI223,Lat!AI223),1,0)</f>
        <v>0</v>
      </c>
      <c r="AI223">
        <f ca="1">IF(AND(Long!AJ223,Lat!AJ223),1,0)</f>
        <v>0</v>
      </c>
      <c r="AJ223">
        <f t="shared" ca="1" si="4"/>
        <v>0</v>
      </c>
    </row>
    <row r="224" spans="1:36" x14ac:dyDescent="0.2">
      <c r="A224">
        <v>11074659</v>
      </c>
      <c r="B224">
        <f ca="1">IF(AND(Long!C224,Lat!C224),1,0)</f>
        <v>0</v>
      </c>
      <c r="C224">
        <f ca="1">IF(AND(Long!D224,Lat!D224),1,0)</f>
        <v>0</v>
      </c>
      <c r="D224">
        <f ca="1">IF(AND(Long!E224,Lat!E224),1,0)</f>
        <v>0</v>
      </c>
      <c r="E224">
        <f ca="1">IF(AND(Long!F224,Lat!F224),1,0)</f>
        <v>0</v>
      </c>
      <c r="F224">
        <f ca="1">IF(AND(Long!G224,Lat!G224),1,0)</f>
        <v>0</v>
      </c>
      <c r="G224">
        <f ca="1">IF(AND(Long!H224,Lat!H224),1,0)</f>
        <v>0</v>
      </c>
      <c r="H224">
        <f ca="1">IF(AND(Long!I224,Lat!I224),1,0)</f>
        <v>0</v>
      </c>
      <c r="I224">
        <f ca="1">IF(AND(Long!J224,Lat!J224),1,0)</f>
        <v>0</v>
      </c>
      <c r="J224">
        <f ca="1">IF(AND(Long!K224,Lat!K224),1,0)</f>
        <v>0</v>
      </c>
      <c r="K224">
        <f ca="1">IF(AND(Long!L224,Lat!L224),1,0)</f>
        <v>0</v>
      </c>
      <c r="L224">
        <f ca="1">IF(AND(Long!M224,Lat!M224),1,0)</f>
        <v>0</v>
      </c>
      <c r="M224">
        <f ca="1">IF(AND(Long!N224,Lat!N224),1,0)</f>
        <v>0</v>
      </c>
      <c r="N224">
        <f ca="1">IF(AND(Long!O224,Lat!O224),1,0)</f>
        <v>0</v>
      </c>
      <c r="O224">
        <f ca="1">IF(AND(Long!P224,Lat!P224),1,0)</f>
        <v>0</v>
      </c>
      <c r="P224">
        <f ca="1">IF(AND(Long!Q224,Lat!Q224),1,0)</f>
        <v>0</v>
      </c>
      <c r="Q224">
        <f ca="1">IF(AND(Long!R224,Lat!R224),1,0)</f>
        <v>0</v>
      </c>
      <c r="R224">
        <f ca="1">IF(AND(Long!S224,Lat!S224),1,0)</f>
        <v>0</v>
      </c>
      <c r="S224">
        <f ca="1">IF(AND(Long!T224,Lat!T224),1,0)</f>
        <v>0</v>
      </c>
      <c r="T224">
        <f ca="1">IF(AND(Long!U224,Lat!U224),1,0)</f>
        <v>0</v>
      </c>
      <c r="U224">
        <f ca="1">IF(AND(Long!V224,Lat!V224),1,0)</f>
        <v>0</v>
      </c>
      <c r="V224">
        <f ca="1">IF(AND(Long!W224,Lat!W224),1,0)</f>
        <v>0</v>
      </c>
      <c r="W224">
        <f ca="1">IF(AND(Long!X224,Lat!X224),1,0)</f>
        <v>0</v>
      </c>
      <c r="X224">
        <f ca="1">IF(AND(Long!Y224,Lat!Y224),1,0)</f>
        <v>0</v>
      </c>
      <c r="Y224">
        <f ca="1">IF(AND(Long!Z224,Lat!Z224),1,0)</f>
        <v>0</v>
      </c>
      <c r="Z224">
        <f ca="1">IF(AND(Long!AA224,Lat!AA224),1,0)</f>
        <v>0</v>
      </c>
      <c r="AA224">
        <f ca="1">IF(AND(Long!AB224,Lat!AB224),1,0)</f>
        <v>0</v>
      </c>
      <c r="AB224">
        <f ca="1">IF(AND(Long!AC224,Lat!AC224),1,0)</f>
        <v>0</v>
      </c>
      <c r="AC224">
        <f ca="1">IF(AND(Long!AD224,Lat!AD224),1,0)</f>
        <v>0</v>
      </c>
      <c r="AD224">
        <f ca="1">IF(AND(Long!AE224,Lat!AE224),1,0)</f>
        <v>0</v>
      </c>
      <c r="AE224">
        <f ca="1">IF(AND(Long!AF224,Lat!AF224),1,0)</f>
        <v>0</v>
      </c>
      <c r="AF224">
        <f ca="1">IF(AND(Long!AG224,Lat!AG224),1,0)</f>
        <v>0</v>
      </c>
      <c r="AG224">
        <f ca="1">IF(AND(Long!AH224,Lat!AH224),1,0)</f>
        <v>0</v>
      </c>
      <c r="AH224">
        <f ca="1">IF(AND(Long!AI224,Lat!AI224),1,0)</f>
        <v>0</v>
      </c>
      <c r="AI224">
        <f ca="1">IF(AND(Long!AJ224,Lat!AJ224),1,0)</f>
        <v>0</v>
      </c>
      <c r="AJ224">
        <f t="shared" ca="1" si="4"/>
        <v>0</v>
      </c>
    </row>
    <row r="225" spans="1:36" x14ac:dyDescent="0.2">
      <c r="A225">
        <v>11074817</v>
      </c>
      <c r="B225">
        <f ca="1">IF(AND(Long!C225,Lat!C225),1,0)</f>
        <v>0</v>
      </c>
      <c r="C225">
        <f ca="1">IF(AND(Long!D225,Lat!D225),1,0)</f>
        <v>0</v>
      </c>
      <c r="D225">
        <f ca="1">IF(AND(Long!E225,Lat!E225),1,0)</f>
        <v>0</v>
      </c>
      <c r="E225">
        <f ca="1">IF(AND(Long!F225,Lat!F225),1,0)</f>
        <v>0</v>
      </c>
      <c r="F225">
        <f ca="1">IF(AND(Long!G225,Lat!G225),1,0)</f>
        <v>0</v>
      </c>
      <c r="G225">
        <f ca="1">IF(AND(Long!H225,Lat!H225),1,0)</f>
        <v>0</v>
      </c>
      <c r="H225">
        <f ca="1">IF(AND(Long!I225,Lat!I225),1,0)</f>
        <v>0</v>
      </c>
      <c r="I225">
        <f ca="1">IF(AND(Long!J225,Lat!J225),1,0)</f>
        <v>0</v>
      </c>
      <c r="J225">
        <f ca="1">IF(AND(Long!K225,Lat!K225),1,0)</f>
        <v>0</v>
      </c>
      <c r="K225">
        <f ca="1">IF(AND(Long!L225,Lat!L225),1,0)</f>
        <v>0</v>
      </c>
      <c r="L225">
        <f ca="1">IF(AND(Long!M225,Lat!M225),1,0)</f>
        <v>0</v>
      </c>
      <c r="M225">
        <f ca="1">IF(AND(Long!N225,Lat!N225),1,0)</f>
        <v>0</v>
      </c>
      <c r="N225">
        <f ca="1">IF(AND(Long!O225,Lat!O225),1,0)</f>
        <v>0</v>
      </c>
      <c r="O225">
        <f ca="1">IF(AND(Long!P225,Lat!P225),1,0)</f>
        <v>0</v>
      </c>
      <c r="P225">
        <f ca="1">IF(AND(Long!Q225,Lat!Q225),1,0)</f>
        <v>0</v>
      </c>
      <c r="Q225">
        <f ca="1">IF(AND(Long!R225,Lat!R225),1,0)</f>
        <v>0</v>
      </c>
      <c r="R225">
        <f ca="1">IF(AND(Long!S225,Lat!S225),1,0)</f>
        <v>0</v>
      </c>
      <c r="S225">
        <f ca="1">IF(AND(Long!T225,Lat!T225),1,0)</f>
        <v>0</v>
      </c>
      <c r="T225">
        <f ca="1">IF(AND(Long!U225,Lat!U225),1,0)</f>
        <v>0</v>
      </c>
      <c r="U225">
        <f ca="1">IF(AND(Long!V225,Lat!V225),1,0)</f>
        <v>0</v>
      </c>
      <c r="V225">
        <f ca="1">IF(AND(Long!W225,Lat!W225),1,0)</f>
        <v>0</v>
      </c>
      <c r="W225">
        <f ca="1">IF(AND(Long!X225,Lat!X225),1,0)</f>
        <v>0</v>
      </c>
      <c r="X225">
        <f ca="1">IF(AND(Long!Y225,Lat!Y225),1,0)</f>
        <v>0</v>
      </c>
      <c r="Y225">
        <f ca="1">IF(AND(Long!Z225,Lat!Z225),1,0)</f>
        <v>0</v>
      </c>
      <c r="Z225">
        <f ca="1">IF(AND(Long!AA225,Lat!AA225),1,0)</f>
        <v>0</v>
      </c>
      <c r="AA225">
        <f ca="1">IF(AND(Long!AB225,Lat!AB225),1,0)</f>
        <v>0</v>
      </c>
      <c r="AB225">
        <f ca="1">IF(AND(Long!AC225,Lat!AC225),1,0)</f>
        <v>0</v>
      </c>
      <c r="AC225">
        <f ca="1">IF(AND(Long!AD225,Lat!AD225),1,0)</f>
        <v>0</v>
      </c>
      <c r="AD225">
        <f ca="1">IF(AND(Long!AE225,Lat!AE225),1,0)</f>
        <v>0</v>
      </c>
      <c r="AE225">
        <f ca="1">IF(AND(Long!AF225,Lat!AF225),1,0)</f>
        <v>0</v>
      </c>
      <c r="AF225">
        <f ca="1">IF(AND(Long!AG225,Lat!AG225),1,0)</f>
        <v>0</v>
      </c>
      <c r="AG225">
        <f ca="1">IF(AND(Long!AH225,Lat!AH225),1,0)</f>
        <v>0</v>
      </c>
      <c r="AH225">
        <f ca="1">IF(AND(Long!AI225,Lat!AI225),1,0)</f>
        <v>0</v>
      </c>
      <c r="AI225">
        <f ca="1">IF(AND(Long!AJ225,Lat!AJ225),1,0)</f>
        <v>0</v>
      </c>
      <c r="AJ225">
        <f t="shared" ca="1" si="4"/>
        <v>0</v>
      </c>
    </row>
    <row r="226" spans="1:36" x14ac:dyDescent="0.2">
      <c r="A226">
        <v>11074899</v>
      </c>
      <c r="B226">
        <f ca="1">IF(AND(Long!C226,Lat!C226),1,0)</f>
        <v>0</v>
      </c>
      <c r="C226">
        <f ca="1">IF(AND(Long!D226,Lat!D226),1,0)</f>
        <v>0</v>
      </c>
      <c r="D226">
        <f ca="1">IF(AND(Long!E226,Lat!E226),1,0)</f>
        <v>0</v>
      </c>
      <c r="E226">
        <f ca="1">IF(AND(Long!F226,Lat!F226),1,0)</f>
        <v>0</v>
      </c>
      <c r="F226">
        <f ca="1">IF(AND(Long!G226,Lat!G226),1,0)</f>
        <v>0</v>
      </c>
      <c r="G226">
        <f ca="1">IF(AND(Long!H226,Lat!H226),1,0)</f>
        <v>0</v>
      </c>
      <c r="H226">
        <f ca="1">IF(AND(Long!I226,Lat!I226),1,0)</f>
        <v>0</v>
      </c>
      <c r="I226">
        <f ca="1">IF(AND(Long!J226,Lat!J226),1,0)</f>
        <v>0</v>
      </c>
      <c r="J226">
        <f ca="1">IF(AND(Long!K226,Lat!K226),1,0)</f>
        <v>0</v>
      </c>
      <c r="K226">
        <f ca="1">IF(AND(Long!L226,Lat!L226),1,0)</f>
        <v>0</v>
      </c>
      <c r="L226">
        <f ca="1">IF(AND(Long!M226,Lat!M226),1,0)</f>
        <v>0</v>
      </c>
      <c r="M226">
        <f ca="1">IF(AND(Long!N226,Lat!N226),1,0)</f>
        <v>0</v>
      </c>
      <c r="N226">
        <f ca="1">IF(AND(Long!O226,Lat!O226),1,0)</f>
        <v>0</v>
      </c>
      <c r="O226">
        <f ca="1">IF(AND(Long!P226,Lat!P226),1,0)</f>
        <v>0</v>
      </c>
      <c r="P226">
        <f ca="1">IF(AND(Long!Q226,Lat!Q226),1,0)</f>
        <v>0</v>
      </c>
      <c r="Q226">
        <f ca="1">IF(AND(Long!R226,Lat!R226),1,0)</f>
        <v>0</v>
      </c>
      <c r="R226">
        <f ca="1">IF(AND(Long!S226,Lat!S226),1,0)</f>
        <v>0</v>
      </c>
      <c r="S226">
        <f ca="1">IF(AND(Long!T226,Lat!T226),1,0)</f>
        <v>0</v>
      </c>
      <c r="T226">
        <f ca="1">IF(AND(Long!U226,Lat!U226),1,0)</f>
        <v>0</v>
      </c>
      <c r="U226">
        <f ca="1">IF(AND(Long!V226,Lat!V226),1,0)</f>
        <v>0</v>
      </c>
      <c r="V226">
        <f ca="1">IF(AND(Long!W226,Lat!W226),1,0)</f>
        <v>0</v>
      </c>
      <c r="W226">
        <f ca="1">IF(AND(Long!X226,Lat!X226),1,0)</f>
        <v>0</v>
      </c>
      <c r="X226">
        <f ca="1">IF(AND(Long!Y226,Lat!Y226),1,0)</f>
        <v>0</v>
      </c>
      <c r="Y226">
        <f ca="1">IF(AND(Long!Z226,Lat!Z226),1,0)</f>
        <v>0</v>
      </c>
      <c r="Z226">
        <f ca="1">IF(AND(Long!AA226,Lat!AA226),1,0)</f>
        <v>0</v>
      </c>
      <c r="AA226">
        <f ca="1">IF(AND(Long!AB226,Lat!AB226),1,0)</f>
        <v>0</v>
      </c>
      <c r="AB226">
        <f ca="1">IF(AND(Long!AC226,Lat!AC226),1,0)</f>
        <v>0</v>
      </c>
      <c r="AC226">
        <f ca="1">IF(AND(Long!AD226,Lat!AD226),1,0)</f>
        <v>0</v>
      </c>
      <c r="AD226">
        <f ca="1">IF(AND(Long!AE226,Lat!AE226),1,0)</f>
        <v>0</v>
      </c>
      <c r="AE226">
        <f ca="1">IF(AND(Long!AF226,Lat!AF226),1,0)</f>
        <v>0</v>
      </c>
      <c r="AF226">
        <f ca="1">IF(AND(Long!AG226,Lat!AG226),1,0)</f>
        <v>0</v>
      </c>
      <c r="AG226">
        <f ca="1">IF(AND(Long!AH226,Lat!AH226),1,0)</f>
        <v>0</v>
      </c>
      <c r="AH226">
        <f ca="1">IF(AND(Long!AI226,Lat!AI226),1,0)</f>
        <v>0</v>
      </c>
      <c r="AI226">
        <f ca="1">IF(AND(Long!AJ226,Lat!AJ226),1,0)</f>
        <v>0</v>
      </c>
      <c r="AJ226">
        <f t="shared" ca="1" si="4"/>
        <v>0</v>
      </c>
    </row>
    <row r="227" spans="1:36" x14ac:dyDescent="0.2">
      <c r="A227">
        <v>11074912</v>
      </c>
      <c r="B227">
        <f ca="1">IF(AND(Long!C227,Lat!C227),1,0)</f>
        <v>0</v>
      </c>
      <c r="C227">
        <f ca="1">IF(AND(Long!D227,Lat!D227),1,0)</f>
        <v>0</v>
      </c>
      <c r="D227">
        <f ca="1">IF(AND(Long!E227,Lat!E227),1,0)</f>
        <v>0</v>
      </c>
      <c r="E227">
        <f ca="1">IF(AND(Long!F227,Lat!F227),1,0)</f>
        <v>0</v>
      </c>
      <c r="F227">
        <f ca="1">IF(AND(Long!G227,Lat!G227),1,0)</f>
        <v>0</v>
      </c>
      <c r="G227">
        <f ca="1">IF(AND(Long!H227,Lat!H227),1,0)</f>
        <v>0</v>
      </c>
      <c r="H227">
        <f ca="1">IF(AND(Long!I227,Lat!I227),1,0)</f>
        <v>0</v>
      </c>
      <c r="I227">
        <f ca="1">IF(AND(Long!J227,Lat!J227),1,0)</f>
        <v>0</v>
      </c>
      <c r="J227">
        <f ca="1">IF(AND(Long!K227,Lat!K227),1,0)</f>
        <v>0</v>
      </c>
      <c r="K227">
        <f ca="1">IF(AND(Long!L227,Lat!L227),1,0)</f>
        <v>0</v>
      </c>
      <c r="L227">
        <f ca="1">IF(AND(Long!M227,Lat!M227),1,0)</f>
        <v>0</v>
      </c>
      <c r="M227">
        <f ca="1">IF(AND(Long!N227,Lat!N227),1,0)</f>
        <v>0</v>
      </c>
      <c r="N227">
        <f ca="1">IF(AND(Long!O227,Lat!O227),1,0)</f>
        <v>0</v>
      </c>
      <c r="O227">
        <f ca="1">IF(AND(Long!P227,Lat!P227),1,0)</f>
        <v>0</v>
      </c>
      <c r="P227">
        <f ca="1">IF(AND(Long!Q227,Lat!Q227),1,0)</f>
        <v>0</v>
      </c>
      <c r="Q227">
        <f ca="1">IF(AND(Long!R227,Lat!R227),1,0)</f>
        <v>0</v>
      </c>
      <c r="R227">
        <f ca="1">IF(AND(Long!S227,Lat!S227),1,0)</f>
        <v>0</v>
      </c>
      <c r="S227">
        <f ca="1">IF(AND(Long!T227,Lat!T227),1,0)</f>
        <v>0</v>
      </c>
      <c r="T227">
        <f ca="1">IF(AND(Long!U227,Lat!U227),1,0)</f>
        <v>0</v>
      </c>
      <c r="U227">
        <f ca="1">IF(AND(Long!V227,Lat!V227),1,0)</f>
        <v>0</v>
      </c>
      <c r="V227">
        <f ca="1">IF(AND(Long!W227,Lat!W227),1,0)</f>
        <v>0</v>
      </c>
      <c r="W227">
        <f ca="1">IF(AND(Long!X227,Lat!X227),1,0)</f>
        <v>0</v>
      </c>
      <c r="X227">
        <f ca="1">IF(AND(Long!Y227,Lat!Y227),1,0)</f>
        <v>0</v>
      </c>
      <c r="Y227">
        <f ca="1">IF(AND(Long!Z227,Lat!Z227),1,0)</f>
        <v>0</v>
      </c>
      <c r="Z227">
        <f ca="1">IF(AND(Long!AA227,Lat!AA227),1,0)</f>
        <v>0</v>
      </c>
      <c r="AA227">
        <f ca="1">IF(AND(Long!AB227,Lat!AB227),1,0)</f>
        <v>0</v>
      </c>
      <c r="AB227">
        <f ca="1">IF(AND(Long!AC227,Lat!AC227),1,0)</f>
        <v>0</v>
      </c>
      <c r="AC227">
        <f ca="1">IF(AND(Long!AD227,Lat!AD227),1,0)</f>
        <v>0</v>
      </c>
      <c r="AD227">
        <f ca="1">IF(AND(Long!AE227,Lat!AE227),1,0)</f>
        <v>0</v>
      </c>
      <c r="AE227">
        <f ca="1">IF(AND(Long!AF227,Lat!AF227),1,0)</f>
        <v>0</v>
      </c>
      <c r="AF227">
        <f ca="1">IF(AND(Long!AG227,Lat!AG227),1,0)</f>
        <v>0</v>
      </c>
      <c r="AG227">
        <f ca="1">IF(AND(Long!AH227,Lat!AH227),1,0)</f>
        <v>0</v>
      </c>
      <c r="AH227">
        <f ca="1">IF(AND(Long!AI227,Lat!AI227),1,0)</f>
        <v>0</v>
      </c>
      <c r="AI227">
        <f ca="1">IF(AND(Long!AJ227,Lat!AJ227),1,0)</f>
        <v>0</v>
      </c>
      <c r="AJ227">
        <f t="shared" ca="1" si="4"/>
        <v>0</v>
      </c>
    </row>
    <row r="228" spans="1:36" x14ac:dyDescent="0.2">
      <c r="A228">
        <v>11074982</v>
      </c>
      <c r="B228">
        <f ca="1">IF(AND(Long!C228,Lat!C228),1,0)</f>
        <v>0</v>
      </c>
      <c r="C228">
        <f ca="1">IF(AND(Long!D228,Lat!D228),1,0)</f>
        <v>0</v>
      </c>
      <c r="D228">
        <f ca="1">IF(AND(Long!E228,Lat!E228),1,0)</f>
        <v>0</v>
      </c>
      <c r="E228">
        <f ca="1">IF(AND(Long!F228,Lat!F228),1,0)</f>
        <v>0</v>
      </c>
      <c r="F228">
        <f ca="1">IF(AND(Long!G228,Lat!G228),1,0)</f>
        <v>0</v>
      </c>
      <c r="G228">
        <f ca="1">IF(AND(Long!H228,Lat!H228),1,0)</f>
        <v>0</v>
      </c>
      <c r="H228">
        <f ca="1">IF(AND(Long!I228,Lat!I228),1,0)</f>
        <v>0</v>
      </c>
      <c r="I228">
        <f ca="1">IF(AND(Long!J228,Lat!J228),1,0)</f>
        <v>0</v>
      </c>
      <c r="J228">
        <f ca="1">IF(AND(Long!K228,Lat!K228),1,0)</f>
        <v>0</v>
      </c>
      <c r="K228">
        <f ca="1">IF(AND(Long!L228,Lat!L228),1,0)</f>
        <v>0</v>
      </c>
      <c r="L228">
        <f ca="1">IF(AND(Long!M228,Lat!M228),1,0)</f>
        <v>0</v>
      </c>
      <c r="M228">
        <f ca="1">IF(AND(Long!N228,Lat!N228),1,0)</f>
        <v>0</v>
      </c>
      <c r="N228">
        <f ca="1">IF(AND(Long!O228,Lat!O228),1,0)</f>
        <v>0</v>
      </c>
      <c r="O228">
        <f ca="1">IF(AND(Long!P228,Lat!P228),1,0)</f>
        <v>0</v>
      </c>
      <c r="P228">
        <f ca="1">IF(AND(Long!Q228,Lat!Q228),1,0)</f>
        <v>0</v>
      </c>
      <c r="Q228">
        <f ca="1">IF(AND(Long!R228,Lat!R228),1,0)</f>
        <v>0</v>
      </c>
      <c r="R228">
        <f ca="1">IF(AND(Long!S228,Lat!S228),1,0)</f>
        <v>0</v>
      </c>
      <c r="S228">
        <f ca="1">IF(AND(Long!T228,Lat!T228),1,0)</f>
        <v>0</v>
      </c>
      <c r="T228">
        <f ca="1">IF(AND(Long!U228,Lat!U228),1,0)</f>
        <v>0</v>
      </c>
      <c r="U228">
        <f ca="1">IF(AND(Long!V228,Lat!V228),1,0)</f>
        <v>0</v>
      </c>
      <c r="V228">
        <f ca="1">IF(AND(Long!W228,Lat!W228),1,0)</f>
        <v>0</v>
      </c>
      <c r="W228">
        <f ca="1">IF(AND(Long!X228,Lat!X228),1,0)</f>
        <v>0</v>
      </c>
      <c r="X228">
        <f ca="1">IF(AND(Long!Y228,Lat!Y228),1,0)</f>
        <v>0</v>
      </c>
      <c r="Y228">
        <f ca="1">IF(AND(Long!Z228,Lat!Z228),1,0)</f>
        <v>0</v>
      </c>
      <c r="Z228">
        <f ca="1">IF(AND(Long!AA228,Lat!AA228),1,0)</f>
        <v>0</v>
      </c>
      <c r="AA228">
        <f ca="1">IF(AND(Long!AB228,Lat!AB228),1,0)</f>
        <v>0</v>
      </c>
      <c r="AB228">
        <f ca="1">IF(AND(Long!AC228,Lat!AC228),1,0)</f>
        <v>0</v>
      </c>
      <c r="AC228">
        <f ca="1">IF(AND(Long!AD228,Lat!AD228),1,0)</f>
        <v>0</v>
      </c>
      <c r="AD228">
        <f ca="1">IF(AND(Long!AE228,Lat!AE228),1,0)</f>
        <v>0</v>
      </c>
      <c r="AE228">
        <f ca="1">IF(AND(Long!AF228,Lat!AF228),1,0)</f>
        <v>0</v>
      </c>
      <c r="AF228">
        <f ca="1">IF(AND(Long!AG228,Lat!AG228),1,0)</f>
        <v>0</v>
      </c>
      <c r="AG228">
        <f ca="1">IF(AND(Long!AH228,Lat!AH228),1,0)</f>
        <v>0</v>
      </c>
      <c r="AH228">
        <f ca="1">IF(AND(Long!AI228,Lat!AI228),1,0)</f>
        <v>0</v>
      </c>
      <c r="AI228">
        <f ca="1">IF(AND(Long!AJ228,Lat!AJ228),1,0)</f>
        <v>0</v>
      </c>
      <c r="AJ228">
        <f t="shared" ca="1" si="4"/>
        <v>0</v>
      </c>
    </row>
    <row r="229" spans="1:36" x14ac:dyDescent="0.2">
      <c r="A229">
        <v>11075000</v>
      </c>
      <c r="B229">
        <f ca="1">IF(AND(Long!C229,Lat!C229),1,0)</f>
        <v>0</v>
      </c>
      <c r="C229">
        <f ca="1">IF(AND(Long!D229,Lat!D229),1,0)</f>
        <v>0</v>
      </c>
      <c r="D229">
        <f ca="1">IF(AND(Long!E229,Lat!E229),1,0)</f>
        <v>0</v>
      </c>
      <c r="E229">
        <f ca="1">IF(AND(Long!F229,Lat!F229),1,0)</f>
        <v>0</v>
      </c>
      <c r="F229">
        <f ca="1">IF(AND(Long!G229,Lat!G229),1,0)</f>
        <v>0</v>
      </c>
      <c r="G229">
        <f ca="1">IF(AND(Long!H229,Lat!H229),1,0)</f>
        <v>0</v>
      </c>
      <c r="H229">
        <f ca="1">IF(AND(Long!I229,Lat!I229),1,0)</f>
        <v>0</v>
      </c>
      <c r="I229">
        <f ca="1">IF(AND(Long!J229,Lat!J229),1,0)</f>
        <v>0</v>
      </c>
      <c r="J229">
        <f ca="1">IF(AND(Long!K229,Lat!K229),1,0)</f>
        <v>0</v>
      </c>
      <c r="K229">
        <f ca="1">IF(AND(Long!L229,Lat!L229),1,0)</f>
        <v>0</v>
      </c>
      <c r="L229">
        <f ca="1">IF(AND(Long!M229,Lat!M229),1,0)</f>
        <v>0</v>
      </c>
      <c r="M229">
        <f ca="1">IF(AND(Long!N229,Lat!N229),1,0)</f>
        <v>0</v>
      </c>
      <c r="N229">
        <f ca="1">IF(AND(Long!O229,Lat!O229),1,0)</f>
        <v>0</v>
      </c>
      <c r="O229">
        <f ca="1">IF(AND(Long!P229,Lat!P229),1,0)</f>
        <v>0</v>
      </c>
      <c r="P229">
        <f ca="1">IF(AND(Long!Q229,Lat!Q229),1,0)</f>
        <v>0</v>
      </c>
      <c r="Q229">
        <f ca="1">IF(AND(Long!R229,Lat!R229),1,0)</f>
        <v>0</v>
      </c>
      <c r="R229">
        <f ca="1">IF(AND(Long!S229,Lat!S229),1,0)</f>
        <v>0</v>
      </c>
      <c r="S229">
        <f ca="1">IF(AND(Long!T229,Lat!T229),1,0)</f>
        <v>0</v>
      </c>
      <c r="T229">
        <f ca="1">IF(AND(Long!U229,Lat!U229),1,0)</f>
        <v>0</v>
      </c>
      <c r="U229">
        <f ca="1">IF(AND(Long!V229,Lat!V229),1,0)</f>
        <v>0</v>
      </c>
      <c r="V229">
        <f ca="1">IF(AND(Long!W229,Lat!W229),1,0)</f>
        <v>0</v>
      </c>
      <c r="W229">
        <f ca="1">IF(AND(Long!X229,Lat!X229),1,0)</f>
        <v>0</v>
      </c>
      <c r="X229">
        <f ca="1">IF(AND(Long!Y229,Lat!Y229),1,0)</f>
        <v>0</v>
      </c>
      <c r="Y229">
        <f ca="1">IF(AND(Long!Z229,Lat!Z229),1,0)</f>
        <v>0</v>
      </c>
      <c r="Z229">
        <f ca="1">IF(AND(Long!AA229,Lat!AA229),1,0)</f>
        <v>0</v>
      </c>
      <c r="AA229">
        <f ca="1">IF(AND(Long!AB229,Lat!AB229),1,0)</f>
        <v>0</v>
      </c>
      <c r="AB229">
        <f ca="1">IF(AND(Long!AC229,Lat!AC229),1,0)</f>
        <v>0</v>
      </c>
      <c r="AC229">
        <f ca="1">IF(AND(Long!AD229,Lat!AD229),1,0)</f>
        <v>0</v>
      </c>
      <c r="AD229">
        <f ca="1">IF(AND(Long!AE229,Lat!AE229),1,0)</f>
        <v>0</v>
      </c>
      <c r="AE229">
        <f ca="1">IF(AND(Long!AF229,Lat!AF229),1,0)</f>
        <v>0</v>
      </c>
      <c r="AF229">
        <f ca="1">IF(AND(Long!AG229,Lat!AG229),1,0)</f>
        <v>0</v>
      </c>
      <c r="AG229">
        <f ca="1">IF(AND(Long!AH229,Lat!AH229),1,0)</f>
        <v>0</v>
      </c>
      <c r="AH229">
        <f ca="1">IF(AND(Long!AI229,Lat!AI229),1,0)</f>
        <v>0</v>
      </c>
      <c r="AI229">
        <f ca="1">IF(AND(Long!AJ229,Lat!AJ229),1,0)</f>
        <v>0</v>
      </c>
      <c r="AJ229">
        <f t="shared" ca="1" si="4"/>
        <v>0</v>
      </c>
    </row>
    <row r="230" spans="1:36" x14ac:dyDescent="0.2">
      <c r="A230">
        <v>11075003</v>
      </c>
      <c r="B230">
        <f ca="1">IF(AND(Long!C230,Lat!C230),1,0)</f>
        <v>0</v>
      </c>
      <c r="C230">
        <f ca="1">IF(AND(Long!D230,Lat!D230),1,0)</f>
        <v>0</v>
      </c>
      <c r="D230">
        <f ca="1">IF(AND(Long!E230,Lat!E230),1,0)</f>
        <v>0</v>
      </c>
      <c r="E230">
        <f ca="1">IF(AND(Long!F230,Lat!F230),1,0)</f>
        <v>0</v>
      </c>
      <c r="F230">
        <f ca="1">IF(AND(Long!G230,Lat!G230),1,0)</f>
        <v>0</v>
      </c>
      <c r="G230">
        <f ca="1">IF(AND(Long!H230,Lat!H230),1,0)</f>
        <v>0</v>
      </c>
      <c r="H230">
        <f ca="1">IF(AND(Long!I230,Lat!I230),1,0)</f>
        <v>0</v>
      </c>
      <c r="I230">
        <f ca="1">IF(AND(Long!J230,Lat!J230),1,0)</f>
        <v>0</v>
      </c>
      <c r="J230">
        <f ca="1">IF(AND(Long!K230,Lat!K230),1,0)</f>
        <v>0</v>
      </c>
      <c r="K230">
        <f ca="1">IF(AND(Long!L230,Lat!L230),1,0)</f>
        <v>0</v>
      </c>
      <c r="L230">
        <f ca="1">IF(AND(Long!M230,Lat!M230),1,0)</f>
        <v>0</v>
      </c>
      <c r="M230">
        <f ca="1">IF(AND(Long!N230,Lat!N230),1,0)</f>
        <v>0</v>
      </c>
      <c r="N230">
        <f ca="1">IF(AND(Long!O230,Lat!O230),1,0)</f>
        <v>0</v>
      </c>
      <c r="O230">
        <f ca="1">IF(AND(Long!P230,Lat!P230),1,0)</f>
        <v>0</v>
      </c>
      <c r="P230">
        <f ca="1">IF(AND(Long!Q230,Lat!Q230),1,0)</f>
        <v>0</v>
      </c>
      <c r="Q230">
        <f ca="1">IF(AND(Long!R230,Lat!R230),1,0)</f>
        <v>0</v>
      </c>
      <c r="R230">
        <f ca="1">IF(AND(Long!S230,Lat!S230),1,0)</f>
        <v>0</v>
      </c>
      <c r="S230">
        <f ca="1">IF(AND(Long!T230,Lat!T230),1,0)</f>
        <v>0</v>
      </c>
      <c r="T230">
        <f ca="1">IF(AND(Long!U230,Lat!U230),1,0)</f>
        <v>0</v>
      </c>
      <c r="U230">
        <f ca="1">IF(AND(Long!V230,Lat!V230),1,0)</f>
        <v>0</v>
      </c>
      <c r="V230">
        <f ca="1">IF(AND(Long!W230,Lat!W230),1,0)</f>
        <v>0</v>
      </c>
      <c r="W230">
        <f ca="1">IF(AND(Long!X230,Lat!X230),1,0)</f>
        <v>0</v>
      </c>
      <c r="X230">
        <f ca="1">IF(AND(Long!Y230,Lat!Y230),1,0)</f>
        <v>0</v>
      </c>
      <c r="Y230">
        <f ca="1">IF(AND(Long!Z230,Lat!Z230),1,0)</f>
        <v>0</v>
      </c>
      <c r="Z230">
        <f ca="1">IF(AND(Long!AA230,Lat!AA230),1,0)</f>
        <v>0</v>
      </c>
      <c r="AA230">
        <f ca="1">IF(AND(Long!AB230,Lat!AB230),1,0)</f>
        <v>0</v>
      </c>
      <c r="AB230">
        <f ca="1">IF(AND(Long!AC230,Lat!AC230),1,0)</f>
        <v>0</v>
      </c>
      <c r="AC230">
        <f ca="1">IF(AND(Long!AD230,Lat!AD230),1,0)</f>
        <v>0</v>
      </c>
      <c r="AD230">
        <f ca="1">IF(AND(Long!AE230,Lat!AE230),1,0)</f>
        <v>0</v>
      </c>
      <c r="AE230">
        <f ca="1">IF(AND(Long!AF230,Lat!AF230),1,0)</f>
        <v>0</v>
      </c>
      <c r="AF230">
        <f ca="1">IF(AND(Long!AG230,Lat!AG230),1,0)</f>
        <v>0</v>
      </c>
      <c r="AG230">
        <f ca="1">IF(AND(Long!AH230,Lat!AH230),1,0)</f>
        <v>0</v>
      </c>
      <c r="AH230">
        <f ca="1">IF(AND(Long!AI230,Lat!AI230),1,0)</f>
        <v>0</v>
      </c>
      <c r="AI230">
        <f ca="1">IF(AND(Long!AJ230,Lat!AJ230),1,0)</f>
        <v>0</v>
      </c>
      <c r="AJ230">
        <f t="shared" ca="1" si="4"/>
        <v>0</v>
      </c>
    </row>
    <row r="231" spans="1:36" x14ac:dyDescent="0.2">
      <c r="A231">
        <v>11075035</v>
      </c>
      <c r="B231">
        <f ca="1">IF(AND(Long!C231,Lat!C231),1,0)</f>
        <v>0</v>
      </c>
      <c r="C231">
        <f ca="1">IF(AND(Long!D231,Lat!D231),1,0)</f>
        <v>0</v>
      </c>
      <c r="D231">
        <f ca="1">IF(AND(Long!E231,Lat!E231),1,0)</f>
        <v>0</v>
      </c>
      <c r="E231">
        <f ca="1">IF(AND(Long!F231,Lat!F231),1,0)</f>
        <v>0</v>
      </c>
      <c r="F231">
        <f ca="1">IF(AND(Long!G231,Lat!G231),1,0)</f>
        <v>0</v>
      </c>
      <c r="G231">
        <f ca="1">IF(AND(Long!H231,Lat!H231),1,0)</f>
        <v>0</v>
      </c>
      <c r="H231">
        <f ca="1">IF(AND(Long!I231,Lat!I231),1,0)</f>
        <v>0</v>
      </c>
      <c r="I231">
        <f ca="1">IF(AND(Long!J231,Lat!J231),1,0)</f>
        <v>0</v>
      </c>
      <c r="J231">
        <f ca="1">IF(AND(Long!K231,Lat!K231),1,0)</f>
        <v>0</v>
      </c>
      <c r="K231">
        <f ca="1">IF(AND(Long!L231,Lat!L231),1,0)</f>
        <v>0</v>
      </c>
      <c r="L231">
        <f ca="1">IF(AND(Long!M231,Lat!M231),1,0)</f>
        <v>0</v>
      </c>
      <c r="M231">
        <f ca="1">IF(AND(Long!N231,Lat!N231),1,0)</f>
        <v>0</v>
      </c>
      <c r="N231">
        <f ca="1">IF(AND(Long!O231,Lat!O231),1,0)</f>
        <v>0</v>
      </c>
      <c r="O231">
        <f ca="1">IF(AND(Long!P231,Lat!P231),1,0)</f>
        <v>0</v>
      </c>
      <c r="P231">
        <f ca="1">IF(AND(Long!Q231,Lat!Q231),1,0)</f>
        <v>0</v>
      </c>
      <c r="Q231">
        <f ca="1">IF(AND(Long!R231,Lat!R231),1,0)</f>
        <v>0</v>
      </c>
      <c r="R231">
        <f ca="1">IF(AND(Long!S231,Lat!S231),1,0)</f>
        <v>0</v>
      </c>
      <c r="S231">
        <f ca="1">IF(AND(Long!T231,Lat!T231),1,0)</f>
        <v>0</v>
      </c>
      <c r="T231">
        <f ca="1">IF(AND(Long!U231,Lat!U231),1,0)</f>
        <v>0</v>
      </c>
      <c r="U231">
        <f ca="1">IF(AND(Long!V231,Lat!V231),1,0)</f>
        <v>0</v>
      </c>
      <c r="V231">
        <f ca="1">IF(AND(Long!W231,Lat!W231),1,0)</f>
        <v>0</v>
      </c>
      <c r="W231">
        <f ca="1">IF(AND(Long!X231,Lat!X231),1,0)</f>
        <v>0</v>
      </c>
      <c r="X231">
        <f ca="1">IF(AND(Long!Y231,Lat!Y231),1,0)</f>
        <v>0</v>
      </c>
      <c r="Y231">
        <f ca="1">IF(AND(Long!Z231,Lat!Z231),1,0)</f>
        <v>0</v>
      </c>
      <c r="Z231">
        <f ca="1">IF(AND(Long!AA231,Lat!AA231),1,0)</f>
        <v>0</v>
      </c>
      <c r="AA231">
        <f ca="1">IF(AND(Long!AB231,Lat!AB231),1,0)</f>
        <v>0</v>
      </c>
      <c r="AB231">
        <f ca="1">IF(AND(Long!AC231,Lat!AC231),1,0)</f>
        <v>0</v>
      </c>
      <c r="AC231">
        <f ca="1">IF(AND(Long!AD231,Lat!AD231),1,0)</f>
        <v>0</v>
      </c>
      <c r="AD231">
        <f ca="1">IF(AND(Long!AE231,Lat!AE231),1,0)</f>
        <v>0</v>
      </c>
      <c r="AE231">
        <f ca="1">IF(AND(Long!AF231,Lat!AF231),1,0)</f>
        <v>0</v>
      </c>
      <c r="AF231">
        <f ca="1">IF(AND(Long!AG231,Lat!AG231),1,0)</f>
        <v>0</v>
      </c>
      <c r="AG231">
        <f ca="1">IF(AND(Long!AH231,Lat!AH231),1,0)</f>
        <v>0</v>
      </c>
      <c r="AH231">
        <f ca="1">IF(AND(Long!AI231,Lat!AI231),1,0)</f>
        <v>0</v>
      </c>
      <c r="AI231">
        <f ca="1">IF(AND(Long!AJ231,Lat!AJ231),1,0)</f>
        <v>0</v>
      </c>
      <c r="AJ231">
        <f t="shared" ca="1" si="4"/>
        <v>0</v>
      </c>
    </row>
    <row r="232" spans="1:36" x14ac:dyDescent="0.2">
      <c r="A232">
        <v>11075065</v>
      </c>
      <c r="B232">
        <f ca="1">IF(AND(Long!C232,Lat!C232),1,0)</f>
        <v>0</v>
      </c>
      <c r="C232">
        <f ca="1">IF(AND(Long!D232,Lat!D232),1,0)</f>
        <v>0</v>
      </c>
      <c r="D232">
        <f ca="1">IF(AND(Long!E232,Lat!E232),1,0)</f>
        <v>0</v>
      </c>
      <c r="E232">
        <f ca="1">IF(AND(Long!F232,Lat!F232),1,0)</f>
        <v>0</v>
      </c>
      <c r="F232">
        <f ca="1">IF(AND(Long!G232,Lat!G232),1,0)</f>
        <v>0</v>
      </c>
      <c r="G232">
        <f ca="1">IF(AND(Long!H232,Lat!H232),1,0)</f>
        <v>0</v>
      </c>
      <c r="H232">
        <f ca="1">IF(AND(Long!I232,Lat!I232),1,0)</f>
        <v>0</v>
      </c>
      <c r="I232">
        <f ca="1">IF(AND(Long!J232,Lat!J232),1,0)</f>
        <v>0</v>
      </c>
      <c r="J232">
        <f ca="1">IF(AND(Long!K232,Lat!K232),1,0)</f>
        <v>0</v>
      </c>
      <c r="K232">
        <f ca="1">IF(AND(Long!L232,Lat!L232),1,0)</f>
        <v>0</v>
      </c>
      <c r="L232">
        <f ca="1">IF(AND(Long!M232,Lat!M232),1,0)</f>
        <v>0</v>
      </c>
      <c r="M232">
        <f ca="1">IF(AND(Long!N232,Lat!N232),1,0)</f>
        <v>0</v>
      </c>
      <c r="N232">
        <f ca="1">IF(AND(Long!O232,Lat!O232),1,0)</f>
        <v>0</v>
      </c>
      <c r="O232">
        <f ca="1">IF(AND(Long!P232,Lat!P232),1,0)</f>
        <v>0</v>
      </c>
      <c r="P232">
        <f ca="1">IF(AND(Long!Q232,Lat!Q232),1,0)</f>
        <v>0</v>
      </c>
      <c r="Q232">
        <f ca="1">IF(AND(Long!R232,Lat!R232),1,0)</f>
        <v>0</v>
      </c>
      <c r="R232">
        <f ca="1">IF(AND(Long!S232,Lat!S232),1,0)</f>
        <v>0</v>
      </c>
      <c r="S232">
        <f ca="1">IF(AND(Long!T232,Lat!T232),1,0)</f>
        <v>0</v>
      </c>
      <c r="T232">
        <f ca="1">IF(AND(Long!U232,Lat!U232),1,0)</f>
        <v>0</v>
      </c>
      <c r="U232">
        <f ca="1">IF(AND(Long!V232,Lat!V232),1,0)</f>
        <v>0</v>
      </c>
      <c r="V232">
        <f ca="1">IF(AND(Long!W232,Lat!W232),1,0)</f>
        <v>0</v>
      </c>
      <c r="W232">
        <f ca="1">IF(AND(Long!X232,Lat!X232),1,0)</f>
        <v>0</v>
      </c>
      <c r="X232">
        <f ca="1">IF(AND(Long!Y232,Lat!Y232),1,0)</f>
        <v>0</v>
      </c>
      <c r="Y232">
        <f ca="1">IF(AND(Long!Z232,Lat!Z232),1,0)</f>
        <v>0</v>
      </c>
      <c r="Z232">
        <f ca="1">IF(AND(Long!AA232,Lat!AA232),1,0)</f>
        <v>0</v>
      </c>
      <c r="AA232">
        <f ca="1">IF(AND(Long!AB232,Lat!AB232),1,0)</f>
        <v>0</v>
      </c>
      <c r="AB232">
        <f ca="1">IF(AND(Long!AC232,Lat!AC232),1,0)</f>
        <v>0</v>
      </c>
      <c r="AC232">
        <f ca="1">IF(AND(Long!AD232,Lat!AD232),1,0)</f>
        <v>0</v>
      </c>
      <c r="AD232">
        <f ca="1">IF(AND(Long!AE232,Lat!AE232),1,0)</f>
        <v>0</v>
      </c>
      <c r="AE232">
        <f ca="1">IF(AND(Long!AF232,Lat!AF232),1,0)</f>
        <v>0</v>
      </c>
      <c r="AF232">
        <f ca="1">IF(AND(Long!AG232,Lat!AG232),1,0)</f>
        <v>0</v>
      </c>
      <c r="AG232">
        <f ca="1">IF(AND(Long!AH232,Lat!AH232),1,0)</f>
        <v>0</v>
      </c>
      <c r="AH232">
        <f ca="1">IF(AND(Long!AI232,Lat!AI232),1,0)</f>
        <v>0</v>
      </c>
      <c r="AI232">
        <f ca="1">IF(AND(Long!AJ232,Lat!AJ232),1,0)</f>
        <v>0</v>
      </c>
      <c r="AJ232">
        <f t="shared" ca="1" si="4"/>
        <v>0</v>
      </c>
    </row>
    <row r="233" spans="1:36" x14ac:dyDescent="0.2">
      <c r="A233">
        <v>11075087</v>
      </c>
      <c r="B233">
        <f ca="1">IF(AND(Long!C233,Lat!C233),1,0)</f>
        <v>0</v>
      </c>
      <c r="C233">
        <f ca="1">IF(AND(Long!D233,Lat!D233),1,0)</f>
        <v>0</v>
      </c>
      <c r="D233">
        <f ca="1">IF(AND(Long!E233,Lat!E233),1,0)</f>
        <v>0</v>
      </c>
      <c r="E233">
        <f ca="1">IF(AND(Long!F233,Lat!F233),1,0)</f>
        <v>0</v>
      </c>
      <c r="F233">
        <f ca="1">IF(AND(Long!G233,Lat!G233),1,0)</f>
        <v>0</v>
      </c>
      <c r="G233">
        <f ca="1">IF(AND(Long!H233,Lat!H233),1,0)</f>
        <v>0</v>
      </c>
      <c r="H233">
        <f ca="1">IF(AND(Long!I233,Lat!I233),1,0)</f>
        <v>0</v>
      </c>
      <c r="I233">
        <f ca="1">IF(AND(Long!J233,Lat!J233),1,0)</f>
        <v>0</v>
      </c>
      <c r="J233">
        <f ca="1">IF(AND(Long!K233,Lat!K233),1,0)</f>
        <v>0</v>
      </c>
      <c r="K233">
        <f ca="1">IF(AND(Long!L233,Lat!L233),1,0)</f>
        <v>0</v>
      </c>
      <c r="L233">
        <f ca="1">IF(AND(Long!M233,Lat!M233),1,0)</f>
        <v>0</v>
      </c>
      <c r="M233">
        <f ca="1">IF(AND(Long!N233,Lat!N233),1,0)</f>
        <v>0</v>
      </c>
      <c r="N233">
        <f ca="1">IF(AND(Long!O233,Lat!O233),1,0)</f>
        <v>0</v>
      </c>
      <c r="O233">
        <f ca="1">IF(AND(Long!P233,Lat!P233),1,0)</f>
        <v>0</v>
      </c>
      <c r="P233">
        <f ca="1">IF(AND(Long!Q233,Lat!Q233),1,0)</f>
        <v>0</v>
      </c>
      <c r="Q233">
        <f ca="1">IF(AND(Long!R233,Lat!R233),1,0)</f>
        <v>0</v>
      </c>
      <c r="R233">
        <f ca="1">IF(AND(Long!S233,Lat!S233),1,0)</f>
        <v>0</v>
      </c>
      <c r="S233">
        <f ca="1">IF(AND(Long!T233,Lat!T233),1,0)</f>
        <v>0</v>
      </c>
      <c r="T233">
        <f ca="1">IF(AND(Long!U233,Lat!U233),1,0)</f>
        <v>0</v>
      </c>
      <c r="U233">
        <f ca="1">IF(AND(Long!V233,Lat!V233),1,0)</f>
        <v>0</v>
      </c>
      <c r="V233">
        <f ca="1">IF(AND(Long!W233,Lat!W233),1,0)</f>
        <v>0</v>
      </c>
      <c r="W233">
        <f ca="1">IF(AND(Long!X233,Lat!X233),1,0)</f>
        <v>0</v>
      </c>
      <c r="X233">
        <f ca="1">IF(AND(Long!Y233,Lat!Y233),1,0)</f>
        <v>0</v>
      </c>
      <c r="Y233">
        <f ca="1">IF(AND(Long!Z233,Lat!Z233),1,0)</f>
        <v>0</v>
      </c>
      <c r="Z233">
        <f ca="1">IF(AND(Long!AA233,Lat!AA233),1,0)</f>
        <v>0</v>
      </c>
      <c r="AA233">
        <f ca="1">IF(AND(Long!AB233,Lat!AB233),1,0)</f>
        <v>0</v>
      </c>
      <c r="AB233">
        <f ca="1">IF(AND(Long!AC233,Lat!AC233),1,0)</f>
        <v>0</v>
      </c>
      <c r="AC233">
        <f ca="1">IF(AND(Long!AD233,Lat!AD233),1,0)</f>
        <v>0</v>
      </c>
      <c r="AD233">
        <f ca="1">IF(AND(Long!AE233,Lat!AE233),1,0)</f>
        <v>0</v>
      </c>
      <c r="AE233">
        <f ca="1">IF(AND(Long!AF233,Lat!AF233),1,0)</f>
        <v>0</v>
      </c>
      <c r="AF233">
        <f ca="1">IF(AND(Long!AG233,Lat!AG233),1,0)</f>
        <v>0</v>
      </c>
      <c r="AG233">
        <f ca="1">IF(AND(Long!AH233,Lat!AH233),1,0)</f>
        <v>0</v>
      </c>
      <c r="AH233">
        <f ca="1">IF(AND(Long!AI233,Lat!AI233),1,0)</f>
        <v>0</v>
      </c>
      <c r="AI233">
        <f ca="1">IF(AND(Long!AJ233,Lat!AJ233),1,0)</f>
        <v>0</v>
      </c>
      <c r="AJ233">
        <f t="shared" ca="1" si="4"/>
        <v>0</v>
      </c>
    </row>
    <row r="234" spans="1:36" x14ac:dyDescent="0.2">
      <c r="A234">
        <v>11075094</v>
      </c>
      <c r="B234">
        <f ca="1">IF(AND(Long!C234,Lat!C234),1,0)</f>
        <v>0</v>
      </c>
      <c r="C234">
        <f ca="1">IF(AND(Long!D234,Lat!D234),1,0)</f>
        <v>0</v>
      </c>
      <c r="D234">
        <f ca="1">IF(AND(Long!E234,Lat!E234),1,0)</f>
        <v>0</v>
      </c>
      <c r="E234">
        <f ca="1">IF(AND(Long!F234,Lat!F234),1,0)</f>
        <v>0</v>
      </c>
      <c r="F234">
        <f ca="1">IF(AND(Long!G234,Lat!G234),1,0)</f>
        <v>0</v>
      </c>
      <c r="G234">
        <f ca="1">IF(AND(Long!H234,Lat!H234),1,0)</f>
        <v>0</v>
      </c>
      <c r="H234">
        <f ca="1">IF(AND(Long!I234,Lat!I234),1,0)</f>
        <v>0</v>
      </c>
      <c r="I234">
        <f ca="1">IF(AND(Long!J234,Lat!J234),1,0)</f>
        <v>0</v>
      </c>
      <c r="J234">
        <f ca="1">IF(AND(Long!K234,Lat!K234),1,0)</f>
        <v>0</v>
      </c>
      <c r="K234">
        <f ca="1">IF(AND(Long!L234,Lat!L234),1,0)</f>
        <v>0</v>
      </c>
      <c r="L234">
        <f ca="1">IF(AND(Long!M234,Lat!M234),1,0)</f>
        <v>0</v>
      </c>
      <c r="M234">
        <f ca="1">IF(AND(Long!N234,Lat!N234),1,0)</f>
        <v>0</v>
      </c>
      <c r="N234">
        <f ca="1">IF(AND(Long!O234,Lat!O234),1,0)</f>
        <v>0</v>
      </c>
      <c r="O234">
        <f ca="1">IF(AND(Long!P234,Lat!P234),1,0)</f>
        <v>0</v>
      </c>
      <c r="P234">
        <f ca="1">IF(AND(Long!Q234,Lat!Q234),1,0)</f>
        <v>0</v>
      </c>
      <c r="Q234">
        <f ca="1">IF(AND(Long!R234,Lat!R234),1,0)</f>
        <v>0</v>
      </c>
      <c r="R234">
        <f ca="1">IF(AND(Long!S234,Lat!S234),1,0)</f>
        <v>0</v>
      </c>
      <c r="S234">
        <f ca="1">IF(AND(Long!T234,Lat!T234),1,0)</f>
        <v>0</v>
      </c>
      <c r="T234">
        <f ca="1">IF(AND(Long!U234,Lat!U234),1,0)</f>
        <v>0</v>
      </c>
      <c r="U234">
        <f ca="1">IF(AND(Long!V234,Lat!V234),1,0)</f>
        <v>0</v>
      </c>
      <c r="V234">
        <f ca="1">IF(AND(Long!W234,Lat!W234),1,0)</f>
        <v>0</v>
      </c>
      <c r="W234">
        <f ca="1">IF(AND(Long!X234,Lat!X234),1,0)</f>
        <v>0</v>
      </c>
      <c r="X234">
        <f ca="1">IF(AND(Long!Y234,Lat!Y234),1,0)</f>
        <v>0</v>
      </c>
      <c r="Y234">
        <f ca="1">IF(AND(Long!Z234,Lat!Z234),1,0)</f>
        <v>0</v>
      </c>
      <c r="Z234">
        <f ca="1">IF(AND(Long!AA234,Lat!AA234),1,0)</f>
        <v>0</v>
      </c>
      <c r="AA234">
        <f ca="1">IF(AND(Long!AB234,Lat!AB234),1,0)</f>
        <v>0</v>
      </c>
      <c r="AB234">
        <f ca="1">IF(AND(Long!AC234,Lat!AC234),1,0)</f>
        <v>0</v>
      </c>
      <c r="AC234">
        <f ca="1">IF(AND(Long!AD234,Lat!AD234),1,0)</f>
        <v>0</v>
      </c>
      <c r="AD234">
        <f ca="1">IF(AND(Long!AE234,Lat!AE234),1,0)</f>
        <v>0</v>
      </c>
      <c r="AE234">
        <f ca="1">IF(AND(Long!AF234,Lat!AF234),1,0)</f>
        <v>0</v>
      </c>
      <c r="AF234">
        <f ca="1">IF(AND(Long!AG234,Lat!AG234),1,0)</f>
        <v>0</v>
      </c>
      <c r="AG234">
        <f ca="1">IF(AND(Long!AH234,Lat!AH234),1,0)</f>
        <v>0</v>
      </c>
      <c r="AH234">
        <f ca="1">IF(AND(Long!AI234,Lat!AI234),1,0)</f>
        <v>0</v>
      </c>
      <c r="AI234">
        <f ca="1">IF(AND(Long!AJ234,Lat!AJ234),1,0)</f>
        <v>0</v>
      </c>
      <c r="AJ234">
        <f t="shared" ca="1" si="4"/>
        <v>0</v>
      </c>
    </row>
    <row r="235" spans="1:36" x14ac:dyDescent="0.2">
      <c r="A235">
        <v>11075147</v>
      </c>
      <c r="B235">
        <f ca="1">IF(AND(Long!C235,Lat!C235),1,0)</f>
        <v>0</v>
      </c>
      <c r="C235">
        <f ca="1">IF(AND(Long!D235,Lat!D235),1,0)</f>
        <v>0</v>
      </c>
      <c r="D235">
        <f ca="1">IF(AND(Long!E235,Lat!E235),1,0)</f>
        <v>0</v>
      </c>
      <c r="E235">
        <f ca="1">IF(AND(Long!F235,Lat!F235),1,0)</f>
        <v>0</v>
      </c>
      <c r="F235">
        <f ca="1">IF(AND(Long!G235,Lat!G235),1,0)</f>
        <v>0</v>
      </c>
      <c r="G235">
        <f ca="1">IF(AND(Long!H235,Lat!H235),1,0)</f>
        <v>0</v>
      </c>
      <c r="H235">
        <f ca="1">IF(AND(Long!I235,Lat!I235),1,0)</f>
        <v>0</v>
      </c>
      <c r="I235">
        <f ca="1">IF(AND(Long!J235,Lat!J235),1,0)</f>
        <v>0</v>
      </c>
      <c r="J235">
        <f ca="1">IF(AND(Long!K235,Lat!K235),1,0)</f>
        <v>0</v>
      </c>
      <c r="K235">
        <f ca="1">IF(AND(Long!L235,Lat!L235),1,0)</f>
        <v>0</v>
      </c>
      <c r="L235">
        <f ca="1">IF(AND(Long!M235,Lat!M235),1,0)</f>
        <v>0</v>
      </c>
      <c r="M235">
        <f ca="1">IF(AND(Long!N235,Lat!N235),1,0)</f>
        <v>0</v>
      </c>
      <c r="N235">
        <f ca="1">IF(AND(Long!O235,Lat!O235),1,0)</f>
        <v>0</v>
      </c>
      <c r="O235">
        <f ca="1">IF(AND(Long!P235,Lat!P235),1,0)</f>
        <v>0</v>
      </c>
      <c r="P235">
        <f ca="1">IF(AND(Long!Q235,Lat!Q235),1,0)</f>
        <v>0</v>
      </c>
      <c r="Q235">
        <f ca="1">IF(AND(Long!R235,Lat!R235),1,0)</f>
        <v>0</v>
      </c>
      <c r="R235">
        <f ca="1">IF(AND(Long!S235,Lat!S235),1,0)</f>
        <v>0</v>
      </c>
      <c r="S235">
        <f ca="1">IF(AND(Long!T235,Lat!T235),1,0)</f>
        <v>0</v>
      </c>
      <c r="T235">
        <f ca="1">IF(AND(Long!U235,Lat!U235),1,0)</f>
        <v>0</v>
      </c>
      <c r="U235">
        <f ca="1">IF(AND(Long!V235,Lat!V235),1,0)</f>
        <v>0</v>
      </c>
      <c r="V235">
        <f ca="1">IF(AND(Long!W235,Lat!W235),1,0)</f>
        <v>0</v>
      </c>
      <c r="W235">
        <f ca="1">IF(AND(Long!X235,Lat!X235),1,0)</f>
        <v>0</v>
      </c>
      <c r="X235">
        <f ca="1">IF(AND(Long!Y235,Lat!Y235),1,0)</f>
        <v>0</v>
      </c>
      <c r="Y235">
        <f ca="1">IF(AND(Long!Z235,Lat!Z235),1,0)</f>
        <v>0</v>
      </c>
      <c r="Z235">
        <f ca="1">IF(AND(Long!AA235,Lat!AA235),1,0)</f>
        <v>0</v>
      </c>
      <c r="AA235">
        <f ca="1">IF(AND(Long!AB235,Lat!AB235),1,0)</f>
        <v>0</v>
      </c>
      <c r="AB235">
        <f ca="1">IF(AND(Long!AC235,Lat!AC235),1,0)</f>
        <v>0</v>
      </c>
      <c r="AC235">
        <f ca="1">IF(AND(Long!AD235,Lat!AD235),1,0)</f>
        <v>0</v>
      </c>
      <c r="AD235">
        <f ca="1">IF(AND(Long!AE235,Lat!AE235),1,0)</f>
        <v>0</v>
      </c>
      <c r="AE235">
        <f ca="1">IF(AND(Long!AF235,Lat!AF235),1,0)</f>
        <v>0</v>
      </c>
      <c r="AF235">
        <f ca="1">IF(AND(Long!AG235,Lat!AG235),1,0)</f>
        <v>0</v>
      </c>
      <c r="AG235">
        <f ca="1">IF(AND(Long!AH235,Lat!AH235),1,0)</f>
        <v>0</v>
      </c>
      <c r="AH235">
        <f ca="1">IF(AND(Long!AI235,Lat!AI235),1,0)</f>
        <v>0</v>
      </c>
      <c r="AI235">
        <f ca="1">IF(AND(Long!AJ235,Lat!AJ235),1,0)</f>
        <v>0</v>
      </c>
      <c r="AJ235">
        <f t="shared" ca="1" si="4"/>
        <v>0</v>
      </c>
    </row>
    <row r="236" spans="1:36" x14ac:dyDescent="0.2">
      <c r="A236">
        <v>11075155</v>
      </c>
      <c r="B236">
        <f ca="1">IF(AND(Long!C236,Lat!C236),1,0)</f>
        <v>0</v>
      </c>
      <c r="C236">
        <f ca="1">IF(AND(Long!D236,Lat!D236),1,0)</f>
        <v>0</v>
      </c>
      <c r="D236">
        <f ca="1">IF(AND(Long!E236,Lat!E236),1,0)</f>
        <v>0</v>
      </c>
      <c r="E236">
        <f ca="1">IF(AND(Long!F236,Lat!F236),1,0)</f>
        <v>0</v>
      </c>
      <c r="F236">
        <f ca="1">IF(AND(Long!G236,Lat!G236),1,0)</f>
        <v>0</v>
      </c>
      <c r="G236">
        <f ca="1">IF(AND(Long!H236,Lat!H236),1,0)</f>
        <v>0</v>
      </c>
      <c r="H236">
        <f ca="1">IF(AND(Long!I236,Lat!I236),1,0)</f>
        <v>0</v>
      </c>
      <c r="I236">
        <f ca="1">IF(AND(Long!J236,Lat!J236),1,0)</f>
        <v>0</v>
      </c>
      <c r="J236">
        <f ca="1">IF(AND(Long!K236,Lat!K236),1,0)</f>
        <v>0</v>
      </c>
      <c r="K236">
        <f ca="1">IF(AND(Long!L236,Lat!L236),1,0)</f>
        <v>0</v>
      </c>
      <c r="L236">
        <f ca="1">IF(AND(Long!M236,Lat!M236),1,0)</f>
        <v>0</v>
      </c>
      <c r="M236">
        <f ca="1">IF(AND(Long!N236,Lat!N236),1,0)</f>
        <v>0</v>
      </c>
      <c r="N236">
        <f ca="1">IF(AND(Long!O236,Lat!O236),1,0)</f>
        <v>0</v>
      </c>
      <c r="O236">
        <f ca="1">IF(AND(Long!P236,Lat!P236),1,0)</f>
        <v>0</v>
      </c>
      <c r="P236">
        <f ca="1">IF(AND(Long!Q236,Lat!Q236),1,0)</f>
        <v>0</v>
      </c>
      <c r="Q236">
        <f ca="1">IF(AND(Long!R236,Lat!R236),1,0)</f>
        <v>0</v>
      </c>
      <c r="R236">
        <f ca="1">IF(AND(Long!S236,Lat!S236),1,0)</f>
        <v>0</v>
      </c>
      <c r="S236">
        <f ca="1">IF(AND(Long!T236,Lat!T236),1,0)</f>
        <v>0</v>
      </c>
      <c r="T236">
        <f ca="1">IF(AND(Long!U236,Lat!U236),1,0)</f>
        <v>0</v>
      </c>
      <c r="U236">
        <f ca="1">IF(AND(Long!V236,Lat!V236),1,0)</f>
        <v>0</v>
      </c>
      <c r="V236">
        <f ca="1">IF(AND(Long!W236,Lat!W236),1,0)</f>
        <v>0</v>
      </c>
      <c r="W236">
        <f ca="1">IF(AND(Long!X236,Lat!X236),1,0)</f>
        <v>0</v>
      </c>
      <c r="X236">
        <f ca="1">IF(AND(Long!Y236,Lat!Y236),1,0)</f>
        <v>0</v>
      </c>
      <c r="Y236">
        <f ca="1">IF(AND(Long!Z236,Lat!Z236),1,0)</f>
        <v>0</v>
      </c>
      <c r="Z236">
        <f ca="1">IF(AND(Long!AA236,Lat!AA236),1,0)</f>
        <v>0</v>
      </c>
      <c r="AA236">
        <f ca="1">IF(AND(Long!AB236,Lat!AB236),1,0)</f>
        <v>0</v>
      </c>
      <c r="AB236">
        <f ca="1">IF(AND(Long!AC236,Lat!AC236),1,0)</f>
        <v>0</v>
      </c>
      <c r="AC236">
        <f ca="1">IF(AND(Long!AD236,Lat!AD236),1,0)</f>
        <v>0</v>
      </c>
      <c r="AD236">
        <f ca="1">IF(AND(Long!AE236,Lat!AE236),1,0)</f>
        <v>0</v>
      </c>
      <c r="AE236">
        <f ca="1">IF(AND(Long!AF236,Lat!AF236),1,0)</f>
        <v>0</v>
      </c>
      <c r="AF236">
        <f ca="1">IF(AND(Long!AG236,Lat!AG236),1,0)</f>
        <v>0</v>
      </c>
      <c r="AG236">
        <f ca="1">IF(AND(Long!AH236,Lat!AH236),1,0)</f>
        <v>0</v>
      </c>
      <c r="AH236">
        <f ca="1">IF(AND(Long!AI236,Lat!AI236),1,0)</f>
        <v>0</v>
      </c>
      <c r="AI236">
        <f ca="1">IF(AND(Long!AJ236,Lat!AJ236),1,0)</f>
        <v>0</v>
      </c>
      <c r="AJ236">
        <f t="shared" ca="1" si="4"/>
        <v>0</v>
      </c>
    </row>
    <row r="237" spans="1:36" x14ac:dyDescent="0.2">
      <c r="A237">
        <v>11075179</v>
      </c>
      <c r="B237">
        <f ca="1">IF(AND(Long!C237,Lat!C237),1,0)</f>
        <v>0</v>
      </c>
      <c r="C237">
        <f ca="1">IF(AND(Long!D237,Lat!D237),1,0)</f>
        <v>0</v>
      </c>
      <c r="D237">
        <f ca="1">IF(AND(Long!E237,Lat!E237),1,0)</f>
        <v>0</v>
      </c>
      <c r="E237">
        <f ca="1">IF(AND(Long!F237,Lat!F237),1,0)</f>
        <v>0</v>
      </c>
      <c r="F237">
        <f ca="1">IF(AND(Long!G237,Lat!G237),1,0)</f>
        <v>0</v>
      </c>
      <c r="G237">
        <f ca="1">IF(AND(Long!H237,Lat!H237),1,0)</f>
        <v>0</v>
      </c>
      <c r="H237">
        <f ca="1">IF(AND(Long!I237,Lat!I237),1,0)</f>
        <v>0</v>
      </c>
      <c r="I237">
        <f ca="1">IF(AND(Long!J237,Lat!J237),1,0)</f>
        <v>0</v>
      </c>
      <c r="J237">
        <f ca="1">IF(AND(Long!K237,Lat!K237),1,0)</f>
        <v>0</v>
      </c>
      <c r="K237">
        <f ca="1">IF(AND(Long!L237,Lat!L237),1,0)</f>
        <v>0</v>
      </c>
      <c r="L237">
        <f ca="1">IF(AND(Long!M237,Lat!M237),1,0)</f>
        <v>0</v>
      </c>
      <c r="M237">
        <f ca="1">IF(AND(Long!N237,Lat!N237),1,0)</f>
        <v>0</v>
      </c>
      <c r="N237">
        <f ca="1">IF(AND(Long!O237,Lat!O237),1,0)</f>
        <v>0</v>
      </c>
      <c r="O237">
        <f ca="1">IF(AND(Long!P237,Lat!P237),1,0)</f>
        <v>0</v>
      </c>
      <c r="P237">
        <f ca="1">IF(AND(Long!Q237,Lat!Q237),1,0)</f>
        <v>0</v>
      </c>
      <c r="Q237">
        <f ca="1">IF(AND(Long!R237,Lat!R237),1,0)</f>
        <v>0</v>
      </c>
      <c r="R237">
        <f ca="1">IF(AND(Long!S237,Lat!S237),1,0)</f>
        <v>0</v>
      </c>
      <c r="S237">
        <f ca="1">IF(AND(Long!T237,Lat!T237),1,0)</f>
        <v>0</v>
      </c>
      <c r="T237">
        <f ca="1">IF(AND(Long!U237,Lat!U237),1,0)</f>
        <v>0</v>
      </c>
      <c r="U237">
        <f ca="1">IF(AND(Long!V237,Lat!V237),1,0)</f>
        <v>0</v>
      </c>
      <c r="V237">
        <f ca="1">IF(AND(Long!W237,Lat!W237),1,0)</f>
        <v>0</v>
      </c>
      <c r="W237">
        <f ca="1">IF(AND(Long!X237,Lat!X237),1,0)</f>
        <v>0</v>
      </c>
      <c r="X237">
        <f ca="1">IF(AND(Long!Y237,Lat!Y237),1,0)</f>
        <v>0</v>
      </c>
      <c r="Y237">
        <f ca="1">IF(AND(Long!Z237,Lat!Z237),1,0)</f>
        <v>0</v>
      </c>
      <c r="Z237">
        <f ca="1">IF(AND(Long!AA237,Lat!AA237),1,0)</f>
        <v>0</v>
      </c>
      <c r="AA237">
        <f ca="1">IF(AND(Long!AB237,Lat!AB237),1,0)</f>
        <v>0</v>
      </c>
      <c r="AB237">
        <f ca="1">IF(AND(Long!AC237,Lat!AC237),1,0)</f>
        <v>0</v>
      </c>
      <c r="AC237">
        <f ca="1">IF(AND(Long!AD237,Lat!AD237),1,0)</f>
        <v>0</v>
      </c>
      <c r="AD237">
        <f ca="1">IF(AND(Long!AE237,Lat!AE237),1,0)</f>
        <v>0</v>
      </c>
      <c r="AE237">
        <f ca="1">IF(AND(Long!AF237,Lat!AF237),1,0)</f>
        <v>0</v>
      </c>
      <c r="AF237">
        <f ca="1">IF(AND(Long!AG237,Lat!AG237),1,0)</f>
        <v>0</v>
      </c>
      <c r="AG237">
        <f ca="1">IF(AND(Long!AH237,Lat!AH237),1,0)</f>
        <v>0</v>
      </c>
      <c r="AH237">
        <f ca="1">IF(AND(Long!AI237,Lat!AI237),1,0)</f>
        <v>0</v>
      </c>
      <c r="AI237">
        <f ca="1">IF(AND(Long!AJ237,Lat!AJ237),1,0)</f>
        <v>0</v>
      </c>
      <c r="AJ237">
        <f t="shared" ca="1" si="4"/>
        <v>0</v>
      </c>
    </row>
    <row r="238" spans="1:36" x14ac:dyDescent="0.2">
      <c r="A238">
        <v>11075183</v>
      </c>
      <c r="B238">
        <f ca="1">IF(AND(Long!C238,Lat!C238),1,0)</f>
        <v>0</v>
      </c>
      <c r="C238">
        <f ca="1">IF(AND(Long!D238,Lat!D238),1,0)</f>
        <v>0</v>
      </c>
      <c r="D238">
        <f ca="1">IF(AND(Long!E238,Lat!E238),1,0)</f>
        <v>0</v>
      </c>
      <c r="E238">
        <f ca="1">IF(AND(Long!F238,Lat!F238),1,0)</f>
        <v>0</v>
      </c>
      <c r="F238">
        <f ca="1">IF(AND(Long!G238,Lat!G238),1,0)</f>
        <v>0</v>
      </c>
      <c r="G238">
        <f ca="1">IF(AND(Long!H238,Lat!H238),1,0)</f>
        <v>0</v>
      </c>
      <c r="H238">
        <f ca="1">IF(AND(Long!I238,Lat!I238),1,0)</f>
        <v>0</v>
      </c>
      <c r="I238">
        <f ca="1">IF(AND(Long!J238,Lat!J238),1,0)</f>
        <v>0</v>
      </c>
      <c r="J238">
        <f ca="1">IF(AND(Long!K238,Lat!K238),1,0)</f>
        <v>0</v>
      </c>
      <c r="K238">
        <f ca="1">IF(AND(Long!L238,Lat!L238),1,0)</f>
        <v>0</v>
      </c>
      <c r="L238">
        <f ca="1">IF(AND(Long!M238,Lat!M238),1,0)</f>
        <v>0</v>
      </c>
      <c r="M238">
        <f ca="1">IF(AND(Long!N238,Lat!N238),1,0)</f>
        <v>0</v>
      </c>
      <c r="N238">
        <f ca="1">IF(AND(Long!O238,Lat!O238),1,0)</f>
        <v>0</v>
      </c>
      <c r="O238">
        <f ca="1">IF(AND(Long!P238,Lat!P238),1,0)</f>
        <v>0</v>
      </c>
      <c r="P238">
        <f ca="1">IF(AND(Long!Q238,Lat!Q238),1,0)</f>
        <v>0</v>
      </c>
      <c r="Q238">
        <f ca="1">IF(AND(Long!R238,Lat!R238),1,0)</f>
        <v>0</v>
      </c>
      <c r="R238">
        <f ca="1">IF(AND(Long!S238,Lat!S238),1,0)</f>
        <v>0</v>
      </c>
      <c r="S238">
        <f ca="1">IF(AND(Long!T238,Lat!T238),1,0)</f>
        <v>0</v>
      </c>
      <c r="T238">
        <f ca="1">IF(AND(Long!U238,Lat!U238),1,0)</f>
        <v>0</v>
      </c>
      <c r="U238">
        <f ca="1">IF(AND(Long!V238,Lat!V238),1,0)</f>
        <v>0</v>
      </c>
      <c r="V238">
        <f ca="1">IF(AND(Long!W238,Lat!W238),1,0)</f>
        <v>0</v>
      </c>
      <c r="W238">
        <f ca="1">IF(AND(Long!X238,Lat!X238),1,0)</f>
        <v>0</v>
      </c>
      <c r="X238">
        <f ca="1">IF(AND(Long!Y238,Lat!Y238),1,0)</f>
        <v>0</v>
      </c>
      <c r="Y238">
        <f ca="1">IF(AND(Long!Z238,Lat!Z238),1,0)</f>
        <v>0</v>
      </c>
      <c r="Z238">
        <f ca="1">IF(AND(Long!AA238,Lat!AA238),1,0)</f>
        <v>0</v>
      </c>
      <c r="AA238">
        <f ca="1">IF(AND(Long!AB238,Lat!AB238),1,0)</f>
        <v>0</v>
      </c>
      <c r="AB238">
        <f ca="1">IF(AND(Long!AC238,Lat!AC238),1,0)</f>
        <v>0</v>
      </c>
      <c r="AC238">
        <f ca="1">IF(AND(Long!AD238,Lat!AD238),1,0)</f>
        <v>0</v>
      </c>
      <c r="AD238">
        <f ca="1">IF(AND(Long!AE238,Lat!AE238),1,0)</f>
        <v>0</v>
      </c>
      <c r="AE238">
        <f ca="1">IF(AND(Long!AF238,Lat!AF238),1,0)</f>
        <v>0</v>
      </c>
      <c r="AF238">
        <f ca="1">IF(AND(Long!AG238,Lat!AG238),1,0)</f>
        <v>0</v>
      </c>
      <c r="AG238">
        <f ca="1">IF(AND(Long!AH238,Lat!AH238),1,0)</f>
        <v>0</v>
      </c>
      <c r="AH238">
        <f ca="1">IF(AND(Long!AI238,Lat!AI238),1,0)</f>
        <v>0</v>
      </c>
      <c r="AI238">
        <f ca="1">IF(AND(Long!AJ238,Lat!AJ238),1,0)</f>
        <v>0</v>
      </c>
      <c r="AJ238">
        <f t="shared" ca="1" si="4"/>
        <v>0</v>
      </c>
    </row>
    <row r="239" spans="1:36" x14ac:dyDescent="0.2">
      <c r="A239">
        <v>11075196</v>
      </c>
      <c r="B239">
        <f ca="1">IF(AND(Long!C239,Lat!C239),1,0)</f>
        <v>0</v>
      </c>
      <c r="C239">
        <f ca="1">IF(AND(Long!D239,Lat!D239),1,0)</f>
        <v>0</v>
      </c>
      <c r="D239">
        <f ca="1">IF(AND(Long!E239,Lat!E239),1,0)</f>
        <v>0</v>
      </c>
      <c r="E239">
        <f ca="1">IF(AND(Long!F239,Lat!F239),1,0)</f>
        <v>0</v>
      </c>
      <c r="F239">
        <f ca="1">IF(AND(Long!G239,Lat!G239),1,0)</f>
        <v>0</v>
      </c>
      <c r="G239">
        <f ca="1">IF(AND(Long!H239,Lat!H239),1,0)</f>
        <v>0</v>
      </c>
      <c r="H239">
        <f ca="1">IF(AND(Long!I239,Lat!I239),1,0)</f>
        <v>0</v>
      </c>
      <c r="I239">
        <f ca="1">IF(AND(Long!J239,Lat!J239),1,0)</f>
        <v>0</v>
      </c>
      <c r="J239">
        <f ca="1">IF(AND(Long!K239,Lat!K239),1,0)</f>
        <v>0</v>
      </c>
      <c r="K239">
        <f ca="1">IF(AND(Long!L239,Lat!L239),1,0)</f>
        <v>0</v>
      </c>
      <c r="L239">
        <f ca="1">IF(AND(Long!M239,Lat!M239),1,0)</f>
        <v>0</v>
      </c>
      <c r="M239">
        <f ca="1">IF(AND(Long!N239,Lat!N239),1,0)</f>
        <v>0</v>
      </c>
      <c r="N239">
        <f ca="1">IF(AND(Long!O239,Lat!O239),1,0)</f>
        <v>0</v>
      </c>
      <c r="O239">
        <f ca="1">IF(AND(Long!P239,Lat!P239),1,0)</f>
        <v>0</v>
      </c>
      <c r="P239">
        <f ca="1">IF(AND(Long!Q239,Lat!Q239),1,0)</f>
        <v>0</v>
      </c>
      <c r="Q239">
        <f ca="1">IF(AND(Long!R239,Lat!R239),1,0)</f>
        <v>0</v>
      </c>
      <c r="R239">
        <f ca="1">IF(AND(Long!S239,Lat!S239),1,0)</f>
        <v>0</v>
      </c>
      <c r="S239">
        <f ca="1">IF(AND(Long!T239,Lat!T239),1,0)</f>
        <v>0</v>
      </c>
      <c r="T239">
        <f ca="1">IF(AND(Long!U239,Lat!U239),1,0)</f>
        <v>0</v>
      </c>
      <c r="U239">
        <f ca="1">IF(AND(Long!V239,Lat!V239),1,0)</f>
        <v>0</v>
      </c>
      <c r="V239">
        <f ca="1">IF(AND(Long!W239,Lat!W239),1,0)</f>
        <v>0</v>
      </c>
      <c r="W239">
        <f ca="1">IF(AND(Long!X239,Lat!X239),1,0)</f>
        <v>0</v>
      </c>
      <c r="X239">
        <f ca="1">IF(AND(Long!Y239,Lat!Y239),1,0)</f>
        <v>0</v>
      </c>
      <c r="Y239">
        <f ca="1">IF(AND(Long!Z239,Lat!Z239),1,0)</f>
        <v>0</v>
      </c>
      <c r="Z239">
        <f ca="1">IF(AND(Long!AA239,Lat!AA239),1,0)</f>
        <v>0</v>
      </c>
      <c r="AA239">
        <f ca="1">IF(AND(Long!AB239,Lat!AB239),1,0)</f>
        <v>0</v>
      </c>
      <c r="AB239">
        <f ca="1">IF(AND(Long!AC239,Lat!AC239),1,0)</f>
        <v>0</v>
      </c>
      <c r="AC239">
        <f ca="1">IF(AND(Long!AD239,Lat!AD239),1,0)</f>
        <v>0</v>
      </c>
      <c r="AD239">
        <f ca="1">IF(AND(Long!AE239,Lat!AE239),1,0)</f>
        <v>0</v>
      </c>
      <c r="AE239">
        <f ca="1">IF(AND(Long!AF239,Lat!AF239),1,0)</f>
        <v>0</v>
      </c>
      <c r="AF239">
        <f ca="1">IF(AND(Long!AG239,Lat!AG239),1,0)</f>
        <v>0</v>
      </c>
      <c r="AG239">
        <f ca="1">IF(AND(Long!AH239,Lat!AH239),1,0)</f>
        <v>0</v>
      </c>
      <c r="AH239">
        <f ca="1">IF(AND(Long!AI239,Lat!AI239),1,0)</f>
        <v>0</v>
      </c>
      <c r="AI239">
        <f ca="1">IF(AND(Long!AJ239,Lat!AJ239),1,0)</f>
        <v>0</v>
      </c>
      <c r="AJ239">
        <f t="shared" ca="1" si="4"/>
        <v>0</v>
      </c>
    </row>
    <row r="240" spans="1:36" x14ac:dyDescent="0.2">
      <c r="A240">
        <v>11075312</v>
      </c>
      <c r="B240">
        <f ca="1">IF(AND(Long!C240,Lat!C240),1,0)</f>
        <v>0</v>
      </c>
      <c r="C240">
        <f ca="1">IF(AND(Long!D240,Lat!D240),1,0)</f>
        <v>0</v>
      </c>
      <c r="D240">
        <f ca="1">IF(AND(Long!E240,Lat!E240),1,0)</f>
        <v>0</v>
      </c>
      <c r="E240">
        <f ca="1">IF(AND(Long!F240,Lat!F240),1,0)</f>
        <v>0</v>
      </c>
      <c r="F240">
        <f ca="1">IF(AND(Long!G240,Lat!G240),1,0)</f>
        <v>0</v>
      </c>
      <c r="G240">
        <f ca="1">IF(AND(Long!H240,Lat!H240),1,0)</f>
        <v>0</v>
      </c>
      <c r="H240">
        <f ca="1">IF(AND(Long!I240,Lat!I240),1,0)</f>
        <v>0</v>
      </c>
      <c r="I240">
        <f ca="1">IF(AND(Long!J240,Lat!J240),1,0)</f>
        <v>0</v>
      </c>
      <c r="J240">
        <f ca="1">IF(AND(Long!K240,Lat!K240),1,0)</f>
        <v>0</v>
      </c>
      <c r="K240">
        <f ca="1">IF(AND(Long!L240,Lat!L240),1,0)</f>
        <v>0</v>
      </c>
      <c r="L240">
        <f ca="1">IF(AND(Long!M240,Lat!M240),1,0)</f>
        <v>0</v>
      </c>
      <c r="M240">
        <f ca="1">IF(AND(Long!N240,Lat!N240),1,0)</f>
        <v>0</v>
      </c>
      <c r="N240">
        <f ca="1">IF(AND(Long!O240,Lat!O240),1,0)</f>
        <v>0</v>
      </c>
      <c r="O240">
        <f ca="1">IF(AND(Long!P240,Lat!P240),1,0)</f>
        <v>0</v>
      </c>
      <c r="P240">
        <f ca="1">IF(AND(Long!Q240,Lat!Q240),1,0)</f>
        <v>0</v>
      </c>
      <c r="Q240">
        <f ca="1">IF(AND(Long!R240,Lat!R240),1,0)</f>
        <v>0</v>
      </c>
      <c r="R240">
        <f ca="1">IF(AND(Long!S240,Lat!S240),1,0)</f>
        <v>0</v>
      </c>
      <c r="S240">
        <f ca="1">IF(AND(Long!T240,Lat!T240),1,0)</f>
        <v>0</v>
      </c>
      <c r="T240">
        <f ca="1">IF(AND(Long!U240,Lat!U240),1,0)</f>
        <v>0</v>
      </c>
      <c r="U240">
        <f ca="1">IF(AND(Long!V240,Lat!V240),1,0)</f>
        <v>0</v>
      </c>
      <c r="V240">
        <f ca="1">IF(AND(Long!W240,Lat!W240),1,0)</f>
        <v>0</v>
      </c>
      <c r="W240">
        <f ca="1">IF(AND(Long!X240,Lat!X240),1,0)</f>
        <v>0</v>
      </c>
      <c r="X240">
        <f ca="1">IF(AND(Long!Y240,Lat!Y240),1,0)</f>
        <v>0</v>
      </c>
      <c r="Y240">
        <f ca="1">IF(AND(Long!Z240,Lat!Z240),1,0)</f>
        <v>0</v>
      </c>
      <c r="Z240">
        <f ca="1">IF(AND(Long!AA240,Lat!AA240),1,0)</f>
        <v>0</v>
      </c>
      <c r="AA240">
        <f ca="1">IF(AND(Long!AB240,Lat!AB240),1,0)</f>
        <v>0</v>
      </c>
      <c r="AB240">
        <f ca="1">IF(AND(Long!AC240,Lat!AC240),1,0)</f>
        <v>0</v>
      </c>
      <c r="AC240">
        <f ca="1">IF(AND(Long!AD240,Lat!AD240),1,0)</f>
        <v>0</v>
      </c>
      <c r="AD240">
        <f ca="1">IF(AND(Long!AE240,Lat!AE240),1,0)</f>
        <v>0</v>
      </c>
      <c r="AE240">
        <f ca="1">IF(AND(Long!AF240,Lat!AF240),1,0)</f>
        <v>0</v>
      </c>
      <c r="AF240">
        <f ca="1">IF(AND(Long!AG240,Lat!AG240),1,0)</f>
        <v>0</v>
      </c>
      <c r="AG240">
        <f ca="1">IF(AND(Long!AH240,Lat!AH240),1,0)</f>
        <v>0</v>
      </c>
      <c r="AH240">
        <f ca="1">IF(AND(Long!AI240,Lat!AI240),1,0)</f>
        <v>0</v>
      </c>
      <c r="AI240">
        <f ca="1">IF(AND(Long!AJ240,Lat!AJ240),1,0)</f>
        <v>0</v>
      </c>
      <c r="AJ240">
        <f t="shared" ca="1" si="4"/>
        <v>0</v>
      </c>
    </row>
    <row r="241" spans="1:36" x14ac:dyDescent="0.2">
      <c r="A241">
        <v>11075338</v>
      </c>
      <c r="B241">
        <f ca="1">IF(AND(Long!C241,Lat!C241),1,0)</f>
        <v>0</v>
      </c>
      <c r="C241">
        <f ca="1">IF(AND(Long!D241,Lat!D241),1,0)</f>
        <v>0</v>
      </c>
      <c r="D241">
        <f ca="1">IF(AND(Long!E241,Lat!E241),1,0)</f>
        <v>0</v>
      </c>
      <c r="E241">
        <f ca="1">IF(AND(Long!F241,Lat!F241),1,0)</f>
        <v>0</v>
      </c>
      <c r="F241">
        <f ca="1">IF(AND(Long!G241,Lat!G241),1,0)</f>
        <v>0</v>
      </c>
      <c r="G241">
        <f ca="1">IF(AND(Long!H241,Lat!H241),1,0)</f>
        <v>0</v>
      </c>
      <c r="H241">
        <f ca="1">IF(AND(Long!I241,Lat!I241),1,0)</f>
        <v>0</v>
      </c>
      <c r="I241">
        <f ca="1">IF(AND(Long!J241,Lat!J241),1,0)</f>
        <v>0</v>
      </c>
      <c r="J241">
        <f ca="1">IF(AND(Long!K241,Lat!K241),1,0)</f>
        <v>0</v>
      </c>
      <c r="K241">
        <f ca="1">IF(AND(Long!L241,Lat!L241),1,0)</f>
        <v>0</v>
      </c>
      <c r="L241">
        <f ca="1">IF(AND(Long!M241,Lat!M241),1,0)</f>
        <v>0</v>
      </c>
      <c r="M241">
        <f ca="1">IF(AND(Long!N241,Lat!N241),1,0)</f>
        <v>0</v>
      </c>
      <c r="N241">
        <f ca="1">IF(AND(Long!O241,Lat!O241),1,0)</f>
        <v>0</v>
      </c>
      <c r="O241">
        <f ca="1">IF(AND(Long!P241,Lat!P241),1,0)</f>
        <v>0</v>
      </c>
      <c r="P241">
        <f ca="1">IF(AND(Long!Q241,Lat!Q241),1,0)</f>
        <v>0</v>
      </c>
      <c r="Q241">
        <f ca="1">IF(AND(Long!R241,Lat!R241),1,0)</f>
        <v>0</v>
      </c>
      <c r="R241">
        <f ca="1">IF(AND(Long!S241,Lat!S241),1,0)</f>
        <v>0</v>
      </c>
      <c r="S241">
        <f ca="1">IF(AND(Long!T241,Lat!T241),1,0)</f>
        <v>0</v>
      </c>
      <c r="T241">
        <f ca="1">IF(AND(Long!U241,Lat!U241),1,0)</f>
        <v>0</v>
      </c>
      <c r="U241">
        <f ca="1">IF(AND(Long!V241,Lat!V241),1,0)</f>
        <v>0</v>
      </c>
      <c r="V241">
        <f ca="1">IF(AND(Long!W241,Lat!W241),1,0)</f>
        <v>0</v>
      </c>
      <c r="W241">
        <f ca="1">IF(AND(Long!X241,Lat!X241),1,0)</f>
        <v>0</v>
      </c>
      <c r="X241">
        <f ca="1">IF(AND(Long!Y241,Lat!Y241),1,0)</f>
        <v>0</v>
      </c>
      <c r="Y241">
        <f ca="1">IF(AND(Long!Z241,Lat!Z241),1,0)</f>
        <v>0</v>
      </c>
      <c r="Z241">
        <f ca="1">IF(AND(Long!AA241,Lat!AA241),1,0)</f>
        <v>0</v>
      </c>
      <c r="AA241">
        <f ca="1">IF(AND(Long!AB241,Lat!AB241),1,0)</f>
        <v>0</v>
      </c>
      <c r="AB241">
        <f ca="1">IF(AND(Long!AC241,Lat!AC241),1,0)</f>
        <v>0</v>
      </c>
      <c r="AC241">
        <f ca="1">IF(AND(Long!AD241,Lat!AD241),1,0)</f>
        <v>0</v>
      </c>
      <c r="AD241">
        <f ca="1">IF(AND(Long!AE241,Lat!AE241),1,0)</f>
        <v>0</v>
      </c>
      <c r="AE241">
        <f ca="1">IF(AND(Long!AF241,Lat!AF241),1,0)</f>
        <v>0</v>
      </c>
      <c r="AF241">
        <f ca="1">IF(AND(Long!AG241,Lat!AG241),1,0)</f>
        <v>0</v>
      </c>
      <c r="AG241">
        <f ca="1">IF(AND(Long!AH241,Lat!AH241),1,0)</f>
        <v>0</v>
      </c>
      <c r="AH241">
        <f ca="1">IF(AND(Long!AI241,Lat!AI241),1,0)</f>
        <v>0</v>
      </c>
      <c r="AI241">
        <f ca="1">IF(AND(Long!AJ241,Lat!AJ241),1,0)</f>
        <v>0</v>
      </c>
      <c r="AJ241">
        <f t="shared" ca="1" si="4"/>
        <v>0</v>
      </c>
    </row>
    <row r="242" spans="1:36" x14ac:dyDescent="0.2">
      <c r="A242">
        <v>11075368</v>
      </c>
      <c r="B242">
        <f ca="1">IF(AND(Long!C242,Lat!C242),1,0)</f>
        <v>0</v>
      </c>
      <c r="C242">
        <f ca="1">IF(AND(Long!D242,Lat!D242),1,0)</f>
        <v>0</v>
      </c>
      <c r="D242">
        <f ca="1">IF(AND(Long!E242,Lat!E242),1,0)</f>
        <v>0</v>
      </c>
      <c r="E242">
        <f ca="1">IF(AND(Long!F242,Lat!F242),1,0)</f>
        <v>0</v>
      </c>
      <c r="F242">
        <f ca="1">IF(AND(Long!G242,Lat!G242),1,0)</f>
        <v>0</v>
      </c>
      <c r="G242">
        <f ca="1">IF(AND(Long!H242,Lat!H242),1,0)</f>
        <v>0</v>
      </c>
      <c r="H242">
        <f ca="1">IF(AND(Long!I242,Lat!I242),1,0)</f>
        <v>0</v>
      </c>
      <c r="I242">
        <f ca="1">IF(AND(Long!J242,Lat!J242),1,0)</f>
        <v>0</v>
      </c>
      <c r="J242">
        <f ca="1">IF(AND(Long!K242,Lat!K242),1,0)</f>
        <v>0</v>
      </c>
      <c r="K242">
        <f ca="1">IF(AND(Long!L242,Lat!L242),1,0)</f>
        <v>0</v>
      </c>
      <c r="L242">
        <f ca="1">IF(AND(Long!M242,Lat!M242),1,0)</f>
        <v>0</v>
      </c>
      <c r="M242">
        <f ca="1">IF(AND(Long!N242,Lat!N242),1,0)</f>
        <v>0</v>
      </c>
      <c r="N242">
        <f ca="1">IF(AND(Long!O242,Lat!O242),1,0)</f>
        <v>0</v>
      </c>
      <c r="O242">
        <f ca="1">IF(AND(Long!P242,Lat!P242),1,0)</f>
        <v>0</v>
      </c>
      <c r="P242">
        <f ca="1">IF(AND(Long!Q242,Lat!Q242),1,0)</f>
        <v>0</v>
      </c>
      <c r="Q242">
        <f ca="1">IF(AND(Long!R242,Lat!R242),1,0)</f>
        <v>0</v>
      </c>
      <c r="R242">
        <f ca="1">IF(AND(Long!S242,Lat!S242),1,0)</f>
        <v>0</v>
      </c>
      <c r="S242">
        <f ca="1">IF(AND(Long!T242,Lat!T242),1,0)</f>
        <v>0</v>
      </c>
      <c r="T242">
        <f ca="1">IF(AND(Long!U242,Lat!U242),1,0)</f>
        <v>0</v>
      </c>
      <c r="U242">
        <f ca="1">IF(AND(Long!V242,Lat!V242),1,0)</f>
        <v>0</v>
      </c>
      <c r="V242">
        <f ca="1">IF(AND(Long!W242,Lat!W242),1,0)</f>
        <v>0</v>
      </c>
      <c r="W242">
        <f ca="1">IF(AND(Long!X242,Lat!X242),1,0)</f>
        <v>0</v>
      </c>
      <c r="X242">
        <f ca="1">IF(AND(Long!Y242,Lat!Y242),1,0)</f>
        <v>0</v>
      </c>
      <c r="Y242">
        <f ca="1">IF(AND(Long!Z242,Lat!Z242),1,0)</f>
        <v>0</v>
      </c>
      <c r="Z242">
        <f ca="1">IF(AND(Long!AA242,Lat!AA242),1,0)</f>
        <v>0</v>
      </c>
      <c r="AA242">
        <f ca="1">IF(AND(Long!AB242,Lat!AB242),1,0)</f>
        <v>0</v>
      </c>
      <c r="AB242">
        <f ca="1">IF(AND(Long!AC242,Lat!AC242),1,0)</f>
        <v>0</v>
      </c>
      <c r="AC242">
        <f ca="1">IF(AND(Long!AD242,Lat!AD242),1,0)</f>
        <v>0</v>
      </c>
      <c r="AD242">
        <f ca="1">IF(AND(Long!AE242,Lat!AE242),1,0)</f>
        <v>0</v>
      </c>
      <c r="AE242">
        <f ca="1">IF(AND(Long!AF242,Lat!AF242),1,0)</f>
        <v>0</v>
      </c>
      <c r="AF242">
        <f ca="1">IF(AND(Long!AG242,Lat!AG242),1,0)</f>
        <v>0</v>
      </c>
      <c r="AG242">
        <f ca="1">IF(AND(Long!AH242,Lat!AH242),1,0)</f>
        <v>0</v>
      </c>
      <c r="AH242">
        <f ca="1">IF(AND(Long!AI242,Lat!AI242),1,0)</f>
        <v>0</v>
      </c>
      <c r="AI242">
        <f ca="1">IF(AND(Long!AJ242,Lat!AJ242),1,0)</f>
        <v>0</v>
      </c>
      <c r="AJ242">
        <f t="shared" ca="1" si="4"/>
        <v>0</v>
      </c>
    </row>
    <row r="243" spans="1:36" x14ac:dyDescent="0.2">
      <c r="A243">
        <v>11075509</v>
      </c>
      <c r="B243">
        <f ca="1">IF(AND(Long!C243,Lat!C243),1,0)</f>
        <v>0</v>
      </c>
      <c r="C243">
        <f ca="1">IF(AND(Long!D243,Lat!D243),1,0)</f>
        <v>0</v>
      </c>
      <c r="D243">
        <f ca="1">IF(AND(Long!E243,Lat!E243),1,0)</f>
        <v>0</v>
      </c>
      <c r="E243">
        <f ca="1">IF(AND(Long!F243,Lat!F243),1,0)</f>
        <v>0</v>
      </c>
      <c r="F243">
        <f ca="1">IF(AND(Long!G243,Lat!G243),1,0)</f>
        <v>0</v>
      </c>
      <c r="G243">
        <f ca="1">IF(AND(Long!H243,Lat!H243),1,0)</f>
        <v>0</v>
      </c>
      <c r="H243">
        <f ca="1">IF(AND(Long!I243,Lat!I243),1,0)</f>
        <v>0</v>
      </c>
      <c r="I243">
        <f ca="1">IF(AND(Long!J243,Lat!J243),1,0)</f>
        <v>0</v>
      </c>
      <c r="J243">
        <f ca="1">IF(AND(Long!K243,Lat!K243),1,0)</f>
        <v>0</v>
      </c>
      <c r="K243">
        <f ca="1">IF(AND(Long!L243,Lat!L243),1,0)</f>
        <v>0</v>
      </c>
      <c r="L243">
        <f ca="1">IF(AND(Long!M243,Lat!M243),1,0)</f>
        <v>0</v>
      </c>
      <c r="M243">
        <f ca="1">IF(AND(Long!N243,Lat!N243),1,0)</f>
        <v>0</v>
      </c>
      <c r="N243">
        <f ca="1">IF(AND(Long!O243,Lat!O243),1,0)</f>
        <v>0</v>
      </c>
      <c r="O243">
        <f ca="1">IF(AND(Long!P243,Lat!P243),1,0)</f>
        <v>0</v>
      </c>
      <c r="P243">
        <f ca="1">IF(AND(Long!Q243,Lat!Q243),1,0)</f>
        <v>0</v>
      </c>
      <c r="Q243">
        <f ca="1">IF(AND(Long!R243,Lat!R243),1,0)</f>
        <v>0</v>
      </c>
      <c r="R243">
        <f ca="1">IF(AND(Long!S243,Lat!S243),1,0)</f>
        <v>0</v>
      </c>
      <c r="S243">
        <f ca="1">IF(AND(Long!T243,Lat!T243),1,0)</f>
        <v>0</v>
      </c>
      <c r="T243">
        <f ca="1">IF(AND(Long!U243,Lat!U243),1,0)</f>
        <v>0</v>
      </c>
      <c r="U243">
        <f ca="1">IF(AND(Long!V243,Lat!V243),1,0)</f>
        <v>0</v>
      </c>
      <c r="V243">
        <f ca="1">IF(AND(Long!W243,Lat!W243),1,0)</f>
        <v>0</v>
      </c>
      <c r="W243">
        <f ca="1">IF(AND(Long!X243,Lat!X243),1,0)</f>
        <v>0</v>
      </c>
      <c r="X243">
        <f ca="1">IF(AND(Long!Y243,Lat!Y243),1,0)</f>
        <v>0</v>
      </c>
      <c r="Y243">
        <f ca="1">IF(AND(Long!Z243,Lat!Z243),1,0)</f>
        <v>0</v>
      </c>
      <c r="Z243">
        <f ca="1">IF(AND(Long!AA243,Lat!AA243),1,0)</f>
        <v>0</v>
      </c>
      <c r="AA243">
        <f ca="1">IF(AND(Long!AB243,Lat!AB243),1,0)</f>
        <v>0</v>
      </c>
      <c r="AB243">
        <f ca="1">IF(AND(Long!AC243,Lat!AC243),1,0)</f>
        <v>0</v>
      </c>
      <c r="AC243">
        <f ca="1">IF(AND(Long!AD243,Lat!AD243),1,0)</f>
        <v>0</v>
      </c>
      <c r="AD243">
        <f ca="1">IF(AND(Long!AE243,Lat!AE243),1,0)</f>
        <v>0</v>
      </c>
      <c r="AE243">
        <f ca="1">IF(AND(Long!AF243,Lat!AF243),1,0)</f>
        <v>0</v>
      </c>
      <c r="AF243">
        <f ca="1">IF(AND(Long!AG243,Lat!AG243),1,0)</f>
        <v>0</v>
      </c>
      <c r="AG243">
        <f ca="1">IF(AND(Long!AH243,Lat!AH243),1,0)</f>
        <v>0</v>
      </c>
      <c r="AH243">
        <f ca="1">IF(AND(Long!AI243,Lat!AI243),1,0)</f>
        <v>0</v>
      </c>
      <c r="AI243">
        <f ca="1">IF(AND(Long!AJ243,Lat!AJ243),1,0)</f>
        <v>0</v>
      </c>
      <c r="AJ243">
        <f t="shared" ca="1" si="4"/>
        <v>0</v>
      </c>
    </row>
    <row r="244" spans="1:36" x14ac:dyDescent="0.2">
      <c r="A244">
        <v>11075518</v>
      </c>
      <c r="B244">
        <f ca="1">IF(AND(Long!C244,Lat!C244),1,0)</f>
        <v>0</v>
      </c>
      <c r="C244">
        <f ca="1">IF(AND(Long!D244,Lat!D244),1,0)</f>
        <v>0</v>
      </c>
      <c r="D244">
        <f ca="1">IF(AND(Long!E244,Lat!E244),1,0)</f>
        <v>0</v>
      </c>
      <c r="E244">
        <f ca="1">IF(AND(Long!F244,Lat!F244),1,0)</f>
        <v>0</v>
      </c>
      <c r="F244">
        <f ca="1">IF(AND(Long!G244,Lat!G244),1,0)</f>
        <v>0</v>
      </c>
      <c r="G244">
        <f ca="1">IF(AND(Long!H244,Lat!H244),1,0)</f>
        <v>0</v>
      </c>
      <c r="H244">
        <f ca="1">IF(AND(Long!I244,Lat!I244),1,0)</f>
        <v>0</v>
      </c>
      <c r="I244">
        <f ca="1">IF(AND(Long!J244,Lat!J244),1,0)</f>
        <v>0</v>
      </c>
      <c r="J244">
        <f ca="1">IF(AND(Long!K244,Lat!K244),1,0)</f>
        <v>0</v>
      </c>
      <c r="K244">
        <f ca="1">IF(AND(Long!L244,Lat!L244),1,0)</f>
        <v>0</v>
      </c>
      <c r="L244">
        <f ca="1">IF(AND(Long!M244,Lat!M244),1,0)</f>
        <v>0</v>
      </c>
      <c r="M244">
        <f ca="1">IF(AND(Long!N244,Lat!N244),1,0)</f>
        <v>0</v>
      </c>
      <c r="N244">
        <f ca="1">IF(AND(Long!O244,Lat!O244),1,0)</f>
        <v>0</v>
      </c>
      <c r="O244">
        <f ca="1">IF(AND(Long!P244,Lat!P244),1,0)</f>
        <v>0</v>
      </c>
      <c r="P244">
        <f ca="1">IF(AND(Long!Q244,Lat!Q244),1,0)</f>
        <v>0</v>
      </c>
      <c r="Q244">
        <f ca="1">IF(AND(Long!R244,Lat!R244),1,0)</f>
        <v>0</v>
      </c>
      <c r="R244">
        <f ca="1">IF(AND(Long!S244,Lat!S244),1,0)</f>
        <v>0</v>
      </c>
      <c r="S244">
        <f ca="1">IF(AND(Long!T244,Lat!T244),1,0)</f>
        <v>0</v>
      </c>
      <c r="T244">
        <f ca="1">IF(AND(Long!U244,Lat!U244),1,0)</f>
        <v>0</v>
      </c>
      <c r="U244">
        <f ca="1">IF(AND(Long!V244,Lat!V244),1,0)</f>
        <v>0</v>
      </c>
      <c r="V244">
        <f ca="1">IF(AND(Long!W244,Lat!W244),1,0)</f>
        <v>0</v>
      </c>
      <c r="W244">
        <f ca="1">IF(AND(Long!X244,Lat!X244),1,0)</f>
        <v>0</v>
      </c>
      <c r="X244">
        <f ca="1">IF(AND(Long!Y244,Lat!Y244),1,0)</f>
        <v>0</v>
      </c>
      <c r="Y244">
        <f ca="1">IF(AND(Long!Z244,Lat!Z244),1,0)</f>
        <v>0</v>
      </c>
      <c r="Z244">
        <f ca="1">IF(AND(Long!AA244,Lat!AA244),1,0)</f>
        <v>0</v>
      </c>
      <c r="AA244">
        <f ca="1">IF(AND(Long!AB244,Lat!AB244),1,0)</f>
        <v>0</v>
      </c>
      <c r="AB244">
        <f ca="1">IF(AND(Long!AC244,Lat!AC244),1,0)</f>
        <v>0</v>
      </c>
      <c r="AC244">
        <f ca="1">IF(AND(Long!AD244,Lat!AD244),1,0)</f>
        <v>0</v>
      </c>
      <c r="AD244">
        <f ca="1">IF(AND(Long!AE244,Lat!AE244),1,0)</f>
        <v>0</v>
      </c>
      <c r="AE244">
        <f ca="1">IF(AND(Long!AF244,Lat!AF244),1,0)</f>
        <v>0</v>
      </c>
      <c r="AF244">
        <f ca="1">IF(AND(Long!AG244,Lat!AG244),1,0)</f>
        <v>0</v>
      </c>
      <c r="AG244">
        <f ca="1">IF(AND(Long!AH244,Lat!AH244),1,0)</f>
        <v>0</v>
      </c>
      <c r="AH244">
        <f ca="1">IF(AND(Long!AI244,Lat!AI244),1,0)</f>
        <v>0</v>
      </c>
      <c r="AI244">
        <f ca="1">IF(AND(Long!AJ244,Lat!AJ244),1,0)</f>
        <v>0</v>
      </c>
      <c r="AJ244">
        <f t="shared" ca="1" si="4"/>
        <v>0</v>
      </c>
    </row>
    <row r="245" spans="1:36" x14ac:dyDescent="0.2">
      <c r="A245">
        <v>11075533</v>
      </c>
      <c r="B245">
        <f ca="1">IF(AND(Long!C245,Lat!C245),1,0)</f>
        <v>0</v>
      </c>
      <c r="C245">
        <f ca="1">IF(AND(Long!D245,Lat!D245),1,0)</f>
        <v>0</v>
      </c>
      <c r="D245">
        <f ca="1">IF(AND(Long!E245,Lat!E245),1,0)</f>
        <v>0</v>
      </c>
      <c r="E245">
        <f ca="1">IF(AND(Long!F245,Lat!F245),1,0)</f>
        <v>0</v>
      </c>
      <c r="F245">
        <f ca="1">IF(AND(Long!G245,Lat!G245),1,0)</f>
        <v>0</v>
      </c>
      <c r="G245">
        <f ca="1">IF(AND(Long!H245,Lat!H245),1,0)</f>
        <v>0</v>
      </c>
      <c r="H245">
        <f ca="1">IF(AND(Long!I245,Lat!I245),1,0)</f>
        <v>0</v>
      </c>
      <c r="I245">
        <f ca="1">IF(AND(Long!J245,Lat!J245),1,0)</f>
        <v>0</v>
      </c>
      <c r="J245">
        <f ca="1">IF(AND(Long!K245,Lat!K245),1,0)</f>
        <v>0</v>
      </c>
      <c r="K245">
        <f ca="1">IF(AND(Long!L245,Lat!L245),1,0)</f>
        <v>0</v>
      </c>
      <c r="L245">
        <f ca="1">IF(AND(Long!M245,Lat!M245),1,0)</f>
        <v>0</v>
      </c>
      <c r="M245">
        <f ca="1">IF(AND(Long!N245,Lat!N245),1,0)</f>
        <v>0</v>
      </c>
      <c r="N245">
        <f ca="1">IF(AND(Long!O245,Lat!O245),1,0)</f>
        <v>0</v>
      </c>
      <c r="O245">
        <f ca="1">IF(AND(Long!P245,Lat!P245),1,0)</f>
        <v>0</v>
      </c>
      <c r="P245">
        <f ca="1">IF(AND(Long!Q245,Lat!Q245),1,0)</f>
        <v>0</v>
      </c>
      <c r="Q245">
        <f ca="1">IF(AND(Long!R245,Lat!R245),1,0)</f>
        <v>0</v>
      </c>
      <c r="R245">
        <f ca="1">IF(AND(Long!S245,Lat!S245),1,0)</f>
        <v>0</v>
      </c>
      <c r="S245">
        <f ca="1">IF(AND(Long!T245,Lat!T245),1,0)</f>
        <v>0</v>
      </c>
      <c r="T245">
        <f ca="1">IF(AND(Long!U245,Lat!U245),1,0)</f>
        <v>0</v>
      </c>
      <c r="U245">
        <f ca="1">IF(AND(Long!V245,Lat!V245),1,0)</f>
        <v>0</v>
      </c>
      <c r="V245">
        <f ca="1">IF(AND(Long!W245,Lat!W245),1,0)</f>
        <v>0</v>
      </c>
      <c r="W245">
        <f ca="1">IF(AND(Long!X245,Lat!X245),1,0)</f>
        <v>0</v>
      </c>
      <c r="X245">
        <f ca="1">IF(AND(Long!Y245,Lat!Y245),1,0)</f>
        <v>0</v>
      </c>
      <c r="Y245">
        <f ca="1">IF(AND(Long!Z245,Lat!Z245),1,0)</f>
        <v>0</v>
      </c>
      <c r="Z245">
        <f ca="1">IF(AND(Long!AA245,Lat!AA245),1,0)</f>
        <v>0</v>
      </c>
      <c r="AA245">
        <f ca="1">IF(AND(Long!AB245,Lat!AB245),1,0)</f>
        <v>0</v>
      </c>
      <c r="AB245">
        <f ca="1">IF(AND(Long!AC245,Lat!AC245),1,0)</f>
        <v>0</v>
      </c>
      <c r="AC245">
        <f ca="1">IF(AND(Long!AD245,Lat!AD245),1,0)</f>
        <v>0</v>
      </c>
      <c r="AD245">
        <f ca="1">IF(AND(Long!AE245,Lat!AE245),1,0)</f>
        <v>0</v>
      </c>
      <c r="AE245">
        <f ca="1">IF(AND(Long!AF245,Lat!AF245),1,0)</f>
        <v>0</v>
      </c>
      <c r="AF245">
        <f ca="1">IF(AND(Long!AG245,Lat!AG245),1,0)</f>
        <v>0</v>
      </c>
      <c r="AG245">
        <f ca="1">IF(AND(Long!AH245,Lat!AH245),1,0)</f>
        <v>0</v>
      </c>
      <c r="AH245">
        <f ca="1">IF(AND(Long!AI245,Lat!AI245),1,0)</f>
        <v>0</v>
      </c>
      <c r="AI245">
        <f ca="1">IF(AND(Long!AJ245,Lat!AJ245),1,0)</f>
        <v>0</v>
      </c>
      <c r="AJ245">
        <f t="shared" ca="1" si="4"/>
        <v>0</v>
      </c>
    </row>
    <row r="246" spans="1:36" x14ac:dyDescent="0.2">
      <c r="A246">
        <v>11075557</v>
      </c>
      <c r="B246">
        <f ca="1">IF(AND(Long!C246,Lat!C246),1,0)</f>
        <v>0</v>
      </c>
      <c r="C246">
        <f ca="1">IF(AND(Long!D246,Lat!D246),1,0)</f>
        <v>0</v>
      </c>
      <c r="D246">
        <f ca="1">IF(AND(Long!E246,Lat!E246),1,0)</f>
        <v>0</v>
      </c>
      <c r="E246">
        <f ca="1">IF(AND(Long!F246,Lat!F246),1,0)</f>
        <v>0</v>
      </c>
      <c r="F246">
        <f ca="1">IF(AND(Long!G246,Lat!G246),1,0)</f>
        <v>0</v>
      </c>
      <c r="G246">
        <f ca="1">IF(AND(Long!H246,Lat!H246),1,0)</f>
        <v>0</v>
      </c>
      <c r="H246">
        <f ca="1">IF(AND(Long!I246,Lat!I246),1,0)</f>
        <v>0</v>
      </c>
      <c r="I246">
        <f ca="1">IF(AND(Long!J246,Lat!J246),1,0)</f>
        <v>0</v>
      </c>
      <c r="J246">
        <f ca="1">IF(AND(Long!K246,Lat!K246),1,0)</f>
        <v>0</v>
      </c>
      <c r="K246">
        <f ca="1">IF(AND(Long!L246,Lat!L246),1,0)</f>
        <v>0</v>
      </c>
      <c r="L246">
        <f ca="1">IF(AND(Long!M246,Lat!M246),1,0)</f>
        <v>0</v>
      </c>
      <c r="M246">
        <f ca="1">IF(AND(Long!N246,Lat!N246),1,0)</f>
        <v>0</v>
      </c>
      <c r="N246">
        <f ca="1">IF(AND(Long!O246,Lat!O246),1,0)</f>
        <v>0</v>
      </c>
      <c r="O246">
        <f ca="1">IF(AND(Long!P246,Lat!P246),1,0)</f>
        <v>0</v>
      </c>
      <c r="P246">
        <f ca="1">IF(AND(Long!Q246,Lat!Q246),1,0)</f>
        <v>0</v>
      </c>
      <c r="Q246">
        <f ca="1">IF(AND(Long!R246,Lat!R246),1,0)</f>
        <v>0</v>
      </c>
      <c r="R246">
        <f ca="1">IF(AND(Long!S246,Lat!S246),1,0)</f>
        <v>0</v>
      </c>
      <c r="S246">
        <f ca="1">IF(AND(Long!T246,Lat!T246),1,0)</f>
        <v>0</v>
      </c>
      <c r="T246">
        <f ca="1">IF(AND(Long!U246,Lat!U246),1,0)</f>
        <v>0</v>
      </c>
      <c r="U246">
        <f ca="1">IF(AND(Long!V246,Lat!V246),1,0)</f>
        <v>0</v>
      </c>
      <c r="V246">
        <f ca="1">IF(AND(Long!W246,Lat!W246),1,0)</f>
        <v>0</v>
      </c>
      <c r="W246">
        <f ca="1">IF(AND(Long!X246,Lat!X246),1,0)</f>
        <v>0</v>
      </c>
      <c r="X246">
        <f ca="1">IF(AND(Long!Y246,Lat!Y246),1,0)</f>
        <v>0</v>
      </c>
      <c r="Y246">
        <f ca="1">IF(AND(Long!Z246,Lat!Z246),1,0)</f>
        <v>0</v>
      </c>
      <c r="Z246">
        <f ca="1">IF(AND(Long!AA246,Lat!AA246),1,0)</f>
        <v>0</v>
      </c>
      <c r="AA246">
        <f ca="1">IF(AND(Long!AB246,Lat!AB246),1,0)</f>
        <v>0</v>
      </c>
      <c r="AB246">
        <f ca="1">IF(AND(Long!AC246,Lat!AC246),1,0)</f>
        <v>0</v>
      </c>
      <c r="AC246">
        <f ca="1">IF(AND(Long!AD246,Lat!AD246),1,0)</f>
        <v>0</v>
      </c>
      <c r="AD246">
        <f ca="1">IF(AND(Long!AE246,Lat!AE246),1,0)</f>
        <v>0</v>
      </c>
      <c r="AE246">
        <f ca="1">IF(AND(Long!AF246,Lat!AF246),1,0)</f>
        <v>0</v>
      </c>
      <c r="AF246">
        <f ca="1">IF(AND(Long!AG246,Lat!AG246),1,0)</f>
        <v>0</v>
      </c>
      <c r="AG246">
        <f ca="1">IF(AND(Long!AH246,Lat!AH246),1,0)</f>
        <v>0</v>
      </c>
      <c r="AH246">
        <f ca="1">IF(AND(Long!AI246,Lat!AI246),1,0)</f>
        <v>0</v>
      </c>
      <c r="AI246">
        <f ca="1">IF(AND(Long!AJ246,Lat!AJ246),1,0)</f>
        <v>0</v>
      </c>
      <c r="AJ246">
        <f t="shared" ca="1" si="4"/>
        <v>0</v>
      </c>
    </row>
    <row r="247" spans="1:36" x14ac:dyDescent="0.2">
      <c r="A247">
        <v>11075644</v>
      </c>
      <c r="B247">
        <f ca="1">IF(AND(Long!C247,Lat!C247),1,0)</f>
        <v>0</v>
      </c>
      <c r="C247">
        <f ca="1">IF(AND(Long!D247,Lat!D247),1,0)</f>
        <v>0</v>
      </c>
      <c r="D247">
        <f ca="1">IF(AND(Long!E247,Lat!E247),1,0)</f>
        <v>0</v>
      </c>
      <c r="E247">
        <f ca="1">IF(AND(Long!F247,Lat!F247),1,0)</f>
        <v>0</v>
      </c>
      <c r="F247">
        <f ca="1">IF(AND(Long!G247,Lat!G247),1,0)</f>
        <v>0</v>
      </c>
      <c r="G247">
        <f ca="1">IF(AND(Long!H247,Lat!H247),1,0)</f>
        <v>0</v>
      </c>
      <c r="H247">
        <f ca="1">IF(AND(Long!I247,Lat!I247),1,0)</f>
        <v>0</v>
      </c>
      <c r="I247">
        <f ca="1">IF(AND(Long!J247,Lat!J247),1,0)</f>
        <v>0</v>
      </c>
      <c r="J247">
        <f ca="1">IF(AND(Long!K247,Lat!K247),1,0)</f>
        <v>0</v>
      </c>
      <c r="K247">
        <f ca="1">IF(AND(Long!L247,Lat!L247),1,0)</f>
        <v>0</v>
      </c>
      <c r="L247">
        <f ca="1">IF(AND(Long!M247,Lat!M247),1,0)</f>
        <v>0</v>
      </c>
      <c r="M247">
        <f ca="1">IF(AND(Long!N247,Lat!N247),1,0)</f>
        <v>0</v>
      </c>
      <c r="N247">
        <f ca="1">IF(AND(Long!O247,Lat!O247),1,0)</f>
        <v>0</v>
      </c>
      <c r="O247">
        <f ca="1">IF(AND(Long!P247,Lat!P247),1,0)</f>
        <v>0</v>
      </c>
      <c r="P247">
        <f ca="1">IF(AND(Long!Q247,Lat!Q247),1,0)</f>
        <v>0</v>
      </c>
      <c r="Q247">
        <f ca="1">IF(AND(Long!R247,Lat!R247),1,0)</f>
        <v>0</v>
      </c>
      <c r="R247">
        <f ca="1">IF(AND(Long!S247,Lat!S247),1,0)</f>
        <v>0</v>
      </c>
      <c r="S247">
        <f ca="1">IF(AND(Long!T247,Lat!T247),1,0)</f>
        <v>0</v>
      </c>
      <c r="T247">
        <f ca="1">IF(AND(Long!U247,Lat!U247),1,0)</f>
        <v>0</v>
      </c>
      <c r="U247">
        <f ca="1">IF(AND(Long!V247,Lat!V247),1,0)</f>
        <v>0</v>
      </c>
      <c r="V247">
        <f ca="1">IF(AND(Long!W247,Lat!W247),1,0)</f>
        <v>0</v>
      </c>
      <c r="W247">
        <f ca="1">IF(AND(Long!X247,Lat!X247),1,0)</f>
        <v>0</v>
      </c>
      <c r="X247">
        <f ca="1">IF(AND(Long!Y247,Lat!Y247),1,0)</f>
        <v>0</v>
      </c>
      <c r="Y247">
        <f ca="1">IF(AND(Long!Z247,Lat!Z247),1,0)</f>
        <v>0</v>
      </c>
      <c r="Z247">
        <f ca="1">IF(AND(Long!AA247,Lat!AA247),1,0)</f>
        <v>0</v>
      </c>
      <c r="AA247">
        <f ca="1">IF(AND(Long!AB247,Lat!AB247),1,0)</f>
        <v>0</v>
      </c>
      <c r="AB247">
        <f ca="1">IF(AND(Long!AC247,Lat!AC247),1,0)</f>
        <v>0</v>
      </c>
      <c r="AC247">
        <f ca="1">IF(AND(Long!AD247,Lat!AD247),1,0)</f>
        <v>0</v>
      </c>
      <c r="AD247">
        <f ca="1">IF(AND(Long!AE247,Lat!AE247),1,0)</f>
        <v>0</v>
      </c>
      <c r="AE247">
        <f ca="1">IF(AND(Long!AF247,Lat!AF247),1,0)</f>
        <v>0</v>
      </c>
      <c r="AF247">
        <f ca="1">IF(AND(Long!AG247,Lat!AG247),1,0)</f>
        <v>0</v>
      </c>
      <c r="AG247">
        <f ca="1">IF(AND(Long!AH247,Lat!AH247),1,0)</f>
        <v>0</v>
      </c>
      <c r="AH247">
        <f ca="1">IF(AND(Long!AI247,Lat!AI247),1,0)</f>
        <v>0</v>
      </c>
      <c r="AI247">
        <f ca="1">IF(AND(Long!AJ247,Lat!AJ247),1,0)</f>
        <v>0</v>
      </c>
      <c r="AJ247">
        <f t="shared" ca="1" si="4"/>
        <v>0</v>
      </c>
    </row>
    <row r="248" spans="1:36" x14ac:dyDescent="0.2">
      <c r="A248">
        <v>11075656</v>
      </c>
      <c r="B248">
        <f ca="1">IF(AND(Long!C248,Lat!C248),1,0)</f>
        <v>0</v>
      </c>
      <c r="C248">
        <f ca="1">IF(AND(Long!D248,Lat!D248),1,0)</f>
        <v>0</v>
      </c>
      <c r="D248">
        <f ca="1">IF(AND(Long!E248,Lat!E248),1,0)</f>
        <v>0</v>
      </c>
      <c r="E248">
        <f ca="1">IF(AND(Long!F248,Lat!F248),1,0)</f>
        <v>0</v>
      </c>
      <c r="F248">
        <f ca="1">IF(AND(Long!G248,Lat!G248),1,0)</f>
        <v>0</v>
      </c>
      <c r="G248">
        <f ca="1">IF(AND(Long!H248,Lat!H248),1,0)</f>
        <v>0</v>
      </c>
      <c r="H248">
        <f ca="1">IF(AND(Long!I248,Lat!I248),1,0)</f>
        <v>0</v>
      </c>
      <c r="I248">
        <f ca="1">IF(AND(Long!J248,Lat!J248),1,0)</f>
        <v>0</v>
      </c>
      <c r="J248">
        <f ca="1">IF(AND(Long!K248,Lat!K248),1,0)</f>
        <v>0</v>
      </c>
      <c r="K248">
        <f ca="1">IF(AND(Long!L248,Lat!L248),1,0)</f>
        <v>0</v>
      </c>
      <c r="L248">
        <f ca="1">IF(AND(Long!M248,Lat!M248),1,0)</f>
        <v>0</v>
      </c>
      <c r="M248">
        <f ca="1">IF(AND(Long!N248,Lat!N248),1,0)</f>
        <v>0</v>
      </c>
      <c r="N248">
        <f ca="1">IF(AND(Long!O248,Lat!O248),1,0)</f>
        <v>0</v>
      </c>
      <c r="O248">
        <f ca="1">IF(AND(Long!P248,Lat!P248),1,0)</f>
        <v>0</v>
      </c>
      <c r="P248">
        <f ca="1">IF(AND(Long!Q248,Lat!Q248),1,0)</f>
        <v>0</v>
      </c>
      <c r="Q248">
        <f ca="1">IF(AND(Long!R248,Lat!R248),1,0)</f>
        <v>0</v>
      </c>
      <c r="R248">
        <f ca="1">IF(AND(Long!S248,Lat!S248),1,0)</f>
        <v>0</v>
      </c>
      <c r="S248">
        <f ca="1">IF(AND(Long!T248,Lat!T248),1,0)</f>
        <v>0</v>
      </c>
      <c r="T248">
        <f ca="1">IF(AND(Long!U248,Lat!U248),1,0)</f>
        <v>0</v>
      </c>
      <c r="U248">
        <f ca="1">IF(AND(Long!V248,Lat!V248),1,0)</f>
        <v>0</v>
      </c>
      <c r="V248">
        <f ca="1">IF(AND(Long!W248,Lat!W248),1,0)</f>
        <v>0</v>
      </c>
      <c r="W248">
        <f ca="1">IF(AND(Long!X248,Lat!X248),1,0)</f>
        <v>0</v>
      </c>
      <c r="X248">
        <f ca="1">IF(AND(Long!Y248,Lat!Y248),1,0)</f>
        <v>0</v>
      </c>
      <c r="Y248">
        <f ca="1">IF(AND(Long!Z248,Lat!Z248),1,0)</f>
        <v>0</v>
      </c>
      <c r="Z248">
        <f ca="1">IF(AND(Long!AA248,Lat!AA248),1,0)</f>
        <v>0</v>
      </c>
      <c r="AA248">
        <f ca="1">IF(AND(Long!AB248,Lat!AB248),1,0)</f>
        <v>0</v>
      </c>
      <c r="AB248">
        <f ca="1">IF(AND(Long!AC248,Lat!AC248),1,0)</f>
        <v>0</v>
      </c>
      <c r="AC248">
        <f ca="1">IF(AND(Long!AD248,Lat!AD248),1,0)</f>
        <v>0</v>
      </c>
      <c r="AD248">
        <f ca="1">IF(AND(Long!AE248,Lat!AE248),1,0)</f>
        <v>0</v>
      </c>
      <c r="AE248">
        <f ca="1">IF(AND(Long!AF248,Lat!AF248),1,0)</f>
        <v>0</v>
      </c>
      <c r="AF248">
        <f ca="1">IF(AND(Long!AG248,Lat!AG248),1,0)</f>
        <v>0</v>
      </c>
      <c r="AG248">
        <f ca="1">IF(AND(Long!AH248,Lat!AH248),1,0)</f>
        <v>0</v>
      </c>
      <c r="AH248">
        <f ca="1">IF(AND(Long!AI248,Lat!AI248),1,0)</f>
        <v>0</v>
      </c>
      <c r="AI248">
        <f ca="1">IF(AND(Long!AJ248,Lat!AJ248),1,0)</f>
        <v>0</v>
      </c>
      <c r="AJ248">
        <f t="shared" ca="1" si="4"/>
        <v>0</v>
      </c>
    </row>
    <row r="249" spans="1:36" x14ac:dyDescent="0.2">
      <c r="A249">
        <v>11076036</v>
      </c>
      <c r="B249">
        <f ca="1">IF(AND(Long!C249,Lat!C249),1,0)</f>
        <v>0</v>
      </c>
      <c r="C249">
        <f ca="1">IF(AND(Long!D249,Lat!D249),1,0)</f>
        <v>0</v>
      </c>
      <c r="D249">
        <f ca="1">IF(AND(Long!E249,Lat!E249),1,0)</f>
        <v>0</v>
      </c>
      <c r="E249">
        <f ca="1">IF(AND(Long!F249,Lat!F249),1,0)</f>
        <v>0</v>
      </c>
      <c r="F249">
        <f ca="1">IF(AND(Long!G249,Lat!G249),1,0)</f>
        <v>0</v>
      </c>
      <c r="G249">
        <f ca="1">IF(AND(Long!H249,Lat!H249),1,0)</f>
        <v>0</v>
      </c>
      <c r="H249">
        <f ca="1">IF(AND(Long!I249,Lat!I249),1,0)</f>
        <v>0</v>
      </c>
      <c r="I249">
        <f ca="1">IF(AND(Long!J249,Lat!J249),1,0)</f>
        <v>0</v>
      </c>
      <c r="J249">
        <f ca="1">IF(AND(Long!K249,Lat!K249),1,0)</f>
        <v>0</v>
      </c>
      <c r="K249">
        <f ca="1">IF(AND(Long!L249,Lat!L249),1,0)</f>
        <v>0</v>
      </c>
      <c r="L249">
        <f ca="1">IF(AND(Long!M249,Lat!M249),1,0)</f>
        <v>0</v>
      </c>
      <c r="M249">
        <f ca="1">IF(AND(Long!N249,Lat!N249),1,0)</f>
        <v>0</v>
      </c>
      <c r="N249">
        <f ca="1">IF(AND(Long!O249,Lat!O249),1,0)</f>
        <v>0</v>
      </c>
      <c r="O249">
        <f ca="1">IF(AND(Long!P249,Lat!P249),1,0)</f>
        <v>0</v>
      </c>
      <c r="P249">
        <f ca="1">IF(AND(Long!Q249,Lat!Q249),1,0)</f>
        <v>0</v>
      </c>
      <c r="Q249">
        <f ca="1">IF(AND(Long!R249,Lat!R249),1,0)</f>
        <v>0</v>
      </c>
      <c r="R249">
        <f ca="1">IF(AND(Long!S249,Lat!S249),1,0)</f>
        <v>0</v>
      </c>
      <c r="S249">
        <f ca="1">IF(AND(Long!T249,Lat!T249),1,0)</f>
        <v>0</v>
      </c>
      <c r="T249">
        <f ca="1">IF(AND(Long!U249,Lat!U249),1,0)</f>
        <v>0</v>
      </c>
      <c r="U249">
        <f ca="1">IF(AND(Long!V249,Lat!V249),1,0)</f>
        <v>0</v>
      </c>
      <c r="V249">
        <f ca="1">IF(AND(Long!W249,Lat!W249),1,0)</f>
        <v>0</v>
      </c>
      <c r="W249">
        <f ca="1">IF(AND(Long!X249,Lat!X249),1,0)</f>
        <v>0</v>
      </c>
      <c r="X249">
        <f ca="1">IF(AND(Long!Y249,Lat!Y249),1,0)</f>
        <v>0</v>
      </c>
      <c r="Y249">
        <f ca="1">IF(AND(Long!Z249,Lat!Z249),1,0)</f>
        <v>0</v>
      </c>
      <c r="Z249">
        <f ca="1">IF(AND(Long!AA249,Lat!AA249),1,0)</f>
        <v>0</v>
      </c>
      <c r="AA249">
        <f ca="1">IF(AND(Long!AB249,Lat!AB249),1,0)</f>
        <v>0</v>
      </c>
      <c r="AB249">
        <f ca="1">IF(AND(Long!AC249,Lat!AC249),1,0)</f>
        <v>0</v>
      </c>
      <c r="AC249">
        <f ca="1">IF(AND(Long!AD249,Lat!AD249),1,0)</f>
        <v>0</v>
      </c>
      <c r="AD249">
        <f ca="1">IF(AND(Long!AE249,Lat!AE249),1,0)</f>
        <v>0</v>
      </c>
      <c r="AE249">
        <f ca="1">IF(AND(Long!AF249,Lat!AF249),1,0)</f>
        <v>0</v>
      </c>
      <c r="AF249">
        <f ca="1">IF(AND(Long!AG249,Lat!AG249),1,0)</f>
        <v>0</v>
      </c>
      <c r="AG249">
        <f ca="1">IF(AND(Long!AH249,Lat!AH249),1,0)</f>
        <v>0</v>
      </c>
      <c r="AH249">
        <f ca="1">IF(AND(Long!AI249,Lat!AI249),1,0)</f>
        <v>0</v>
      </c>
      <c r="AI249">
        <f ca="1">IF(AND(Long!AJ249,Lat!AJ249),1,0)</f>
        <v>0</v>
      </c>
      <c r="AJ249">
        <f t="shared" ca="1" si="4"/>
        <v>0</v>
      </c>
    </row>
    <row r="250" spans="1:36" x14ac:dyDescent="0.2">
      <c r="A250">
        <v>11076487</v>
      </c>
      <c r="B250">
        <f ca="1">IF(AND(Long!C250,Lat!C250),1,0)</f>
        <v>0</v>
      </c>
      <c r="C250">
        <f ca="1">IF(AND(Long!D250,Lat!D250),1,0)</f>
        <v>0</v>
      </c>
      <c r="D250">
        <f ca="1">IF(AND(Long!E250,Lat!E250),1,0)</f>
        <v>0</v>
      </c>
      <c r="E250">
        <f ca="1">IF(AND(Long!F250,Lat!F250),1,0)</f>
        <v>0</v>
      </c>
      <c r="F250">
        <f ca="1">IF(AND(Long!G250,Lat!G250),1,0)</f>
        <v>0</v>
      </c>
      <c r="G250">
        <f ca="1">IF(AND(Long!H250,Lat!H250),1,0)</f>
        <v>0</v>
      </c>
      <c r="H250">
        <f ca="1">IF(AND(Long!I250,Lat!I250),1,0)</f>
        <v>0</v>
      </c>
      <c r="I250">
        <f ca="1">IF(AND(Long!J250,Lat!J250),1,0)</f>
        <v>0</v>
      </c>
      <c r="J250">
        <f ca="1">IF(AND(Long!K250,Lat!K250),1,0)</f>
        <v>0</v>
      </c>
      <c r="K250">
        <f ca="1">IF(AND(Long!L250,Lat!L250),1,0)</f>
        <v>0</v>
      </c>
      <c r="L250">
        <f ca="1">IF(AND(Long!M250,Lat!M250),1,0)</f>
        <v>0</v>
      </c>
      <c r="M250">
        <f ca="1">IF(AND(Long!N250,Lat!N250),1,0)</f>
        <v>0</v>
      </c>
      <c r="N250">
        <f ca="1">IF(AND(Long!O250,Lat!O250),1,0)</f>
        <v>0</v>
      </c>
      <c r="O250">
        <f ca="1">IF(AND(Long!P250,Lat!P250),1,0)</f>
        <v>0</v>
      </c>
      <c r="P250">
        <f ca="1">IF(AND(Long!Q250,Lat!Q250),1,0)</f>
        <v>0</v>
      </c>
      <c r="Q250">
        <f ca="1">IF(AND(Long!R250,Lat!R250),1,0)</f>
        <v>0</v>
      </c>
      <c r="R250">
        <f ca="1">IF(AND(Long!S250,Lat!S250),1,0)</f>
        <v>0</v>
      </c>
      <c r="S250">
        <f ca="1">IF(AND(Long!T250,Lat!T250),1,0)</f>
        <v>0</v>
      </c>
      <c r="T250">
        <f ca="1">IF(AND(Long!U250,Lat!U250),1,0)</f>
        <v>0</v>
      </c>
      <c r="U250">
        <f ca="1">IF(AND(Long!V250,Lat!V250),1,0)</f>
        <v>0</v>
      </c>
      <c r="V250">
        <f ca="1">IF(AND(Long!W250,Lat!W250),1,0)</f>
        <v>0</v>
      </c>
      <c r="W250">
        <f ca="1">IF(AND(Long!X250,Lat!X250),1,0)</f>
        <v>0</v>
      </c>
      <c r="X250">
        <f ca="1">IF(AND(Long!Y250,Lat!Y250),1,0)</f>
        <v>0</v>
      </c>
      <c r="Y250">
        <f ca="1">IF(AND(Long!Z250,Lat!Z250),1,0)</f>
        <v>0</v>
      </c>
      <c r="Z250">
        <f ca="1">IF(AND(Long!AA250,Lat!AA250),1,0)</f>
        <v>0</v>
      </c>
      <c r="AA250">
        <f ca="1">IF(AND(Long!AB250,Lat!AB250),1,0)</f>
        <v>0</v>
      </c>
      <c r="AB250">
        <f ca="1">IF(AND(Long!AC250,Lat!AC250),1,0)</f>
        <v>0</v>
      </c>
      <c r="AC250">
        <f ca="1">IF(AND(Long!AD250,Lat!AD250),1,0)</f>
        <v>0</v>
      </c>
      <c r="AD250">
        <f ca="1">IF(AND(Long!AE250,Lat!AE250),1,0)</f>
        <v>0</v>
      </c>
      <c r="AE250">
        <f ca="1">IF(AND(Long!AF250,Lat!AF250),1,0)</f>
        <v>0</v>
      </c>
      <c r="AF250">
        <f ca="1">IF(AND(Long!AG250,Lat!AG250),1,0)</f>
        <v>0</v>
      </c>
      <c r="AG250">
        <f ca="1">IF(AND(Long!AH250,Lat!AH250),1,0)</f>
        <v>0</v>
      </c>
      <c r="AH250">
        <f ca="1">IF(AND(Long!AI250,Lat!AI250),1,0)</f>
        <v>0</v>
      </c>
      <c r="AI250">
        <f ca="1">IF(AND(Long!AJ250,Lat!AJ250),1,0)</f>
        <v>0</v>
      </c>
      <c r="AJ250">
        <f t="shared" ca="1" si="4"/>
        <v>0</v>
      </c>
    </row>
    <row r="251" spans="1:36" x14ac:dyDescent="0.2">
      <c r="A251">
        <v>11076908</v>
      </c>
      <c r="B251">
        <f ca="1">IF(AND(Long!C251,Lat!C251),1,0)</f>
        <v>0</v>
      </c>
      <c r="C251">
        <f ca="1">IF(AND(Long!D251,Lat!D251),1,0)</f>
        <v>0</v>
      </c>
      <c r="D251">
        <f ca="1">IF(AND(Long!E251,Lat!E251),1,0)</f>
        <v>0</v>
      </c>
      <c r="E251">
        <f ca="1">IF(AND(Long!F251,Lat!F251),1,0)</f>
        <v>0</v>
      </c>
      <c r="F251">
        <f ca="1">IF(AND(Long!G251,Lat!G251),1,0)</f>
        <v>0</v>
      </c>
      <c r="G251">
        <f ca="1">IF(AND(Long!H251,Lat!H251),1,0)</f>
        <v>0</v>
      </c>
      <c r="H251">
        <f ca="1">IF(AND(Long!I251,Lat!I251),1,0)</f>
        <v>0</v>
      </c>
      <c r="I251">
        <f ca="1">IF(AND(Long!J251,Lat!J251),1,0)</f>
        <v>0</v>
      </c>
      <c r="J251">
        <f ca="1">IF(AND(Long!K251,Lat!K251),1,0)</f>
        <v>0</v>
      </c>
      <c r="K251">
        <f ca="1">IF(AND(Long!L251,Lat!L251),1,0)</f>
        <v>0</v>
      </c>
      <c r="L251">
        <f ca="1">IF(AND(Long!M251,Lat!M251),1,0)</f>
        <v>0</v>
      </c>
      <c r="M251">
        <f ca="1">IF(AND(Long!N251,Lat!N251),1,0)</f>
        <v>0</v>
      </c>
      <c r="N251">
        <f ca="1">IF(AND(Long!O251,Lat!O251),1,0)</f>
        <v>0</v>
      </c>
      <c r="O251">
        <f ca="1">IF(AND(Long!P251,Lat!P251),1,0)</f>
        <v>0</v>
      </c>
      <c r="P251">
        <f ca="1">IF(AND(Long!Q251,Lat!Q251),1,0)</f>
        <v>0</v>
      </c>
      <c r="Q251">
        <f ca="1">IF(AND(Long!R251,Lat!R251),1,0)</f>
        <v>0</v>
      </c>
      <c r="R251">
        <f ca="1">IF(AND(Long!S251,Lat!S251),1,0)</f>
        <v>0</v>
      </c>
      <c r="S251">
        <f ca="1">IF(AND(Long!T251,Lat!T251),1,0)</f>
        <v>0</v>
      </c>
      <c r="T251">
        <f ca="1">IF(AND(Long!U251,Lat!U251),1,0)</f>
        <v>0</v>
      </c>
      <c r="U251">
        <f ca="1">IF(AND(Long!V251,Lat!V251),1,0)</f>
        <v>0</v>
      </c>
      <c r="V251">
        <f ca="1">IF(AND(Long!W251,Lat!W251),1,0)</f>
        <v>0</v>
      </c>
      <c r="W251">
        <f ca="1">IF(AND(Long!X251,Lat!X251),1,0)</f>
        <v>0</v>
      </c>
      <c r="X251">
        <f ca="1">IF(AND(Long!Y251,Lat!Y251),1,0)</f>
        <v>0</v>
      </c>
      <c r="Y251">
        <f ca="1">IF(AND(Long!Z251,Lat!Z251),1,0)</f>
        <v>0</v>
      </c>
      <c r="Z251">
        <f ca="1">IF(AND(Long!AA251,Lat!AA251),1,0)</f>
        <v>0</v>
      </c>
      <c r="AA251">
        <f ca="1">IF(AND(Long!AB251,Lat!AB251),1,0)</f>
        <v>0</v>
      </c>
      <c r="AB251">
        <f ca="1">IF(AND(Long!AC251,Lat!AC251),1,0)</f>
        <v>0</v>
      </c>
      <c r="AC251">
        <f ca="1">IF(AND(Long!AD251,Lat!AD251),1,0)</f>
        <v>0</v>
      </c>
      <c r="AD251">
        <f ca="1">IF(AND(Long!AE251,Lat!AE251),1,0)</f>
        <v>0</v>
      </c>
      <c r="AE251">
        <f ca="1">IF(AND(Long!AF251,Lat!AF251),1,0)</f>
        <v>0</v>
      </c>
      <c r="AF251">
        <f ca="1">IF(AND(Long!AG251,Lat!AG251),1,0)</f>
        <v>0</v>
      </c>
      <c r="AG251">
        <f ca="1">IF(AND(Long!AH251,Lat!AH251),1,0)</f>
        <v>0</v>
      </c>
      <c r="AH251">
        <f ca="1">IF(AND(Long!AI251,Lat!AI251),1,0)</f>
        <v>0</v>
      </c>
      <c r="AI251">
        <f ca="1">IF(AND(Long!AJ251,Lat!AJ251),1,0)</f>
        <v>0</v>
      </c>
      <c r="AJ251">
        <f t="shared" ca="1" si="4"/>
        <v>0</v>
      </c>
    </row>
    <row r="252" spans="1:36" x14ac:dyDescent="0.2">
      <c r="A252">
        <v>11077206</v>
      </c>
      <c r="B252">
        <f ca="1">IF(AND(Long!C252,Lat!C252),1,0)</f>
        <v>0</v>
      </c>
      <c r="C252">
        <f ca="1">IF(AND(Long!D252,Lat!D252),1,0)</f>
        <v>0</v>
      </c>
      <c r="D252">
        <f ca="1">IF(AND(Long!E252,Lat!E252),1,0)</f>
        <v>0</v>
      </c>
      <c r="E252">
        <f ca="1">IF(AND(Long!F252,Lat!F252),1,0)</f>
        <v>0</v>
      </c>
      <c r="F252">
        <f ca="1">IF(AND(Long!G252,Lat!G252),1,0)</f>
        <v>0</v>
      </c>
      <c r="G252">
        <f ca="1">IF(AND(Long!H252,Lat!H252),1,0)</f>
        <v>0</v>
      </c>
      <c r="H252">
        <f ca="1">IF(AND(Long!I252,Lat!I252),1,0)</f>
        <v>0</v>
      </c>
      <c r="I252">
        <f ca="1">IF(AND(Long!J252,Lat!J252),1,0)</f>
        <v>0</v>
      </c>
      <c r="J252">
        <f ca="1">IF(AND(Long!K252,Lat!K252),1,0)</f>
        <v>0</v>
      </c>
      <c r="K252">
        <f ca="1">IF(AND(Long!L252,Lat!L252),1,0)</f>
        <v>0</v>
      </c>
      <c r="L252">
        <f ca="1">IF(AND(Long!M252,Lat!M252),1,0)</f>
        <v>0</v>
      </c>
      <c r="M252">
        <f ca="1">IF(AND(Long!N252,Lat!N252),1,0)</f>
        <v>0</v>
      </c>
      <c r="N252">
        <f ca="1">IF(AND(Long!O252,Lat!O252),1,0)</f>
        <v>0</v>
      </c>
      <c r="O252">
        <f ca="1">IF(AND(Long!P252,Lat!P252),1,0)</f>
        <v>0</v>
      </c>
      <c r="P252">
        <f ca="1">IF(AND(Long!Q252,Lat!Q252),1,0)</f>
        <v>0</v>
      </c>
      <c r="Q252">
        <f ca="1">IF(AND(Long!R252,Lat!R252),1,0)</f>
        <v>0</v>
      </c>
      <c r="R252">
        <f ca="1">IF(AND(Long!S252,Lat!S252),1,0)</f>
        <v>0</v>
      </c>
      <c r="S252">
        <f ca="1">IF(AND(Long!T252,Lat!T252),1,0)</f>
        <v>0</v>
      </c>
      <c r="T252">
        <f ca="1">IF(AND(Long!U252,Lat!U252),1,0)</f>
        <v>0</v>
      </c>
      <c r="U252">
        <f ca="1">IF(AND(Long!V252,Lat!V252),1,0)</f>
        <v>0</v>
      </c>
      <c r="V252">
        <f ca="1">IF(AND(Long!W252,Lat!W252),1,0)</f>
        <v>0</v>
      </c>
      <c r="W252">
        <f ca="1">IF(AND(Long!X252,Lat!X252),1,0)</f>
        <v>0</v>
      </c>
      <c r="X252">
        <f ca="1">IF(AND(Long!Y252,Lat!Y252),1,0)</f>
        <v>0</v>
      </c>
      <c r="Y252">
        <f ca="1">IF(AND(Long!Z252,Lat!Z252),1,0)</f>
        <v>0</v>
      </c>
      <c r="Z252">
        <f ca="1">IF(AND(Long!AA252,Lat!AA252),1,0)</f>
        <v>0</v>
      </c>
      <c r="AA252">
        <f ca="1">IF(AND(Long!AB252,Lat!AB252),1,0)</f>
        <v>0</v>
      </c>
      <c r="AB252">
        <f ca="1">IF(AND(Long!AC252,Lat!AC252),1,0)</f>
        <v>0</v>
      </c>
      <c r="AC252">
        <f ca="1">IF(AND(Long!AD252,Lat!AD252),1,0)</f>
        <v>0</v>
      </c>
      <c r="AD252">
        <f ca="1">IF(AND(Long!AE252,Lat!AE252),1,0)</f>
        <v>0</v>
      </c>
      <c r="AE252">
        <f ca="1">IF(AND(Long!AF252,Lat!AF252),1,0)</f>
        <v>0</v>
      </c>
      <c r="AF252">
        <f ca="1">IF(AND(Long!AG252,Lat!AG252),1,0)</f>
        <v>0</v>
      </c>
      <c r="AG252">
        <f ca="1">IF(AND(Long!AH252,Lat!AH252),1,0)</f>
        <v>0</v>
      </c>
      <c r="AH252">
        <f ca="1">IF(AND(Long!AI252,Lat!AI252),1,0)</f>
        <v>0</v>
      </c>
      <c r="AI252">
        <f ca="1">IF(AND(Long!AJ252,Lat!AJ252),1,0)</f>
        <v>0</v>
      </c>
      <c r="AJ252">
        <f t="shared" ca="1" si="4"/>
        <v>0</v>
      </c>
    </row>
    <row r="253" spans="1:36" x14ac:dyDescent="0.2">
      <c r="A253">
        <v>11075742</v>
      </c>
      <c r="B253">
        <f ca="1">IF(AND(Long!C253,Lat!C253),1,0)</f>
        <v>0</v>
      </c>
      <c r="C253">
        <f ca="1">IF(AND(Long!D253,Lat!D253),1,0)</f>
        <v>0</v>
      </c>
      <c r="D253">
        <f ca="1">IF(AND(Long!E253,Lat!E253),1,0)</f>
        <v>0</v>
      </c>
      <c r="E253">
        <f ca="1">IF(AND(Long!F253,Lat!F253),1,0)</f>
        <v>0</v>
      </c>
      <c r="F253">
        <f ca="1">IF(AND(Long!G253,Lat!G253),1,0)</f>
        <v>0</v>
      </c>
      <c r="G253">
        <f ca="1">IF(AND(Long!H253,Lat!H253),1,0)</f>
        <v>0</v>
      </c>
      <c r="H253">
        <f ca="1">IF(AND(Long!I253,Lat!I253),1,0)</f>
        <v>0</v>
      </c>
      <c r="I253">
        <f ca="1">IF(AND(Long!J253,Lat!J253),1,0)</f>
        <v>0</v>
      </c>
      <c r="J253">
        <f ca="1">IF(AND(Long!K253,Lat!K253),1,0)</f>
        <v>0</v>
      </c>
      <c r="K253">
        <f ca="1">IF(AND(Long!L253,Lat!L253),1,0)</f>
        <v>0</v>
      </c>
      <c r="L253">
        <f ca="1">IF(AND(Long!M253,Lat!M253),1,0)</f>
        <v>0</v>
      </c>
      <c r="M253">
        <f ca="1">IF(AND(Long!N253,Lat!N253),1,0)</f>
        <v>0</v>
      </c>
      <c r="N253">
        <f ca="1">IF(AND(Long!O253,Lat!O253),1,0)</f>
        <v>0</v>
      </c>
      <c r="O253">
        <f ca="1">IF(AND(Long!P253,Lat!P253),1,0)</f>
        <v>0</v>
      </c>
      <c r="P253">
        <f ca="1">IF(AND(Long!Q253,Lat!Q253),1,0)</f>
        <v>0</v>
      </c>
      <c r="Q253">
        <f ca="1">IF(AND(Long!R253,Lat!R253),1,0)</f>
        <v>0</v>
      </c>
      <c r="R253">
        <f ca="1">IF(AND(Long!S253,Lat!S253),1,0)</f>
        <v>0</v>
      </c>
      <c r="S253">
        <f ca="1">IF(AND(Long!T253,Lat!T253),1,0)</f>
        <v>0</v>
      </c>
      <c r="T253">
        <f ca="1">IF(AND(Long!U253,Lat!U253),1,0)</f>
        <v>0</v>
      </c>
      <c r="U253">
        <f ca="1">IF(AND(Long!V253,Lat!V253),1,0)</f>
        <v>0</v>
      </c>
      <c r="V253">
        <f ca="1">IF(AND(Long!W253,Lat!W253),1,0)</f>
        <v>0</v>
      </c>
      <c r="W253">
        <f ca="1">IF(AND(Long!X253,Lat!X253),1,0)</f>
        <v>0</v>
      </c>
      <c r="X253">
        <f ca="1">IF(AND(Long!Y253,Lat!Y253),1,0)</f>
        <v>0</v>
      </c>
      <c r="Y253">
        <f ca="1">IF(AND(Long!Z253,Lat!Z253),1,0)</f>
        <v>0</v>
      </c>
      <c r="Z253">
        <f ca="1">IF(AND(Long!AA253,Lat!AA253),1,0)</f>
        <v>0</v>
      </c>
      <c r="AA253">
        <f ca="1">IF(AND(Long!AB253,Lat!AB253),1,0)</f>
        <v>0</v>
      </c>
      <c r="AB253">
        <f ca="1">IF(AND(Long!AC253,Lat!AC253),1,0)</f>
        <v>0</v>
      </c>
      <c r="AC253">
        <f ca="1">IF(AND(Long!AD253,Lat!AD253),1,0)</f>
        <v>0</v>
      </c>
      <c r="AD253">
        <f ca="1">IF(AND(Long!AE253,Lat!AE253),1,0)</f>
        <v>0</v>
      </c>
      <c r="AE253">
        <f ca="1">IF(AND(Long!AF253,Lat!AF253),1,0)</f>
        <v>0</v>
      </c>
      <c r="AF253">
        <f ca="1">IF(AND(Long!AG253,Lat!AG253),1,0)</f>
        <v>0</v>
      </c>
      <c r="AG253">
        <f ca="1">IF(AND(Long!AH253,Lat!AH253),1,0)</f>
        <v>0</v>
      </c>
      <c r="AH253">
        <f ca="1">IF(AND(Long!AI253,Lat!AI253),1,0)</f>
        <v>0</v>
      </c>
      <c r="AI253">
        <f ca="1">IF(AND(Long!AJ253,Lat!AJ253),1,0)</f>
        <v>0</v>
      </c>
      <c r="AJ253">
        <f t="shared" ca="1" si="4"/>
        <v>0</v>
      </c>
    </row>
    <row r="254" spans="1:36" x14ac:dyDescent="0.2">
      <c r="A254">
        <v>11075931</v>
      </c>
      <c r="B254">
        <f ca="1">IF(AND(Long!C254,Lat!C254),1,0)</f>
        <v>0</v>
      </c>
      <c r="C254">
        <f ca="1">IF(AND(Long!D254,Lat!D254),1,0)</f>
        <v>0</v>
      </c>
      <c r="D254">
        <f ca="1">IF(AND(Long!E254,Lat!E254),1,0)</f>
        <v>0</v>
      </c>
      <c r="E254">
        <f ca="1">IF(AND(Long!F254,Lat!F254),1,0)</f>
        <v>0</v>
      </c>
      <c r="F254">
        <f ca="1">IF(AND(Long!G254,Lat!G254),1,0)</f>
        <v>0</v>
      </c>
      <c r="G254">
        <f ca="1">IF(AND(Long!H254,Lat!H254),1,0)</f>
        <v>0</v>
      </c>
      <c r="H254">
        <f ca="1">IF(AND(Long!I254,Lat!I254),1,0)</f>
        <v>0</v>
      </c>
      <c r="I254">
        <f ca="1">IF(AND(Long!J254,Lat!J254),1,0)</f>
        <v>0</v>
      </c>
      <c r="J254">
        <f ca="1">IF(AND(Long!K254,Lat!K254),1,0)</f>
        <v>0</v>
      </c>
      <c r="K254">
        <f ca="1">IF(AND(Long!L254,Lat!L254),1,0)</f>
        <v>0</v>
      </c>
      <c r="L254">
        <f ca="1">IF(AND(Long!M254,Lat!M254),1,0)</f>
        <v>0</v>
      </c>
      <c r="M254">
        <f ca="1">IF(AND(Long!N254,Lat!N254),1,0)</f>
        <v>0</v>
      </c>
      <c r="N254">
        <f ca="1">IF(AND(Long!O254,Lat!O254),1,0)</f>
        <v>0</v>
      </c>
      <c r="O254">
        <f ca="1">IF(AND(Long!P254,Lat!P254),1,0)</f>
        <v>0</v>
      </c>
      <c r="P254">
        <f ca="1">IF(AND(Long!Q254,Lat!Q254),1,0)</f>
        <v>0</v>
      </c>
      <c r="Q254">
        <f ca="1">IF(AND(Long!R254,Lat!R254),1,0)</f>
        <v>0</v>
      </c>
      <c r="R254">
        <f ca="1">IF(AND(Long!S254,Lat!S254),1,0)</f>
        <v>0</v>
      </c>
      <c r="S254">
        <f ca="1">IF(AND(Long!T254,Lat!T254),1,0)</f>
        <v>0</v>
      </c>
      <c r="T254">
        <f ca="1">IF(AND(Long!U254,Lat!U254),1,0)</f>
        <v>0</v>
      </c>
      <c r="U254">
        <f ca="1">IF(AND(Long!V254,Lat!V254),1,0)</f>
        <v>0</v>
      </c>
      <c r="V254">
        <f ca="1">IF(AND(Long!W254,Lat!W254),1,0)</f>
        <v>0</v>
      </c>
      <c r="W254">
        <f ca="1">IF(AND(Long!X254,Lat!X254),1,0)</f>
        <v>0</v>
      </c>
      <c r="X254">
        <f ca="1">IF(AND(Long!Y254,Lat!Y254),1,0)</f>
        <v>0</v>
      </c>
      <c r="Y254">
        <f ca="1">IF(AND(Long!Z254,Lat!Z254),1,0)</f>
        <v>0</v>
      </c>
      <c r="Z254">
        <f ca="1">IF(AND(Long!AA254,Lat!AA254),1,0)</f>
        <v>0</v>
      </c>
      <c r="AA254">
        <f ca="1">IF(AND(Long!AB254,Lat!AB254),1,0)</f>
        <v>0</v>
      </c>
      <c r="AB254">
        <f ca="1">IF(AND(Long!AC254,Lat!AC254),1,0)</f>
        <v>0</v>
      </c>
      <c r="AC254">
        <f ca="1">IF(AND(Long!AD254,Lat!AD254),1,0)</f>
        <v>0</v>
      </c>
      <c r="AD254">
        <f ca="1">IF(AND(Long!AE254,Lat!AE254),1,0)</f>
        <v>0</v>
      </c>
      <c r="AE254">
        <f ca="1">IF(AND(Long!AF254,Lat!AF254),1,0)</f>
        <v>0</v>
      </c>
      <c r="AF254">
        <f ca="1">IF(AND(Long!AG254,Lat!AG254),1,0)</f>
        <v>0</v>
      </c>
      <c r="AG254">
        <f ca="1">IF(AND(Long!AH254,Lat!AH254),1,0)</f>
        <v>0</v>
      </c>
      <c r="AH254">
        <f ca="1">IF(AND(Long!AI254,Lat!AI254),1,0)</f>
        <v>0</v>
      </c>
      <c r="AI254">
        <f ca="1">IF(AND(Long!AJ254,Lat!AJ254),1,0)</f>
        <v>0</v>
      </c>
      <c r="AJ254">
        <f t="shared" ca="1" si="4"/>
        <v>0</v>
      </c>
    </row>
    <row r="255" spans="1:36" x14ac:dyDescent="0.2">
      <c r="A255">
        <v>11075975</v>
      </c>
      <c r="B255">
        <f ca="1">IF(AND(Long!C255,Lat!C255),1,0)</f>
        <v>0</v>
      </c>
      <c r="C255">
        <f ca="1">IF(AND(Long!D255,Lat!D255),1,0)</f>
        <v>0</v>
      </c>
      <c r="D255">
        <f ca="1">IF(AND(Long!E255,Lat!E255),1,0)</f>
        <v>0</v>
      </c>
      <c r="E255">
        <f ca="1">IF(AND(Long!F255,Lat!F255),1,0)</f>
        <v>0</v>
      </c>
      <c r="F255">
        <f ca="1">IF(AND(Long!G255,Lat!G255),1,0)</f>
        <v>0</v>
      </c>
      <c r="G255">
        <f ca="1">IF(AND(Long!H255,Lat!H255),1,0)</f>
        <v>0</v>
      </c>
      <c r="H255">
        <f ca="1">IF(AND(Long!I255,Lat!I255),1,0)</f>
        <v>0</v>
      </c>
      <c r="I255">
        <f ca="1">IF(AND(Long!J255,Lat!J255),1,0)</f>
        <v>0</v>
      </c>
      <c r="J255">
        <f ca="1">IF(AND(Long!K255,Lat!K255),1,0)</f>
        <v>0</v>
      </c>
      <c r="K255">
        <f ca="1">IF(AND(Long!L255,Lat!L255),1,0)</f>
        <v>0</v>
      </c>
      <c r="L255">
        <f ca="1">IF(AND(Long!M255,Lat!M255),1,0)</f>
        <v>0</v>
      </c>
      <c r="M255">
        <f ca="1">IF(AND(Long!N255,Lat!N255),1,0)</f>
        <v>0</v>
      </c>
      <c r="N255">
        <f ca="1">IF(AND(Long!O255,Lat!O255),1,0)</f>
        <v>0</v>
      </c>
      <c r="O255">
        <f ca="1">IF(AND(Long!P255,Lat!P255),1,0)</f>
        <v>0</v>
      </c>
      <c r="P255">
        <f ca="1">IF(AND(Long!Q255,Lat!Q255),1,0)</f>
        <v>0</v>
      </c>
      <c r="Q255">
        <f ca="1">IF(AND(Long!R255,Lat!R255),1,0)</f>
        <v>0</v>
      </c>
      <c r="R255">
        <f ca="1">IF(AND(Long!S255,Lat!S255),1,0)</f>
        <v>0</v>
      </c>
      <c r="S255">
        <f ca="1">IF(AND(Long!T255,Lat!T255),1,0)</f>
        <v>0</v>
      </c>
      <c r="T255">
        <f ca="1">IF(AND(Long!U255,Lat!U255),1,0)</f>
        <v>0</v>
      </c>
      <c r="U255">
        <f ca="1">IF(AND(Long!V255,Lat!V255),1,0)</f>
        <v>0</v>
      </c>
      <c r="V255">
        <f ca="1">IF(AND(Long!W255,Lat!W255),1,0)</f>
        <v>0</v>
      </c>
      <c r="W255">
        <f ca="1">IF(AND(Long!X255,Lat!X255),1,0)</f>
        <v>0</v>
      </c>
      <c r="X255">
        <f ca="1">IF(AND(Long!Y255,Lat!Y255),1,0)</f>
        <v>0</v>
      </c>
      <c r="Y255">
        <f ca="1">IF(AND(Long!Z255,Lat!Z255),1,0)</f>
        <v>0</v>
      </c>
      <c r="Z255">
        <f ca="1">IF(AND(Long!AA255,Lat!AA255),1,0)</f>
        <v>0</v>
      </c>
      <c r="AA255">
        <f ca="1">IF(AND(Long!AB255,Lat!AB255),1,0)</f>
        <v>0</v>
      </c>
      <c r="AB255">
        <f ca="1">IF(AND(Long!AC255,Lat!AC255),1,0)</f>
        <v>0</v>
      </c>
      <c r="AC255">
        <f ca="1">IF(AND(Long!AD255,Lat!AD255),1,0)</f>
        <v>0</v>
      </c>
      <c r="AD255">
        <f ca="1">IF(AND(Long!AE255,Lat!AE255),1,0)</f>
        <v>0</v>
      </c>
      <c r="AE255">
        <f ca="1">IF(AND(Long!AF255,Lat!AF255),1,0)</f>
        <v>0</v>
      </c>
      <c r="AF255">
        <f ca="1">IF(AND(Long!AG255,Lat!AG255),1,0)</f>
        <v>0</v>
      </c>
      <c r="AG255">
        <f ca="1">IF(AND(Long!AH255,Lat!AH255),1,0)</f>
        <v>0</v>
      </c>
      <c r="AH255">
        <f ca="1">IF(AND(Long!AI255,Lat!AI255),1,0)</f>
        <v>0</v>
      </c>
      <c r="AI255">
        <f ca="1">IF(AND(Long!AJ255,Lat!AJ255),1,0)</f>
        <v>0</v>
      </c>
      <c r="AJ255">
        <f t="shared" ca="1" si="4"/>
        <v>0</v>
      </c>
    </row>
    <row r="256" spans="1:36" x14ac:dyDescent="0.2">
      <c r="A256">
        <v>11076007</v>
      </c>
      <c r="B256">
        <f ca="1">IF(AND(Long!C256,Lat!C256),1,0)</f>
        <v>0</v>
      </c>
      <c r="C256">
        <f ca="1">IF(AND(Long!D256,Lat!D256),1,0)</f>
        <v>0</v>
      </c>
      <c r="D256">
        <f ca="1">IF(AND(Long!E256,Lat!E256),1,0)</f>
        <v>0</v>
      </c>
      <c r="E256">
        <f ca="1">IF(AND(Long!F256,Lat!F256),1,0)</f>
        <v>0</v>
      </c>
      <c r="F256">
        <f ca="1">IF(AND(Long!G256,Lat!G256),1,0)</f>
        <v>0</v>
      </c>
      <c r="G256">
        <f ca="1">IF(AND(Long!H256,Lat!H256),1,0)</f>
        <v>0</v>
      </c>
      <c r="H256">
        <f ca="1">IF(AND(Long!I256,Lat!I256),1,0)</f>
        <v>0</v>
      </c>
      <c r="I256">
        <f ca="1">IF(AND(Long!J256,Lat!J256),1,0)</f>
        <v>0</v>
      </c>
      <c r="J256">
        <f ca="1">IF(AND(Long!K256,Lat!K256),1,0)</f>
        <v>0</v>
      </c>
      <c r="K256">
        <f ca="1">IF(AND(Long!L256,Lat!L256),1,0)</f>
        <v>0</v>
      </c>
      <c r="L256">
        <f ca="1">IF(AND(Long!M256,Lat!M256),1,0)</f>
        <v>0</v>
      </c>
      <c r="M256">
        <f ca="1">IF(AND(Long!N256,Lat!N256),1,0)</f>
        <v>0</v>
      </c>
      <c r="N256">
        <f ca="1">IF(AND(Long!O256,Lat!O256),1,0)</f>
        <v>0</v>
      </c>
      <c r="O256">
        <f ca="1">IF(AND(Long!P256,Lat!P256),1,0)</f>
        <v>0</v>
      </c>
      <c r="P256">
        <f ca="1">IF(AND(Long!Q256,Lat!Q256),1,0)</f>
        <v>0</v>
      </c>
      <c r="Q256">
        <f ca="1">IF(AND(Long!R256,Lat!R256),1,0)</f>
        <v>0</v>
      </c>
      <c r="R256">
        <f ca="1">IF(AND(Long!S256,Lat!S256),1,0)</f>
        <v>0</v>
      </c>
      <c r="S256">
        <f ca="1">IF(AND(Long!T256,Lat!T256),1,0)</f>
        <v>0</v>
      </c>
      <c r="T256">
        <f ca="1">IF(AND(Long!U256,Lat!U256),1,0)</f>
        <v>0</v>
      </c>
      <c r="U256">
        <f ca="1">IF(AND(Long!V256,Lat!V256),1,0)</f>
        <v>0</v>
      </c>
      <c r="V256">
        <f ca="1">IF(AND(Long!W256,Lat!W256),1,0)</f>
        <v>0</v>
      </c>
      <c r="W256">
        <f ca="1">IF(AND(Long!X256,Lat!X256),1,0)</f>
        <v>0</v>
      </c>
      <c r="X256">
        <f ca="1">IF(AND(Long!Y256,Lat!Y256),1,0)</f>
        <v>0</v>
      </c>
      <c r="Y256">
        <f ca="1">IF(AND(Long!Z256,Lat!Z256),1,0)</f>
        <v>0</v>
      </c>
      <c r="Z256">
        <f ca="1">IF(AND(Long!AA256,Lat!AA256),1,0)</f>
        <v>0</v>
      </c>
      <c r="AA256">
        <f ca="1">IF(AND(Long!AB256,Lat!AB256),1,0)</f>
        <v>0</v>
      </c>
      <c r="AB256">
        <f ca="1">IF(AND(Long!AC256,Lat!AC256),1,0)</f>
        <v>0</v>
      </c>
      <c r="AC256">
        <f ca="1">IF(AND(Long!AD256,Lat!AD256),1,0)</f>
        <v>0</v>
      </c>
      <c r="AD256">
        <f ca="1">IF(AND(Long!AE256,Lat!AE256),1,0)</f>
        <v>0</v>
      </c>
      <c r="AE256">
        <f ca="1">IF(AND(Long!AF256,Lat!AF256),1,0)</f>
        <v>0</v>
      </c>
      <c r="AF256">
        <f ca="1">IF(AND(Long!AG256,Lat!AG256),1,0)</f>
        <v>0</v>
      </c>
      <c r="AG256">
        <f ca="1">IF(AND(Long!AH256,Lat!AH256),1,0)</f>
        <v>0</v>
      </c>
      <c r="AH256">
        <f ca="1">IF(AND(Long!AI256,Lat!AI256),1,0)</f>
        <v>0</v>
      </c>
      <c r="AI256">
        <f ca="1">IF(AND(Long!AJ256,Lat!AJ256),1,0)</f>
        <v>0</v>
      </c>
      <c r="AJ256">
        <f t="shared" ca="1" si="4"/>
        <v>0</v>
      </c>
    </row>
    <row r="257" spans="1:36" x14ac:dyDescent="0.2">
      <c r="A257">
        <v>11076010</v>
      </c>
      <c r="B257">
        <f ca="1">IF(AND(Long!C257,Lat!C257),1,0)</f>
        <v>0</v>
      </c>
      <c r="C257">
        <f ca="1">IF(AND(Long!D257,Lat!D257),1,0)</f>
        <v>0</v>
      </c>
      <c r="D257">
        <f ca="1">IF(AND(Long!E257,Lat!E257),1,0)</f>
        <v>0</v>
      </c>
      <c r="E257">
        <f ca="1">IF(AND(Long!F257,Lat!F257),1,0)</f>
        <v>0</v>
      </c>
      <c r="F257">
        <f ca="1">IF(AND(Long!G257,Lat!G257),1,0)</f>
        <v>0</v>
      </c>
      <c r="G257">
        <f ca="1">IF(AND(Long!H257,Lat!H257),1,0)</f>
        <v>0</v>
      </c>
      <c r="H257">
        <f ca="1">IF(AND(Long!I257,Lat!I257),1,0)</f>
        <v>0</v>
      </c>
      <c r="I257">
        <f ca="1">IF(AND(Long!J257,Lat!J257),1,0)</f>
        <v>0</v>
      </c>
      <c r="J257">
        <f ca="1">IF(AND(Long!K257,Lat!K257),1,0)</f>
        <v>0</v>
      </c>
      <c r="K257">
        <f ca="1">IF(AND(Long!L257,Lat!L257),1,0)</f>
        <v>0</v>
      </c>
      <c r="L257">
        <f ca="1">IF(AND(Long!M257,Lat!M257),1,0)</f>
        <v>0</v>
      </c>
      <c r="M257">
        <f ca="1">IF(AND(Long!N257,Lat!N257),1,0)</f>
        <v>0</v>
      </c>
      <c r="N257">
        <f ca="1">IF(AND(Long!O257,Lat!O257),1,0)</f>
        <v>0</v>
      </c>
      <c r="O257">
        <f ca="1">IF(AND(Long!P257,Lat!P257),1,0)</f>
        <v>0</v>
      </c>
      <c r="P257">
        <f ca="1">IF(AND(Long!Q257,Lat!Q257),1,0)</f>
        <v>0</v>
      </c>
      <c r="Q257">
        <f ca="1">IF(AND(Long!R257,Lat!R257),1,0)</f>
        <v>0</v>
      </c>
      <c r="R257">
        <f ca="1">IF(AND(Long!S257,Lat!S257),1,0)</f>
        <v>0</v>
      </c>
      <c r="S257">
        <f ca="1">IF(AND(Long!T257,Lat!T257),1,0)</f>
        <v>0</v>
      </c>
      <c r="T257">
        <f ca="1">IF(AND(Long!U257,Lat!U257),1,0)</f>
        <v>0</v>
      </c>
      <c r="U257">
        <f ca="1">IF(AND(Long!V257,Lat!V257),1,0)</f>
        <v>0</v>
      </c>
      <c r="V257">
        <f ca="1">IF(AND(Long!W257,Lat!W257),1,0)</f>
        <v>0</v>
      </c>
      <c r="W257">
        <f ca="1">IF(AND(Long!X257,Lat!X257),1,0)</f>
        <v>0</v>
      </c>
      <c r="X257">
        <f ca="1">IF(AND(Long!Y257,Lat!Y257),1,0)</f>
        <v>0</v>
      </c>
      <c r="Y257">
        <f ca="1">IF(AND(Long!Z257,Lat!Z257),1,0)</f>
        <v>0</v>
      </c>
      <c r="Z257">
        <f ca="1">IF(AND(Long!AA257,Lat!AA257),1,0)</f>
        <v>0</v>
      </c>
      <c r="AA257">
        <f ca="1">IF(AND(Long!AB257,Lat!AB257),1,0)</f>
        <v>0</v>
      </c>
      <c r="AB257">
        <f ca="1">IF(AND(Long!AC257,Lat!AC257),1,0)</f>
        <v>0</v>
      </c>
      <c r="AC257">
        <f ca="1">IF(AND(Long!AD257,Lat!AD257),1,0)</f>
        <v>0</v>
      </c>
      <c r="AD257">
        <f ca="1">IF(AND(Long!AE257,Lat!AE257),1,0)</f>
        <v>0</v>
      </c>
      <c r="AE257">
        <f ca="1">IF(AND(Long!AF257,Lat!AF257),1,0)</f>
        <v>0</v>
      </c>
      <c r="AF257">
        <f ca="1">IF(AND(Long!AG257,Lat!AG257),1,0)</f>
        <v>0</v>
      </c>
      <c r="AG257">
        <f ca="1">IF(AND(Long!AH257,Lat!AH257),1,0)</f>
        <v>0</v>
      </c>
      <c r="AH257">
        <f ca="1">IF(AND(Long!AI257,Lat!AI257),1,0)</f>
        <v>0</v>
      </c>
      <c r="AI257">
        <f ca="1">IF(AND(Long!AJ257,Lat!AJ257),1,0)</f>
        <v>0</v>
      </c>
      <c r="AJ257">
        <f t="shared" ca="1" si="4"/>
        <v>0</v>
      </c>
    </row>
    <row r="258" spans="1:36" x14ac:dyDescent="0.2">
      <c r="A258">
        <v>11076096</v>
      </c>
      <c r="B258">
        <f ca="1">IF(AND(Long!C258,Lat!C258),1,0)</f>
        <v>0</v>
      </c>
      <c r="C258">
        <f ca="1">IF(AND(Long!D258,Lat!D258),1,0)</f>
        <v>0</v>
      </c>
      <c r="D258">
        <f ca="1">IF(AND(Long!E258,Lat!E258),1,0)</f>
        <v>0</v>
      </c>
      <c r="E258">
        <f ca="1">IF(AND(Long!F258,Lat!F258),1,0)</f>
        <v>0</v>
      </c>
      <c r="F258">
        <f ca="1">IF(AND(Long!G258,Lat!G258),1,0)</f>
        <v>0</v>
      </c>
      <c r="G258">
        <f ca="1">IF(AND(Long!H258,Lat!H258),1,0)</f>
        <v>0</v>
      </c>
      <c r="H258">
        <f ca="1">IF(AND(Long!I258,Lat!I258),1,0)</f>
        <v>0</v>
      </c>
      <c r="I258">
        <f ca="1">IF(AND(Long!J258,Lat!J258),1,0)</f>
        <v>0</v>
      </c>
      <c r="J258">
        <f ca="1">IF(AND(Long!K258,Lat!K258),1,0)</f>
        <v>0</v>
      </c>
      <c r="K258">
        <f ca="1">IF(AND(Long!L258,Lat!L258),1,0)</f>
        <v>0</v>
      </c>
      <c r="L258">
        <f ca="1">IF(AND(Long!M258,Lat!M258),1,0)</f>
        <v>0</v>
      </c>
      <c r="M258">
        <f ca="1">IF(AND(Long!N258,Lat!N258),1,0)</f>
        <v>0</v>
      </c>
      <c r="N258">
        <f ca="1">IF(AND(Long!O258,Lat!O258),1,0)</f>
        <v>0</v>
      </c>
      <c r="O258">
        <f ca="1">IF(AND(Long!P258,Lat!P258),1,0)</f>
        <v>0</v>
      </c>
      <c r="P258">
        <f ca="1">IF(AND(Long!Q258,Lat!Q258),1,0)</f>
        <v>0</v>
      </c>
      <c r="Q258">
        <f ca="1">IF(AND(Long!R258,Lat!R258),1,0)</f>
        <v>0</v>
      </c>
      <c r="R258">
        <f ca="1">IF(AND(Long!S258,Lat!S258),1,0)</f>
        <v>0</v>
      </c>
      <c r="S258">
        <f ca="1">IF(AND(Long!T258,Lat!T258),1,0)</f>
        <v>0</v>
      </c>
      <c r="T258">
        <f ca="1">IF(AND(Long!U258,Lat!U258),1,0)</f>
        <v>0</v>
      </c>
      <c r="U258">
        <f ca="1">IF(AND(Long!V258,Lat!V258),1,0)</f>
        <v>0</v>
      </c>
      <c r="V258">
        <f ca="1">IF(AND(Long!W258,Lat!W258),1,0)</f>
        <v>0</v>
      </c>
      <c r="W258">
        <f ca="1">IF(AND(Long!X258,Lat!X258),1,0)</f>
        <v>0</v>
      </c>
      <c r="X258">
        <f ca="1">IF(AND(Long!Y258,Lat!Y258),1,0)</f>
        <v>0</v>
      </c>
      <c r="Y258">
        <f ca="1">IF(AND(Long!Z258,Lat!Z258),1,0)</f>
        <v>0</v>
      </c>
      <c r="Z258">
        <f ca="1">IF(AND(Long!AA258,Lat!AA258),1,0)</f>
        <v>0</v>
      </c>
      <c r="AA258">
        <f ca="1">IF(AND(Long!AB258,Lat!AB258),1,0)</f>
        <v>0</v>
      </c>
      <c r="AB258">
        <f ca="1">IF(AND(Long!AC258,Lat!AC258),1,0)</f>
        <v>0</v>
      </c>
      <c r="AC258">
        <f ca="1">IF(AND(Long!AD258,Lat!AD258),1,0)</f>
        <v>0</v>
      </c>
      <c r="AD258">
        <f ca="1">IF(AND(Long!AE258,Lat!AE258),1,0)</f>
        <v>0</v>
      </c>
      <c r="AE258">
        <f ca="1">IF(AND(Long!AF258,Lat!AF258),1,0)</f>
        <v>0</v>
      </c>
      <c r="AF258">
        <f ca="1">IF(AND(Long!AG258,Lat!AG258),1,0)</f>
        <v>0</v>
      </c>
      <c r="AG258">
        <f ca="1">IF(AND(Long!AH258,Lat!AH258),1,0)</f>
        <v>0</v>
      </c>
      <c r="AH258">
        <f ca="1">IF(AND(Long!AI258,Lat!AI258),1,0)</f>
        <v>0</v>
      </c>
      <c r="AI258">
        <f ca="1">IF(AND(Long!AJ258,Lat!AJ258),1,0)</f>
        <v>0</v>
      </c>
      <c r="AJ258">
        <f t="shared" ca="1" si="4"/>
        <v>0</v>
      </c>
    </row>
    <row r="259" spans="1:36" x14ac:dyDescent="0.2">
      <c r="A259">
        <v>11076187</v>
      </c>
      <c r="B259">
        <f ca="1">IF(AND(Long!C259,Lat!C259),1,0)</f>
        <v>0</v>
      </c>
      <c r="C259">
        <f ca="1">IF(AND(Long!D259,Lat!D259),1,0)</f>
        <v>0</v>
      </c>
      <c r="D259">
        <f ca="1">IF(AND(Long!E259,Lat!E259),1,0)</f>
        <v>0</v>
      </c>
      <c r="E259">
        <f ca="1">IF(AND(Long!F259,Lat!F259),1,0)</f>
        <v>0</v>
      </c>
      <c r="F259">
        <f ca="1">IF(AND(Long!G259,Lat!G259),1,0)</f>
        <v>0</v>
      </c>
      <c r="G259">
        <f ca="1">IF(AND(Long!H259,Lat!H259),1,0)</f>
        <v>0</v>
      </c>
      <c r="H259">
        <f ca="1">IF(AND(Long!I259,Lat!I259),1,0)</f>
        <v>0</v>
      </c>
      <c r="I259">
        <f ca="1">IF(AND(Long!J259,Lat!J259),1,0)</f>
        <v>0</v>
      </c>
      <c r="J259">
        <f ca="1">IF(AND(Long!K259,Lat!K259),1,0)</f>
        <v>0</v>
      </c>
      <c r="K259">
        <f ca="1">IF(AND(Long!L259,Lat!L259),1,0)</f>
        <v>0</v>
      </c>
      <c r="L259">
        <f ca="1">IF(AND(Long!M259,Lat!M259),1,0)</f>
        <v>0</v>
      </c>
      <c r="M259">
        <f ca="1">IF(AND(Long!N259,Lat!N259),1,0)</f>
        <v>0</v>
      </c>
      <c r="N259">
        <f ca="1">IF(AND(Long!O259,Lat!O259),1,0)</f>
        <v>0</v>
      </c>
      <c r="O259">
        <f ca="1">IF(AND(Long!P259,Lat!P259),1,0)</f>
        <v>0</v>
      </c>
      <c r="P259">
        <f ca="1">IF(AND(Long!Q259,Lat!Q259),1,0)</f>
        <v>0</v>
      </c>
      <c r="Q259">
        <f ca="1">IF(AND(Long!R259,Lat!R259),1,0)</f>
        <v>0</v>
      </c>
      <c r="R259">
        <f ca="1">IF(AND(Long!S259,Lat!S259),1,0)</f>
        <v>0</v>
      </c>
      <c r="S259">
        <f ca="1">IF(AND(Long!T259,Lat!T259),1,0)</f>
        <v>0</v>
      </c>
      <c r="T259">
        <f ca="1">IF(AND(Long!U259,Lat!U259),1,0)</f>
        <v>0</v>
      </c>
      <c r="U259">
        <f ca="1">IF(AND(Long!V259,Lat!V259),1,0)</f>
        <v>0</v>
      </c>
      <c r="V259">
        <f ca="1">IF(AND(Long!W259,Lat!W259),1,0)</f>
        <v>0</v>
      </c>
      <c r="W259">
        <f ca="1">IF(AND(Long!X259,Lat!X259),1,0)</f>
        <v>0</v>
      </c>
      <c r="X259">
        <f ca="1">IF(AND(Long!Y259,Lat!Y259),1,0)</f>
        <v>0</v>
      </c>
      <c r="Y259">
        <f ca="1">IF(AND(Long!Z259,Lat!Z259),1,0)</f>
        <v>0</v>
      </c>
      <c r="Z259">
        <f ca="1">IF(AND(Long!AA259,Lat!AA259),1,0)</f>
        <v>0</v>
      </c>
      <c r="AA259">
        <f ca="1">IF(AND(Long!AB259,Lat!AB259),1,0)</f>
        <v>0</v>
      </c>
      <c r="AB259">
        <f ca="1">IF(AND(Long!AC259,Lat!AC259),1,0)</f>
        <v>0</v>
      </c>
      <c r="AC259">
        <f ca="1">IF(AND(Long!AD259,Lat!AD259),1,0)</f>
        <v>0</v>
      </c>
      <c r="AD259">
        <f ca="1">IF(AND(Long!AE259,Lat!AE259),1,0)</f>
        <v>0</v>
      </c>
      <c r="AE259">
        <f ca="1">IF(AND(Long!AF259,Lat!AF259),1,0)</f>
        <v>0</v>
      </c>
      <c r="AF259">
        <f ca="1">IF(AND(Long!AG259,Lat!AG259),1,0)</f>
        <v>0</v>
      </c>
      <c r="AG259">
        <f ca="1">IF(AND(Long!AH259,Lat!AH259),1,0)</f>
        <v>0</v>
      </c>
      <c r="AH259">
        <f ca="1">IF(AND(Long!AI259,Lat!AI259),1,0)</f>
        <v>0</v>
      </c>
      <c r="AI259">
        <f ca="1">IF(AND(Long!AJ259,Lat!AJ259),1,0)</f>
        <v>0</v>
      </c>
      <c r="AJ259">
        <f t="shared" ref="AJ259:AJ322" ca="1" si="5">SUM(B259:AI259)</f>
        <v>0</v>
      </c>
    </row>
    <row r="260" spans="1:36" x14ac:dyDescent="0.2">
      <c r="A260">
        <v>11076230</v>
      </c>
      <c r="B260">
        <f ca="1">IF(AND(Long!C260,Lat!C260),1,0)</f>
        <v>0</v>
      </c>
      <c r="C260">
        <f ca="1">IF(AND(Long!D260,Lat!D260),1,0)</f>
        <v>0</v>
      </c>
      <c r="D260">
        <f ca="1">IF(AND(Long!E260,Lat!E260),1,0)</f>
        <v>0</v>
      </c>
      <c r="E260">
        <f ca="1">IF(AND(Long!F260,Lat!F260),1,0)</f>
        <v>0</v>
      </c>
      <c r="F260">
        <f ca="1">IF(AND(Long!G260,Lat!G260),1,0)</f>
        <v>0</v>
      </c>
      <c r="G260">
        <f ca="1">IF(AND(Long!H260,Lat!H260),1,0)</f>
        <v>0</v>
      </c>
      <c r="H260">
        <f ca="1">IF(AND(Long!I260,Lat!I260),1,0)</f>
        <v>0</v>
      </c>
      <c r="I260">
        <f ca="1">IF(AND(Long!J260,Lat!J260),1,0)</f>
        <v>0</v>
      </c>
      <c r="J260">
        <f ca="1">IF(AND(Long!K260,Lat!K260),1,0)</f>
        <v>0</v>
      </c>
      <c r="K260">
        <f ca="1">IF(AND(Long!L260,Lat!L260),1,0)</f>
        <v>0</v>
      </c>
      <c r="L260">
        <f ca="1">IF(AND(Long!M260,Lat!M260),1,0)</f>
        <v>0</v>
      </c>
      <c r="M260">
        <f ca="1">IF(AND(Long!N260,Lat!N260),1,0)</f>
        <v>0</v>
      </c>
      <c r="N260">
        <f ca="1">IF(AND(Long!O260,Lat!O260),1,0)</f>
        <v>0</v>
      </c>
      <c r="O260">
        <f ca="1">IF(AND(Long!P260,Lat!P260),1,0)</f>
        <v>0</v>
      </c>
      <c r="P260">
        <f ca="1">IF(AND(Long!Q260,Lat!Q260),1,0)</f>
        <v>0</v>
      </c>
      <c r="Q260">
        <f ca="1">IF(AND(Long!R260,Lat!R260),1,0)</f>
        <v>0</v>
      </c>
      <c r="R260">
        <f ca="1">IF(AND(Long!S260,Lat!S260),1,0)</f>
        <v>0</v>
      </c>
      <c r="S260">
        <f ca="1">IF(AND(Long!T260,Lat!T260),1,0)</f>
        <v>0</v>
      </c>
      <c r="T260">
        <f ca="1">IF(AND(Long!U260,Lat!U260),1,0)</f>
        <v>0</v>
      </c>
      <c r="U260">
        <f ca="1">IF(AND(Long!V260,Lat!V260),1,0)</f>
        <v>0</v>
      </c>
      <c r="V260">
        <f ca="1">IF(AND(Long!W260,Lat!W260),1,0)</f>
        <v>0</v>
      </c>
      <c r="W260">
        <f ca="1">IF(AND(Long!X260,Lat!X260),1,0)</f>
        <v>0</v>
      </c>
      <c r="X260">
        <f ca="1">IF(AND(Long!Y260,Lat!Y260),1,0)</f>
        <v>0</v>
      </c>
      <c r="Y260">
        <f ca="1">IF(AND(Long!Z260,Lat!Z260),1,0)</f>
        <v>0</v>
      </c>
      <c r="Z260">
        <f ca="1">IF(AND(Long!AA260,Lat!AA260),1,0)</f>
        <v>0</v>
      </c>
      <c r="AA260">
        <f ca="1">IF(AND(Long!AB260,Lat!AB260),1,0)</f>
        <v>0</v>
      </c>
      <c r="AB260">
        <f ca="1">IF(AND(Long!AC260,Lat!AC260),1,0)</f>
        <v>0</v>
      </c>
      <c r="AC260">
        <f ca="1">IF(AND(Long!AD260,Lat!AD260),1,0)</f>
        <v>0</v>
      </c>
      <c r="AD260">
        <f ca="1">IF(AND(Long!AE260,Lat!AE260),1,0)</f>
        <v>0</v>
      </c>
      <c r="AE260">
        <f ca="1">IF(AND(Long!AF260,Lat!AF260),1,0)</f>
        <v>0</v>
      </c>
      <c r="AF260">
        <f ca="1">IF(AND(Long!AG260,Lat!AG260),1,0)</f>
        <v>0</v>
      </c>
      <c r="AG260">
        <f ca="1">IF(AND(Long!AH260,Lat!AH260),1,0)</f>
        <v>0</v>
      </c>
      <c r="AH260">
        <f ca="1">IF(AND(Long!AI260,Lat!AI260),1,0)</f>
        <v>0</v>
      </c>
      <c r="AI260">
        <f ca="1">IF(AND(Long!AJ260,Lat!AJ260),1,0)</f>
        <v>0</v>
      </c>
      <c r="AJ260">
        <f t="shared" ca="1" si="5"/>
        <v>0</v>
      </c>
    </row>
    <row r="261" spans="1:36" x14ac:dyDescent="0.2">
      <c r="A261">
        <v>11076242</v>
      </c>
      <c r="B261">
        <f ca="1">IF(AND(Long!C261,Lat!C261),1,0)</f>
        <v>0</v>
      </c>
      <c r="C261">
        <f ca="1">IF(AND(Long!D261,Lat!D261),1,0)</f>
        <v>0</v>
      </c>
      <c r="D261">
        <f ca="1">IF(AND(Long!E261,Lat!E261),1,0)</f>
        <v>0</v>
      </c>
      <c r="E261">
        <f ca="1">IF(AND(Long!F261,Lat!F261),1,0)</f>
        <v>0</v>
      </c>
      <c r="F261">
        <f ca="1">IF(AND(Long!G261,Lat!G261),1,0)</f>
        <v>0</v>
      </c>
      <c r="G261">
        <f ca="1">IF(AND(Long!H261,Lat!H261),1,0)</f>
        <v>0</v>
      </c>
      <c r="H261">
        <f ca="1">IF(AND(Long!I261,Lat!I261),1,0)</f>
        <v>0</v>
      </c>
      <c r="I261">
        <f ca="1">IF(AND(Long!J261,Lat!J261),1,0)</f>
        <v>0</v>
      </c>
      <c r="J261">
        <f ca="1">IF(AND(Long!K261,Lat!K261),1,0)</f>
        <v>0</v>
      </c>
      <c r="K261">
        <f ca="1">IF(AND(Long!L261,Lat!L261),1,0)</f>
        <v>0</v>
      </c>
      <c r="L261">
        <f ca="1">IF(AND(Long!M261,Lat!M261),1,0)</f>
        <v>0</v>
      </c>
      <c r="M261">
        <f ca="1">IF(AND(Long!N261,Lat!N261),1,0)</f>
        <v>0</v>
      </c>
      <c r="N261">
        <f ca="1">IF(AND(Long!O261,Lat!O261),1,0)</f>
        <v>0</v>
      </c>
      <c r="O261">
        <f ca="1">IF(AND(Long!P261,Lat!P261),1,0)</f>
        <v>0</v>
      </c>
      <c r="P261">
        <f ca="1">IF(AND(Long!Q261,Lat!Q261),1,0)</f>
        <v>0</v>
      </c>
      <c r="Q261">
        <f ca="1">IF(AND(Long!R261,Lat!R261),1,0)</f>
        <v>0</v>
      </c>
      <c r="R261">
        <f ca="1">IF(AND(Long!S261,Lat!S261),1,0)</f>
        <v>0</v>
      </c>
      <c r="S261">
        <f ca="1">IF(AND(Long!T261,Lat!T261),1,0)</f>
        <v>0</v>
      </c>
      <c r="T261">
        <f ca="1">IF(AND(Long!U261,Lat!U261),1,0)</f>
        <v>0</v>
      </c>
      <c r="U261">
        <f ca="1">IF(AND(Long!V261,Lat!V261),1,0)</f>
        <v>0</v>
      </c>
      <c r="V261">
        <f ca="1">IF(AND(Long!W261,Lat!W261),1,0)</f>
        <v>0</v>
      </c>
      <c r="W261">
        <f ca="1">IF(AND(Long!X261,Lat!X261),1,0)</f>
        <v>0</v>
      </c>
      <c r="X261">
        <f ca="1">IF(AND(Long!Y261,Lat!Y261),1,0)</f>
        <v>0</v>
      </c>
      <c r="Y261">
        <f ca="1">IF(AND(Long!Z261,Lat!Z261),1,0)</f>
        <v>0</v>
      </c>
      <c r="Z261">
        <f ca="1">IF(AND(Long!AA261,Lat!AA261),1,0)</f>
        <v>0</v>
      </c>
      <c r="AA261">
        <f ca="1">IF(AND(Long!AB261,Lat!AB261),1,0)</f>
        <v>0</v>
      </c>
      <c r="AB261">
        <f ca="1">IF(AND(Long!AC261,Lat!AC261),1,0)</f>
        <v>0</v>
      </c>
      <c r="AC261">
        <f ca="1">IF(AND(Long!AD261,Lat!AD261),1,0)</f>
        <v>0</v>
      </c>
      <c r="AD261">
        <f ca="1">IF(AND(Long!AE261,Lat!AE261),1,0)</f>
        <v>0</v>
      </c>
      <c r="AE261">
        <f ca="1">IF(AND(Long!AF261,Lat!AF261),1,0)</f>
        <v>0</v>
      </c>
      <c r="AF261">
        <f ca="1">IF(AND(Long!AG261,Lat!AG261),1,0)</f>
        <v>0</v>
      </c>
      <c r="AG261">
        <f ca="1">IF(AND(Long!AH261,Lat!AH261),1,0)</f>
        <v>0</v>
      </c>
      <c r="AH261">
        <f ca="1">IF(AND(Long!AI261,Lat!AI261),1,0)</f>
        <v>0</v>
      </c>
      <c r="AI261">
        <f ca="1">IF(AND(Long!AJ261,Lat!AJ261),1,0)</f>
        <v>0</v>
      </c>
      <c r="AJ261">
        <f t="shared" ca="1" si="5"/>
        <v>0</v>
      </c>
    </row>
    <row r="262" spans="1:36" x14ac:dyDescent="0.2">
      <c r="A262">
        <v>11076349</v>
      </c>
      <c r="B262">
        <f ca="1">IF(AND(Long!C262,Lat!C262),1,0)</f>
        <v>0</v>
      </c>
      <c r="C262">
        <f ca="1">IF(AND(Long!D262,Lat!D262),1,0)</f>
        <v>0</v>
      </c>
      <c r="D262">
        <f ca="1">IF(AND(Long!E262,Lat!E262),1,0)</f>
        <v>0</v>
      </c>
      <c r="E262">
        <f ca="1">IF(AND(Long!F262,Lat!F262),1,0)</f>
        <v>0</v>
      </c>
      <c r="F262">
        <f ca="1">IF(AND(Long!G262,Lat!G262),1,0)</f>
        <v>0</v>
      </c>
      <c r="G262">
        <f ca="1">IF(AND(Long!H262,Lat!H262),1,0)</f>
        <v>0</v>
      </c>
      <c r="H262">
        <f ca="1">IF(AND(Long!I262,Lat!I262),1,0)</f>
        <v>0</v>
      </c>
      <c r="I262">
        <f ca="1">IF(AND(Long!J262,Lat!J262),1,0)</f>
        <v>0</v>
      </c>
      <c r="J262">
        <f ca="1">IF(AND(Long!K262,Lat!K262),1,0)</f>
        <v>0</v>
      </c>
      <c r="K262">
        <f ca="1">IF(AND(Long!L262,Lat!L262),1,0)</f>
        <v>0</v>
      </c>
      <c r="L262">
        <f ca="1">IF(AND(Long!M262,Lat!M262),1,0)</f>
        <v>0</v>
      </c>
      <c r="M262">
        <f ca="1">IF(AND(Long!N262,Lat!N262),1,0)</f>
        <v>0</v>
      </c>
      <c r="N262">
        <f ca="1">IF(AND(Long!O262,Lat!O262),1,0)</f>
        <v>0</v>
      </c>
      <c r="O262">
        <f ca="1">IF(AND(Long!P262,Lat!P262),1,0)</f>
        <v>0</v>
      </c>
      <c r="P262">
        <f ca="1">IF(AND(Long!Q262,Lat!Q262),1,0)</f>
        <v>0</v>
      </c>
      <c r="Q262">
        <f ca="1">IF(AND(Long!R262,Lat!R262),1,0)</f>
        <v>0</v>
      </c>
      <c r="R262">
        <f ca="1">IF(AND(Long!S262,Lat!S262),1,0)</f>
        <v>0</v>
      </c>
      <c r="S262">
        <f ca="1">IF(AND(Long!T262,Lat!T262),1,0)</f>
        <v>0</v>
      </c>
      <c r="T262">
        <f ca="1">IF(AND(Long!U262,Lat!U262),1,0)</f>
        <v>0</v>
      </c>
      <c r="U262">
        <f ca="1">IF(AND(Long!V262,Lat!V262),1,0)</f>
        <v>0</v>
      </c>
      <c r="V262">
        <f ca="1">IF(AND(Long!W262,Lat!W262),1,0)</f>
        <v>0</v>
      </c>
      <c r="W262">
        <f ca="1">IF(AND(Long!X262,Lat!X262),1,0)</f>
        <v>0</v>
      </c>
      <c r="X262">
        <f ca="1">IF(AND(Long!Y262,Lat!Y262),1,0)</f>
        <v>0</v>
      </c>
      <c r="Y262">
        <f ca="1">IF(AND(Long!Z262,Lat!Z262),1,0)</f>
        <v>0</v>
      </c>
      <c r="Z262">
        <f ca="1">IF(AND(Long!AA262,Lat!AA262),1,0)</f>
        <v>0</v>
      </c>
      <c r="AA262">
        <f ca="1">IF(AND(Long!AB262,Lat!AB262),1,0)</f>
        <v>0</v>
      </c>
      <c r="AB262">
        <f ca="1">IF(AND(Long!AC262,Lat!AC262),1,0)</f>
        <v>0</v>
      </c>
      <c r="AC262">
        <f ca="1">IF(AND(Long!AD262,Lat!AD262),1,0)</f>
        <v>0</v>
      </c>
      <c r="AD262">
        <f ca="1">IF(AND(Long!AE262,Lat!AE262),1,0)</f>
        <v>0</v>
      </c>
      <c r="AE262">
        <f ca="1">IF(AND(Long!AF262,Lat!AF262),1,0)</f>
        <v>0</v>
      </c>
      <c r="AF262">
        <f ca="1">IF(AND(Long!AG262,Lat!AG262),1,0)</f>
        <v>0</v>
      </c>
      <c r="AG262">
        <f ca="1">IF(AND(Long!AH262,Lat!AH262),1,0)</f>
        <v>0</v>
      </c>
      <c r="AH262">
        <f ca="1">IF(AND(Long!AI262,Lat!AI262),1,0)</f>
        <v>0</v>
      </c>
      <c r="AI262">
        <f ca="1">IF(AND(Long!AJ262,Lat!AJ262),1,0)</f>
        <v>0</v>
      </c>
      <c r="AJ262">
        <f t="shared" ca="1" si="5"/>
        <v>0</v>
      </c>
    </row>
    <row r="263" spans="1:36" x14ac:dyDescent="0.2">
      <c r="A263">
        <v>11076376</v>
      </c>
      <c r="B263">
        <f ca="1">IF(AND(Long!C263,Lat!C263),1,0)</f>
        <v>0</v>
      </c>
      <c r="C263">
        <f ca="1">IF(AND(Long!D263,Lat!D263),1,0)</f>
        <v>0</v>
      </c>
      <c r="D263">
        <f ca="1">IF(AND(Long!E263,Lat!E263),1,0)</f>
        <v>0</v>
      </c>
      <c r="E263">
        <f ca="1">IF(AND(Long!F263,Lat!F263),1,0)</f>
        <v>0</v>
      </c>
      <c r="F263">
        <f ca="1">IF(AND(Long!G263,Lat!G263),1,0)</f>
        <v>0</v>
      </c>
      <c r="G263">
        <f ca="1">IF(AND(Long!H263,Lat!H263),1,0)</f>
        <v>0</v>
      </c>
      <c r="H263">
        <f ca="1">IF(AND(Long!I263,Lat!I263),1,0)</f>
        <v>0</v>
      </c>
      <c r="I263">
        <f ca="1">IF(AND(Long!J263,Lat!J263),1,0)</f>
        <v>0</v>
      </c>
      <c r="J263">
        <f ca="1">IF(AND(Long!K263,Lat!K263),1,0)</f>
        <v>0</v>
      </c>
      <c r="K263">
        <f ca="1">IF(AND(Long!L263,Lat!L263),1,0)</f>
        <v>0</v>
      </c>
      <c r="L263">
        <f ca="1">IF(AND(Long!M263,Lat!M263),1,0)</f>
        <v>0</v>
      </c>
      <c r="M263">
        <f ca="1">IF(AND(Long!N263,Lat!N263),1,0)</f>
        <v>0</v>
      </c>
      <c r="N263">
        <f ca="1">IF(AND(Long!O263,Lat!O263),1,0)</f>
        <v>0</v>
      </c>
      <c r="O263">
        <f ca="1">IF(AND(Long!P263,Lat!P263),1,0)</f>
        <v>0</v>
      </c>
      <c r="P263">
        <f ca="1">IF(AND(Long!Q263,Lat!Q263),1,0)</f>
        <v>0</v>
      </c>
      <c r="Q263">
        <f ca="1">IF(AND(Long!R263,Lat!R263),1,0)</f>
        <v>0</v>
      </c>
      <c r="R263">
        <f ca="1">IF(AND(Long!S263,Lat!S263),1,0)</f>
        <v>0</v>
      </c>
      <c r="S263">
        <f ca="1">IF(AND(Long!T263,Lat!T263),1,0)</f>
        <v>0</v>
      </c>
      <c r="T263">
        <f ca="1">IF(AND(Long!U263,Lat!U263),1,0)</f>
        <v>0</v>
      </c>
      <c r="U263">
        <f ca="1">IF(AND(Long!V263,Lat!V263),1,0)</f>
        <v>0</v>
      </c>
      <c r="V263">
        <f ca="1">IF(AND(Long!W263,Lat!W263),1,0)</f>
        <v>0</v>
      </c>
      <c r="W263">
        <f ca="1">IF(AND(Long!X263,Lat!X263),1,0)</f>
        <v>0</v>
      </c>
      <c r="X263">
        <f ca="1">IF(AND(Long!Y263,Lat!Y263),1,0)</f>
        <v>0</v>
      </c>
      <c r="Y263">
        <f ca="1">IF(AND(Long!Z263,Lat!Z263),1,0)</f>
        <v>0</v>
      </c>
      <c r="Z263">
        <f ca="1">IF(AND(Long!AA263,Lat!AA263),1,0)</f>
        <v>0</v>
      </c>
      <c r="AA263">
        <f ca="1">IF(AND(Long!AB263,Lat!AB263),1,0)</f>
        <v>0</v>
      </c>
      <c r="AB263">
        <f ca="1">IF(AND(Long!AC263,Lat!AC263),1,0)</f>
        <v>0</v>
      </c>
      <c r="AC263">
        <f ca="1">IF(AND(Long!AD263,Lat!AD263),1,0)</f>
        <v>0</v>
      </c>
      <c r="AD263">
        <f ca="1">IF(AND(Long!AE263,Lat!AE263),1,0)</f>
        <v>0</v>
      </c>
      <c r="AE263">
        <f ca="1">IF(AND(Long!AF263,Lat!AF263),1,0)</f>
        <v>0</v>
      </c>
      <c r="AF263">
        <f ca="1">IF(AND(Long!AG263,Lat!AG263),1,0)</f>
        <v>0</v>
      </c>
      <c r="AG263">
        <f ca="1">IF(AND(Long!AH263,Lat!AH263),1,0)</f>
        <v>0</v>
      </c>
      <c r="AH263">
        <f ca="1">IF(AND(Long!AI263,Lat!AI263),1,0)</f>
        <v>0</v>
      </c>
      <c r="AI263">
        <f ca="1">IF(AND(Long!AJ263,Lat!AJ263),1,0)</f>
        <v>0</v>
      </c>
      <c r="AJ263">
        <f t="shared" ca="1" si="5"/>
        <v>0</v>
      </c>
    </row>
    <row r="264" spans="1:36" x14ac:dyDescent="0.2">
      <c r="A264">
        <v>11076582</v>
      </c>
      <c r="B264">
        <f ca="1">IF(AND(Long!C264,Lat!C264),1,0)</f>
        <v>0</v>
      </c>
      <c r="C264">
        <f ca="1">IF(AND(Long!D264,Lat!D264),1,0)</f>
        <v>0</v>
      </c>
      <c r="D264">
        <f ca="1">IF(AND(Long!E264,Lat!E264),1,0)</f>
        <v>0</v>
      </c>
      <c r="E264">
        <f ca="1">IF(AND(Long!F264,Lat!F264),1,0)</f>
        <v>0</v>
      </c>
      <c r="F264">
        <f ca="1">IF(AND(Long!G264,Lat!G264),1,0)</f>
        <v>0</v>
      </c>
      <c r="G264">
        <f ca="1">IF(AND(Long!H264,Lat!H264),1,0)</f>
        <v>0</v>
      </c>
      <c r="H264">
        <f ca="1">IF(AND(Long!I264,Lat!I264),1,0)</f>
        <v>0</v>
      </c>
      <c r="I264">
        <f ca="1">IF(AND(Long!J264,Lat!J264),1,0)</f>
        <v>0</v>
      </c>
      <c r="J264">
        <f ca="1">IF(AND(Long!K264,Lat!K264),1,0)</f>
        <v>0</v>
      </c>
      <c r="K264">
        <f ca="1">IF(AND(Long!L264,Lat!L264),1,0)</f>
        <v>0</v>
      </c>
      <c r="L264">
        <f ca="1">IF(AND(Long!M264,Lat!M264),1,0)</f>
        <v>0</v>
      </c>
      <c r="M264">
        <f ca="1">IF(AND(Long!N264,Lat!N264),1,0)</f>
        <v>0</v>
      </c>
      <c r="N264">
        <f ca="1">IF(AND(Long!O264,Lat!O264),1,0)</f>
        <v>0</v>
      </c>
      <c r="O264">
        <f ca="1">IF(AND(Long!P264,Lat!P264),1,0)</f>
        <v>0</v>
      </c>
      <c r="P264">
        <f ca="1">IF(AND(Long!Q264,Lat!Q264),1,0)</f>
        <v>0</v>
      </c>
      <c r="Q264">
        <f ca="1">IF(AND(Long!R264,Lat!R264),1,0)</f>
        <v>0</v>
      </c>
      <c r="R264">
        <f ca="1">IF(AND(Long!S264,Lat!S264),1,0)</f>
        <v>0</v>
      </c>
      <c r="S264">
        <f ca="1">IF(AND(Long!T264,Lat!T264),1,0)</f>
        <v>0</v>
      </c>
      <c r="T264">
        <f ca="1">IF(AND(Long!U264,Lat!U264),1,0)</f>
        <v>0</v>
      </c>
      <c r="U264">
        <f ca="1">IF(AND(Long!V264,Lat!V264),1,0)</f>
        <v>0</v>
      </c>
      <c r="V264">
        <f ca="1">IF(AND(Long!W264,Lat!W264),1,0)</f>
        <v>0</v>
      </c>
      <c r="W264">
        <f ca="1">IF(AND(Long!X264,Lat!X264),1,0)</f>
        <v>0</v>
      </c>
      <c r="X264">
        <f ca="1">IF(AND(Long!Y264,Lat!Y264),1,0)</f>
        <v>0</v>
      </c>
      <c r="Y264">
        <f ca="1">IF(AND(Long!Z264,Lat!Z264),1,0)</f>
        <v>0</v>
      </c>
      <c r="Z264">
        <f ca="1">IF(AND(Long!AA264,Lat!AA264),1,0)</f>
        <v>0</v>
      </c>
      <c r="AA264">
        <f ca="1">IF(AND(Long!AB264,Lat!AB264),1,0)</f>
        <v>0</v>
      </c>
      <c r="AB264">
        <f ca="1">IF(AND(Long!AC264,Lat!AC264),1,0)</f>
        <v>0</v>
      </c>
      <c r="AC264">
        <f ca="1">IF(AND(Long!AD264,Lat!AD264),1,0)</f>
        <v>0</v>
      </c>
      <c r="AD264">
        <f ca="1">IF(AND(Long!AE264,Lat!AE264),1,0)</f>
        <v>0</v>
      </c>
      <c r="AE264">
        <f ca="1">IF(AND(Long!AF264,Lat!AF264),1,0)</f>
        <v>0</v>
      </c>
      <c r="AF264">
        <f ca="1">IF(AND(Long!AG264,Lat!AG264),1,0)</f>
        <v>0</v>
      </c>
      <c r="AG264">
        <f ca="1">IF(AND(Long!AH264,Lat!AH264),1,0)</f>
        <v>0</v>
      </c>
      <c r="AH264">
        <f ca="1">IF(AND(Long!AI264,Lat!AI264),1,0)</f>
        <v>0</v>
      </c>
      <c r="AI264">
        <f ca="1">IF(AND(Long!AJ264,Lat!AJ264),1,0)</f>
        <v>0</v>
      </c>
      <c r="AJ264">
        <f t="shared" ca="1" si="5"/>
        <v>0</v>
      </c>
    </row>
    <row r="265" spans="1:36" x14ac:dyDescent="0.2">
      <c r="A265">
        <v>11076638</v>
      </c>
      <c r="B265">
        <f ca="1">IF(AND(Long!C265,Lat!C265),1,0)</f>
        <v>0</v>
      </c>
      <c r="C265">
        <f ca="1">IF(AND(Long!D265,Lat!D265),1,0)</f>
        <v>0</v>
      </c>
      <c r="D265">
        <f ca="1">IF(AND(Long!E265,Lat!E265),1,0)</f>
        <v>0</v>
      </c>
      <c r="E265">
        <f ca="1">IF(AND(Long!F265,Lat!F265),1,0)</f>
        <v>0</v>
      </c>
      <c r="F265">
        <f ca="1">IF(AND(Long!G265,Lat!G265),1,0)</f>
        <v>0</v>
      </c>
      <c r="G265">
        <f ca="1">IF(AND(Long!H265,Lat!H265),1,0)</f>
        <v>0</v>
      </c>
      <c r="H265">
        <f ca="1">IF(AND(Long!I265,Lat!I265),1,0)</f>
        <v>0</v>
      </c>
      <c r="I265">
        <f ca="1">IF(AND(Long!J265,Lat!J265),1,0)</f>
        <v>0</v>
      </c>
      <c r="J265">
        <f ca="1">IF(AND(Long!K265,Lat!K265),1,0)</f>
        <v>0</v>
      </c>
      <c r="K265">
        <f ca="1">IF(AND(Long!L265,Lat!L265),1,0)</f>
        <v>0</v>
      </c>
      <c r="L265">
        <f ca="1">IF(AND(Long!M265,Lat!M265),1,0)</f>
        <v>0</v>
      </c>
      <c r="M265">
        <f ca="1">IF(AND(Long!N265,Lat!N265),1,0)</f>
        <v>0</v>
      </c>
      <c r="N265">
        <f ca="1">IF(AND(Long!O265,Lat!O265),1,0)</f>
        <v>0</v>
      </c>
      <c r="O265">
        <f ca="1">IF(AND(Long!P265,Lat!P265),1,0)</f>
        <v>0</v>
      </c>
      <c r="P265">
        <f ca="1">IF(AND(Long!Q265,Lat!Q265),1,0)</f>
        <v>0</v>
      </c>
      <c r="Q265">
        <f ca="1">IF(AND(Long!R265,Lat!R265),1,0)</f>
        <v>0</v>
      </c>
      <c r="R265">
        <f ca="1">IF(AND(Long!S265,Lat!S265),1,0)</f>
        <v>0</v>
      </c>
      <c r="S265">
        <f ca="1">IF(AND(Long!T265,Lat!T265),1,0)</f>
        <v>0</v>
      </c>
      <c r="T265">
        <f ca="1">IF(AND(Long!U265,Lat!U265),1,0)</f>
        <v>0</v>
      </c>
      <c r="U265">
        <f ca="1">IF(AND(Long!V265,Lat!V265),1,0)</f>
        <v>0</v>
      </c>
      <c r="V265">
        <f ca="1">IF(AND(Long!W265,Lat!W265),1,0)</f>
        <v>0</v>
      </c>
      <c r="W265">
        <f ca="1">IF(AND(Long!X265,Lat!X265),1,0)</f>
        <v>0</v>
      </c>
      <c r="X265">
        <f ca="1">IF(AND(Long!Y265,Lat!Y265),1,0)</f>
        <v>0</v>
      </c>
      <c r="Y265">
        <f ca="1">IF(AND(Long!Z265,Lat!Z265),1,0)</f>
        <v>0</v>
      </c>
      <c r="Z265">
        <f ca="1">IF(AND(Long!AA265,Lat!AA265),1,0)</f>
        <v>0</v>
      </c>
      <c r="AA265">
        <f ca="1">IF(AND(Long!AB265,Lat!AB265),1,0)</f>
        <v>0</v>
      </c>
      <c r="AB265">
        <f ca="1">IF(AND(Long!AC265,Lat!AC265),1,0)</f>
        <v>0</v>
      </c>
      <c r="AC265">
        <f ca="1">IF(AND(Long!AD265,Lat!AD265),1,0)</f>
        <v>0</v>
      </c>
      <c r="AD265">
        <f ca="1">IF(AND(Long!AE265,Lat!AE265),1,0)</f>
        <v>0</v>
      </c>
      <c r="AE265">
        <f ca="1">IF(AND(Long!AF265,Lat!AF265),1,0)</f>
        <v>0</v>
      </c>
      <c r="AF265">
        <f ca="1">IF(AND(Long!AG265,Lat!AG265),1,0)</f>
        <v>0</v>
      </c>
      <c r="AG265">
        <f ca="1">IF(AND(Long!AH265,Lat!AH265),1,0)</f>
        <v>0</v>
      </c>
      <c r="AH265">
        <f ca="1">IF(AND(Long!AI265,Lat!AI265),1,0)</f>
        <v>0</v>
      </c>
      <c r="AI265">
        <f ca="1">IF(AND(Long!AJ265,Lat!AJ265),1,0)</f>
        <v>0</v>
      </c>
      <c r="AJ265">
        <f t="shared" ca="1" si="5"/>
        <v>0</v>
      </c>
    </row>
    <row r="266" spans="1:36" x14ac:dyDescent="0.2">
      <c r="A266">
        <v>11076890</v>
      </c>
      <c r="B266">
        <f ca="1">IF(AND(Long!C266,Lat!C266),1,0)</f>
        <v>0</v>
      </c>
      <c r="C266">
        <f ca="1">IF(AND(Long!D266,Lat!D266),1,0)</f>
        <v>0</v>
      </c>
      <c r="D266">
        <f ca="1">IF(AND(Long!E266,Lat!E266),1,0)</f>
        <v>0</v>
      </c>
      <c r="E266">
        <f ca="1">IF(AND(Long!F266,Lat!F266),1,0)</f>
        <v>0</v>
      </c>
      <c r="F266">
        <f ca="1">IF(AND(Long!G266,Lat!G266),1,0)</f>
        <v>0</v>
      </c>
      <c r="G266">
        <f ca="1">IF(AND(Long!H266,Lat!H266),1,0)</f>
        <v>0</v>
      </c>
      <c r="H266">
        <f ca="1">IF(AND(Long!I266,Lat!I266),1,0)</f>
        <v>0</v>
      </c>
      <c r="I266">
        <f ca="1">IF(AND(Long!J266,Lat!J266),1,0)</f>
        <v>0</v>
      </c>
      <c r="J266">
        <f ca="1">IF(AND(Long!K266,Lat!K266),1,0)</f>
        <v>0</v>
      </c>
      <c r="K266">
        <f ca="1">IF(AND(Long!L266,Lat!L266),1,0)</f>
        <v>0</v>
      </c>
      <c r="L266">
        <f ca="1">IF(AND(Long!M266,Lat!M266),1,0)</f>
        <v>0</v>
      </c>
      <c r="M266">
        <f ca="1">IF(AND(Long!N266,Lat!N266),1,0)</f>
        <v>0</v>
      </c>
      <c r="N266">
        <f ca="1">IF(AND(Long!O266,Lat!O266),1,0)</f>
        <v>0</v>
      </c>
      <c r="O266">
        <f ca="1">IF(AND(Long!P266,Lat!P266),1,0)</f>
        <v>0</v>
      </c>
      <c r="P266">
        <f ca="1">IF(AND(Long!Q266,Lat!Q266),1,0)</f>
        <v>0</v>
      </c>
      <c r="Q266">
        <f ca="1">IF(AND(Long!R266,Lat!R266),1,0)</f>
        <v>0</v>
      </c>
      <c r="R266">
        <f ca="1">IF(AND(Long!S266,Lat!S266),1,0)</f>
        <v>0</v>
      </c>
      <c r="S266">
        <f ca="1">IF(AND(Long!T266,Lat!T266),1,0)</f>
        <v>0</v>
      </c>
      <c r="T266">
        <f ca="1">IF(AND(Long!U266,Lat!U266),1,0)</f>
        <v>0</v>
      </c>
      <c r="U266">
        <f ca="1">IF(AND(Long!V266,Lat!V266),1,0)</f>
        <v>0</v>
      </c>
      <c r="V266">
        <f ca="1">IF(AND(Long!W266,Lat!W266),1,0)</f>
        <v>0</v>
      </c>
      <c r="W266">
        <f ca="1">IF(AND(Long!X266,Lat!X266),1,0)</f>
        <v>0</v>
      </c>
      <c r="X266">
        <f ca="1">IF(AND(Long!Y266,Lat!Y266),1,0)</f>
        <v>0</v>
      </c>
      <c r="Y266">
        <f ca="1">IF(AND(Long!Z266,Lat!Z266),1,0)</f>
        <v>0</v>
      </c>
      <c r="Z266">
        <f ca="1">IF(AND(Long!AA266,Lat!AA266),1,0)</f>
        <v>0</v>
      </c>
      <c r="AA266">
        <f ca="1">IF(AND(Long!AB266,Lat!AB266),1,0)</f>
        <v>0</v>
      </c>
      <c r="AB266">
        <f ca="1">IF(AND(Long!AC266,Lat!AC266),1,0)</f>
        <v>0</v>
      </c>
      <c r="AC266">
        <f ca="1">IF(AND(Long!AD266,Lat!AD266),1,0)</f>
        <v>0</v>
      </c>
      <c r="AD266">
        <f ca="1">IF(AND(Long!AE266,Lat!AE266),1,0)</f>
        <v>0</v>
      </c>
      <c r="AE266">
        <f ca="1">IF(AND(Long!AF266,Lat!AF266),1,0)</f>
        <v>0</v>
      </c>
      <c r="AF266">
        <f ca="1">IF(AND(Long!AG266,Lat!AG266),1,0)</f>
        <v>0</v>
      </c>
      <c r="AG266">
        <f ca="1">IF(AND(Long!AH266,Lat!AH266),1,0)</f>
        <v>0</v>
      </c>
      <c r="AH266">
        <f ca="1">IF(AND(Long!AI266,Lat!AI266),1,0)</f>
        <v>0</v>
      </c>
      <c r="AI266">
        <f ca="1">IF(AND(Long!AJ266,Lat!AJ266),1,0)</f>
        <v>0</v>
      </c>
      <c r="AJ266">
        <f t="shared" ca="1" si="5"/>
        <v>0</v>
      </c>
    </row>
    <row r="267" spans="1:36" x14ac:dyDescent="0.2">
      <c r="A267">
        <v>11077007</v>
      </c>
      <c r="B267">
        <f ca="1">IF(AND(Long!C267,Lat!C267),1,0)</f>
        <v>0</v>
      </c>
      <c r="C267">
        <f ca="1">IF(AND(Long!D267,Lat!D267),1,0)</f>
        <v>0</v>
      </c>
      <c r="D267">
        <f ca="1">IF(AND(Long!E267,Lat!E267),1,0)</f>
        <v>0</v>
      </c>
      <c r="E267">
        <f ca="1">IF(AND(Long!F267,Lat!F267),1,0)</f>
        <v>0</v>
      </c>
      <c r="F267">
        <f ca="1">IF(AND(Long!G267,Lat!G267),1,0)</f>
        <v>0</v>
      </c>
      <c r="G267">
        <f ca="1">IF(AND(Long!H267,Lat!H267),1,0)</f>
        <v>0</v>
      </c>
      <c r="H267">
        <f ca="1">IF(AND(Long!I267,Lat!I267),1,0)</f>
        <v>0</v>
      </c>
      <c r="I267">
        <f ca="1">IF(AND(Long!J267,Lat!J267),1,0)</f>
        <v>0</v>
      </c>
      <c r="J267">
        <f ca="1">IF(AND(Long!K267,Lat!K267),1,0)</f>
        <v>0</v>
      </c>
      <c r="K267">
        <f ca="1">IF(AND(Long!L267,Lat!L267),1,0)</f>
        <v>0</v>
      </c>
      <c r="L267">
        <f ca="1">IF(AND(Long!M267,Lat!M267),1,0)</f>
        <v>0</v>
      </c>
      <c r="M267">
        <f ca="1">IF(AND(Long!N267,Lat!N267),1,0)</f>
        <v>0</v>
      </c>
      <c r="N267">
        <f ca="1">IF(AND(Long!O267,Lat!O267),1,0)</f>
        <v>0</v>
      </c>
      <c r="O267">
        <f ca="1">IF(AND(Long!P267,Lat!P267),1,0)</f>
        <v>0</v>
      </c>
      <c r="P267">
        <f ca="1">IF(AND(Long!Q267,Lat!Q267),1,0)</f>
        <v>0</v>
      </c>
      <c r="Q267">
        <f ca="1">IF(AND(Long!R267,Lat!R267),1,0)</f>
        <v>0</v>
      </c>
      <c r="R267">
        <f ca="1">IF(AND(Long!S267,Lat!S267),1,0)</f>
        <v>0</v>
      </c>
      <c r="S267">
        <f ca="1">IF(AND(Long!T267,Lat!T267),1,0)</f>
        <v>0</v>
      </c>
      <c r="T267">
        <f ca="1">IF(AND(Long!U267,Lat!U267),1,0)</f>
        <v>0</v>
      </c>
      <c r="U267">
        <f ca="1">IF(AND(Long!V267,Lat!V267),1,0)</f>
        <v>0</v>
      </c>
      <c r="V267">
        <f ca="1">IF(AND(Long!W267,Lat!W267),1,0)</f>
        <v>0</v>
      </c>
      <c r="W267">
        <f ca="1">IF(AND(Long!X267,Lat!X267),1,0)</f>
        <v>0</v>
      </c>
      <c r="X267">
        <f ca="1">IF(AND(Long!Y267,Lat!Y267),1,0)</f>
        <v>0</v>
      </c>
      <c r="Y267">
        <f ca="1">IF(AND(Long!Z267,Lat!Z267),1,0)</f>
        <v>0</v>
      </c>
      <c r="Z267">
        <f ca="1">IF(AND(Long!AA267,Lat!AA267),1,0)</f>
        <v>0</v>
      </c>
      <c r="AA267">
        <f ca="1">IF(AND(Long!AB267,Lat!AB267),1,0)</f>
        <v>0</v>
      </c>
      <c r="AB267">
        <f ca="1">IF(AND(Long!AC267,Lat!AC267),1,0)</f>
        <v>0</v>
      </c>
      <c r="AC267">
        <f ca="1">IF(AND(Long!AD267,Lat!AD267),1,0)</f>
        <v>0</v>
      </c>
      <c r="AD267">
        <f ca="1">IF(AND(Long!AE267,Lat!AE267),1,0)</f>
        <v>0</v>
      </c>
      <c r="AE267">
        <f ca="1">IF(AND(Long!AF267,Lat!AF267),1,0)</f>
        <v>0</v>
      </c>
      <c r="AF267">
        <f ca="1">IF(AND(Long!AG267,Lat!AG267),1,0)</f>
        <v>0</v>
      </c>
      <c r="AG267">
        <f ca="1">IF(AND(Long!AH267,Lat!AH267),1,0)</f>
        <v>0</v>
      </c>
      <c r="AH267">
        <f ca="1">IF(AND(Long!AI267,Lat!AI267),1,0)</f>
        <v>0</v>
      </c>
      <c r="AI267">
        <f ca="1">IF(AND(Long!AJ267,Lat!AJ267),1,0)</f>
        <v>0</v>
      </c>
      <c r="AJ267">
        <f t="shared" ca="1" si="5"/>
        <v>0</v>
      </c>
    </row>
    <row r="268" spans="1:36" x14ac:dyDescent="0.2">
      <c r="A268">
        <v>11077163</v>
      </c>
      <c r="B268">
        <f ca="1">IF(AND(Long!C268,Lat!C268),1,0)</f>
        <v>0</v>
      </c>
      <c r="C268">
        <f ca="1">IF(AND(Long!D268,Lat!D268),1,0)</f>
        <v>0</v>
      </c>
      <c r="D268">
        <f ca="1">IF(AND(Long!E268,Lat!E268),1,0)</f>
        <v>0</v>
      </c>
      <c r="E268">
        <f ca="1">IF(AND(Long!F268,Lat!F268),1,0)</f>
        <v>0</v>
      </c>
      <c r="F268">
        <f ca="1">IF(AND(Long!G268,Lat!G268),1,0)</f>
        <v>0</v>
      </c>
      <c r="G268">
        <f ca="1">IF(AND(Long!H268,Lat!H268),1,0)</f>
        <v>0</v>
      </c>
      <c r="H268">
        <f ca="1">IF(AND(Long!I268,Lat!I268),1,0)</f>
        <v>0</v>
      </c>
      <c r="I268">
        <f ca="1">IF(AND(Long!J268,Lat!J268),1,0)</f>
        <v>0</v>
      </c>
      <c r="J268">
        <f ca="1">IF(AND(Long!K268,Lat!K268),1,0)</f>
        <v>0</v>
      </c>
      <c r="K268">
        <f ca="1">IF(AND(Long!L268,Lat!L268),1,0)</f>
        <v>0</v>
      </c>
      <c r="L268">
        <f ca="1">IF(AND(Long!M268,Lat!M268),1,0)</f>
        <v>0</v>
      </c>
      <c r="M268">
        <f ca="1">IF(AND(Long!N268,Lat!N268),1,0)</f>
        <v>0</v>
      </c>
      <c r="N268">
        <f ca="1">IF(AND(Long!O268,Lat!O268),1,0)</f>
        <v>0</v>
      </c>
      <c r="O268">
        <f ca="1">IF(AND(Long!P268,Lat!P268),1,0)</f>
        <v>0</v>
      </c>
      <c r="P268">
        <f ca="1">IF(AND(Long!Q268,Lat!Q268),1,0)</f>
        <v>0</v>
      </c>
      <c r="Q268">
        <f ca="1">IF(AND(Long!R268,Lat!R268),1,0)</f>
        <v>0</v>
      </c>
      <c r="R268">
        <f ca="1">IF(AND(Long!S268,Lat!S268),1,0)</f>
        <v>0</v>
      </c>
      <c r="S268">
        <f ca="1">IF(AND(Long!T268,Lat!T268),1,0)</f>
        <v>0</v>
      </c>
      <c r="T268">
        <f ca="1">IF(AND(Long!U268,Lat!U268),1,0)</f>
        <v>0</v>
      </c>
      <c r="U268">
        <f ca="1">IF(AND(Long!V268,Lat!V268),1,0)</f>
        <v>0</v>
      </c>
      <c r="V268">
        <f ca="1">IF(AND(Long!W268,Lat!W268),1,0)</f>
        <v>0</v>
      </c>
      <c r="W268">
        <f ca="1">IF(AND(Long!X268,Lat!X268),1,0)</f>
        <v>0</v>
      </c>
      <c r="X268">
        <f ca="1">IF(AND(Long!Y268,Lat!Y268),1,0)</f>
        <v>0</v>
      </c>
      <c r="Y268">
        <f ca="1">IF(AND(Long!Z268,Lat!Z268),1,0)</f>
        <v>0</v>
      </c>
      <c r="Z268">
        <f ca="1">IF(AND(Long!AA268,Lat!AA268),1,0)</f>
        <v>0</v>
      </c>
      <c r="AA268">
        <f ca="1">IF(AND(Long!AB268,Lat!AB268),1,0)</f>
        <v>0</v>
      </c>
      <c r="AB268">
        <f ca="1">IF(AND(Long!AC268,Lat!AC268),1,0)</f>
        <v>0</v>
      </c>
      <c r="AC268">
        <f ca="1">IF(AND(Long!AD268,Lat!AD268),1,0)</f>
        <v>0</v>
      </c>
      <c r="AD268">
        <f ca="1">IF(AND(Long!AE268,Lat!AE268),1,0)</f>
        <v>0</v>
      </c>
      <c r="AE268">
        <f ca="1">IF(AND(Long!AF268,Lat!AF268),1,0)</f>
        <v>0</v>
      </c>
      <c r="AF268">
        <f ca="1">IF(AND(Long!AG268,Lat!AG268),1,0)</f>
        <v>0</v>
      </c>
      <c r="AG268">
        <f ca="1">IF(AND(Long!AH268,Lat!AH268),1,0)</f>
        <v>0</v>
      </c>
      <c r="AH268">
        <f ca="1">IF(AND(Long!AI268,Lat!AI268),1,0)</f>
        <v>0</v>
      </c>
      <c r="AI268">
        <f ca="1">IF(AND(Long!AJ268,Lat!AJ268),1,0)</f>
        <v>0</v>
      </c>
      <c r="AJ268">
        <f t="shared" ca="1" si="5"/>
        <v>0</v>
      </c>
    </row>
    <row r="269" spans="1:36" x14ac:dyDescent="0.2">
      <c r="A269">
        <v>23554</v>
      </c>
      <c r="B269">
        <f ca="1">IF(AND(Long!C269,Lat!C269),1,0)</f>
        <v>0</v>
      </c>
      <c r="C269">
        <f ca="1">IF(AND(Long!D269,Lat!D269),1,0)</f>
        <v>0</v>
      </c>
      <c r="D269">
        <f ca="1">IF(AND(Long!E269,Lat!E269),1,0)</f>
        <v>0</v>
      </c>
      <c r="E269">
        <f ca="1">IF(AND(Long!F269,Lat!F269),1,0)</f>
        <v>0</v>
      </c>
      <c r="F269">
        <f ca="1">IF(AND(Long!G269,Lat!G269),1,0)</f>
        <v>0</v>
      </c>
      <c r="G269">
        <f ca="1">IF(AND(Long!H269,Lat!H269),1,0)</f>
        <v>0</v>
      </c>
      <c r="H269">
        <f ca="1">IF(AND(Long!I269,Lat!I269),1,0)</f>
        <v>0</v>
      </c>
      <c r="I269">
        <f ca="1">IF(AND(Long!J269,Lat!J269),1,0)</f>
        <v>0</v>
      </c>
      <c r="J269">
        <f ca="1">IF(AND(Long!K269,Lat!K269),1,0)</f>
        <v>0</v>
      </c>
      <c r="K269">
        <f ca="1">IF(AND(Long!L269,Lat!L269),1,0)</f>
        <v>0</v>
      </c>
      <c r="L269">
        <f ca="1">IF(AND(Long!M269,Lat!M269),1,0)</f>
        <v>0</v>
      </c>
      <c r="M269">
        <f ca="1">IF(AND(Long!N269,Lat!N269),1,0)</f>
        <v>0</v>
      </c>
      <c r="N269">
        <f ca="1">IF(AND(Long!O269,Lat!O269),1,0)</f>
        <v>0</v>
      </c>
      <c r="O269">
        <f ca="1">IF(AND(Long!P269,Lat!P269),1,0)</f>
        <v>0</v>
      </c>
      <c r="P269">
        <f ca="1">IF(AND(Long!Q269,Lat!Q269),1,0)</f>
        <v>0</v>
      </c>
      <c r="Q269">
        <f ca="1">IF(AND(Long!R269,Lat!R269),1,0)</f>
        <v>0</v>
      </c>
      <c r="R269">
        <f ca="1">IF(AND(Long!S269,Lat!S269),1,0)</f>
        <v>0</v>
      </c>
      <c r="S269">
        <f ca="1">IF(AND(Long!T269,Lat!T269),1,0)</f>
        <v>0</v>
      </c>
      <c r="T269">
        <f ca="1">IF(AND(Long!U269,Lat!U269),1,0)</f>
        <v>0</v>
      </c>
      <c r="U269">
        <f ca="1">IF(AND(Long!V269,Lat!V269),1,0)</f>
        <v>0</v>
      </c>
      <c r="V269">
        <f ca="1">IF(AND(Long!W269,Lat!W269),1,0)</f>
        <v>0</v>
      </c>
      <c r="W269">
        <f ca="1">IF(AND(Long!X269,Lat!X269),1,0)</f>
        <v>0</v>
      </c>
      <c r="X269">
        <f ca="1">IF(AND(Long!Y269,Lat!Y269),1,0)</f>
        <v>0</v>
      </c>
      <c r="Y269">
        <f ca="1">IF(AND(Long!Z269,Lat!Z269),1,0)</f>
        <v>0</v>
      </c>
      <c r="Z269">
        <f ca="1">IF(AND(Long!AA269,Lat!AA269),1,0)</f>
        <v>0</v>
      </c>
      <c r="AA269">
        <f ca="1">IF(AND(Long!AB269,Lat!AB269),1,0)</f>
        <v>0</v>
      </c>
      <c r="AB269">
        <f ca="1">IF(AND(Long!AC269,Lat!AC269),1,0)</f>
        <v>0</v>
      </c>
      <c r="AC269">
        <f ca="1">IF(AND(Long!AD269,Lat!AD269),1,0)</f>
        <v>0</v>
      </c>
      <c r="AD269">
        <f ca="1">IF(AND(Long!AE269,Lat!AE269),1,0)</f>
        <v>0</v>
      </c>
      <c r="AE269">
        <f ca="1">IF(AND(Long!AF269,Lat!AF269),1,0)</f>
        <v>0</v>
      </c>
      <c r="AF269">
        <f ca="1">IF(AND(Long!AG269,Lat!AG269),1,0)</f>
        <v>0</v>
      </c>
      <c r="AG269">
        <f ca="1">IF(AND(Long!AH269,Lat!AH269),1,0)</f>
        <v>0</v>
      </c>
      <c r="AH269">
        <f ca="1">IF(AND(Long!AI269,Lat!AI269),1,0)</f>
        <v>0</v>
      </c>
      <c r="AI269">
        <f ca="1">IF(AND(Long!AJ269,Lat!AJ269),1,0)</f>
        <v>0</v>
      </c>
      <c r="AJ269">
        <f t="shared" ca="1" si="5"/>
        <v>0</v>
      </c>
    </row>
    <row r="270" spans="1:36" x14ac:dyDescent="0.2">
      <c r="A270">
        <v>11076180</v>
      </c>
      <c r="B270">
        <f ca="1">IF(AND(Long!C270,Lat!C270),1,0)</f>
        <v>0</v>
      </c>
      <c r="C270">
        <f ca="1">IF(AND(Long!D270,Lat!D270),1,0)</f>
        <v>0</v>
      </c>
      <c r="D270">
        <f ca="1">IF(AND(Long!E270,Lat!E270),1,0)</f>
        <v>0</v>
      </c>
      <c r="E270">
        <f ca="1">IF(AND(Long!F270,Lat!F270),1,0)</f>
        <v>0</v>
      </c>
      <c r="F270">
        <f ca="1">IF(AND(Long!G270,Lat!G270),1,0)</f>
        <v>0</v>
      </c>
      <c r="G270">
        <f ca="1">IF(AND(Long!H270,Lat!H270),1,0)</f>
        <v>0</v>
      </c>
      <c r="H270">
        <f ca="1">IF(AND(Long!I270,Lat!I270),1,0)</f>
        <v>0</v>
      </c>
      <c r="I270">
        <f ca="1">IF(AND(Long!J270,Lat!J270),1,0)</f>
        <v>0</v>
      </c>
      <c r="J270">
        <f ca="1">IF(AND(Long!K270,Lat!K270),1,0)</f>
        <v>0</v>
      </c>
      <c r="K270">
        <f ca="1">IF(AND(Long!L270,Lat!L270),1,0)</f>
        <v>0</v>
      </c>
      <c r="L270">
        <f ca="1">IF(AND(Long!M270,Lat!M270),1,0)</f>
        <v>0</v>
      </c>
      <c r="M270">
        <f ca="1">IF(AND(Long!N270,Lat!N270),1,0)</f>
        <v>0</v>
      </c>
      <c r="N270">
        <f ca="1">IF(AND(Long!O270,Lat!O270),1,0)</f>
        <v>0</v>
      </c>
      <c r="O270">
        <f ca="1">IF(AND(Long!P270,Lat!P270),1,0)</f>
        <v>0</v>
      </c>
      <c r="P270">
        <f ca="1">IF(AND(Long!Q270,Lat!Q270),1,0)</f>
        <v>0</v>
      </c>
      <c r="Q270">
        <f ca="1">IF(AND(Long!R270,Lat!R270),1,0)</f>
        <v>0</v>
      </c>
      <c r="R270">
        <f ca="1">IF(AND(Long!S270,Lat!S270),1,0)</f>
        <v>0</v>
      </c>
      <c r="S270">
        <f ca="1">IF(AND(Long!T270,Lat!T270),1,0)</f>
        <v>0</v>
      </c>
      <c r="T270">
        <f ca="1">IF(AND(Long!U270,Lat!U270),1,0)</f>
        <v>0</v>
      </c>
      <c r="U270">
        <f ca="1">IF(AND(Long!V270,Lat!V270),1,0)</f>
        <v>0</v>
      </c>
      <c r="V270">
        <f ca="1">IF(AND(Long!W270,Lat!W270),1,0)</f>
        <v>0</v>
      </c>
      <c r="W270">
        <f ca="1">IF(AND(Long!X270,Lat!X270),1,0)</f>
        <v>0</v>
      </c>
      <c r="X270">
        <f ca="1">IF(AND(Long!Y270,Lat!Y270),1,0)</f>
        <v>0</v>
      </c>
      <c r="Y270">
        <f ca="1">IF(AND(Long!Z270,Lat!Z270),1,0)</f>
        <v>0</v>
      </c>
      <c r="Z270">
        <f ca="1">IF(AND(Long!AA270,Lat!AA270),1,0)</f>
        <v>0</v>
      </c>
      <c r="AA270">
        <f ca="1">IF(AND(Long!AB270,Lat!AB270),1,0)</f>
        <v>0</v>
      </c>
      <c r="AB270">
        <f ca="1">IF(AND(Long!AC270,Lat!AC270),1,0)</f>
        <v>0</v>
      </c>
      <c r="AC270">
        <f ca="1">IF(AND(Long!AD270,Lat!AD270),1,0)</f>
        <v>0</v>
      </c>
      <c r="AD270">
        <f ca="1">IF(AND(Long!AE270,Lat!AE270),1,0)</f>
        <v>0</v>
      </c>
      <c r="AE270">
        <f ca="1">IF(AND(Long!AF270,Lat!AF270),1,0)</f>
        <v>0</v>
      </c>
      <c r="AF270">
        <f ca="1">IF(AND(Long!AG270,Lat!AG270),1,0)</f>
        <v>0</v>
      </c>
      <c r="AG270">
        <f ca="1">IF(AND(Long!AH270,Lat!AH270),1,0)</f>
        <v>0</v>
      </c>
      <c r="AH270">
        <f ca="1">IF(AND(Long!AI270,Lat!AI270),1,0)</f>
        <v>0</v>
      </c>
      <c r="AI270">
        <f ca="1">IF(AND(Long!AJ270,Lat!AJ270),1,0)</f>
        <v>0</v>
      </c>
      <c r="AJ270">
        <f t="shared" ca="1" si="5"/>
        <v>0</v>
      </c>
    </row>
    <row r="271" spans="1:36" x14ac:dyDescent="0.2">
      <c r="A271">
        <v>11077156</v>
      </c>
      <c r="B271">
        <f ca="1">IF(AND(Long!C271,Lat!C271),1,0)</f>
        <v>0</v>
      </c>
      <c r="C271">
        <f ca="1">IF(AND(Long!D271,Lat!D271),1,0)</f>
        <v>0</v>
      </c>
      <c r="D271">
        <f ca="1">IF(AND(Long!E271,Lat!E271),1,0)</f>
        <v>0</v>
      </c>
      <c r="E271">
        <f ca="1">IF(AND(Long!F271,Lat!F271),1,0)</f>
        <v>0</v>
      </c>
      <c r="F271">
        <f ca="1">IF(AND(Long!G271,Lat!G271),1,0)</f>
        <v>0</v>
      </c>
      <c r="G271">
        <f ca="1">IF(AND(Long!H271,Lat!H271),1,0)</f>
        <v>0</v>
      </c>
      <c r="H271">
        <f ca="1">IF(AND(Long!I271,Lat!I271),1,0)</f>
        <v>0</v>
      </c>
      <c r="I271">
        <f ca="1">IF(AND(Long!J271,Lat!J271),1,0)</f>
        <v>0</v>
      </c>
      <c r="J271">
        <f ca="1">IF(AND(Long!K271,Lat!K271),1,0)</f>
        <v>0</v>
      </c>
      <c r="K271">
        <f ca="1">IF(AND(Long!L271,Lat!L271),1,0)</f>
        <v>0</v>
      </c>
      <c r="L271">
        <f ca="1">IF(AND(Long!M271,Lat!M271),1,0)</f>
        <v>0</v>
      </c>
      <c r="M271">
        <f ca="1">IF(AND(Long!N271,Lat!N271),1,0)</f>
        <v>0</v>
      </c>
      <c r="N271">
        <f ca="1">IF(AND(Long!O271,Lat!O271),1,0)</f>
        <v>0</v>
      </c>
      <c r="O271">
        <f ca="1">IF(AND(Long!P271,Lat!P271),1,0)</f>
        <v>0</v>
      </c>
      <c r="P271">
        <f ca="1">IF(AND(Long!Q271,Lat!Q271),1,0)</f>
        <v>0</v>
      </c>
      <c r="Q271">
        <f ca="1">IF(AND(Long!R271,Lat!R271),1,0)</f>
        <v>0</v>
      </c>
      <c r="R271">
        <f ca="1">IF(AND(Long!S271,Lat!S271),1,0)</f>
        <v>0</v>
      </c>
      <c r="S271">
        <f ca="1">IF(AND(Long!T271,Lat!T271),1,0)</f>
        <v>0</v>
      </c>
      <c r="T271">
        <f ca="1">IF(AND(Long!U271,Lat!U271),1,0)</f>
        <v>0</v>
      </c>
      <c r="U271">
        <f ca="1">IF(AND(Long!V271,Lat!V271),1,0)</f>
        <v>0</v>
      </c>
      <c r="V271">
        <f ca="1">IF(AND(Long!W271,Lat!W271),1,0)</f>
        <v>0</v>
      </c>
      <c r="W271">
        <f ca="1">IF(AND(Long!X271,Lat!X271),1,0)</f>
        <v>0</v>
      </c>
      <c r="X271">
        <f ca="1">IF(AND(Long!Y271,Lat!Y271),1,0)</f>
        <v>0</v>
      </c>
      <c r="Y271">
        <f ca="1">IF(AND(Long!Z271,Lat!Z271),1,0)</f>
        <v>0</v>
      </c>
      <c r="Z271">
        <f ca="1">IF(AND(Long!AA271,Lat!AA271),1,0)</f>
        <v>0</v>
      </c>
      <c r="AA271">
        <f ca="1">IF(AND(Long!AB271,Lat!AB271),1,0)</f>
        <v>0</v>
      </c>
      <c r="AB271">
        <f ca="1">IF(AND(Long!AC271,Lat!AC271),1,0)</f>
        <v>0</v>
      </c>
      <c r="AC271">
        <f ca="1">IF(AND(Long!AD271,Lat!AD271),1,0)</f>
        <v>0</v>
      </c>
      <c r="AD271">
        <f ca="1">IF(AND(Long!AE271,Lat!AE271),1,0)</f>
        <v>0</v>
      </c>
      <c r="AE271">
        <f ca="1">IF(AND(Long!AF271,Lat!AF271),1,0)</f>
        <v>0</v>
      </c>
      <c r="AF271">
        <f ca="1">IF(AND(Long!AG271,Lat!AG271),1,0)</f>
        <v>0</v>
      </c>
      <c r="AG271">
        <f ca="1">IF(AND(Long!AH271,Lat!AH271),1,0)</f>
        <v>0</v>
      </c>
      <c r="AH271">
        <f ca="1">IF(AND(Long!AI271,Lat!AI271),1,0)</f>
        <v>0</v>
      </c>
      <c r="AI271">
        <f ca="1">IF(AND(Long!AJ271,Lat!AJ271),1,0)</f>
        <v>0</v>
      </c>
      <c r="AJ271">
        <f t="shared" ca="1" si="5"/>
        <v>0</v>
      </c>
    </row>
    <row r="272" spans="1:36" x14ac:dyDescent="0.2">
      <c r="A272">
        <v>11078866</v>
      </c>
      <c r="B272">
        <f ca="1">IF(AND(Long!C272,Lat!C272),1,0)</f>
        <v>0</v>
      </c>
      <c r="C272">
        <f ca="1">IF(AND(Long!D272,Lat!D272),1,0)</f>
        <v>0</v>
      </c>
      <c r="D272">
        <f ca="1">IF(AND(Long!E272,Lat!E272),1,0)</f>
        <v>0</v>
      </c>
      <c r="E272">
        <f ca="1">IF(AND(Long!F272,Lat!F272),1,0)</f>
        <v>0</v>
      </c>
      <c r="F272">
        <f ca="1">IF(AND(Long!G272,Lat!G272),1,0)</f>
        <v>0</v>
      </c>
      <c r="G272">
        <f ca="1">IF(AND(Long!H272,Lat!H272),1,0)</f>
        <v>0</v>
      </c>
      <c r="H272">
        <f ca="1">IF(AND(Long!I272,Lat!I272),1,0)</f>
        <v>0</v>
      </c>
      <c r="I272">
        <f ca="1">IF(AND(Long!J272,Lat!J272),1,0)</f>
        <v>0</v>
      </c>
      <c r="J272">
        <f ca="1">IF(AND(Long!K272,Lat!K272),1,0)</f>
        <v>0</v>
      </c>
      <c r="K272">
        <f ca="1">IF(AND(Long!L272,Lat!L272),1,0)</f>
        <v>0</v>
      </c>
      <c r="L272">
        <f ca="1">IF(AND(Long!M272,Lat!M272),1,0)</f>
        <v>0</v>
      </c>
      <c r="M272">
        <f ca="1">IF(AND(Long!N272,Lat!N272),1,0)</f>
        <v>0</v>
      </c>
      <c r="N272">
        <f ca="1">IF(AND(Long!O272,Lat!O272),1,0)</f>
        <v>0</v>
      </c>
      <c r="O272">
        <f ca="1">IF(AND(Long!P272,Lat!P272),1,0)</f>
        <v>0</v>
      </c>
      <c r="P272">
        <f ca="1">IF(AND(Long!Q272,Lat!Q272),1,0)</f>
        <v>0</v>
      </c>
      <c r="Q272">
        <f ca="1">IF(AND(Long!R272,Lat!R272),1,0)</f>
        <v>0</v>
      </c>
      <c r="R272">
        <f ca="1">IF(AND(Long!S272,Lat!S272),1,0)</f>
        <v>0</v>
      </c>
      <c r="S272">
        <f ca="1">IF(AND(Long!T272,Lat!T272),1,0)</f>
        <v>0</v>
      </c>
      <c r="T272">
        <f ca="1">IF(AND(Long!U272,Lat!U272),1,0)</f>
        <v>0</v>
      </c>
      <c r="U272">
        <f ca="1">IF(AND(Long!V272,Lat!V272),1,0)</f>
        <v>0</v>
      </c>
      <c r="V272">
        <f ca="1">IF(AND(Long!W272,Lat!W272),1,0)</f>
        <v>0</v>
      </c>
      <c r="W272">
        <f ca="1">IF(AND(Long!X272,Lat!X272),1,0)</f>
        <v>0</v>
      </c>
      <c r="X272">
        <f ca="1">IF(AND(Long!Y272,Lat!Y272),1,0)</f>
        <v>0</v>
      </c>
      <c r="Y272">
        <f ca="1">IF(AND(Long!Z272,Lat!Z272),1,0)</f>
        <v>0</v>
      </c>
      <c r="Z272">
        <f ca="1">IF(AND(Long!AA272,Lat!AA272),1,0)</f>
        <v>0</v>
      </c>
      <c r="AA272">
        <f ca="1">IF(AND(Long!AB272,Lat!AB272),1,0)</f>
        <v>0</v>
      </c>
      <c r="AB272">
        <f ca="1">IF(AND(Long!AC272,Lat!AC272),1,0)</f>
        <v>0</v>
      </c>
      <c r="AC272">
        <f ca="1">IF(AND(Long!AD272,Lat!AD272),1,0)</f>
        <v>0</v>
      </c>
      <c r="AD272">
        <f ca="1">IF(AND(Long!AE272,Lat!AE272),1,0)</f>
        <v>0</v>
      </c>
      <c r="AE272">
        <f ca="1">IF(AND(Long!AF272,Lat!AF272),1,0)</f>
        <v>0</v>
      </c>
      <c r="AF272">
        <f ca="1">IF(AND(Long!AG272,Lat!AG272),1,0)</f>
        <v>0</v>
      </c>
      <c r="AG272">
        <f ca="1">IF(AND(Long!AH272,Lat!AH272),1,0)</f>
        <v>0</v>
      </c>
      <c r="AH272">
        <f ca="1">IF(AND(Long!AI272,Lat!AI272),1,0)</f>
        <v>0</v>
      </c>
      <c r="AI272">
        <f ca="1">IF(AND(Long!AJ272,Lat!AJ272),1,0)</f>
        <v>0</v>
      </c>
      <c r="AJ272">
        <f t="shared" ca="1" si="5"/>
        <v>0</v>
      </c>
    </row>
    <row r="273" spans="1:36" x14ac:dyDescent="0.2">
      <c r="A273">
        <v>11078908</v>
      </c>
      <c r="B273">
        <f ca="1">IF(AND(Long!C273,Lat!C273),1,0)</f>
        <v>0</v>
      </c>
      <c r="C273">
        <f ca="1">IF(AND(Long!D273,Lat!D273),1,0)</f>
        <v>0</v>
      </c>
      <c r="D273">
        <f ca="1">IF(AND(Long!E273,Lat!E273),1,0)</f>
        <v>0</v>
      </c>
      <c r="E273">
        <f ca="1">IF(AND(Long!F273,Lat!F273),1,0)</f>
        <v>0</v>
      </c>
      <c r="F273">
        <f ca="1">IF(AND(Long!G273,Lat!G273),1,0)</f>
        <v>0</v>
      </c>
      <c r="G273">
        <f ca="1">IF(AND(Long!H273,Lat!H273),1,0)</f>
        <v>0</v>
      </c>
      <c r="H273">
        <f ca="1">IF(AND(Long!I273,Lat!I273),1,0)</f>
        <v>0</v>
      </c>
      <c r="I273">
        <f ca="1">IF(AND(Long!J273,Lat!J273),1,0)</f>
        <v>0</v>
      </c>
      <c r="J273">
        <f ca="1">IF(AND(Long!K273,Lat!K273),1,0)</f>
        <v>0</v>
      </c>
      <c r="K273">
        <f ca="1">IF(AND(Long!L273,Lat!L273),1,0)</f>
        <v>0</v>
      </c>
      <c r="L273">
        <f ca="1">IF(AND(Long!M273,Lat!M273),1,0)</f>
        <v>0</v>
      </c>
      <c r="M273">
        <f ca="1">IF(AND(Long!N273,Lat!N273),1,0)</f>
        <v>0</v>
      </c>
      <c r="N273">
        <f ca="1">IF(AND(Long!O273,Lat!O273),1,0)</f>
        <v>0</v>
      </c>
      <c r="O273">
        <f ca="1">IF(AND(Long!P273,Lat!P273),1,0)</f>
        <v>0</v>
      </c>
      <c r="P273">
        <f ca="1">IF(AND(Long!Q273,Lat!Q273),1,0)</f>
        <v>0</v>
      </c>
      <c r="Q273">
        <f ca="1">IF(AND(Long!R273,Lat!R273),1,0)</f>
        <v>0</v>
      </c>
      <c r="R273">
        <f ca="1">IF(AND(Long!S273,Lat!S273),1,0)</f>
        <v>0</v>
      </c>
      <c r="S273">
        <f ca="1">IF(AND(Long!T273,Lat!T273),1,0)</f>
        <v>0</v>
      </c>
      <c r="T273">
        <f ca="1">IF(AND(Long!U273,Lat!U273),1,0)</f>
        <v>0</v>
      </c>
      <c r="U273">
        <f ca="1">IF(AND(Long!V273,Lat!V273),1,0)</f>
        <v>0</v>
      </c>
      <c r="V273">
        <f ca="1">IF(AND(Long!W273,Lat!W273),1,0)</f>
        <v>0</v>
      </c>
      <c r="W273">
        <f ca="1">IF(AND(Long!X273,Lat!X273),1,0)</f>
        <v>0</v>
      </c>
      <c r="X273">
        <f ca="1">IF(AND(Long!Y273,Lat!Y273),1,0)</f>
        <v>0</v>
      </c>
      <c r="Y273">
        <f ca="1">IF(AND(Long!Z273,Lat!Z273),1,0)</f>
        <v>0</v>
      </c>
      <c r="Z273">
        <f ca="1">IF(AND(Long!AA273,Lat!AA273),1,0)</f>
        <v>0</v>
      </c>
      <c r="AA273">
        <f ca="1">IF(AND(Long!AB273,Lat!AB273),1,0)</f>
        <v>0</v>
      </c>
      <c r="AB273">
        <f ca="1">IF(AND(Long!AC273,Lat!AC273),1,0)</f>
        <v>0</v>
      </c>
      <c r="AC273">
        <f ca="1">IF(AND(Long!AD273,Lat!AD273),1,0)</f>
        <v>0</v>
      </c>
      <c r="AD273">
        <f ca="1">IF(AND(Long!AE273,Lat!AE273),1,0)</f>
        <v>0</v>
      </c>
      <c r="AE273">
        <f ca="1">IF(AND(Long!AF273,Lat!AF273),1,0)</f>
        <v>0</v>
      </c>
      <c r="AF273">
        <f ca="1">IF(AND(Long!AG273,Lat!AG273),1,0)</f>
        <v>0</v>
      </c>
      <c r="AG273">
        <f ca="1">IF(AND(Long!AH273,Lat!AH273),1,0)</f>
        <v>0</v>
      </c>
      <c r="AH273">
        <f ca="1">IF(AND(Long!AI273,Lat!AI273),1,0)</f>
        <v>0</v>
      </c>
      <c r="AI273">
        <f ca="1">IF(AND(Long!AJ273,Lat!AJ273),1,0)</f>
        <v>0</v>
      </c>
      <c r="AJ273">
        <f t="shared" ca="1" si="5"/>
        <v>0</v>
      </c>
    </row>
    <row r="274" spans="1:36" x14ac:dyDescent="0.2">
      <c r="A274">
        <v>11079008</v>
      </c>
      <c r="B274">
        <f ca="1">IF(AND(Long!C274,Lat!C274),1,0)</f>
        <v>0</v>
      </c>
      <c r="C274">
        <f ca="1">IF(AND(Long!D274,Lat!D274),1,0)</f>
        <v>0</v>
      </c>
      <c r="D274">
        <f ca="1">IF(AND(Long!E274,Lat!E274),1,0)</f>
        <v>0</v>
      </c>
      <c r="E274">
        <f ca="1">IF(AND(Long!F274,Lat!F274),1,0)</f>
        <v>0</v>
      </c>
      <c r="F274">
        <f ca="1">IF(AND(Long!G274,Lat!G274),1,0)</f>
        <v>0</v>
      </c>
      <c r="G274">
        <f ca="1">IF(AND(Long!H274,Lat!H274),1,0)</f>
        <v>0</v>
      </c>
      <c r="H274">
        <f ca="1">IF(AND(Long!I274,Lat!I274),1,0)</f>
        <v>0</v>
      </c>
      <c r="I274">
        <f ca="1">IF(AND(Long!J274,Lat!J274),1,0)</f>
        <v>0</v>
      </c>
      <c r="J274">
        <f ca="1">IF(AND(Long!K274,Lat!K274),1,0)</f>
        <v>0</v>
      </c>
      <c r="K274">
        <f ca="1">IF(AND(Long!L274,Lat!L274),1,0)</f>
        <v>0</v>
      </c>
      <c r="L274">
        <f ca="1">IF(AND(Long!M274,Lat!M274),1,0)</f>
        <v>0</v>
      </c>
      <c r="M274">
        <f ca="1">IF(AND(Long!N274,Lat!N274),1,0)</f>
        <v>0</v>
      </c>
      <c r="N274">
        <f ca="1">IF(AND(Long!O274,Lat!O274),1,0)</f>
        <v>0</v>
      </c>
      <c r="O274">
        <f ca="1">IF(AND(Long!P274,Lat!P274),1,0)</f>
        <v>0</v>
      </c>
      <c r="P274">
        <f ca="1">IF(AND(Long!Q274,Lat!Q274),1,0)</f>
        <v>0</v>
      </c>
      <c r="Q274">
        <f ca="1">IF(AND(Long!R274,Lat!R274),1,0)</f>
        <v>0</v>
      </c>
      <c r="R274">
        <f ca="1">IF(AND(Long!S274,Lat!S274),1,0)</f>
        <v>0</v>
      </c>
      <c r="S274">
        <f ca="1">IF(AND(Long!T274,Lat!T274),1,0)</f>
        <v>0</v>
      </c>
      <c r="T274">
        <f ca="1">IF(AND(Long!U274,Lat!U274),1,0)</f>
        <v>0</v>
      </c>
      <c r="U274">
        <f ca="1">IF(AND(Long!V274,Lat!V274),1,0)</f>
        <v>0</v>
      </c>
      <c r="V274">
        <f ca="1">IF(AND(Long!W274,Lat!W274),1,0)</f>
        <v>0</v>
      </c>
      <c r="W274">
        <f ca="1">IF(AND(Long!X274,Lat!X274),1,0)</f>
        <v>0</v>
      </c>
      <c r="X274">
        <f ca="1">IF(AND(Long!Y274,Lat!Y274),1,0)</f>
        <v>0</v>
      </c>
      <c r="Y274">
        <f ca="1">IF(AND(Long!Z274,Lat!Z274),1,0)</f>
        <v>0</v>
      </c>
      <c r="Z274">
        <f ca="1">IF(AND(Long!AA274,Lat!AA274),1,0)</f>
        <v>0</v>
      </c>
      <c r="AA274">
        <f ca="1">IF(AND(Long!AB274,Lat!AB274),1,0)</f>
        <v>0</v>
      </c>
      <c r="AB274">
        <f ca="1">IF(AND(Long!AC274,Lat!AC274),1,0)</f>
        <v>0</v>
      </c>
      <c r="AC274">
        <f ca="1">IF(AND(Long!AD274,Lat!AD274),1,0)</f>
        <v>0</v>
      </c>
      <c r="AD274">
        <f ca="1">IF(AND(Long!AE274,Lat!AE274),1,0)</f>
        <v>0</v>
      </c>
      <c r="AE274">
        <f ca="1">IF(AND(Long!AF274,Lat!AF274),1,0)</f>
        <v>0</v>
      </c>
      <c r="AF274">
        <f ca="1">IF(AND(Long!AG274,Lat!AG274),1,0)</f>
        <v>0</v>
      </c>
      <c r="AG274">
        <f ca="1">IF(AND(Long!AH274,Lat!AH274),1,0)</f>
        <v>0</v>
      </c>
      <c r="AH274">
        <f ca="1">IF(AND(Long!AI274,Lat!AI274),1,0)</f>
        <v>0</v>
      </c>
      <c r="AI274">
        <f ca="1">IF(AND(Long!AJ274,Lat!AJ274),1,0)</f>
        <v>0</v>
      </c>
      <c r="AJ274">
        <f t="shared" ca="1" si="5"/>
        <v>0</v>
      </c>
    </row>
    <row r="275" spans="1:36" x14ac:dyDescent="0.2">
      <c r="A275">
        <v>11080001</v>
      </c>
      <c r="B275">
        <f ca="1">IF(AND(Long!C275,Lat!C275),1,0)</f>
        <v>0</v>
      </c>
      <c r="C275">
        <f ca="1">IF(AND(Long!D275,Lat!D275),1,0)</f>
        <v>0</v>
      </c>
      <c r="D275">
        <f ca="1">IF(AND(Long!E275,Lat!E275),1,0)</f>
        <v>0</v>
      </c>
      <c r="E275">
        <f ca="1">IF(AND(Long!F275,Lat!F275),1,0)</f>
        <v>0</v>
      </c>
      <c r="F275">
        <f ca="1">IF(AND(Long!G275,Lat!G275),1,0)</f>
        <v>0</v>
      </c>
      <c r="G275">
        <f ca="1">IF(AND(Long!H275,Lat!H275),1,0)</f>
        <v>0</v>
      </c>
      <c r="H275">
        <f ca="1">IF(AND(Long!I275,Lat!I275),1,0)</f>
        <v>0</v>
      </c>
      <c r="I275">
        <f ca="1">IF(AND(Long!J275,Lat!J275),1,0)</f>
        <v>0</v>
      </c>
      <c r="J275">
        <f ca="1">IF(AND(Long!K275,Lat!K275),1,0)</f>
        <v>0</v>
      </c>
      <c r="K275">
        <f ca="1">IF(AND(Long!L275,Lat!L275),1,0)</f>
        <v>0</v>
      </c>
      <c r="L275">
        <f ca="1">IF(AND(Long!M275,Lat!M275),1,0)</f>
        <v>0</v>
      </c>
      <c r="M275">
        <f ca="1">IF(AND(Long!N275,Lat!N275),1,0)</f>
        <v>0</v>
      </c>
      <c r="N275">
        <f ca="1">IF(AND(Long!O275,Lat!O275),1,0)</f>
        <v>0</v>
      </c>
      <c r="O275">
        <f ca="1">IF(AND(Long!P275,Lat!P275),1,0)</f>
        <v>0</v>
      </c>
      <c r="P275">
        <f ca="1">IF(AND(Long!Q275,Lat!Q275),1,0)</f>
        <v>0</v>
      </c>
      <c r="Q275">
        <f ca="1">IF(AND(Long!R275,Lat!R275),1,0)</f>
        <v>0</v>
      </c>
      <c r="R275">
        <f ca="1">IF(AND(Long!S275,Lat!S275),1,0)</f>
        <v>0</v>
      </c>
      <c r="S275">
        <f ca="1">IF(AND(Long!T275,Lat!T275),1,0)</f>
        <v>0</v>
      </c>
      <c r="T275">
        <f ca="1">IF(AND(Long!U275,Lat!U275),1,0)</f>
        <v>0</v>
      </c>
      <c r="U275">
        <f ca="1">IF(AND(Long!V275,Lat!V275),1,0)</f>
        <v>0</v>
      </c>
      <c r="V275">
        <f ca="1">IF(AND(Long!W275,Lat!W275),1,0)</f>
        <v>0</v>
      </c>
      <c r="W275">
        <f ca="1">IF(AND(Long!X275,Lat!X275),1,0)</f>
        <v>0</v>
      </c>
      <c r="X275">
        <f ca="1">IF(AND(Long!Y275,Lat!Y275),1,0)</f>
        <v>0</v>
      </c>
      <c r="Y275">
        <f ca="1">IF(AND(Long!Z275,Lat!Z275),1,0)</f>
        <v>0</v>
      </c>
      <c r="Z275">
        <f ca="1">IF(AND(Long!AA275,Lat!AA275),1,0)</f>
        <v>0</v>
      </c>
      <c r="AA275">
        <f ca="1">IF(AND(Long!AB275,Lat!AB275),1,0)</f>
        <v>0</v>
      </c>
      <c r="AB275">
        <f ca="1">IF(AND(Long!AC275,Lat!AC275),1,0)</f>
        <v>0</v>
      </c>
      <c r="AC275">
        <f ca="1">IF(AND(Long!AD275,Lat!AD275),1,0)</f>
        <v>0</v>
      </c>
      <c r="AD275">
        <f ca="1">IF(AND(Long!AE275,Lat!AE275),1,0)</f>
        <v>0</v>
      </c>
      <c r="AE275">
        <f ca="1">IF(AND(Long!AF275,Lat!AF275),1,0)</f>
        <v>0</v>
      </c>
      <c r="AF275">
        <f ca="1">IF(AND(Long!AG275,Lat!AG275),1,0)</f>
        <v>0</v>
      </c>
      <c r="AG275">
        <f ca="1">IF(AND(Long!AH275,Lat!AH275),1,0)</f>
        <v>0</v>
      </c>
      <c r="AH275">
        <f ca="1">IF(AND(Long!AI275,Lat!AI275),1,0)</f>
        <v>0</v>
      </c>
      <c r="AI275">
        <f ca="1">IF(AND(Long!AJ275,Lat!AJ275),1,0)</f>
        <v>0</v>
      </c>
      <c r="AJ275">
        <f t="shared" ca="1" si="5"/>
        <v>0</v>
      </c>
    </row>
    <row r="276" spans="1:36" x14ac:dyDescent="0.2">
      <c r="A276">
        <v>11080567</v>
      </c>
      <c r="B276">
        <f ca="1">IF(AND(Long!C276,Lat!C276),1,0)</f>
        <v>0</v>
      </c>
      <c r="C276">
        <f ca="1">IF(AND(Long!D276,Lat!D276),1,0)</f>
        <v>0</v>
      </c>
      <c r="D276">
        <f ca="1">IF(AND(Long!E276,Lat!E276),1,0)</f>
        <v>0</v>
      </c>
      <c r="E276">
        <f ca="1">IF(AND(Long!F276,Lat!F276),1,0)</f>
        <v>0</v>
      </c>
      <c r="F276">
        <f ca="1">IF(AND(Long!G276,Lat!G276),1,0)</f>
        <v>0</v>
      </c>
      <c r="G276">
        <f ca="1">IF(AND(Long!H276,Lat!H276),1,0)</f>
        <v>0</v>
      </c>
      <c r="H276">
        <f ca="1">IF(AND(Long!I276,Lat!I276),1,0)</f>
        <v>0</v>
      </c>
      <c r="I276">
        <f ca="1">IF(AND(Long!J276,Lat!J276),1,0)</f>
        <v>0</v>
      </c>
      <c r="J276">
        <f ca="1">IF(AND(Long!K276,Lat!K276),1,0)</f>
        <v>0</v>
      </c>
      <c r="K276">
        <f ca="1">IF(AND(Long!L276,Lat!L276),1,0)</f>
        <v>0</v>
      </c>
      <c r="L276">
        <f ca="1">IF(AND(Long!M276,Lat!M276),1,0)</f>
        <v>0</v>
      </c>
      <c r="M276">
        <f ca="1">IF(AND(Long!N276,Lat!N276),1,0)</f>
        <v>0</v>
      </c>
      <c r="N276">
        <f ca="1">IF(AND(Long!O276,Lat!O276),1,0)</f>
        <v>0</v>
      </c>
      <c r="O276">
        <f ca="1">IF(AND(Long!P276,Lat!P276),1,0)</f>
        <v>0</v>
      </c>
      <c r="P276">
        <f ca="1">IF(AND(Long!Q276,Lat!Q276),1,0)</f>
        <v>0</v>
      </c>
      <c r="Q276">
        <f ca="1">IF(AND(Long!R276,Lat!R276),1,0)</f>
        <v>0</v>
      </c>
      <c r="R276">
        <f ca="1">IF(AND(Long!S276,Lat!S276),1,0)</f>
        <v>0</v>
      </c>
      <c r="S276">
        <f ca="1">IF(AND(Long!T276,Lat!T276),1,0)</f>
        <v>0</v>
      </c>
      <c r="T276">
        <f ca="1">IF(AND(Long!U276,Lat!U276),1,0)</f>
        <v>0</v>
      </c>
      <c r="U276">
        <f ca="1">IF(AND(Long!V276,Lat!V276),1,0)</f>
        <v>0</v>
      </c>
      <c r="V276">
        <f ca="1">IF(AND(Long!W276,Lat!W276),1,0)</f>
        <v>0</v>
      </c>
      <c r="W276">
        <f ca="1">IF(AND(Long!X276,Lat!X276),1,0)</f>
        <v>0</v>
      </c>
      <c r="X276">
        <f ca="1">IF(AND(Long!Y276,Lat!Y276),1,0)</f>
        <v>0</v>
      </c>
      <c r="Y276">
        <f ca="1">IF(AND(Long!Z276,Lat!Z276),1,0)</f>
        <v>0</v>
      </c>
      <c r="Z276">
        <f ca="1">IF(AND(Long!AA276,Lat!AA276),1,0)</f>
        <v>0</v>
      </c>
      <c r="AA276">
        <f ca="1">IF(AND(Long!AB276,Lat!AB276),1,0)</f>
        <v>0</v>
      </c>
      <c r="AB276">
        <f ca="1">IF(AND(Long!AC276,Lat!AC276),1,0)</f>
        <v>0</v>
      </c>
      <c r="AC276">
        <f ca="1">IF(AND(Long!AD276,Lat!AD276),1,0)</f>
        <v>0</v>
      </c>
      <c r="AD276">
        <f ca="1">IF(AND(Long!AE276,Lat!AE276),1,0)</f>
        <v>0</v>
      </c>
      <c r="AE276">
        <f ca="1">IF(AND(Long!AF276,Lat!AF276),1,0)</f>
        <v>0</v>
      </c>
      <c r="AF276">
        <f ca="1">IF(AND(Long!AG276,Lat!AG276),1,0)</f>
        <v>0</v>
      </c>
      <c r="AG276">
        <f ca="1">IF(AND(Long!AH276,Lat!AH276),1,0)</f>
        <v>0</v>
      </c>
      <c r="AH276">
        <f ca="1">IF(AND(Long!AI276,Lat!AI276),1,0)</f>
        <v>0</v>
      </c>
      <c r="AI276">
        <f ca="1">IF(AND(Long!AJ276,Lat!AJ276),1,0)</f>
        <v>0</v>
      </c>
      <c r="AJ276">
        <f t="shared" ca="1" si="5"/>
        <v>0</v>
      </c>
    </row>
    <row r="277" spans="1:36" x14ac:dyDescent="0.2">
      <c r="A277">
        <v>11076605</v>
      </c>
      <c r="B277">
        <f ca="1">IF(AND(Long!C277,Lat!C277),1,0)</f>
        <v>0</v>
      </c>
      <c r="C277">
        <f ca="1">IF(AND(Long!D277,Lat!D277),1,0)</f>
        <v>0</v>
      </c>
      <c r="D277">
        <f ca="1">IF(AND(Long!E277,Lat!E277),1,0)</f>
        <v>0</v>
      </c>
      <c r="E277">
        <f ca="1">IF(AND(Long!F277,Lat!F277),1,0)</f>
        <v>0</v>
      </c>
      <c r="F277">
        <f ca="1">IF(AND(Long!G277,Lat!G277),1,0)</f>
        <v>0</v>
      </c>
      <c r="G277">
        <f ca="1">IF(AND(Long!H277,Lat!H277),1,0)</f>
        <v>0</v>
      </c>
      <c r="H277">
        <f ca="1">IF(AND(Long!I277,Lat!I277),1,0)</f>
        <v>0</v>
      </c>
      <c r="I277">
        <f ca="1">IF(AND(Long!J277,Lat!J277),1,0)</f>
        <v>0</v>
      </c>
      <c r="J277">
        <f ca="1">IF(AND(Long!K277,Lat!K277),1,0)</f>
        <v>0</v>
      </c>
      <c r="K277">
        <f ca="1">IF(AND(Long!L277,Lat!L277),1,0)</f>
        <v>0</v>
      </c>
      <c r="L277">
        <f ca="1">IF(AND(Long!M277,Lat!M277),1,0)</f>
        <v>0</v>
      </c>
      <c r="M277">
        <f ca="1">IF(AND(Long!N277,Lat!N277),1,0)</f>
        <v>0</v>
      </c>
      <c r="N277">
        <f ca="1">IF(AND(Long!O277,Lat!O277),1,0)</f>
        <v>0</v>
      </c>
      <c r="O277">
        <f ca="1">IF(AND(Long!P277,Lat!P277),1,0)</f>
        <v>0</v>
      </c>
      <c r="P277">
        <f ca="1">IF(AND(Long!Q277,Lat!Q277),1,0)</f>
        <v>0</v>
      </c>
      <c r="Q277">
        <f ca="1">IF(AND(Long!R277,Lat!R277),1,0)</f>
        <v>0</v>
      </c>
      <c r="R277">
        <f ca="1">IF(AND(Long!S277,Lat!S277),1,0)</f>
        <v>0</v>
      </c>
      <c r="S277">
        <f ca="1">IF(AND(Long!T277,Lat!T277),1,0)</f>
        <v>0</v>
      </c>
      <c r="T277">
        <f ca="1">IF(AND(Long!U277,Lat!U277),1,0)</f>
        <v>0</v>
      </c>
      <c r="U277">
        <f ca="1">IF(AND(Long!V277,Lat!V277),1,0)</f>
        <v>0</v>
      </c>
      <c r="V277">
        <f ca="1">IF(AND(Long!W277,Lat!W277),1,0)</f>
        <v>0</v>
      </c>
      <c r="W277">
        <f ca="1">IF(AND(Long!X277,Lat!X277),1,0)</f>
        <v>0</v>
      </c>
      <c r="X277">
        <f ca="1">IF(AND(Long!Y277,Lat!Y277),1,0)</f>
        <v>0</v>
      </c>
      <c r="Y277">
        <f ca="1">IF(AND(Long!Z277,Lat!Z277),1,0)</f>
        <v>0</v>
      </c>
      <c r="Z277">
        <f ca="1">IF(AND(Long!AA277,Lat!AA277),1,0)</f>
        <v>0</v>
      </c>
      <c r="AA277">
        <f ca="1">IF(AND(Long!AB277,Lat!AB277),1,0)</f>
        <v>0</v>
      </c>
      <c r="AB277">
        <f ca="1">IF(AND(Long!AC277,Lat!AC277),1,0)</f>
        <v>0</v>
      </c>
      <c r="AC277">
        <f ca="1">IF(AND(Long!AD277,Lat!AD277),1,0)</f>
        <v>0</v>
      </c>
      <c r="AD277">
        <f ca="1">IF(AND(Long!AE277,Lat!AE277),1,0)</f>
        <v>0</v>
      </c>
      <c r="AE277">
        <f ca="1">IF(AND(Long!AF277,Lat!AF277),1,0)</f>
        <v>0</v>
      </c>
      <c r="AF277">
        <f ca="1">IF(AND(Long!AG277,Lat!AG277),1,0)</f>
        <v>0</v>
      </c>
      <c r="AG277">
        <f ca="1">IF(AND(Long!AH277,Lat!AH277),1,0)</f>
        <v>0</v>
      </c>
      <c r="AH277">
        <f ca="1">IF(AND(Long!AI277,Lat!AI277),1,0)</f>
        <v>0</v>
      </c>
      <c r="AI277">
        <f ca="1">IF(AND(Long!AJ277,Lat!AJ277),1,0)</f>
        <v>0</v>
      </c>
      <c r="AJ277">
        <f t="shared" ca="1" si="5"/>
        <v>0</v>
      </c>
    </row>
    <row r="278" spans="1:36" x14ac:dyDescent="0.2">
      <c r="A278">
        <v>11076619</v>
      </c>
      <c r="B278">
        <f ca="1">IF(AND(Long!C278,Lat!C278),1,0)</f>
        <v>0</v>
      </c>
      <c r="C278">
        <f ca="1">IF(AND(Long!D278,Lat!D278),1,0)</f>
        <v>0</v>
      </c>
      <c r="D278">
        <f ca="1">IF(AND(Long!E278,Lat!E278),1,0)</f>
        <v>0</v>
      </c>
      <c r="E278">
        <f ca="1">IF(AND(Long!F278,Lat!F278),1,0)</f>
        <v>0</v>
      </c>
      <c r="F278">
        <f ca="1">IF(AND(Long!G278,Lat!G278),1,0)</f>
        <v>0</v>
      </c>
      <c r="G278">
        <f ca="1">IF(AND(Long!H278,Lat!H278),1,0)</f>
        <v>0</v>
      </c>
      <c r="H278">
        <f ca="1">IF(AND(Long!I278,Lat!I278),1,0)</f>
        <v>0</v>
      </c>
      <c r="I278">
        <f ca="1">IF(AND(Long!J278,Lat!J278),1,0)</f>
        <v>0</v>
      </c>
      <c r="J278">
        <f ca="1">IF(AND(Long!K278,Lat!K278),1,0)</f>
        <v>0</v>
      </c>
      <c r="K278">
        <f ca="1">IF(AND(Long!L278,Lat!L278),1,0)</f>
        <v>0</v>
      </c>
      <c r="L278">
        <f ca="1">IF(AND(Long!M278,Lat!M278),1,0)</f>
        <v>0</v>
      </c>
      <c r="M278">
        <f ca="1">IF(AND(Long!N278,Lat!N278),1,0)</f>
        <v>0</v>
      </c>
      <c r="N278">
        <f ca="1">IF(AND(Long!O278,Lat!O278),1,0)</f>
        <v>0</v>
      </c>
      <c r="O278">
        <f ca="1">IF(AND(Long!P278,Lat!P278),1,0)</f>
        <v>0</v>
      </c>
      <c r="P278">
        <f ca="1">IF(AND(Long!Q278,Lat!Q278),1,0)</f>
        <v>0</v>
      </c>
      <c r="Q278">
        <f ca="1">IF(AND(Long!R278,Lat!R278),1,0)</f>
        <v>0</v>
      </c>
      <c r="R278">
        <f ca="1">IF(AND(Long!S278,Lat!S278),1,0)</f>
        <v>0</v>
      </c>
      <c r="S278">
        <f ca="1">IF(AND(Long!T278,Lat!T278),1,0)</f>
        <v>0</v>
      </c>
      <c r="T278">
        <f ca="1">IF(AND(Long!U278,Lat!U278),1,0)</f>
        <v>0</v>
      </c>
      <c r="U278">
        <f ca="1">IF(AND(Long!V278,Lat!V278),1,0)</f>
        <v>0</v>
      </c>
      <c r="V278">
        <f ca="1">IF(AND(Long!W278,Lat!W278),1,0)</f>
        <v>0</v>
      </c>
      <c r="W278">
        <f ca="1">IF(AND(Long!X278,Lat!X278),1,0)</f>
        <v>0</v>
      </c>
      <c r="X278">
        <f ca="1">IF(AND(Long!Y278,Lat!Y278),1,0)</f>
        <v>0</v>
      </c>
      <c r="Y278">
        <f ca="1">IF(AND(Long!Z278,Lat!Z278),1,0)</f>
        <v>0</v>
      </c>
      <c r="Z278">
        <f ca="1">IF(AND(Long!AA278,Lat!AA278),1,0)</f>
        <v>0</v>
      </c>
      <c r="AA278">
        <f ca="1">IF(AND(Long!AB278,Lat!AB278),1,0)</f>
        <v>0</v>
      </c>
      <c r="AB278">
        <f ca="1">IF(AND(Long!AC278,Lat!AC278),1,0)</f>
        <v>0</v>
      </c>
      <c r="AC278">
        <f ca="1">IF(AND(Long!AD278,Lat!AD278),1,0)</f>
        <v>0</v>
      </c>
      <c r="AD278">
        <f ca="1">IF(AND(Long!AE278,Lat!AE278),1,0)</f>
        <v>0</v>
      </c>
      <c r="AE278">
        <f ca="1">IF(AND(Long!AF278,Lat!AF278),1,0)</f>
        <v>0</v>
      </c>
      <c r="AF278">
        <f ca="1">IF(AND(Long!AG278,Lat!AG278),1,0)</f>
        <v>0</v>
      </c>
      <c r="AG278">
        <f ca="1">IF(AND(Long!AH278,Lat!AH278),1,0)</f>
        <v>0</v>
      </c>
      <c r="AH278">
        <f ca="1">IF(AND(Long!AI278,Lat!AI278),1,0)</f>
        <v>0</v>
      </c>
      <c r="AI278">
        <f ca="1">IF(AND(Long!AJ278,Lat!AJ278),1,0)</f>
        <v>0</v>
      </c>
      <c r="AJ278">
        <f t="shared" ca="1" si="5"/>
        <v>0</v>
      </c>
    </row>
    <row r="279" spans="1:36" x14ac:dyDescent="0.2">
      <c r="A279">
        <v>11081669</v>
      </c>
      <c r="B279">
        <f ca="1">IF(AND(Long!C279,Lat!C279),1,0)</f>
        <v>0</v>
      </c>
      <c r="C279">
        <f ca="1">IF(AND(Long!D279,Lat!D279),1,0)</f>
        <v>0</v>
      </c>
      <c r="D279">
        <f ca="1">IF(AND(Long!E279,Lat!E279),1,0)</f>
        <v>0</v>
      </c>
      <c r="E279">
        <f ca="1">IF(AND(Long!F279,Lat!F279),1,0)</f>
        <v>0</v>
      </c>
      <c r="F279">
        <f ca="1">IF(AND(Long!G279,Lat!G279),1,0)</f>
        <v>0</v>
      </c>
      <c r="G279">
        <f ca="1">IF(AND(Long!H279,Lat!H279),1,0)</f>
        <v>0</v>
      </c>
      <c r="H279">
        <f ca="1">IF(AND(Long!I279,Lat!I279),1,0)</f>
        <v>0</v>
      </c>
      <c r="I279">
        <f ca="1">IF(AND(Long!J279,Lat!J279),1,0)</f>
        <v>0</v>
      </c>
      <c r="J279">
        <f ca="1">IF(AND(Long!K279,Lat!K279),1,0)</f>
        <v>0</v>
      </c>
      <c r="K279">
        <f ca="1">IF(AND(Long!L279,Lat!L279),1,0)</f>
        <v>0</v>
      </c>
      <c r="L279">
        <f ca="1">IF(AND(Long!M279,Lat!M279),1,0)</f>
        <v>0</v>
      </c>
      <c r="M279">
        <f ca="1">IF(AND(Long!N279,Lat!N279),1,0)</f>
        <v>0</v>
      </c>
      <c r="N279">
        <f ca="1">IF(AND(Long!O279,Lat!O279),1,0)</f>
        <v>0</v>
      </c>
      <c r="O279">
        <f ca="1">IF(AND(Long!P279,Lat!P279),1,0)</f>
        <v>0</v>
      </c>
      <c r="P279">
        <f ca="1">IF(AND(Long!Q279,Lat!Q279),1,0)</f>
        <v>0</v>
      </c>
      <c r="Q279">
        <f ca="1">IF(AND(Long!R279,Lat!R279),1,0)</f>
        <v>0</v>
      </c>
      <c r="R279">
        <f ca="1">IF(AND(Long!S279,Lat!S279),1,0)</f>
        <v>0</v>
      </c>
      <c r="S279">
        <f ca="1">IF(AND(Long!T279,Lat!T279),1,0)</f>
        <v>0</v>
      </c>
      <c r="T279">
        <f ca="1">IF(AND(Long!U279,Lat!U279),1,0)</f>
        <v>0</v>
      </c>
      <c r="U279">
        <f ca="1">IF(AND(Long!V279,Lat!V279),1,0)</f>
        <v>0</v>
      </c>
      <c r="V279">
        <f ca="1">IF(AND(Long!W279,Lat!W279),1,0)</f>
        <v>0</v>
      </c>
      <c r="W279">
        <f ca="1">IF(AND(Long!X279,Lat!X279),1,0)</f>
        <v>0</v>
      </c>
      <c r="X279">
        <f ca="1">IF(AND(Long!Y279,Lat!Y279),1,0)</f>
        <v>0</v>
      </c>
      <c r="Y279">
        <f ca="1">IF(AND(Long!Z279,Lat!Z279),1,0)</f>
        <v>0</v>
      </c>
      <c r="Z279">
        <f ca="1">IF(AND(Long!AA279,Lat!AA279),1,0)</f>
        <v>0</v>
      </c>
      <c r="AA279">
        <f ca="1">IF(AND(Long!AB279,Lat!AB279),1,0)</f>
        <v>0</v>
      </c>
      <c r="AB279">
        <f ca="1">IF(AND(Long!AC279,Lat!AC279),1,0)</f>
        <v>0</v>
      </c>
      <c r="AC279">
        <f ca="1">IF(AND(Long!AD279,Lat!AD279),1,0)</f>
        <v>0</v>
      </c>
      <c r="AD279">
        <f ca="1">IF(AND(Long!AE279,Lat!AE279),1,0)</f>
        <v>0</v>
      </c>
      <c r="AE279">
        <f ca="1">IF(AND(Long!AF279,Lat!AF279),1,0)</f>
        <v>0</v>
      </c>
      <c r="AF279">
        <f ca="1">IF(AND(Long!AG279,Lat!AG279),1,0)</f>
        <v>0</v>
      </c>
      <c r="AG279">
        <f ca="1">IF(AND(Long!AH279,Lat!AH279),1,0)</f>
        <v>0</v>
      </c>
      <c r="AH279">
        <f ca="1">IF(AND(Long!AI279,Lat!AI279),1,0)</f>
        <v>0</v>
      </c>
      <c r="AI279">
        <f ca="1">IF(AND(Long!AJ279,Lat!AJ279),1,0)</f>
        <v>0</v>
      </c>
      <c r="AJ279">
        <f t="shared" ca="1" si="5"/>
        <v>0</v>
      </c>
    </row>
    <row r="280" spans="1:36" x14ac:dyDescent="0.2">
      <c r="A280">
        <v>11076834</v>
      </c>
      <c r="B280">
        <f ca="1">IF(AND(Long!C280,Lat!C280),1,0)</f>
        <v>0</v>
      </c>
      <c r="C280">
        <f ca="1">IF(AND(Long!D280,Lat!D280),1,0)</f>
        <v>0</v>
      </c>
      <c r="D280">
        <f ca="1">IF(AND(Long!E280,Lat!E280),1,0)</f>
        <v>0</v>
      </c>
      <c r="E280">
        <f ca="1">IF(AND(Long!F280,Lat!F280),1,0)</f>
        <v>0</v>
      </c>
      <c r="F280">
        <f ca="1">IF(AND(Long!G280,Lat!G280),1,0)</f>
        <v>0</v>
      </c>
      <c r="G280">
        <f ca="1">IF(AND(Long!H280,Lat!H280),1,0)</f>
        <v>0</v>
      </c>
      <c r="H280">
        <f ca="1">IF(AND(Long!I280,Lat!I280),1,0)</f>
        <v>0</v>
      </c>
      <c r="I280">
        <f ca="1">IF(AND(Long!J280,Lat!J280),1,0)</f>
        <v>0</v>
      </c>
      <c r="J280">
        <f ca="1">IF(AND(Long!K280,Lat!K280),1,0)</f>
        <v>0</v>
      </c>
      <c r="K280">
        <f ca="1">IF(AND(Long!L280,Lat!L280),1,0)</f>
        <v>0</v>
      </c>
      <c r="L280">
        <f ca="1">IF(AND(Long!M280,Lat!M280),1,0)</f>
        <v>0</v>
      </c>
      <c r="M280">
        <f ca="1">IF(AND(Long!N280,Lat!N280),1,0)</f>
        <v>0</v>
      </c>
      <c r="N280">
        <f ca="1">IF(AND(Long!O280,Lat!O280),1,0)</f>
        <v>0</v>
      </c>
      <c r="O280">
        <f ca="1">IF(AND(Long!P280,Lat!P280),1,0)</f>
        <v>0</v>
      </c>
      <c r="P280">
        <f ca="1">IF(AND(Long!Q280,Lat!Q280),1,0)</f>
        <v>0</v>
      </c>
      <c r="Q280">
        <f ca="1">IF(AND(Long!R280,Lat!R280),1,0)</f>
        <v>0</v>
      </c>
      <c r="R280">
        <f ca="1">IF(AND(Long!S280,Lat!S280),1,0)</f>
        <v>0</v>
      </c>
      <c r="S280">
        <f ca="1">IF(AND(Long!T280,Lat!T280),1,0)</f>
        <v>0</v>
      </c>
      <c r="T280">
        <f ca="1">IF(AND(Long!U280,Lat!U280),1,0)</f>
        <v>0</v>
      </c>
      <c r="U280">
        <f ca="1">IF(AND(Long!V280,Lat!V280),1,0)</f>
        <v>0</v>
      </c>
      <c r="V280">
        <f ca="1">IF(AND(Long!W280,Lat!W280),1,0)</f>
        <v>0</v>
      </c>
      <c r="W280">
        <f ca="1">IF(AND(Long!X280,Lat!X280),1,0)</f>
        <v>0</v>
      </c>
      <c r="X280">
        <f ca="1">IF(AND(Long!Y280,Lat!Y280),1,0)</f>
        <v>0</v>
      </c>
      <c r="Y280">
        <f ca="1">IF(AND(Long!Z280,Lat!Z280),1,0)</f>
        <v>0</v>
      </c>
      <c r="Z280">
        <f ca="1">IF(AND(Long!AA280,Lat!AA280),1,0)</f>
        <v>0</v>
      </c>
      <c r="AA280">
        <f ca="1">IF(AND(Long!AB280,Lat!AB280),1,0)</f>
        <v>0</v>
      </c>
      <c r="AB280">
        <f ca="1">IF(AND(Long!AC280,Lat!AC280),1,0)</f>
        <v>0</v>
      </c>
      <c r="AC280">
        <f ca="1">IF(AND(Long!AD280,Lat!AD280),1,0)</f>
        <v>0</v>
      </c>
      <c r="AD280">
        <f ca="1">IF(AND(Long!AE280,Lat!AE280),1,0)</f>
        <v>0</v>
      </c>
      <c r="AE280">
        <f ca="1">IF(AND(Long!AF280,Lat!AF280),1,0)</f>
        <v>0</v>
      </c>
      <c r="AF280">
        <f ca="1">IF(AND(Long!AG280,Lat!AG280),1,0)</f>
        <v>0</v>
      </c>
      <c r="AG280">
        <f ca="1">IF(AND(Long!AH280,Lat!AH280),1,0)</f>
        <v>0</v>
      </c>
      <c r="AH280">
        <f ca="1">IF(AND(Long!AI280,Lat!AI280),1,0)</f>
        <v>0</v>
      </c>
      <c r="AI280">
        <f ca="1">IF(AND(Long!AJ280,Lat!AJ280),1,0)</f>
        <v>0</v>
      </c>
      <c r="AJ280">
        <f t="shared" ca="1" si="5"/>
        <v>0</v>
      </c>
    </row>
    <row r="281" spans="1:36" x14ac:dyDescent="0.2">
      <c r="A281">
        <v>11076883</v>
      </c>
      <c r="B281">
        <f ca="1">IF(AND(Long!C281,Lat!C281),1,0)</f>
        <v>0</v>
      </c>
      <c r="C281">
        <f ca="1">IF(AND(Long!D281,Lat!D281),1,0)</f>
        <v>0</v>
      </c>
      <c r="D281">
        <f ca="1">IF(AND(Long!E281,Lat!E281),1,0)</f>
        <v>0</v>
      </c>
      <c r="E281">
        <f ca="1">IF(AND(Long!F281,Lat!F281),1,0)</f>
        <v>0</v>
      </c>
      <c r="F281">
        <f ca="1">IF(AND(Long!G281,Lat!G281),1,0)</f>
        <v>0</v>
      </c>
      <c r="G281">
        <f ca="1">IF(AND(Long!H281,Lat!H281),1,0)</f>
        <v>0</v>
      </c>
      <c r="H281">
        <f ca="1">IF(AND(Long!I281,Lat!I281),1,0)</f>
        <v>0</v>
      </c>
      <c r="I281">
        <f ca="1">IF(AND(Long!J281,Lat!J281),1,0)</f>
        <v>0</v>
      </c>
      <c r="J281">
        <f ca="1">IF(AND(Long!K281,Lat!K281),1,0)</f>
        <v>0</v>
      </c>
      <c r="K281">
        <f ca="1">IF(AND(Long!L281,Lat!L281),1,0)</f>
        <v>0</v>
      </c>
      <c r="L281">
        <f ca="1">IF(AND(Long!M281,Lat!M281),1,0)</f>
        <v>0</v>
      </c>
      <c r="M281">
        <f ca="1">IF(AND(Long!N281,Lat!N281),1,0)</f>
        <v>0</v>
      </c>
      <c r="N281">
        <f ca="1">IF(AND(Long!O281,Lat!O281),1,0)</f>
        <v>0</v>
      </c>
      <c r="O281">
        <f ca="1">IF(AND(Long!P281,Lat!P281),1,0)</f>
        <v>0</v>
      </c>
      <c r="P281">
        <f ca="1">IF(AND(Long!Q281,Lat!Q281),1,0)</f>
        <v>0</v>
      </c>
      <c r="Q281">
        <f ca="1">IF(AND(Long!R281,Lat!R281),1,0)</f>
        <v>0</v>
      </c>
      <c r="R281">
        <f ca="1">IF(AND(Long!S281,Lat!S281),1,0)</f>
        <v>0</v>
      </c>
      <c r="S281">
        <f ca="1">IF(AND(Long!T281,Lat!T281),1,0)</f>
        <v>0</v>
      </c>
      <c r="T281">
        <f ca="1">IF(AND(Long!U281,Lat!U281),1,0)</f>
        <v>0</v>
      </c>
      <c r="U281">
        <f ca="1">IF(AND(Long!V281,Lat!V281),1,0)</f>
        <v>0</v>
      </c>
      <c r="V281">
        <f ca="1">IF(AND(Long!W281,Lat!W281),1,0)</f>
        <v>0</v>
      </c>
      <c r="W281">
        <f ca="1">IF(AND(Long!X281,Lat!X281),1,0)</f>
        <v>0</v>
      </c>
      <c r="X281">
        <f ca="1">IF(AND(Long!Y281,Lat!Y281),1,0)</f>
        <v>0</v>
      </c>
      <c r="Y281">
        <f ca="1">IF(AND(Long!Z281,Lat!Z281),1,0)</f>
        <v>0</v>
      </c>
      <c r="Z281">
        <f ca="1">IF(AND(Long!AA281,Lat!AA281),1,0)</f>
        <v>0</v>
      </c>
      <c r="AA281">
        <f ca="1">IF(AND(Long!AB281,Lat!AB281),1,0)</f>
        <v>0</v>
      </c>
      <c r="AB281">
        <f ca="1">IF(AND(Long!AC281,Lat!AC281),1,0)</f>
        <v>0</v>
      </c>
      <c r="AC281">
        <f ca="1">IF(AND(Long!AD281,Lat!AD281),1,0)</f>
        <v>0</v>
      </c>
      <c r="AD281">
        <f ca="1">IF(AND(Long!AE281,Lat!AE281),1,0)</f>
        <v>0</v>
      </c>
      <c r="AE281">
        <f ca="1">IF(AND(Long!AF281,Lat!AF281),1,0)</f>
        <v>0</v>
      </c>
      <c r="AF281">
        <f ca="1">IF(AND(Long!AG281,Lat!AG281),1,0)</f>
        <v>0</v>
      </c>
      <c r="AG281">
        <f ca="1">IF(AND(Long!AH281,Lat!AH281),1,0)</f>
        <v>0</v>
      </c>
      <c r="AH281">
        <f ca="1">IF(AND(Long!AI281,Lat!AI281),1,0)</f>
        <v>0</v>
      </c>
      <c r="AI281">
        <f ca="1">IF(AND(Long!AJ281,Lat!AJ281),1,0)</f>
        <v>0</v>
      </c>
      <c r="AJ281">
        <f t="shared" ca="1" si="5"/>
        <v>0</v>
      </c>
    </row>
    <row r="282" spans="1:36" x14ac:dyDescent="0.2">
      <c r="A282">
        <v>11076973</v>
      </c>
      <c r="B282">
        <f ca="1">IF(AND(Long!C282,Lat!C282),1,0)</f>
        <v>0</v>
      </c>
      <c r="C282">
        <f ca="1">IF(AND(Long!D282,Lat!D282),1,0)</f>
        <v>0</v>
      </c>
      <c r="D282">
        <f ca="1">IF(AND(Long!E282,Lat!E282),1,0)</f>
        <v>0</v>
      </c>
      <c r="E282">
        <f ca="1">IF(AND(Long!F282,Lat!F282),1,0)</f>
        <v>0</v>
      </c>
      <c r="F282">
        <f ca="1">IF(AND(Long!G282,Lat!G282),1,0)</f>
        <v>0</v>
      </c>
      <c r="G282">
        <f ca="1">IF(AND(Long!H282,Lat!H282),1,0)</f>
        <v>0</v>
      </c>
      <c r="H282">
        <f ca="1">IF(AND(Long!I282,Lat!I282),1,0)</f>
        <v>0</v>
      </c>
      <c r="I282">
        <f ca="1">IF(AND(Long!J282,Lat!J282),1,0)</f>
        <v>0</v>
      </c>
      <c r="J282">
        <f ca="1">IF(AND(Long!K282,Lat!K282),1,0)</f>
        <v>0</v>
      </c>
      <c r="K282">
        <f ca="1">IF(AND(Long!L282,Lat!L282),1,0)</f>
        <v>0</v>
      </c>
      <c r="L282">
        <f ca="1">IF(AND(Long!M282,Lat!M282),1,0)</f>
        <v>0</v>
      </c>
      <c r="M282">
        <f ca="1">IF(AND(Long!N282,Lat!N282),1,0)</f>
        <v>0</v>
      </c>
      <c r="N282">
        <f ca="1">IF(AND(Long!O282,Lat!O282),1,0)</f>
        <v>0</v>
      </c>
      <c r="O282">
        <f ca="1">IF(AND(Long!P282,Lat!P282),1,0)</f>
        <v>0</v>
      </c>
      <c r="P282">
        <f ca="1">IF(AND(Long!Q282,Lat!Q282),1,0)</f>
        <v>0</v>
      </c>
      <c r="Q282">
        <f ca="1">IF(AND(Long!R282,Lat!R282),1,0)</f>
        <v>0</v>
      </c>
      <c r="R282">
        <f ca="1">IF(AND(Long!S282,Lat!S282),1,0)</f>
        <v>0</v>
      </c>
      <c r="S282">
        <f ca="1">IF(AND(Long!T282,Lat!T282),1,0)</f>
        <v>0</v>
      </c>
      <c r="T282">
        <f ca="1">IF(AND(Long!U282,Lat!U282),1,0)</f>
        <v>0</v>
      </c>
      <c r="U282">
        <f ca="1">IF(AND(Long!V282,Lat!V282),1,0)</f>
        <v>0</v>
      </c>
      <c r="V282">
        <f ca="1">IF(AND(Long!W282,Lat!W282),1,0)</f>
        <v>0</v>
      </c>
      <c r="W282">
        <f ca="1">IF(AND(Long!X282,Lat!X282),1,0)</f>
        <v>0</v>
      </c>
      <c r="X282">
        <f ca="1">IF(AND(Long!Y282,Lat!Y282),1,0)</f>
        <v>0</v>
      </c>
      <c r="Y282">
        <f ca="1">IF(AND(Long!Z282,Lat!Z282),1,0)</f>
        <v>0</v>
      </c>
      <c r="Z282">
        <f ca="1">IF(AND(Long!AA282,Lat!AA282),1,0)</f>
        <v>0</v>
      </c>
      <c r="AA282">
        <f ca="1">IF(AND(Long!AB282,Lat!AB282),1,0)</f>
        <v>0</v>
      </c>
      <c r="AB282">
        <f ca="1">IF(AND(Long!AC282,Lat!AC282),1,0)</f>
        <v>0</v>
      </c>
      <c r="AC282">
        <f ca="1">IF(AND(Long!AD282,Lat!AD282),1,0)</f>
        <v>0</v>
      </c>
      <c r="AD282">
        <f ca="1">IF(AND(Long!AE282,Lat!AE282),1,0)</f>
        <v>0</v>
      </c>
      <c r="AE282">
        <f ca="1">IF(AND(Long!AF282,Lat!AF282),1,0)</f>
        <v>0</v>
      </c>
      <c r="AF282">
        <f ca="1">IF(AND(Long!AG282,Lat!AG282),1,0)</f>
        <v>0</v>
      </c>
      <c r="AG282">
        <f ca="1">IF(AND(Long!AH282,Lat!AH282),1,0)</f>
        <v>0</v>
      </c>
      <c r="AH282">
        <f ca="1">IF(AND(Long!AI282,Lat!AI282),1,0)</f>
        <v>0</v>
      </c>
      <c r="AI282">
        <f ca="1">IF(AND(Long!AJ282,Lat!AJ282),1,0)</f>
        <v>0</v>
      </c>
      <c r="AJ282">
        <f t="shared" ca="1" si="5"/>
        <v>0</v>
      </c>
    </row>
    <row r="283" spans="1:36" x14ac:dyDescent="0.2">
      <c r="A283">
        <v>11077189</v>
      </c>
      <c r="B283">
        <f ca="1">IF(AND(Long!C283,Lat!C283),1,0)</f>
        <v>0</v>
      </c>
      <c r="C283">
        <f ca="1">IF(AND(Long!D283,Lat!D283),1,0)</f>
        <v>0</v>
      </c>
      <c r="D283">
        <f ca="1">IF(AND(Long!E283,Lat!E283),1,0)</f>
        <v>0</v>
      </c>
      <c r="E283">
        <f ca="1">IF(AND(Long!F283,Lat!F283),1,0)</f>
        <v>0</v>
      </c>
      <c r="F283">
        <f ca="1">IF(AND(Long!G283,Lat!G283),1,0)</f>
        <v>0</v>
      </c>
      <c r="G283">
        <f ca="1">IF(AND(Long!H283,Lat!H283),1,0)</f>
        <v>0</v>
      </c>
      <c r="H283">
        <f ca="1">IF(AND(Long!I283,Lat!I283),1,0)</f>
        <v>0</v>
      </c>
      <c r="I283">
        <f ca="1">IF(AND(Long!J283,Lat!J283),1,0)</f>
        <v>0</v>
      </c>
      <c r="J283">
        <f ca="1">IF(AND(Long!K283,Lat!K283),1,0)</f>
        <v>0</v>
      </c>
      <c r="K283">
        <f ca="1">IF(AND(Long!L283,Lat!L283),1,0)</f>
        <v>0</v>
      </c>
      <c r="L283">
        <f ca="1">IF(AND(Long!M283,Lat!M283),1,0)</f>
        <v>0</v>
      </c>
      <c r="M283">
        <f ca="1">IF(AND(Long!N283,Lat!N283),1,0)</f>
        <v>0</v>
      </c>
      <c r="N283">
        <f ca="1">IF(AND(Long!O283,Lat!O283),1,0)</f>
        <v>0</v>
      </c>
      <c r="O283">
        <f ca="1">IF(AND(Long!P283,Lat!P283),1,0)</f>
        <v>0</v>
      </c>
      <c r="P283">
        <f ca="1">IF(AND(Long!Q283,Lat!Q283),1,0)</f>
        <v>0</v>
      </c>
      <c r="Q283">
        <f ca="1">IF(AND(Long!R283,Lat!R283),1,0)</f>
        <v>0</v>
      </c>
      <c r="R283">
        <f ca="1">IF(AND(Long!S283,Lat!S283),1,0)</f>
        <v>0</v>
      </c>
      <c r="S283">
        <f ca="1">IF(AND(Long!T283,Lat!T283),1,0)</f>
        <v>0</v>
      </c>
      <c r="T283">
        <f ca="1">IF(AND(Long!U283,Lat!U283),1,0)</f>
        <v>0</v>
      </c>
      <c r="U283">
        <f ca="1">IF(AND(Long!V283,Lat!V283),1,0)</f>
        <v>0</v>
      </c>
      <c r="V283">
        <f ca="1">IF(AND(Long!W283,Lat!W283),1,0)</f>
        <v>0</v>
      </c>
      <c r="W283">
        <f ca="1">IF(AND(Long!X283,Lat!X283),1,0)</f>
        <v>0</v>
      </c>
      <c r="X283">
        <f ca="1">IF(AND(Long!Y283,Lat!Y283),1,0)</f>
        <v>0</v>
      </c>
      <c r="Y283">
        <f ca="1">IF(AND(Long!Z283,Lat!Z283),1,0)</f>
        <v>0</v>
      </c>
      <c r="Z283">
        <f ca="1">IF(AND(Long!AA283,Lat!AA283),1,0)</f>
        <v>0</v>
      </c>
      <c r="AA283">
        <f ca="1">IF(AND(Long!AB283,Lat!AB283),1,0)</f>
        <v>0</v>
      </c>
      <c r="AB283">
        <f ca="1">IF(AND(Long!AC283,Lat!AC283),1,0)</f>
        <v>0</v>
      </c>
      <c r="AC283">
        <f ca="1">IF(AND(Long!AD283,Lat!AD283),1,0)</f>
        <v>0</v>
      </c>
      <c r="AD283">
        <f ca="1">IF(AND(Long!AE283,Lat!AE283),1,0)</f>
        <v>0</v>
      </c>
      <c r="AE283">
        <f ca="1">IF(AND(Long!AF283,Lat!AF283),1,0)</f>
        <v>0</v>
      </c>
      <c r="AF283">
        <f ca="1">IF(AND(Long!AG283,Lat!AG283),1,0)</f>
        <v>0</v>
      </c>
      <c r="AG283">
        <f ca="1">IF(AND(Long!AH283,Lat!AH283),1,0)</f>
        <v>0</v>
      </c>
      <c r="AH283">
        <f ca="1">IF(AND(Long!AI283,Lat!AI283),1,0)</f>
        <v>0</v>
      </c>
      <c r="AI283">
        <f ca="1">IF(AND(Long!AJ283,Lat!AJ283),1,0)</f>
        <v>0</v>
      </c>
      <c r="AJ283">
        <f t="shared" ca="1" si="5"/>
        <v>0</v>
      </c>
    </row>
    <row r="284" spans="1:36" x14ac:dyDescent="0.2">
      <c r="A284">
        <v>11077225</v>
      </c>
      <c r="B284">
        <f ca="1">IF(AND(Long!C284,Lat!C284),1,0)</f>
        <v>0</v>
      </c>
      <c r="C284">
        <f ca="1">IF(AND(Long!D284,Lat!D284),1,0)</f>
        <v>0</v>
      </c>
      <c r="D284">
        <f ca="1">IF(AND(Long!E284,Lat!E284),1,0)</f>
        <v>0</v>
      </c>
      <c r="E284">
        <f ca="1">IF(AND(Long!F284,Lat!F284),1,0)</f>
        <v>0</v>
      </c>
      <c r="F284">
        <f ca="1">IF(AND(Long!G284,Lat!G284),1,0)</f>
        <v>0</v>
      </c>
      <c r="G284">
        <f ca="1">IF(AND(Long!H284,Lat!H284),1,0)</f>
        <v>0</v>
      </c>
      <c r="H284">
        <f ca="1">IF(AND(Long!I284,Lat!I284),1,0)</f>
        <v>0</v>
      </c>
      <c r="I284">
        <f ca="1">IF(AND(Long!J284,Lat!J284),1,0)</f>
        <v>0</v>
      </c>
      <c r="J284">
        <f ca="1">IF(AND(Long!K284,Lat!K284),1,0)</f>
        <v>0</v>
      </c>
      <c r="K284">
        <f ca="1">IF(AND(Long!L284,Lat!L284),1,0)</f>
        <v>0</v>
      </c>
      <c r="L284">
        <f ca="1">IF(AND(Long!M284,Lat!M284),1,0)</f>
        <v>0</v>
      </c>
      <c r="M284">
        <f ca="1">IF(AND(Long!N284,Lat!N284),1,0)</f>
        <v>0</v>
      </c>
      <c r="N284">
        <f ca="1">IF(AND(Long!O284,Lat!O284),1,0)</f>
        <v>0</v>
      </c>
      <c r="O284">
        <f ca="1">IF(AND(Long!P284,Lat!P284),1,0)</f>
        <v>0</v>
      </c>
      <c r="P284">
        <f ca="1">IF(AND(Long!Q284,Lat!Q284),1,0)</f>
        <v>0</v>
      </c>
      <c r="Q284">
        <f ca="1">IF(AND(Long!R284,Lat!R284),1,0)</f>
        <v>0</v>
      </c>
      <c r="R284">
        <f ca="1">IF(AND(Long!S284,Lat!S284),1,0)</f>
        <v>0</v>
      </c>
      <c r="S284">
        <f ca="1">IF(AND(Long!T284,Lat!T284),1,0)</f>
        <v>0</v>
      </c>
      <c r="T284">
        <f ca="1">IF(AND(Long!U284,Lat!U284),1,0)</f>
        <v>0</v>
      </c>
      <c r="U284">
        <f ca="1">IF(AND(Long!V284,Lat!V284),1,0)</f>
        <v>0</v>
      </c>
      <c r="V284">
        <f ca="1">IF(AND(Long!W284,Lat!W284),1,0)</f>
        <v>0</v>
      </c>
      <c r="W284">
        <f ca="1">IF(AND(Long!X284,Lat!X284),1,0)</f>
        <v>0</v>
      </c>
      <c r="X284">
        <f ca="1">IF(AND(Long!Y284,Lat!Y284),1,0)</f>
        <v>0</v>
      </c>
      <c r="Y284">
        <f ca="1">IF(AND(Long!Z284,Lat!Z284),1,0)</f>
        <v>0</v>
      </c>
      <c r="Z284">
        <f ca="1">IF(AND(Long!AA284,Lat!AA284),1,0)</f>
        <v>0</v>
      </c>
      <c r="AA284">
        <f ca="1">IF(AND(Long!AB284,Lat!AB284),1,0)</f>
        <v>0</v>
      </c>
      <c r="AB284">
        <f ca="1">IF(AND(Long!AC284,Lat!AC284),1,0)</f>
        <v>0</v>
      </c>
      <c r="AC284">
        <f ca="1">IF(AND(Long!AD284,Lat!AD284),1,0)</f>
        <v>0</v>
      </c>
      <c r="AD284">
        <f ca="1">IF(AND(Long!AE284,Lat!AE284),1,0)</f>
        <v>0</v>
      </c>
      <c r="AE284">
        <f ca="1">IF(AND(Long!AF284,Lat!AF284),1,0)</f>
        <v>0</v>
      </c>
      <c r="AF284">
        <f ca="1">IF(AND(Long!AG284,Lat!AG284),1,0)</f>
        <v>0</v>
      </c>
      <c r="AG284">
        <f ca="1">IF(AND(Long!AH284,Lat!AH284),1,0)</f>
        <v>0</v>
      </c>
      <c r="AH284">
        <f ca="1">IF(AND(Long!AI284,Lat!AI284),1,0)</f>
        <v>0</v>
      </c>
      <c r="AI284">
        <f ca="1">IF(AND(Long!AJ284,Lat!AJ284),1,0)</f>
        <v>0</v>
      </c>
      <c r="AJ284">
        <f t="shared" ca="1" si="5"/>
        <v>0</v>
      </c>
    </row>
    <row r="285" spans="1:36" x14ac:dyDescent="0.2">
      <c r="A285">
        <v>11077244</v>
      </c>
      <c r="B285">
        <f ca="1">IF(AND(Long!C285,Lat!C285),1,0)</f>
        <v>0</v>
      </c>
      <c r="C285">
        <f ca="1">IF(AND(Long!D285,Lat!D285),1,0)</f>
        <v>0</v>
      </c>
      <c r="D285">
        <f ca="1">IF(AND(Long!E285,Lat!E285),1,0)</f>
        <v>0</v>
      </c>
      <c r="E285">
        <f ca="1">IF(AND(Long!F285,Lat!F285),1,0)</f>
        <v>0</v>
      </c>
      <c r="F285">
        <f ca="1">IF(AND(Long!G285,Lat!G285),1,0)</f>
        <v>0</v>
      </c>
      <c r="G285">
        <f ca="1">IF(AND(Long!H285,Lat!H285),1,0)</f>
        <v>0</v>
      </c>
      <c r="H285">
        <f ca="1">IF(AND(Long!I285,Lat!I285),1,0)</f>
        <v>0</v>
      </c>
      <c r="I285">
        <f ca="1">IF(AND(Long!J285,Lat!J285),1,0)</f>
        <v>0</v>
      </c>
      <c r="J285">
        <f ca="1">IF(AND(Long!K285,Lat!K285),1,0)</f>
        <v>0</v>
      </c>
      <c r="K285">
        <f ca="1">IF(AND(Long!L285,Lat!L285),1,0)</f>
        <v>0</v>
      </c>
      <c r="L285">
        <f ca="1">IF(AND(Long!M285,Lat!M285),1,0)</f>
        <v>0</v>
      </c>
      <c r="M285">
        <f ca="1">IF(AND(Long!N285,Lat!N285),1,0)</f>
        <v>0</v>
      </c>
      <c r="N285">
        <f ca="1">IF(AND(Long!O285,Lat!O285),1,0)</f>
        <v>0</v>
      </c>
      <c r="O285">
        <f ca="1">IF(AND(Long!P285,Lat!P285),1,0)</f>
        <v>0</v>
      </c>
      <c r="P285">
        <f ca="1">IF(AND(Long!Q285,Lat!Q285),1,0)</f>
        <v>0</v>
      </c>
      <c r="Q285">
        <f ca="1">IF(AND(Long!R285,Lat!R285),1,0)</f>
        <v>0</v>
      </c>
      <c r="R285">
        <f ca="1">IF(AND(Long!S285,Lat!S285),1,0)</f>
        <v>0</v>
      </c>
      <c r="S285">
        <f ca="1">IF(AND(Long!T285,Lat!T285),1,0)</f>
        <v>0</v>
      </c>
      <c r="T285">
        <f ca="1">IF(AND(Long!U285,Lat!U285),1,0)</f>
        <v>0</v>
      </c>
      <c r="U285">
        <f ca="1">IF(AND(Long!V285,Lat!V285),1,0)</f>
        <v>0</v>
      </c>
      <c r="V285">
        <f ca="1">IF(AND(Long!W285,Lat!W285),1,0)</f>
        <v>0</v>
      </c>
      <c r="W285">
        <f ca="1">IF(AND(Long!X285,Lat!X285),1,0)</f>
        <v>0</v>
      </c>
      <c r="X285">
        <f ca="1">IF(AND(Long!Y285,Lat!Y285),1,0)</f>
        <v>0</v>
      </c>
      <c r="Y285">
        <f ca="1">IF(AND(Long!Z285,Lat!Z285),1,0)</f>
        <v>0</v>
      </c>
      <c r="Z285">
        <f ca="1">IF(AND(Long!AA285,Lat!AA285),1,0)</f>
        <v>0</v>
      </c>
      <c r="AA285">
        <f ca="1">IF(AND(Long!AB285,Lat!AB285),1,0)</f>
        <v>0</v>
      </c>
      <c r="AB285">
        <f ca="1">IF(AND(Long!AC285,Lat!AC285),1,0)</f>
        <v>0</v>
      </c>
      <c r="AC285">
        <f ca="1">IF(AND(Long!AD285,Lat!AD285),1,0)</f>
        <v>0</v>
      </c>
      <c r="AD285">
        <f ca="1">IF(AND(Long!AE285,Lat!AE285),1,0)</f>
        <v>0</v>
      </c>
      <c r="AE285">
        <f ca="1">IF(AND(Long!AF285,Lat!AF285),1,0)</f>
        <v>0</v>
      </c>
      <c r="AF285">
        <f ca="1">IF(AND(Long!AG285,Lat!AG285),1,0)</f>
        <v>0</v>
      </c>
      <c r="AG285">
        <f ca="1">IF(AND(Long!AH285,Lat!AH285),1,0)</f>
        <v>0</v>
      </c>
      <c r="AH285">
        <f ca="1">IF(AND(Long!AI285,Lat!AI285),1,0)</f>
        <v>0</v>
      </c>
      <c r="AI285">
        <f ca="1">IF(AND(Long!AJ285,Lat!AJ285),1,0)</f>
        <v>0</v>
      </c>
      <c r="AJ285">
        <f t="shared" ca="1" si="5"/>
        <v>0</v>
      </c>
    </row>
    <row r="286" spans="1:36" x14ac:dyDescent="0.2">
      <c r="A286">
        <v>11077279</v>
      </c>
      <c r="B286">
        <f ca="1">IF(AND(Long!C286,Lat!C286),1,0)</f>
        <v>0</v>
      </c>
      <c r="C286">
        <f ca="1">IF(AND(Long!D286,Lat!D286),1,0)</f>
        <v>0</v>
      </c>
      <c r="D286">
        <f ca="1">IF(AND(Long!E286,Lat!E286),1,0)</f>
        <v>0</v>
      </c>
      <c r="E286">
        <f ca="1">IF(AND(Long!F286,Lat!F286),1,0)</f>
        <v>0</v>
      </c>
      <c r="F286">
        <f ca="1">IF(AND(Long!G286,Lat!G286),1,0)</f>
        <v>0</v>
      </c>
      <c r="G286">
        <f ca="1">IF(AND(Long!H286,Lat!H286),1,0)</f>
        <v>0</v>
      </c>
      <c r="H286">
        <f ca="1">IF(AND(Long!I286,Lat!I286),1,0)</f>
        <v>0</v>
      </c>
      <c r="I286">
        <f ca="1">IF(AND(Long!J286,Lat!J286),1,0)</f>
        <v>0</v>
      </c>
      <c r="J286">
        <f ca="1">IF(AND(Long!K286,Lat!K286),1,0)</f>
        <v>0</v>
      </c>
      <c r="K286">
        <f ca="1">IF(AND(Long!L286,Lat!L286),1,0)</f>
        <v>0</v>
      </c>
      <c r="L286">
        <f ca="1">IF(AND(Long!M286,Lat!M286),1,0)</f>
        <v>0</v>
      </c>
      <c r="M286">
        <f ca="1">IF(AND(Long!N286,Lat!N286),1,0)</f>
        <v>0</v>
      </c>
      <c r="N286">
        <f ca="1">IF(AND(Long!O286,Lat!O286),1,0)</f>
        <v>0</v>
      </c>
      <c r="O286">
        <f ca="1">IF(AND(Long!P286,Lat!P286),1,0)</f>
        <v>0</v>
      </c>
      <c r="P286">
        <f ca="1">IF(AND(Long!Q286,Lat!Q286),1,0)</f>
        <v>0</v>
      </c>
      <c r="Q286">
        <f ca="1">IF(AND(Long!R286,Lat!R286),1,0)</f>
        <v>0</v>
      </c>
      <c r="R286">
        <f ca="1">IF(AND(Long!S286,Lat!S286),1,0)</f>
        <v>0</v>
      </c>
      <c r="S286">
        <f ca="1">IF(AND(Long!T286,Lat!T286),1,0)</f>
        <v>0</v>
      </c>
      <c r="T286">
        <f ca="1">IF(AND(Long!U286,Lat!U286),1,0)</f>
        <v>0</v>
      </c>
      <c r="U286">
        <f ca="1">IF(AND(Long!V286,Lat!V286),1,0)</f>
        <v>0</v>
      </c>
      <c r="V286">
        <f ca="1">IF(AND(Long!W286,Lat!W286),1,0)</f>
        <v>0</v>
      </c>
      <c r="W286">
        <f ca="1">IF(AND(Long!X286,Lat!X286),1,0)</f>
        <v>0</v>
      </c>
      <c r="X286">
        <f ca="1">IF(AND(Long!Y286,Lat!Y286),1,0)</f>
        <v>0</v>
      </c>
      <c r="Y286">
        <f ca="1">IF(AND(Long!Z286,Lat!Z286),1,0)</f>
        <v>0</v>
      </c>
      <c r="Z286">
        <f ca="1">IF(AND(Long!AA286,Lat!AA286),1,0)</f>
        <v>0</v>
      </c>
      <c r="AA286">
        <f ca="1">IF(AND(Long!AB286,Lat!AB286),1,0)</f>
        <v>0</v>
      </c>
      <c r="AB286">
        <f ca="1">IF(AND(Long!AC286,Lat!AC286),1,0)</f>
        <v>0</v>
      </c>
      <c r="AC286">
        <f ca="1">IF(AND(Long!AD286,Lat!AD286),1,0)</f>
        <v>0</v>
      </c>
      <c r="AD286">
        <f ca="1">IF(AND(Long!AE286,Lat!AE286),1,0)</f>
        <v>0</v>
      </c>
      <c r="AE286">
        <f ca="1">IF(AND(Long!AF286,Lat!AF286),1,0)</f>
        <v>0</v>
      </c>
      <c r="AF286">
        <f ca="1">IF(AND(Long!AG286,Lat!AG286),1,0)</f>
        <v>0</v>
      </c>
      <c r="AG286">
        <f ca="1">IF(AND(Long!AH286,Lat!AH286),1,0)</f>
        <v>0</v>
      </c>
      <c r="AH286">
        <f ca="1">IF(AND(Long!AI286,Lat!AI286),1,0)</f>
        <v>0</v>
      </c>
      <c r="AI286">
        <f ca="1">IF(AND(Long!AJ286,Lat!AJ286),1,0)</f>
        <v>0</v>
      </c>
      <c r="AJ286">
        <f t="shared" ca="1" si="5"/>
        <v>0</v>
      </c>
    </row>
    <row r="287" spans="1:36" x14ac:dyDescent="0.2">
      <c r="A287">
        <v>11077340</v>
      </c>
      <c r="B287">
        <f ca="1">IF(AND(Long!C287,Lat!C287),1,0)</f>
        <v>0</v>
      </c>
      <c r="C287">
        <f ca="1">IF(AND(Long!D287,Lat!D287),1,0)</f>
        <v>0</v>
      </c>
      <c r="D287">
        <f ca="1">IF(AND(Long!E287,Lat!E287),1,0)</f>
        <v>0</v>
      </c>
      <c r="E287">
        <f ca="1">IF(AND(Long!F287,Lat!F287),1,0)</f>
        <v>0</v>
      </c>
      <c r="F287">
        <f ca="1">IF(AND(Long!G287,Lat!G287),1,0)</f>
        <v>0</v>
      </c>
      <c r="G287">
        <f ca="1">IF(AND(Long!H287,Lat!H287),1,0)</f>
        <v>0</v>
      </c>
      <c r="H287">
        <f ca="1">IF(AND(Long!I287,Lat!I287),1,0)</f>
        <v>0</v>
      </c>
      <c r="I287">
        <f ca="1">IF(AND(Long!J287,Lat!J287),1,0)</f>
        <v>0</v>
      </c>
      <c r="J287">
        <f ca="1">IF(AND(Long!K287,Lat!K287),1,0)</f>
        <v>0</v>
      </c>
      <c r="K287">
        <f ca="1">IF(AND(Long!L287,Lat!L287),1,0)</f>
        <v>0</v>
      </c>
      <c r="L287">
        <f ca="1">IF(AND(Long!M287,Lat!M287),1,0)</f>
        <v>0</v>
      </c>
      <c r="M287">
        <f ca="1">IF(AND(Long!N287,Lat!N287),1,0)</f>
        <v>0</v>
      </c>
      <c r="N287">
        <f ca="1">IF(AND(Long!O287,Lat!O287),1,0)</f>
        <v>0</v>
      </c>
      <c r="O287">
        <f ca="1">IF(AND(Long!P287,Lat!P287),1,0)</f>
        <v>0</v>
      </c>
      <c r="P287">
        <f ca="1">IF(AND(Long!Q287,Lat!Q287),1,0)</f>
        <v>0</v>
      </c>
      <c r="Q287">
        <f ca="1">IF(AND(Long!R287,Lat!R287),1,0)</f>
        <v>0</v>
      </c>
      <c r="R287">
        <f ca="1">IF(AND(Long!S287,Lat!S287),1,0)</f>
        <v>0</v>
      </c>
      <c r="S287">
        <f ca="1">IF(AND(Long!T287,Lat!T287),1,0)</f>
        <v>0</v>
      </c>
      <c r="T287">
        <f ca="1">IF(AND(Long!U287,Lat!U287),1,0)</f>
        <v>0</v>
      </c>
      <c r="U287">
        <f ca="1">IF(AND(Long!V287,Lat!V287),1,0)</f>
        <v>0</v>
      </c>
      <c r="V287">
        <f ca="1">IF(AND(Long!W287,Lat!W287),1,0)</f>
        <v>0</v>
      </c>
      <c r="W287">
        <f ca="1">IF(AND(Long!X287,Lat!X287),1,0)</f>
        <v>0</v>
      </c>
      <c r="X287">
        <f ca="1">IF(AND(Long!Y287,Lat!Y287),1,0)</f>
        <v>0</v>
      </c>
      <c r="Y287">
        <f ca="1">IF(AND(Long!Z287,Lat!Z287),1,0)</f>
        <v>0</v>
      </c>
      <c r="Z287">
        <f ca="1">IF(AND(Long!AA287,Lat!AA287),1,0)</f>
        <v>0</v>
      </c>
      <c r="AA287">
        <f ca="1">IF(AND(Long!AB287,Lat!AB287),1,0)</f>
        <v>0</v>
      </c>
      <c r="AB287">
        <f ca="1">IF(AND(Long!AC287,Lat!AC287),1,0)</f>
        <v>0</v>
      </c>
      <c r="AC287">
        <f ca="1">IF(AND(Long!AD287,Lat!AD287),1,0)</f>
        <v>0</v>
      </c>
      <c r="AD287">
        <f ca="1">IF(AND(Long!AE287,Lat!AE287),1,0)</f>
        <v>0</v>
      </c>
      <c r="AE287">
        <f ca="1">IF(AND(Long!AF287,Lat!AF287),1,0)</f>
        <v>0</v>
      </c>
      <c r="AF287">
        <f ca="1">IF(AND(Long!AG287,Lat!AG287),1,0)</f>
        <v>0</v>
      </c>
      <c r="AG287">
        <f ca="1">IF(AND(Long!AH287,Lat!AH287),1,0)</f>
        <v>0</v>
      </c>
      <c r="AH287">
        <f ca="1">IF(AND(Long!AI287,Lat!AI287),1,0)</f>
        <v>0</v>
      </c>
      <c r="AI287">
        <f ca="1">IF(AND(Long!AJ287,Lat!AJ287),1,0)</f>
        <v>0</v>
      </c>
      <c r="AJ287">
        <f t="shared" ca="1" si="5"/>
        <v>0</v>
      </c>
    </row>
    <row r="288" spans="1:36" x14ac:dyDescent="0.2">
      <c r="A288">
        <v>11077419</v>
      </c>
      <c r="B288">
        <f ca="1">IF(AND(Long!C288,Lat!C288),1,0)</f>
        <v>0</v>
      </c>
      <c r="C288">
        <f ca="1">IF(AND(Long!D288,Lat!D288),1,0)</f>
        <v>0</v>
      </c>
      <c r="D288">
        <f ca="1">IF(AND(Long!E288,Lat!E288),1,0)</f>
        <v>0</v>
      </c>
      <c r="E288">
        <f ca="1">IF(AND(Long!F288,Lat!F288),1,0)</f>
        <v>0</v>
      </c>
      <c r="F288">
        <f ca="1">IF(AND(Long!G288,Lat!G288),1,0)</f>
        <v>0</v>
      </c>
      <c r="G288">
        <f ca="1">IF(AND(Long!H288,Lat!H288),1,0)</f>
        <v>0</v>
      </c>
      <c r="H288">
        <f ca="1">IF(AND(Long!I288,Lat!I288),1,0)</f>
        <v>0</v>
      </c>
      <c r="I288">
        <f ca="1">IF(AND(Long!J288,Lat!J288),1,0)</f>
        <v>0</v>
      </c>
      <c r="J288">
        <f ca="1">IF(AND(Long!K288,Lat!K288),1,0)</f>
        <v>0</v>
      </c>
      <c r="K288">
        <f ca="1">IF(AND(Long!L288,Lat!L288),1,0)</f>
        <v>0</v>
      </c>
      <c r="L288">
        <f ca="1">IF(AND(Long!M288,Lat!M288),1,0)</f>
        <v>0</v>
      </c>
      <c r="M288">
        <f ca="1">IF(AND(Long!N288,Lat!N288),1,0)</f>
        <v>0</v>
      </c>
      <c r="N288">
        <f ca="1">IF(AND(Long!O288,Lat!O288),1,0)</f>
        <v>0</v>
      </c>
      <c r="O288">
        <f ca="1">IF(AND(Long!P288,Lat!P288),1,0)</f>
        <v>0</v>
      </c>
      <c r="P288">
        <f ca="1">IF(AND(Long!Q288,Lat!Q288),1,0)</f>
        <v>0</v>
      </c>
      <c r="Q288">
        <f ca="1">IF(AND(Long!R288,Lat!R288),1,0)</f>
        <v>0</v>
      </c>
      <c r="R288">
        <f ca="1">IF(AND(Long!S288,Lat!S288),1,0)</f>
        <v>0</v>
      </c>
      <c r="S288">
        <f ca="1">IF(AND(Long!T288,Lat!T288),1,0)</f>
        <v>0</v>
      </c>
      <c r="T288">
        <f ca="1">IF(AND(Long!U288,Lat!U288),1,0)</f>
        <v>0</v>
      </c>
      <c r="U288">
        <f ca="1">IF(AND(Long!V288,Lat!V288),1,0)</f>
        <v>0</v>
      </c>
      <c r="V288">
        <f ca="1">IF(AND(Long!W288,Lat!W288),1,0)</f>
        <v>0</v>
      </c>
      <c r="W288">
        <f ca="1">IF(AND(Long!X288,Lat!X288),1,0)</f>
        <v>0</v>
      </c>
      <c r="X288">
        <f ca="1">IF(AND(Long!Y288,Lat!Y288),1,0)</f>
        <v>0</v>
      </c>
      <c r="Y288">
        <f ca="1">IF(AND(Long!Z288,Lat!Z288),1,0)</f>
        <v>0</v>
      </c>
      <c r="Z288">
        <f ca="1">IF(AND(Long!AA288,Lat!AA288),1,0)</f>
        <v>0</v>
      </c>
      <c r="AA288">
        <f ca="1">IF(AND(Long!AB288,Lat!AB288),1,0)</f>
        <v>0</v>
      </c>
      <c r="AB288">
        <f ca="1">IF(AND(Long!AC288,Lat!AC288),1,0)</f>
        <v>0</v>
      </c>
      <c r="AC288">
        <f ca="1">IF(AND(Long!AD288,Lat!AD288),1,0)</f>
        <v>0</v>
      </c>
      <c r="AD288">
        <f ca="1">IF(AND(Long!AE288,Lat!AE288),1,0)</f>
        <v>0</v>
      </c>
      <c r="AE288">
        <f ca="1">IF(AND(Long!AF288,Lat!AF288),1,0)</f>
        <v>0</v>
      </c>
      <c r="AF288">
        <f ca="1">IF(AND(Long!AG288,Lat!AG288),1,0)</f>
        <v>0</v>
      </c>
      <c r="AG288">
        <f ca="1">IF(AND(Long!AH288,Lat!AH288),1,0)</f>
        <v>0</v>
      </c>
      <c r="AH288">
        <f ca="1">IF(AND(Long!AI288,Lat!AI288),1,0)</f>
        <v>0</v>
      </c>
      <c r="AI288">
        <f ca="1">IF(AND(Long!AJ288,Lat!AJ288),1,0)</f>
        <v>0</v>
      </c>
      <c r="AJ288">
        <f t="shared" ca="1" si="5"/>
        <v>0</v>
      </c>
    </row>
    <row r="289" spans="1:36" x14ac:dyDescent="0.2">
      <c r="A289">
        <v>11077469</v>
      </c>
      <c r="B289">
        <f ca="1">IF(AND(Long!C289,Lat!C289),1,0)</f>
        <v>0</v>
      </c>
      <c r="C289">
        <f ca="1">IF(AND(Long!D289,Lat!D289),1,0)</f>
        <v>0</v>
      </c>
      <c r="D289">
        <f ca="1">IF(AND(Long!E289,Lat!E289),1,0)</f>
        <v>0</v>
      </c>
      <c r="E289">
        <f ca="1">IF(AND(Long!F289,Lat!F289),1,0)</f>
        <v>0</v>
      </c>
      <c r="F289">
        <f ca="1">IF(AND(Long!G289,Lat!G289),1,0)</f>
        <v>0</v>
      </c>
      <c r="G289">
        <f ca="1">IF(AND(Long!H289,Lat!H289),1,0)</f>
        <v>0</v>
      </c>
      <c r="H289">
        <f ca="1">IF(AND(Long!I289,Lat!I289),1,0)</f>
        <v>0</v>
      </c>
      <c r="I289">
        <f ca="1">IF(AND(Long!J289,Lat!J289),1,0)</f>
        <v>0</v>
      </c>
      <c r="J289">
        <f ca="1">IF(AND(Long!K289,Lat!K289),1,0)</f>
        <v>0</v>
      </c>
      <c r="K289">
        <f ca="1">IF(AND(Long!L289,Lat!L289),1,0)</f>
        <v>0</v>
      </c>
      <c r="L289">
        <f ca="1">IF(AND(Long!M289,Lat!M289),1,0)</f>
        <v>0</v>
      </c>
      <c r="M289">
        <f ca="1">IF(AND(Long!N289,Lat!N289),1,0)</f>
        <v>0</v>
      </c>
      <c r="N289">
        <f ca="1">IF(AND(Long!O289,Lat!O289),1,0)</f>
        <v>0</v>
      </c>
      <c r="O289">
        <f ca="1">IF(AND(Long!P289,Lat!P289),1,0)</f>
        <v>0</v>
      </c>
      <c r="P289">
        <f ca="1">IF(AND(Long!Q289,Lat!Q289),1,0)</f>
        <v>0</v>
      </c>
      <c r="Q289">
        <f ca="1">IF(AND(Long!R289,Lat!R289),1,0)</f>
        <v>0</v>
      </c>
      <c r="R289">
        <f ca="1">IF(AND(Long!S289,Lat!S289),1,0)</f>
        <v>0</v>
      </c>
      <c r="S289">
        <f ca="1">IF(AND(Long!T289,Lat!T289),1,0)</f>
        <v>0</v>
      </c>
      <c r="T289">
        <f ca="1">IF(AND(Long!U289,Lat!U289),1,0)</f>
        <v>0</v>
      </c>
      <c r="U289">
        <f ca="1">IF(AND(Long!V289,Lat!V289),1,0)</f>
        <v>0</v>
      </c>
      <c r="V289">
        <f ca="1">IF(AND(Long!W289,Lat!W289),1,0)</f>
        <v>0</v>
      </c>
      <c r="W289">
        <f ca="1">IF(AND(Long!X289,Lat!X289),1,0)</f>
        <v>0</v>
      </c>
      <c r="X289">
        <f ca="1">IF(AND(Long!Y289,Lat!Y289),1,0)</f>
        <v>0</v>
      </c>
      <c r="Y289">
        <f ca="1">IF(AND(Long!Z289,Lat!Z289),1,0)</f>
        <v>0</v>
      </c>
      <c r="Z289">
        <f ca="1">IF(AND(Long!AA289,Lat!AA289),1,0)</f>
        <v>0</v>
      </c>
      <c r="AA289">
        <f ca="1">IF(AND(Long!AB289,Lat!AB289),1,0)</f>
        <v>0</v>
      </c>
      <c r="AB289">
        <f ca="1">IF(AND(Long!AC289,Lat!AC289),1,0)</f>
        <v>0</v>
      </c>
      <c r="AC289">
        <f ca="1">IF(AND(Long!AD289,Lat!AD289),1,0)</f>
        <v>0</v>
      </c>
      <c r="AD289">
        <f ca="1">IF(AND(Long!AE289,Lat!AE289),1,0)</f>
        <v>0</v>
      </c>
      <c r="AE289">
        <f ca="1">IF(AND(Long!AF289,Lat!AF289),1,0)</f>
        <v>0</v>
      </c>
      <c r="AF289">
        <f ca="1">IF(AND(Long!AG289,Lat!AG289),1,0)</f>
        <v>0</v>
      </c>
      <c r="AG289">
        <f ca="1">IF(AND(Long!AH289,Lat!AH289),1,0)</f>
        <v>0</v>
      </c>
      <c r="AH289">
        <f ca="1">IF(AND(Long!AI289,Lat!AI289),1,0)</f>
        <v>0</v>
      </c>
      <c r="AI289">
        <f ca="1">IF(AND(Long!AJ289,Lat!AJ289),1,0)</f>
        <v>0</v>
      </c>
      <c r="AJ289">
        <f t="shared" ca="1" si="5"/>
        <v>0</v>
      </c>
    </row>
    <row r="290" spans="1:36" x14ac:dyDescent="0.2">
      <c r="A290">
        <v>11077506</v>
      </c>
      <c r="B290">
        <f ca="1">IF(AND(Long!C290,Lat!C290),1,0)</f>
        <v>0</v>
      </c>
      <c r="C290">
        <f ca="1">IF(AND(Long!D290,Lat!D290),1,0)</f>
        <v>0</v>
      </c>
      <c r="D290">
        <f ca="1">IF(AND(Long!E290,Lat!E290),1,0)</f>
        <v>0</v>
      </c>
      <c r="E290">
        <f ca="1">IF(AND(Long!F290,Lat!F290),1,0)</f>
        <v>0</v>
      </c>
      <c r="F290">
        <f ca="1">IF(AND(Long!G290,Lat!G290),1,0)</f>
        <v>0</v>
      </c>
      <c r="G290">
        <f ca="1">IF(AND(Long!H290,Lat!H290),1,0)</f>
        <v>0</v>
      </c>
      <c r="H290">
        <f ca="1">IF(AND(Long!I290,Lat!I290),1,0)</f>
        <v>0</v>
      </c>
      <c r="I290">
        <f ca="1">IF(AND(Long!J290,Lat!J290),1,0)</f>
        <v>0</v>
      </c>
      <c r="J290">
        <f ca="1">IF(AND(Long!K290,Lat!K290),1,0)</f>
        <v>0</v>
      </c>
      <c r="K290">
        <f ca="1">IF(AND(Long!L290,Lat!L290),1,0)</f>
        <v>0</v>
      </c>
      <c r="L290">
        <f ca="1">IF(AND(Long!M290,Lat!M290),1,0)</f>
        <v>0</v>
      </c>
      <c r="M290">
        <f ca="1">IF(AND(Long!N290,Lat!N290),1,0)</f>
        <v>0</v>
      </c>
      <c r="N290">
        <f ca="1">IF(AND(Long!O290,Lat!O290),1,0)</f>
        <v>0</v>
      </c>
      <c r="O290">
        <f ca="1">IF(AND(Long!P290,Lat!P290),1,0)</f>
        <v>0</v>
      </c>
      <c r="P290">
        <f ca="1">IF(AND(Long!Q290,Lat!Q290),1,0)</f>
        <v>0</v>
      </c>
      <c r="Q290">
        <f ca="1">IF(AND(Long!R290,Lat!R290),1,0)</f>
        <v>0</v>
      </c>
      <c r="R290">
        <f ca="1">IF(AND(Long!S290,Lat!S290),1,0)</f>
        <v>0</v>
      </c>
      <c r="S290">
        <f ca="1">IF(AND(Long!T290,Lat!T290),1,0)</f>
        <v>0</v>
      </c>
      <c r="T290">
        <f ca="1">IF(AND(Long!U290,Lat!U290),1,0)</f>
        <v>0</v>
      </c>
      <c r="U290">
        <f ca="1">IF(AND(Long!V290,Lat!V290),1,0)</f>
        <v>0</v>
      </c>
      <c r="V290">
        <f ca="1">IF(AND(Long!W290,Lat!W290),1,0)</f>
        <v>0</v>
      </c>
      <c r="W290">
        <f ca="1">IF(AND(Long!X290,Lat!X290),1,0)</f>
        <v>0</v>
      </c>
      <c r="X290">
        <f ca="1">IF(AND(Long!Y290,Lat!Y290),1,0)</f>
        <v>0</v>
      </c>
      <c r="Y290">
        <f ca="1">IF(AND(Long!Z290,Lat!Z290),1,0)</f>
        <v>0</v>
      </c>
      <c r="Z290">
        <f ca="1">IF(AND(Long!AA290,Lat!AA290),1,0)</f>
        <v>0</v>
      </c>
      <c r="AA290">
        <f ca="1">IF(AND(Long!AB290,Lat!AB290),1,0)</f>
        <v>0</v>
      </c>
      <c r="AB290">
        <f ca="1">IF(AND(Long!AC290,Lat!AC290),1,0)</f>
        <v>0</v>
      </c>
      <c r="AC290">
        <f ca="1">IF(AND(Long!AD290,Lat!AD290),1,0)</f>
        <v>0</v>
      </c>
      <c r="AD290">
        <f ca="1">IF(AND(Long!AE290,Lat!AE290),1,0)</f>
        <v>0</v>
      </c>
      <c r="AE290">
        <f ca="1">IF(AND(Long!AF290,Lat!AF290),1,0)</f>
        <v>0</v>
      </c>
      <c r="AF290">
        <f ca="1">IF(AND(Long!AG290,Lat!AG290),1,0)</f>
        <v>0</v>
      </c>
      <c r="AG290">
        <f ca="1">IF(AND(Long!AH290,Lat!AH290),1,0)</f>
        <v>0</v>
      </c>
      <c r="AH290">
        <f ca="1">IF(AND(Long!AI290,Lat!AI290),1,0)</f>
        <v>0</v>
      </c>
      <c r="AI290">
        <f ca="1">IF(AND(Long!AJ290,Lat!AJ290),1,0)</f>
        <v>0</v>
      </c>
      <c r="AJ290">
        <f t="shared" ca="1" si="5"/>
        <v>0</v>
      </c>
    </row>
    <row r="291" spans="1:36" x14ac:dyDescent="0.2">
      <c r="A291">
        <v>11077940</v>
      </c>
      <c r="B291">
        <f ca="1">IF(AND(Long!C291,Lat!C291),1,0)</f>
        <v>0</v>
      </c>
      <c r="C291">
        <f ca="1">IF(AND(Long!D291,Lat!D291),1,0)</f>
        <v>0</v>
      </c>
      <c r="D291">
        <f ca="1">IF(AND(Long!E291,Lat!E291),1,0)</f>
        <v>0</v>
      </c>
      <c r="E291">
        <f ca="1">IF(AND(Long!F291,Lat!F291),1,0)</f>
        <v>0</v>
      </c>
      <c r="F291">
        <f ca="1">IF(AND(Long!G291,Lat!G291),1,0)</f>
        <v>0</v>
      </c>
      <c r="G291">
        <f ca="1">IF(AND(Long!H291,Lat!H291),1,0)</f>
        <v>0</v>
      </c>
      <c r="H291">
        <f ca="1">IF(AND(Long!I291,Lat!I291),1,0)</f>
        <v>0</v>
      </c>
      <c r="I291">
        <f ca="1">IF(AND(Long!J291,Lat!J291),1,0)</f>
        <v>0</v>
      </c>
      <c r="J291">
        <f ca="1">IF(AND(Long!K291,Lat!K291),1,0)</f>
        <v>0</v>
      </c>
      <c r="K291">
        <f ca="1">IF(AND(Long!L291,Lat!L291),1,0)</f>
        <v>0</v>
      </c>
      <c r="L291">
        <f ca="1">IF(AND(Long!M291,Lat!M291),1,0)</f>
        <v>0</v>
      </c>
      <c r="M291">
        <f ca="1">IF(AND(Long!N291,Lat!N291),1,0)</f>
        <v>0</v>
      </c>
      <c r="N291">
        <f ca="1">IF(AND(Long!O291,Lat!O291),1,0)</f>
        <v>0</v>
      </c>
      <c r="O291">
        <f ca="1">IF(AND(Long!P291,Lat!P291),1,0)</f>
        <v>0</v>
      </c>
      <c r="P291">
        <f ca="1">IF(AND(Long!Q291,Lat!Q291),1,0)</f>
        <v>0</v>
      </c>
      <c r="Q291">
        <f ca="1">IF(AND(Long!R291,Lat!R291),1,0)</f>
        <v>0</v>
      </c>
      <c r="R291">
        <f ca="1">IF(AND(Long!S291,Lat!S291),1,0)</f>
        <v>0</v>
      </c>
      <c r="S291">
        <f ca="1">IF(AND(Long!T291,Lat!T291),1,0)</f>
        <v>0</v>
      </c>
      <c r="T291">
        <f ca="1">IF(AND(Long!U291,Lat!U291),1,0)</f>
        <v>0</v>
      </c>
      <c r="U291">
        <f ca="1">IF(AND(Long!V291,Lat!V291),1,0)</f>
        <v>0</v>
      </c>
      <c r="V291">
        <f ca="1">IF(AND(Long!W291,Lat!W291),1,0)</f>
        <v>0</v>
      </c>
      <c r="W291">
        <f ca="1">IF(AND(Long!X291,Lat!X291),1,0)</f>
        <v>0</v>
      </c>
      <c r="X291">
        <f ca="1">IF(AND(Long!Y291,Lat!Y291),1,0)</f>
        <v>0</v>
      </c>
      <c r="Y291">
        <f ca="1">IF(AND(Long!Z291,Lat!Z291),1,0)</f>
        <v>0</v>
      </c>
      <c r="Z291">
        <f ca="1">IF(AND(Long!AA291,Lat!AA291),1,0)</f>
        <v>0</v>
      </c>
      <c r="AA291">
        <f ca="1">IF(AND(Long!AB291,Lat!AB291),1,0)</f>
        <v>0</v>
      </c>
      <c r="AB291">
        <f ca="1">IF(AND(Long!AC291,Lat!AC291),1,0)</f>
        <v>0</v>
      </c>
      <c r="AC291">
        <f ca="1">IF(AND(Long!AD291,Lat!AD291),1,0)</f>
        <v>0</v>
      </c>
      <c r="AD291">
        <f ca="1">IF(AND(Long!AE291,Lat!AE291),1,0)</f>
        <v>0</v>
      </c>
      <c r="AE291">
        <f ca="1">IF(AND(Long!AF291,Lat!AF291),1,0)</f>
        <v>0</v>
      </c>
      <c r="AF291">
        <f ca="1">IF(AND(Long!AG291,Lat!AG291),1,0)</f>
        <v>0</v>
      </c>
      <c r="AG291">
        <f ca="1">IF(AND(Long!AH291,Lat!AH291),1,0)</f>
        <v>0</v>
      </c>
      <c r="AH291">
        <f ca="1">IF(AND(Long!AI291,Lat!AI291),1,0)</f>
        <v>0</v>
      </c>
      <c r="AI291">
        <f ca="1">IF(AND(Long!AJ291,Lat!AJ291),1,0)</f>
        <v>0</v>
      </c>
      <c r="AJ291">
        <f t="shared" ca="1" si="5"/>
        <v>0</v>
      </c>
    </row>
    <row r="292" spans="1:36" x14ac:dyDescent="0.2">
      <c r="A292">
        <v>11078171</v>
      </c>
      <c r="B292">
        <f ca="1">IF(AND(Long!C292,Lat!C292),1,0)</f>
        <v>0</v>
      </c>
      <c r="C292">
        <f ca="1">IF(AND(Long!D292,Lat!D292),1,0)</f>
        <v>0</v>
      </c>
      <c r="D292">
        <f ca="1">IF(AND(Long!E292,Lat!E292),1,0)</f>
        <v>0</v>
      </c>
      <c r="E292">
        <f ca="1">IF(AND(Long!F292,Lat!F292),1,0)</f>
        <v>0</v>
      </c>
      <c r="F292">
        <f ca="1">IF(AND(Long!G292,Lat!G292),1,0)</f>
        <v>0</v>
      </c>
      <c r="G292">
        <f ca="1">IF(AND(Long!H292,Lat!H292),1,0)</f>
        <v>0</v>
      </c>
      <c r="H292">
        <f ca="1">IF(AND(Long!I292,Lat!I292),1,0)</f>
        <v>0</v>
      </c>
      <c r="I292">
        <f ca="1">IF(AND(Long!J292,Lat!J292),1,0)</f>
        <v>0</v>
      </c>
      <c r="J292">
        <f ca="1">IF(AND(Long!K292,Lat!K292),1,0)</f>
        <v>0</v>
      </c>
      <c r="K292">
        <f ca="1">IF(AND(Long!L292,Lat!L292),1,0)</f>
        <v>0</v>
      </c>
      <c r="L292">
        <f ca="1">IF(AND(Long!M292,Lat!M292),1,0)</f>
        <v>0</v>
      </c>
      <c r="M292">
        <f ca="1">IF(AND(Long!N292,Lat!N292),1,0)</f>
        <v>0</v>
      </c>
      <c r="N292">
        <f ca="1">IF(AND(Long!O292,Lat!O292),1,0)</f>
        <v>0</v>
      </c>
      <c r="O292">
        <f ca="1">IF(AND(Long!P292,Lat!P292),1,0)</f>
        <v>0</v>
      </c>
      <c r="P292">
        <f ca="1">IF(AND(Long!Q292,Lat!Q292),1,0)</f>
        <v>0</v>
      </c>
      <c r="Q292">
        <f ca="1">IF(AND(Long!R292,Lat!R292),1,0)</f>
        <v>0</v>
      </c>
      <c r="R292">
        <f ca="1">IF(AND(Long!S292,Lat!S292),1,0)</f>
        <v>0</v>
      </c>
      <c r="S292">
        <f ca="1">IF(AND(Long!T292,Lat!T292),1,0)</f>
        <v>0</v>
      </c>
      <c r="T292">
        <f ca="1">IF(AND(Long!U292,Lat!U292),1,0)</f>
        <v>0</v>
      </c>
      <c r="U292">
        <f ca="1">IF(AND(Long!V292,Lat!V292),1,0)</f>
        <v>0</v>
      </c>
      <c r="V292">
        <f ca="1">IF(AND(Long!W292,Lat!W292),1,0)</f>
        <v>0</v>
      </c>
      <c r="W292">
        <f ca="1">IF(AND(Long!X292,Lat!X292),1,0)</f>
        <v>0</v>
      </c>
      <c r="X292">
        <f ca="1">IF(AND(Long!Y292,Lat!Y292),1,0)</f>
        <v>0</v>
      </c>
      <c r="Y292">
        <f ca="1">IF(AND(Long!Z292,Lat!Z292),1,0)</f>
        <v>0</v>
      </c>
      <c r="Z292">
        <f ca="1">IF(AND(Long!AA292,Lat!AA292),1,0)</f>
        <v>0</v>
      </c>
      <c r="AA292">
        <f ca="1">IF(AND(Long!AB292,Lat!AB292),1,0)</f>
        <v>0</v>
      </c>
      <c r="AB292">
        <f ca="1">IF(AND(Long!AC292,Lat!AC292),1,0)</f>
        <v>0</v>
      </c>
      <c r="AC292">
        <f ca="1">IF(AND(Long!AD292,Lat!AD292),1,0)</f>
        <v>0</v>
      </c>
      <c r="AD292">
        <f ca="1">IF(AND(Long!AE292,Lat!AE292),1,0)</f>
        <v>0</v>
      </c>
      <c r="AE292">
        <f ca="1">IF(AND(Long!AF292,Lat!AF292),1,0)</f>
        <v>0</v>
      </c>
      <c r="AF292">
        <f ca="1">IF(AND(Long!AG292,Lat!AG292),1,0)</f>
        <v>0</v>
      </c>
      <c r="AG292">
        <f ca="1">IF(AND(Long!AH292,Lat!AH292),1,0)</f>
        <v>0</v>
      </c>
      <c r="AH292">
        <f ca="1">IF(AND(Long!AI292,Lat!AI292),1,0)</f>
        <v>0</v>
      </c>
      <c r="AI292">
        <f ca="1">IF(AND(Long!AJ292,Lat!AJ292),1,0)</f>
        <v>0</v>
      </c>
      <c r="AJ292">
        <f t="shared" ca="1" si="5"/>
        <v>0</v>
      </c>
    </row>
    <row r="293" spans="1:36" x14ac:dyDescent="0.2">
      <c r="A293">
        <v>11078443</v>
      </c>
      <c r="B293">
        <f ca="1">IF(AND(Long!C293,Lat!C293),1,0)</f>
        <v>0</v>
      </c>
      <c r="C293">
        <f ca="1">IF(AND(Long!D293,Lat!D293),1,0)</f>
        <v>0</v>
      </c>
      <c r="D293">
        <f ca="1">IF(AND(Long!E293,Lat!E293),1,0)</f>
        <v>0</v>
      </c>
      <c r="E293">
        <f ca="1">IF(AND(Long!F293,Lat!F293),1,0)</f>
        <v>0</v>
      </c>
      <c r="F293">
        <f ca="1">IF(AND(Long!G293,Lat!G293),1,0)</f>
        <v>0</v>
      </c>
      <c r="G293">
        <f ca="1">IF(AND(Long!H293,Lat!H293),1,0)</f>
        <v>0</v>
      </c>
      <c r="H293">
        <f ca="1">IF(AND(Long!I293,Lat!I293),1,0)</f>
        <v>0</v>
      </c>
      <c r="I293">
        <f ca="1">IF(AND(Long!J293,Lat!J293),1,0)</f>
        <v>0</v>
      </c>
      <c r="J293">
        <f ca="1">IF(AND(Long!K293,Lat!K293),1,0)</f>
        <v>0</v>
      </c>
      <c r="K293">
        <f ca="1">IF(AND(Long!L293,Lat!L293),1,0)</f>
        <v>0</v>
      </c>
      <c r="L293">
        <f ca="1">IF(AND(Long!M293,Lat!M293),1,0)</f>
        <v>0</v>
      </c>
      <c r="M293">
        <f ca="1">IF(AND(Long!N293,Lat!N293),1,0)</f>
        <v>0</v>
      </c>
      <c r="N293">
        <f ca="1">IF(AND(Long!O293,Lat!O293),1,0)</f>
        <v>0</v>
      </c>
      <c r="O293">
        <f ca="1">IF(AND(Long!P293,Lat!P293),1,0)</f>
        <v>0</v>
      </c>
      <c r="P293">
        <f ca="1">IF(AND(Long!Q293,Lat!Q293),1,0)</f>
        <v>0</v>
      </c>
      <c r="Q293">
        <f ca="1">IF(AND(Long!R293,Lat!R293),1,0)</f>
        <v>0</v>
      </c>
      <c r="R293">
        <f ca="1">IF(AND(Long!S293,Lat!S293),1,0)</f>
        <v>0</v>
      </c>
      <c r="S293">
        <f ca="1">IF(AND(Long!T293,Lat!T293),1,0)</f>
        <v>0</v>
      </c>
      <c r="T293">
        <f ca="1">IF(AND(Long!U293,Lat!U293),1,0)</f>
        <v>0</v>
      </c>
      <c r="U293">
        <f ca="1">IF(AND(Long!V293,Lat!V293),1,0)</f>
        <v>0</v>
      </c>
      <c r="V293">
        <f ca="1">IF(AND(Long!W293,Lat!W293),1,0)</f>
        <v>0</v>
      </c>
      <c r="W293">
        <f ca="1">IF(AND(Long!X293,Lat!X293),1,0)</f>
        <v>0</v>
      </c>
      <c r="X293">
        <f ca="1">IF(AND(Long!Y293,Lat!Y293),1,0)</f>
        <v>0</v>
      </c>
      <c r="Y293">
        <f ca="1">IF(AND(Long!Z293,Lat!Z293),1,0)</f>
        <v>0</v>
      </c>
      <c r="Z293">
        <f ca="1">IF(AND(Long!AA293,Lat!AA293),1,0)</f>
        <v>0</v>
      </c>
      <c r="AA293">
        <f ca="1">IF(AND(Long!AB293,Lat!AB293),1,0)</f>
        <v>0</v>
      </c>
      <c r="AB293">
        <f ca="1">IF(AND(Long!AC293,Lat!AC293),1,0)</f>
        <v>0</v>
      </c>
      <c r="AC293">
        <f ca="1">IF(AND(Long!AD293,Lat!AD293),1,0)</f>
        <v>0</v>
      </c>
      <c r="AD293">
        <f ca="1">IF(AND(Long!AE293,Lat!AE293),1,0)</f>
        <v>0</v>
      </c>
      <c r="AE293">
        <f ca="1">IF(AND(Long!AF293,Lat!AF293),1,0)</f>
        <v>0</v>
      </c>
      <c r="AF293">
        <f ca="1">IF(AND(Long!AG293,Lat!AG293),1,0)</f>
        <v>0</v>
      </c>
      <c r="AG293">
        <f ca="1">IF(AND(Long!AH293,Lat!AH293),1,0)</f>
        <v>0</v>
      </c>
      <c r="AH293">
        <f ca="1">IF(AND(Long!AI293,Lat!AI293),1,0)</f>
        <v>0</v>
      </c>
      <c r="AI293">
        <f ca="1">IF(AND(Long!AJ293,Lat!AJ293),1,0)</f>
        <v>0</v>
      </c>
      <c r="AJ293">
        <f t="shared" ca="1" si="5"/>
        <v>0</v>
      </c>
    </row>
    <row r="294" spans="1:36" x14ac:dyDescent="0.2">
      <c r="A294">
        <v>11077080</v>
      </c>
      <c r="B294">
        <f ca="1">IF(AND(Long!C294,Lat!C294),1,0)</f>
        <v>0</v>
      </c>
      <c r="C294">
        <f ca="1">IF(AND(Long!D294,Lat!D294),1,0)</f>
        <v>0</v>
      </c>
      <c r="D294">
        <f ca="1">IF(AND(Long!E294,Lat!E294),1,0)</f>
        <v>0</v>
      </c>
      <c r="E294">
        <f ca="1">IF(AND(Long!F294,Lat!F294),1,0)</f>
        <v>0</v>
      </c>
      <c r="F294">
        <f ca="1">IF(AND(Long!G294,Lat!G294),1,0)</f>
        <v>0</v>
      </c>
      <c r="G294">
        <f ca="1">IF(AND(Long!H294,Lat!H294),1,0)</f>
        <v>0</v>
      </c>
      <c r="H294">
        <f ca="1">IF(AND(Long!I294,Lat!I294),1,0)</f>
        <v>0</v>
      </c>
      <c r="I294">
        <f ca="1">IF(AND(Long!J294,Lat!J294),1,0)</f>
        <v>0</v>
      </c>
      <c r="J294">
        <f ca="1">IF(AND(Long!K294,Lat!K294),1,0)</f>
        <v>0</v>
      </c>
      <c r="K294">
        <f ca="1">IF(AND(Long!L294,Lat!L294),1,0)</f>
        <v>0</v>
      </c>
      <c r="L294">
        <f ca="1">IF(AND(Long!M294,Lat!M294),1,0)</f>
        <v>0</v>
      </c>
      <c r="M294">
        <f ca="1">IF(AND(Long!N294,Lat!N294),1,0)</f>
        <v>0</v>
      </c>
      <c r="N294">
        <f ca="1">IF(AND(Long!O294,Lat!O294),1,0)</f>
        <v>0</v>
      </c>
      <c r="O294">
        <f ca="1">IF(AND(Long!P294,Lat!P294),1,0)</f>
        <v>0</v>
      </c>
      <c r="P294">
        <f ca="1">IF(AND(Long!Q294,Lat!Q294),1,0)</f>
        <v>0</v>
      </c>
      <c r="Q294">
        <f ca="1">IF(AND(Long!R294,Lat!R294),1,0)</f>
        <v>0</v>
      </c>
      <c r="R294">
        <f ca="1">IF(AND(Long!S294,Lat!S294),1,0)</f>
        <v>0</v>
      </c>
      <c r="S294">
        <f ca="1">IF(AND(Long!T294,Lat!T294),1,0)</f>
        <v>0</v>
      </c>
      <c r="T294">
        <f ca="1">IF(AND(Long!U294,Lat!U294),1,0)</f>
        <v>0</v>
      </c>
      <c r="U294">
        <f ca="1">IF(AND(Long!V294,Lat!V294),1,0)</f>
        <v>0</v>
      </c>
      <c r="V294">
        <f ca="1">IF(AND(Long!W294,Lat!W294),1,0)</f>
        <v>0</v>
      </c>
      <c r="W294">
        <f ca="1">IF(AND(Long!X294,Lat!X294),1,0)</f>
        <v>0</v>
      </c>
      <c r="X294">
        <f ca="1">IF(AND(Long!Y294,Lat!Y294),1,0)</f>
        <v>0</v>
      </c>
      <c r="Y294">
        <f ca="1">IF(AND(Long!Z294,Lat!Z294),1,0)</f>
        <v>0</v>
      </c>
      <c r="Z294">
        <f ca="1">IF(AND(Long!AA294,Lat!AA294),1,0)</f>
        <v>0</v>
      </c>
      <c r="AA294">
        <f ca="1">IF(AND(Long!AB294,Lat!AB294),1,0)</f>
        <v>0</v>
      </c>
      <c r="AB294">
        <f ca="1">IF(AND(Long!AC294,Lat!AC294),1,0)</f>
        <v>0</v>
      </c>
      <c r="AC294">
        <f ca="1">IF(AND(Long!AD294,Lat!AD294),1,0)</f>
        <v>0</v>
      </c>
      <c r="AD294">
        <f ca="1">IF(AND(Long!AE294,Lat!AE294),1,0)</f>
        <v>0</v>
      </c>
      <c r="AE294">
        <f ca="1">IF(AND(Long!AF294,Lat!AF294),1,0)</f>
        <v>0</v>
      </c>
      <c r="AF294">
        <f ca="1">IF(AND(Long!AG294,Lat!AG294),1,0)</f>
        <v>0</v>
      </c>
      <c r="AG294">
        <f ca="1">IF(AND(Long!AH294,Lat!AH294),1,0)</f>
        <v>0</v>
      </c>
      <c r="AH294">
        <f ca="1">IF(AND(Long!AI294,Lat!AI294),1,0)</f>
        <v>0</v>
      </c>
      <c r="AI294">
        <f ca="1">IF(AND(Long!AJ294,Lat!AJ294),1,0)</f>
        <v>0</v>
      </c>
      <c r="AJ294">
        <f t="shared" ca="1" si="5"/>
        <v>0</v>
      </c>
    </row>
    <row r="295" spans="1:36" x14ac:dyDescent="0.2">
      <c r="A295">
        <v>11077735</v>
      </c>
      <c r="B295">
        <f ca="1">IF(AND(Long!C295,Lat!C295),1,0)</f>
        <v>0</v>
      </c>
      <c r="C295">
        <f ca="1">IF(AND(Long!D295,Lat!D295),1,0)</f>
        <v>0</v>
      </c>
      <c r="D295">
        <f ca="1">IF(AND(Long!E295,Lat!E295),1,0)</f>
        <v>0</v>
      </c>
      <c r="E295">
        <f ca="1">IF(AND(Long!F295,Lat!F295),1,0)</f>
        <v>0</v>
      </c>
      <c r="F295">
        <f ca="1">IF(AND(Long!G295,Lat!G295),1,0)</f>
        <v>0</v>
      </c>
      <c r="G295">
        <f ca="1">IF(AND(Long!H295,Lat!H295),1,0)</f>
        <v>0</v>
      </c>
      <c r="H295">
        <f ca="1">IF(AND(Long!I295,Lat!I295),1,0)</f>
        <v>0</v>
      </c>
      <c r="I295">
        <f ca="1">IF(AND(Long!J295,Lat!J295),1,0)</f>
        <v>0</v>
      </c>
      <c r="J295">
        <f ca="1">IF(AND(Long!K295,Lat!K295),1,0)</f>
        <v>0</v>
      </c>
      <c r="K295">
        <f ca="1">IF(AND(Long!L295,Lat!L295),1,0)</f>
        <v>0</v>
      </c>
      <c r="L295">
        <f ca="1">IF(AND(Long!M295,Lat!M295),1,0)</f>
        <v>0</v>
      </c>
      <c r="M295">
        <f ca="1">IF(AND(Long!N295,Lat!N295),1,0)</f>
        <v>0</v>
      </c>
      <c r="N295">
        <f ca="1">IF(AND(Long!O295,Lat!O295),1,0)</f>
        <v>0</v>
      </c>
      <c r="O295">
        <f ca="1">IF(AND(Long!P295,Lat!P295),1,0)</f>
        <v>0</v>
      </c>
      <c r="P295">
        <f ca="1">IF(AND(Long!Q295,Lat!Q295),1,0)</f>
        <v>0</v>
      </c>
      <c r="Q295">
        <f ca="1">IF(AND(Long!R295,Lat!R295),1,0)</f>
        <v>0</v>
      </c>
      <c r="R295">
        <f ca="1">IF(AND(Long!S295,Lat!S295),1,0)</f>
        <v>0</v>
      </c>
      <c r="S295">
        <f ca="1">IF(AND(Long!T295,Lat!T295),1,0)</f>
        <v>0</v>
      </c>
      <c r="T295">
        <f ca="1">IF(AND(Long!U295,Lat!U295),1,0)</f>
        <v>0</v>
      </c>
      <c r="U295">
        <f ca="1">IF(AND(Long!V295,Lat!V295),1,0)</f>
        <v>0</v>
      </c>
      <c r="V295">
        <f ca="1">IF(AND(Long!W295,Lat!W295),1,0)</f>
        <v>0</v>
      </c>
      <c r="W295">
        <f ca="1">IF(AND(Long!X295,Lat!X295),1,0)</f>
        <v>0</v>
      </c>
      <c r="X295">
        <f ca="1">IF(AND(Long!Y295,Lat!Y295),1,0)</f>
        <v>0</v>
      </c>
      <c r="Y295">
        <f ca="1">IF(AND(Long!Z295,Lat!Z295),1,0)</f>
        <v>0</v>
      </c>
      <c r="Z295">
        <f ca="1">IF(AND(Long!AA295,Lat!AA295),1,0)</f>
        <v>0</v>
      </c>
      <c r="AA295">
        <f ca="1">IF(AND(Long!AB295,Lat!AB295),1,0)</f>
        <v>0</v>
      </c>
      <c r="AB295">
        <f ca="1">IF(AND(Long!AC295,Lat!AC295),1,0)</f>
        <v>0</v>
      </c>
      <c r="AC295">
        <f ca="1">IF(AND(Long!AD295,Lat!AD295),1,0)</f>
        <v>0</v>
      </c>
      <c r="AD295">
        <f ca="1">IF(AND(Long!AE295,Lat!AE295),1,0)</f>
        <v>0</v>
      </c>
      <c r="AE295">
        <f ca="1">IF(AND(Long!AF295,Lat!AF295),1,0)</f>
        <v>0</v>
      </c>
      <c r="AF295">
        <f ca="1">IF(AND(Long!AG295,Lat!AG295),1,0)</f>
        <v>0</v>
      </c>
      <c r="AG295">
        <f ca="1">IF(AND(Long!AH295,Lat!AH295),1,0)</f>
        <v>0</v>
      </c>
      <c r="AH295">
        <f ca="1">IF(AND(Long!AI295,Lat!AI295),1,0)</f>
        <v>0</v>
      </c>
      <c r="AI295">
        <f ca="1">IF(AND(Long!AJ295,Lat!AJ295),1,0)</f>
        <v>0</v>
      </c>
      <c r="AJ295">
        <f t="shared" ca="1" si="5"/>
        <v>0</v>
      </c>
    </row>
    <row r="296" spans="1:36" x14ac:dyDescent="0.2">
      <c r="A296">
        <v>11078123</v>
      </c>
      <c r="B296">
        <f ca="1">IF(AND(Long!C296,Lat!C296),1,0)</f>
        <v>0</v>
      </c>
      <c r="C296">
        <f ca="1">IF(AND(Long!D296,Lat!D296),1,0)</f>
        <v>0</v>
      </c>
      <c r="D296">
        <f ca="1">IF(AND(Long!E296,Lat!E296),1,0)</f>
        <v>0</v>
      </c>
      <c r="E296">
        <f ca="1">IF(AND(Long!F296,Lat!F296),1,0)</f>
        <v>0</v>
      </c>
      <c r="F296">
        <f ca="1">IF(AND(Long!G296,Lat!G296),1,0)</f>
        <v>0</v>
      </c>
      <c r="G296">
        <f ca="1">IF(AND(Long!H296,Lat!H296),1,0)</f>
        <v>0</v>
      </c>
      <c r="H296">
        <f ca="1">IF(AND(Long!I296,Lat!I296),1,0)</f>
        <v>0</v>
      </c>
      <c r="I296">
        <f ca="1">IF(AND(Long!J296,Lat!J296),1,0)</f>
        <v>0</v>
      </c>
      <c r="J296">
        <f ca="1">IF(AND(Long!K296,Lat!K296),1,0)</f>
        <v>0</v>
      </c>
      <c r="K296">
        <f ca="1">IF(AND(Long!L296,Lat!L296),1,0)</f>
        <v>0</v>
      </c>
      <c r="L296">
        <f ca="1">IF(AND(Long!M296,Lat!M296),1,0)</f>
        <v>0</v>
      </c>
      <c r="M296">
        <f ca="1">IF(AND(Long!N296,Lat!N296),1,0)</f>
        <v>0</v>
      </c>
      <c r="N296">
        <f ca="1">IF(AND(Long!O296,Lat!O296),1,0)</f>
        <v>0</v>
      </c>
      <c r="O296">
        <f ca="1">IF(AND(Long!P296,Lat!P296),1,0)</f>
        <v>0</v>
      </c>
      <c r="P296">
        <f ca="1">IF(AND(Long!Q296,Lat!Q296),1,0)</f>
        <v>0</v>
      </c>
      <c r="Q296">
        <f ca="1">IF(AND(Long!R296,Lat!R296),1,0)</f>
        <v>0</v>
      </c>
      <c r="R296">
        <f ca="1">IF(AND(Long!S296,Lat!S296),1,0)</f>
        <v>0</v>
      </c>
      <c r="S296">
        <f ca="1">IF(AND(Long!T296,Lat!T296),1,0)</f>
        <v>0</v>
      </c>
      <c r="T296">
        <f ca="1">IF(AND(Long!U296,Lat!U296),1,0)</f>
        <v>0</v>
      </c>
      <c r="U296">
        <f ca="1">IF(AND(Long!V296,Lat!V296),1,0)</f>
        <v>0</v>
      </c>
      <c r="V296">
        <f ca="1">IF(AND(Long!W296,Lat!W296),1,0)</f>
        <v>0</v>
      </c>
      <c r="W296">
        <f ca="1">IF(AND(Long!X296,Lat!X296),1,0)</f>
        <v>0</v>
      </c>
      <c r="X296">
        <f ca="1">IF(AND(Long!Y296,Lat!Y296),1,0)</f>
        <v>0</v>
      </c>
      <c r="Y296">
        <f ca="1">IF(AND(Long!Z296,Lat!Z296),1,0)</f>
        <v>0</v>
      </c>
      <c r="Z296">
        <f ca="1">IF(AND(Long!AA296,Lat!AA296),1,0)</f>
        <v>0</v>
      </c>
      <c r="AA296">
        <f ca="1">IF(AND(Long!AB296,Lat!AB296),1,0)</f>
        <v>0</v>
      </c>
      <c r="AB296">
        <f ca="1">IF(AND(Long!AC296,Lat!AC296),1,0)</f>
        <v>0</v>
      </c>
      <c r="AC296">
        <f ca="1">IF(AND(Long!AD296,Lat!AD296),1,0)</f>
        <v>0</v>
      </c>
      <c r="AD296">
        <f ca="1">IF(AND(Long!AE296,Lat!AE296),1,0)</f>
        <v>0</v>
      </c>
      <c r="AE296">
        <f ca="1">IF(AND(Long!AF296,Lat!AF296),1,0)</f>
        <v>0</v>
      </c>
      <c r="AF296">
        <f ca="1">IF(AND(Long!AG296,Lat!AG296),1,0)</f>
        <v>0</v>
      </c>
      <c r="AG296">
        <f ca="1">IF(AND(Long!AH296,Lat!AH296),1,0)</f>
        <v>0</v>
      </c>
      <c r="AH296">
        <f ca="1">IF(AND(Long!AI296,Lat!AI296),1,0)</f>
        <v>0</v>
      </c>
      <c r="AI296">
        <f ca="1">IF(AND(Long!AJ296,Lat!AJ296),1,0)</f>
        <v>0</v>
      </c>
      <c r="AJ296">
        <f t="shared" ca="1" si="5"/>
        <v>0</v>
      </c>
    </row>
    <row r="297" spans="1:36" x14ac:dyDescent="0.2">
      <c r="A297">
        <v>11078134</v>
      </c>
      <c r="B297">
        <f ca="1">IF(AND(Long!C297,Lat!C297),1,0)</f>
        <v>0</v>
      </c>
      <c r="C297">
        <f ca="1">IF(AND(Long!D297,Lat!D297),1,0)</f>
        <v>0</v>
      </c>
      <c r="D297">
        <f ca="1">IF(AND(Long!E297,Lat!E297),1,0)</f>
        <v>0</v>
      </c>
      <c r="E297">
        <f ca="1">IF(AND(Long!F297,Lat!F297),1,0)</f>
        <v>0</v>
      </c>
      <c r="F297">
        <f ca="1">IF(AND(Long!G297,Lat!G297),1,0)</f>
        <v>0</v>
      </c>
      <c r="G297">
        <f ca="1">IF(AND(Long!H297,Lat!H297),1,0)</f>
        <v>0</v>
      </c>
      <c r="H297">
        <f ca="1">IF(AND(Long!I297,Lat!I297),1,0)</f>
        <v>0</v>
      </c>
      <c r="I297">
        <f ca="1">IF(AND(Long!J297,Lat!J297),1,0)</f>
        <v>0</v>
      </c>
      <c r="J297">
        <f ca="1">IF(AND(Long!K297,Lat!K297),1,0)</f>
        <v>0</v>
      </c>
      <c r="K297">
        <f ca="1">IF(AND(Long!L297,Lat!L297),1,0)</f>
        <v>0</v>
      </c>
      <c r="L297">
        <f ca="1">IF(AND(Long!M297,Lat!M297),1,0)</f>
        <v>0</v>
      </c>
      <c r="M297">
        <f ca="1">IF(AND(Long!N297,Lat!N297),1,0)</f>
        <v>0</v>
      </c>
      <c r="N297">
        <f ca="1">IF(AND(Long!O297,Lat!O297),1,0)</f>
        <v>0</v>
      </c>
      <c r="O297">
        <f ca="1">IF(AND(Long!P297,Lat!P297),1,0)</f>
        <v>0</v>
      </c>
      <c r="P297">
        <f ca="1">IF(AND(Long!Q297,Lat!Q297),1,0)</f>
        <v>0</v>
      </c>
      <c r="Q297">
        <f ca="1">IF(AND(Long!R297,Lat!R297),1,0)</f>
        <v>0</v>
      </c>
      <c r="R297">
        <f ca="1">IF(AND(Long!S297,Lat!S297),1,0)</f>
        <v>0</v>
      </c>
      <c r="S297">
        <f ca="1">IF(AND(Long!T297,Lat!T297),1,0)</f>
        <v>0</v>
      </c>
      <c r="T297">
        <f ca="1">IF(AND(Long!U297,Lat!U297),1,0)</f>
        <v>0</v>
      </c>
      <c r="U297">
        <f ca="1">IF(AND(Long!V297,Lat!V297),1,0)</f>
        <v>0</v>
      </c>
      <c r="V297">
        <f ca="1">IF(AND(Long!W297,Lat!W297),1,0)</f>
        <v>0</v>
      </c>
      <c r="W297">
        <f ca="1">IF(AND(Long!X297,Lat!X297),1,0)</f>
        <v>0</v>
      </c>
      <c r="X297">
        <f ca="1">IF(AND(Long!Y297,Lat!Y297),1,0)</f>
        <v>0</v>
      </c>
      <c r="Y297">
        <f ca="1">IF(AND(Long!Z297,Lat!Z297),1,0)</f>
        <v>0</v>
      </c>
      <c r="Z297">
        <f ca="1">IF(AND(Long!AA297,Lat!AA297),1,0)</f>
        <v>0</v>
      </c>
      <c r="AA297">
        <f ca="1">IF(AND(Long!AB297,Lat!AB297),1,0)</f>
        <v>0</v>
      </c>
      <c r="AB297">
        <f ca="1">IF(AND(Long!AC297,Lat!AC297),1,0)</f>
        <v>0</v>
      </c>
      <c r="AC297">
        <f ca="1">IF(AND(Long!AD297,Lat!AD297),1,0)</f>
        <v>0</v>
      </c>
      <c r="AD297">
        <f ca="1">IF(AND(Long!AE297,Lat!AE297),1,0)</f>
        <v>0</v>
      </c>
      <c r="AE297">
        <f ca="1">IF(AND(Long!AF297,Lat!AF297),1,0)</f>
        <v>0</v>
      </c>
      <c r="AF297">
        <f ca="1">IF(AND(Long!AG297,Lat!AG297),1,0)</f>
        <v>0</v>
      </c>
      <c r="AG297">
        <f ca="1">IF(AND(Long!AH297,Lat!AH297),1,0)</f>
        <v>0</v>
      </c>
      <c r="AH297">
        <f ca="1">IF(AND(Long!AI297,Lat!AI297),1,0)</f>
        <v>0</v>
      </c>
      <c r="AI297">
        <f ca="1">IF(AND(Long!AJ297,Lat!AJ297),1,0)</f>
        <v>0</v>
      </c>
      <c r="AJ297">
        <f t="shared" ca="1" si="5"/>
        <v>0</v>
      </c>
    </row>
    <row r="298" spans="1:36" x14ac:dyDescent="0.2">
      <c r="A298">
        <v>11078275</v>
      </c>
      <c r="B298">
        <f ca="1">IF(AND(Long!C298,Lat!C298),1,0)</f>
        <v>0</v>
      </c>
      <c r="C298">
        <f ca="1">IF(AND(Long!D298,Lat!D298),1,0)</f>
        <v>0</v>
      </c>
      <c r="D298">
        <f ca="1">IF(AND(Long!E298,Lat!E298),1,0)</f>
        <v>0</v>
      </c>
      <c r="E298">
        <f ca="1">IF(AND(Long!F298,Lat!F298),1,0)</f>
        <v>0</v>
      </c>
      <c r="F298">
        <f ca="1">IF(AND(Long!G298,Lat!G298),1,0)</f>
        <v>0</v>
      </c>
      <c r="G298">
        <f ca="1">IF(AND(Long!H298,Lat!H298),1,0)</f>
        <v>0</v>
      </c>
      <c r="H298">
        <f ca="1">IF(AND(Long!I298,Lat!I298),1,0)</f>
        <v>0</v>
      </c>
      <c r="I298">
        <f ca="1">IF(AND(Long!J298,Lat!J298),1,0)</f>
        <v>0</v>
      </c>
      <c r="J298">
        <f ca="1">IF(AND(Long!K298,Lat!K298),1,0)</f>
        <v>0</v>
      </c>
      <c r="K298">
        <f ca="1">IF(AND(Long!L298,Lat!L298),1,0)</f>
        <v>0</v>
      </c>
      <c r="L298">
        <f ca="1">IF(AND(Long!M298,Lat!M298),1,0)</f>
        <v>0</v>
      </c>
      <c r="M298">
        <f ca="1">IF(AND(Long!N298,Lat!N298),1,0)</f>
        <v>0</v>
      </c>
      <c r="N298">
        <f ca="1">IF(AND(Long!O298,Lat!O298),1,0)</f>
        <v>0</v>
      </c>
      <c r="O298">
        <f ca="1">IF(AND(Long!P298,Lat!P298),1,0)</f>
        <v>0</v>
      </c>
      <c r="P298">
        <f ca="1">IF(AND(Long!Q298,Lat!Q298),1,0)</f>
        <v>0</v>
      </c>
      <c r="Q298">
        <f ca="1">IF(AND(Long!R298,Lat!R298),1,0)</f>
        <v>0</v>
      </c>
      <c r="R298">
        <f ca="1">IF(AND(Long!S298,Lat!S298),1,0)</f>
        <v>0</v>
      </c>
      <c r="S298">
        <f ca="1">IF(AND(Long!T298,Lat!T298),1,0)</f>
        <v>0</v>
      </c>
      <c r="T298">
        <f ca="1">IF(AND(Long!U298,Lat!U298),1,0)</f>
        <v>0</v>
      </c>
      <c r="U298">
        <f ca="1">IF(AND(Long!V298,Lat!V298),1,0)</f>
        <v>0</v>
      </c>
      <c r="V298">
        <f ca="1">IF(AND(Long!W298,Lat!W298),1,0)</f>
        <v>0</v>
      </c>
      <c r="W298">
        <f ca="1">IF(AND(Long!X298,Lat!X298),1,0)</f>
        <v>0</v>
      </c>
      <c r="X298">
        <f ca="1">IF(AND(Long!Y298,Lat!Y298),1,0)</f>
        <v>0</v>
      </c>
      <c r="Y298">
        <f ca="1">IF(AND(Long!Z298,Lat!Z298),1,0)</f>
        <v>0</v>
      </c>
      <c r="Z298">
        <f ca="1">IF(AND(Long!AA298,Lat!AA298),1,0)</f>
        <v>0</v>
      </c>
      <c r="AA298">
        <f ca="1">IF(AND(Long!AB298,Lat!AB298),1,0)</f>
        <v>0</v>
      </c>
      <c r="AB298">
        <f ca="1">IF(AND(Long!AC298,Lat!AC298),1,0)</f>
        <v>0</v>
      </c>
      <c r="AC298">
        <f ca="1">IF(AND(Long!AD298,Lat!AD298),1,0)</f>
        <v>0</v>
      </c>
      <c r="AD298">
        <f ca="1">IF(AND(Long!AE298,Lat!AE298),1,0)</f>
        <v>0</v>
      </c>
      <c r="AE298">
        <f ca="1">IF(AND(Long!AF298,Lat!AF298),1,0)</f>
        <v>0</v>
      </c>
      <c r="AF298">
        <f ca="1">IF(AND(Long!AG298,Lat!AG298),1,0)</f>
        <v>0</v>
      </c>
      <c r="AG298">
        <f ca="1">IF(AND(Long!AH298,Lat!AH298),1,0)</f>
        <v>0</v>
      </c>
      <c r="AH298">
        <f ca="1">IF(AND(Long!AI298,Lat!AI298),1,0)</f>
        <v>0</v>
      </c>
      <c r="AI298">
        <f ca="1">IF(AND(Long!AJ298,Lat!AJ298),1,0)</f>
        <v>0</v>
      </c>
      <c r="AJ298">
        <f t="shared" ca="1" si="5"/>
        <v>0</v>
      </c>
    </row>
    <row r="299" spans="1:36" x14ac:dyDescent="0.2">
      <c r="A299">
        <v>11078327</v>
      </c>
      <c r="B299">
        <f ca="1">IF(AND(Long!C299,Lat!C299),1,0)</f>
        <v>0</v>
      </c>
      <c r="C299">
        <f ca="1">IF(AND(Long!D299,Lat!D299),1,0)</f>
        <v>0</v>
      </c>
      <c r="D299">
        <f ca="1">IF(AND(Long!E299,Lat!E299),1,0)</f>
        <v>0</v>
      </c>
      <c r="E299">
        <f ca="1">IF(AND(Long!F299,Lat!F299),1,0)</f>
        <v>0</v>
      </c>
      <c r="F299">
        <f ca="1">IF(AND(Long!G299,Lat!G299),1,0)</f>
        <v>0</v>
      </c>
      <c r="G299">
        <f ca="1">IF(AND(Long!H299,Lat!H299),1,0)</f>
        <v>0</v>
      </c>
      <c r="H299">
        <f ca="1">IF(AND(Long!I299,Lat!I299),1,0)</f>
        <v>0</v>
      </c>
      <c r="I299">
        <f ca="1">IF(AND(Long!J299,Lat!J299),1,0)</f>
        <v>0</v>
      </c>
      <c r="J299">
        <f ca="1">IF(AND(Long!K299,Lat!K299),1,0)</f>
        <v>0</v>
      </c>
      <c r="K299">
        <f ca="1">IF(AND(Long!L299,Lat!L299),1,0)</f>
        <v>0</v>
      </c>
      <c r="L299">
        <f ca="1">IF(AND(Long!M299,Lat!M299),1,0)</f>
        <v>0</v>
      </c>
      <c r="M299">
        <f ca="1">IF(AND(Long!N299,Lat!N299),1,0)</f>
        <v>0</v>
      </c>
      <c r="N299">
        <f ca="1">IF(AND(Long!O299,Lat!O299),1,0)</f>
        <v>0</v>
      </c>
      <c r="O299">
        <f ca="1">IF(AND(Long!P299,Lat!P299),1,0)</f>
        <v>0</v>
      </c>
      <c r="P299">
        <f ca="1">IF(AND(Long!Q299,Lat!Q299),1,0)</f>
        <v>0</v>
      </c>
      <c r="Q299">
        <f ca="1">IF(AND(Long!R299,Lat!R299),1,0)</f>
        <v>0</v>
      </c>
      <c r="R299">
        <f ca="1">IF(AND(Long!S299,Lat!S299),1,0)</f>
        <v>0</v>
      </c>
      <c r="S299">
        <f ca="1">IF(AND(Long!T299,Lat!T299),1,0)</f>
        <v>0</v>
      </c>
      <c r="T299">
        <f ca="1">IF(AND(Long!U299,Lat!U299),1,0)</f>
        <v>0</v>
      </c>
      <c r="U299">
        <f ca="1">IF(AND(Long!V299,Lat!V299),1,0)</f>
        <v>0</v>
      </c>
      <c r="V299">
        <f ca="1">IF(AND(Long!W299,Lat!W299),1,0)</f>
        <v>0</v>
      </c>
      <c r="W299">
        <f ca="1">IF(AND(Long!X299,Lat!X299),1,0)</f>
        <v>0</v>
      </c>
      <c r="X299">
        <f ca="1">IF(AND(Long!Y299,Lat!Y299),1,0)</f>
        <v>0</v>
      </c>
      <c r="Y299">
        <f ca="1">IF(AND(Long!Z299,Lat!Z299),1,0)</f>
        <v>0</v>
      </c>
      <c r="Z299">
        <f ca="1">IF(AND(Long!AA299,Lat!AA299),1,0)</f>
        <v>0</v>
      </c>
      <c r="AA299">
        <f ca="1">IF(AND(Long!AB299,Lat!AB299),1,0)</f>
        <v>0</v>
      </c>
      <c r="AB299">
        <f ca="1">IF(AND(Long!AC299,Lat!AC299),1,0)</f>
        <v>0</v>
      </c>
      <c r="AC299">
        <f ca="1">IF(AND(Long!AD299,Lat!AD299),1,0)</f>
        <v>0</v>
      </c>
      <c r="AD299">
        <f ca="1">IF(AND(Long!AE299,Lat!AE299),1,0)</f>
        <v>0</v>
      </c>
      <c r="AE299">
        <f ca="1">IF(AND(Long!AF299,Lat!AF299),1,0)</f>
        <v>0</v>
      </c>
      <c r="AF299">
        <f ca="1">IF(AND(Long!AG299,Lat!AG299),1,0)</f>
        <v>0</v>
      </c>
      <c r="AG299">
        <f ca="1">IF(AND(Long!AH299,Lat!AH299),1,0)</f>
        <v>0</v>
      </c>
      <c r="AH299">
        <f ca="1">IF(AND(Long!AI299,Lat!AI299),1,0)</f>
        <v>0</v>
      </c>
      <c r="AI299">
        <f ca="1">IF(AND(Long!AJ299,Lat!AJ299),1,0)</f>
        <v>0</v>
      </c>
      <c r="AJ299">
        <f t="shared" ca="1" si="5"/>
        <v>0</v>
      </c>
    </row>
    <row r="300" spans="1:36" x14ac:dyDescent="0.2">
      <c r="A300">
        <v>11078395</v>
      </c>
      <c r="B300">
        <f ca="1">IF(AND(Long!C300,Lat!C300),1,0)</f>
        <v>0</v>
      </c>
      <c r="C300">
        <f ca="1">IF(AND(Long!D300,Lat!D300),1,0)</f>
        <v>0</v>
      </c>
      <c r="D300">
        <f ca="1">IF(AND(Long!E300,Lat!E300),1,0)</f>
        <v>0</v>
      </c>
      <c r="E300">
        <f ca="1">IF(AND(Long!F300,Lat!F300),1,0)</f>
        <v>0</v>
      </c>
      <c r="F300">
        <f ca="1">IF(AND(Long!G300,Lat!G300),1,0)</f>
        <v>0</v>
      </c>
      <c r="G300">
        <f ca="1">IF(AND(Long!H300,Lat!H300),1,0)</f>
        <v>0</v>
      </c>
      <c r="H300">
        <f ca="1">IF(AND(Long!I300,Lat!I300),1,0)</f>
        <v>0</v>
      </c>
      <c r="I300">
        <f ca="1">IF(AND(Long!J300,Lat!J300),1,0)</f>
        <v>0</v>
      </c>
      <c r="J300">
        <f ca="1">IF(AND(Long!K300,Lat!K300),1,0)</f>
        <v>0</v>
      </c>
      <c r="K300">
        <f ca="1">IF(AND(Long!L300,Lat!L300),1,0)</f>
        <v>0</v>
      </c>
      <c r="L300">
        <f ca="1">IF(AND(Long!M300,Lat!M300),1,0)</f>
        <v>0</v>
      </c>
      <c r="M300">
        <f ca="1">IF(AND(Long!N300,Lat!N300),1,0)</f>
        <v>0</v>
      </c>
      <c r="N300">
        <f ca="1">IF(AND(Long!O300,Lat!O300),1,0)</f>
        <v>0</v>
      </c>
      <c r="O300">
        <f ca="1">IF(AND(Long!P300,Lat!P300),1,0)</f>
        <v>0</v>
      </c>
      <c r="P300">
        <f ca="1">IF(AND(Long!Q300,Lat!Q300),1,0)</f>
        <v>0</v>
      </c>
      <c r="Q300">
        <f ca="1">IF(AND(Long!R300,Lat!R300),1,0)</f>
        <v>0</v>
      </c>
      <c r="R300">
        <f ca="1">IF(AND(Long!S300,Lat!S300),1,0)</f>
        <v>0</v>
      </c>
      <c r="S300">
        <f ca="1">IF(AND(Long!T300,Lat!T300),1,0)</f>
        <v>0</v>
      </c>
      <c r="T300">
        <f ca="1">IF(AND(Long!U300,Lat!U300),1,0)</f>
        <v>0</v>
      </c>
      <c r="U300">
        <f ca="1">IF(AND(Long!V300,Lat!V300),1,0)</f>
        <v>0</v>
      </c>
      <c r="V300">
        <f ca="1">IF(AND(Long!W300,Lat!W300),1,0)</f>
        <v>0</v>
      </c>
      <c r="W300">
        <f ca="1">IF(AND(Long!X300,Lat!X300),1,0)</f>
        <v>0</v>
      </c>
      <c r="X300">
        <f ca="1">IF(AND(Long!Y300,Lat!Y300),1,0)</f>
        <v>0</v>
      </c>
      <c r="Y300">
        <f ca="1">IF(AND(Long!Z300,Lat!Z300),1,0)</f>
        <v>0</v>
      </c>
      <c r="Z300">
        <f ca="1">IF(AND(Long!AA300,Lat!AA300),1,0)</f>
        <v>0</v>
      </c>
      <c r="AA300">
        <f ca="1">IF(AND(Long!AB300,Lat!AB300),1,0)</f>
        <v>0</v>
      </c>
      <c r="AB300">
        <f ca="1">IF(AND(Long!AC300,Lat!AC300),1,0)</f>
        <v>0</v>
      </c>
      <c r="AC300">
        <f ca="1">IF(AND(Long!AD300,Lat!AD300),1,0)</f>
        <v>0</v>
      </c>
      <c r="AD300">
        <f ca="1">IF(AND(Long!AE300,Lat!AE300),1,0)</f>
        <v>0</v>
      </c>
      <c r="AE300">
        <f ca="1">IF(AND(Long!AF300,Lat!AF300),1,0)</f>
        <v>0</v>
      </c>
      <c r="AF300">
        <f ca="1">IF(AND(Long!AG300,Lat!AG300),1,0)</f>
        <v>0</v>
      </c>
      <c r="AG300">
        <f ca="1">IF(AND(Long!AH300,Lat!AH300),1,0)</f>
        <v>0</v>
      </c>
      <c r="AH300">
        <f ca="1">IF(AND(Long!AI300,Lat!AI300),1,0)</f>
        <v>0</v>
      </c>
      <c r="AI300">
        <f ca="1">IF(AND(Long!AJ300,Lat!AJ300),1,0)</f>
        <v>0</v>
      </c>
      <c r="AJ300">
        <f t="shared" ca="1" si="5"/>
        <v>0</v>
      </c>
    </row>
    <row r="301" spans="1:36" x14ac:dyDescent="0.2">
      <c r="A301">
        <v>11078575</v>
      </c>
      <c r="B301">
        <f ca="1">IF(AND(Long!C301,Lat!C301),1,0)</f>
        <v>0</v>
      </c>
      <c r="C301">
        <f ca="1">IF(AND(Long!D301,Lat!D301),1,0)</f>
        <v>0</v>
      </c>
      <c r="D301">
        <f ca="1">IF(AND(Long!E301,Lat!E301),1,0)</f>
        <v>0</v>
      </c>
      <c r="E301">
        <f ca="1">IF(AND(Long!F301,Lat!F301),1,0)</f>
        <v>0</v>
      </c>
      <c r="F301">
        <f ca="1">IF(AND(Long!G301,Lat!G301),1,0)</f>
        <v>0</v>
      </c>
      <c r="G301">
        <f ca="1">IF(AND(Long!H301,Lat!H301),1,0)</f>
        <v>0</v>
      </c>
      <c r="H301">
        <f ca="1">IF(AND(Long!I301,Lat!I301),1,0)</f>
        <v>0</v>
      </c>
      <c r="I301">
        <f ca="1">IF(AND(Long!J301,Lat!J301),1,0)</f>
        <v>0</v>
      </c>
      <c r="J301">
        <f ca="1">IF(AND(Long!K301,Lat!K301),1,0)</f>
        <v>0</v>
      </c>
      <c r="K301">
        <f ca="1">IF(AND(Long!L301,Lat!L301),1,0)</f>
        <v>0</v>
      </c>
      <c r="L301">
        <f ca="1">IF(AND(Long!M301,Lat!M301),1,0)</f>
        <v>0</v>
      </c>
      <c r="M301">
        <f ca="1">IF(AND(Long!N301,Lat!N301),1,0)</f>
        <v>0</v>
      </c>
      <c r="N301">
        <f ca="1">IF(AND(Long!O301,Lat!O301),1,0)</f>
        <v>0</v>
      </c>
      <c r="O301">
        <f ca="1">IF(AND(Long!P301,Lat!P301),1,0)</f>
        <v>0</v>
      </c>
      <c r="P301">
        <f ca="1">IF(AND(Long!Q301,Lat!Q301),1,0)</f>
        <v>0</v>
      </c>
      <c r="Q301">
        <f ca="1">IF(AND(Long!R301,Lat!R301),1,0)</f>
        <v>0</v>
      </c>
      <c r="R301">
        <f ca="1">IF(AND(Long!S301,Lat!S301),1,0)</f>
        <v>0</v>
      </c>
      <c r="S301">
        <f ca="1">IF(AND(Long!T301,Lat!T301),1,0)</f>
        <v>0</v>
      </c>
      <c r="T301">
        <f ca="1">IF(AND(Long!U301,Lat!U301),1,0)</f>
        <v>0</v>
      </c>
      <c r="U301">
        <f ca="1">IF(AND(Long!V301,Lat!V301),1,0)</f>
        <v>0</v>
      </c>
      <c r="V301">
        <f ca="1">IF(AND(Long!W301,Lat!W301),1,0)</f>
        <v>0</v>
      </c>
      <c r="W301">
        <f ca="1">IF(AND(Long!X301,Lat!X301),1,0)</f>
        <v>0</v>
      </c>
      <c r="X301">
        <f ca="1">IF(AND(Long!Y301,Lat!Y301),1,0)</f>
        <v>0</v>
      </c>
      <c r="Y301">
        <f ca="1">IF(AND(Long!Z301,Lat!Z301),1,0)</f>
        <v>0</v>
      </c>
      <c r="Z301">
        <f ca="1">IF(AND(Long!AA301,Lat!AA301),1,0)</f>
        <v>0</v>
      </c>
      <c r="AA301">
        <f ca="1">IF(AND(Long!AB301,Lat!AB301),1,0)</f>
        <v>0</v>
      </c>
      <c r="AB301">
        <f ca="1">IF(AND(Long!AC301,Lat!AC301),1,0)</f>
        <v>0</v>
      </c>
      <c r="AC301">
        <f ca="1">IF(AND(Long!AD301,Lat!AD301),1,0)</f>
        <v>0</v>
      </c>
      <c r="AD301">
        <f ca="1">IF(AND(Long!AE301,Lat!AE301),1,0)</f>
        <v>0</v>
      </c>
      <c r="AE301">
        <f ca="1">IF(AND(Long!AF301,Lat!AF301),1,0)</f>
        <v>0</v>
      </c>
      <c r="AF301">
        <f ca="1">IF(AND(Long!AG301,Lat!AG301),1,0)</f>
        <v>0</v>
      </c>
      <c r="AG301">
        <f ca="1">IF(AND(Long!AH301,Lat!AH301),1,0)</f>
        <v>0</v>
      </c>
      <c r="AH301">
        <f ca="1">IF(AND(Long!AI301,Lat!AI301),1,0)</f>
        <v>0</v>
      </c>
      <c r="AI301">
        <f ca="1">IF(AND(Long!AJ301,Lat!AJ301),1,0)</f>
        <v>0</v>
      </c>
      <c r="AJ301">
        <f t="shared" ca="1" si="5"/>
        <v>0</v>
      </c>
    </row>
    <row r="302" spans="1:36" x14ac:dyDescent="0.2">
      <c r="A302">
        <v>11078662</v>
      </c>
      <c r="B302">
        <f ca="1">IF(AND(Long!C302,Lat!C302),1,0)</f>
        <v>0</v>
      </c>
      <c r="C302">
        <f ca="1">IF(AND(Long!D302,Lat!D302),1,0)</f>
        <v>0</v>
      </c>
      <c r="D302">
        <f ca="1">IF(AND(Long!E302,Lat!E302),1,0)</f>
        <v>0</v>
      </c>
      <c r="E302">
        <f ca="1">IF(AND(Long!F302,Lat!F302),1,0)</f>
        <v>0</v>
      </c>
      <c r="F302">
        <f ca="1">IF(AND(Long!G302,Lat!G302),1,0)</f>
        <v>0</v>
      </c>
      <c r="G302">
        <f ca="1">IF(AND(Long!H302,Lat!H302),1,0)</f>
        <v>0</v>
      </c>
      <c r="H302">
        <f ca="1">IF(AND(Long!I302,Lat!I302),1,0)</f>
        <v>0</v>
      </c>
      <c r="I302">
        <f ca="1">IF(AND(Long!J302,Lat!J302),1,0)</f>
        <v>0</v>
      </c>
      <c r="J302">
        <f ca="1">IF(AND(Long!K302,Lat!K302),1,0)</f>
        <v>0</v>
      </c>
      <c r="K302">
        <f ca="1">IF(AND(Long!L302,Lat!L302),1,0)</f>
        <v>0</v>
      </c>
      <c r="L302">
        <f ca="1">IF(AND(Long!M302,Lat!M302),1,0)</f>
        <v>0</v>
      </c>
      <c r="M302">
        <f ca="1">IF(AND(Long!N302,Lat!N302),1,0)</f>
        <v>0</v>
      </c>
      <c r="N302">
        <f ca="1">IF(AND(Long!O302,Lat!O302),1,0)</f>
        <v>0</v>
      </c>
      <c r="O302">
        <f ca="1">IF(AND(Long!P302,Lat!P302),1,0)</f>
        <v>0</v>
      </c>
      <c r="P302">
        <f ca="1">IF(AND(Long!Q302,Lat!Q302),1,0)</f>
        <v>0</v>
      </c>
      <c r="Q302">
        <f ca="1">IF(AND(Long!R302,Lat!R302),1,0)</f>
        <v>0</v>
      </c>
      <c r="R302">
        <f ca="1">IF(AND(Long!S302,Lat!S302),1,0)</f>
        <v>0</v>
      </c>
      <c r="S302">
        <f ca="1">IF(AND(Long!T302,Lat!T302),1,0)</f>
        <v>0</v>
      </c>
      <c r="T302">
        <f ca="1">IF(AND(Long!U302,Lat!U302),1,0)</f>
        <v>0</v>
      </c>
      <c r="U302">
        <f ca="1">IF(AND(Long!V302,Lat!V302),1,0)</f>
        <v>0</v>
      </c>
      <c r="V302">
        <f ca="1">IF(AND(Long!W302,Lat!W302),1,0)</f>
        <v>0</v>
      </c>
      <c r="W302">
        <f ca="1">IF(AND(Long!X302,Lat!X302),1,0)</f>
        <v>0</v>
      </c>
      <c r="X302">
        <f ca="1">IF(AND(Long!Y302,Lat!Y302),1,0)</f>
        <v>0</v>
      </c>
      <c r="Y302">
        <f ca="1">IF(AND(Long!Z302,Lat!Z302),1,0)</f>
        <v>0</v>
      </c>
      <c r="Z302">
        <f ca="1">IF(AND(Long!AA302,Lat!AA302),1,0)</f>
        <v>0</v>
      </c>
      <c r="AA302">
        <f ca="1">IF(AND(Long!AB302,Lat!AB302),1,0)</f>
        <v>0</v>
      </c>
      <c r="AB302">
        <f ca="1">IF(AND(Long!AC302,Lat!AC302),1,0)</f>
        <v>0</v>
      </c>
      <c r="AC302">
        <f ca="1">IF(AND(Long!AD302,Lat!AD302),1,0)</f>
        <v>0</v>
      </c>
      <c r="AD302">
        <f ca="1">IF(AND(Long!AE302,Lat!AE302),1,0)</f>
        <v>0</v>
      </c>
      <c r="AE302">
        <f ca="1">IF(AND(Long!AF302,Lat!AF302),1,0)</f>
        <v>0</v>
      </c>
      <c r="AF302">
        <f ca="1">IF(AND(Long!AG302,Lat!AG302),1,0)</f>
        <v>0</v>
      </c>
      <c r="AG302">
        <f ca="1">IF(AND(Long!AH302,Lat!AH302),1,0)</f>
        <v>0</v>
      </c>
      <c r="AH302">
        <f ca="1">IF(AND(Long!AI302,Lat!AI302),1,0)</f>
        <v>0</v>
      </c>
      <c r="AI302">
        <f ca="1">IF(AND(Long!AJ302,Lat!AJ302),1,0)</f>
        <v>0</v>
      </c>
      <c r="AJ302">
        <f t="shared" ca="1" si="5"/>
        <v>0</v>
      </c>
    </row>
    <row r="303" spans="1:36" x14ac:dyDescent="0.2">
      <c r="A303">
        <v>11078712</v>
      </c>
      <c r="B303">
        <f ca="1">IF(AND(Long!C303,Lat!C303),1,0)</f>
        <v>0</v>
      </c>
      <c r="C303">
        <f ca="1">IF(AND(Long!D303,Lat!D303),1,0)</f>
        <v>0</v>
      </c>
      <c r="D303">
        <f ca="1">IF(AND(Long!E303,Lat!E303),1,0)</f>
        <v>0</v>
      </c>
      <c r="E303">
        <f ca="1">IF(AND(Long!F303,Lat!F303),1,0)</f>
        <v>0</v>
      </c>
      <c r="F303">
        <f ca="1">IF(AND(Long!G303,Lat!G303),1,0)</f>
        <v>0</v>
      </c>
      <c r="G303">
        <f ca="1">IF(AND(Long!H303,Lat!H303),1,0)</f>
        <v>0</v>
      </c>
      <c r="H303">
        <f ca="1">IF(AND(Long!I303,Lat!I303),1,0)</f>
        <v>0</v>
      </c>
      <c r="I303">
        <f ca="1">IF(AND(Long!J303,Lat!J303),1,0)</f>
        <v>0</v>
      </c>
      <c r="J303">
        <f ca="1">IF(AND(Long!K303,Lat!K303),1,0)</f>
        <v>0</v>
      </c>
      <c r="K303">
        <f ca="1">IF(AND(Long!L303,Lat!L303),1,0)</f>
        <v>0</v>
      </c>
      <c r="L303">
        <f ca="1">IF(AND(Long!M303,Lat!M303),1,0)</f>
        <v>0</v>
      </c>
      <c r="M303">
        <f ca="1">IF(AND(Long!N303,Lat!N303),1,0)</f>
        <v>0</v>
      </c>
      <c r="N303">
        <f ca="1">IF(AND(Long!O303,Lat!O303),1,0)</f>
        <v>0</v>
      </c>
      <c r="O303">
        <f ca="1">IF(AND(Long!P303,Lat!P303),1,0)</f>
        <v>0</v>
      </c>
      <c r="P303">
        <f ca="1">IF(AND(Long!Q303,Lat!Q303),1,0)</f>
        <v>0</v>
      </c>
      <c r="Q303">
        <f ca="1">IF(AND(Long!R303,Lat!R303),1,0)</f>
        <v>0</v>
      </c>
      <c r="R303">
        <f ca="1">IF(AND(Long!S303,Lat!S303),1,0)</f>
        <v>0</v>
      </c>
      <c r="S303">
        <f ca="1">IF(AND(Long!T303,Lat!T303),1,0)</f>
        <v>0</v>
      </c>
      <c r="T303">
        <f ca="1">IF(AND(Long!U303,Lat!U303),1,0)</f>
        <v>0</v>
      </c>
      <c r="U303">
        <f ca="1">IF(AND(Long!V303,Lat!V303),1,0)</f>
        <v>0</v>
      </c>
      <c r="V303">
        <f ca="1">IF(AND(Long!W303,Lat!W303),1,0)</f>
        <v>0</v>
      </c>
      <c r="W303">
        <f ca="1">IF(AND(Long!X303,Lat!X303),1,0)</f>
        <v>0</v>
      </c>
      <c r="X303">
        <f ca="1">IF(AND(Long!Y303,Lat!Y303),1,0)</f>
        <v>0</v>
      </c>
      <c r="Y303">
        <f ca="1">IF(AND(Long!Z303,Lat!Z303),1,0)</f>
        <v>0</v>
      </c>
      <c r="Z303">
        <f ca="1">IF(AND(Long!AA303,Lat!AA303),1,0)</f>
        <v>0</v>
      </c>
      <c r="AA303">
        <f ca="1">IF(AND(Long!AB303,Lat!AB303),1,0)</f>
        <v>0</v>
      </c>
      <c r="AB303">
        <f ca="1">IF(AND(Long!AC303,Lat!AC303),1,0)</f>
        <v>0</v>
      </c>
      <c r="AC303">
        <f ca="1">IF(AND(Long!AD303,Lat!AD303),1,0)</f>
        <v>0</v>
      </c>
      <c r="AD303">
        <f ca="1">IF(AND(Long!AE303,Lat!AE303),1,0)</f>
        <v>0</v>
      </c>
      <c r="AE303">
        <f ca="1">IF(AND(Long!AF303,Lat!AF303),1,0)</f>
        <v>0</v>
      </c>
      <c r="AF303">
        <f ca="1">IF(AND(Long!AG303,Lat!AG303),1,0)</f>
        <v>0</v>
      </c>
      <c r="AG303">
        <f ca="1">IF(AND(Long!AH303,Lat!AH303),1,0)</f>
        <v>0</v>
      </c>
      <c r="AH303">
        <f ca="1">IF(AND(Long!AI303,Lat!AI303),1,0)</f>
        <v>0</v>
      </c>
      <c r="AI303">
        <f ca="1">IF(AND(Long!AJ303,Lat!AJ303),1,0)</f>
        <v>0</v>
      </c>
      <c r="AJ303">
        <f t="shared" ca="1" si="5"/>
        <v>0</v>
      </c>
    </row>
    <row r="304" spans="1:36" x14ac:dyDescent="0.2">
      <c r="A304">
        <v>11078806</v>
      </c>
      <c r="B304">
        <f ca="1">IF(AND(Long!C304,Lat!C304),1,0)</f>
        <v>0</v>
      </c>
      <c r="C304">
        <f ca="1">IF(AND(Long!D304,Lat!D304),1,0)</f>
        <v>0</v>
      </c>
      <c r="D304">
        <f ca="1">IF(AND(Long!E304,Lat!E304),1,0)</f>
        <v>0</v>
      </c>
      <c r="E304">
        <f ca="1">IF(AND(Long!F304,Lat!F304),1,0)</f>
        <v>0</v>
      </c>
      <c r="F304">
        <f ca="1">IF(AND(Long!G304,Lat!G304),1,0)</f>
        <v>0</v>
      </c>
      <c r="G304">
        <f ca="1">IF(AND(Long!H304,Lat!H304),1,0)</f>
        <v>0</v>
      </c>
      <c r="H304">
        <f ca="1">IF(AND(Long!I304,Lat!I304),1,0)</f>
        <v>0</v>
      </c>
      <c r="I304">
        <f ca="1">IF(AND(Long!J304,Lat!J304),1,0)</f>
        <v>0</v>
      </c>
      <c r="J304">
        <f ca="1">IF(AND(Long!K304,Lat!K304),1,0)</f>
        <v>0</v>
      </c>
      <c r="K304">
        <f ca="1">IF(AND(Long!L304,Lat!L304),1,0)</f>
        <v>0</v>
      </c>
      <c r="L304">
        <f ca="1">IF(AND(Long!M304,Lat!M304),1,0)</f>
        <v>0</v>
      </c>
      <c r="M304">
        <f ca="1">IF(AND(Long!N304,Lat!N304),1,0)</f>
        <v>0</v>
      </c>
      <c r="N304">
        <f ca="1">IF(AND(Long!O304,Lat!O304),1,0)</f>
        <v>0</v>
      </c>
      <c r="O304">
        <f ca="1">IF(AND(Long!P304,Lat!P304),1,0)</f>
        <v>0</v>
      </c>
      <c r="P304">
        <f ca="1">IF(AND(Long!Q304,Lat!Q304),1,0)</f>
        <v>0</v>
      </c>
      <c r="Q304">
        <f ca="1">IF(AND(Long!R304,Lat!R304),1,0)</f>
        <v>0</v>
      </c>
      <c r="R304">
        <f ca="1">IF(AND(Long!S304,Lat!S304),1,0)</f>
        <v>0</v>
      </c>
      <c r="S304">
        <f ca="1">IF(AND(Long!T304,Lat!T304),1,0)</f>
        <v>0</v>
      </c>
      <c r="T304">
        <f ca="1">IF(AND(Long!U304,Lat!U304),1,0)</f>
        <v>0</v>
      </c>
      <c r="U304">
        <f ca="1">IF(AND(Long!V304,Lat!V304),1,0)</f>
        <v>0</v>
      </c>
      <c r="V304">
        <f ca="1">IF(AND(Long!W304,Lat!W304),1,0)</f>
        <v>0</v>
      </c>
      <c r="W304">
        <f ca="1">IF(AND(Long!X304,Lat!X304),1,0)</f>
        <v>0</v>
      </c>
      <c r="X304">
        <f ca="1">IF(AND(Long!Y304,Lat!Y304),1,0)</f>
        <v>0</v>
      </c>
      <c r="Y304">
        <f ca="1">IF(AND(Long!Z304,Lat!Z304),1,0)</f>
        <v>0</v>
      </c>
      <c r="Z304">
        <f ca="1">IF(AND(Long!AA304,Lat!AA304),1,0)</f>
        <v>0</v>
      </c>
      <c r="AA304">
        <f ca="1">IF(AND(Long!AB304,Lat!AB304),1,0)</f>
        <v>0</v>
      </c>
      <c r="AB304">
        <f ca="1">IF(AND(Long!AC304,Lat!AC304),1,0)</f>
        <v>0</v>
      </c>
      <c r="AC304">
        <f ca="1">IF(AND(Long!AD304,Lat!AD304),1,0)</f>
        <v>0</v>
      </c>
      <c r="AD304">
        <f ca="1">IF(AND(Long!AE304,Lat!AE304),1,0)</f>
        <v>0</v>
      </c>
      <c r="AE304">
        <f ca="1">IF(AND(Long!AF304,Lat!AF304),1,0)</f>
        <v>0</v>
      </c>
      <c r="AF304">
        <f ca="1">IF(AND(Long!AG304,Lat!AG304),1,0)</f>
        <v>0</v>
      </c>
      <c r="AG304">
        <f ca="1">IF(AND(Long!AH304,Lat!AH304),1,0)</f>
        <v>0</v>
      </c>
      <c r="AH304">
        <f ca="1">IF(AND(Long!AI304,Lat!AI304),1,0)</f>
        <v>0</v>
      </c>
      <c r="AI304">
        <f ca="1">IF(AND(Long!AJ304,Lat!AJ304),1,0)</f>
        <v>0</v>
      </c>
      <c r="AJ304">
        <f t="shared" ca="1" si="5"/>
        <v>0</v>
      </c>
    </row>
    <row r="305" spans="1:36" x14ac:dyDescent="0.2">
      <c r="A305">
        <v>11078809</v>
      </c>
      <c r="B305">
        <f ca="1">IF(AND(Long!C305,Lat!C305),1,0)</f>
        <v>0</v>
      </c>
      <c r="C305">
        <f ca="1">IF(AND(Long!D305,Lat!D305),1,0)</f>
        <v>0</v>
      </c>
      <c r="D305">
        <f ca="1">IF(AND(Long!E305,Lat!E305),1,0)</f>
        <v>0</v>
      </c>
      <c r="E305">
        <f ca="1">IF(AND(Long!F305,Lat!F305),1,0)</f>
        <v>0</v>
      </c>
      <c r="F305">
        <f ca="1">IF(AND(Long!G305,Lat!G305),1,0)</f>
        <v>0</v>
      </c>
      <c r="G305">
        <f ca="1">IF(AND(Long!H305,Lat!H305),1,0)</f>
        <v>0</v>
      </c>
      <c r="H305">
        <f ca="1">IF(AND(Long!I305,Lat!I305),1,0)</f>
        <v>0</v>
      </c>
      <c r="I305">
        <f ca="1">IF(AND(Long!J305,Lat!J305),1,0)</f>
        <v>0</v>
      </c>
      <c r="J305">
        <f ca="1">IF(AND(Long!K305,Lat!K305),1,0)</f>
        <v>0</v>
      </c>
      <c r="K305">
        <f ca="1">IF(AND(Long!L305,Lat!L305),1,0)</f>
        <v>0</v>
      </c>
      <c r="L305">
        <f ca="1">IF(AND(Long!M305,Lat!M305),1,0)</f>
        <v>0</v>
      </c>
      <c r="M305">
        <f ca="1">IF(AND(Long!N305,Lat!N305),1,0)</f>
        <v>0</v>
      </c>
      <c r="N305">
        <f ca="1">IF(AND(Long!O305,Lat!O305),1,0)</f>
        <v>0</v>
      </c>
      <c r="O305">
        <f ca="1">IF(AND(Long!P305,Lat!P305),1,0)</f>
        <v>0</v>
      </c>
      <c r="P305">
        <f ca="1">IF(AND(Long!Q305,Lat!Q305),1,0)</f>
        <v>0</v>
      </c>
      <c r="Q305">
        <f ca="1">IF(AND(Long!R305,Lat!R305),1,0)</f>
        <v>0</v>
      </c>
      <c r="R305">
        <f ca="1">IF(AND(Long!S305,Lat!S305),1,0)</f>
        <v>0</v>
      </c>
      <c r="S305">
        <f ca="1">IF(AND(Long!T305,Lat!T305),1,0)</f>
        <v>0</v>
      </c>
      <c r="T305">
        <f ca="1">IF(AND(Long!U305,Lat!U305),1,0)</f>
        <v>0</v>
      </c>
      <c r="U305">
        <f ca="1">IF(AND(Long!V305,Lat!V305),1,0)</f>
        <v>0</v>
      </c>
      <c r="V305">
        <f ca="1">IF(AND(Long!W305,Lat!W305),1,0)</f>
        <v>0</v>
      </c>
      <c r="W305">
        <f ca="1">IF(AND(Long!X305,Lat!X305),1,0)</f>
        <v>0</v>
      </c>
      <c r="X305">
        <f ca="1">IF(AND(Long!Y305,Lat!Y305),1,0)</f>
        <v>0</v>
      </c>
      <c r="Y305">
        <f ca="1">IF(AND(Long!Z305,Lat!Z305),1,0)</f>
        <v>0</v>
      </c>
      <c r="Z305">
        <f ca="1">IF(AND(Long!AA305,Lat!AA305),1,0)</f>
        <v>0</v>
      </c>
      <c r="AA305">
        <f ca="1">IF(AND(Long!AB305,Lat!AB305),1,0)</f>
        <v>0</v>
      </c>
      <c r="AB305">
        <f ca="1">IF(AND(Long!AC305,Lat!AC305),1,0)</f>
        <v>0</v>
      </c>
      <c r="AC305">
        <f ca="1">IF(AND(Long!AD305,Lat!AD305),1,0)</f>
        <v>0</v>
      </c>
      <c r="AD305">
        <f ca="1">IF(AND(Long!AE305,Lat!AE305),1,0)</f>
        <v>0</v>
      </c>
      <c r="AE305">
        <f ca="1">IF(AND(Long!AF305,Lat!AF305),1,0)</f>
        <v>0</v>
      </c>
      <c r="AF305">
        <f ca="1">IF(AND(Long!AG305,Lat!AG305),1,0)</f>
        <v>0</v>
      </c>
      <c r="AG305">
        <f ca="1">IF(AND(Long!AH305,Lat!AH305),1,0)</f>
        <v>0</v>
      </c>
      <c r="AH305">
        <f ca="1">IF(AND(Long!AI305,Lat!AI305),1,0)</f>
        <v>0</v>
      </c>
      <c r="AI305">
        <f ca="1">IF(AND(Long!AJ305,Lat!AJ305),1,0)</f>
        <v>0</v>
      </c>
      <c r="AJ305">
        <f t="shared" ca="1" si="5"/>
        <v>0</v>
      </c>
    </row>
    <row r="306" spans="1:36" x14ac:dyDescent="0.2">
      <c r="A306">
        <v>11078927</v>
      </c>
      <c r="B306">
        <f ca="1">IF(AND(Long!C306,Lat!C306),1,0)</f>
        <v>0</v>
      </c>
      <c r="C306">
        <f ca="1">IF(AND(Long!D306,Lat!D306),1,0)</f>
        <v>0</v>
      </c>
      <c r="D306">
        <f ca="1">IF(AND(Long!E306,Lat!E306),1,0)</f>
        <v>0</v>
      </c>
      <c r="E306">
        <f ca="1">IF(AND(Long!F306,Lat!F306),1,0)</f>
        <v>0</v>
      </c>
      <c r="F306">
        <f ca="1">IF(AND(Long!G306,Lat!G306),1,0)</f>
        <v>0</v>
      </c>
      <c r="G306">
        <f ca="1">IF(AND(Long!H306,Lat!H306),1,0)</f>
        <v>0</v>
      </c>
      <c r="H306">
        <f ca="1">IF(AND(Long!I306,Lat!I306),1,0)</f>
        <v>0</v>
      </c>
      <c r="I306">
        <f ca="1">IF(AND(Long!J306,Lat!J306),1,0)</f>
        <v>0</v>
      </c>
      <c r="J306">
        <f ca="1">IF(AND(Long!K306,Lat!K306),1,0)</f>
        <v>0</v>
      </c>
      <c r="K306">
        <f ca="1">IF(AND(Long!L306,Lat!L306),1,0)</f>
        <v>0</v>
      </c>
      <c r="L306">
        <f ca="1">IF(AND(Long!M306,Lat!M306),1,0)</f>
        <v>0</v>
      </c>
      <c r="M306">
        <f ca="1">IF(AND(Long!N306,Lat!N306),1,0)</f>
        <v>0</v>
      </c>
      <c r="N306">
        <f ca="1">IF(AND(Long!O306,Lat!O306),1,0)</f>
        <v>0</v>
      </c>
      <c r="O306">
        <f ca="1">IF(AND(Long!P306,Lat!P306),1,0)</f>
        <v>0</v>
      </c>
      <c r="P306">
        <f ca="1">IF(AND(Long!Q306,Lat!Q306),1,0)</f>
        <v>0</v>
      </c>
      <c r="Q306">
        <f ca="1">IF(AND(Long!R306,Lat!R306),1,0)</f>
        <v>0</v>
      </c>
      <c r="R306">
        <f ca="1">IF(AND(Long!S306,Lat!S306),1,0)</f>
        <v>0</v>
      </c>
      <c r="S306">
        <f ca="1">IF(AND(Long!T306,Lat!T306),1,0)</f>
        <v>0</v>
      </c>
      <c r="T306">
        <f ca="1">IF(AND(Long!U306,Lat!U306),1,0)</f>
        <v>0</v>
      </c>
      <c r="U306">
        <f ca="1">IF(AND(Long!V306,Lat!V306),1,0)</f>
        <v>0</v>
      </c>
      <c r="V306">
        <f ca="1">IF(AND(Long!W306,Lat!W306),1,0)</f>
        <v>0</v>
      </c>
      <c r="W306">
        <f ca="1">IF(AND(Long!X306,Lat!X306),1,0)</f>
        <v>0</v>
      </c>
      <c r="X306">
        <f ca="1">IF(AND(Long!Y306,Lat!Y306),1,0)</f>
        <v>0</v>
      </c>
      <c r="Y306">
        <f ca="1">IF(AND(Long!Z306,Lat!Z306),1,0)</f>
        <v>0</v>
      </c>
      <c r="Z306">
        <f ca="1">IF(AND(Long!AA306,Lat!AA306),1,0)</f>
        <v>0</v>
      </c>
      <c r="AA306">
        <f ca="1">IF(AND(Long!AB306,Lat!AB306),1,0)</f>
        <v>0</v>
      </c>
      <c r="AB306">
        <f ca="1">IF(AND(Long!AC306,Lat!AC306),1,0)</f>
        <v>0</v>
      </c>
      <c r="AC306">
        <f ca="1">IF(AND(Long!AD306,Lat!AD306),1,0)</f>
        <v>0</v>
      </c>
      <c r="AD306">
        <f ca="1">IF(AND(Long!AE306,Lat!AE306),1,0)</f>
        <v>0</v>
      </c>
      <c r="AE306">
        <f ca="1">IF(AND(Long!AF306,Lat!AF306),1,0)</f>
        <v>0</v>
      </c>
      <c r="AF306">
        <f ca="1">IF(AND(Long!AG306,Lat!AG306),1,0)</f>
        <v>0</v>
      </c>
      <c r="AG306">
        <f ca="1">IF(AND(Long!AH306,Lat!AH306),1,0)</f>
        <v>0</v>
      </c>
      <c r="AH306">
        <f ca="1">IF(AND(Long!AI306,Lat!AI306),1,0)</f>
        <v>0</v>
      </c>
      <c r="AI306">
        <f ca="1">IF(AND(Long!AJ306,Lat!AJ306),1,0)</f>
        <v>0</v>
      </c>
      <c r="AJ306">
        <f t="shared" ca="1" si="5"/>
        <v>0</v>
      </c>
    </row>
    <row r="307" spans="1:36" x14ac:dyDescent="0.2">
      <c r="A307">
        <v>11078740</v>
      </c>
      <c r="B307">
        <f ca="1">IF(AND(Long!C307,Lat!C307),1,0)</f>
        <v>0</v>
      </c>
      <c r="C307">
        <f ca="1">IF(AND(Long!D307,Lat!D307),1,0)</f>
        <v>0</v>
      </c>
      <c r="D307">
        <f ca="1">IF(AND(Long!E307,Lat!E307),1,0)</f>
        <v>0</v>
      </c>
      <c r="E307">
        <f ca="1">IF(AND(Long!F307,Lat!F307),1,0)</f>
        <v>0</v>
      </c>
      <c r="F307">
        <f ca="1">IF(AND(Long!G307,Lat!G307),1,0)</f>
        <v>0</v>
      </c>
      <c r="G307">
        <f ca="1">IF(AND(Long!H307,Lat!H307),1,0)</f>
        <v>0</v>
      </c>
      <c r="H307">
        <f ca="1">IF(AND(Long!I307,Lat!I307),1,0)</f>
        <v>0</v>
      </c>
      <c r="I307">
        <f ca="1">IF(AND(Long!J307,Lat!J307),1,0)</f>
        <v>0</v>
      </c>
      <c r="J307">
        <f ca="1">IF(AND(Long!K307,Lat!K307),1,0)</f>
        <v>0</v>
      </c>
      <c r="K307">
        <f ca="1">IF(AND(Long!L307,Lat!L307),1,0)</f>
        <v>0</v>
      </c>
      <c r="L307">
        <f ca="1">IF(AND(Long!M307,Lat!M307),1,0)</f>
        <v>0</v>
      </c>
      <c r="M307">
        <f ca="1">IF(AND(Long!N307,Lat!N307),1,0)</f>
        <v>0</v>
      </c>
      <c r="N307">
        <f ca="1">IF(AND(Long!O307,Lat!O307),1,0)</f>
        <v>0</v>
      </c>
      <c r="O307">
        <f ca="1">IF(AND(Long!P307,Lat!P307),1,0)</f>
        <v>0</v>
      </c>
      <c r="P307">
        <f ca="1">IF(AND(Long!Q307,Lat!Q307),1,0)</f>
        <v>0</v>
      </c>
      <c r="Q307">
        <f ca="1">IF(AND(Long!R307,Lat!R307),1,0)</f>
        <v>0</v>
      </c>
      <c r="R307">
        <f ca="1">IF(AND(Long!S307,Lat!S307),1,0)</f>
        <v>0</v>
      </c>
      <c r="S307">
        <f ca="1">IF(AND(Long!T307,Lat!T307),1,0)</f>
        <v>0</v>
      </c>
      <c r="T307">
        <f ca="1">IF(AND(Long!U307,Lat!U307),1,0)</f>
        <v>0</v>
      </c>
      <c r="U307">
        <f ca="1">IF(AND(Long!V307,Lat!V307),1,0)</f>
        <v>0</v>
      </c>
      <c r="V307">
        <f ca="1">IF(AND(Long!W307,Lat!W307),1,0)</f>
        <v>0</v>
      </c>
      <c r="W307">
        <f ca="1">IF(AND(Long!X307,Lat!X307),1,0)</f>
        <v>0</v>
      </c>
      <c r="X307">
        <f ca="1">IF(AND(Long!Y307,Lat!Y307),1,0)</f>
        <v>0</v>
      </c>
      <c r="Y307">
        <f ca="1">IF(AND(Long!Z307,Lat!Z307),1,0)</f>
        <v>0</v>
      </c>
      <c r="Z307">
        <f ca="1">IF(AND(Long!AA307,Lat!AA307),1,0)</f>
        <v>0</v>
      </c>
      <c r="AA307">
        <f ca="1">IF(AND(Long!AB307,Lat!AB307),1,0)</f>
        <v>0</v>
      </c>
      <c r="AB307">
        <f ca="1">IF(AND(Long!AC307,Lat!AC307),1,0)</f>
        <v>0</v>
      </c>
      <c r="AC307">
        <f ca="1">IF(AND(Long!AD307,Lat!AD307),1,0)</f>
        <v>0</v>
      </c>
      <c r="AD307">
        <f ca="1">IF(AND(Long!AE307,Lat!AE307),1,0)</f>
        <v>0</v>
      </c>
      <c r="AE307">
        <f ca="1">IF(AND(Long!AF307,Lat!AF307),1,0)</f>
        <v>0</v>
      </c>
      <c r="AF307">
        <f ca="1">IF(AND(Long!AG307,Lat!AG307),1,0)</f>
        <v>0</v>
      </c>
      <c r="AG307">
        <f ca="1">IF(AND(Long!AH307,Lat!AH307),1,0)</f>
        <v>0</v>
      </c>
      <c r="AH307">
        <f ca="1">IF(AND(Long!AI307,Lat!AI307),1,0)</f>
        <v>0</v>
      </c>
      <c r="AI307">
        <f ca="1">IF(AND(Long!AJ307,Lat!AJ307),1,0)</f>
        <v>0</v>
      </c>
      <c r="AJ307">
        <f t="shared" ca="1" si="5"/>
        <v>0</v>
      </c>
    </row>
    <row r="308" spans="1:36" x14ac:dyDescent="0.2">
      <c r="A308">
        <v>11078783</v>
      </c>
      <c r="B308">
        <f ca="1">IF(AND(Long!C308,Lat!C308),1,0)</f>
        <v>0</v>
      </c>
      <c r="C308">
        <f ca="1">IF(AND(Long!D308,Lat!D308),1,0)</f>
        <v>0</v>
      </c>
      <c r="D308">
        <f ca="1">IF(AND(Long!E308,Lat!E308),1,0)</f>
        <v>0</v>
      </c>
      <c r="E308">
        <f ca="1">IF(AND(Long!F308,Lat!F308),1,0)</f>
        <v>0</v>
      </c>
      <c r="F308">
        <f ca="1">IF(AND(Long!G308,Lat!G308),1,0)</f>
        <v>0</v>
      </c>
      <c r="G308">
        <f ca="1">IF(AND(Long!H308,Lat!H308),1,0)</f>
        <v>0</v>
      </c>
      <c r="H308">
        <f ca="1">IF(AND(Long!I308,Lat!I308),1,0)</f>
        <v>0</v>
      </c>
      <c r="I308">
        <f ca="1">IF(AND(Long!J308,Lat!J308),1,0)</f>
        <v>0</v>
      </c>
      <c r="J308">
        <f ca="1">IF(AND(Long!K308,Lat!K308),1,0)</f>
        <v>0</v>
      </c>
      <c r="K308">
        <f ca="1">IF(AND(Long!L308,Lat!L308),1,0)</f>
        <v>0</v>
      </c>
      <c r="L308">
        <f ca="1">IF(AND(Long!M308,Lat!M308),1,0)</f>
        <v>0</v>
      </c>
      <c r="M308">
        <f ca="1">IF(AND(Long!N308,Lat!N308),1,0)</f>
        <v>0</v>
      </c>
      <c r="N308">
        <f ca="1">IF(AND(Long!O308,Lat!O308),1,0)</f>
        <v>0</v>
      </c>
      <c r="O308">
        <f ca="1">IF(AND(Long!P308,Lat!P308),1,0)</f>
        <v>0</v>
      </c>
      <c r="P308">
        <f ca="1">IF(AND(Long!Q308,Lat!Q308),1,0)</f>
        <v>0</v>
      </c>
      <c r="Q308">
        <f ca="1">IF(AND(Long!R308,Lat!R308),1,0)</f>
        <v>0</v>
      </c>
      <c r="R308">
        <f ca="1">IF(AND(Long!S308,Lat!S308),1,0)</f>
        <v>0</v>
      </c>
      <c r="S308">
        <f ca="1">IF(AND(Long!T308,Lat!T308),1,0)</f>
        <v>0</v>
      </c>
      <c r="T308">
        <f ca="1">IF(AND(Long!U308,Lat!U308),1,0)</f>
        <v>0</v>
      </c>
      <c r="U308">
        <f ca="1">IF(AND(Long!V308,Lat!V308),1,0)</f>
        <v>0</v>
      </c>
      <c r="V308">
        <f ca="1">IF(AND(Long!W308,Lat!W308),1,0)</f>
        <v>0</v>
      </c>
      <c r="W308">
        <f ca="1">IF(AND(Long!X308,Lat!X308),1,0)</f>
        <v>0</v>
      </c>
      <c r="X308">
        <f ca="1">IF(AND(Long!Y308,Lat!Y308),1,0)</f>
        <v>0</v>
      </c>
      <c r="Y308">
        <f ca="1">IF(AND(Long!Z308,Lat!Z308),1,0)</f>
        <v>0</v>
      </c>
      <c r="Z308">
        <f ca="1">IF(AND(Long!AA308,Lat!AA308),1,0)</f>
        <v>0</v>
      </c>
      <c r="AA308">
        <f ca="1">IF(AND(Long!AB308,Lat!AB308),1,0)</f>
        <v>0</v>
      </c>
      <c r="AB308">
        <f ca="1">IF(AND(Long!AC308,Lat!AC308),1,0)</f>
        <v>0</v>
      </c>
      <c r="AC308">
        <f ca="1">IF(AND(Long!AD308,Lat!AD308),1,0)</f>
        <v>0</v>
      </c>
      <c r="AD308">
        <f ca="1">IF(AND(Long!AE308,Lat!AE308),1,0)</f>
        <v>0</v>
      </c>
      <c r="AE308">
        <f ca="1">IF(AND(Long!AF308,Lat!AF308),1,0)</f>
        <v>0</v>
      </c>
      <c r="AF308">
        <f ca="1">IF(AND(Long!AG308,Lat!AG308),1,0)</f>
        <v>0</v>
      </c>
      <c r="AG308">
        <f ca="1">IF(AND(Long!AH308,Lat!AH308),1,0)</f>
        <v>0</v>
      </c>
      <c r="AH308">
        <f ca="1">IF(AND(Long!AI308,Lat!AI308),1,0)</f>
        <v>0</v>
      </c>
      <c r="AI308">
        <f ca="1">IF(AND(Long!AJ308,Lat!AJ308),1,0)</f>
        <v>0</v>
      </c>
      <c r="AJ308">
        <f t="shared" ca="1" si="5"/>
        <v>0</v>
      </c>
    </row>
    <row r="309" spans="1:36" x14ac:dyDescent="0.2">
      <c r="A309">
        <v>11078822</v>
      </c>
      <c r="B309">
        <f ca="1">IF(AND(Long!C309,Lat!C309),1,0)</f>
        <v>0</v>
      </c>
      <c r="C309">
        <f ca="1">IF(AND(Long!D309,Lat!D309),1,0)</f>
        <v>0</v>
      </c>
      <c r="D309">
        <f ca="1">IF(AND(Long!E309,Lat!E309),1,0)</f>
        <v>0</v>
      </c>
      <c r="E309">
        <f ca="1">IF(AND(Long!F309,Lat!F309),1,0)</f>
        <v>0</v>
      </c>
      <c r="F309">
        <f ca="1">IF(AND(Long!G309,Lat!G309),1,0)</f>
        <v>0</v>
      </c>
      <c r="G309">
        <f ca="1">IF(AND(Long!H309,Lat!H309),1,0)</f>
        <v>0</v>
      </c>
      <c r="H309">
        <f ca="1">IF(AND(Long!I309,Lat!I309),1,0)</f>
        <v>0</v>
      </c>
      <c r="I309">
        <f ca="1">IF(AND(Long!J309,Lat!J309),1,0)</f>
        <v>0</v>
      </c>
      <c r="J309">
        <f ca="1">IF(AND(Long!K309,Lat!K309),1,0)</f>
        <v>0</v>
      </c>
      <c r="K309">
        <f ca="1">IF(AND(Long!L309,Lat!L309),1,0)</f>
        <v>0</v>
      </c>
      <c r="L309">
        <f ca="1">IF(AND(Long!M309,Lat!M309),1,0)</f>
        <v>0</v>
      </c>
      <c r="M309">
        <f ca="1">IF(AND(Long!N309,Lat!N309),1,0)</f>
        <v>0</v>
      </c>
      <c r="N309">
        <f ca="1">IF(AND(Long!O309,Lat!O309),1,0)</f>
        <v>0</v>
      </c>
      <c r="O309">
        <f ca="1">IF(AND(Long!P309,Lat!P309),1,0)</f>
        <v>0</v>
      </c>
      <c r="P309">
        <f ca="1">IF(AND(Long!Q309,Lat!Q309),1,0)</f>
        <v>0</v>
      </c>
      <c r="Q309">
        <f ca="1">IF(AND(Long!R309,Lat!R309),1,0)</f>
        <v>0</v>
      </c>
      <c r="R309">
        <f ca="1">IF(AND(Long!S309,Lat!S309),1,0)</f>
        <v>0</v>
      </c>
      <c r="S309">
        <f ca="1">IF(AND(Long!T309,Lat!T309),1,0)</f>
        <v>0</v>
      </c>
      <c r="T309">
        <f ca="1">IF(AND(Long!U309,Lat!U309),1,0)</f>
        <v>0</v>
      </c>
      <c r="U309">
        <f ca="1">IF(AND(Long!V309,Lat!V309),1,0)</f>
        <v>0</v>
      </c>
      <c r="V309">
        <f ca="1">IF(AND(Long!W309,Lat!W309),1,0)</f>
        <v>0</v>
      </c>
      <c r="W309">
        <f ca="1">IF(AND(Long!X309,Lat!X309),1,0)</f>
        <v>0</v>
      </c>
      <c r="X309">
        <f ca="1">IF(AND(Long!Y309,Lat!Y309),1,0)</f>
        <v>0</v>
      </c>
      <c r="Y309">
        <f ca="1">IF(AND(Long!Z309,Lat!Z309),1,0)</f>
        <v>0</v>
      </c>
      <c r="Z309">
        <f ca="1">IF(AND(Long!AA309,Lat!AA309),1,0)</f>
        <v>0</v>
      </c>
      <c r="AA309">
        <f ca="1">IF(AND(Long!AB309,Lat!AB309),1,0)</f>
        <v>0</v>
      </c>
      <c r="AB309">
        <f ca="1">IF(AND(Long!AC309,Lat!AC309),1,0)</f>
        <v>0</v>
      </c>
      <c r="AC309">
        <f ca="1">IF(AND(Long!AD309,Lat!AD309),1,0)</f>
        <v>0</v>
      </c>
      <c r="AD309">
        <f ca="1">IF(AND(Long!AE309,Lat!AE309),1,0)</f>
        <v>0</v>
      </c>
      <c r="AE309">
        <f ca="1">IF(AND(Long!AF309,Lat!AF309),1,0)</f>
        <v>0</v>
      </c>
      <c r="AF309">
        <f ca="1">IF(AND(Long!AG309,Lat!AG309),1,0)</f>
        <v>0</v>
      </c>
      <c r="AG309">
        <f ca="1">IF(AND(Long!AH309,Lat!AH309),1,0)</f>
        <v>0</v>
      </c>
      <c r="AH309">
        <f ca="1">IF(AND(Long!AI309,Lat!AI309),1,0)</f>
        <v>0</v>
      </c>
      <c r="AI309">
        <f ca="1">IF(AND(Long!AJ309,Lat!AJ309),1,0)</f>
        <v>0</v>
      </c>
      <c r="AJ309">
        <f t="shared" ca="1" si="5"/>
        <v>0</v>
      </c>
    </row>
    <row r="310" spans="1:36" x14ac:dyDescent="0.2">
      <c r="A310">
        <v>11078832</v>
      </c>
      <c r="B310">
        <f ca="1">IF(AND(Long!C310,Lat!C310),1,0)</f>
        <v>0</v>
      </c>
      <c r="C310">
        <f ca="1">IF(AND(Long!D310,Lat!D310),1,0)</f>
        <v>0</v>
      </c>
      <c r="D310">
        <f ca="1">IF(AND(Long!E310,Lat!E310),1,0)</f>
        <v>0</v>
      </c>
      <c r="E310">
        <f ca="1">IF(AND(Long!F310,Lat!F310),1,0)</f>
        <v>0</v>
      </c>
      <c r="F310">
        <f ca="1">IF(AND(Long!G310,Lat!G310),1,0)</f>
        <v>0</v>
      </c>
      <c r="G310">
        <f ca="1">IF(AND(Long!H310,Lat!H310),1,0)</f>
        <v>0</v>
      </c>
      <c r="H310">
        <f ca="1">IF(AND(Long!I310,Lat!I310),1,0)</f>
        <v>0</v>
      </c>
      <c r="I310">
        <f ca="1">IF(AND(Long!J310,Lat!J310),1,0)</f>
        <v>0</v>
      </c>
      <c r="J310">
        <f ca="1">IF(AND(Long!K310,Lat!K310),1,0)</f>
        <v>0</v>
      </c>
      <c r="K310">
        <f ca="1">IF(AND(Long!L310,Lat!L310),1,0)</f>
        <v>0</v>
      </c>
      <c r="L310">
        <f ca="1">IF(AND(Long!M310,Lat!M310),1,0)</f>
        <v>0</v>
      </c>
      <c r="M310">
        <f ca="1">IF(AND(Long!N310,Lat!N310),1,0)</f>
        <v>0</v>
      </c>
      <c r="N310">
        <f ca="1">IF(AND(Long!O310,Lat!O310),1,0)</f>
        <v>0</v>
      </c>
      <c r="O310">
        <f ca="1">IF(AND(Long!P310,Lat!P310),1,0)</f>
        <v>0</v>
      </c>
      <c r="P310">
        <f ca="1">IF(AND(Long!Q310,Lat!Q310),1,0)</f>
        <v>0</v>
      </c>
      <c r="Q310">
        <f ca="1">IF(AND(Long!R310,Lat!R310),1,0)</f>
        <v>0</v>
      </c>
      <c r="R310">
        <f ca="1">IF(AND(Long!S310,Lat!S310),1,0)</f>
        <v>0</v>
      </c>
      <c r="S310">
        <f ca="1">IF(AND(Long!T310,Lat!T310),1,0)</f>
        <v>0</v>
      </c>
      <c r="T310">
        <f ca="1">IF(AND(Long!U310,Lat!U310),1,0)</f>
        <v>0</v>
      </c>
      <c r="U310">
        <f ca="1">IF(AND(Long!V310,Lat!V310),1,0)</f>
        <v>0</v>
      </c>
      <c r="V310">
        <f ca="1">IF(AND(Long!W310,Lat!W310),1,0)</f>
        <v>0</v>
      </c>
      <c r="W310">
        <f ca="1">IF(AND(Long!X310,Lat!X310),1,0)</f>
        <v>0</v>
      </c>
      <c r="X310">
        <f ca="1">IF(AND(Long!Y310,Lat!Y310),1,0)</f>
        <v>0</v>
      </c>
      <c r="Y310">
        <f ca="1">IF(AND(Long!Z310,Lat!Z310),1,0)</f>
        <v>0</v>
      </c>
      <c r="Z310">
        <f ca="1">IF(AND(Long!AA310,Lat!AA310),1,0)</f>
        <v>0</v>
      </c>
      <c r="AA310">
        <f ca="1">IF(AND(Long!AB310,Lat!AB310),1,0)</f>
        <v>0</v>
      </c>
      <c r="AB310">
        <f ca="1">IF(AND(Long!AC310,Lat!AC310),1,0)</f>
        <v>0</v>
      </c>
      <c r="AC310">
        <f ca="1">IF(AND(Long!AD310,Lat!AD310),1,0)</f>
        <v>0</v>
      </c>
      <c r="AD310">
        <f ca="1">IF(AND(Long!AE310,Lat!AE310),1,0)</f>
        <v>0</v>
      </c>
      <c r="AE310">
        <f ca="1">IF(AND(Long!AF310,Lat!AF310),1,0)</f>
        <v>0</v>
      </c>
      <c r="AF310">
        <f ca="1">IF(AND(Long!AG310,Lat!AG310),1,0)</f>
        <v>0</v>
      </c>
      <c r="AG310">
        <f ca="1">IF(AND(Long!AH310,Lat!AH310),1,0)</f>
        <v>0</v>
      </c>
      <c r="AH310">
        <f ca="1">IF(AND(Long!AI310,Lat!AI310),1,0)</f>
        <v>0</v>
      </c>
      <c r="AI310">
        <f ca="1">IF(AND(Long!AJ310,Lat!AJ310),1,0)</f>
        <v>0</v>
      </c>
      <c r="AJ310">
        <f t="shared" ca="1" si="5"/>
        <v>0</v>
      </c>
    </row>
    <row r="311" spans="1:36" x14ac:dyDescent="0.2">
      <c r="A311">
        <v>11078845</v>
      </c>
      <c r="B311">
        <f ca="1">IF(AND(Long!C311,Lat!C311),1,0)</f>
        <v>0</v>
      </c>
      <c r="C311">
        <f ca="1">IF(AND(Long!D311,Lat!D311),1,0)</f>
        <v>0</v>
      </c>
      <c r="D311">
        <f ca="1">IF(AND(Long!E311,Lat!E311),1,0)</f>
        <v>0</v>
      </c>
      <c r="E311">
        <f ca="1">IF(AND(Long!F311,Lat!F311),1,0)</f>
        <v>0</v>
      </c>
      <c r="F311">
        <f ca="1">IF(AND(Long!G311,Lat!G311),1,0)</f>
        <v>0</v>
      </c>
      <c r="G311">
        <f ca="1">IF(AND(Long!H311,Lat!H311),1,0)</f>
        <v>0</v>
      </c>
      <c r="H311">
        <f ca="1">IF(AND(Long!I311,Lat!I311),1,0)</f>
        <v>0</v>
      </c>
      <c r="I311">
        <f ca="1">IF(AND(Long!J311,Lat!J311),1,0)</f>
        <v>0</v>
      </c>
      <c r="J311">
        <f ca="1">IF(AND(Long!K311,Lat!K311),1,0)</f>
        <v>0</v>
      </c>
      <c r="K311">
        <f ca="1">IF(AND(Long!L311,Lat!L311),1,0)</f>
        <v>0</v>
      </c>
      <c r="L311">
        <f ca="1">IF(AND(Long!M311,Lat!M311),1,0)</f>
        <v>0</v>
      </c>
      <c r="M311">
        <f ca="1">IF(AND(Long!N311,Lat!N311),1,0)</f>
        <v>0</v>
      </c>
      <c r="N311">
        <f ca="1">IF(AND(Long!O311,Lat!O311),1,0)</f>
        <v>0</v>
      </c>
      <c r="O311">
        <f ca="1">IF(AND(Long!P311,Lat!P311),1,0)</f>
        <v>0</v>
      </c>
      <c r="P311">
        <f ca="1">IF(AND(Long!Q311,Lat!Q311),1,0)</f>
        <v>0</v>
      </c>
      <c r="Q311">
        <f ca="1">IF(AND(Long!R311,Lat!R311),1,0)</f>
        <v>0</v>
      </c>
      <c r="R311">
        <f ca="1">IF(AND(Long!S311,Lat!S311),1,0)</f>
        <v>0</v>
      </c>
      <c r="S311">
        <f ca="1">IF(AND(Long!T311,Lat!T311),1,0)</f>
        <v>0</v>
      </c>
      <c r="T311">
        <f ca="1">IF(AND(Long!U311,Lat!U311),1,0)</f>
        <v>0</v>
      </c>
      <c r="U311">
        <f ca="1">IF(AND(Long!V311,Lat!V311),1,0)</f>
        <v>0</v>
      </c>
      <c r="V311">
        <f ca="1">IF(AND(Long!W311,Lat!W311),1,0)</f>
        <v>0</v>
      </c>
      <c r="W311">
        <f ca="1">IF(AND(Long!X311,Lat!X311),1,0)</f>
        <v>0</v>
      </c>
      <c r="X311">
        <f ca="1">IF(AND(Long!Y311,Lat!Y311),1,0)</f>
        <v>0</v>
      </c>
      <c r="Y311">
        <f ca="1">IF(AND(Long!Z311,Lat!Z311),1,0)</f>
        <v>0</v>
      </c>
      <c r="Z311">
        <f ca="1">IF(AND(Long!AA311,Lat!AA311),1,0)</f>
        <v>0</v>
      </c>
      <c r="AA311">
        <f ca="1">IF(AND(Long!AB311,Lat!AB311),1,0)</f>
        <v>0</v>
      </c>
      <c r="AB311">
        <f ca="1">IF(AND(Long!AC311,Lat!AC311),1,0)</f>
        <v>0</v>
      </c>
      <c r="AC311">
        <f ca="1">IF(AND(Long!AD311,Lat!AD311),1,0)</f>
        <v>0</v>
      </c>
      <c r="AD311">
        <f ca="1">IF(AND(Long!AE311,Lat!AE311),1,0)</f>
        <v>0</v>
      </c>
      <c r="AE311">
        <f ca="1">IF(AND(Long!AF311,Lat!AF311),1,0)</f>
        <v>0</v>
      </c>
      <c r="AF311">
        <f ca="1">IF(AND(Long!AG311,Lat!AG311),1,0)</f>
        <v>0</v>
      </c>
      <c r="AG311">
        <f ca="1">IF(AND(Long!AH311,Lat!AH311),1,0)</f>
        <v>0</v>
      </c>
      <c r="AH311">
        <f ca="1">IF(AND(Long!AI311,Lat!AI311),1,0)</f>
        <v>0</v>
      </c>
      <c r="AI311">
        <f ca="1">IF(AND(Long!AJ311,Lat!AJ311),1,0)</f>
        <v>0</v>
      </c>
      <c r="AJ311">
        <f t="shared" ca="1" si="5"/>
        <v>0</v>
      </c>
    </row>
    <row r="312" spans="1:36" x14ac:dyDescent="0.2">
      <c r="A312">
        <v>11078959</v>
      </c>
      <c r="B312">
        <f ca="1">IF(AND(Long!C312,Lat!C312),1,0)</f>
        <v>0</v>
      </c>
      <c r="C312">
        <f ca="1">IF(AND(Long!D312,Lat!D312),1,0)</f>
        <v>0</v>
      </c>
      <c r="D312">
        <f ca="1">IF(AND(Long!E312,Lat!E312),1,0)</f>
        <v>0</v>
      </c>
      <c r="E312">
        <f ca="1">IF(AND(Long!F312,Lat!F312),1,0)</f>
        <v>0</v>
      </c>
      <c r="F312">
        <f ca="1">IF(AND(Long!G312,Lat!G312),1,0)</f>
        <v>0</v>
      </c>
      <c r="G312">
        <f ca="1">IF(AND(Long!H312,Lat!H312),1,0)</f>
        <v>0</v>
      </c>
      <c r="H312">
        <f ca="1">IF(AND(Long!I312,Lat!I312),1,0)</f>
        <v>0</v>
      </c>
      <c r="I312">
        <f ca="1">IF(AND(Long!J312,Lat!J312),1,0)</f>
        <v>0</v>
      </c>
      <c r="J312">
        <f ca="1">IF(AND(Long!K312,Lat!K312),1,0)</f>
        <v>0</v>
      </c>
      <c r="K312">
        <f ca="1">IF(AND(Long!L312,Lat!L312),1,0)</f>
        <v>0</v>
      </c>
      <c r="L312">
        <f ca="1">IF(AND(Long!M312,Lat!M312),1,0)</f>
        <v>0</v>
      </c>
      <c r="M312">
        <f ca="1">IF(AND(Long!N312,Lat!N312),1,0)</f>
        <v>0</v>
      </c>
      <c r="N312">
        <f ca="1">IF(AND(Long!O312,Lat!O312),1,0)</f>
        <v>0</v>
      </c>
      <c r="O312">
        <f ca="1">IF(AND(Long!P312,Lat!P312),1,0)</f>
        <v>0</v>
      </c>
      <c r="P312">
        <f ca="1">IF(AND(Long!Q312,Lat!Q312),1,0)</f>
        <v>0</v>
      </c>
      <c r="Q312">
        <f ca="1">IF(AND(Long!R312,Lat!R312),1,0)</f>
        <v>0</v>
      </c>
      <c r="R312">
        <f ca="1">IF(AND(Long!S312,Lat!S312),1,0)</f>
        <v>0</v>
      </c>
      <c r="S312">
        <f ca="1">IF(AND(Long!T312,Lat!T312),1,0)</f>
        <v>0</v>
      </c>
      <c r="T312">
        <f ca="1">IF(AND(Long!U312,Lat!U312),1,0)</f>
        <v>0</v>
      </c>
      <c r="U312">
        <f ca="1">IF(AND(Long!V312,Lat!V312),1,0)</f>
        <v>0</v>
      </c>
      <c r="V312">
        <f ca="1">IF(AND(Long!W312,Lat!W312),1,0)</f>
        <v>0</v>
      </c>
      <c r="W312">
        <f ca="1">IF(AND(Long!X312,Lat!X312),1,0)</f>
        <v>0</v>
      </c>
      <c r="X312">
        <f ca="1">IF(AND(Long!Y312,Lat!Y312),1,0)</f>
        <v>0</v>
      </c>
      <c r="Y312">
        <f ca="1">IF(AND(Long!Z312,Lat!Z312),1,0)</f>
        <v>0</v>
      </c>
      <c r="Z312">
        <f ca="1">IF(AND(Long!AA312,Lat!AA312),1,0)</f>
        <v>0</v>
      </c>
      <c r="AA312">
        <f ca="1">IF(AND(Long!AB312,Lat!AB312),1,0)</f>
        <v>0</v>
      </c>
      <c r="AB312">
        <f ca="1">IF(AND(Long!AC312,Lat!AC312),1,0)</f>
        <v>0</v>
      </c>
      <c r="AC312">
        <f ca="1">IF(AND(Long!AD312,Lat!AD312),1,0)</f>
        <v>0</v>
      </c>
      <c r="AD312">
        <f ca="1">IF(AND(Long!AE312,Lat!AE312),1,0)</f>
        <v>0</v>
      </c>
      <c r="AE312">
        <f ca="1">IF(AND(Long!AF312,Lat!AF312),1,0)</f>
        <v>0</v>
      </c>
      <c r="AF312">
        <f ca="1">IF(AND(Long!AG312,Lat!AG312),1,0)</f>
        <v>0</v>
      </c>
      <c r="AG312">
        <f ca="1">IF(AND(Long!AH312,Lat!AH312),1,0)</f>
        <v>0</v>
      </c>
      <c r="AH312">
        <f ca="1">IF(AND(Long!AI312,Lat!AI312),1,0)</f>
        <v>0</v>
      </c>
      <c r="AI312">
        <f ca="1">IF(AND(Long!AJ312,Lat!AJ312),1,0)</f>
        <v>0</v>
      </c>
      <c r="AJ312">
        <f t="shared" ca="1" si="5"/>
        <v>0</v>
      </c>
    </row>
    <row r="313" spans="1:36" x14ac:dyDescent="0.2">
      <c r="A313">
        <v>11078961</v>
      </c>
      <c r="B313">
        <f ca="1">IF(AND(Long!C313,Lat!C313),1,0)</f>
        <v>0</v>
      </c>
      <c r="C313">
        <f ca="1">IF(AND(Long!D313,Lat!D313),1,0)</f>
        <v>0</v>
      </c>
      <c r="D313">
        <f ca="1">IF(AND(Long!E313,Lat!E313),1,0)</f>
        <v>0</v>
      </c>
      <c r="E313">
        <f ca="1">IF(AND(Long!F313,Lat!F313),1,0)</f>
        <v>0</v>
      </c>
      <c r="F313">
        <f ca="1">IF(AND(Long!G313,Lat!G313),1,0)</f>
        <v>0</v>
      </c>
      <c r="G313">
        <f ca="1">IF(AND(Long!H313,Lat!H313),1,0)</f>
        <v>0</v>
      </c>
      <c r="H313">
        <f ca="1">IF(AND(Long!I313,Lat!I313),1,0)</f>
        <v>0</v>
      </c>
      <c r="I313">
        <f ca="1">IF(AND(Long!J313,Lat!J313),1,0)</f>
        <v>0</v>
      </c>
      <c r="J313">
        <f ca="1">IF(AND(Long!K313,Lat!K313),1,0)</f>
        <v>0</v>
      </c>
      <c r="K313">
        <f ca="1">IF(AND(Long!L313,Lat!L313),1,0)</f>
        <v>0</v>
      </c>
      <c r="L313">
        <f ca="1">IF(AND(Long!M313,Lat!M313),1,0)</f>
        <v>0</v>
      </c>
      <c r="M313">
        <f ca="1">IF(AND(Long!N313,Lat!N313),1,0)</f>
        <v>0</v>
      </c>
      <c r="N313">
        <f ca="1">IF(AND(Long!O313,Lat!O313),1,0)</f>
        <v>0</v>
      </c>
      <c r="O313">
        <f ca="1">IF(AND(Long!P313,Lat!P313),1,0)</f>
        <v>0</v>
      </c>
      <c r="P313">
        <f ca="1">IF(AND(Long!Q313,Lat!Q313),1,0)</f>
        <v>0</v>
      </c>
      <c r="Q313">
        <f ca="1">IF(AND(Long!R313,Lat!R313),1,0)</f>
        <v>0</v>
      </c>
      <c r="R313">
        <f ca="1">IF(AND(Long!S313,Lat!S313),1,0)</f>
        <v>0</v>
      </c>
      <c r="S313">
        <f ca="1">IF(AND(Long!T313,Lat!T313),1,0)</f>
        <v>0</v>
      </c>
      <c r="T313">
        <f ca="1">IF(AND(Long!U313,Lat!U313),1,0)</f>
        <v>0</v>
      </c>
      <c r="U313">
        <f ca="1">IF(AND(Long!V313,Lat!V313),1,0)</f>
        <v>0</v>
      </c>
      <c r="V313">
        <f ca="1">IF(AND(Long!W313,Lat!W313),1,0)</f>
        <v>0</v>
      </c>
      <c r="W313">
        <f ca="1">IF(AND(Long!X313,Lat!X313),1,0)</f>
        <v>0</v>
      </c>
      <c r="X313">
        <f ca="1">IF(AND(Long!Y313,Lat!Y313),1,0)</f>
        <v>0</v>
      </c>
      <c r="Y313">
        <f ca="1">IF(AND(Long!Z313,Lat!Z313),1,0)</f>
        <v>0</v>
      </c>
      <c r="Z313">
        <f ca="1">IF(AND(Long!AA313,Lat!AA313),1,0)</f>
        <v>0</v>
      </c>
      <c r="AA313">
        <f ca="1">IF(AND(Long!AB313,Lat!AB313),1,0)</f>
        <v>0</v>
      </c>
      <c r="AB313">
        <f ca="1">IF(AND(Long!AC313,Lat!AC313),1,0)</f>
        <v>0</v>
      </c>
      <c r="AC313">
        <f ca="1">IF(AND(Long!AD313,Lat!AD313),1,0)</f>
        <v>0</v>
      </c>
      <c r="AD313">
        <f ca="1">IF(AND(Long!AE313,Lat!AE313),1,0)</f>
        <v>0</v>
      </c>
      <c r="AE313">
        <f ca="1">IF(AND(Long!AF313,Lat!AF313),1,0)</f>
        <v>0</v>
      </c>
      <c r="AF313">
        <f ca="1">IF(AND(Long!AG313,Lat!AG313),1,0)</f>
        <v>0</v>
      </c>
      <c r="AG313">
        <f ca="1">IF(AND(Long!AH313,Lat!AH313),1,0)</f>
        <v>0</v>
      </c>
      <c r="AH313">
        <f ca="1">IF(AND(Long!AI313,Lat!AI313),1,0)</f>
        <v>0</v>
      </c>
      <c r="AI313">
        <f ca="1">IF(AND(Long!AJ313,Lat!AJ313),1,0)</f>
        <v>0</v>
      </c>
      <c r="AJ313">
        <f t="shared" ca="1" si="5"/>
        <v>0</v>
      </c>
    </row>
    <row r="314" spans="1:36" x14ac:dyDescent="0.2">
      <c r="A314">
        <v>11079110</v>
      </c>
      <c r="B314">
        <f ca="1">IF(AND(Long!C314,Lat!C314),1,0)</f>
        <v>0</v>
      </c>
      <c r="C314">
        <f ca="1">IF(AND(Long!D314,Lat!D314),1,0)</f>
        <v>0</v>
      </c>
      <c r="D314">
        <f ca="1">IF(AND(Long!E314,Lat!E314),1,0)</f>
        <v>0</v>
      </c>
      <c r="E314">
        <f ca="1">IF(AND(Long!F314,Lat!F314),1,0)</f>
        <v>0</v>
      </c>
      <c r="F314">
        <f ca="1">IF(AND(Long!G314,Lat!G314),1,0)</f>
        <v>0</v>
      </c>
      <c r="G314">
        <f ca="1">IF(AND(Long!H314,Lat!H314),1,0)</f>
        <v>0</v>
      </c>
      <c r="H314">
        <f ca="1">IF(AND(Long!I314,Lat!I314),1,0)</f>
        <v>0</v>
      </c>
      <c r="I314">
        <f ca="1">IF(AND(Long!J314,Lat!J314),1,0)</f>
        <v>0</v>
      </c>
      <c r="J314">
        <f ca="1">IF(AND(Long!K314,Lat!K314),1,0)</f>
        <v>0</v>
      </c>
      <c r="K314">
        <f ca="1">IF(AND(Long!L314,Lat!L314),1,0)</f>
        <v>0</v>
      </c>
      <c r="L314">
        <f ca="1">IF(AND(Long!M314,Lat!M314),1,0)</f>
        <v>0</v>
      </c>
      <c r="M314">
        <f ca="1">IF(AND(Long!N314,Lat!N314),1,0)</f>
        <v>0</v>
      </c>
      <c r="N314">
        <f ca="1">IF(AND(Long!O314,Lat!O314),1,0)</f>
        <v>0</v>
      </c>
      <c r="O314">
        <f ca="1">IF(AND(Long!P314,Lat!P314),1,0)</f>
        <v>0</v>
      </c>
      <c r="P314">
        <f ca="1">IF(AND(Long!Q314,Lat!Q314),1,0)</f>
        <v>0</v>
      </c>
      <c r="Q314">
        <f ca="1">IF(AND(Long!R314,Lat!R314),1,0)</f>
        <v>0</v>
      </c>
      <c r="R314">
        <f ca="1">IF(AND(Long!S314,Lat!S314),1,0)</f>
        <v>0</v>
      </c>
      <c r="S314">
        <f ca="1">IF(AND(Long!T314,Lat!T314),1,0)</f>
        <v>0</v>
      </c>
      <c r="T314">
        <f ca="1">IF(AND(Long!U314,Lat!U314),1,0)</f>
        <v>0</v>
      </c>
      <c r="U314">
        <f ca="1">IF(AND(Long!V314,Lat!V314),1,0)</f>
        <v>0</v>
      </c>
      <c r="V314">
        <f ca="1">IF(AND(Long!W314,Lat!W314),1,0)</f>
        <v>0</v>
      </c>
      <c r="W314">
        <f ca="1">IF(AND(Long!X314,Lat!X314),1,0)</f>
        <v>0</v>
      </c>
      <c r="X314">
        <f ca="1">IF(AND(Long!Y314,Lat!Y314),1,0)</f>
        <v>0</v>
      </c>
      <c r="Y314">
        <f ca="1">IF(AND(Long!Z314,Lat!Z314),1,0)</f>
        <v>0</v>
      </c>
      <c r="Z314">
        <f ca="1">IF(AND(Long!AA314,Lat!AA314),1,0)</f>
        <v>0</v>
      </c>
      <c r="AA314">
        <f ca="1">IF(AND(Long!AB314,Lat!AB314),1,0)</f>
        <v>0</v>
      </c>
      <c r="AB314">
        <f ca="1">IF(AND(Long!AC314,Lat!AC314),1,0)</f>
        <v>0</v>
      </c>
      <c r="AC314">
        <f ca="1">IF(AND(Long!AD314,Lat!AD314),1,0)</f>
        <v>0</v>
      </c>
      <c r="AD314">
        <f ca="1">IF(AND(Long!AE314,Lat!AE314),1,0)</f>
        <v>0</v>
      </c>
      <c r="AE314">
        <f ca="1">IF(AND(Long!AF314,Lat!AF314),1,0)</f>
        <v>0</v>
      </c>
      <c r="AF314">
        <f ca="1">IF(AND(Long!AG314,Lat!AG314),1,0)</f>
        <v>0</v>
      </c>
      <c r="AG314">
        <f ca="1">IF(AND(Long!AH314,Lat!AH314),1,0)</f>
        <v>0</v>
      </c>
      <c r="AH314">
        <f ca="1">IF(AND(Long!AI314,Lat!AI314),1,0)</f>
        <v>0</v>
      </c>
      <c r="AI314">
        <f ca="1">IF(AND(Long!AJ314,Lat!AJ314),1,0)</f>
        <v>0</v>
      </c>
      <c r="AJ314">
        <f t="shared" ca="1" si="5"/>
        <v>0</v>
      </c>
    </row>
    <row r="315" spans="1:36" x14ac:dyDescent="0.2">
      <c r="A315">
        <v>11079237</v>
      </c>
      <c r="B315">
        <f ca="1">IF(AND(Long!C315,Lat!C315),1,0)</f>
        <v>0</v>
      </c>
      <c r="C315">
        <f ca="1">IF(AND(Long!D315,Lat!D315),1,0)</f>
        <v>0</v>
      </c>
      <c r="D315">
        <f ca="1">IF(AND(Long!E315,Lat!E315),1,0)</f>
        <v>0</v>
      </c>
      <c r="E315">
        <f ca="1">IF(AND(Long!F315,Lat!F315),1,0)</f>
        <v>0</v>
      </c>
      <c r="F315">
        <f ca="1">IF(AND(Long!G315,Lat!G315),1,0)</f>
        <v>0</v>
      </c>
      <c r="G315">
        <f ca="1">IF(AND(Long!H315,Lat!H315),1,0)</f>
        <v>0</v>
      </c>
      <c r="H315">
        <f ca="1">IF(AND(Long!I315,Lat!I315),1,0)</f>
        <v>0</v>
      </c>
      <c r="I315">
        <f ca="1">IF(AND(Long!J315,Lat!J315),1,0)</f>
        <v>0</v>
      </c>
      <c r="J315">
        <f ca="1">IF(AND(Long!K315,Lat!K315),1,0)</f>
        <v>0</v>
      </c>
      <c r="K315">
        <f ca="1">IF(AND(Long!L315,Lat!L315),1,0)</f>
        <v>0</v>
      </c>
      <c r="L315">
        <f ca="1">IF(AND(Long!M315,Lat!M315),1,0)</f>
        <v>0</v>
      </c>
      <c r="M315">
        <f ca="1">IF(AND(Long!N315,Lat!N315),1,0)</f>
        <v>0</v>
      </c>
      <c r="N315">
        <f ca="1">IF(AND(Long!O315,Lat!O315),1,0)</f>
        <v>0</v>
      </c>
      <c r="O315">
        <f ca="1">IF(AND(Long!P315,Lat!P315),1,0)</f>
        <v>0</v>
      </c>
      <c r="P315">
        <f ca="1">IF(AND(Long!Q315,Lat!Q315),1,0)</f>
        <v>0</v>
      </c>
      <c r="Q315">
        <f ca="1">IF(AND(Long!R315,Lat!R315),1,0)</f>
        <v>0</v>
      </c>
      <c r="R315">
        <f ca="1">IF(AND(Long!S315,Lat!S315),1,0)</f>
        <v>0</v>
      </c>
      <c r="S315">
        <f ca="1">IF(AND(Long!T315,Lat!T315),1,0)</f>
        <v>0</v>
      </c>
      <c r="T315">
        <f ca="1">IF(AND(Long!U315,Lat!U315),1,0)</f>
        <v>0</v>
      </c>
      <c r="U315">
        <f ca="1">IF(AND(Long!V315,Lat!V315),1,0)</f>
        <v>0</v>
      </c>
      <c r="V315">
        <f ca="1">IF(AND(Long!W315,Lat!W315),1,0)</f>
        <v>0</v>
      </c>
      <c r="W315">
        <f ca="1">IF(AND(Long!X315,Lat!X315),1,0)</f>
        <v>0</v>
      </c>
      <c r="X315">
        <f ca="1">IF(AND(Long!Y315,Lat!Y315),1,0)</f>
        <v>0</v>
      </c>
      <c r="Y315">
        <f ca="1">IF(AND(Long!Z315,Lat!Z315),1,0)</f>
        <v>0</v>
      </c>
      <c r="Z315">
        <f ca="1">IF(AND(Long!AA315,Lat!AA315),1,0)</f>
        <v>0</v>
      </c>
      <c r="AA315">
        <f ca="1">IF(AND(Long!AB315,Lat!AB315),1,0)</f>
        <v>0</v>
      </c>
      <c r="AB315">
        <f ca="1">IF(AND(Long!AC315,Lat!AC315),1,0)</f>
        <v>0</v>
      </c>
      <c r="AC315">
        <f ca="1">IF(AND(Long!AD315,Lat!AD315),1,0)</f>
        <v>0</v>
      </c>
      <c r="AD315">
        <f ca="1">IF(AND(Long!AE315,Lat!AE315),1,0)</f>
        <v>0</v>
      </c>
      <c r="AE315">
        <f ca="1">IF(AND(Long!AF315,Lat!AF315),1,0)</f>
        <v>0</v>
      </c>
      <c r="AF315">
        <f ca="1">IF(AND(Long!AG315,Lat!AG315),1,0)</f>
        <v>0</v>
      </c>
      <c r="AG315">
        <f ca="1">IF(AND(Long!AH315,Lat!AH315),1,0)</f>
        <v>0</v>
      </c>
      <c r="AH315">
        <f ca="1">IF(AND(Long!AI315,Lat!AI315),1,0)</f>
        <v>0</v>
      </c>
      <c r="AI315">
        <f ca="1">IF(AND(Long!AJ315,Lat!AJ315),1,0)</f>
        <v>0</v>
      </c>
      <c r="AJ315">
        <f t="shared" ca="1" si="5"/>
        <v>0</v>
      </c>
    </row>
    <row r="316" spans="1:36" x14ac:dyDescent="0.2">
      <c r="A316">
        <v>11079302</v>
      </c>
      <c r="B316">
        <f ca="1">IF(AND(Long!C316,Lat!C316),1,0)</f>
        <v>0</v>
      </c>
      <c r="C316">
        <f ca="1">IF(AND(Long!D316,Lat!D316),1,0)</f>
        <v>0</v>
      </c>
      <c r="D316">
        <f ca="1">IF(AND(Long!E316,Lat!E316),1,0)</f>
        <v>0</v>
      </c>
      <c r="E316">
        <f ca="1">IF(AND(Long!F316,Lat!F316),1,0)</f>
        <v>0</v>
      </c>
      <c r="F316">
        <f ca="1">IF(AND(Long!G316,Lat!G316),1,0)</f>
        <v>0</v>
      </c>
      <c r="G316">
        <f ca="1">IF(AND(Long!H316,Lat!H316),1,0)</f>
        <v>0</v>
      </c>
      <c r="H316">
        <f ca="1">IF(AND(Long!I316,Lat!I316),1,0)</f>
        <v>0</v>
      </c>
      <c r="I316">
        <f ca="1">IF(AND(Long!J316,Lat!J316),1,0)</f>
        <v>0</v>
      </c>
      <c r="J316">
        <f ca="1">IF(AND(Long!K316,Lat!K316),1,0)</f>
        <v>0</v>
      </c>
      <c r="K316">
        <f ca="1">IF(AND(Long!L316,Lat!L316),1,0)</f>
        <v>0</v>
      </c>
      <c r="L316">
        <f ca="1">IF(AND(Long!M316,Lat!M316),1,0)</f>
        <v>0</v>
      </c>
      <c r="M316">
        <f ca="1">IF(AND(Long!N316,Lat!N316),1,0)</f>
        <v>0</v>
      </c>
      <c r="N316">
        <f ca="1">IF(AND(Long!O316,Lat!O316),1,0)</f>
        <v>0</v>
      </c>
      <c r="O316">
        <f ca="1">IF(AND(Long!P316,Lat!P316),1,0)</f>
        <v>0</v>
      </c>
      <c r="P316">
        <f ca="1">IF(AND(Long!Q316,Lat!Q316),1,0)</f>
        <v>0</v>
      </c>
      <c r="Q316">
        <f ca="1">IF(AND(Long!R316,Lat!R316),1,0)</f>
        <v>0</v>
      </c>
      <c r="R316">
        <f ca="1">IF(AND(Long!S316,Lat!S316),1,0)</f>
        <v>0</v>
      </c>
      <c r="S316">
        <f ca="1">IF(AND(Long!T316,Lat!T316),1,0)</f>
        <v>0</v>
      </c>
      <c r="T316">
        <f ca="1">IF(AND(Long!U316,Lat!U316),1,0)</f>
        <v>0</v>
      </c>
      <c r="U316">
        <f ca="1">IF(AND(Long!V316,Lat!V316),1,0)</f>
        <v>0</v>
      </c>
      <c r="V316">
        <f ca="1">IF(AND(Long!W316,Lat!W316),1,0)</f>
        <v>0</v>
      </c>
      <c r="W316">
        <f ca="1">IF(AND(Long!X316,Lat!X316),1,0)</f>
        <v>0</v>
      </c>
      <c r="X316">
        <f ca="1">IF(AND(Long!Y316,Lat!Y316),1,0)</f>
        <v>0</v>
      </c>
      <c r="Y316">
        <f ca="1">IF(AND(Long!Z316,Lat!Z316),1,0)</f>
        <v>0</v>
      </c>
      <c r="Z316">
        <f ca="1">IF(AND(Long!AA316,Lat!AA316),1,0)</f>
        <v>0</v>
      </c>
      <c r="AA316">
        <f ca="1">IF(AND(Long!AB316,Lat!AB316),1,0)</f>
        <v>0</v>
      </c>
      <c r="AB316">
        <f ca="1">IF(AND(Long!AC316,Lat!AC316),1,0)</f>
        <v>0</v>
      </c>
      <c r="AC316">
        <f ca="1">IF(AND(Long!AD316,Lat!AD316),1,0)</f>
        <v>0</v>
      </c>
      <c r="AD316">
        <f ca="1">IF(AND(Long!AE316,Lat!AE316),1,0)</f>
        <v>0</v>
      </c>
      <c r="AE316">
        <f ca="1">IF(AND(Long!AF316,Lat!AF316),1,0)</f>
        <v>0</v>
      </c>
      <c r="AF316">
        <f ca="1">IF(AND(Long!AG316,Lat!AG316),1,0)</f>
        <v>0</v>
      </c>
      <c r="AG316">
        <f ca="1">IF(AND(Long!AH316,Lat!AH316),1,0)</f>
        <v>0</v>
      </c>
      <c r="AH316">
        <f ca="1">IF(AND(Long!AI316,Lat!AI316),1,0)</f>
        <v>0</v>
      </c>
      <c r="AI316">
        <f ca="1">IF(AND(Long!AJ316,Lat!AJ316),1,0)</f>
        <v>0</v>
      </c>
      <c r="AJ316">
        <f t="shared" ca="1" si="5"/>
        <v>0</v>
      </c>
    </row>
    <row r="317" spans="1:36" x14ac:dyDescent="0.2">
      <c r="A317">
        <v>11079448</v>
      </c>
      <c r="B317">
        <f ca="1">IF(AND(Long!C317,Lat!C317),1,0)</f>
        <v>0</v>
      </c>
      <c r="C317">
        <f ca="1">IF(AND(Long!D317,Lat!D317),1,0)</f>
        <v>0</v>
      </c>
      <c r="D317">
        <f ca="1">IF(AND(Long!E317,Lat!E317),1,0)</f>
        <v>0</v>
      </c>
      <c r="E317">
        <f ca="1">IF(AND(Long!F317,Lat!F317),1,0)</f>
        <v>0</v>
      </c>
      <c r="F317">
        <f ca="1">IF(AND(Long!G317,Lat!G317),1,0)</f>
        <v>0</v>
      </c>
      <c r="G317">
        <f ca="1">IF(AND(Long!H317,Lat!H317),1,0)</f>
        <v>0</v>
      </c>
      <c r="H317">
        <f ca="1">IF(AND(Long!I317,Lat!I317),1,0)</f>
        <v>0</v>
      </c>
      <c r="I317">
        <f ca="1">IF(AND(Long!J317,Lat!J317),1,0)</f>
        <v>0</v>
      </c>
      <c r="J317">
        <f ca="1">IF(AND(Long!K317,Lat!K317),1,0)</f>
        <v>0</v>
      </c>
      <c r="K317">
        <f ca="1">IF(AND(Long!L317,Lat!L317),1,0)</f>
        <v>0</v>
      </c>
      <c r="L317">
        <f ca="1">IF(AND(Long!M317,Lat!M317),1,0)</f>
        <v>0</v>
      </c>
      <c r="M317">
        <f ca="1">IF(AND(Long!N317,Lat!N317),1,0)</f>
        <v>0</v>
      </c>
      <c r="N317">
        <f ca="1">IF(AND(Long!O317,Lat!O317),1,0)</f>
        <v>0</v>
      </c>
      <c r="O317">
        <f ca="1">IF(AND(Long!P317,Lat!P317),1,0)</f>
        <v>0</v>
      </c>
      <c r="P317">
        <f ca="1">IF(AND(Long!Q317,Lat!Q317),1,0)</f>
        <v>0</v>
      </c>
      <c r="Q317">
        <f ca="1">IF(AND(Long!R317,Lat!R317),1,0)</f>
        <v>0</v>
      </c>
      <c r="R317">
        <f ca="1">IF(AND(Long!S317,Lat!S317),1,0)</f>
        <v>0</v>
      </c>
      <c r="S317">
        <f ca="1">IF(AND(Long!T317,Lat!T317),1,0)</f>
        <v>0</v>
      </c>
      <c r="T317">
        <f ca="1">IF(AND(Long!U317,Lat!U317),1,0)</f>
        <v>0</v>
      </c>
      <c r="U317">
        <f ca="1">IF(AND(Long!V317,Lat!V317),1,0)</f>
        <v>0</v>
      </c>
      <c r="V317">
        <f ca="1">IF(AND(Long!W317,Lat!W317),1,0)</f>
        <v>0</v>
      </c>
      <c r="W317">
        <f ca="1">IF(AND(Long!X317,Lat!X317),1,0)</f>
        <v>0</v>
      </c>
      <c r="X317">
        <f ca="1">IF(AND(Long!Y317,Lat!Y317),1,0)</f>
        <v>0</v>
      </c>
      <c r="Y317">
        <f ca="1">IF(AND(Long!Z317,Lat!Z317),1,0)</f>
        <v>0</v>
      </c>
      <c r="Z317">
        <f ca="1">IF(AND(Long!AA317,Lat!AA317),1,0)</f>
        <v>0</v>
      </c>
      <c r="AA317">
        <f ca="1">IF(AND(Long!AB317,Lat!AB317),1,0)</f>
        <v>0</v>
      </c>
      <c r="AB317">
        <f ca="1">IF(AND(Long!AC317,Lat!AC317),1,0)</f>
        <v>0</v>
      </c>
      <c r="AC317">
        <f ca="1">IF(AND(Long!AD317,Lat!AD317),1,0)</f>
        <v>0</v>
      </c>
      <c r="AD317">
        <f ca="1">IF(AND(Long!AE317,Lat!AE317),1,0)</f>
        <v>0</v>
      </c>
      <c r="AE317">
        <f ca="1">IF(AND(Long!AF317,Lat!AF317),1,0)</f>
        <v>0</v>
      </c>
      <c r="AF317">
        <f ca="1">IF(AND(Long!AG317,Lat!AG317),1,0)</f>
        <v>0</v>
      </c>
      <c r="AG317">
        <f ca="1">IF(AND(Long!AH317,Lat!AH317),1,0)</f>
        <v>0</v>
      </c>
      <c r="AH317">
        <f ca="1">IF(AND(Long!AI317,Lat!AI317),1,0)</f>
        <v>0</v>
      </c>
      <c r="AI317">
        <f ca="1">IF(AND(Long!AJ317,Lat!AJ317),1,0)</f>
        <v>0</v>
      </c>
      <c r="AJ317">
        <f t="shared" ca="1" si="5"/>
        <v>0</v>
      </c>
    </row>
    <row r="318" spans="1:36" x14ac:dyDescent="0.2">
      <c r="A318">
        <v>11079517</v>
      </c>
      <c r="B318">
        <f ca="1">IF(AND(Long!C318,Lat!C318),1,0)</f>
        <v>0</v>
      </c>
      <c r="C318">
        <f ca="1">IF(AND(Long!D318,Lat!D318),1,0)</f>
        <v>0</v>
      </c>
      <c r="D318">
        <f ca="1">IF(AND(Long!E318,Lat!E318),1,0)</f>
        <v>0</v>
      </c>
      <c r="E318">
        <f ca="1">IF(AND(Long!F318,Lat!F318),1,0)</f>
        <v>0</v>
      </c>
      <c r="F318">
        <f ca="1">IF(AND(Long!G318,Lat!G318),1,0)</f>
        <v>0</v>
      </c>
      <c r="G318">
        <f ca="1">IF(AND(Long!H318,Lat!H318),1,0)</f>
        <v>0</v>
      </c>
      <c r="H318">
        <f ca="1">IF(AND(Long!I318,Lat!I318),1,0)</f>
        <v>0</v>
      </c>
      <c r="I318">
        <f ca="1">IF(AND(Long!J318,Lat!J318),1,0)</f>
        <v>0</v>
      </c>
      <c r="J318">
        <f ca="1">IF(AND(Long!K318,Lat!K318),1,0)</f>
        <v>0</v>
      </c>
      <c r="K318">
        <f ca="1">IF(AND(Long!L318,Lat!L318),1,0)</f>
        <v>0</v>
      </c>
      <c r="L318">
        <f ca="1">IF(AND(Long!M318,Lat!M318),1,0)</f>
        <v>0</v>
      </c>
      <c r="M318">
        <f ca="1">IF(AND(Long!N318,Lat!N318),1,0)</f>
        <v>0</v>
      </c>
      <c r="N318">
        <f ca="1">IF(AND(Long!O318,Lat!O318),1,0)</f>
        <v>0</v>
      </c>
      <c r="O318">
        <f ca="1">IF(AND(Long!P318,Lat!P318),1,0)</f>
        <v>0</v>
      </c>
      <c r="P318">
        <f ca="1">IF(AND(Long!Q318,Lat!Q318),1,0)</f>
        <v>0</v>
      </c>
      <c r="Q318">
        <f ca="1">IF(AND(Long!R318,Lat!R318),1,0)</f>
        <v>0</v>
      </c>
      <c r="R318">
        <f ca="1">IF(AND(Long!S318,Lat!S318),1,0)</f>
        <v>0</v>
      </c>
      <c r="S318">
        <f ca="1">IF(AND(Long!T318,Lat!T318),1,0)</f>
        <v>0</v>
      </c>
      <c r="T318">
        <f ca="1">IF(AND(Long!U318,Lat!U318),1,0)</f>
        <v>0</v>
      </c>
      <c r="U318">
        <f ca="1">IF(AND(Long!V318,Lat!V318),1,0)</f>
        <v>0</v>
      </c>
      <c r="V318">
        <f ca="1">IF(AND(Long!W318,Lat!W318),1,0)</f>
        <v>0</v>
      </c>
      <c r="W318">
        <f ca="1">IF(AND(Long!X318,Lat!X318),1,0)</f>
        <v>0</v>
      </c>
      <c r="X318">
        <f ca="1">IF(AND(Long!Y318,Lat!Y318),1,0)</f>
        <v>0</v>
      </c>
      <c r="Y318">
        <f ca="1">IF(AND(Long!Z318,Lat!Z318),1,0)</f>
        <v>0</v>
      </c>
      <c r="Z318">
        <f ca="1">IF(AND(Long!AA318,Lat!AA318),1,0)</f>
        <v>0</v>
      </c>
      <c r="AA318">
        <f ca="1">IF(AND(Long!AB318,Lat!AB318),1,0)</f>
        <v>0</v>
      </c>
      <c r="AB318">
        <f ca="1">IF(AND(Long!AC318,Lat!AC318),1,0)</f>
        <v>0</v>
      </c>
      <c r="AC318">
        <f ca="1">IF(AND(Long!AD318,Lat!AD318),1,0)</f>
        <v>0</v>
      </c>
      <c r="AD318">
        <f ca="1">IF(AND(Long!AE318,Lat!AE318),1,0)</f>
        <v>0</v>
      </c>
      <c r="AE318">
        <f ca="1">IF(AND(Long!AF318,Lat!AF318),1,0)</f>
        <v>0</v>
      </c>
      <c r="AF318">
        <f ca="1">IF(AND(Long!AG318,Lat!AG318),1,0)</f>
        <v>0</v>
      </c>
      <c r="AG318">
        <f ca="1">IF(AND(Long!AH318,Lat!AH318),1,0)</f>
        <v>0</v>
      </c>
      <c r="AH318">
        <f ca="1">IF(AND(Long!AI318,Lat!AI318),1,0)</f>
        <v>0</v>
      </c>
      <c r="AI318">
        <f ca="1">IF(AND(Long!AJ318,Lat!AJ318),1,0)</f>
        <v>0</v>
      </c>
      <c r="AJ318">
        <f t="shared" ca="1" si="5"/>
        <v>0</v>
      </c>
    </row>
    <row r="319" spans="1:36" x14ac:dyDescent="0.2">
      <c r="A319">
        <v>11079543</v>
      </c>
      <c r="B319">
        <f ca="1">IF(AND(Long!C319,Lat!C319),1,0)</f>
        <v>0</v>
      </c>
      <c r="C319">
        <f ca="1">IF(AND(Long!D319,Lat!D319),1,0)</f>
        <v>0</v>
      </c>
      <c r="D319">
        <f ca="1">IF(AND(Long!E319,Lat!E319),1,0)</f>
        <v>0</v>
      </c>
      <c r="E319">
        <f ca="1">IF(AND(Long!F319,Lat!F319),1,0)</f>
        <v>0</v>
      </c>
      <c r="F319">
        <f ca="1">IF(AND(Long!G319,Lat!G319),1,0)</f>
        <v>0</v>
      </c>
      <c r="G319">
        <f ca="1">IF(AND(Long!H319,Lat!H319),1,0)</f>
        <v>0</v>
      </c>
      <c r="H319">
        <f ca="1">IF(AND(Long!I319,Lat!I319),1,0)</f>
        <v>0</v>
      </c>
      <c r="I319">
        <f ca="1">IF(AND(Long!J319,Lat!J319),1,0)</f>
        <v>0</v>
      </c>
      <c r="J319">
        <f ca="1">IF(AND(Long!K319,Lat!K319),1,0)</f>
        <v>0</v>
      </c>
      <c r="K319">
        <f ca="1">IF(AND(Long!L319,Lat!L319),1,0)</f>
        <v>0</v>
      </c>
      <c r="L319">
        <f ca="1">IF(AND(Long!M319,Lat!M319),1,0)</f>
        <v>0</v>
      </c>
      <c r="M319">
        <f ca="1">IF(AND(Long!N319,Lat!N319),1,0)</f>
        <v>0</v>
      </c>
      <c r="N319">
        <f ca="1">IF(AND(Long!O319,Lat!O319),1,0)</f>
        <v>0</v>
      </c>
      <c r="O319">
        <f ca="1">IF(AND(Long!P319,Lat!P319),1,0)</f>
        <v>0</v>
      </c>
      <c r="P319">
        <f ca="1">IF(AND(Long!Q319,Lat!Q319),1,0)</f>
        <v>0</v>
      </c>
      <c r="Q319">
        <f ca="1">IF(AND(Long!R319,Lat!R319),1,0)</f>
        <v>0</v>
      </c>
      <c r="R319">
        <f ca="1">IF(AND(Long!S319,Lat!S319),1,0)</f>
        <v>0</v>
      </c>
      <c r="S319">
        <f ca="1">IF(AND(Long!T319,Lat!T319),1,0)</f>
        <v>0</v>
      </c>
      <c r="T319">
        <f ca="1">IF(AND(Long!U319,Lat!U319),1,0)</f>
        <v>0</v>
      </c>
      <c r="U319">
        <f ca="1">IF(AND(Long!V319,Lat!V319),1,0)</f>
        <v>0</v>
      </c>
      <c r="V319">
        <f ca="1">IF(AND(Long!W319,Lat!W319),1,0)</f>
        <v>0</v>
      </c>
      <c r="W319">
        <f ca="1">IF(AND(Long!X319,Lat!X319),1,0)</f>
        <v>0</v>
      </c>
      <c r="X319">
        <f ca="1">IF(AND(Long!Y319,Lat!Y319),1,0)</f>
        <v>0</v>
      </c>
      <c r="Y319">
        <f ca="1">IF(AND(Long!Z319,Lat!Z319),1,0)</f>
        <v>0</v>
      </c>
      <c r="Z319">
        <f ca="1">IF(AND(Long!AA319,Lat!AA319),1,0)</f>
        <v>0</v>
      </c>
      <c r="AA319">
        <f ca="1">IF(AND(Long!AB319,Lat!AB319),1,0)</f>
        <v>0</v>
      </c>
      <c r="AB319">
        <f ca="1">IF(AND(Long!AC319,Lat!AC319),1,0)</f>
        <v>0</v>
      </c>
      <c r="AC319">
        <f ca="1">IF(AND(Long!AD319,Lat!AD319),1,0)</f>
        <v>0</v>
      </c>
      <c r="AD319">
        <f ca="1">IF(AND(Long!AE319,Lat!AE319),1,0)</f>
        <v>0</v>
      </c>
      <c r="AE319">
        <f ca="1">IF(AND(Long!AF319,Lat!AF319),1,0)</f>
        <v>0</v>
      </c>
      <c r="AF319">
        <f ca="1">IF(AND(Long!AG319,Lat!AG319),1,0)</f>
        <v>0</v>
      </c>
      <c r="AG319">
        <f ca="1">IF(AND(Long!AH319,Lat!AH319),1,0)</f>
        <v>0</v>
      </c>
      <c r="AH319">
        <f ca="1">IF(AND(Long!AI319,Lat!AI319),1,0)</f>
        <v>0</v>
      </c>
      <c r="AI319">
        <f ca="1">IF(AND(Long!AJ319,Lat!AJ319),1,0)</f>
        <v>0</v>
      </c>
      <c r="AJ319">
        <f t="shared" ca="1" si="5"/>
        <v>0</v>
      </c>
    </row>
    <row r="320" spans="1:36" x14ac:dyDescent="0.2">
      <c r="A320">
        <v>11079563</v>
      </c>
      <c r="B320">
        <f ca="1">IF(AND(Long!C320,Lat!C320),1,0)</f>
        <v>0</v>
      </c>
      <c r="C320">
        <f ca="1">IF(AND(Long!D320,Lat!D320),1,0)</f>
        <v>0</v>
      </c>
      <c r="D320">
        <f ca="1">IF(AND(Long!E320,Lat!E320),1,0)</f>
        <v>0</v>
      </c>
      <c r="E320">
        <f ca="1">IF(AND(Long!F320,Lat!F320),1,0)</f>
        <v>0</v>
      </c>
      <c r="F320">
        <f ca="1">IF(AND(Long!G320,Lat!G320),1,0)</f>
        <v>0</v>
      </c>
      <c r="G320">
        <f ca="1">IF(AND(Long!H320,Lat!H320),1,0)</f>
        <v>0</v>
      </c>
      <c r="H320">
        <f ca="1">IF(AND(Long!I320,Lat!I320),1,0)</f>
        <v>0</v>
      </c>
      <c r="I320">
        <f ca="1">IF(AND(Long!J320,Lat!J320),1,0)</f>
        <v>0</v>
      </c>
      <c r="J320">
        <f ca="1">IF(AND(Long!K320,Lat!K320),1,0)</f>
        <v>0</v>
      </c>
      <c r="K320">
        <f ca="1">IF(AND(Long!L320,Lat!L320),1,0)</f>
        <v>0</v>
      </c>
      <c r="L320">
        <f ca="1">IF(AND(Long!M320,Lat!M320),1,0)</f>
        <v>0</v>
      </c>
      <c r="M320">
        <f ca="1">IF(AND(Long!N320,Lat!N320),1,0)</f>
        <v>0</v>
      </c>
      <c r="N320">
        <f ca="1">IF(AND(Long!O320,Lat!O320),1,0)</f>
        <v>0</v>
      </c>
      <c r="O320">
        <f ca="1">IF(AND(Long!P320,Lat!P320),1,0)</f>
        <v>0</v>
      </c>
      <c r="P320">
        <f ca="1">IF(AND(Long!Q320,Lat!Q320),1,0)</f>
        <v>0</v>
      </c>
      <c r="Q320">
        <f ca="1">IF(AND(Long!R320,Lat!R320),1,0)</f>
        <v>0</v>
      </c>
      <c r="R320">
        <f ca="1">IF(AND(Long!S320,Lat!S320),1,0)</f>
        <v>0</v>
      </c>
      <c r="S320">
        <f ca="1">IF(AND(Long!T320,Lat!T320),1,0)</f>
        <v>0</v>
      </c>
      <c r="T320">
        <f ca="1">IF(AND(Long!U320,Lat!U320),1,0)</f>
        <v>0</v>
      </c>
      <c r="U320">
        <f ca="1">IF(AND(Long!V320,Lat!V320),1,0)</f>
        <v>0</v>
      </c>
      <c r="V320">
        <f ca="1">IF(AND(Long!W320,Lat!W320),1,0)</f>
        <v>0</v>
      </c>
      <c r="W320">
        <f ca="1">IF(AND(Long!X320,Lat!X320),1,0)</f>
        <v>0</v>
      </c>
      <c r="X320">
        <f ca="1">IF(AND(Long!Y320,Lat!Y320),1,0)</f>
        <v>0</v>
      </c>
      <c r="Y320">
        <f ca="1">IF(AND(Long!Z320,Lat!Z320),1,0)</f>
        <v>0</v>
      </c>
      <c r="Z320">
        <f ca="1">IF(AND(Long!AA320,Lat!AA320),1,0)</f>
        <v>0</v>
      </c>
      <c r="AA320">
        <f ca="1">IF(AND(Long!AB320,Lat!AB320),1,0)</f>
        <v>0</v>
      </c>
      <c r="AB320">
        <f ca="1">IF(AND(Long!AC320,Lat!AC320),1,0)</f>
        <v>0</v>
      </c>
      <c r="AC320">
        <f ca="1">IF(AND(Long!AD320,Lat!AD320),1,0)</f>
        <v>0</v>
      </c>
      <c r="AD320">
        <f ca="1">IF(AND(Long!AE320,Lat!AE320),1,0)</f>
        <v>0</v>
      </c>
      <c r="AE320">
        <f ca="1">IF(AND(Long!AF320,Lat!AF320),1,0)</f>
        <v>0</v>
      </c>
      <c r="AF320">
        <f ca="1">IF(AND(Long!AG320,Lat!AG320),1,0)</f>
        <v>0</v>
      </c>
      <c r="AG320">
        <f ca="1">IF(AND(Long!AH320,Lat!AH320),1,0)</f>
        <v>0</v>
      </c>
      <c r="AH320">
        <f ca="1">IF(AND(Long!AI320,Lat!AI320),1,0)</f>
        <v>0</v>
      </c>
      <c r="AI320">
        <f ca="1">IF(AND(Long!AJ320,Lat!AJ320),1,0)</f>
        <v>0</v>
      </c>
      <c r="AJ320">
        <f t="shared" ca="1" si="5"/>
        <v>0</v>
      </c>
    </row>
    <row r="321" spans="1:36" x14ac:dyDescent="0.2">
      <c r="A321">
        <v>11080221</v>
      </c>
      <c r="B321">
        <f ca="1">IF(AND(Long!C321,Lat!C321),1,0)</f>
        <v>0</v>
      </c>
      <c r="C321">
        <f ca="1">IF(AND(Long!D321,Lat!D321),1,0)</f>
        <v>0</v>
      </c>
      <c r="D321">
        <f ca="1">IF(AND(Long!E321,Lat!E321),1,0)</f>
        <v>0</v>
      </c>
      <c r="E321">
        <f ca="1">IF(AND(Long!F321,Lat!F321),1,0)</f>
        <v>0</v>
      </c>
      <c r="F321">
        <f ca="1">IF(AND(Long!G321,Lat!G321),1,0)</f>
        <v>0</v>
      </c>
      <c r="G321">
        <f ca="1">IF(AND(Long!H321,Lat!H321),1,0)</f>
        <v>0</v>
      </c>
      <c r="H321">
        <f ca="1">IF(AND(Long!I321,Lat!I321),1,0)</f>
        <v>0</v>
      </c>
      <c r="I321">
        <f ca="1">IF(AND(Long!J321,Lat!J321),1,0)</f>
        <v>0</v>
      </c>
      <c r="J321">
        <f ca="1">IF(AND(Long!K321,Lat!K321),1,0)</f>
        <v>0</v>
      </c>
      <c r="K321">
        <f ca="1">IF(AND(Long!L321,Lat!L321),1,0)</f>
        <v>0</v>
      </c>
      <c r="L321">
        <f ca="1">IF(AND(Long!M321,Lat!M321),1,0)</f>
        <v>0</v>
      </c>
      <c r="M321">
        <f ca="1">IF(AND(Long!N321,Lat!N321),1,0)</f>
        <v>0</v>
      </c>
      <c r="N321">
        <f ca="1">IF(AND(Long!O321,Lat!O321),1,0)</f>
        <v>0</v>
      </c>
      <c r="O321">
        <f ca="1">IF(AND(Long!P321,Lat!P321),1,0)</f>
        <v>0</v>
      </c>
      <c r="P321">
        <f ca="1">IF(AND(Long!Q321,Lat!Q321),1,0)</f>
        <v>0</v>
      </c>
      <c r="Q321">
        <f ca="1">IF(AND(Long!R321,Lat!R321),1,0)</f>
        <v>0</v>
      </c>
      <c r="R321">
        <f ca="1">IF(AND(Long!S321,Lat!S321),1,0)</f>
        <v>0</v>
      </c>
      <c r="S321">
        <f ca="1">IF(AND(Long!T321,Lat!T321),1,0)</f>
        <v>0</v>
      </c>
      <c r="T321">
        <f ca="1">IF(AND(Long!U321,Lat!U321),1,0)</f>
        <v>0</v>
      </c>
      <c r="U321">
        <f ca="1">IF(AND(Long!V321,Lat!V321),1,0)</f>
        <v>0</v>
      </c>
      <c r="V321">
        <f ca="1">IF(AND(Long!W321,Lat!W321),1,0)</f>
        <v>0</v>
      </c>
      <c r="W321">
        <f ca="1">IF(AND(Long!X321,Lat!X321),1,0)</f>
        <v>0</v>
      </c>
      <c r="X321">
        <f ca="1">IF(AND(Long!Y321,Lat!Y321),1,0)</f>
        <v>0</v>
      </c>
      <c r="Y321">
        <f ca="1">IF(AND(Long!Z321,Lat!Z321),1,0)</f>
        <v>0</v>
      </c>
      <c r="Z321">
        <f ca="1">IF(AND(Long!AA321,Lat!AA321),1,0)</f>
        <v>0</v>
      </c>
      <c r="AA321">
        <f ca="1">IF(AND(Long!AB321,Lat!AB321),1,0)</f>
        <v>0</v>
      </c>
      <c r="AB321">
        <f ca="1">IF(AND(Long!AC321,Lat!AC321),1,0)</f>
        <v>0</v>
      </c>
      <c r="AC321">
        <f ca="1">IF(AND(Long!AD321,Lat!AD321),1,0)</f>
        <v>0</v>
      </c>
      <c r="AD321">
        <f ca="1">IF(AND(Long!AE321,Lat!AE321),1,0)</f>
        <v>0</v>
      </c>
      <c r="AE321">
        <f ca="1">IF(AND(Long!AF321,Lat!AF321),1,0)</f>
        <v>0</v>
      </c>
      <c r="AF321">
        <f ca="1">IF(AND(Long!AG321,Lat!AG321),1,0)</f>
        <v>0</v>
      </c>
      <c r="AG321">
        <f ca="1">IF(AND(Long!AH321,Lat!AH321),1,0)</f>
        <v>0</v>
      </c>
      <c r="AH321">
        <f ca="1">IF(AND(Long!AI321,Lat!AI321),1,0)</f>
        <v>0</v>
      </c>
      <c r="AI321">
        <f ca="1">IF(AND(Long!AJ321,Lat!AJ321),1,0)</f>
        <v>0</v>
      </c>
      <c r="AJ321">
        <f t="shared" ca="1" si="5"/>
        <v>0</v>
      </c>
    </row>
    <row r="322" spans="1:36" x14ac:dyDescent="0.2">
      <c r="A322">
        <v>11080239</v>
      </c>
      <c r="B322">
        <f ca="1">IF(AND(Long!C322,Lat!C322),1,0)</f>
        <v>0</v>
      </c>
      <c r="C322">
        <f ca="1">IF(AND(Long!D322,Lat!D322),1,0)</f>
        <v>0</v>
      </c>
      <c r="D322">
        <f ca="1">IF(AND(Long!E322,Lat!E322),1,0)</f>
        <v>0</v>
      </c>
      <c r="E322">
        <f ca="1">IF(AND(Long!F322,Lat!F322),1,0)</f>
        <v>0</v>
      </c>
      <c r="F322">
        <f ca="1">IF(AND(Long!G322,Lat!G322),1,0)</f>
        <v>0</v>
      </c>
      <c r="G322">
        <f ca="1">IF(AND(Long!H322,Lat!H322),1,0)</f>
        <v>0</v>
      </c>
      <c r="H322">
        <f ca="1">IF(AND(Long!I322,Lat!I322),1,0)</f>
        <v>0</v>
      </c>
      <c r="I322">
        <f ca="1">IF(AND(Long!J322,Lat!J322),1,0)</f>
        <v>0</v>
      </c>
      <c r="J322">
        <f ca="1">IF(AND(Long!K322,Lat!K322),1,0)</f>
        <v>0</v>
      </c>
      <c r="K322">
        <f ca="1">IF(AND(Long!L322,Lat!L322),1,0)</f>
        <v>0</v>
      </c>
      <c r="L322">
        <f ca="1">IF(AND(Long!M322,Lat!M322),1,0)</f>
        <v>0</v>
      </c>
      <c r="M322">
        <f ca="1">IF(AND(Long!N322,Lat!N322),1,0)</f>
        <v>0</v>
      </c>
      <c r="N322">
        <f ca="1">IF(AND(Long!O322,Lat!O322),1,0)</f>
        <v>0</v>
      </c>
      <c r="O322">
        <f ca="1">IF(AND(Long!P322,Lat!P322),1,0)</f>
        <v>0</v>
      </c>
      <c r="P322">
        <f ca="1">IF(AND(Long!Q322,Lat!Q322),1,0)</f>
        <v>0</v>
      </c>
      <c r="Q322">
        <f ca="1">IF(AND(Long!R322,Lat!R322),1,0)</f>
        <v>0</v>
      </c>
      <c r="R322">
        <f ca="1">IF(AND(Long!S322,Lat!S322),1,0)</f>
        <v>0</v>
      </c>
      <c r="S322">
        <f ca="1">IF(AND(Long!T322,Lat!T322),1,0)</f>
        <v>0</v>
      </c>
      <c r="T322">
        <f ca="1">IF(AND(Long!U322,Lat!U322),1,0)</f>
        <v>0</v>
      </c>
      <c r="U322">
        <f ca="1">IF(AND(Long!V322,Lat!V322),1,0)</f>
        <v>0</v>
      </c>
      <c r="V322">
        <f ca="1">IF(AND(Long!W322,Lat!W322),1,0)</f>
        <v>0</v>
      </c>
      <c r="W322">
        <f ca="1">IF(AND(Long!X322,Lat!X322),1,0)</f>
        <v>0</v>
      </c>
      <c r="X322">
        <f ca="1">IF(AND(Long!Y322,Lat!Y322),1,0)</f>
        <v>0</v>
      </c>
      <c r="Y322">
        <f ca="1">IF(AND(Long!Z322,Lat!Z322),1,0)</f>
        <v>0</v>
      </c>
      <c r="Z322">
        <f ca="1">IF(AND(Long!AA322,Lat!AA322),1,0)</f>
        <v>0</v>
      </c>
      <c r="AA322">
        <f ca="1">IF(AND(Long!AB322,Lat!AB322),1,0)</f>
        <v>0</v>
      </c>
      <c r="AB322">
        <f ca="1">IF(AND(Long!AC322,Lat!AC322),1,0)</f>
        <v>0</v>
      </c>
      <c r="AC322">
        <f ca="1">IF(AND(Long!AD322,Lat!AD322),1,0)</f>
        <v>0</v>
      </c>
      <c r="AD322">
        <f ca="1">IF(AND(Long!AE322,Lat!AE322),1,0)</f>
        <v>0</v>
      </c>
      <c r="AE322">
        <f ca="1">IF(AND(Long!AF322,Lat!AF322),1,0)</f>
        <v>0</v>
      </c>
      <c r="AF322">
        <f ca="1">IF(AND(Long!AG322,Lat!AG322),1,0)</f>
        <v>0</v>
      </c>
      <c r="AG322">
        <f ca="1">IF(AND(Long!AH322,Lat!AH322),1,0)</f>
        <v>0</v>
      </c>
      <c r="AH322">
        <f ca="1">IF(AND(Long!AI322,Lat!AI322),1,0)</f>
        <v>0</v>
      </c>
      <c r="AI322">
        <f ca="1">IF(AND(Long!AJ322,Lat!AJ322),1,0)</f>
        <v>0</v>
      </c>
      <c r="AJ322">
        <f t="shared" ca="1" si="5"/>
        <v>0</v>
      </c>
    </row>
    <row r="323" spans="1:36" x14ac:dyDescent="0.2">
      <c r="A323">
        <v>11080569</v>
      </c>
      <c r="B323">
        <f ca="1">IF(AND(Long!C323,Lat!C323),1,0)</f>
        <v>0</v>
      </c>
      <c r="C323">
        <f ca="1">IF(AND(Long!D323,Lat!D323),1,0)</f>
        <v>0</v>
      </c>
      <c r="D323">
        <f ca="1">IF(AND(Long!E323,Lat!E323),1,0)</f>
        <v>0</v>
      </c>
      <c r="E323">
        <f ca="1">IF(AND(Long!F323,Lat!F323),1,0)</f>
        <v>0</v>
      </c>
      <c r="F323">
        <f ca="1">IF(AND(Long!G323,Lat!G323),1,0)</f>
        <v>0</v>
      </c>
      <c r="G323">
        <f ca="1">IF(AND(Long!H323,Lat!H323),1,0)</f>
        <v>0</v>
      </c>
      <c r="H323">
        <f ca="1">IF(AND(Long!I323,Lat!I323),1,0)</f>
        <v>0</v>
      </c>
      <c r="I323">
        <f ca="1">IF(AND(Long!J323,Lat!J323),1,0)</f>
        <v>0</v>
      </c>
      <c r="J323">
        <f ca="1">IF(AND(Long!K323,Lat!K323),1,0)</f>
        <v>0</v>
      </c>
      <c r="K323">
        <f ca="1">IF(AND(Long!L323,Lat!L323),1,0)</f>
        <v>0</v>
      </c>
      <c r="L323">
        <f ca="1">IF(AND(Long!M323,Lat!M323),1,0)</f>
        <v>0</v>
      </c>
      <c r="M323">
        <f ca="1">IF(AND(Long!N323,Lat!N323),1,0)</f>
        <v>0</v>
      </c>
      <c r="N323">
        <f ca="1">IF(AND(Long!O323,Lat!O323),1,0)</f>
        <v>0</v>
      </c>
      <c r="O323">
        <f ca="1">IF(AND(Long!P323,Lat!P323),1,0)</f>
        <v>0</v>
      </c>
      <c r="P323">
        <f ca="1">IF(AND(Long!Q323,Lat!Q323),1,0)</f>
        <v>0</v>
      </c>
      <c r="Q323">
        <f ca="1">IF(AND(Long!R323,Lat!R323),1,0)</f>
        <v>0</v>
      </c>
      <c r="R323">
        <f ca="1">IF(AND(Long!S323,Lat!S323),1,0)</f>
        <v>0</v>
      </c>
      <c r="S323">
        <f ca="1">IF(AND(Long!T323,Lat!T323),1,0)</f>
        <v>0</v>
      </c>
      <c r="T323">
        <f ca="1">IF(AND(Long!U323,Lat!U323),1,0)</f>
        <v>0</v>
      </c>
      <c r="U323">
        <f ca="1">IF(AND(Long!V323,Lat!V323),1,0)</f>
        <v>0</v>
      </c>
      <c r="V323">
        <f ca="1">IF(AND(Long!W323,Lat!W323),1,0)</f>
        <v>0</v>
      </c>
      <c r="W323">
        <f ca="1">IF(AND(Long!X323,Lat!X323),1,0)</f>
        <v>0</v>
      </c>
      <c r="X323">
        <f ca="1">IF(AND(Long!Y323,Lat!Y323),1,0)</f>
        <v>0</v>
      </c>
      <c r="Y323">
        <f ca="1">IF(AND(Long!Z323,Lat!Z323),1,0)</f>
        <v>0</v>
      </c>
      <c r="Z323">
        <f ca="1">IF(AND(Long!AA323,Lat!AA323),1,0)</f>
        <v>0</v>
      </c>
      <c r="AA323">
        <f ca="1">IF(AND(Long!AB323,Lat!AB323),1,0)</f>
        <v>0</v>
      </c>
      <c r="AB323">
        <f ca="1">IF(AND(Long!AC323,Lat!AC323),1,0)</f>
        <v>0</v>
      </c>
      <c r="AC323">
        <f ca="1">IF(AND(Long!AD323,Lat!AD323),1,0)</f>
        <v>0</v>
      </c>
      <c r="AD323">
        <f ca="1">IF(AND(Long!AE323,Lat!AE323),1,0)</f>
        <v>0</v>
      </c>
      <c r="AE323">
        <f ca="1">IF(AND(Long!AF323,Lat!AF323),1,0)</f>
        <v>0</v>
      </c>
      <c r="AF323">
        <f ca="1">IF(AND(Long!AG323,Lat!AG323),1,0)</f>
        <v>0</v>
      </c>
      <c r="AG323">
        <f ca="1">IF(AND(Long!AH323,Lat!AH323),1,0)</f>
        <v>0</v>
      </c>
      <c r="AH323">
        <f ca="1">IF(AND(Long!AI323,Lat!AI323),1,0)</f>
        <v>0</v>
      </c>
      <c r="AI323">
        <f ca="1">IF(AND(Long!AJ323,Lat!AJ323),1,0)</f>
        <v>0</v>
      </c>
      <c r="AJ323">
        <f t="shared" ref="AJ323:AJ386" ca="1" si="6">SUM(B323:AI323)</f>
        <v>0</v>
      </c>
    </row>
    <row r="324" spans="1:36" x14ac:dyDescent="0.2">
      <c r="A324">
        <v>11080784</v>
      </c>
      <c r="B324">
        <f ca="1">IF(AND(Long!C324,Lat!C324),1,0)</f>
        <v>0</v>
      </c>
      <c r="C324">
        <f ca="1">IF(AND(Long!D324,Lat!D324),1,0)</f>
        <v>0</v>
      </c>
      <c r="D324">
        <f ca="1">IF(AND(Long!E324,Lat!E324),1,0)</f>
        <v>0</v>
      </c>
      <c r="E324">
        <f ca="1">IF(AND(Long!F324,Lat!F324),1,0)</f>
        <v>0</v>
      </c>
      <c r="F324">
        <f ca="1">IF(AND(Long!G324,Lat!G324),1,0)</f>
        <v>0</v>
      </c>
      <c r="G324">
        <f ca="1">IF(AND(Long!H324,Lat!H324),1,0)</f>
        <v>0</v>
      </c>
      <c r="H324">
        <f ca="1">IF(AND(Long!I324,Lat!I324),1,0)</f>
        <v>0</v>
      </c>
      <c r="I324">
        <f ca="1">IF(AND(Long!J324,Lat!J324),1,0)</f>
        <v>0</v>
      </c>
      <c r="J324">
        <f ca="1">IF(AND(Long!K324,Lat!K324),1,0)</f>
        <v>0</v>
      </c>
      <c r="K324">
        <f ca="1">IF(AND(Long!L324,Lat!L324),1,0)</f>
        <v>0</v>
      </c>
      <c r="L324">
        <f ca="1">IF(AND(Long!M324,Lat!M324),1,0)</f>
        <v>0</v>
      </c>
      <c r="M324">
        <f ca="1">IF(AND(Long!N324,Lat!N324),1,0)</f>
        <v>0</v>
      </c>
      <c r="N324">
        <f ca="1">IF(AND(Long!O324,Lat!O324),1,0)</f>
        <v>0</v>
      </c>
      <c r="O324">
        <f ca="1">IF(AND(Long!P324,Lat!P324),1,0)</f>
        <v>0</v>
      </c>
      <c r="P324">
        <f ca="1">IF(AND(Long!Q324,Lat!Q324),1,0)</f>
        <v>0</v>
      </c>
      <c r="Q324">
        <f ca="1">IF(AND(Long!R324,Lat!R324),1,0)</f>
        <v>0</v>
      </c>
      <c r="R324">
        <f ca="1">IF(AND(Long!S324,Lat!S324),1,0)</f>
        <v>0</v>
      </c>
      <c r="S324">
        <f ca="1">IF(AND(Long!T324,Lat!T324),1,0)</f>
        <v>0</v>
      </c>
      <c r="T324">
        <f ca="1">IF(AND(Long!U324,Lat!U324),1,0)</f>
        <v>0</v>
      </c>
      <c r="U324">
        <f ca="1">IF(AND(Long!V324,Lat!V324),1,0)</f>
        <v>0</v>
      </c>
      <c r="V324">
        <f ca="1">IF(AND(Long!W324,Lat!W324),1,0)</f>
        <v>0</v>
      </c>
      <c r="W324">
        <f ca="1">IF(AND(Long!X324,Lat!X324),1,0)</f>
        <v>0</v>
      </c>
      <c r="X324">
        <f ca="1">IF(AND(Long!Y324,Lat!Y324),1,0)</f>
        <v>0</v>
      </c>
      <c r="Y324">
        <f ca="1">IF(AND(Long!Z324,Lat!Z324),1,0)</f>
        <v>0</v>
      </c>
      <c r="Z324">
        <f ca="1">IF(AND(Long!AA324,Lat!AA324),1,0)</f>
        <v>0</v>
      </c>
      <c r="AA324">
        <f ca="1">IF(AND(Long!AB324,Lat!AB324),1,0)</f>
        <v>0</v>
      </c>
      <c r="AB324">
        <f ca="1">IF(AND(Long!AC324,Lat!AC324),1,0)</f>
        <v>0</v>
      </c>
      <c r="AC324">
        <f ca="1">IF(AND(Long!AD324,Lat!AD324),1,0)</f>
        <v>0</v>
      </c>
      <c r="AD324">
        <f ca="1">IF(AND(Long!AE324,Lat!AE324),1,0)</f>
        <v>0</v>
      </c>
      <c r="AE324">
        <f ca="1">IF(AND(Long!AF324,Lat!AF324),1,0)</f>
        <v>0</v>
      </c>
      <c r="AF324">
        <f ca="1">IF(AND(Long!AG324,Lat!AG324),1,0)</f>
        <v>0</v>
      </c>
      <c r="AG324">
        <f ca="1">IF(AND(Long!AH324,Lat!AH324),1,0)</f>
        <v>0</v>
      </c>
      <c r="AH324">
        <f ca="1">IF(AND(Long!AI324,Lat!AI324),1,0)</f>
        <v>0</v>
      </c>
      <c r="AI324">
        <f ca="1">IF(AND(Long!AJ324,Lat!AJ324),1,0)</f>
        <v>0</v>
      </c>
      <c r="AJ324">
        <f t="shared" ca="1" si="6"/>
        <v>0</v>
      </c>
    </row>
    <row r="325" spans="1:36" x14ac:dyDescent="0.2">
      <c r="A325">
        <v>11084913</v>
      </c>
      <c r="B325">
        <f ca="1">IF(AND(Long!C325,Lat!C325),1,0)</f>
        <v>0</v>
      </c>
      <c r="C325">
        <f ca="1">IF(AND(Long!D325,Lat!D325),1,0)</f>
        <v>0</v>
      </c>
      <c r="D325">
        <f ca="1">IF(AND(Long!E325,Lat!E325),1,0)</f>
        <v>0</v>
      </c>
      <c r="E325">
        <f ca="1">IF(AND(Long!F325,Lat!F325),1,0)</f>
        <v>0</v>
      </c>
      <c r="F325">
        <f ca="1">IF(AND(Long!G325,Lat!G325),1,0)</f>
        <v>0</v>
      </c>
      <c r="G325">
        <f ca="1">IF(AND(Long!H325,Lat!H325),1,0)</f>
        <v>0</v>
      </c>
      <c r="H325">
        <f ca="1">IF(AND(Long!I325,Lat!I325),1,0)</f>
        <v>0</v>
      </c>
      <c r="I325">
        <f ca="1">IF(AND(Long!J325,Lat!J325),1,0)</f>
        <v>0</v>
      </c>
      <c r="J325">
        <f ca="1">IF(AND(Long!K325,Lat!K325),1,0)</f>
        <v>0</v>
      </c>
      <c r="K325">
        <f ca="1">IF(AND(Long!L325,Lat!L325),1,0)</f>
        <v>0</v>
      </c>
      <c r="L325">
        <f ca="1">IF(AND(Long!M325,Lat!M325),1,0)</f>
        <v>0</v>
      </c>
      <c r="M325">
        <f ca="1">IF(AND(Long!N325,Lat!N325),1,0)</f>
        <v>0</v>
      </c>
      <c r="N325">
        <f ca="1">IF(AND(Long!O325,Lat!O325),1,0)</f>
        <v>0</v>
      </c>
      <c r="O325">
        <f ca="1">IF(AND(Long!P325,Lat!P325),1,0)</f>
        <v>0</v>
      </c>
      <c r="P325">
        <f ca="1">IF(AND(Long!Q325,Lat!Q325),1,0)</f>
        <v>0</v>
      </c>
      <c r="Q325">
        <f ca="1">IF(AND(Long!R325,Lat!R325),1,0)</f>
        <v>0</v>
      </c>
      <c r="R325">
        <f ca="1">IF(AND(Long!S325,Lat!S325),1,0)</f>
        <v>0</v>
      </c>
      <c r="S325">
        <f ca="1">IF(AND(Long!T325,Lat!T325),1,0)</f>
        <v>0</v>
      </c>
      <c r="T325">
        <f ca="1">IF(AND(Long!U325,Lat!U325),1,0)</f>
        <v>0</v>
      </c>
      <c r="U325">
        <f ca="1">IF(AND(Long!V325,Lat!V325),1,0)</f>
        <v>0</v>
      </c>
      <c r="V325">
        <f ca="1">IF(AND(Long!W325,Lat!W325),1,0)</f>
        <v>0</v>
      </c>
      <c r="W325">
        <f ca="1">IF(AND(Long!X325,Lat!X325),1,0)</f>
        <v>0</v>
      </c>
      <c r="X325">
        <f ca="1">IF(AND(Long!Y325,Lat!Y325),1,0)</f>
        <v>0</v>
      </c>
      <c r="Y325">
        <f ca="1">IF(AND(Long!Z325,Lat!Z325),1,0)</f>
        <v>0</v>
      </c>
      <c r="Z325">
        <f ca="1">IF(AND(Long!AA325,Lat!AA325),1,0)</f>
        <v>0</v>
      </c>
      <c r="AA325">
        <f ca="1">IF(AND(Long!AB325,Lat!AB325),1,0)</f>
        <v>0</v>
      </c>
      <c r="AB325">
        <f ca="1">IF(AND(Long!AC325,Lat!AC325),1,0)</f>
        <v>0</v>
      </c>
      <c r="AC325">
        <f ca="1">IF(AND(Long!AD325,Lat!AD325),1,0)</f>
        <v>0</v>
      </c>
      <c r="AD325">
        <f ca="1">IF(AND(Long!AE325,Lat!AE325),1,0)</f>
        <v>0</v>
      </c>
      <c r="AE325">
        <f ca="1">IF(AND(Long!AF325,Lat!AF325),1,0)</f>
        <v>0</v>
      </c>
      <c r="AF325">
        <f ca="1">IF(AND(Long!AG325,Lat!AG325),1,0)</f>
        <v>0</v>
      </c>
      <c r="AG325">
        <f ca="1">IF(AND(Long!AH325,Lat!AH325),1,0)</f>
        <v>0</v>
      </c>
      <c r="AH325">
        <f ca="1">IF(AND(Long!AI325,Lat!AI325),1,0)</f>
        <v>0</v>
      </c>
      <c r="AI325">
        <f ca="1">IF(AND(Long!AJ325,Lat!AJ325),1,0)</f>
        <v>0</v>
      </c>
      <c r="AJ325">
        <f t="shared" ca="1" si="6"/>
        <v>0</v>
      </c>
    </row>
    <row r="326" spans="1:36" x14ac:dyDescent="0.2">
      <c r="A326">
        <v>11080104</v>
      </c>
      <c r="B326">
        <f ca="1">IF(AND(Long!C326,Lat!C326),1,0)</f>
        <v>0</v>
      </c>
      <c r="C326">
        <f ca="1">IF(AND(Long!D326,Lat!D326),1,0)</f>
        <v>0</v>
      </c>
      <c r="D326">
        <f ca="1">IF(AND(Long!E326,Lat!E326),1,0)</f>
        <v>0</v>
      </c>
      <c r="E326">
        <f ca="1">IF(AND(Long!F326,Lat!F326),1,0)</f>
        <v>0</v>
      </c>
      <c r="F326">
        <f ca="1">IF(AND(Long!G326,Lat!G326),1,0)</f>
        <v>0</v>
      </c>
      <c r="G326">
        <f ca="1">IF(AND(Long!H326,Lat!H326),1,0)</f>
        <v>0</v>
      </c>
      <c r="H326">
        <f ca="1">IF(AND(Long!I326,Lat!I326),1,0)</f>
        <v>0</v>
      </c>
      <c r="I326">
        <f ca="1">IF(AND(Long!J326,Lat!J326),1,0)</f>
        <v>0</v>
      </c>
      <c r="J326">
        <f ca="1">IF(AND(Long!K326,Lat!K326),1,0)</f>
        <v>0</v>
      </c>
      <c r="K326">
        <f ca="1">IF(AND(Long!L326,Lat!L326),1,0)</f>
        <v>0</v>
      </c>
      <c r="L326">
        <f ca="1">IF(AND(Long!M326,Lat!M326),1,0)</f>
        <v>0</v>
      </c>
      <c r="M326">
        <f ca="1">IF(AND(Long!N326,Lat!N326),1,0)</f>
        <v>0</v>
      </c>
      <c r="N326">
        <f ca="1">IF(AND(Long!O326,Lat!O326),1,0)</f>
        <v>0</v>
      </c>
      <c r="O326">
        <f ca="1">IF(AND(Long!P326,Lat!P326),1,0)</f>
        <v>0</v>
      </c>
      <c r="P326">
        <f ca="1">IF(AND(Long!Q326,Lat!Q326),1,0)</f>
        <v>0</v>
      </c>
      <c r="Q326">
        <f ca="1">IF(AND(Long!R326,Lat!R326),1,0)</f>
        <v>0</v>
      </c>
      <c r="R326">
        <f ca="1">IF(AND(Long!S326,Lat!S326),1,0)</f>
        <v>0</v>
      </c>
      <c r="S326">
        <f ca="1">IF(AND(Long!T326,Lat!T326),1,0)</f>
        <v>0</v>
      </c>
      <c r="T326">
        <f ca="1">IF(AND(Long!U326,Lat!U326),1,0)</f>
        <v>0</v>
      </c>
      <c r="U326">
        <f ca="1">IF(AND(Long!V326,Lat!V326),1,0)</f>
        <v>0</v>
      </c>
      <c r="V326">
        <f ca="1">IF(AND(Long!W326,Lat!W326),1,0)</f>
        <v>0</v>
      </c>
      <c r="W326">
        <f ca="1">IF(AND(Long!X326,Lat!X326),1,0)</f>
        <v>0</v>
      </c>
      <c r="X326">
        <f ca="1">IF(AND(Long!Y326,Lat!Y326),1,0)</f>
        <v>0</v>
      </c>
      <c r="Y326">
        <f ca="1">IF(AND(Long!Z326,Lat!Z326),1,0)</f>
        <v>0</v>
      </c>
      <c r="Z326">
        <f ca="1">IF(AND(Long!AA326,Lat!AA326),1,0)</f>
        <v>0</v>
      </c>
      <c r="AA326">
        <f ca="1">IF(AND(Long!AB326,Lat!AB326),1,0)</f>
        <v>0</v>
      </c>
      <c r="AB326">
        <f ca="1">IF(AND(Long!AC326,Lat!AC326),1,0)</f>
        <v>0</v>
      </c>
      <c r="AC326">
        <f ca="1">IF(AND(Long!AD326,Lat!AD326),1,0)</f>
        <v>0</v>
      </c>
      <c r="AD326">
        <f ca="1">IF(AND(Long!AE326,Lat!AE326),1,0)</f>
        <v>0</v>
      </c>
      <c r="AE326">
        <f ca="1">IF(AND(Long!AF326,Lat!AF326),1,0)</f>
        <v>0</v>
      </c>
      <c r="AF326">
        <f ca="1">IF(AND(Long!AG326,Lat!AG326),1,0)</f>
        <v>0</v>
      </c>
      <c r="AG326">
        <f ca="1">IF(AND(Long!AH326,Lat!AH326),1,0)</f>
        <v>0</v>
      </c>
      <c r="AH326">
        <f ca="1">IF(AND(Long!AI326,Lat!AI326),1,0)</f>
        <v>0</v>
      </c>
      <c r="AI326">
        <f ca="1">IF(AND(Long!AJ326,Lat!AJ326),1,0)</f>
        <v>0</v>
      </c>
      <c r="AJ326">
        <f t="shared" ca="1" si="6"/>
        <v>0</v>
      </c>
    </row>
    <row r="327" spans="1:36" x14ac:dyDescent="0.2">
      <c r="A327">
        <v>11080118</v>
      </c>
      <c r="B327">
        <f ca="1">IF(AND(Long!C327,Lat!C327),1,0)</f>
        <v>0</v>
      </c>
      <c r="C327">
        <f ca="1">IF(AND(Long!D327,Lat!D327),1,0)</f>
        <v>0</v>
      </c>
      <c r="D327">
        <f ca="1">IF(AND(Long!E327,Lat!E327),1,0)</f>
        <v>0</v>
      </c>
      <c r="E327">
        <f ca="1">IF(AND(Long!F327,Lat!F327),1,0)</f>
        <v>0</v>
      </c>
      <c r="F327">
        <f ca="1">IF(AND(Long!G327,Lat!G327),1,0)</f>
        <v>0</v>
      </c>
      <c r="G327">
        <f ca="1">IF(AND(Long!H327,Lat!H327),1,0)</f>
        <v>0</v>
      </c>
      <c r="H327">
        <f ca="1">IF(AND(Long!I327,Lat!I327),1,0)</f>
        <v>0</v>
      </c>
      <c r="I327">
        <f ca="1">IF(AND(Long!J327,Lat!J327),1,0)</f>
        <v>0</v>
      </c>
      <c r="J327">
        <f ca="1">IF(AND(Long!K327,Lat!K327),1,0)</f>
        <v>0</v>
      </c>
      <c r="K327">
        <f ca="1">IF(AND(Long!L327,Lat!L327),1,0)</f>
        <v>0</v>
      </c>
      <c r="L327">
        <f ca="1">IF(AND(Long!M327,Lat!M327),1,0)</f>
        <v>0</v>
      </c>
      <c r="M327">
        <f ca="1">IF(AND(Long!N327,Lat!N327),1,0)</f>
        <v>0</v>
      </c>
      <c r="N327">
        <f ca="1">IF(AND(Long!O327,Lat!O327),1,0)</f>
        <v>0</v>
      </c>
      <c r="O327">
        <f ca="1">IF(AND(Long!P327,Lat!P327),1,0)</f>
        <v>0</v>
      </c>
      <c r="P327">
        <f ca="1">IF(AND(Long!Q327,Lat!Q327),1,0)</f>
        <v>0</v>
      </c>
      <c r="Q327">
        <f ca="1">IF(AND(Long!R327,Lat!R327),1,0)</f>
        <v>0</v>
      </c>
      <c r="R327">
        <f ca="1">IF(AND(Long!S327,Lat!S327),1,0)</f>
        <v>0</v>
      </c>
      <c r="S327">
        <f ca="1">IF(AND(Long!T327,Lat!T327),1,0)</f>
        <v>0</v>
      </c>
      <c r="T327">
        <f ca="1">IF(AND(Long!U327,Lat!U327),1,0)</f>
        <v>0</v>
      </c>
      <c r="U327">
        <f ca="1">IF(AND(Long!V327,Lat!V327),1,0)</f>
        <v>0</v>
      </c>
      <c r="V327">
        <f ca="1">IF(AND(Long!W327,Lat!W327),1,0)</f>
        <v>0</v>
      </c>
      <c r="W327">
        <f ca="1">IF(AND(Long!X327,Lat!X327),1,0)</f>
        <v>0</v>
      </c>
      <c r="X327">
        <f ca="1">IF(AND(Long!Y327,Lat!Y327),1,0)</f>
        <v>0</v>
      </c>
      <c r="Y327">
        <f ca="1">IF(AND(Long!Z327,Lat!Z327),1,0)</f>
        <v>0</v>
      </c>
      <c r="Z327">
        <f ca="1">IF(AND(Long!AA327,Lat!AA327),1,0)</f>
        <v>0</v>
      </c>
      <c r="AA327">
        <f ca="1">IF(AND(Long!AB327,Lat!AB327),1,0)</f>
        <v>0</v>
      </c>
      <c r="AB327">
        <f ca="1">IF(AND(Long!AC327,Lat!AC327),1,0)</f>
        <v>0</v>
      </c>
      <c r="AC327">
        <f ca="1">IF(AND(Long!AD327,Lat!AD327),1,0)</f>
        <v>0</v>
      </c>
      <c r="AD327">
        <f ca="1">IF(AND(Long!AE327,Lat!AE327),1,0)</f>
        <v>0</v>
      </c>
      <c r="AE327">
        <f ca="1">IF(AND(Long!AF327,Lat!AF327),1,0)</f>
        <v>0</v>
      </c>
      <c r="AF327">
        <f ca="1">IF(AND(Long!AG327,Lat!AG327),1,0)</f>
        <v>0</v>
      </c>
      <c r="AG327">
        <f ca="1">IF(AND(Long!AH327,Lat!AH327),1,0)</f>
        <v>0</v>
      </c>
      <c r="AH327">
        <f ca="1">IF(AND(Long!AI327,Lat!AI327),1,0)</f>
        <v>0</v>
      </c>
      <c r="AI327">
        <f ca="1">IF(AND(Long!AJ327,Lat!AJ327),1,0)</f>
        <v>0</v>
      </c>
      <c r="AJ327">
        <f t="shared" ca="1" si="6"/>
        <v>0</v>
      </c>
    </row>
    <row r="328" spans="1:36" x14ac:dyDescent="0.2">
      <c r="A328">
        <v>11080303</v>
      </c>
      <c r="B328">
        <f ca="1">IF(AND(Long!C328,Lat!C328),1,0)</f>
        <v>0</v>
      </c>
      <c r="C328">
        <f ca="1">IF(AND(Long!D328,Lat!D328),1,0)</f>
        <v>0</v>
      </c>
      <c r="D328">
        <f ca="1">IF(AND(Long!E328,Lat!E328),1,0)</f>
        <v>0</v>
      </c>
      <c r="E328">
        <f ca="1">IF(AND(Long!F328,Lat!F328),1,0)</f>
        <v>0</v>
      </c>
      <c r="F328">
        <f ca="1">IF(AND(Long!G328,Lat!G328),1,0)</f>
        <v>0</v>
      </c>
      <c r="G328">
        <f ca="1">IF(AND(Long!H328,Lat!H328),1,0)</f>
        <v>0</v>
      </c>
      <c r="H328">
        <f ca="1">IF(AND(Long!I328,Lat!I328),1,0)</f>
        <v>0</v>
      </c>
      <c r="I328">
        <f ca="1">IF(AND(Long!J328,Lat!J328),1,0)</f>
        <v>0</v>
      </c>
      <c r="J328">
        <f ca="1">IF(AND(Long!K328,Lat!K328),1,0)</f>
        <v>0</v>
      </c>
      <c r="K328">
        <f ca="1">IF(AND(Long!L328,Lat!L328),1,0)</f>
        <v>0</v>
      </c>
      <c r="L328">
        <f ca="1">IF(AND(Long!M328,Lat!M328),1,0)</f>
        <v>0</v>
      </c>
      <c r="M328">
        <f ca="1">IF(AND(Long!N328,Lat!N328),1,0)</f>
        <v>0</v>
      </c>
      <c r="N328">
        <f ca="1">IF(AND(Long!O328,Lat!O328),1,0)</f>
        <v>0</v>
      </c>
      <c r="O328">
        <f ca="1">IF(AND(Long!P328,Lat!P328),1,0)</f>
        <v>0</v>
      </c>
      <c r="P328">
        <f ca="1">IF(AND(Long!Q328,Lat!Q328),1,0)</f>
        <v>0</v>
      </c>
      <c r="Q328">
        <f ca="1">IF(AND(Long!R328,Lat!R328),1,0)</f>
        <v>0</v>
      </c>
      <c r="R328">
        <f ca="1">IF(AND(Long!S328,Lat!S328),1,0)</f>
        <v>0</v>
      </c>
      <c r="S328">
        <f ca="1">IF(AND(Long!T328,Lat!T328),1,0)</f>
        <v>0</v>
      </c>
      <c r="T328">
        <f ca="1">IF(AND(Long!U328,Lat!U328),1,0)</f>
        <v>0</v>
      </c>
      <c r="U328">
        <f ca="1">IF(AND(Long!V328,Lat!V328),1,0)</f>
        <v>0</v>
      </c>
      <c r="V328">
        <f ca="1">IF(AND(Long!W328,Lat!W328),1,0)</f>
        <v>0</v>
      </c>
      <c r="W328">
        <f ca="1">IF(AND(Long!X328,Lat!X328),1,0)</f>
        <v>0</v>
      </c>
      <c r="X328">
        <f ca="1">IF(AND(Long!Y328,Lat!Y328),1,0)</f>
        <v>0</v>
      </c>
      <c r="Y328">
        <f ca="1">IF(AND(Long!Z328,Lat!Z328),1,0)</f>
        <v>0</v>
      </c>
      <c r="Z328">
        <f ca="1">IF(AND(Long!AA328,Lat!AA328),1,0)</f>
        <v>0</v>
      </c>
      <c r="AA328">
        <f ca="1">IF(AND(Long!AB328,Lat!AB328),1,0)</f>
        <v>0</v>
      </c>
      <c r="AB328">
        <f ca="1">IF(AND(Long!AC328,Lat!AC328),1,0)</f>
        <v>0</v>
      </c>
      <c r="AC328">
        <f ca="1">IF(AND(Long!AD328,Lat!AD328),1,0)</f>
        <v>0</v>
      </c>
      <c r="AD328">
        <f ca="1">IF(AND(Long!AE328,Lat!AE328),1,0)</f>
        <v>0</v>
      </c>
      <c r="AE328">
        <f ca="1">IF(AND(Long!AF328,Lat!AF328),1,0)</f>
        <v>0</v>
      </c>
      <c r="AF328">
        <f ca="1">IF(AND(Long!AG328,Lat!AG328),1,0)</f>
        <v>0</v>
      </c>
      <c r="AG328">
        <f ca="1">IF(AND(Long!AH328,Lat!AH328),1,0)</f>
        <v>0</v>
      </c>
      <c r="AH328">
        <f ca="1">IF(AND(Long!AI328,Lat!AI328),1,0)</f>
        <v>0</v>
      </c>
      <c r="AI328">
        <f ca="1">IF(AND(Long!AJ328,Lat!AJ328),1,0)</f>
        <v>0</v>
      </c>
      <c r="AJ328">
        <f t="shared" ca="1" si="6"/>
        <v>0</v>
      </c>
    </row>
    <row r="329" spans="1:36" x14ac:dyDescent="0.2">
      <c r="A329">
        <v>11080505</v>
      </c>
      <c r="B329">
        <f ca="1">IF(AND(Long!C329,Lat!C329),1,0)</f>
        <v>0</v>
      </c>
      <c r="C329">
        <f ca="1">IF(AND(Long!D329,Lat!D329),1,0)</f>
        <v>0</v>
      </c>
      <c r="D329">
        <f ca="1">IF(AND(Long!E329,Lat!E329),1,0)</f>
        <v>0</v>
      </c>
      <c r="E329">
        <f ca="1">IF(AND(Long!F329,Lat!F329),1,0)</f>
        <v>0</v>
      </c>
      <c r="F329">
        <f ca="1">IF(AND(Long!G329,Lat!G329),1,0)</f>
        <v>0</v>
      </c>
      <c r="G329">
        <f ca="1">IF(AND(Long!H329,Lat!H329),1,0)</f>
        <v>0</v>
      </c>
      <c r="H329">
        <f ca="1">IF(AND(Long!I329,Lat!I329),1,0)</f>
        <v>0</v>
      </c>
      <c r="I329">
        <f ca="1">IF(AND(Long!J329,Lat!J329),1,0)</f>
        <v>0</v>
      </c>
      <c r="J329">
        <f ca="1">IF(AND(Long!K329,Lat!K329),1,0)</f>
        <v>0</v>
      </c>
      <c r="K329">
        <f ca="1">IF(AND(Long!L329,Lat!L329),1,0)</f>
        <v>0</v>
      </c>
      <c r="L329">
        <f ca="1">IF(AND(Long!M329,Lat!M329),1,0)</f>
        <v>0</v>
      </c>
      <c r="M329">
        <f ca="1">IF(AND(Long!N329,Lat!N329),1,0)</f>
        <v>0</v>
      </c>
      <c r="N329">
        <f ca="1">IF(AND(Long!O329,Lat!O329),1,0)</f>
        <v>0</v>
      </c>
      <c r="O329">
        <f ca="1">IF(AND(Long!P329,Lat!P329),1,0)</f>
        <v>0</v>
      </c>
      <c r="P329">
        <f ca="1">IF(AND(Long!Q329,Lat!Q329),1,0)</f>
        <v>0</v>
      </c>
      <c r="Q329">
        <f ca="1">IF(AND(Long!R329,Lat!R329),1,0)</f>
        <v>0</v>
      </c>
      <c r="R329">
        <f ca="1">IF(AND(Long!S329,Lat!S329),1,0)</f>
        <v>0</v>
      </c>
      <c r="S329">
        <f ca="1">IF(AND(Long!T329,Lat!T329),1,0)</f>
        <v>0</v>
      </c>
      <c r="T329">
        <f ca="1">IF(AND(Long!U329,Lat!U329),1,0)</f>
        <v>0</v>
      </c>
      <c r="U329">
        <f ca="1">IF(AND(Long!V329,Lat!V329),1,0)</f>
        <v>0</v>
      </c>
      <c r="V329">
        <f ca="1">IF(AND(Long!W329,Lat!W329),1,0)</f>
        <v>0</v>
      </c>
      <c r="W329">
        <f ca="1">IF(AND(Long!X329,Lat!X329),1,0)</f>
        <v>0</v>
      </c>
      <c r="X329">
        <f ca="1">IF(AND(Long!Y329,Lat!Y329),1,0)</f>
        <v>0</v>
      </c>
      <c r="Y329">
        <f ca="1">IF(AND(Long!Z329,Lat!Z329),1,0)</f>
        <v>0</v>
      </c>
      <c r="Z329">
        <f ca="1">IF(AND(Long!AA329,Lat!AA329),1,0)</f>
        <v>0</v>
      </c>
      <c r="AA329">
        <f ca="1">IF(AND(Long!AB329,Lat!AB329),1,0)</f>
        <v>0</v>
      </c>
      <c r="AB329">
        <f ca="1">IF(AND(Long!AC329,Lat!AC329),1,0)</f>
        <v>0</v>
      </c>
      <c r="AC329">
        <f ca="1">IF(AND(Long!AD329,Lat!AD329),1,0)</f>
        <v>0</v>
      </c>
      <c r="AD329">
        <f ca="1">IF(AND(Long!AE329,Lat!AE329),1,0)</f>
        <v>0</v>
      </c>
      <c r="AE329">
        <f ca="1">IF(AND(Long!AF329,Lat!AF329),1,0)</f>
        <v>0</v>
      </c>
      <c r="AF329">
        <f ca="1">IF(AND(Long!AG329,Lat!AG329),1,0)</f>
        <v>0</v>
      </c>
      <c r="AG329">
        <f ca="1">IF(AND(Long!AH329,Lat!AH329),1,0)</f>
        <v>0</v>
      </c>
      <c r="AH329">
        <f ca="1">IF(AND(Long!AI329,Lat!AI329),1,0)</f>
        <v>0</v>
      </c>
      <c r="AI329">
        <f ca="1">IF(AND(Long!AJ329,Lat!AJ329),1,0)</f>
        <v>0</v>
      </c>
      <c r="AJ329">
        <f t="shared" ca="1" si="6"/>
        <v>0</v>
      </c>
    </row>
    <row r="330" spans="1:36" x14ac:dyDescent="0.2">
      <c r="A330">
        <v>11080641</v>
      </c>
      <c r="B330">
        <f ca="1">IF(AND(Long!C330,Lat!C330),1,0)</f>
        <v>0</v>
      </c>
      <c r="C330">
        <f ca="1">IF(AND(Long!D330,Lat!D330),1,0)</f>
        <v>0</v>
      </c>
      <c r="D330">
        <f ca="1">IF(AND(Long!E330,Lat!E330),1,0)</f>
        <v>0</v>
      </c>
      <c r="E330">
        <f ca="1">IF(AND(Long!F330,Lat!F330),1,0)</f>
        <v>0</v>
      </c>
      <c r="F330">
        <f ca="1">IF(AND(Long!G330,Lat!G330),1,0)</f>
        <v>0</v>
      </c>
      <c r="G330">
        <f ca="1">IF(AND(Long!H330,Lat!H330),1,0)</f>
        <v>0</v>
      </c>
      <c r="H330">
        <f ca="1">IF(AND(Long!I330,Lat!I330),1,0)</f>
        <v>0</v>
      </c>
      <c r="I330">
        <f ca="1">IF(AND(Long!J330,Lat!J330),1,0)</f>
        <v>0</v>
      </c>
      <c r="J330">
        <f ca="1">IF(AND(Long!K330,Lat!K330),1,0)</f>
        <v>0</v>
      </c>
      <c r="K330">
        <f ca="1">IF(AND(Long!L330,Lat!L330),1,0)</f>
        <v>0</v>
      </c>
      <c r="L330">
        <f ca="1">IF(AND(Long!M330,Lat!M330),1,0)</f>
        <v>0</v>
      </c>
      <c r="M330">
        <f ca="1">IF(AND(Long!N330,Lat!N330),1,0)</f>
        <v>0</v>
      </c>
      <c r="N330">
        <f ca="1">IF(AND(Long!O330,Lat!O330),1,0)</f>
        <v>0</v>
      </c>
      <c r="O330">
        <f ca="1">IF(AND(Long!P330,Lat!P330),1,0)</f>
        <v>0</v>
      </c>
      <c r="P330">
        <f ca="1">IF(AND(Long!Q330,Lat!Q330),1,0)</f>
        <v>0</v>
      </c>
      <c r="Q330">
        <f ca="1">IF(AND(Long!R330,Lat!R330),1,0)</f>
        <v>0</v>
      </c>
      <c r="R330">
        <f ca="1">IF(AND(Long!S330,Lat!S330),1,0)</f>
        <v>0</v>
      </c>
      <c r="S330">
        <f ca="1">IF(AND(Long!T330,Lat!T330),1,0)</f>
        <v>0</v>
      </c>
      <c r="T330">
        <f ca="1">IF(AND(Long!U330,Lat!U330),1,0)</f>
        <v>0</v>
      </c>
      <c r="U330">
        <f ca="1">IF(AND(Long!V330,Lat!V330),1,0)</f>
        <v>0</v>
      </c>
      <c r="V330">
        <f ca="1">IF(AND(Long!W330,Lat!W330),1,0)</f>
        <v>0</v>
      </c>
      <c r="W330">
        <f ca="1">IF(AND(Long!X330,Lat!X330),1,0)</f>
        <v>0</v>
      </c>
      <c r="X330">
        <f ca="1">IF(AND(Long!Y330,Lat!Y330),1,0)</f>
        <v>0</v>
      </c>
      <c r="Y330">
        <f ca="1">IF(AND(Long!Z330,Lat!Z330),1,0)</f>
        <v>0</v>
      </c>
      <c r="Z330">
        <f ca="1">IF(AND(Long!AA330,Lat!AA330),1,0)</f>
        <v>0</v>
      </c>
      <c r="AA330">
        <f ca="1">IF(AND(Long!AB330,Lat!AB330),1,0)</f>
        <v>0</v>
      </c>
      <c r="AB330">
        <f ca="1">IF(AND(Long!AC330,Lat!AC330),1,0)</f>
        <v>0</v>
      </c>
      <c r="AC330">
        <f ca="1">IF(AND(Long!AD330,Lat!AD330),1,0)</f>
        <v>0</v>
      </c>
      <c r="AD330">
        <f ca="1">IF(AND(Long!AE330,Lat!AE330),1,0)</f>
        <v>0</v>
      </c>
      <c r="AE330">
        <f ca="1">IF(AND(Long!AF330,Lat!AF330),1,0)</f>
        <v>0</v>
      </c>
      <c r="AF330">
        <f ca="1">IF(AND(Long!AG330,Lat!AG330),1,0)</f>
        <v>0</v>
      </c>
      <c r="AG330">
        <f ca="1">IF(AND(Long!AH330,Lat!AH330),1,0)</f>
        <v>0</v>
      </c>
      <c r="AH330">
        <f ca="1">IF(AND(Long!AI330,Lat!AI330),1,0)</f>
        <v>0</v>
      </c>
      <c r="AI330">
        <f ca="1">IF(AND(Long!AJ330,Lat!AJ330),1,0)</f>
        <v>0</v>
      </c>
      <c r="AJ330">
        <f t="shared" ca="1" si="6"/>
        <v>0</v>
      </c>
    </row>
    <row r="331" spans="1:36" x14ac:dyDescent="0.2">
      <c r="A331">
        <v>11080672</v>
      </c>
      <c r="B331">
        <f ca="1">IF(AND(Long!C331,Lat!C331),1,0)</f>
        <v>0</v>
      </c>
      <c r="C331">
        <f ca="1">IF(AND(Long!D331,Lat!D331),1,0)</f>
        <v>0</v>
      </c>
      <c r="D331">
        <f ca="1">IF(AND(Long!E331,Lat!E331),1,0)</f>
        <v>0</v>
      </c>
      <c r="E331">
        <f ca="1">IF(AND(Long!F331,Lat!F331),1,0)</f>
        <v>0</v>
      </c>
      <c r="F331">
        <f ca="1">IF(AND(Long!G331,Lat!G331),1,0)</f>
        <v>0</v>
      </c>
      <c r="G331">
        <f ca="1">IF(AND(Long!H331,Lat!H331),1,0)</f>
        <v>0</v>
      </c>
      <c r="H331">
        <f ca="1">IF(AND(Long!I331,Lat!I331),1,0)</f>
        <v>0</v>
      </c>
      <c r="I331">
        <f ca="1">IF(AND(Long!J331,Lat!J331),1,0)</f>
        <v>0</v>
      </c>
      <c r="J331">
        <f ca="1">IF(AND(Long!K331,Lat!K331),1,0)</f>
        <v>0</v>
      </c>
      <c r="K331">
        <f ca="1">IF(AND(Long!L331,Lat!L331),1,0)</f>
        <v>0</v>
      </c>
      <c r="L331">
        <f ca="1">IF(AND(Long!M331,Lat!M331),1,0)</f>
        <v>0</v>
      </c>
      <c r="M331">
        <f ca="1">IF(AND(Long!N331,Lat!N331),1,0)</f>
        <v>0</v>
      </c>
      <c r="N331">
        <f ca="1">IF(AND(Long!O331,Lat!O331),1,0)</f>
        <v>0</v>
      </c>
      <c r="O331">
        <f ca="1">IF(AND(Long!P331,Lat!P331),1,0)</f>
        <v>0</v>
      </c>
      <c r="P331">
        <f ca="1">IF(AND(Long!Q331,Lat!Q331),1,0)</f>
        <v>0</v>
      </c>
      <c r="Q331">
        <f ca="1">IF(AND(Long!R331,Lat!R331),1,0)</f>
        <v>0</v>
      </c>
      <c r="R331">
        <f ca="1">IF(AND(Long!S331,Lat!S331),1,0)</f>
        <v>0</v>
      </c>
      <c r="S331">
        <f ca="1">IF(AND(Long!T331,Lat!T331),1,0)</f>
        <v>0</v>
      </c>
      <c r="T331">
        <f ca="1">IF(AND(Long!U331,Lat!U331),1,0)</f>
        <v>0</v>
      </c>
      <c r="U331">
        <f ca="1">IF(AND(Long!V331,Lat!V331),1,0)</f>
        <v>0</v>
      </c>
      <c r="V331">
        <f ca="1">IF(AND(Long!W331,Lat!W331),1,0)</f>
        <v>0</v>
      </c>
      <c r="W331">
        <f ca="1">IF(AND(Long!X331,Lat!X331),1,0)</f>
        <v>0</v>
      </c>
      <c r="X331">
        <f ca="1">IF(AND(Long!Y331,Lat!Y331),1,0)</f>
        <v>0</v>
      </c>
      <c r="Y331">
        <f ca="1">IF(AND(Long!Z331,Lat!Z331),1,0)</f>
        <v>0</v>
      </c>
      <c r="Z331">
        <f ca="1">IF(AND(Long!AA331,Lat!AA331),1,0)</f>
        <v>0</v>
      </c>
      <c r="AA331">
        <f ca="1">IF(AND(Long!AB331,Lat!AB331),1,0)</f>
        <v>0</v>
      </c>
      <c r="AB331">
        <f ca="1">IF(AND(Long!AC331,Lat!AC331),1,0)</f>
        <v>0</v>
      </c>
      <c r="AC331">
        <f ca="1">IF(AND(Long!AD331,Lat!AD331),1,0)</f>
        <v>0</v>
      </c>
      <c r="AD331">
        <f ca="1">IF(AND(Long!AE331,Lat!AE331),1,0)</f>
        <v>0</v>
      </c>
      <c r="AE331">
        <f ca="1">IF(AND(Long!AF331,Lat!AF331),1,0)</f>
        <v>0</v>
      </c>
      <c r="AF331">
        <f ca="1">IF(AND(Long!AG331,Lat!AG331),1,0)</f>
        <v>0</v>
      </c>
      <c r="AG331">
        <f ca="1">IF(AND(Long!AH331,Lat!AH331),1,0)</f>
        <v>0</v>
      </c>
      <c r="AH331">
        <f ca="1">IF(AND(Long!AI331,Lat!AI331),1,0)</f>
        <v>0</v>
      </c>
      <c r="AI331">
        <f ca="1">IF(AND(Long!AJ331,Lat!AJ331),1,0)</f>
        <v>0</v>
      </c>
      <c r="AJ331">
        <f t="shared" ca="1" si="6"/>
        <v>0</v>
      </c>
    </row>
    <row r="332" spans="1:36" x14ac:dyDescent="0.2">
      <c r="A332">
        <v>11080695</v>
      </c>
      <c r="B332">
        <f ca="1">IF(AND(Long!C332,Lat!C332),1,0)</f>
        <v>0</v>
      </c>
      <c r="C332">
        <f ca="1">IF(AND(Long!D332,Lat!D332),1,0)</f>
        <v>0</v>
      </c>
      <c r="D332">
        <f ca="1">IF(AND(Long!E332,Lat!E332),1,0)</f>
        <v>0</v>
      </c>
      <c r="E332">
        <f ca="1">IF(AND(Long!F332,Lat!F332),1,0)</f>
        <v>0</v>
      </c>
      <c r="F332">
        <f ca="1">IF(AND(Long!G332,Lat!G332),1,0)</f>
        <v>0</v>
      </c>
      <c r="G332">
        <f ca="1">IF(AND(Long!H332,Lat!H332),1,0)</f>
        <v>0</v>
      </c>
      <c r="H332">
        <f ca="1">IF(AND(Long!I332,Lat!I332),1,0)</f>
        <v>0</v>
      </c>
      <c r="I332">
        <f ca="1">IF(AND(Long!J332,Lat!J332),1,0)</f>
        <v>0</v>
      </c>
      <c r="J332">
        <f ca="1">IF(AND(Long!K332,Lat!K332),1,0)</f>
        <v>0</v>
      </c>
      <c r="K332">
        <f ca="1">IF(AND(Long!L332,Lat!L332),1,0)</f>
        <v>0</v>
      </c>
      <c r="L332">
        <f ca="1">IF(AND(Long!M332,Lat!M332),1,0)</f>
        <v>0</v>
      </c>
      <c r="M332">
        <f ca="1">IF(AND(Long!N332,Lat!N332),1,0)</f>
        <v>0</v>
      </c>
      <c r="N332">
        <f ca="1">IF(AND(Long!O332,Lat!O332),1,0)</f>
        <v>0</v>
      </c>
      <c r="O332">
        <f ca="1">IF(AND(Long!P332,Lat!P332),1,0)</f>
        <v>0</v>
      </c>
      <c r="P332">
        <f ca="1">IF(AND(Long!Q332,Lat!Q332),1,0)</f>
        <v>0</v>
      </c>
      <c r="Q332">
        <f ca="1">IF(AND(Long!R332,Lat!R332),1,0)</f>
        <v>0</v>
      </c>
      <c r="R332">
        <f ca="1">IF(AND(Long!S332,Lat!S332),1,0)</f>
        <v>0</v>
      </c>
      <c r="S332">
        <f ca="1">IF(AND(Long!T332,Lat!T332),1,0)</f>
        <v>0</v>
      </c>
      <c r="T332">
        <f ca="1">IF(AND(Long!U332,Lat!U332),1,0)</f>
        <v>0</v>
      </c>
      <c r="U332">
        <f ca="1">IF(AND(Long!V332,Lat!V332),1,0)</f>
        <v>0</v>
      </c>
      <c r="V332">
        <f ca="1">IF(AND(Long!W332,Lat!W332),1,0)</f>
        <v>0</v>
      </c>
      <c r="W332">
        <f ca="1">IF(AND(Long!X332,Lat!X332),1,0)</f>
        <v>0</v>
      </c>
      <c r="X332">
        <f ca="1">IF(AND(Long!Y332,Lat!Y332),1,0)</f>
        <v>0</v>
      </c>
      <c r="Y332">
        <f ca="1">IF(AND(Long!Z332,Lat!Z332),1,0)</f>
        <v>0</v>
      </c>
      <c r="Z332">
        <f ca="1">IF(AND(Long!AA332,Lat!AA332),1,0)</f>
        <v>0</v>
      </c>
      <c r="AA332">
        <f ca="1">IF(AND(Long!AB332,Lat!AB332),1,0)</f>
        <v>0</v>
      </c>
      <c r="AB332">
        <f ca="1">IF(AND(Long!AC332,Lat!AC332),1,0)</f>
        <v>0</v>
      </c>
      <c r="AC332">
        <f ca="1">IF(AND(Long!AD332,Lat!AD332),1,0)</f>
        <v>0</v>
      </c>
      <c r="AD332">
        <f ca="1">IF(AND(Long!AE332,Lat!AE332),1,0)</f>
        <v>0</v>
      </c>
      <c r="AE332">
        <f ca="1">IF(AND(Long!AF332,Lat!AF332),1,0)</f>
        <v>0</v>
      </c>
      <c r="AF332">
        <f ca="1">IF(AND(Long!AG332,Lat!AG332),1,0)</f>
        <v>0</v>
      </c>
      <c r="AG332">
        <f ca="1">IF(AND(Long!AH332,Lat!AH332),1,0)</f>
        <v>0</v>
      </c>
      <c r="AH332">
        <f ca="1">IF(AND(Long!AI332,Lat!AI332),1,0)</f>
        <v>0</v>
      </c>
      <c r="AI332">
        <f ca="1">IF(AND(Long!AJ332,Lat!AJ332),1,0)</f>
        <v>0</v>
      </c>
      <c r="AJ332">
        <f t="shared" ca="1" si="6"/>
        <v>0</v>
      </c>
    </row>
    <row r="333" spans="1:36" x14ac:dyDescent="0.2">
      <c r="A333">
        <v>11080701</v>
      </c>
      <c r="B333">
        <f ca="1">IF(AND(Long!C333,Lat!C333),1,0)</f>
        <v>0</v>
      </c>
      <c r="C333">
        <f ca="1">IF(AND(Long!D333,Lat!D333),1,0)</f>
        <v>0</v>
      </c>
      <c r="D333">
        <f ca="1">IF(AND(Long!E333,Lat!E333),1,0)</f>
        <v>0</v>
      </c>
      <c r="E333">
        <f ca="1">IF(AND(Long!F333,Lat!F333),1,0)</f>
        <v>0</v>
      </c>
      <c r="F333">
        <f ca="1">IF(AND(Long!G333,Lat!G333),1,0)</f>
        <v>0</v>
      </c>
      <c r="G333">
        <f ca="1">IF(AND(Long!H333,Lat!H333),1,0)</f>
        <v>0</v>
      </c>
      <c r="H333">
        <f ca="1">IF(AND(Long!I333,Lat!I333),1,0)</f>
        <v>0</v>
      </c>
      <c r="I333">
        <f ca="1">IF(AND(Long!J333,Lat!J333),1,0)</f>
        <v>0</v>
      </c>
      <c r="J333">
        <f ca="1">IF(AND(Long!K333,Lat!K333),1,0)</f>
        <v>0</v>
      </c>
      <c r="K333">
        <f ca="1">IF(AND(Long!L333,Lat!L333),1,0)</f>
        <v>0</v>
      </c>
      <c r="L333">
        <f ca="1">IF(AND(Long!M333,Lat!M333),1,0)</f>
        <v>0</v>
      </c>
      <c r="M333">
        <f ca="1">IF(AND(Long!N333,Lat!N333),1,0)</f>
        <v>0</v>
      </c>
      <c r="N333">
        <f ca="1">IF(AND(Long!O333,Lat!O333),1,0)</f>
        <v>0</v>
      </c>
      <c r="O333">
        <f ca="1">IF(AND(Long!P333,Lat!P333),1,0)</f>
        <v>0</v>
      </c>
      <c r="P333">
        <f ca="1">IF(AND(Long!Q333,Lat!Q333),1,0)</f>
        <v>0</v>
      </c>
      <c r="Q333">
        <f ca="1">IF(AND(Long!R333,Lat!R333),1,0)</f>
        <v>0</v>
      </c>
      <c r="R333">
        <f ca="1">IF(AND(Long!S333,Lat!S333),1,0)</f>
        <v>0</v>
      </c>
      <c r="S333">
        <f ca="1">IF(AND(Long!T333,Lat!T333),1,0)</f>
        <v>0</v>
      </c>
      <c r="T333">
        <f ca="1">IF(AND(Long!U333,Lat!U333),1,0)</f>
        <v>0</v>
      </c>
      <c r="U333">
        <f ca="1">IF(AND(Long!V333,Lat!V333),1,0)</f>
        <v>0</v>
      </c>
      <c r="V333">
        <f ca="1">IF(AND(Long!W333,Lat!W333),1,0)</f>
        <v>0</v>
      </c>
      <c r="W333">
        <f ca="1">IF(AND(Long!X333,Lat!X333),1,0)</f>
        <v>0</v>
      </c>
      <c r="X333">
        <f ca="1">IF(AND(Long!Y333,Lat!Y333),1,0)</f>
        <v>0</v>
      </c>
      <c r="Y333">
        <f ca="1">IF(AND(Long!Z333,Lat!Z333),1,0)</f>
        <v>0</v>
      </c>
      <c r="Z333">
        <f ca="1">IF(AND(Long!AA333,Lat!AA333),1,0)</f>
        <v>0</v>
      </c>
      <c r="AA333">
        <f ca="1">IF(AND(Long!AB333,Lat!AB333),1,0)</f>
        <v>0</v>
      </c>
      <c r="AB333">
        <f ca="1">IF(AND(Long!AC333,Lat!AC333),1,0)</f>
        <v>0</v>
      </c>
      <c r="AC333">
        <f ca="1">IF(AND(Long!AD333,Lat!AD333),1,0)</f>
        <v>0</v>
      </c>
      <c r="AD333">
        <f ca="1">IF(AND(Long!AE333,Lat!AE333),1,0)</f>
        <v>0</v>
      </c>
      <c r="AE333">
        <f ca="1">IF(AND(Long!AF333,Lat!AF333),1,0)</f>
        <v>0</v>
      </c>
      <c r="AF333">
        <f ca="1">IF(AND(Long!AG333,Lat!AG333),1,0)</f>
        <v>0</v>
      </c>
      <c r="AG333">
        <f ca="1">IF(AND(Long!AH333,Lat!AH333),1,0)</f>
        <v>0</v>
      </c>
      <c r="AH333">
        <f ca="1">IF(AND(Long!AI333,Lat!AI333),1,0)</f>
        <v>0</v>
      </c>
      <c r="AI333">
        <f ca="1">IF(AND(Long!AJ333,Lat!AJ333),1,0)</f>
        <v>0</v>
      </c>
      <c r="AJ333">
        <f t="shared" ca="1" si="6"/>
        <v>0</v>
      </c>
    </row>
    <row r="334" spans="1:36" x14ac:dyDescent="0.2">
      <c r="A334">
        <v>11080719</v>
      </c>
      <c r="B334">
        <f ca="1">IF(AND(Long!C334,Lat!C334),1,0)</f>
        <v>0</v>
      </c>
      <c r="C334">
        <f ca="1">IF(AND(Long!D334,Lat!D334),1,0)</f>
        <v>0</v>
      </c>
      <c r="D334">
        <f ca="1">IF(AND(Long!E334,Lat!E334),1,0)</f>
        <v>0</v>
      </c>
      <c r="E334">
        <f ca="1">IF(AND(Long!F334,Lat!F334),1,0)</f>
        <v>0</v>
      </c>
      <c r="F334">
        <f ca="1">IF(AND(Long!G334,Lat!G334),1,0)</f>
        <v>0</v>
      </c>
      <c r="G334">
        <f ca="1">IF(AND(Long!H334,Lat!H334),1,0)</f>
        <v>0</v>
      </c>
      <c r="H334">
        <f ca="1">IF(AND(Long!I334,Lat!I334),1,0)</f>
        <v>0</v>
      </c>
      <c r="I334">
        <f ca="1">IF(AND(Long!J334,Lat!J334),1,0)</f>
        <v>0</v>
      </c>
      <c r="J334">
        <f ca="1">IF(AND(Long!K334,Lat!K334),1,0)</f>
        <v>0</v>
      </c>
      <c r="K334">
        <f ca="1">IF(AND(Long!L334,Lat!L334),1,0)</f>
        <v>0</v>
      </c>
      <c r="L334">
        <f ca="1">IF(AND(Long!M334,Lat!M334),1,0)</f>
        <v>0</v>
      </c>
      <c r="M334">
        <f ca="1">IF(AND(Long!N334,Lat!N334),1,0)</f>
        <v>0</v>
      </c>
      <c r="N334">
        <f ca="1">IF(AND(Long!O334,Lat!O334),1,0)</f>
        <v>0</v>
      </c>
      <c r="O334">
        <f ca="1">IF(AND(Long!P334,Lat!P334),1,0)</f>
        <v>0</v>
      </c>
      <c r="P334">
        <f ca="1">IF(AND(Long!Q334,Lat!Q334),1,0)</f>
        <v>0</v>
      </c>
      <c r="Q334">
        <f ca="1">IF(AND(Long!R334,Lat!R334),1,0)</f>
        <v>0</v>
      </c>
      <c r="R334">
        <f ca="1">IF(AND(Long!S334,Lat!S334),1,0)</f>
        <v>0</v>
      </c>
      <c r="S334">
        <f ca="1">IF(AND(Long!T334,Lat!T334),1,0)</f>
        <v>0</v>
      </c>
      <c r="T334">
        <f ca="1">IF(AND(Long!U334,Lat!U334),1,0)</f>
        <v>0</v>
      </c>
      <c r="U334">
        <f ca="1">IF(AND(Long!V334,Lat!V334),1,0)</f>
        <v>0</v>
      </c>
      <c r="V334">
        <f ca="1">IF(AND(Long!W334,Lat!W334),1,0)</f>
        <v>0</v>
      </c>
      <c r="W334">
        <f ca="1">IF(AND(Long!X334,Lat!X334),1,0)</f>
        <v>0</v>
      </c>
      <c r="X334">
        <f ca="1">IF(AND(Long!Y334,Lat!Y334),1,0)</f>
        <v>0</v>
      </c>
      <c r="Y334">
        <f ca="1">IF(AND(Long!Z334,Lat!Z334),1,0)</f>
        <v>0</v>
      </c>
      <c r="Z334">
        <f ca="1">IF(AND(Long!AA334,Lat!AA334),1,0)</f>
        <v>0</v>
      </c>
      <c r="AA334">
        <f ca="1">IF(AND(Long!AB334,Lat!AB334),1,0)</f>
        <v>0</v>
      </c>
      <c r="AB334">
        <f ca="1">IF(AND(Long!AC334,Lat!AC334),1,0)</f>
        <v>0</v>
      </c>
      <c r="AC334">
        <f ca="1">IF(AND(Long!AD334,Lat!AD334),1,0)</f>
        <v>0</v>
      </c>
      <c r="AD334">
        <f ca="1">IF(AND(Long!AE334,Lat!AE334),1,0)</f>
        <v>0</v>
      </c>
      <c r="AE334">
        <f ca="1">IF(AND(Long!AF334,Lat!AF334),1,0)</f>
        <v>0</v>
      </c>
      <c r="AF334">
        <f ca="1">IF(AND(Long!AG334,Lat!AG334),1,0)</f>
        <v>0</v>
      </c>
      <c r="AG334">
        <f ca="1">IF(AND(Long!AH334,Lat!AH334),1,0)</f>
        <v>0</v>
      </c>
      <c r="AH334">
        <f ca="1">IF(AND(Long!AI334,Lat!AI334),1,0)</f>
        <v>0</v>
      </c>
      <c r="AI334">
        <f ca="1">IF(AND(Long!AJ334,Lat!AJ334),1,0)</f>
        <v>0</v>
      </c>
      <c r="AJ334">
        <f t="shared" ca="1" si="6"/>
        <v>0</v>
      </c>
    </row>
    <row r="335" spans="1:36" x14ac:dyDescent="0.2">
      <c r="A335">
        <v>11080748</v>
      </c>
      <c r="B335">
        <f ca="1">IF(AND(Long!C335,Lat!C335),1,0)</f>
        <v>0</v>
      </c>
      <c r="C335">
        <f ca="1">IF(AND(Long!D335,Lat!D335),1,0)</f>
        <v>0</v>
      </c>
      <c r="D335">
        <f ca="1">IF(AND(Long!E335,Lat!E335),1,0)</f>
        <v>0</v>
      </c>
      <c r="E335">
        <f ca="1">IF(AND(Long!F335,Lat!F335),1,0)</f>
        <v>0</v>
      </c>
      <c r="F335">
        <f ca="1">IF(AND(Long!G335,Lat!G335),1,0)</f>
        <v>0</v>
      </c>
      <c r="G335">
        <f ca="1">IF(AND(Long!H335,Lat!H335),1,0)</f>
        <v>0</v>
      </c>
      <c r="H335">
        <f ca="1">IF(AND(Long!I335,Lat!I335),1,0)</f>
        <v>0</v>
      </c>
      <c r="I335">
        <f ca="1">IF(AND(Long!J335,Lat!J335),1,0)</f>
        <v>0</v>
      </c>
      <c r="J335">
        <f ca="1">IF(AND(Long!K335,Lat!K335),1,0)</f>
        <v>0</v>
      </c>
      <c r="K335">
        <f ca="1">IF(AND(Long!L335,Lat!L335),1,0)</f>
        <v>0</v>
      </c>
      <c r="L335">
        <f ca="1">IF(AND(Long!M335,Lat!M335),1,0)</f>
        <v>0</v>
      </c>
      <c r="M335">
        <f ca="1">IF(AND(Long!N335,Lat!N335),1,0)</f>
        <v>0</v>
      </c>
      <c r="N335">
        <f ca="1">IF(AND(Long!O335,Lat!O335),1,0)</f>
        <v>0</v>
      </c>
      <c r="O335">
        <f ca="1">IF(AND(Long!P335,Lat!P335),1,0)</f>
        <v>0</v>
      </c>
      <c r="P335">
        <f ca="1">IF(AND(Long!Q335,Lat!Q335),1,0)</f>
        <v>0</v>
      </c>
      <c r="Q335">
        <f ca="1">IF(AND(Long!R335,Lat!R335),1,0)</f>
        <v>0</v>
      </c>
      <c r="R335">
        <f ca="1">IF(AND(Long!S335,Lat!S335),1,0)</f>
        <v>0</v>
      </c>
      <c r="S335">
        <f ca="1">IF(AND(Long!T335,Lat!T335),1,0)</f>
        <v>0</v>
      </c>
      <c r="T335">
        <f ca="1">IF(AND(Long!U335,Lat!U335),1,0)</f>
        <v>0</v>
      </c>
      <c r="U335">
        <f ca="1">IF(AND(Long!V335,Lat!V335),1,0)</f>
        <v>0</v>
      </c>
      <c r="V335">
        <f ca="1">IF(AND(Long!W335,Lat!W335),1,0)</f>
        <v>0</v>
      </c>
      <c r="W335">
        <f ca="1">IF(AND(Long!X335,Lat!X335),1,0)</f>
        <v>0</v>
      </c>
      <c r="X335">
        <f ca="1">IF(AND(Long!Y335,Lat!Y335),1,0)</f>
        <v>0</v>
      </c>
      <c r="Y335">
        <f ca="1">IF(AND(Long!Z335,Lat!Z335),1,0)</f>
        <v>0</v>
      </c>
      <c r="Z335">
        <f ca="1">IF(AND(Long!AA335,Lat!AA335),1,0)</f>
        <v>0</v>
      </c>
      <c r="AA335">
        <f ca="1">IF(AND(Long!AB335,Lat!AB335),1,0)</f>
        <v>0</v>
      </c>
      <c r="AB335">
        <f ca="1">IF(AND(Long!AC335,Lat!AC335),1,0)</f>
        <v>0</v>
      </c>
      <c r="AC335">
        <f ca="1">IF(AND(Long!AD335,Lat!AD335),1,0)</f>
        <v>0</v>
      </c>
      <c r="AD335">
        <f ca="1">IF(AND(Long!AE335,Lat!AE335),1,0)</f>
        <v>0</v>
      </c>
      <c r="AE335">
        <f ca="1">IF(AND(Long!AF335,Lat!AF335),1,0)</f>
        <v>0</v>
      </c>
      <c r="AF335">
        <f ca="1">IF(AND(Long!AG335,Lat!AG335),1,0)</f>
        <v>0</v>
      </c>
      <c r="AG335">
        <f ca="1">IF(AND(Long!AH335,Lat!AH335),1,0)</f>
        <v>0</v>
      </c>
      <c r="AH335">
        <f ca="1">IF(AND(Long!AI335,Lat!AI335),1,0)</f>
        <v>0</v>
      </c>
      <c r="AI335">
        <f ca="1">IF(AND(Long!AJ335,Lat!AJ335),1,0)</f>
        <v>0</v>
      </c>
      <c r="AJ335">
        <f t="shared" ca="1" si="6"/>
        <v>0</v>
      </c>
    </row>
    <row r="336" spans="1:36" x14ac:dyDescent="0.2">
      <c r="A336">
        <v>11080907</v>
      </c>
      <c r="B336">
        <f ca="1">IF(AND(Long!C336,Lat!C336),1,0)</f>
        <v>0</v>
      </c>
      <c r="C336">
        <f ca="1">IF(AND(Long!D336,Lat!D336),1,0)</f>
        <v>0</v>
      </c>
      <c r="D336">
        <f ca="1">IF(AND(Long!E336,Lat!E336),1,0)</f>
        <v>0</v>
      </c>
      <c r="E336">
        <f ca="1">IF(AND(Long!F336,Lat!F336),1,0)</f>
        <v>0</v>
      </c>
      <c r="F336">
        <f ca="1">IF(AND(Long!G336,Lat!G336),1,0)</f>
        <v>0</v>
      </c>
      <c r="G336">
        <f ca="1">IF(AND(Long!H336,Lat!H336),1,0)</f>
        <v>0</v>
      </c>
      <c r="H336">
        <f ca="1">IF(AND(Long!I336,Lat!I336),1,0)</f>
        <v>0</v>
      </c>
      <c r="I336">
        <f ca="1">IF(AND(Long!J336,Lat!J336),1,0)</f>
        <v>0</v>
      </c>
      <c r="J336">
        <f ca="1">IF(AND(Long!K336,Lat!K336),1,0)</f>
        <v>0</v>
      </c>
      <c r="K336">
        <f ca="1">IF(AND(Long!L336,Lat!L336),1,0)</f>
        <v>0</v>
      </c>
      <c r="L336">
        <f ca="1">IF(AND(Long!M336,Lat!M336),1,0)</f>
        <v>0</v>
      </c>
      <c r="M336">
        <f ca="1">IF(AND(Long!N336,Lat!N336),1,0)</f>
        <v>0</v>
      </c>
      <c r="N336">
        <f ca="1">IF(AND(Long!O336,Lat!O336),1,0)</f>
        <v>0</v>
      </c>
      <c r="O336">
        <f ca="1">IF(AND(Long!P336,Lat!P336),1,0)</f>
        <v>0</v>
      </c>
      <c r="P336">
        <f ca="1">IF(AND(Long!Q336,Lat!Q336),1,0)</f>
        <v>0</v>
      </c>
      <c r="Q336">
        <f ca="1">IF(AND(Long!R336,Lat!R336),1,0)</f>
        <v>0</v>
      </c>
      <c r="R336">
        <f ca="1">IF(AND(Long!S336,Lat!S336),1,0)</f>
        <v>0</v>
      </c>
      <c r="S336">
        <f ca="1">IF(AND(Long!T336,Lat!T336),1,0)</f>
        <v>0</v>
      </c>
      <c r="T336">
        <f ca="1">IF(AND(Long!U336,Lat!U336),1,0)</f>
        <v>0</v>
      </c>
      <c r="U336">
        <f ca="1">IF(AND(Long!V336,Lat!V336),1,0)</f>
        <v>0</v>
      </c>
      <c r="V336">
        <f ca="1">IF(AND(Long!W336,Lat!W336),1,0)</f>
        <v>0</v>
      </c>
      <c r="W336">
        <f ca="1">IF(AND(Long!X336,Lat!X336),1,0)</f>
        <v>0</v>
      </c>
      <c r="X336">
        <f ca="1">IF(AND(Long!Y336,Lat!Y336),1,0)</f>
        <v>0</v>
      </c>
      <c r="Y336">
        <f ca="1">IF(AND(Long!Z336,Lat!Z336),1,0)</f>
        <v>0</v>
      </c>
      <c r="Z336">
        <f ca="1">IF(AND(Long!AA336,Lat!AA336),1,0)</f>
        <v>0</v>
      </c>
      <c r="AA336">
        <f ca="1">IF(AND(Long!AB336,Lat!AB336),1,0)</f>
        <v>0</v>
      </c>
      <c r="AB336">
        <f ca="1">IF(AND(Long!AC336,Lat!AC336),1,0)</f>
        <v>0</v>
      </c>
      <c r="AC336">
        <f ca="1">IF(AND(Long!AD336,Lat!AD336),1,0)</f>
        <v>0</v>
      </c>
      <c r="AD336">
        <f ca="1">IF(AND(Long!AE336,Lat!AE336),1,0)</f>
        <v>0</v>
      </c>
      <c r="AE336">
        <f ca="1">IF(AND(Long!AF336,Lat!AF336),1,0)</f>
        <v>0</v>
      </c>
      <c r="AF336">
        <f ca="1">IF(AND(Long!AG336,Lat!AG336),1,0)</f>
        <v>0</v>
      </c>
      <c r="AG336">
        <f ca="1">IF(AND(Long!AH336,Lat!AH336),1,0)</f>
        <v>0</v>
      </c>
      <c r="AH336">
        <f ca="1">IF(AND(Long!AI336,Lat!AI336),1,0)</f>
        <v>0</v>
      </c>
      <c r="AI336">
        <f ca="1">IF(AND(Long!AJ336,Lat!AJ336),1,0)</f>
        <v>0</v>
      </c>
      <c r="AJ336">
        <f t="shared" ca="1" si="6"/>
        <v>0</v>
      </c>
    </row>
    <row r="337" spans="1:36" x14ac:dyDescent="0.2">
      <c r="A337">
        <v>11081218</v>
      </c>
      <c r="B337">
        <f ca="1">IF(AND(Long!C337,Lat!C337),1,0)</f>
        <v>0</v>
      </c>
      <c r="C337">
        <f ca="1">IF(AND(Long!D337,Lat!D337),1,0)</f>
        <v>0</v>
      </c>
      <c r="D337">
        <f ca="1">IF(AND(Long!E337,Lat!E337),1,0)</f>
        <v>0</v>
      </c>
      <c r="E337">
        <f ca="1">IF(AND(Long!F337,Lat!F337),1,0)</f>
        <v>0</v>
      </c>
      <c r="F337">
        <f ca="1">IF(AND(Long!G337,Lat!G337),1,0)</f>
        <v>0</v>
      </c>
      <c r="G337">
        <f ca="1">IF(AND(Long!H337,Lat!H337),1,0)</f>
        <v>0</v>
      </c>
      <c r="H337">
        <f ca="1">IF(AND(Long!I337,Lat!I337),1,0)</f>
        <v>0</v>
      </c>
      <c r="I337">
        <f ca="1">IF(AND(Long!J337,Lat!J337),1,0)</f>
        <v>0</v>
      </c>
      <c r="J337">
        <f ca="1">IF(AND(Long!K337,Lat!K337),1,0)</f>
        <v>0</v>
      </c>
      <c r="K337">
        <f ca="1">IF(AND(Long!L337,Lat!L337),1,0)</f>
        <v>0</v>
      </c>
      <c r="L337">
        <f ca="1">IF(AND(Long!M337,Lat!M337),1,0)</f>
        <v>0</v>
      </c>
      <c r="M337">
        <f ca="1">IF(AND(Long!N337,Lat!N337),1,0)</f>
        <v>0</v>
      </c>
      <c r="N337">
        <f ca="1">IF(AND(Long!O337,Lat!O337),1,0)</f>
        <v>0</v>
      </c>
      <c r="O337">
        <f ca="1">IF(AND(Long!P337,Lat!P337),1,0)</f>
        <v>0</v>
      </c>
      <c r="P337">
        <f ca="1">IF(AND(Long!Q337,Lat!Q337),1,0)</f>
        <v>0</v>
      </c>
      <c r="Q337">
        <f ca="1">IF(AND(Long!R337,Lat!R337),1,0)</f>
        <v>0</v>
      </c>
      <c r="R337">
        <f ca="1">IF(AND(Long!S337,Lat!S337),1,0)</f>
        <v>0</v>
      </c>
      <c r="S337">
        <f ca="1">IF(AND(Long!T337,Lat!T337),1,0)</f>
        <v>0</v>
      </c>
      <c r="T337">
        <f ca="1">IF(AND(Long!U337,Lat!U337),1,0)</f>
        <v>0</v>
      </c>
      <c r="U337">
        <f ca="1">IF(AND(Long!V337,Lat!V337),1,0)</f>
        <v>0</v>
      </c>
      <c r="V337">
        <f ca="1">IF(AND(Long!W337,Lat!W337),1,0)</f>
        <v>0</v>
      </c>
      <c r="W337">
        <f ca="1">IF(AND(Long!X337,Lat!X337),1,0)</f>
        <v>0</v>
      </c>
      <c r="X337">
        <f ca="1">IF(AND(Long!Y337,Lat!Y337),1,0)</f>
        <v>0</v>
      </c>
      <c r="Y337">
        <f ca="1">IF(AND(Long!Z337,Lat!Z337),1,0)</f>
        <v>0</v>
      </c>
      <c r="Z337">
        <f ca="1">IF(AND(Long!AA337,Lat!AA337),1,0)</f>
        <v>0</v>
      </c>
      <c r="AA337">
        <f ca="1">IF(AND(Long!AB337,Lat!AB337),1,0)</f>
        <v>0</v>
      </c>
      <c r="AB337">
        <f ca="1">IF(AND(Long!AC337,Lat!AC337),1,0)</f>
        <v>0</v>
      </c>
      <c r="AC337">
        <f ca="1">IF(AND(Long!AD337,Lat!AD337),1,0)</f>
        <v>0</v>
      </c>
      <c r="AD337">
        <f ca="1">IF(AND(Long!AE337,Lat!AE337),1,0)</f>
        <v>0</v>
      </c>
      <c r="AE337">
        <f ca="1">IF(AND(Long!AF337,Lat!AF337),1,0)</f>
        <v>0</v>
      </c>
      <c r="AF337">
        <f ca="1">IF(AND(Long!AG337,Lat!AG337),1,0)</f>
        <v>0</v>
      </c>
      <c r="AG337">
        <f ca="1">IF(AND(Long!AH337,Lat!AH337),1,0)</f>
        <v>0</v>
      </c>
      <c r="AH337">
        <f ca="1">IF(AND(Long!AI337,Lat!AI337),1,0)</f>
        <v>0</v>
      </c>
      <c r="AI337">
        <f ca="1">IF(AND(Long!AJ337,Lat!AJ337),1,0)</f>
        <v>0</v>
      </c>
      <c r="AJ337">
        <f t="shared" ca="1" si="6"/>
        <v>0</v>
      </c>
    </row>
    <row r="338" spans="1:36" x14ac:dyDescent="0.2">
      <c r="A338">
        <v>11081387</v>
      </c>
      <c r="B338">
        <f ca="1">IF(AND(Long!C338,Lat!C338),1,0)</f>
        <v>0</v>
      </c>
      <c r="C338">
        <f ca="1">IF(AND(Long!D338,Lat!D338),1,0)</f>
        <v>0</v>
      </c>
      <c r="D338">
        <f ca="1">IF(AND(Long!E338,Lat!E338),1,0)</f>
        <v>0</v>
      </c>
      <c r="E338">
        <f ca="1">IF(AND(Long!F338,Lat!F338),1,0)</f>
        <v>0</v>
      </c>
      <c r="F338">
        <f ca="1">IF(AND(Long!G338,Lat!G338),1,0)</f>
        <v>0</v>
      </c>
      <c r="G338">
        <f ca="1">IF(AND(Long!H338,Lat!H338),1,0)</f>
        <v>0</v>
      </c>
      <c r="H338">
        <f ca="1">IF(AND(Long!I338,Lat!I338),1,0)</f>
        <v>0</v>
      </c>
      <c r="I338">
        <f ca="1">IF(AND(Long!J338,Lat!J338),1,0)</f>
        <v>0</v>
      </c>
      <c r="J338">
        <f ca="1">IF(AND(Long!K338,Lat!K338),1,0)</f>
        <v>0</v>
      </c>
      <c r="K338">
        <f ca="1">IF(AND(Long!L338,Lat!L338),1,0)</f>
        <v>0</v>
      </c>
      <c r="L338">
        <f ca="1">IF(AND(Long!M338,Lat!M338),1,0)</f>
        <v>0</v>
      </c>
      <c r="M338">
        <f ca="1">IF(AND(Long!N338,Lat!N338),1,0)</f>
        <v>0</v>
      </c>
      <c r="N338">
        <f ca="1">IF(AND(Long!O338,Lat!O338),1,0)</f>
        <v>0</v>
      </c>
      <c r="O338">
        <f ca="1">IF(AND(Long!P338,Lat!P338),1,0)</f>
        <v>0</v>
      </c>
      <c r="P338">
        <f ca="1">IF(AND(Long!Q338,Lat!Q338),1,0)</f>
        <v>0</v>
      </c>
      <c r="Q338">
        <f ca="1">IF(AND(Long!R338,Lat!R338),1,0)</f>
        <v>0</v>
      </c>
      <c r="R338">
        <f ca="1">IF(AND(Long!S338,Lat!S338),1,0)</f>
        <v>0</v>
      </c>
      <c r="S338">
        <f ca="1">IF(AND(Long!T338,Lat!T338),1,0)</f>
        <v>0</v>
      </c>
      <c r="T338">
        <f ca="1">IF(AND(Long!U338,Lat!U338),1,0)</f>
        <v>0</v>
      </c>
      <c r="U338">
        <f ca="1">IF(AND(Long!V338,Lat!V338),1,0)</f>
        <v>0</v>
      </c>
      <c r="V338">
        <f ca="1">IF(AND(Long!W338,Lat!W338),1,0)</f>
        <v>0</v>
      </c>
      <c r="W338">
        <f ca="1">IF(AND(Long!X338,Lat!X338),1,0)</f>
        <v>0</v>
      </c>
      <c r="X338">
        <f ca="1">IF(AND(Long!Y338,Lat!Y338),1,0)</f>
        <v>0</v>
      </c>
      <c r="Y338">
        <f ca="1">IF(AND(Long!Z338,Lat!Z338),1,0)</f>
        <v>0</v>
      </c>
      <c r="Z338">
        <f ca="1">IF(AND(Long!AA338,Lat!AA338),1,0)</f>
        <v>0</v>
      </c>
      <c r="AA338">
        <f ca="1">IF(AND(Long!AB338,Lat!AB338),1,0)</f>
        <v>0</v>
      </c>
      <c r="AB338">
        <f ca="1">IF(AND(Long!AC338,Lat!AC338),1,0)</f>
        <v>0</v>
      </c>
      <c r="AC338">
        <f ca="1">IF(AND(Long!AD338,Lat!AD338),1,0)</f>
        <v>0</v>
      </c>
      <c r="AD338">
        <f ca="1">IF(AND(Long!AE338,Lat!AE338),1,0)</f>
        <v>0</v>
      </c>
      <c r="AE338">
        <f ca="1">IF(AND(Long!AF338,Lat!AF338),1,0)</f>
        <v>0</v>
      </c>
      <c r="AF338">
        <f ca="1">IF(AND(Long!AG338,Lat!AG338),1,0)</f>
        <v>0</v>
      </c>
      <c r="AG338">
        <f ca="1">IF(AND(Long!AH338,Lat!AH338),1,0)</f>
        <v>0</v>
      </c>
      <c r="AH338">
        <f ca="1">IF(AND(Long!AI338,Lat!AI338),1,0)</f>
        <v>0</v>
      </c>
      <c r="AI338">
        <f ca="1">IF(AND(Long!AJ338,Lat!AJ338),1,0)</f>
        <v>0</v>
      </c>
      <c r="AJ338">
        <f t="shared" ca="1" si="6"/>
        <v>0</v>
      </c>
    </row>
    <row r="339" spans="1:36" x14ac:dyDescent="0.2">
      <c r="A339">
        <v>11081557</v>
      </c>
      <c r="B339">
        <f ca="1">IF(AND(Long!C339,Lat!C339),1,0)</f>
        <v>0</v>
      </c>
      <c r="C339">
        <f ca="1">IF(AND(Long!D339,Lat!D339),1,0)</f>
        <v>0</v>
      </c>
      <c r="D339">
        <f ca="1">IF(AND(Long!E339,Lat!E339),1,0)</f>
        <v>0</v>
      </c>
      <c r="E339">
        <f ca="1">IF(AND(Long!F339,Lat!F339),1,0)</f>
        <v>0</v>
      </c>
      <c r="F339">
        <f ca="1">IF(AND(Long!G339,Lat!G339),1,0)</f>
        <v>0</v>
      </c>
      <c r="G339">
        <f ca="1">IF(AND(Long!H339,Lat!H339),1,0)</f>
        <v>0</v>
      </c>
      <c r="H339">
        <f ca="1">IF(AND(Long!I339,Lat!I339),1,0)</f>
        <v>0</v>
      </c>
      <c r="I339">
        <f ca="1">IF(AND(Long!J339,Lat!J339),1,0)</f>
        <v>0</v>
      </c>
      <c r="J339">
        <f ca="1">IF(AND(Long!K339,Lat!K339),1,0)</f>
        <v>0</v>
      </c>
      <c r="K339">
        <f ca="1">IF(AND(Long!L339,Lat!L339),1,0)</f>
        <v>0</v>
      </c>
      <c r="L339">
        <f ca="1">IF(AND(Long!M339,Lat!M339),1,0)</f>
        <v>0</v>
      </c>
      <c r="M339">
        <f ca="1">IF(AND(Long!N339,Lat!N339),1,0)</f>
        <v>0</v>
      </c>
      <c r="N339">
        <f ca="1">IF(AND(Long!O339,Lat!O339),1,0)</f>
        <v>0</v>
      </c>
      <c r="O339">
        <f ca="1">IF(AND(Long!P339,Lat!P339),1,0)</f>
        <v>0</v>
      </c>
      <c r="P339">
        <f ca="1">IF(AND(Long!Q339,Lat!Q339),1,0)</f>
        <v>0</v>
      </c>
      <c r="Q339">
        <f ca="1">IF(AND(Long!R339,Lat!R339),1,0)</f>
        <v>0</v>
      </c>
      <c r="R339">
        <f ca="1">IF(AND(Long!S339,Lat!S339),1,0)</f>
        <v>0</v>
      </c>
      <c r="S339">
        <f ca="1">IF(AND(Long!T339,Lat!T339),1,0)</f>
        <v>0</v>
      </c>
      <c r="T339">
        <f ca="1">IF(AND(Long!U339,Lat!U339),1,0)</f>
        <v>0</v>
      </c>
      <c r="U339">
        <f ca="1">IF(AND(Long!V339,Lat!V339),1,0)</f>
        <v>0</v>
      </c>
      <c r="V339">
        <f ca="1">IF(AND(Long!W339,Lat!W339),1,0)</f>
        <v>0</v>
      </c>
      <c r="W339">
        <f ca="1">IF(AND(Long!X339,Lat!X339),1,0)</f>
        <v>0</v>
      </c>
      <c r="X339">
        <f ca="1">IF(AND(Long!Y339,Lat!Y339),1,0)</f>
        <v>0</v>
      </c>
      <c r="Y339">
        <f ca="1">IF(AND(Long!Z339,Lat!Z339),1,0)</f>
        <v>0</v>
      </c>
      <c r="Z339">
        <f ca="1">IF(AND(Long!AA339,Lat!AA339),1,0)</f>
        <v>0</v>
      </c>
      <c r="AA339">
        <f ca="1">IF(AND(Long!AB339,Lat!AB339),1,0)</f>
        <v>0</v>
      </c>
      <c r="AB339">
        <f ca="1">IF(AND(Long!AC339,Lat!AC339),1,0)</f>
        <v>0</v>
      </c>
      <c r="AC339">
        <f ca="1">IF(AND(Long!AD339,Lat!AD339),1,0)</f>
        <v>0</v>
      </c>
      <c r="AD339">
        <f ca="1">IF(AND(Long!AE339,Lat!AE339),1,0)</f>
        <v>0</v>
      </c>
      <c r="AE339">
        <f ca="1">IF(AND(Long!AF339,Lat!AF339),1,0)</f>
        <v>0</v>
      </c>
      <c r="AF339">
        <f ca="1">IF(AND(Long!AG339,Lat!AG339),1,0)</f>
        <v>0</v>
      </c>
      <c r="AG339">
        <f ca="1">IF(AND(Long!AH339,Lat!AH339),1,0)</f>
        <v>0</v>
      </c>
      <c r="AH339">
        <f ca="1">IF(AND(Long!AI339,Lat!AI339),1,0)</f>
        <v>0</v>
      </c>
      <c r="AI339">
        <f ca="1">IF(AND(Long!AJ339,Lat!AJ339),1,0)</f>
        <v>0</v>
      </c>
      <c r="AJ339">
        <f t="shared" ca="1" si="6"/>
        <v>0</v>
      </c>
    </row>
    <row r="340" spans="1:36" x14ac:dyDescent="0.2">
      <c r="A340">
        <v>11081597</v>
      </c>
      <c r="B340">
        <f ca="1">IF(AND(Long!C340,Lat!C340),1,0)</f>
        <v>0</v>
      </c>
      <c r="C340">
        <f ca="1">IF(AND(Long!D340,Lat!D340),1,0)</f>
        <v>0</v>
      </c>
      <c r="D340">
        <f ca="1">IF(AND(Long!E340,Lat!E340),1,0)</f>
        <v>0</v>
      </c>
      <c r="E340">
        <f ca="1">IF(AND(Long!F340,Lat!F340),1,0)</f>
        <v>0</v>
      </c>
      <c r="F340">
        <f ca="1">IF(AND(Long!G340,Lat!G340),1,0)</f>
        <v>0</v>
      </c>
      <c r="G340">
        <f ca="1">IF(AND(Long!H340,Lat!H340),1,0)</f>
        <v>0</v>
      </c>
      <c r="H340">
        <f ca="1">IF(AND(Long!I340,Lat!I340),1,0)</f>
        <v>0</v>
      </c>
      <c r="I340">
        <f ca="1">IF(AND(Long!J340,Lat!J340),1,0)</f>
        <v>0</v>
      </c>
      <c r="J340">
        <f ca="1">IF(AND(Long!K340,Lat!K340),1,0)</f>
        <v>0</v>
      </c>
      <c r="K340">
        <f ca="1">IF(AND(Long!L340,Lat!L340),1,0)</f>
        <v>0</v>
      </c>
      <c r="L340">
        <f ca="1">IF(AND(Long!M340,Lat!M340),1,0)</f>
        <v>0</v>
      </c>
      <c r="M340">
        <f ca="1">IF(AND(Long!N340,Lat!N340),1,0)</f>
        <v>0</v>
      </c>
      <c r="N340">
        <f ca="1">IF(AND(Long!O340,Lat!O340),1,0)</f>
        <v>0</v>
      </c>
      <c r="O340">
        <f ca="1">IF(AND(Long!P340,Lat!P340),1,0)</f>
        <v>0</v>
      </c>
      <c r="P340">
        <f ca="1">IF(AND(Long!Q340,Lat!Q340),1,0)</f>
        <v>0</v>
      </c>
      <c r="Q340">
        <f ca="1">IF(AND(Long!R340,Lat!R340),1,0)</f>
        <v>0</v>
      </c>
      <c r="R340">
        <f ca="1">IF(AND(Long!S340,Lat!S340),1,0)</f>
        <v>0</v>
      </c>
      <c r="S340">
        <f ca="1">IF(AND(Long!T340,Lat!T340),1,0)</f>
        <v>0</v>
      </c>
      <c r="T340">
        <f ca="1">IF(AND(Long!U340,Lat!U340),1,0)</f>
        <v>0</v>
      </c>
      <c r="U340">
        <f ca="1">IF(AND(Long!V340,Lat!V340),1,0)</f>
        <v>0</v>
      </c>
      <c r="V340">
        <f ca="1">IF(AND(Long!W340,Lat!W340),1,0)</f>
        <v>0</v>
      </c>
      <c r="W340">
        <f ca="1">IF(AND(Long!X340,Lat!X340),1,0)</f>
        <v>0</v>
      </c>
      <c r="X340">
        <f ca="1">IF(AND(Long!Y340,Lat!Y340),1,0)</f>
        <v>0</v>
      </c>
      <c r="Y340">
        <f ca="1">IF(AND(Long!Z340,Lat!Z340),1,0)</f>
        <v>0</v>
      </c>
      <c r="Z340">
        <f ca="1">IF(AND(Long!AA340,Lat!AA340),1,0)</f>
        <v>0</v>
      </c>
      <c r="AA340">
        <f ca="1">IF(AND(Long!AB340,Lat!AB340),1,0)</f>
        <v>0</v>
      </c>
      <c r="AB340">
        <f ca="1">IF(AND(Long!AC340,Lat!AC340),1,0)</f>
        <v>0</v>
      </c>
      <c r="AC340">
        <f ca="1">IF(AND(Long!AD340,Lat!AD340),1,0)</f>
        <v>0</v>
      </c>
      <c r="AD340">
        <f ca="1">IF(AND(Long!AE340,Lat!AE340),1,0)</f>
        <v>0</v>
      </c>
      <c r="AE340">
        <f ca="1">IF(AND(Long!AF340,Lat!AF340),1,0)</f>
        <v>0</v>
      </c>
      <c r="AF340">
        <f ca="1">IF(AND(Long!AG340,Lat!AG340),1,0)</f>
        <v>0</v>
      </c>
      <c r="AG340">
        <f ca="1">IF(AND(Long!AH340,Lat!AH340),1,0)</f>
        <v>0</v>
      </c>
      <c r="AH340">
        <f ca="1">IF(AND(Long!AI340,Lat!AI340),1,0)</f>
        <v>0</v>
      </c>
      <c r="AI340">
        <f ca="1">IF(AND(Long!AJ340,Lat!AJ340),1,0)</f>
        <v>0</v>
      </c>
      <c r="AJ340">
        <f t="shared" ca="1" si="6"/>
        <v>0</v>
      </c>
    </row>
    <row r="341" spans="1:36" x14ac:dyDescent="0.2">
      <c r="A341">
        <v>11081600</v>
      </c>
      <c r="B341">
        <f ca="1">IF(AND(Long!C341,Lat!C341),1,0)</f>
        <v>0</v>
      </c>
      <c r="C341">
        <f ca="1">IF(AND(Long!D341,Lat!D341),1,0)</f>
        <v>0</v>
      </c>
      <c r="D341">
        <f ca="1">IF(AND(Long!E341,Lat!E341),1,0)</f>
        <v>0</v>
      </c>
      <c r="E341">
        <f ca="1">IF(AND(Long!F341,Lat!F341),1,0)</f>
        <v>0</v>
      </c>
      <c r="F341">
        <f ca="1">IF(AND(Long!G341,Lat!G341),1,0)</f>
        <v>0</v>
      </c>
      <c r="G341">
        <f ca="1">IF(AND(Long!H341,Lat!H341),1,0)</f>
        <v>0</v>
      </c>
      <c r="H341">
        <f ca="1">IF(AND(Long!I341,Lat!I341),1,0)</f>
        <v>0</v>
      </c>
      <c r="I341">
        <f ca="1">IF(AND(Long!J341,Lat!J341),1,0)</f>
        <v>0</v>
      </c>
      <c r="J341">
        <f ca="1">IF(AND(Long!K341,Lat!K341),1,0)</f>
        <v>0</v>
      </c>
      <c r="K341">
        <f ca="1">IF(AND(Long!L341,Lat!L341),1,0)</f>
        <v>0</v>
      </c>
      <c r="L341">
        <f ca="1">IF(AND(Long!M341,Lat!M341),1,0)</f>
        <v>0</v>
      </c>
      <c r="M341">
        <f ca="1">IF(AND(Long!N341,Lat!N341),1,0)</f>
        <v>0</v>
      </c>
      <c r="N341">
        <f ca="1">IF(AND(Long!O341,Lat!O341),1,0)</f>
        <v>0</v>
      </c>
      <c r="O341">
        <f ca="1">IF(AND(Long!P341,Lat!P341),1,0)</f>
        <v>0</v>
      </c>
      <c r="P341">
        <f ca="1">IF(AND(Long!Q341,Lat!Q341),1,0)</f>
        <v>0</v>
      </c>
      <c r="Q341">
        <f ca="1">IF(AND(Long!R341,Lat!R341),1,0)</f>
        <v>0</v>
      </c>
      <c r="R341">
        <f ca="1">IF(AND(Long!S341,Lat!S341),1,0)</f>
        <v>0</v>
      </c>
      <c r="S341">
        <f ca="1">IF(AND(Long!T341,Lat!T341),1,0)</f>
        <v>0</v>
      </c>
      <c r="T341">
        <f ca="1">IF(AND(Long!U341,Lat!U341),1,0)</f>
        <v>0</v>
      </c>
      <c r="U341">
        <f ca="1">IF(AND(Long!V341,Lat!V341),1,0)</f>
        <v>0</v>
      </c>
      <c r="V341">
        <f ca="1">IF(AND(Long!W341,Lat!W341),1,0)</f>
        <v>0</v>
      </c>
      <c r="W341">
        <f ca="1">IF(AND(Long!X341,Lat!X341),1,0)</f>
        <v>0</v>
      </c>
      <c r="X341">
        <f ca="1">IF(AND(Long!Y341,Lat!Y341),1,0)</f>
        <v>0</v>
      </c>
      <c r="Y341">
        <f ca="1">IF(AND(Long!Z341,Lat!Z341),1,0)</f>
        <v>0</v>
      </c>
      <c r="Z341">
        <f ca="1">IF(AND(Long!AA341,Lat!AA341),1,0)</f>
        <v>0</v>
      </c>
      <c r="AA341">
        <f ca="1">IF(AND(Long!AB341,Lat!AB341),1,0)</f>
        <v>0</v>
      </c>
      <c r="AB341">
        <f ca="1">IF(AND(Long!AC341,Lat!AC341),1,0)</f>
        <v>0</v>
      </c>
      <c r="AC341">
        <f ca="1">IF(AND(Long!AD341,Lat!AD341),1,0)</f>
        <v>0</v>
      </c>
      <c r="AD341">
        <f ca="1">IF(AND(Long!AE341,Lat!AE341),1,0)</f>
        <v>0</v>
      </c>
      <c r="AE341">
        <f ca="1">IF(AND(Long!AF341,Lat!AF341),1,0)</f>
        <v>0</v>
      </c>
      <c r="AF341">
        <f ca="1">IF(AND(Long!AG341,Lat!AG341),1,0)</f>
        <v>0</v>
      </c>
      <c r="AG341">
        <f ca="1">IF(AND(Long!AH341,Lat!AH341),1,0)</f>
        <v>0</v>
      </c>
      <c r="AH341">
        <f ca="1">IF(AND(Long!AI341,Lat!AI341),1,0)</f>
        <v>0</v>
      </c>
      <c r="AI341">
        <f ca="1">IF(AND(Long!AJ341,Lat!AJ341),1,0)</f>
        <v>0</v>
      </c>
      <c r="AJ341">
        <f t="shared" ca="1" si="6"/>
        <v>0</v>
      </c>
    </row>
    <row r="342" spans="1:36" x14ac:dyDescent="0.2">
      <c r="A342">
        <v>11081988</v>
      </c>
      <c r="B342">
        <f ca="1">IF(AND(Long!C342,Lat!C342),1,0)</f>
        <v>0</v>
      </c>
      <c r="C342">
        <f ca="1">IF(AND(Long!D342,Lat!D342),1,0)</f>
        <v>0</v>
      </c>
      <c r="D342">
        <f ca="1">IF(AND(Long!E342,Lat!E342),1,0)</f>
        <v>0</v>
      </c>
      <c r="E342">
        <f ca="1">IF(AND(Long!F342,Lat!F342),1,0)</f>
        <v>0</v>
      </c>
      <c r="F342">
        <f ca="1">IF(AND(Long!G342,Lat!G342),1,0)</f>
        <v>0</v>
      </c>
      <c r="G342">
        <f ca="1">IF(AND(Long!H342,Lat!H342),1,0)</f>
        <v>0</v>
      </c>
      <c r="H342">
        <f ca="1">IF(AND(Long!I342,Lat!I342),1,0)</f>
        <v>0</v>
      </c>
      <c r="I342">
        <f ca="1">IF(AND(Long!J342,Lat!J342),1,0)</f>
        <v>0</v>
      </c>
      <c r="J342">
        <f ca="1">IF(AND(Long!K342,Lat!K342),1,0)</f>
        <v>0</v>
      </c>
      <c r="K342">
        <f ca="1">IF(AND(Long!L342,Lat!L342),1,0)</f>
        <v>0</v>
      </c>
      <c r="L342">
        <f ca="1">IF(AND(Long!M342,Lat!M342),1,0)</f>
        <v>0</v>
      </c>
      <c r="M342">
        <f ca="1">IF(AND(Long!N342,Lat!N342),1,0)</f>
        <v>0</v>
      </c>
      <c r="N342">
        <f ca="1">IF(AND(Long!O342,Lat!O342),1,0)</f>
        <v>0</v>
      </c>
      <c r="O342">
        <f ca="1">IF(AND(Long!P342,Lat!P342),1,0)</f>
        <v>0</v>
      </c>
      <c r="P342">
        <f ca="1">IF(AND(Long!Q342,Lat!Q342),1,0)</f>
        <v>0</v>
      </c>
      <c r="Q342">
        <f ca="1">IF(AND(Long!R342,Lat!R342),1,0)</f>
        <v>0</v>
      </c>
      <c r="R342">
        <f ca="1">IF(AND(Long!S342,Lat!S342),1,0)</f>
        <v>0</v>
      </c>
      <c r="S342">
        <f ca="1">IF(AND(Long!T342,Lat!T342),1,0)</f>
        <v>0</v>
      </c>
      <c r="T342">
        <f ca="1">IF(AND(Long!U342,Lat!U342),1,0)</f>
        <v>0</v>
      </c>
      <c r="U342">
        <f ca="1">IF(AND(Long!V342,Lat!V342),1,0)</f>
        <v>0</v>
      </c>
      <c r="V342">
        <f ca="1">IF(AND(Long!W342,Lat!W342),1,0)</f>
        <v>0</v>
      </c>
      <c r="W342">
        <f ca="1">IF(AND(Long!X342,Lat!X342),1,0)</f>
        <v>0</v>
      </c>
      <c r="X342">
        <f ca="1">IF(AND(Long!Y342,Lat!Y342),1,0)</f>
        <v>0</v>
      </c>
      <c r="Y342">
        <f ca="1">IF(AND(Long!Z342,Lat!Z342),1,0)</f>
        <v>0</v>
      </c>
      <c r="Z342">
        <f ca="1">IF(AND(Long!AA342,Lat!AA342),1,0)</f>
        <v>0</v>
      </c>
      <c r="AA342">
        <f ca="1">IF(AND(Long!AB342,Lat!AB342),1,0)</f>
        <v>0</v>
      </c>
      <c r="AB342">
        <f ca="1">IF(AND(Long!AC342,Lat!AC342),1,0)</f>
        <v>0</v>
      </c>
      <c r="AC342">
        <f ca="1">IF(AND(Long!AD342,Lat!AD342),1,0)</f>
        <v>0</v>
      </c>
      <c r="AD342">
        <f ca="1">IF(AND(Long!AE342,Lat!AE342),1,0)</f>
        <v>0</v>
      </c>
      <c r="AE342">
        <f ca="1">IF(AND(Long!AF342,Lat!AF342),1,0)</f>
        <v>0</v>
      </c>
      <c r="AF342">
        <f ca="1">IF(AND(Long!AG342,Lat!AG342),1,0)</f>
        <v>0</v>
      </c>
      <c r="AG342">
        <f ca="1">IF(AND(Long!AH342,Lat!AH342),1,0)</f>
        <v>0</v>
      </c>
      <c r="AH342">
        <f ca="1">IF(AND(Long!AI342,Lat!AI342),1,0)</f>
        <v>0</v>
      </c>
      <c r="AI342">
        <f ca="1">IF(AND(Long!AJ342,Lat!AJ342),1,0)</f>
        <v>0</v>
      </c>
      <c r="AJ342">
        <f t="shared" ca="1" si="6"/>
        <v>0</v>
      </c>
    </row>
    <row r="343" spans="1:36" x14ac:dyDescent="0.2">
      <c r="A343">
        <v>11084558</v>
      </c>
      <c r="B343">
        <f ca="1">IF(AND(Long!C343,Lat!C343),1,0)</f>
        <v>0</v>
      </c>
      <c r="C343">
        <f ca="1">IF(AND(Long!D343,Lat!D343),1,0)</f>
        <v>0</v>
      </c>
      <c r="D343">
        <f ca="1">IF(AND(Long!E343,Lat!E343),1,0)</f>
        <v>0</v>
      </c>
      <c r="E343">
        <f ca="1">IF(AND(Long!F343,Lat!F343),1,0)</f>
        <v>0</v>
      </c>
      <c r="F343">
        <f ca="1">IF(AND(Long!G343,Lat!G343),1,0)</f>
        <v>0</v>
      </c>
      <c r="G343">
        <f ca="1">IF(AND(Long!H343,Lat!H343),1,0)</f>
        <v>0</v>
      </c>
      <c r="H343">
        <f ca="1">IF(AND(Long!I343,Lat!I343),1,0)</f>
        <v>0</v>
      </c>
      <c r="I343">
        <f ca="1">IF(AND(Long!J343,Lat!J343),1,0)</f>
        <v>0</v>
      </c>
      <c r="J343">
        <f ca="1">IF(AND(Long!K343,Lat!K343),1,0)</f>
        <v>0</v>
      </c>
      <c r="K343">
        <f ca="1">IF(AND(Long!L343,Lat!L343),1,0)</f>
        <v>0</v>
      </c>
      <c r="L343">
        <f ca="1">IF(AND(Long!M343,Lat!M343),1,0)</f>
        <v>0</v>
      </c>
      <c r="M343">
        <f ca="1">IF(AND(Long!N343,Lat!N343),1,0)</f>
        <v>0</v>
      </c>
      <c r="N343">
        <f ca="1">IF(AND(Long!O343,Lat!O343),1,0)</f>
        <v>0</v>
      </c>
      <c r="O343">
        <f ca="1">IF(AND(Long!P343,Lat!P343),1,0)</f>
        <v>0</v>
      </c>
      <c r="P343">
        <f ca="1">IF(AND(Long!Q343,Lat!Q343),1,0)</f>
        <v>0</v>
      </c>
      <c r="Q343">
        <f ca="1">IF(AND(Long!R343,Lat!R343),1,0)</f>
        <v>0</v>
      </c>
      <c r="R343">
        <f ca="1">IF(AND(Long!S343,Lat!S343),1,0)</f>
        <v>0</v>
      </c>
      <c r="S343">
        <f ca="1">IF(AND(Long!T343,Lat!T343),1,0)</f>
        <v>0</v>
      </c>
      <c r="T343">
        <f ca="1">IF(AND(Long!U343,Lat!U343),1,0)</f>
        <v>0</v>
      </c>
      <c r="U343">
        <f ca="1">IF(AND(Long!V343,Lat!V343),1,0)</f>
        <v>0</v>
      </c>
      <c r="V343">
        <f ca="1">IF(AND(Long!W343,Lat!W343),1,0)</f>
        <v>0</v>
      </c>
      <c r="W343">
        <f ca="1">IF(AND(Long!X343,Lat!X343),1,0)</f>
        <v>0</v>
      </c>
      <c r="X343">
        <f ca="1">IF(AND(Long!Y343,Lat!Y343),1,0)</f>
        <v>0</v>
      </c>
      <c r="Y343">
        <f ca="1">IF(AND(Long!Z343,Lat!Z343),1,0)</f>
        <v>0</v>
      </c>
      <c r="Z343">
        <f ca="1">IF(AND(Long!AA343,Lat!AA343),1,0)</f>
        <v>0</v>
      </c>
      <c r="AA343">
        <f ca="1">IF(AND(Long!AB343,Lat!AB343),1,0)</f>
        <v>0</v>
      </c>
      <c r="AB343">
        <f ca="1">IF(AND(Long!AC343,Lat!AC343),1,0)</f>
        <v>0</v>
      </c>
      <c r="AC343">
        <f ca="1">IF(AND(Long!AD343,Lat!AD343),1,0)</f>
        <v>0</v>
      </c>
      <c r="AD343">
        <f ca="1">IF(AND(Long!AE343,Lat!AE343),1,0)</f>
        <v>0</v>
      </c>
      <c r="AE343">
        <f ca="1">IF(AND(Long!AF343,Lat!AF343),1,0)</f>
        <v>0</v>
      </c>
      <c r="AF343">
        <f ca="1">IF(AND(Long!AG343,Lat!AG343),1,0)</f>
        <v>0</v>
      </c>
      <c r="AG343">
        <f ca="1">IF(AND(Long!AH343,Lat!AH343),1,0)</f>
        <v>0</v>
      </c>
      <c r="AH343">
        <f ca="1">IF(AND(Long!AI343,Lat!AI343),1,0)</f>
        <v>0</v>
      </c>
      <c r="AI343">
        <f ca="1">IF(AND(Long!AJ343,Lat!AJ343),1,0)</f>
        <v>0</v>
      </c>
      <c r="AJ343">
        <f t="shared" ca="1" si="6"/>
        <v>0</v>
      </c>
    </row>
    <row r="344" spans="1:36" x14ac:dyDescent="0.2">
      <c r="A344">
        <v>11084901</v>
      </c>
      <c r="B344">
        <f ca="1">IF(AND(Long!C344,Lat!C344),1,0)</f>
        <v>0</v>
      </c>
      <c r="C344">
        <f ca="1">IF(AND(Long!D344,Lat!D344),1,0)</f>
        <v>0</v>
      </c>
      <c r="D344">
        <f ca="1">IF(AND(Long!E344,Lat!E344),1,0)</f>
        <v>0</v>
      </c>
      <c r="E344">
        <f ca="1">IF(AND(Long!F344,Lat!F344),1,0)</f>
        <v>0</v>
      </c>
      <c r="F344">
        <f ca="1">IF(AND(Long!G344,Lat!G344),1,0)</f>
        <v>0</v>
      </c>
      <c r="G344">
        <f ca="1">IF(AND(Long!H344,Lat!H344),1,0)</f>
        <v>0</v>
      </c>
      <c r="H344">
        <f ca="1">IF(AND(Long!I344,Lat!I344),1,0)</f>
        <v>0</v>
      </c>
      <c r="I344">
        <f ca="1">IF(AND(Long!J344,Lat!J344),1,0)</f>
        <v>0</v>
      </c>
      <c r="J344">
        <f ca="1">IF(AND(Long!K344,Lat!K344),1,0)</f>
        <v>0</v>
      </c>
      <c r="K344">
        <f ca="1">IF(AND(Long!L344,Lat!L344),1,0)</f>
        <v>0</v>
      </c>
      <c r="L344">
        <f ca="1">IF(AND(Long!M344,Lat!M344),1,0)</f>
        <v>0</v>
      </c>
      <c r="M344">
        <f ca="1">IF(AND(Long!N344,Lat!N344),1,0)</f>
        <v>0</v>
      </c>
      <c r="N344">
        <f ca="1">IF(AND(Long!O344,Lat!O344),1,0)</f>
        <v>0</v>
      </c>
      <c r="O344">
        <f ca="1">IF(AND(Long!P344,Lat!P344),1,0)</f>
        <v>0</v>
      </c>
      <c r="P344">
        <f ca="1">IF(AND(Long!Q344,Lat!Q344),1,0)</f>
        <v>0</v>
      </c>
      <c r="Q344">
        <f ca="1">IF(AND(Long!R344,Lat!R344),1,0)</f>
        <v>0</v>
      </c>
      <c r="R344">
        <f ca="1">IF(AND(Long!S344,Lat!S344),1,0)</f>
        <v>0</v>
      </c>
      <c r="S344">
        <f ca="1">IF(AND(Long!T344,Lat!T344),1,0)</f>
        <v>0</v>
      </c>
      <c r="T344">
        <f ca="1">IF(AND(Long!U344,Lat!U344),1,0)</f>
        <v>0</v>
      </c>
      <c r="U344">
        <f ca="1">IF(AND(Long!V344,Lat!V344),1,0)</f>
        <v>0</v>
      </c>
      <c r="V344">
        <f ca="1">IF(AND(Long!W344,Lat!W344),1,0)</f>
        <v>0</v>
      </c>
      <c r="W344">
        <f ca="1">IF(AND(Long!X344,Lat!X344),1,0)</f>
        <v>0</v>
      </c>
      <c r="X344">
        <f ca="1">IF(AND(Long!Y344,Lat!Y344),1,0)</f>
        <v>0</v>
      </c>
      <c r="Y344">
        <f ca="1">IF(AND(Long!Z344,Lat!Z344),1,0)</f>
        <v>0</v>
      </c>
      <c r="Z344">
        <f ca="1">IF(AND(Long!AA344,Lat!AA344),1,0)</f>
        <v>0</v>
      </c>
      <c r="AA344">
        <f ca="1">IF(AND(Long!AB344,Lat!AB344),1,0)</f>
        <v>0</v>
      </c>
      <c r="AB344">
        <f ca="1">IF(AND(Long!AC344,Lat!AC344),1,0)</f>
        <v>0</v>
      </c>
      <c r="AC344">
        <f ca="1">IF(AND(Long!AD344,Lat!AD344),1,0)</f>
        <v>0</v>
      </c>
      <c r="AD344">
        <f ca="1">IF(AND(Long!AE344,Lat!AE344),1,0)</f>
        <v>0</v>
      </c>
      <c r="AE344">
        <f ca="1">IF(AND(Long!AF344,Lat!AF344),1,0)</f>
        <v>0</v>
      </c>
      <c r="AF344">
        <f ca="1">IF(AND(Long!AG344,Lat!AG344),1,0)</f>
        <v>0</v>
      </c>
      <c r="AG344">
        <f ca="1">IF(AND(Long!AH344,Lat!AH344),1,0)</f>
        <v>0</v>
      </c>
      <c r="AH344">
        <f ca="1">IF(AND(Long!AI344,Lat!AI344),1,0)</f>
        <v>0</v>
      </c>
      <c r="AI344">
        <f ca="1">IF(AND(Long!AJ344,Lat!AJ344),1,0)</f>
        <v>0</v>
      </c>
      <c r="AJ344">
        <f t="shared" ca="1" si="6"/>
        <v>0</v>
      </c>
    </row>
    <row r="345" spans="1:36" x14ac:dyDescent="0.2">
      <c r="A345">
        <v>11081378</v>
      </c>
      <c r="B345">
        <f ca="1">IF(AND(Long!C345,Lat!C345),1,0)</f>
        <v>0</v>
      </c>
      <c r="C345">
        <f ca="1">IF(AND(Long!D345,Lat!D345),1,0)</f>
        <v>0</v>
      </c>
      <c r="D345">
        <f ca="1">IF(AND(Long!E345,Lat!E345),1,0)</f>
        <v>0</v>
      </c>
      <c r="E345">
        <f ca="1">IF(AND(Long!F345,Lat!F345),1,0)</f>
        <v>0</v>
      </c>
      <c r="F345">
        <f ca="1">IF(AND(Long!G345,Lat!G345),1,0)</f>
        <v>0</v>
      </c>
      <c r="G345">
        <f ca="1">IF(AND(Long!H345,Lat!H345),1,0)</f>
        <v>0</v>
      </c>
      <c r="H345">
        <f ca="1">IF(AND(Long!I345,Lat!I345),1,0)</f>
        <v>0</v>
      </c>
      <c r="I345">
        <f ca="1">IF(AND(Long!J345,Lat!J345),1,0)</f>
        <v>0</v>
      </c>
      <c r="J345">
        <f ca="1">IF(AND(Long!K345,Lat!K345),1,0)</f>
        <v>0</v>
      </c>
      <c r="K345">
        <f ca="1">IF(AND(Long!L345,Lat!L345),1,0)</f>
        <v>0</v>
      </c>
      <c r="L345">
        <f ca="1">IF(AND(Long!M345,Lat!M345),1,0)</f>
        <v>0</v>
      </c>
      <c r="M345">
        <f ca="1">IF(AND(Long!N345,Lat!N345),1,0)</f>
        <v>0</v>
      </c>
      <c r="N345">
        <f ca="1">IF(AND(Long!O345,Lat!O345),1,0)</f>
        <v>0</v>
      </c>
      <c r="O345">
        <f ca="1">IF(AND(Long!P345,Lat!P345),1,0)</f>
        <v>0</v>
      </c>
      <c r="P345">
        <f ca="1">IF(AND(Long!Q345,Lat!Q345),1,0)</f>
        <v>0</v>
      </c>
      <c r="Q345">
        <f ca="1">IF(AND(Long!R345,Lat!R345),1,0)</f>
        <v>0</v>
      </c>
      <c r="R345">
        <f ca="1">IF(AND(Long!S345,Lat!S345),1,0)</f>
        <v>0</v>
      </c>
      <c r="S345">
        <f ca="1">IF(AND(Long!T345,Lat!T345),1,0)</f>
        <v>0</v>
      </c>
      <c r="T345">
        <f ca="1">IF(AND(Long!U345,Lat!U345),1,0)</f>
        <v>0</v>
      </c>
      <c r="U345">
        <f ca="1">IF(AND(Long!V345,Lat!V345),1,0)</f>
        <v>0</v>
      </c>
      <c r="V345">
        <f ca="1">IF(AND(Long!W345,Lat!W345),1,0)</f>
        <v>0</v>
      </c>
      <c r="W345">
        <f ca="1">IF(AND(Long!X345,Lat!X345),1,0)</f>
        <v>0</v>
      </c>
      <c r="X345">
        <f ca="1">IF(AND(Long!Y345,Lat!Y345),1,0)</f>
        <v>0</v>
      </c>
      <c r="Y345">
        <f ca="1">IF(AND(Long!Z345,Lat!Z345),1,0)</f>
        <v>0</v>
      </c>
      <c r="Z345">
        <f ca="1">IF(AND(Long!AA345,Lat!AA345),1,0)</f>
        <v>0</v>
      </c>
      <c r="AA345">
        <f ca="1">IF(AND(Long!AB345,Lat!AB345),1,0)</f>
        <v>0</v>
      </c>
      <c r="AB345">
        <f ca="1">IF(AND(Long!AC345,Lat!AC345),1,0)</f>
        <v>0</v>
      </c>
      <c r="AC345">
        <f ca="1">IF(AND(Long!AD345,Lat!AD345),1,0)</f>
        <v>0</v>
      </c>
      <c r="AD345">
        <f ca="1">IF(AND(Long!AE345,Lat!AE345),1,0)</f>
        <v>0</v>
      </c>
      <c r="AE345">
        <f ca="1">IF(AND(Long!AF345,Lat!AF345),1,0)</f>
        <v>0</v>
      </c>
      <c r="AF345">
        <f ca="1">IF(AND(Long!AG345,Lat!AG345),1,0)</f>
        <v>0</v>
      </c>
      <c r="AG345">
        <f ca="1">IF(AND(Long!AH345,Lat!AH345),1,0)</f>
        <v>0</v>
      </c>
      <c r="AH345">
        <f ca="1">IF(AND(Long!AI345,Lat!AI345),1,0)</f>
        <v>0</v>
      </c>
      <c r="AI345">
        <f ca="1">IF(AND(Long!AJ345,Lat!AJ345),1,0)</f>
        <v>0</v>
      </c>
      <c r="AJ345">
        <f t="shared" ca="1" si="6"/>
        <v>0</v>
      </c>
    </row>
    <row r="346" spans="1:36" x14ac:dyDescent="0.2">
      <c r="A346">
        <v>11081466</v>
      </c>
      <c r="B346">
        <f ca="1">IF(AND(Long!C346,Lat!C346),1,0)</f>
        <v>0</v>
      </c>
      <c r="C346">
        <f ca="1">IF(AND(Long!D346,Lat!D346),1,0)</f>
        <v>0</v>
      </c>
      <c r="D346">
        <f ca="1">IF(AND(Long!E346,Lat!E346),1,0)</f>
        <v>0</v>
      </c>
      <c r="E346">
        <f ca="1">IF(AND(Long!F346,Lat!F346),1,0)</f>
        <v>0</v>
      </c>
      <c r="F346">
        <f ca="1">IF(AND(Long!G346,Lat!G346),1,0)</f>
        <v>0</v>
      </c>
      <c r="G346">
        <f ca="1">IF(AND(Long!H346,Lat!H346),1,0)</f>
        <v>0</v>
      </c>
      <c r="H346">
        <f ca="1">IF(AND(Long!I346,Lat!I346),1,0)</f>
        <v>0</v>
      </c>
      <c r="I346">
        <f ca="1">IF(AND(Long!J346,Lat!J346),1,0)</f>
        <v>0</v>
      </c>
      <c r="J346">
        <f ca="1">IF(AND(Long!K346,Lat!K346),1,0)</f>
        <v>0</v>
      </c>
      <c r="K346">
        <f ca="1">IF(AND(Long!L346,Lat!L346),1,0)</f>
        <v>0</v>
      </c>
      <c r="L346">
        <f ca="1">IF(AND(Long!M346,Lat!M346),1,0)</f>
        <v>0</v>
      </c>
      <c r="M346">
        <f ca="1">IF(AND(Long!N346,Lat!N346),1,0)</f>
        <v>0</v>
      </c>
      <c r="N346">
        <f ca="1">IF(AND(Long!O346,Lat!O346),1,0)</f>
        <v>0</v>
      </c>
      <c r="O346">
        <f ca="1">IF(AND(Long!P346,Lat!P346),1,0)</f>
        <v>0</v>
      </c>
      <c r="P346">
        <f ca="1">IF(AND(Long!Q346,Lat!Q346),1,0)</f>
        <v>0</v>
      </c>
      <c r="Q346">
        <f ca="1">IF(AND(Long!R346,Lat!R346),1,0)</f>
        <v>0</v>
      </c>
      <c r="R346">
        <f ca="1">IF(AND(Long!S346,Lat!S346),1,0)</f>
        <v>0</v>
      </c>
      <c r="S346">
        <f ca="1">IF(AND(Long!T346,Lat!T346),1,0)</f>
        <v>0</v>
      </c>
      <c r="T346">
        <f ca="1">IF(AND(Long!U346,Lat!U346),1,0)</f>
        <v>0</v>
      </c>
      <c r="U346">
        <f ca="1">IF(AND(Long!V346,Lat!V346),1,0)</f>
        <v>0</v>
      </c>
      <c r="V346">
        <f ca="1">IF(AND(Long!W346,Lat!W346),1,0)</f>
        <v>0</v>
      </c>
      <c r="W346">
        <f ca="1">IF(AND(Long!X346,Lat!X346),1,0)</f>
        <v>0</v>
      </c>
      <c r="X346">
        <f ca="1">IF(AND(Long!Y346,Lat!Y346),1,0)</f>
        <v>0</v>
      </c>
      <c r="Y346">
        <f ca="1">IF(AND(Long!Z346,Lat!Z346),1,0)</f>
        <v>0</v>
      </c>
      <c r="Z346">
        <f ca="1">IF(AND(Long!AA346,Lat!AA346),1,0)</f>
        <v>0</v>
      </c>
      <c r="AA346">
        <f ca="1">IF(AND(Long!AB346,Lat!AB346),1,0)</f>
        <v>0</v>
      </c>
      <c r="AB346">
        <f ca="1">IF(AND(Long!AC346,Lat!AC346),1,0)</f>
        <v>0</v>
      </c>
      <c r="AC346">
        <f ca="1">IF(AND(Long!AD346,Lat!AD346),1,0)</f>
        <v>0</v>
      </c>
      <c r="AD346">
        <f ca="1">IF(AND(Long!AE346,Lat!AE346),1,0)</f>
        <v>0</v>
      </c>
      <c r="AE346">
        <f ca="1">IF(AND(Long!AF346,Lat!AF346),1,0)</f>
        <v>0</v>
      </c>
      <c r="AF346">
        <f ca="1">IF(AND(Long!AG346,Lat!AG346),1,0)</f>
        <v>0</v>
      </c>
      <c r="AG346">
        <f ca="1">IF(AND(Long!AH346,Lat!AH346),1,0)</f>
        <v>0</v>
      </c>
      <c r="AH346">
        <f ca="1">IF(AND(Long!AI346,Lat!AI346),1,0)</f>
        <v>0</v>
      </c>
      <c r="AI346">
        <f ca="1">IF(AND(Long!AJ346,Lat!AJ346),1,0)</f>
        <v>0</v>
      </c>
      <c r="AJ346">
        <f t="shared" ca="1" si="6"/>
        <v>0</v>
      </c>
    </row>
    <row r="347" spans="1:36" x14ac:dyDescent="0.2">
      <c r="A347">
        <v>11081506</v>
      </c>
      <c r="B347">
        <f ca="1">IF(AND(Long!C347,Lat!C347),1,0)</f>
        <v>0</v>
      </c>
      <c r="C347">
        <f ca="1">IF(AND(Long!D347,Lat!D347),1,0)</f>
        <v>0</v>
      </c>
      <c r="D347">
        <f ca="1">IF(AND(Long!E347,Lat!E347),1,0)</f>
        <v>0</v>
      </c>
      <c r="E347">
        <f ca="1">IF(AND(Long!F347,Lat!F347),1,0)</f>
        <v>0</v>
      </c>
      <c r="F347">
        <f ca="1">IF(AND(Long!G347,Lat!G347),1,0)</f>
        <v>0</v>
      </c>
      <c r="G347">
        <f ca="1">IF(AND(Long!H347,Lat!H347),1,0)</f>
        <v>0</v>
      </c>
      <c r="H347">
        <f ca="1">IF(AND(Long!I347,Lat!I347),1,0)</f>
        <v>0</v>
      </c>
      <c r="I347">
        <f ca="1">IF(AND(Long!J347,Lat!J347),1,0)</f>
        <v>0</v>
      </c>
      <c r="J347">
        <f ca="1">IF(AND(Long!K347,Lat!K347),1,0)</f>
        <v>0</v>
      </c>
      <c r="K347">
        <f ca="1">IF(AND(Long!L347,Lat!L347),1,0)</f>
        <v>0</v>
      </c>
      <c r="L347">
        <f ca="1">IF(AND(Long!M347,Lat!M347),1,0)</f>
        <v>0</v>
      </c>
      <c r="M347">
        <f ca="1">IF(AND(Long!N347,Lat!N347),1,0)</f>
        <v>0</v>
      </c>
      <c r="N347">
        <f ca="1">IF(AND(Long!O347,Lat!O347),1,0)</f>
        <v>0</v>
      </c>
      <c r="O347">
        <f ca="1">IF(AND(Long!P347,Lat!P347),1,0)</f>
        <v>0</v>
      </c>
      <c r="P347">
        <f ca="1">IF(AND(Long!Q347,Lat!Q347),1,0)</f>
        <v>0</v>
      </c>
      <c r="Q347">
        <f ca="1">IF(AND(Long!R347,Lat!R347),1,0)</f>
        <v>0</v>
      </c>
      <c r="R347">
        <f ca="1">IF(AND(Long!S347,Lat!S347),1,0)</f>
        <v>0</v>
      </c>
      <c r="S347">
        <f ca="1">IF(AND(Long!T347,Lat!T347),1,0)</f>
        <v>0</v>
      </c>
      <c r="T347">
        <f ca="1">IF(AND(Long!U347,Lat!U347),1,0)</f>
        <v>0</v>
      </c>
      <c r="U347">
        <f ca="1">IF(AND(Long!V347,Lat!V347),1,0)</f>
        <v>0</v>
      </c>
      <c r="V347">
        <f ca="1">IF(AND(Long!W347,Lat!W347),1,0)</f>
        <v>0</v>
      </c>
      <c r="W347">
        <f ca="1">IF(AND(Long!X347,Lat!X347),1,0)</f>
        <v>0</v>
      </c>
      <c r="X347">
        <f ca="1">IF(AND(Long!Y347,Lat!Y347),1,0)</f>
        <v>0</v>
      </c>
      <c r="Y347">
        <f ca="1">IF(AND(Long!Z347,Lat!Z347),1,0)</f>
        <v>0</v>
      </c>
      <c r="Z347">
        <f ca="1">IF(AND(Long!AA347,Lat!AA347),1,0)</f>
        <v>0</v>
      </c>
      <c r="AA347">
        <f ca="1">IF(AND(Long!AB347,Lat!AB347),1,0)</f>
        <v>0</v>
      </c>
      <c r="AB347">
        <f ca="1">IF(AND(Long!AC347,Lat!AC347),1,0)</f>
        <v>0</v>
      </c>
      <c r="AC347">
        <f ca="1">IF(AND(Long!AD347,Lat!AD347),1,0)</f>
        <v>0</v>
      </c>
      <c r="AD347">
        <f ca="1">IF(AND(Long!AE347,Lat!AE347),1,0)</f>
        <v>0</v>
      </c>
      <c r="AE347">
        <f ca="1">IF(AND(Long!AF347,Lat!AF347),1,0)</f>
        <v>0</v>
      </c>
      <c r="AF347">
        <f ca="1">IF(AND(Long!AG347,Lat!AG347),1,0)</f>
        <v>0</v>
      </c>
      <c r="AG347">
        <f ca="1">IF(AND(Long!AH347,Lat!AH347),1,0)</f>
        <v>0</v>
      </c>
      <c r="AH347">
        <f ca="1">IF(AND(Long!AI347,Lat!AI347),1,0)</f>
        <v>0</v>
      </c>
      <c r="AI347">
        <f ca="1">IF(AND(Long!AJ347,Lat!AJ347),1,0)</f>
        <v>0</v>
      </c>
      <c r="AJ347">
        <f t="shared" ca="1" si="6"/>
        <v>0</v>
      </c>
    </row>
    <row r="348" spans="1:36" x14ac:dyDescent="0.2">
      <c r="A348">
        <v>11081516</v>
      </c>
      <c r="B348">
        <f ca="1">IF(AND(Long!C348,Lat!C348),1,0)</f>
        <v>0</v>
      </c>
      <c r="C348">
        <f ca="1">IF(AND(Long!D348,Lat!D348),1,0)</f>
        <v>0</v>
      </c>
      <c r="D348">
        <f ca="1">IF(AND(Long!E348,Lat!E348),1,0)</f>
        <v>0</v>
      </c>
      <c r="E348">
        <f ca="1">IF(AND(Long!F348,Lat!F348),1,0)</f>
        <v>0</v>
      </c>
      <c r="F348">
        <f ca="1">IF(AND(Long!G348,Lat!G348),1,0)</f>
        <v>0</v>
      </c>
      <c r="G348">
        <f ca="1">IF(AND(Long!H348,Lat!H348),1,0)</f>
        <v>0</v>
      </c>
      <c r="H348">
        <f ca="1">IF(AND(Long!I348,Lat!I348),1,0)</f>
        <v>0</v>
      </c>
      <c r="I348">
        <f ca="1">IF(AND(Long!J348,Lat!J348),1,0)</f>
        <v>0</v>
      </c>
      <c r="J348">
        <f ca="1">IF(AND(Long!K348,Lat!K348),1,0)</f>
        <v>0</v>
      </c>
      <c r="K348">
        <f ca="1">IF(AND(Long!L348,Lat!L348),1,0)</f>
        <v>0</v>
      </c>
      <c r="L348">
        <f ca="1">IF(AND(Long!M348,Lat!M348),1,0)</f>
        <v>0</v>
      </c>
      <c r="M348">
        <f ca="1">IF(AND(Long!N348,Lat!N348),1,0)</f>
        <v>0</v>
      </c>
      <c r="N348">
        <f ca="1">IF(AND(Long!O348,Lat!O348),1,0)</f>
        <v>0</v>
      </c>
      <c r="O348">
        <f ca="1">IF(AND(Long!P348,Lat!P348),1,0)</f>
        <v>0</v>
      </c>
      <c r="P348">
        <f ca="1">IF(AND(Long!Q348,Lat!Q348),1,0)</f>
        <v>0</v>
      </c>
      <c r="Q348">
        <f ca="1">IF(AND(Long!R348,Lat!R348),1,0)</f>
        <v>0</v>
      </c>
      <c r="R348">
        <f ca="1">IF(AND(Long!S348,Lat!S348),1,0)</f>
        <v>0</v>
      </c>
      <c r="S348">
        <f ca="1">IF(AND(Long!T348,Lat!T348),1,0)</f>
        <v>0</v>
      </c>
      <c r="T348">
        <f ca="1">IF(AND(Long!U348,Lat!U348),1,0)</f>
        <v>0</v>
      </c>
      <c r="U348">
        <f ca="1">IF(AND(Long!V348,Lat!V348),1,0)</f>
        <v>0</v>
      </c>
      <c r="V348">
        <f ca="1">IF(AND(Long!W348,Lat!W348),1,0)</f>
        <v>0</v>
      </c>
      <c r="W348">
        <f ca="1">IF(AND(Long!X348,Lat!X348),1,0)</f>
        <v>0</v>
      </c>
      <c r="X348">
        <f ca="1">IF(AND(Long!Y348,Lat!Y348),1,0)</f>
        <v>0</v>
      </c>
      <c r="Y348">
        <f ca="1">IF(AND(Long!Z348,Lat!Z348),1,0)</f>
        <v>0</v>
      </c>
      <c r="Z348">
        <f ca="1">IF(AND(Long!AA348,Lat!AA348),1,0)</f>
        <v>0</v>
      </c>
      <c r="AA348">
        <f ca="1">IF(AND(Long!AB348,Lat!AB348),1,0)</f>
        <v>0</v>
      </c>
      <c r="AB348">
        <f ca="1">IF(AND(Long!AC348,Lat!AC348),1,0)</f>
        <v>0</v>
      </c>
      <c r="AC348">
        <f ca="1">IF(AND(Long!AD348,Lat!AD348),1,0)</f>
        <v>0</v>
      </c>
      <c r="AD348">
        <f ca="1">IF(AND(Long!AE348,Lat!AE348),1,0)</f>
        <v>0</v>
      </c>
      <c r="AE348">
        <f ca="1">IF(AND(Long!AF348,Lat!AF348),1,0)</f>
        <v>0</v>
      </c>
      <c r="AF348">
        <f ca="1">IF(AND(Long!AG348,Lat!AG348),1,0)</f>
        <v>0</v>
      </c>
      <c r="AG348">
        <f ca="1">IF(AND(Long!AH348,Lat!AH348),1,0)</f>
        <v>0</v>
      </c>
      <c r="AH348">
        <f ca="1">IF(AND(Long!AI348,Lat!AI348),1,0)</f>
        <v>0</v>
      </c>
      <c r="AI348">
        <f ca="1">IF(AND(Long!AJ348,Lat!AJ348),1,0)</f>
        <v>0</v>
      </c>
      <c r="AJ348">
        <f t="shared" ca="1" si="6"/>
        <v>0</v>
      </c>
    </row>
    <row r="349" spans="1:36" x14ac:dyDescent="0.2">
      <c r="A349">
        <v>11081655</v>
      </c>
      <c r="B349">
        <f ca="1">IF(AND(Long!C349,Lat!C349),1,0)</f>
        <v>0</v>
      </c>
      <c r="C349">
        <f ca="1">IF(AND(Long!D349,Lat!D349),1,0)</f>
        <v>0</v>
      </c>
      <c r="D349">
        <f ca="1">IF(AND(Long!E349,Lat!E349),1,0)</f>
        <v>0</v>
      </c>
      <c r="E349">
        <f ca="1">IF(AND(Long!F349,Lat!F349),1,0)</f>
        <v>0</v>
      </c>
      <c r="F349">
        <f ca="1">IF(AND(Long!G349,Lat!G349),1,0)</f>
        <v>0</v>
      </c>
      <c r="G349">
        <f ca="1">IF(AND(Long!H349,Lat!H349),1,0)</f>
        <v>0</v>
      </c>
      <c r="H349">
        <f ca="1">IF(AND(Long!I349,Lat!I349),1,0)</f>
        <v>0</v>
      </c>
      <c r="I349">
        <f ca="1">IF(AND(Long!J349,Lat!J349),1,0)</f>
        <v>0</v>
      </c>
      <c r="J349">
        <f ca="1">IF(AND(Long!K349,Lat!K349),1,0)</f>
        <v>0</v>
      </c>
      <c r="K349">
        <f ca="1">IF(AND(Long!L349,Lat!L349),1,0)</f>
        <v>0</v>
      </c>
      <c r="L349">
        <f ca="1">IF(AND(Long!M349,Lat!M349),1,0)</f>
        <v>0</v>
      </c>
      <c r="M349">
        <f ca="1">IF(AND(Long!N349,Lat!N349),1,0)</f>
        <v>0</v>
      </c>
      <c r="N349">
        <f ca="1">IF(AND(Long!O349,Lat!O349),1,0)</f>
        <v>0</v>
      </c>
      <c r="O349">
        <f ca="1">IF(AND(Long!P349,Lat!P349),1,0)</f>
        <v>0</v>
      </c>
      <c r="P349">
        <f ca="1">IF(AND(Long!Q349,Lat!Q349),1,0)</f>
        <v>0</v>
      </c>
      <c r="Q349">
        <f ca="1">IF(AND(Long!R349,Lat!R349),1,0)</f>
        <v>0</v>
      </c>
      <c r="R349">
        <f ca="1">IF(AND(Long!S349,Lat!S349),1,0)</f>
        <v>0</v>
      </c>
      <c r="S349">
        <f ca="1">IF(AND(Long!T349,Lat!T349),1,0)</f>
        <v>0</v>
      </c>
      <c r="T349">
        <f ca="1">IF(AND(Long!U349,Lat!U349),1,0)</f>
        <v>0</v>
      </c>
      <c r="U349">
        <f ca="1">IF(AND(Long!V349,Lat!V349),1,0)</f>
        <v>0</v>
      </c>
      <c r="V349">
        <f ca="1">IF(AND(Long!W349,Lat!W349),1,0)</f>
        <v>0</v>
      </c>
      <c r="W349">
        <f ca="1">IF(AND(Long!X349,Lat!X349),1,0)</f>
        <v>0</v>
      </c>
      <c r="X349">
        <f ca="1">IF(AND(Long!Y349,Lat!Y349),1,0)</f>
        <v>0</v>
      </c>
      <c r="Y349">
        <f ca="1">IF(AND(Long!Z349,Lat!Z349),1,0)</f>
        <v>0</v>
      </c>
      <c r="Z349">
        <f ca="1">IF(AND(Long!AA349,Lat!AA349),1,0)</f>
        <v>0</v>
      </c>
      <c r="AA349">
        <f ca="1">IF(AND(Long!AB349,Lat!AB349),1,0)</f>
        <v>0</v>
      </c>
      <c r="AB349">
        <f ca="1">IF(AND(Long!AC349,Lat!AC349),1,0)</f>
        <v>0</v>
      </c>
      <c r="AC349">
        <f ca="1">IF(AND(Long!AD349,Lat!AD349),1,0)</f>
        <v>0</v>
      </c>
      <c r="AD349">
        <f ca="1">IF(AND(Long!AE349,Lat!AE349),1,0)</f>
        <v>0</v>
      </c>
      <c r="AE349">
        <f ca="1">IF(AND(Long!AF349,Lat!AF349),1,0)</f>
        <v>0</v>
      </c>
      <c r="AF349">
        <f ca="1">IF(AND(Long!AG349,Lat!AG349),1,0)</f>
        <v>0</v>
      </c>
      <c r="AG349">
        <f ca="1">IF(AND(Long!AH349,Lat!AH349),1,0)</f>
        <v>0</v>
      </c>
      <c r="AH349">
        <f ca="1">IF(AND(Long!AI349,Lat!AI349),1,0)</f>
        <v>0</v>
      </c>
      <c r="AI349">
        <f ca="1">IF(AND(Long!AJ349,Lat!AJ349),1,0)</f>
        <v>0</v>
      </c>
      <c r="AJ349">
        <f t="shared" ca="1" si="6"/>
        <v>0</v>
      </c>
    </row>
    <row r="350" spans="1:36" x14ac:dyDescent="0.2">
      <c r="A350">
        <v>11081837</v>
      </c>
      <c r="B350">
        <f ca="1">IF(AND(Long!C350,Lat!C350),1,0)</f>
        <v>0</v>
      </c>
      <c r="C350">
        <f ca="1">IF(AND(Long!D350,Lat!D350),1,0)</f>
        <v>0</v>
      </c>
      <c r="D350">
        <f ca="1">IF(AND(Long!E350,Lat!E350),1,0)</f>
        <v>0</v>
      </c>
      <c r="E350">
        <f ca="1">IF(AND(Long!F350,Lat!F350),1,0)</f>
        <v>0</v>
      </c>
      <c r="F350">
        <f ca="1">IF(AND(Long!G350,Lat!G350),1,0)</f>
        <v>0</v>
      </c>
      <c r="G350">
        <f ca="1">IF(AND(Long!H350,Lat!H350),1,0)</f>
        <v>0</v>
      </c>
      <c r="H350">
        <f ca="1">IF(AND(Long!I350,Lat!I350),1,0)</f>
        <v>0</v>
      </c>
      <c r="I350">
        <f ca="1">IF(AND(Long!J350,Lat!J350),1,0)</f>
        <v>0</v>
      </c>
      <c r="J350">
        <f ca="1">IF(AND(Long!K350,Lat!K350),1,0)</f>
        <v>0</v>
      </c>
      <c r="K350">
        <f ca="1">IF(AND(Long!L350,Lat!L350),1,0)</f>
        <v>0</v>
      </c>
      <c r="L350">
        <f ca="1">IF(AND(Long!M350,Lat!M350),1,0)</f>
        <v>0</v>
      </c>
      <c r="M350">
        <f ca="1">IF(AND(Long!N350,Lat!N350),1,0)</f>
        <v>0</v>
      </c>
      <c r="N350">
        <f ca="1">IF(AND(Long!O350,Lat!O350),1,0)</f>
        <v>0</v>
      </c>
      <c r="O350">
        <f ca="1">IF(AND(Long!P350,Lat!P350),1,0)</f>
        <v>0</v>
      </c>
      <c r="P350">
        <f ca="1">IF(AND(Long!Q350,Lat!Q350),1,0)</f>
        <v>0</v>
      </c>
      <c r="Q350">
        <f ca="1">IF(AND(Long!R350,Lat!R350),1,0)</f>
        <v>0</v>
      </c>
      <c r="R350">
        <f ca="1">IF(AND(Long!S350,Lat!S350),1,0)</f>
        <v>0</v>
      </c>
      <c r="S350">
        <f ca="1">IF(AND(Long!T350,Lat!T350),1,0)</f>
        <v>0</v>
      </c>
      <c r="T350">
        <f ca="1">IF(AND(Long!U350,Lat!U350),1,0)</f>
        <v>0</v>
      </c>
      <c r="U350">
        <f ca="1">IF(AND(Long!V350,Lat!V350),1,0)</f>
        <v>0</v>
      </c>
      <c r="V350">
        <f ca="1">IF(AND(Long!W350,Lat!W350),1,0)</f>
        <v>0</v>
      </c>
      <c r="W350">
        <f ca="1">IF(AND(Long!X350,Lat!X350),1,0)</f>
        <v>0</v>
      </c>
      <c r="X350">
        <f ca="1">IF(AND(Long!Y350,Lat!Y350),1,0)</f>
        <v>0</v>
      </c>
      <c r="Y350">
        <f ca="1">IF(AND(Long!Z350,Lat!Z350),1,0)</f>
        <v>0</v>
      </c>
      <c r="Z350">
        <f ca="1">IF(AND(Long!AA350,Lat!AA350),1,0)</f>
        <v>0</v>
      </c>
      <c r="AA350">
        <f ca="1">IF(AND(Long!AB350,Lat!AB350),1,0)</f>
        <v>0</v>
      </c>
      <c r="AB350">
        <f ca="1">IF(AND(Long!AC350,Lat!AC350),1,0)</f>
        <v>0</v>
      </c>
      <c r="AC350">
        <f ca="1">IF(AND(Long!AD350,Lat!AD350),1,0)</f>
        <v>0</v>
      </c>
      <c r="AD350">
        <f ca="1">IF(AND(Long!AE350,Lat!AE350),1,0)</f>
        <v>0</v>
      </c>
      <c r="AE350">
        <f ca="1">IF(AND(Long!AF350,Lat!AF350),1,0)</f>
        <v>0</v>
      </c>
      <c r="AF350">
        <f ca="1">IF(AND(Long!AG350,Lat!AG350),1,0)</f>
        <v>0</v>
      </c>
      <c r="AG350">
        <f ca="1">IF(AND(Long!AH350,Lat!AH350),1,0)</f>
        <v>0</v>
      </c>
      <c r="AH350">
        <f ca="1">IF(AND(Long!AI350,Lat!AI350),1,0)</f>
        <v>0</v>
      </c>
      <c r="AI350">
        <f ca="1">IF(AND(Long!AJ350,Lat!AJ350),1,0)</f>
        <v>0</v>
      </c>
      <c r="AJ350">
        <f t="shared" ca="1" si="6"/>
        <v>0</v>
      </c>
    </row>
    <row r="351" spans="1:36" x14ac:dyDescent="0.2">
      <c r="A351">
        <v>11081889</v>
      </c>
      <c r="B351">
        <f ca="1">IF(AND(Long!C351,Lat!C351),1,0)</f>
        <v>0</v>
      </c>
      <c r="C351">
        <f ca="1">IF(AND(Long!D351,Lat!D351),1,0)</f>
        <v>0</v>
      </c>
      <c r="D351">
        <f ca="1">IF(AND(Long!E351,Lat!E351),1,0)</f>
        <v>0</v>
      </c>
      <c r="E351">
        <f ca="1">IF(AND(Long!F351,Lat!F351),1,0)</f>
        <v>0</v>
      </c>
      <c r="F351">
        <f ca="1">IF(AND(Long!G351,Lat!G351),1,0)</f>
        <v>0</v>
      </c>
      <c r="G351">
        <f ca="1">IF(AND(Long!H351,Lat!H351),1,0)</f>
        <v>0</v>
      </c>
      <c r="H351">
        <f ca="1">IF(AND(Long!I351,Lat!I351),1,0)</f>
        <v>0</v>
      </c>
      <c r="I351">
        <f ca="1">IF(AND(Long!J351,Lat!J351),1,0)</f>
        <v>0</v>
      </c>
      <c r="J351">
        <f ca="1">IF(AND(Long!K351,Lat!K351),1,0)</f>
        <v>0</v>
      </c>
      <c r="K351">
        <f ca="1">IF(AND(Long!L351,Lat!L351),1,0)</f>
        <v>0</v>
      </c>
      <c r="L351">
        <f ca="1">IF(AND(Long!M351,Lat!M351),1,0)</f>
        <v>0</v>
      </c>
      <c r="M351">
        <f ca="1">IF(AND(Long!N351,Lat!N351),1,0)</f>
        <v>0</v>
      </c>
      <c r="N351">
        <f ca="1">IF(AND(Long!O351,Lat!O351),1,0)</f>
        <v>0</v>
      </c>
      <c r="O351">
        <f ca="1">IF(AND(Long!P351,Lat!P351),1,0)</f>
        <v>0</v>
      </c>
      <c r="P351">
        <f ca="1">IF(AND(Long!Q351,Lat!Q351),1,0)</f>
        <v>0</v>
      </c>
      <c r="Q351">
        <f ca="1">IF(AND(Long!R351,Lat!R351),1,0)</f>
        <v>0</v>
      </c>
      <c r="R351">
        <f ca="1">IF(AND(Long!S351,Lat!S351),1,0)</f>
        <v>0</v>
      </c>
      <c r="S351">
        <f ca="1">IF(AND(Long!T351,Lat!T351),1,0)</f>
        <v>0</v>
      </c>
      <c r="T351">
        <f ca="1">IF(AND(Long!U351,Lat!U351),1,0)</f>
        <v>0</v>
      </c>
      <c r="U351">
        <f ca="1">IF(AND(Long!V351,Lat!V351),1,0)</f>
        <v>0</v>
      </c>
      <c r="V351">
        <f ca="1">IF(AND(Long!W351,Lat!W351),1,0)</f>
        <v>0</v>
      </c>
      <c r="W351">
        <f ca="1">IF(AND(Long!X351,Lat!X351),1,0)</f>
        <v>0</v>
      </c>
      <c r="X351">
        <f ca="1">IF(AND(Long!Y351,Lat!Y351),1,0)</f>
        <v>0</v>
      </c>
      <c r="Y351">
        <f ca="1">IF(AND(Long!Z351,Lat!Z351),1,0)</f>
        <v>0</v>
      </c>
      <c r="Z351">
        <f ca="1">IF(AND(Long!AA351,Lat!AA351),1,0)</f>
        <v>0</v>
      </c>
      <c r="AA351">
        <f ca="1">IF(AND(Long!AB351,Lat!AB351),1,0)</f>
        <v>0</v>
      </c>
      <c r="AB351">
        <f ca="1">IF(AND(Long!AC351,Lat!AC351),1,0)</f>
        <v>0</v>
      </c>
      <c r="AC351">
        <f ca="1">IF(AND(Long!AD351,Lat!AD351),1,0)</f>
        <v>0</v>
      </c>
      <c r="AD351">
        <f ca="1">IF(AND(Long!AE351,Lat!AE351),1,0)</f>
        <v>0</v>
      </c>
      <c r="AE351">
        <f ca="1">IF(AND(Long!AF351,Lat!AF351),1,0)</f>
        <v>0</v>
      </c>
      <c r="AF351">
        <f ca="1">IF(AND(Long!AG351,Lat!AG351),1,0)</f>
        <v>0</v>
      </c>
      <c r="AG351">
        <f ca="1">IF(AND(Long!AH351,Lat!AH351),1,0)</f>
        <v>0</v>
      </c>
      <c r="AH351">
        <f ca="1">IF(AND(Long!AI351,Lat!AI351),1,0)</f>
        <v>0</v>
      </c>
      <c r="AI351">
        <f ca="1">IF(AND(Long!AJ351,Lat!AJ351),1,0)</f>
        <v>0</v>
      </c>
      <c r="AJ351">
        <f t="shared" ca="1" si="6"/>
        <v>0</v>
      </c>
    </row>
    <row r="352" spans="1:36" x14ac:dyDescent="0.2">
      <c r="A352">
        <v>11082175</v>
      </c>
      <c r="B352">
        <f ca="1">IF(AND(Long!C352,Lat!C352),1,0)</f>
        <v>0</v>
      </c>
      <c r="C352">
        <f ca="1">IF(AND(Long!D352,Lat!D352),1,0)</f>
        <v>0</v>
      </c>
      <c r="D352">
        <f ca="1">IF(AND(Long!E352,Lat!E352),1,0)</f>
        <v>0</v>
      </c>
      <c r="E352">
        <f ca="1">IF(AND(Long!F352,Lat!F352),1,0)</f>
        <v>0</v>
      </c>
      <c r="F352">
        <f ca="1">IF(AND(Long!G352,Lat!G352),1,0)</f>
        <v>0</v>
      </c>
      <c r="G352">
        <f ca="1">IF(AND(Long!H352,Lat!H352),1,0)</f>
        <v>0</v>
      </c>
      <c r="H352">
        <f ca="1">IF(AND(Long!I352,Lat!I352),1,0)</f>
        <v>0</v>
      </c>
      <c r="I352">
        <f ca="1">IF(AND(Long!J352,Lat!J352),1,0)</f>
        <v>0</v>
      </c>
      <c r="J352">
        <f ca="1">IF(AND(Long!K352,Lat!K352),1,0)</f>
        <v>0</v>
      </c>
      <c r="K352">
        <f ca="1">IF(AND(Long!L352,Lat!L352),1,0)</f>
        <v>0</v>
      </c>
      <c r="L352">
        <f ca="1">IF(AND(Long!M352,Lat!M352),1,0)</f>
        <v>0</v>
      </c>
      <c r="M352">
        <f ca="1">IF(AND(Long!N352,Lat!N352),1,0)</f>
        <v>0</v>
      </c>
      <c r="N352">
        <f ca="1">IF(AND(Long!O352,Lat!O352),1,0)</f>
        <v>0</v>
      </c>
      <c r="O352">
        <f ca="1">IF(AND(Long!P352,Lat!P352),1,0)</f>
        <v>0</v>
      </c>
      <c r="P352">
        <f ca="1">IF(AND(Long!Q352,Lat!Q352),1,0)</f>
        <v>0</v>
      </c>
      <c r="Q352">
        <f ca="1">IF(AND(Long!R352,Lat!R352),1,0)</f>
        <v>0</v>
      </c>
      <c r="R352">
        <f ca="1">IF(AND(Long!S352,Lat!S352),1,0)</f>
        <v>0</v>
      </c>
      <c r="S352">
        <f ca="1">IF(AND(Long!T352,Lat!T352),1,0)</f>
        <v>0</v>
      </c>
      <c r="T352">
        <f ca="1">IF(AND(Long!U352,Lat!U352),1,0)</f>
        <v>0</v>
      </c>
      <c r="U352">
        <f ca="1">IF(AND(Long!V352,Lat!V352),1,0)</f>
        <v>0</v>
      </c>
      <c r="V352">
        <f ca="1">IF(AND(Long!W352,Lat!W352),1,0)</f>
        <v>0</v>
      </c>
      <c r="W352">
        <f ca="1">IF(AND(Long!X352,Lat!X352),1,0)</f>
        <v>0</v>
      </c>
      <c r="X352">
        <f ca="1">IF(AND(Long!Y352,Lat!Y352),1,0)</f>
        <v>0</v>
      </c>
      <c r="Y352">
        <f ca="1">IF(AND(Long!Z352,Lat!Z352),1,0)</f>
        <v>0</v>
      </c>
      <c r="Z352">
        <f ca="1">IF(AND(Long!AA352,Lat!AA352),1,0)</f>
        <v>0</v>
      </c>
      <c r="AA352">
        <f ca="1">IF(AND(Long!AB352,Lat!AB352),1,0)</f>
        <v>0</v>
      </c>
      <c r="AB352">
        <f ca="1">IF(AND(Long!AC352,Lat!AC352),1,0)</f>
        <v>0</v>
      </c>
      <c r="AC352">
        <f ca="1">IF(AND(Long!AD352,Lat!AD352),1,0)</f>
        <v>0</v>
      </c>
      <c r="AD352">
        <f ca="1">IF(AND(Long!AE352,Lat!AE352),1,0)</f>
        <v>0</v>
      </c>
      <c r="AE352">
        <f ca="1">IF(AND(Long!AF352,Lat!AF352),1,0)</f>
        <v>0</v>
      </c>
      <c r="AF352">
        <f ca="1">IF(AND(Long!AG352,Lat!AG352),1,0)</f>
        <v>0</v>
      </c>
      <c r="AG352">
        <f ca="1">IF(AND(Long!AH352,Lat!AH352),1,0)</f>
        <v>0</v>
      </c>
      <c r="AH352">
        <f ca="1">IF(AND(Long!AI352,Lat!AI352),1,0)</f>
        <v>0</v>
      </c>
      <c r="AI352">
        <f ca="1">IF(AND(Long!AJ352,Lat!AJ352),1,0)</f>
        <v>0</v>
      </c>
      <c r="AJ352">
        <f t="shared" ca="1" si="6"/>
        <v>0</v>
      </c>
    </row>
    <row r="353" spans="1:36" x14ac:dyDescent="0.2">
      <c r="A353">
        <v>11082351</v>
      </c>
      <c r="B353">
        <f ca="1">IF(AND(Long!C353,Lat!C353),1,0)</f>
        <v>0</v>
      </c>
      <c r="C353">
        <f ca="1">IF(AND(Long!D353,Lat!D353),1,0)</f>
        <v>0</v>
      </c>
      <c r="D353">
        <f ca="1">IF(AND(Long!E353,Lat!E353),1,0)</f>
        <v>0</v>
      </c>
      <c r="E353">
        <f ca="1">IF(AND(Long!F353,Lat!F353),1,0)</f>
        <v>0</v>
      </c>
      <c r="F353">
        <f ca="1">IF(AND(Long!G353,Lat!G353),1,0)</f>
        <v>0</v>
      </c>
      <c r="G353">
        <f ca="1">IF(AND(Long!H353,Lat!H353),1,0)</f>
        <v>0</v>
      </c>
      <c r="H353">
        <f ca="1">IF(AND(Long!I353,Lat!I353),1,0)</f>
        <v>0</v>
      </c>
      <c r="I353">
        <f ca="1">IF(AND(Long!J353,Lat!J353),1,0)</f>
        <v>0</v>
      </c>
      <c r="J353">
        <f ca="1">IF(AND(Long!K353,Lat!K353),1,0)</f>
        <v>0</v>
      </c>
      <c r="K353">
        <f ca="1">IF(AND(Long!L353,Lat!L353),1,0)</f>
        <v>0</v>
      </c>
      <c r="L353">
        <f ca="1">IF(AND(Long!M353,Lat!M353),1,0)</f>
        <v>0</v>
      </c>
      <c r="M353">
        <f ca="1">IF(AND(Long!N353,Lat!N353),1,0)</f>
        <v>0</v>
      </c>
      <c r="N353">
        <f ca="1">IF(AND(Long!O353,Lat!O353),1,0)</f>
        <v>0</v>
      </c>
      <c r="O353">
        <f ca="1">IF(AND(Long!P353,Lat!P353),1,0)</f>
        <v>0</v>
      </c>
      <c r="P353">
        <f ca="1">IF(AND(Long!Q353,Lat!Q353),1,0)</f>
        <v>0</v>
      </c>
      <c r="Q353">
        <f ca="1">IF(AND(Long!R353,Lat!R353),1,0)</f>
        <v>0</v>
      </c>
      <c r="R353">
        <f ca="1">IF(AND(Long!S353,Lat!S353),1,0)</f>
        <v>0</v>
      </c>
      <c r="S353">
        <f ca="1">IF(AND(Long!T353,Lat!T353),1,0)</f>
        <v>0</v>
      </c>
      <c r="T353">
        <f ca="1">IF(AND(Long!U353,Lat!U353),1,0)</f>
        <v>0</v>
      </c>
      <c r="U353">
        <f ca="1">IF(AND(Long!V353,Lat!V353),1,0)</f>
        <v>0</v>
      </c>
      <c r="V353">
        <f ca="1">IF(AND(Long!W353,Lat!W353),1,0)</f>
        <v>0</v>
      </c>
      <c r="W353">
        <f ca="1">IF(AND(Long!X353,Lat!X353),1,0)</f>
        <v>0</v>
      </c>
      <c r="X353">
        <f ca="1">IF(AND(Long!Y353,Lat!Y353),1,0)</f>
        <v>0</v>
      </c>
      <c r="Y353">
        <f ca="1">IF(AND(Long!Z353,Lat!Z353),1,0)</f>
        <v>0</v>
      </c>
      <c r="Z353">
        <f ca="1">IF(AND(Long!AA353,Lat!AA353),1,0)</f>
        <v>0</v>
      </c>
      <c r="AA353">
        <f ca="1">IF(AND(Long!AB353,Lat!AB353),1,0)</f>
        <v>0</v>
      </c>
      <c r="AB353">
        <f ca="1">IF(AND(Long!AC353,Lat!AC353),1,0)</f>
        <v>0</v>
      </c>
      <c r="AC353">
        <f ca="1">IF(AND(Long!AD353,Lat!AD353),1,0)</f>
        <v>0</v>
      </c>
      <c r="AD353">
        <f ca="1">IF(AND(Long!AE353,Lat!AE353),1,0)</f>
        <v>0</v>
      </c>
      <c r="AE353">
        <f ca="1">IF(AND(Long!AF353,Lat!AF353),1,0)</f>
        <v>0</v>
      </c>
      <c r="AF353">
        <f ca="1">IF(AND(Long!AG353,Lat!AG353),1,0)</f>
        <v>0</v>
      </c>
      <c r="AG353">
        <f ca="1">IF(AND(Long!AH353,Lat!AH353),1,0)</f>
        <v>0</v>
      </c>
      <c r="AH353">
        <f ca="1">IF(AND(Long!AI353,Lat!AI353),1,0)</f>
        <v>0</v>
      </c>
      <c r="AI353">
        <f ca="1">IF(AND(Long!AJ353,Lat!AJ353),1,0)</f>
        <v>0</v>
      </c>
      <c r="AJ353">
        <f t="shared" ca="1" si="6"/>
        <v>0</v>
      </c>
    </row>
    <row r="354" spans="1:36" x14ac:dyDescent="0.2">
      <c r="A354">
        <v>11084812</v>
      </c>
      <c r="B354">
        <f ca="1">IF(AND(Long!C354,Lat!C354),1,0)</f>
        <v>0</v>
      </c>
      <c r="C354">
        <f ca="1">IF(AND(Long!D354,Lat!D354),1,0)</f>
        <v>0</v>
      </c>
      <c r="D354">
        <f ca="1">IF(AND(Long!E354,Lat!E354),1,0)</f>
        <v>0</v>
      </c>
      <c r="E354">
        <f ca="1">IF(AND(Long!F354,Lat!F354),1,0)</f>
        <v>0</v>
      </c>
      <c r="F354">
        <f ca="1">IF(AND(Long!G354,Lat!G354),1,0)</f>
        <v>0</v>
      </c>
      <c r="G354">
        <f ca="1">IF(AND(Long!H354,Lat!H354),1,0)</f>
        <v>0</v>
      </c>
      <c r="H354">
        <f ca="1">IF(AND(Long!I354,Lat!I354),1,0)</f>
        <v>0</v>
      </c>
      <c r="I354">
        <f ca="1">IF(AND(Long!J354,Lat!J354),1,0)</f>
        <v>0</v>
      </c>
      <c r="J354">
        <f ca="1">IF(AND(Long!K354,Lat!K354),1,0)</f>
        <v>0</v>
      </c>
      <c r="K354">
        <f ca="1">IF(AND(Long!L354,Lat!L354),1,0)</f>
        <v>0</v>
      </c>
      <c r="L354">
        <f ca="1">IF(AND(Long!M354,Lat!M354),1,0)</f>
        <v>0</v>
      </c>
      <c r="M354">
        <f ca="1">IF(AND(Long!N354,Lat!N354),1,0)</f>
        <v>0</v>
      </c>
      <c r="N354">
        <f ca="1">IF(AND(Long!O354,Lat!O354),1,0)</f>
        <v>0</v>
      </c>
      <c r="O354">
        <f ca="1">IF(AND(Long!P354,Lat!P354),1,0)</f>
        <v>0</v>
      </c>
      <c r="P354">
        <f ca="1">IF(AND(Long!Q354,Lat!Q354),1,0)</f>
        <v>0</v>
      </c>
      <c r="Q354">
        <f ca="1">IF(AND(Long!R354,Lat!R354),1,0)</f>
        <v>0</v>
      </c>
      <c r="R354">
        <f ca="1">IF(AND(Long!S354,Lat!S354),1,0)</f>
        <v>0</v>
      </c>
      <c r="S354">
        <f ca="1">IF(AND(Long!T354,Lat!T354),1,0)</f>
        <v>0</v>
      </c>
      <c r="T354">
        <f ca="1">IF(AND(Long!U354,Lat!U354),1,0)</f>
        <v>0</v>
      </c>
      <c r="U354">
        <f ca="1">IF(AND(Long!V354,Lat!V354),1,0)</f>
        <v>0</v>
      </c>
      <c r="V354">
        <f ca="1">IF(AND(Long!W354,Lat!W354),1,0)</f>
        <v>0</v>
      </c>
      <c r="W354">
        <f ca="1">IF(AND(Long!X354,Lat!X354),1,0)</f>
        <v>0</v>
      </c>
      <c r="X354">
        <f ca="1">IF(AND(Long!Y354,Lat!Y354),1,0)</f>
        <v>0</v>
      </c>
      <c r="Y354">
        <f ca="1">IF(AND(Long!Z354,Lat!Z354),1,0)</f>
        <v>0</v>
      </c>
      <c r="Z354">
        <f ca="1">IF(AND(Long!AA354,Lat!AA354),1,0)</f>
        <v>0</v>
      </c>
      <c r="AA354">
        <f ca="1">IF(AND(Long!AB354,Lat!AB354),1,0)</f>
        <v>0</v>
      </c>
      <c r="AB354">
        <f ca="1">IF(AND(Long!AC354,Lat!AC354),1,0)</f>
        <v>0</v>
      </c>
      <c r="AC354">
        <f ca="1">IF(AND(Long!AD354,Lat!AD354),1,0)</f>
        <v>0</v>
      </c>
      <c r="AD354">
        <f ca="1">IF(AND(Long!AE354,Lat!AE354),1,0)</f>
        <v>0</v>
      </c>
      <c r="AE354">
        <f ca="1">IF(AND(Long!AF354,Lat!AF354),1,0)</f>
        <v>0</v>
      </c>
      <c r="AF354">
        <f ca="1">IF(AND(Long!AG354,Lat!AG354),1,0)</f>
        <v>0</v>
      </c>
      <c r="AG354">
        <f ca="1">IF(AND(Long!AH354,Lat!AH354),1,0)</f>
        <v>0</v>
      </c>
      <c r="AH354">
        <f ca="1">IF(AND(Long!AI354,Lat!AI354),1,0)</f>
        <v>0</v>
      </c>
      <c r="AI354">
        <f ca="1">IF(AND(Long!AJ354,Lat!AJ354),1,0)</f>
        <v>0</v>
      </c>
      <c r="AJ354">
        <f t="shared" ca="1" si="6"/>
        <v>0</v>
      </c>
    </row>
    <row r="355" spans="1:36" x14ac:dyDescent="0.2">
      <c r="A355">
        <v>23567</v>
      </c>
      <c r="B355">
        <f ca="1">IF(AND(Long!C355,Lat!C355),1,0)</f>
        <v>0</v>
      </c>
      <c r="C355">
        <f ca="1">IF(AND(Long!D355,Lat!D355),1,0)</f>
        <v>0</v>
      </c>
      <c r="D355">
        <f ca="1">IF(AND(Long!E355,Lat!E355),1,0)</f>
        <v>0</v>
      </c>
      <c r="E355">
        <f ca="1">IF(AND(Long!F355,Lat!F355),1,0)</f>
        <v>0</v>
      </c>
      <c r="F355">
        <f ca="1">IF(AND(Long!G355,Lat!G355),1,0)</f>
        <v>0</v>
      </c>
      <c r="G355">
        <f ca="1">IF(AND(Long!H355,Lat!H355),1,0)</f>
        <v>0</v>
      </c>
      <c r="H355">
        <f ca="1">IF(AND(Long!I355,Lat!I355),1,0)</f>
        <v>0</v>
      </c>
      <c r="I355">
        <f ca="1">IF(AND(Long!J355,Lat!J355),1,0)</f>
        <v>0</v>
      </c>
      <c r="J355">
        <f ca="1">IF(AND(Long!K355,Lat!K355),1,0)</f>
        <v>0</v>
      </c>
      <c r="K355">
        <f ca="1">IF(AND(Long!L355,Lat!L355),1,0)</f>
        <v>0</v>
      </c>
      <c r="L355">
        <f ca="1">IF(AND(Long!M355,Lat!M355),1,0)</f>
        <v>0</v>
      </c>
      <c r="M355">
        <f ca="1">IF(AND(Long!N355,Lat!N355),1,0)</f>
        <v>0</v>
      </c>
      <c r="N355">
        <f ca="1">IF(AND(Long!O355,Lat!O355),1,0)</f>
        <v>0</v>
      </c>
      <c r="O355">
        <f ca="1">IF(AND(Long!P355,Lat!P355),1,0)</f>
        <v>0</v>
      </c>
      <c r="P355">
        <f ca="1">IF(AND(Long!Q355,Lat!Q355),1,0)</f>
        <v>0</v>
      </c>
      <c r="Q355">
        <f ca="1">IF(AND(Long!R355,Lat!R355),1,0)</f>
        <v>0</v>
      </c>
      <c r="R355">
        <f ca="1">IF(AND(Long!S355,Lat!S355),1,0)</f>
        <v>0</v>
      </c>
      <c r="S355">
        <f ca="1">IF(AND(Long!T355,Lat!T355),1,0)</f>
        <v>0</v>
      </c>
      <c r="T355">
        <f ca="1">IF(AND(Long!U355,Lat!U355),1,0)</f>
        <v>0</v>
      </c>
      <c r="U355">
        <f ca="1">IF(AND(Long!V355,Lat!V355),1,0)</f>
        <v>0</v>
      </c>
      <c r="V355">
        <f ca="1">IF(AND(Long!W355,Lat!W355),1,0)</f>
        <v>0</v>
      </c>
      <c r="W355">
        <f ca="1">IF(AND(Long!X355,Lat!X355),1,0)</f>
        <v>0</v>
      </c>
      <c r="X355">
        <f ca="1">IF(AND(Long!Y355,Lat!Y355),1,0)</f>
        <v>0</v>
      </c>
      <c r="Y355">
        <f ca="1">IF(AND(Long!Z355,Lat!Z355),1,0)</f>
        <v>0</v>
      </c>
      <c r="Z355">
        <f ca="1">IF(AND(Long!AA355,Lat!AA355),1,0)</f>
        <v>0</v>
      </c>
      <c r="AA355">
        <f ca="1">IF(AND(Long!AB355,Lat!AB355),1,0)</f>
        <v>0</v>
      </c>
      <c r="AB355">
        <f ca="1">IF(AND(Long!AC355,Lat!AC355),1,0)</f>
        <v>0</v>
      </c>
      <c r="AC355">
        <f ca="1">IF(AND(Long!AD355,Lat!AD355),1,0)</f>
        <v>0</v>
      </c>
      <c r="AD355">
        <f ca="1">IF(AND(Long!AE355,Lat!AE355),1,0)</f>
        <v>0</v>
      </c>
      <c r="AE355">
        <f ca="1">IF(AND(Long!AF355,Lat!AF355),1,0)</f>
        <v>0</v>
      </c>
      <c r="AF355">
        <f ca="1">IF(AND(Long!AG355,Lat!AG355),1,0)</f>
        <v>0</v>
      </c>
      <c r="AG355">
        <f ca="1">IF(AND(Long!AH355,Lat!AH355),1,0)</f>
        <v>0</v>
      </c>
      <c r="AH355">
        <f ca="1">IF(AND(Long!AI355,Lat!AI355),1,0)</f>
        <v>0</v>
      </c>
      <c r="AI355">
        <f ca="1">IF(AND(Long!AJ355,Lat!AJ355),1,0)</f>
        <v>0</v>
      </c>
      <c r="AJ355">
        <f t="shared" ca="1" si="6"/>
        <v>0</v>
      </c>
    </row>
    <row r="356" spans="1:36" x14ac:dyDescent="0.2">
      <c r="A356">
        <v>11079187</v>
      </c>
      <c r="B356">
        <f ca="1">IF(AND(Long!C356,Lat!C356),1,0)</f>
        <v>0</v>
      </c>
      <c r="C356">
        <f ca="1">IF(AND(Long!D356,Lat!D356),1,0)</f>
        <v>0</v>
      </c>
      <c r="D356">
        <f ca="1">IF(AND(Long!E356,Lat!E356),1,0)</f>
        <v>0</v>
      </c>
      <c r="E356">
        <f ca="1">IF(AND(Long!F356,Lat!F356),1,0)</f>
        <v>0</v>
      </c>
      <c r="F356">
        <f ca="1">IF(AND(Long!G356,Lat!G356),1,0)</f>
        <v>0</v>
      </c>
      <c r="G356">
        <f ca="1">IF(AND(Long!H356,Lat!H356),1,0)</f>
        <v>0</v>
      </c>
      <c r="H356">
        <f ca="1">IF(AND(Long!I356,Lat!I356),1,0)</f>
        <v>0</v>
      </c>
      <c r="I356">
        <f ca="1">IF(AND(Long!J356,Lat!J356),1,0)</f>
        <v>0</v>
      </c>
      <c r="J356">
        <f ca="1">IF(AND(Long!K356,Lat!K356),1,0)</f>
        <v>0</v>
      </c>
      <c r="K356">
        <f ca="1">IF(AND(Long!L356,Lat!L356),1,0)</f>
        <v>0</v>
      </c>
      <c r="L356">
        <f ca="1">IF(AND(Long!M356,Lat!M356),1,0)</f>
        <v>0</v>
      </c>
      <c r="M356">
        <f ca="1">IF(AND(Long!N356,Lat!N356),1,0)</f>
        <v>0</v>
      </c>
      <c r="N356">
        <f ca="1">IF(AND(Long!O356,Lat!O356),1,0)</f>
        <v>0</v>
      </c>
      <c r="O356">
        <f ca="1">IF(AND(Long!P356,Lat!P356),1,0)</f>
        <v>0</v>
      </c>
      <c r="P356">
        <f ca="1">IF(AND(Long!Q356,Lat!Q356),1,0)</f>
        <v>0</v>
      </c>
      <c r="Q356">
        <f ca="1">IF(AND(Long!R356,Lat!R356),1,0)</f>
        <v>0</v>
      </c>
      <c r="R356">
        <f ca="1">IF(AND(Long!S356,Lat!S356),1,0)</f>
        <v>0</v>
      </c>
      <c r="S356">
        <f ca="1">IF(AND(Long!T356,Lat!T356),1,0)</f>
        <v>0</v>
      </c>
      <c r="T356">
        <f ca="1">IF(AND(Long!U356,Lat!U356),1,0)</f>
        <v>0</v>
      </c>
      <c r="U356">
        <f ca="1">IF(AND(Long!V356,Lat!V356),1,0)</f>
        <v>0</v>
      </c>
      <c r="V356">
        <f ca="1">IF(AND(Long!W356,Lat!W356),1,0)</f>
        <v>0</v>
      </c>
      <c r="W356">
        <f ca="1">IF(AND(Long!X356,Lat!X356),1,0)</f>
        <v>0</v>
      </c>
      <c r="X356">
        <f ca="1">IF(AND(Long!Y356,Lat!Y356),1,0)</f>
        <v>0</v>
      </c>
      <c r="Y356">
        <f ca="1">IF(AND(Long!Z356,Lat!Z356),1,0)</f>
        <v>0</v>
      </c>
      <c r="Z356">
        <f ca="1">IF(AND(Long!AA356,Lat!AA356),1,0)</f>
        <v>0</v>
      </c>
      <c r="AA356">
        <f ca="1">IF(AND(Long!AB356,Lat!AB356),1,0)</f>
        <v>0</v>
      </c>
      <c r="AB356">
        <f ca="1">IF(AND(Long!AC356,Lat!AC356),1,0)</f>
        <v>0</v>
      </c>
      <c r="AC356">
        <f ca="1">IF(AND(Long!AD356,Lat!AD356),1,0)</f>
        <v>0</v>
      </c>
      <c r="AD356">
        <f ca="1">IF(AND(Long!AE356,Lat!AE356),1,0)</f>
        <v>0</v>
      </c>
      <c r="AE356">
        <f ca="1">IF(AND(Long!AF356,Lat!AF356),1,0)</f>
        <v>0</v>
      </c>
      <c r="AF356">
        <f ca="1">IF(AND(Long!AG356,Lat!AG356),1,0)</f>
        <v>0</v>
      </c>
      <c r="AG356">
        <f ca="1">IF(AND(Long!AH356,Lat!AH356),1,0)</f>
        <v>0</v>
      </c>
      <c r="AH356">
        <f ca="1">IF(AND(Long!AI356,Lat!AI356),1,0)</f>
        <v>0</v>
      </c>
      <c r="AI356">
        <f ca="1">IF(AND(Long!AJ356,Lat!AJ356),1,0)</f>
        <v>0</v>
      </c>
      <c r="AJ356">
        <f t="shared" ca="1" si="6"/>
        <v>0</v>
      </c>
    </row>
    <row r="357" spans="1:36" x14ac:dyDescent="0.2">
      <c r="A357">
        <v>11081992</v>
      </c>
      <c r="B357">
        <f ca="1">IF(AND(Long!C357,Lat!C357),1,0)</f>
        <v>0</v>
      </c>
      <c r="C357">
        <f ca="1">IF(AND(Long!D357,Lat!D357),1,0)</f>
        <v>0</v>
      </c>
      <c r="D357">
        <f ca="1">IF(AND(Long!E357,Lat!E357),1,0)</f>
        <v>0</v>
      </c>
      <c r="E357">
        <f ca="1">IF(AND(Long!F357,Lat!F357),1,0)</f>
        <v>0</v>
      </c>
      <c r="F357">
        <f ca="1">IF(AND(Long!G357,Lat!G357),1,0)</f>
        <v>0</v>
      </c>
      <c r="G357">
        <f ca="1">IF(AND(Long!H357,Lat!H357),1,0)</f>
        <v>0</v>
      </c>
      <c r="H357">
        <f ca="1">IF(AND(Long!I357,Lat!I357),1,0)</f>
        <v>0</v>
      </c>
      <c r="I357">
        <f ca="1">IF(AND(Long!J357,Lat!J357),1,0)</f>
        <v>0</v>
      </c>
      <c r="J357">
        <f ca="1">IF(AND(Long!K357,Lat!K357),1,0)</f>
        <v>0</v>
      </c>
      <c r="K357">
        <f ca="1">IF(AND(Long!L357,Lat!L357),1,0)</f>
        <v>0</v>
      </c>
      <c r="L357">
        <f ca="1">IF(AND(Long!M357,Lat!M357),1,0)</f>
        <v>0</v>
      </c>
      <c r="M357">
        <f ca="1">IF(AND(Long!N357,Lat!N357),1,0)</f>
        <v>0</v>
      </c>
      <c r="N357">
        <f ca="1">IF(AND(Long!O357,Lat!O357),1,0)</f>
        <v>0</v>
      </c>
      <c r="O357">
        <f ca="1">IF(AND(Long!P357,Lat!P357),1,0)</f>
        <v>0</v>
      </c>
      <c r="P357">
        <f ca="1">IF(AND(Long!Q357,Lat!Q357),1,0)</f>
        <v>0</v>
      </c>
      <c r="Q357">
        <f ca="1">IF(AND(Long!R357,Lat!R357),1,0)</f>
        <v>0</v>
      </c>
      <c r="R357">
        <f ca="1">IF(AND(Long!S357,Lat!S357),1,0)</f>
        <v>0</v>
      </c>
      <c r="S357">
        <f ca="1">IF(AND(Long!T357,Lat!T357),1,0)</f>
        <v>0</v>
      </c>
      <c r="T357">
        <f ca="1">IF(AND(Long!U357,Lat!U357),1,0)</f>
        <v>0</v>
      </c>
      <c r="U357">
        <f ca="1">IF(AND(Long!V357,Lat!V357),1,0)</f>
        <v>0</v>
      </c>
      <c r="V357">
        <f ca="1">IF(AND(Long!W357,Lat!W357),1,0)</f>
        <v>0</v>
      </c>
      <c r="W357">
        <f ca="1">IF(AND(Long!X357,Lat!X357),1,0)</f>
        <v>0</v>
      </c>
      <c r="X357">
        <f ca="1">IF(AND(Long!Y357,Lat!Y357),1,0)</f>
        <v>0</v>
      </c>
      <c r="Y357">
        <f ca="1">IF(AND(Long!Z357,Lat!Z357),1,0)</f>
        <v>0</v>
      </c>
      <c r="Z357">
        <f ca="1">IF(AND(Long!AA357,Lat!AA357),1,0)</f>
        <v>0</v>
      </c>
      <c r="AA357">
        <f ca="1">IF(AND(Long!AB357,Lat!AB357),1,0)</f>
        <v>0</v>
      </c>
      <c r="AB357">
        <f ca="1">IF(AND(Long!AC357,Lat!AC357),1,0)</f>
        <v>0</v>
      </c>
      <c r="AC357">
        <f ca="1">IF(AND(Long!AD357,Lat!AD357),1,0)</f>
        <v>0</v>
      </c>
      <c r="AD357">
        <f ca="1">IF(AND(Long!AE357,Lat!AE357),1,0)</f>
        <v>0</v>
      </c>
      <c r="AE357">
        <f ca="1">IF(AND(Long!AF357,Lat!AF357),1,0)</f>
        <v>0</v>
      </c>
      <c r="AF357">
        <f ca="1">IF(AND(Long!AG357,Lat!AG357),1,0)</f>
        <v>0</v>
      </c>
      <c r="AG357">
        <f ca="1">IF(AND(Long!AH357,Lat!AH357),1,0)</f>
        <v>0</v>
      </c>
      <c r="AH357">
        <f ca="1">IF(AND(Long!AI357,Lat!AI357),1,0)</f>
        <v>0</v>
      </c>
      <c r="AI357">
        <f ca="1">IF(AND(Long!AJ357,Lat!AJ357),1,0)</f>
        <v>0</v>
      </c>
      <c r="AJ357">
        <f t="shared" ca="1" si="6"/>
        <v>0</v>
      </c>
    </row>
    <row r="358" spans="1:36" x14ac:dyDescent="0.2">
      <c r="A358">
        <v>11082026</v>
      </c>
      <c r="B358">
        <f ca="1">IF(AND(Long!C358,Lat!C358),1,0)</f>
        <v>0</v>
      </c>
      <c r="C358">
        <f ca="1">IF(AND(Long!D358,Lat!D358),1,0)</f>
        <v>0</v>
      </c>
      <c r="D358">
        <f ca="1">IF(AND(Long!E358,Lat!E358),1,0)</f>
        <v>0</v>
      </c>
      <c r="E358">
        <f ca="1">IF(AND(Long!F358,Lat!F358),1,0)</f>
        <v>0</v>
      </c>
      <c r="F358">
        <f ca="1">IF(AND(Long!G358,Lat!G358),1,0)</f>
        <v>0</v>
      </c>
      <c r="G358">
        <f ca="1">IF(AND(Long!H358,Lat!H358),1,0)</f>
        <v>0</v>
      </c>
      <c r="H358">
        <f ca="1">IF(AND(Long!I358,Lat!I358),1,0)</f>
        <v>0</v>
      </c>
      <c r="I358">
        <f ca="1">IF(AND(Long!J358,Lat!J358),1,0)</f>
        <v>0</v>
      </c>
      <c r="J358">
        <f ca="1">IF(AND(Long!K358,Lat!K358),1,0)</f>
        <v>0</v>
      </c>
      <c r="K358">
        <f ca="1">IF(AND(Long!L358,Lat!L358),1,0)</f>
        <v>0</v>
      </c>
      <c r="L358">
        <f ca="1">IF(AND(Long!M358,Lat!M358),1,0)</f>
        <v>0</v>
      </c>
      <c r="M358">
        <f ca="1">IF(AND(Long!N358,Lat!N358),1,0)</f>
        <v>0</v>
      </c>
      <c r="N358">
        <f ca="1">IF(AND(Long!O358,Lat!O358),1,0)</f>
        <v>0</v>
      </c>
      <c r="O358">
        <f ca="1">IF(AND(Long!P358,Lat!P358),1,0)</f>
        <v>0</v>
      </c>
      <c r="P358">
        <f ca="1">IF(AND(Long!Q358,Lat!Q358),1,0)</f>
        <v>0</v>
      </c>
      <c r="Q358">
        <f ca="1">IF(AND(Long!R358,Lat!R358),1,0)</f>
        <v>0</v>
      </c>
      <c r="R358">
        <f ca="1">IF(AND(Long!S358,Lat!S358),1,0)</f>
        <v>0</v>
      </c>
      <c r="S358">
        <f ca="1">IF(AND(Long!T358,Lat!T358),1,0)</f>
        <v>0</v>
      </c>
      <c r="T358">
        <f ca="1">IF(AND(Long!U358,Lat!U358),1,0)</f>
        <v>0</v>
      </c>
      <c r="U358">
        <f ca="1">IF(AND(Long!V358,Lat!V358),1,0)</f>
        <v>0</v>
      </c>
      <c r="V358">
        <f ca="1">IF(AND(Long!W358,Lat!W358),1,0)</f>
        <v>0</v>
      </c>
      <c r="W358">
        <f ca="1">IF(AND(Long!X358,Lat!X358),1,0)</f>
        <v>0</v>
      </c>
      <c r="X358">
        <f ca="1">IF(AND(Long!Y358,Lat!Y358),1,0)</f>
        <v>0</v>
      </c>
      <c r="Y358">
        <f ca="1">IF(AND(Long!Z358,Lat!Z358),1,0)</f>
        <v>0</v>
      </c>
      <c r="Z358">
        <f ca="1">IF(AND(Long!AA358,Lat!AA358),1,0)</f>
        <v>0</v>
      </c>
      <c r="AA358">
        <f ca="1">IF(AND(Long!AB358,Lat!AB358),1,0)</f>
        <v>0</v>
      </c>
      <c r="AB358">
        <f ca="1">IF(AND(Long!AC358,Lat!AC358),1,0)</f>
        <v>0</v>
      </c>
      <c r="AC358">
        <f ca="1">IF(AND(Long!AD358,Lat!AD358),1,0)</f>
        <v>0</v>
      </c>
      <c r="AD358">
        <f ca="1">IF(AND(Long!AE358,Lat!AE358),1,0)</f>
        <v>0</v>
      </c>
      <c r="AE358">
        <f ca="1">IF(AND(Long!AF358,Lat!AF358),1,0)</f>
        <v>0</v>
      </c>
      <c r="AF358">
        <f ca="1">IF(AND(Long!AG358,Lat!AG358),1,0)</f>
        <v>0</v>
      </c>
      <c r="AG358">
        <f ca="1">IF(AND(Long!AH358,Lat!AH358),1,0)</f>
        <v>0</v>
      </c>
      <c r="AH358">
        <f ca="1">IF(AND(Long!AI358,Lat!AI358),1,0)</f>
        <v>0</v>
      </c>
      <c r="AI358">
        <f ca="1">IF(AND(Long!AJ358,Lat!AJ358),1,0)</f>
        <v>0</v>
      </c>
      <c r="AJ358">
        <f t="shared" ca="1" si="6"/>
        <v>0</v>
      </c>
    </row>
    <row r="359" spans="1:36" x14ac:dyDescent="0.2">
      <c r="A359">
        <v>11082237</v>
      </c>
      <c r="B359">
        <f ca="1">IF(AND(Long!C359,Lat!C359),1,0)</f>
        <v>0</v>
      </c>
      <c r="C359">
        <f ca="1">IF(AND(Long!D359,Lat!D359),1,0)</f>
        <v>0</v>
      </c>
      <c r="D359">
        <f ca="1">IF(AND(Long!E359,Lat!E359),1,0)</f>
        <v>0</v>
      </c>
      <c r="E359">
        <f ca="1">IF(AND(Long!F359,Lat!F359),1,0)</f>
        <v>0</v>
      </c>
      <c r="F359">
        <f ca="1">IF(AND(Long!G359,Lat!G359),1,0)</f>
        <v>0</v>
      </c>
      <c r="G359">
        <f ca="1">IF(AND(Long!H359,Lat!H359),1,0)</f>
        <v>0</v>
      </c>
      <c r="H359">
        <f ca="1">IF(AND(Long!I359,Lat!I359),1,0)</f>
        <v>0</v>
      </c>
      <c r="I359">
        <f ca="1">IF(AND(Long!J359,Lat!J359),1,0)</f>
        <v>0</v>
      </c>
      <c r="J359">
        <f ca="1">IF(AND(Long!K359,Lat!K359),1,0)</f>
        <v>0</v>
      </c>
      <c r="K359">
        <f ca="1">IF(AND(Long!L359,Lat!L359),1,0)</f>
        <v>0</v>
      </c>
      <c r="L359">
        <f ca="1">IF(AND(Long!M359,Lat!M359),1,0)</f>
        <v>0</v>
      </c>
      <c r="M359">
        <f ca="1">IF(AND(Long!N359,Lat!N359),1,0)</f>
        <v>0</v>
      </c>
      <c r="N359">
        <f ca="1">IF(AND(Long!O359,Lat!O359),1,0)</f>
        <v>0</v>
      </c>
      <c r="O359">
        <f ca="1">IF(AND(Long!P359,Lat!P359),1,0)</f>
        <v>0</v>
      </c>
      <c r="P359">
        <f ca="1">IF(AND(Long!Q359,Lat!Q359),1,0)</f>
        <v>0</v>
      </c>
      <c r="Q359">
        <f ca="1">IF(AND(Long!R359,Lat!R359),1,0)</f>
        <v>0</v>
      </c>
      <c r="R359">
        <f ca="1">IF(AND(Long!S359,Lat!S359),1,0)</f>
        <v>0</v>
      </c>
      <c r="S359">
        <f ca="1">IF(AND(Long!T359,Lat!T359),1,0)</f>
        <v>0</v>
      </c>
      <c r="T359">
        <f ca="1">IF(AND(Long!U359,Lat!U359),1,0)</f>
        <v>0</v>
      </c>
      <c r="U359">
        <f ca="1">IF(AND(Long!V359,Lat!V359),1,0)</f>
        <v>0</v>
      </c>
      <c r="V359">
        <f ca="1">IF(AND(Long!W359,Lat!W359),1,0)</f>
        <v>0</v>
      </c>
      <c r="W359">
        <f ca="1">IF(AND(Long!X359,Lat!X359),1,0)</f>
        <v>0</v>
      </c>
      <c r="X359">
        <f ca="1">IF(AND(Long!Y359,Lat!Y359),1,0)</f>
        <v>0</v>
      </c>
      <c r="Y359">
        <f ca="1">IF(AND(Long!Z359,Lat!Z359),1,0)</f>
        <v>0</v>
      </c>
      <c r="Z359">
        <f ca="1">IF(AND(Long!AA359,Lat!AA359),1,0)</f>
        <v>0</v>
      </c>
      <c r="AA359">
        <f ca="1">IF(AND(Long!AB359,Lat!AB359),1,0)</f>
        <v>0</v>
      </c>
      <c r="AB359">
        <f ca="1">IF(AND(Long!AC359,Lat!AC359),1,0)</f>
        <v>0</v>
      </c>
      <c r="AC359">
        <f ca="1">IF(AND(Long!AD359,Lat!AD359),1,0)</f>
        <v>0</v>
      </c>
      <c r="AD359">
        <f ca="1">IF(AND(Long!AE359,Lat!AE359),1,0)</f>
        <v>0</v>
      </c>
      <c r="AE359">
        <f ca="1">IF(AND(Long!AF359,Lat!AF359),1,0)</f>
        <v>0</v>
      </c>
      <c r="AF359">
        <f ca="1">IF(AND(Long!AG359,Lat!AG359),1,0)</f>
        <v>0</v>
      </c>
      <c r="AG359">
        <f ca="1">IF(AND(Long!AH359,Lat!AH359),1,0)</f>
        <v>0</v>
      </c>
      <c r="AH359">
        <f ca="1">IF(AND(Long!AI359,Lat!AI359),1,0)</f>
        <v>0</v>
      </c>
      <c r="AI359">
        <f ca="1">IF(AND(Long!AJ359,Lat!AJ359),1,0)</f>
        <v>0</v>
      </c>
      <c r="AJ359">
        <f t="shared" ca="1" si="6"/>
        <v>0</v>
      </c>
    </row>
    <row r="360" spans="1:36" x14ac:dyDescent="0.2">
      <c r="A360">
        <v>11082286</v>
      </c>
      <c r="B360">
        <f ca="1">IF(AND(Long!C360,Lat!C360),1,0)</f>
        <v>0</v>
      </c>
      <c r="C360">
        <f ca="1">IF(AND(Long!D360,Lat!D360),1,0)</f>
        <v>0</v>
      </c>
      <c r="D360">
        <f ca="1">IF(AND(Long!E360,Lat!E360),1,0)</f>
        <v>0</v>
      </c>
      <c r="E360">
        <f ca="1">IF(AND(Long!F360,Lat!F360),1,0)</f>
        <v>0</v>
      </c>
      <c r="F360">
        <f ca="1">IF(AND(Long!G360,Lat!G360),1,0)</f>
        <v>0</v>
      </c>
      <c r="G360">
        <f ca="1">IF(AND(Long!H360,Lat!H360),1,0)</f>
        <v>0</v>
      </c>
      <c r="H360">
        <f ca="1">IF(AND(Long!I360,Lat!I360),1,0)</f>
        <v>0</v>
      </c>
      <c r="I360">
        <f ca="1">IF(AND(Long!J360,Lat!J360),1,0)</f>
        <v>0</v>
      </c>
      <c r="J360">
        <f ca="1">IF(AND(Long!K360,Lat!K360),1,0)</f>
        <v>0</v>
      </c>
      <c r="K360">
        <f ca="1">IF(AND(Long!L360,Lat!L360),1,0)</f>
        <v>0</v>
      </c>
      <c r="L360">
        <f ca="1">IF(AND(Long!M360,Lat!M360),1,0)</f>
        <v>0</v>
      </c>
      <c r="M360">
        <f ca="1">IF(AND(Long!N360,Lat!N360),1,0)</f>
        <v>0</v>
      </c>
      <c r="N360">
        <f ca="1">IF(AND(Long!O360,Lat!O360),1,0)</f>
        <v>0</v>
      </c>
      <c r="O360">
        <f ca="1">IF(AND(Long!P360,Lat!P360),1,0)</f>
        <v>0</v>
      </c>
      <c r="P360">
        <f ca="1">IF(AND(Long!Q360,Lat!Q360),1,0)</f>
        <v>0</v>
      </c>
      <c r="Q360">
        <f ca="1">IF(AND(Long!R360,Lat!R360),1,0)</f>
        <v>0</v>
      </c>
      <c r="R360">
        <f ca="1">IF(AND(Long!S360,Lat!S360),1,0)</f>
        <v>0</v>
      </c>
      <c r="S360">
        <f ca="1">IF(AND(Long!T360,Lat!T360),1,0)</f>
        <v>0</v>
      </c>
      <c r="T360">
        <f ca="1">IF(AND(Long!U360,Lat!U360),1,0)</f>
        <v>0</v>
      </c>
      <c r="U360">
        <f ca="1">IF(AND(Long!V360,Lat!V360),1,0)</f>
        <v>0</v>
      </c>
      <c r="V360">
        <f ca="1">IF(AND(Long!W360,Lat!W360),1,0)</f>
        <v>0</v>
      </c>
      <c r="W360">
        <f ca="1">IF(AND(Long!X360,Lat!X360),1,0)</f>
        <v>0</v>
      </c>
      <c r="X360">
        <f ca="1">IF(AND(Long!Y360,Lat!Y360),1,0)</f>
        <v>0</v>
      </c>
      <c r="Y360">
        <f ca="1">IF(AND(Long!Z360,Lat!Z360),1,0)</f>
        <v>0</v>
      </c>
      <c r="Z360">
        <f ca="1">IF(AND(Long!AA360,Lat!AA360),1,0)</f>
        <v>0</v>
      </c>
      <c r="AA360">
        <f ca="1">IF(AND(Long!AB360,Lat!AB360),1,0)</f>
        <v>0</v>
      </c>
      <c r="AB360">
        <f ca="1">IF(AND(Long!AC360,Lat!AC360),1,0)</f>
        <v>0</v>
      </c>
      <c r="AC360">
        <f ca="1">IF(AND(Long!AD360,Lat!AD360),1,0)</f>
        <v>0</v>
      </c>
      <c r="AD360">
        <f ca="1">IF(AND(Long!AE360,Lat!AE360),1,0)</f>
        <v>0</v>
      </c>
      <c r="AE360">
        <f ca="1">IF(AND(Long!AF360,Lat!AF360),1,0)</f>
        <v>0</v>
      </c>
      <c r="AF360">
        <f ca="1">IF(AND(Long!AG360,Lat!AG360),1,0)</f>
        <v>0</v>
      </c>
      <c r="AG360">
        <f ca="1">IF(AND(Long!AH360,Lat!AH360),1,0)</f>
        <v>0</v>
      </c>
      <c r="AH360">
        <f ca="1">IF(AND(Long!AI360,Lat!AI360),1,0)</f>
        <v>0</v>
      </c>
      <c r="AI360">
        <f ca="1">IF(AND(Long!AJ360,Lat!AJ360),1,0)</f>
        <v>0</v>
      </c>
      <c r="AJ360">
        <f t="shared" ca="1" si="6"/>
        <v>0</v>
      </c>
    </row>
    <row r="361" spans="1:36" x14ac:dyDescent="0.2">
      <c r="A361">
        <v>11082319</v>
      </c>
      <c r="B361">
        <f ca="1">IF(AND(Long!C361,Lat!C361),1,0)</f>
        <v>0</v>
      </c>
      <c r="C361">
        <f ca="1">IF(AND(Long!D361,Lat!D361),1,0)</f>
        <v>0</v>
      </c>
      <c r="D361">
        <f ca="1">IF(AND(Long!E361,Lat!E361),1,0)</f>
        <v>0</v>
      </c>
      <c r="E361">
        <f ca="1">IF(AND(Long!F361,Lat!F361),1,0)</f>
        <v>0</v>
      </c>
      <c r="F361">
        <f ca="1">IF(AND(Long!G361,Lat!G361),1,0)</f>
        <v>0</v>
      </c>
      <c r="G361">
        <f ca="1">IF(AND(Long!H361,Lat!H361),1,0)</f>
        <v>0</v>
      </c>
      <c r="H361">
        <f ca="1">IF(AND(Long!I361,Lat!I361),1,0)</f>
        <v>0</v>
      </c>
      <c r="I361">
        <f ca="1">IF(AND(Long!J361,Lat!J361),1,0)</f>
        <v>0</v>
      </c>
      <c r="J361">
        <f ca="1">IF(AND(Long!K361,Lat!K361),1,0)</f>
        <v>0</v>
      </c>
      <c r="K361">
        <f ca="1">IF(AND(Long!L361,Lat!L361),1,0)</f>
        <v>0</v>
      </c>
      <c r="L361">
        <f ca="1">IF(AND(Long!M361,Lat!M361),1,0)</f>
        <v>0</v>
      </c>
      <c r="M361">
        <f ca="1">IF(AND(Long!N361,Lat!N361),1,0)</f>
        <v>0</v>
      </c>
      <c r="N361">
        <f ca="1">IF(AND(Long!O361,Lat!O361),1,0)</f>
        <v>0</v>
      </c>
      <c r="O361">
        <f ca="1">IF(AND(Long!P361,Lat!P361),1,0)</f>
        <v>0</v>
      </c>
      <c r="P361">
        <f ca="1">IF(AND(Long!Q361,Lat!Q361),1,0)</f>
        <v>0</v>
      </c>
      <c r="Q361">
        <f ca="1">IF(AND(Long!R361,Lat!R361),1,0)</f>
        <v>0</v>
      </c>
      <c r="R361">
        <f ca="1">IF(AND(Long!S361,Lat!S361),1,0)</f>
        <v>0</v>
      </c>
      <c r="S361">
        <f ca="1">IF(AND(Long!T361,Lat!T361),1,0)</f>
        <v>0</v>
      </c>
      <c r="T361">
        <f ca="1">IF(AND(Long!U361,Lat!U361),1,0)</f>
        <v>0</v>
      </c>
      <c r="U361">
        <f ca="1">IF(AND(Long!V361,Lat!V361),1,0)</f>
        <v>0</v>
      </c>
      <c r="V361">
        <f ca="1">IF(AND(Long!W361,Lat!W361),1,0)</f>
        <v>0</v>
      </c>
      <c r="W361">
        <f ca="1">IF(AND(Long!X361,Lat!X361),1,0)</f>
        <v>0</v>
      </c>
      <c r="X361">
        <f ca="1">IF(AND(Long!Y361,Lat!Y361),1,0)</f>
        <v>0</v>
      </c>
      <c r="Y361">
        <f ca="1">IF(AND(Long!Z361,Lat!Z361),1,0)</f>
        <v>0</v>
      </c>
      <c r="Z361">
        <f ca="1">IF(AND(Long!AA361,Lat!AA361),1,0)</f>
        <v>0</v>
      </c>
      <c r="AA361">
        <f ca="1">IF(AND(Long!AB361,Lat!AB361),1,0)</f>
        <v>0</v>
      </c>
      <c r="AB361">
        <f ca="1">IF(AND(Long!AC361,Lat!AC361),1,0)</f>
        <v>0</v>
      </c>
      <c r="AC361">
        <f ca="1">IF(AND(Long!AD361,Lat!AD361),1,0)</f>
        <v>0</v>
      </c>
      <c r="AD361">
        <f ca="1">IF(AND(Long!AE361,Lat!AE361),1,0)</f>
        <v>0</v>
      </c>
      <c r="AE361">
        <f ca="1">IF(AND(Long!AF361,Lat!AF361),1,0)</f>
        <v>0</v>
      </c>
      <c r="AF361">
        <f ca="1">IF(AND(Long!AG361,Lat!AG361),1,0)</f>
        <v>0</v>
      </c>
      <c r="AG361">
        <f ca="1">IF(AND(Long!AH361,Lat!AH361),1,0)</f>
        <v>0</v>
      </c>
      <c r="AH361">
        <f ca="1">IF(AND(Long!AI361,Lat!AI361),1,0)</f>
        <v>0</v>
      </c>
      <c r="AI361">
        <f ca="1">IF(AND(Long!AJ361,Lat!AJ361),1,0)</f>
        <v>0</v>
      </c>
      <c r="AJ361">
        <f t="shared" ca="1" si="6"/>
        <v>0</v>
      </c>
    </row>
    <row r="362" spans="1:36" x14ac:dyDescent="0.2">
      <c r="A362">
        <v>11082371</v>
      </c>
      <c r="B362">
        <f ca="1">IF(AND(Long!C362,Lat!C362),1,0)</f>
        <v>0</v>
      </c>
      <c r="C362">
        <f ca="1">IF(AND(Long!D362,Lat!D362),1,0)</f>
        <v>0</v>
      </c>
      <c r="D362">
        <f ca="1">IF(AND(Long!E362,Lat!E362),1,0)</f>
        <v>0</v>
      </c>
      <c r="E362">
        <f ca="1">IF(AND(Long!F362,Lat!F362),1,0)</f>
        <v>0</v>
      </c>
      <c r="F362">
        <f ca="1">IF(AND(Long!G362,Lat!G362),1,0)</f>
        <v>0</v>
      </c>
      <c r="G362">
        <f ca="1">IF(AND(Long!H362,Lat!H362),1,0)</f>
        <v>0</v>
      </c>
      <c r="H362">
        <f ca="1">IF(AND(Long!I362,Lat!I362),1,0)</f>
        <v>0</v>
      </c>
      <c r="I362">
        <f ca="1">IF(AND(Long!J362,Lat!J362),1,0)</f>
        <v>0</v>
      </c>
      <c r="J362">
        <f ca="1">IF(AND(Long!K362,Lat!K362),1,0)</f>
        <v>0</v>
      </c>
      <c r="K362">
        <f ca="1">IF(AND(Long!L362,Lat!L362),1,0)</f>
        <v>0</v>
      </c>
      <c r="L362">
        <f ca="1">IF(AND(Long!M362,Lat!M362),1,0)</f>
        <v>0</v>
      </c>
      <c r="M362">
        <f ca="1">IF(AND(Long!N362,Lat!N362),1,0)</f>
        <v>0</v>
      </c>
      <c r="N362">
        <f ca="1">IF(AND(Long!O362,Lat!O362),1,0)</f>
        <v>0</v>
      </c>
      <c r="O362">
        <f ca="1">IF(AND(Long!P362,Lat!P362),1,0)</f>
        <v>0</v>
      </c>
      <c r="P362">
        <f ca="1">IF(AND(Long!Q362,Lat!Q362),1,0)</f>
        <v>0</v>
      </c>
      <c r="Q362">
        <f ca="1">IF(AND(Long!R362,Lat!R362),1,0)</f>
        <v>0</v>
      </c>
      <c r="R362">
        <f ca="1">IF(AND(Long!S362,Lat!S362),1,0)</f>
        <v>0</v>
      </c>
      <c r="S362">
        <f ca="1">IF(AND(Long!T362,Lat!T362),1,0)</f>
        <v>0</v>
      </c>
      <c r="T362">
        <f ca="1">IF(AND(Long!U362,Lat!U362),1,0)</f>
        <v>0</v>
      </c>
      <c r="U362">
        <f ca="1">IF(AND(Long!V362,Lat!V362),1,0)</f>
        <v>0</v>
      </c>
      <c r="V362">
        <f ca="1">IF(AND(Long!W362,Lat!W362),1,0)</f>
        <v>0</v>
      </c>
      <c r="W362">
        <f ca="1">IF(AND(Long!X362,Lat!X362),1,0)</f>
        <v>0</v>
      </c>
      <c r="X362">
        <f ca="1">IF(AND(Long!Y362,Lat!Y362),1,0)</f>
        <v>0</v>
      </c>
      <c r="Y362">
        <f ca="1">IF(AND(Long!Z362,Lat!Z362),1,0)</f>
        <v>0</v>
      </c>
      <c r="Z362">
        <f ca="1">IF(AND(Long!AA362,Lat!AA362),1,0)</f>
        <v>0</v>
      </c>
      <c r="AA362">
        <f ca="1">IF(AND(Long!AB362,Lat!AB362),1,0)</f>
        <v>0</v>
      </c>
      <c r="AB362">
        <f ca="1">IF(AND(Long!AC362,Lat!AC362),1,0)</f>
        <v>0</v>
      </c>
      <c r="AC362">
        <f ca="1">IF(AND(Long!AD362,Lat!AD362),1,0)</f>
        <v>0</v>
      </c>
      <c r="AD362">
        <f ca="1">IF(AND(Long!AE362,Lat!AE362),1,0)</f>
        <v>0</v>
      </c>
      <c r="AE362">
        <f ca="1">IF(AND(Long!AF362,Lat!AF362),1,0)</f>
        <v>0</v>
      </c>
      <c r="AF362">
        <f ca="1">IF(AND(Long!AG362,Lat!AG362),1,0)</f>
        <v>0</v>
      </c>
      <c r="AG362">
        <f ca="1">IF(AND(Long!AH362,Lat!AH362),1,0)</f>
        <v>0</v>
      </c>
      <c r="AH362">
        <f ca="1">IF(AND(Long!AI362,Lat!AI362),1,0)</f>
        <v>0</v>
      </c>
      <c r="AI362">
        <f ca="1">IF(AND(Long!AJ362,Lat!AJ362),1,0)</f>
        <v>0</v>
      </c>
      <c r="AJ362">
        <f t="shared" ca="1" si="6"/>
        <v>0</v>
      </c>
    </row>
    <row r="363" spans="1:36" x14ac:dyDescent="0.2">
      <c r="A363">
        <v>11082439</v>
      </c>
      <c r="B363">
        <f ca="1">IF(AND(Long!C363,Lat!C363),1,0)</f>
        <v>0</v>
      </c>
      <c r="C363">
        <f ca="1">IF(AND(Long!D363,Lat!D363),1,0)</f>
        <v>0</v>
      </c>
      <c r="D363">
        <f ca="1">IF(AND(Long!E363,Lat!E363),1,0)</f>
        <v>0</v>
      </c>
      <c r="E363">
        <f ca="1">IF(AND(Long!F363,Lat!F363),1,0)</f>
        <v>0</v>
      </c>
      <c r="F363">
        <f ca="1">IF(AND(Long!G363,Lat!G363),1,0)</f>
        <v>0</v>
      </c>
      <c r="G363">
        <f ca="1">IF(AND(Long!H363,Lat!H363),1,0)</f>
        <v>0</v>
      </c>
      <c r="H363">
        <f ca="1">IF(AND(Long!I363,Lat!I363),1,0)</f>
        <v>0</v>
      </c>
      <c r="I363">
        <f ca="1">IF(AND(Long!J363,Lat!J363),1,0)</f>
        <v>0</v>
      </c>
      <c r="J363">
        <f ca="1">IF(AND(Long!K363,Lat!K363),1,0)</f>
        <v>0</v>
      </c>
      <c r="K363">
        <f ca="1">IF(AND(Long!L363,Lat!L363),1,0)</f>
        <v>0</v>
      </c>
      <c r="L363">
        <f ca="1">IF(AND(Long!M363,Lat!M363),1,0)</f>
        <v>0</v>
      </c>
      <c r="M363">
        <f ca="1">IF(AND(Long!N363,Lat!N363),1,0)</f>
        <v>0</v>
      </c>
      <c r="N363">
        <f ca="1">IF(AND(Long!O363,Lat!O363),1,0)</f>
        <v>0</v>
      </c>
      <c r="O363">
        <f ca="1">IF(AND(Long!P363,Lat!P363),1,0)</f>
        <v>0</v>
      </c>
      <c r="P363">
        <f ca="1">IF(AND(Long!Q363,Lat!Q363),1,0)</f>
        <v>0</v>
      </c>
      <c r="Q363">
        <f ca="1">IF(AND(Long!R363,Lat!R363),1,0)</f>
        <v>0</v>
      </c>
      <c r="R363">
        <f ca="1">IF(AND(Long!S363,Lat!S363),1,0)</f>
        <v>0</v>
      </c>
      <c r="S363">
        <f ca="1">IF(AND(Long!T363,Lat!T363),1,0)</f>
        <v>0</v>
      </c>
      <c r="T363">
        <f ca="1">IF(AND(Long!U363,Lat!U363),1,0)</f>
        <v>0</v>
      </c>
      <c r="U363">
        <f ca="1">IF(AND(Long!V363,Lat!V363),1,0)</f>
        <v>0</v>
      </c>
      <c r="V363">
        <f ca="1">IF(AND(Long!W363,Lat!W363),1,0)</f>
        <v>0</v>
      </c>
      <c r="W363">
        <f ca="1">IF(AND(Long!X363,Lat!X363),1,0)</f>
        <v>0</v>
      </c>
      <c r="X363">
        <f ca="1">IF(AND(Long!Y363,Lat!Y363),1,0)</f>
        <v>0</v>
      </c>
      <c r="Y363">
        <f ca="1">IF(AND(Long!Z363,Lat!Z363),1,0)</f>
        <v>0</v>
      </c>
      <c r="Z363">
        <f ca="1">IF(AND(Long!AA363,Lat!AA363),1,0)</f>
        <v>0</v>
      </c>
      <c r="AA363">
        <f ca="1">IF(AND(Long!AB363,Lat!AB363),1,0)</f>
        <v>0</v>
      </c>
      <c r="AB363">
        <f ca="1">IF(AND(Long!AC363,Lat!AC363),1,0)</f>
        <v>0</v>
      </c>
      <c r="AC363">
        <f ca="1">IF(AND(Long!AD363,Lat!AD363),1,0)</f>
        <v>0</v>
      </c>
      <c r="AD363">
        <f ca="1">IF(AND(Long!AE363,Lat!AE363),1,0)</f>
        <v>0</v>
      </c>
      <c r="AE363">
        <f ca="1">IF(AND(Long!AF363,Lat!AF363),1,0)</f>
        <v>0</v>
      </c>
      <c r="AF363">
        <f ca="1">IF(AND(Long!AG363,Lat!AG363),1,0)</f>
        <v>0</v>
      </c>
      <c r="AG363">
        <f ca="1">IF(AND(Long!AH363,Lat!AH363),1,0)</f>
        <v>0</v>
      </c>
      <c r="AH363">
        <f ca="1">IF(AND(Long!AI363,Lat!AI363),1,0)</f>
        <v>0</v>
      </c>
      <c r="AI363">
        <f ca="1">IF(AND(Long!AJ363,Lat!AJ363),1,0)</f>
        <v>0</v>
      </c>
      <c r="AJ363">
        <f t="shared" ca="1" si="6"/>
        <v>0</v>
      </c>
    </row>
    <row r="364" spans="1:36" x14ac:dyDescent="0.2">
      <c r="A364">
        <v>11082492</v>
      </c>
      <c r="B364">
        <f ca="1">IF(AND(Long!C364,Lat!C364),1,0)</f>
        <v>0</v>
      </c>
      <c r="C364">
        <f ca="1">IF(AND(Long!D364,Lat!D364),1,0)</f>
        <v>0</v>
      </c>
      <c r="D364">
        <f ca="1">IF(AND(Long!E364,Lat!E364),1,0)</f>
        <v>0</v>
      </c>
      <c r="E364">
        <f ca="1">IF(AND(Long!F364,Lat!F364),1,0)</f>
        <v>0</v>
      </c>
      <c r="F364">
        <f ca="1">IF(AND(Long!G364,Lat!G364),1,0)</f>
        <v>0</v>
      </c>
      <c r="G364">
        <f ca="1">IF(AND(Long!H364,Lat!H364),1,0)</f>
        <v>0</v>
      </c>
      <c r="H364">
        <f ca="1">IF(AND(Long!I364,Lat!I364),1,0)</f>
        <v>0</v>
      </c>
      <c r="I364">
        <f ca="1">IF(AND(Long!J364,Lat!J364),1,0)</f>
        <v>0</v>
      </c>
      <c r="J364">
        <f ca="1">IF(AND(Long!K364,Lat!K364),1,0)</f>
        <v>0</v>
      </c>
      <c r="K364">
        <f ca="1">IF(AND(Long!L364,Lat!L364),1,0)</f>
        <v>0</v>
      </c>
      <c r="L364">
        <f ca="1">IF(AND(Long!M364,Lat!M364),1,0)</f>
        <v>0</v>
      </c>
      <c r="M364">
        <f ca="1">IF(AND(Long!N364,Lat!N364),1,0)</f>
        <v>0</v>
      </c>
      <c r="N364">
        <f ca="1">IF(AND(Long!O364,Lat!O364),1,0)</f>
        <v>0</v>
      </c>
      <c r="O364">
        <f ca="1">IF(AND(Long!P364,Lat!P364),1,0)</f>
        <v>0</v>
      </c>
      <c r="P364">
        <f ca="1">IF(AND(Long!Q364,Lat!Q364),1,0)</f>
        <v>0</v>
      </c>
      <c r="Q364">
        <f ca="1">IF(AND(Long!R364,Lat!R364),1,0)</f>
        <v>0</v>
      </c>
      <c r="R364">
        <f ca="1">IF(AND(Long!S364,Lat!S364),1,0)</f>
        <v>0</v>
      </c>
      <c r="S364">
        <f ca="1">IF(AND(Long!T364,Lat!T364),1,0)</f>
        <v>0</v>
      </c>
      <c r="T364">
        <f ca="1">IF(AND(Long!U364,Lat!U364),1,0)</f>
        <v>0</v>
      </c>
      <c r="U364">
        <f ca="1">IF(AND(Long!V364,Lat!V364),1,0)</f>
        <v>0</v>
      </c>
      <c r="V364">
        <f ca="1">IF(AND(Long!W364,Lat!W364),1,0)</f>
        <v>0</v>
      </c>
      <c r="W364">
        <f ca="1">IF(AND(Long!X364,Lat!X364),1,0)</f>
        <v>0</v>
      </c>
      <c r="X364">
        <f ca="1">IF(AND(Long!Y364,Lat!Y364),1,0)</f>
        <v>0</v>
      </c>
      <c r="Y364">
        <f ca="1">IF(AND(Long!Z364,Lat!Z364),1,0)</f>
        <v>0</v>
      </c>
      <c r="Z364">
        <f ca="1">IF(AND(Long!AA364,Lat!AA364),1,0)</f>
        <v>0</v>
      </c>
      <c r="AA364">
        <f ca="1">IF(AND(Long!AB364,Lat!AB364),1,0)</f>
        <v>0</v>
      </c>
      <c r="AB364">
        <f ca="1">IF(AND(Long!AC364,Lat!AC364),1,0)</f>
        <v>0</v>
      </c>
      <c r="AC364">
        <f ca="1">IF(AND(Long!AD364,Lat!AD364),1,0)</f>
        <v>0</v>
      </c>
      <c r="AD364">
        <f ca="1">IF(AND(Long!AE364,Lat!AE364),1,0)</f>
        <v>0</v>
      </c>
      <c r="AE364">
        <f ca="1">IF(AND(Long!AF364,Lat!AF364),1,0)</f>
        <v>0</v>
      </c>
      <c r="AF364">
        <f ca="1">IF(AND(Long!AG364,Lat!AG364),1,0)</f>
        <v>0</v>
      </c>
      <c r="AG364">
        <f ca="1">IF(AND(Long!AH364,Lat!AH364),1,0)</f>
        <v>0</v>
      </c>
      <c r="AH364">
        <f ca="1">IF(AND(Long!AI364,Lat!AI364),1,0)</f>
        <v>0</v>
      </c>
      <c r="AI364">
        <f ca="1">IF(AND(Long!AJ364,Lat!AJ364),1,0)</f>
        <v>0</v>
      </c>
      <c r="AJ364">
        <f t="shared" ca="1" si="6"/>
        <v>0</v>
      </c>
    </row>
    <row r="365" spans="1:36" x14ac:dyDescent="0.2">
      <c r="A365">
        <v>11082555</v>
      </c>
      <c r="B365">
        <f ca="1">IF(AND(Long!C365,Lat!C365),1,0)</f>
        <v>0</v>
      </c>
      <c r="C365">
        <f ca="1">IF(AND(Long!D365,Lat!D365),1,0)</f>
        <v>0</v>
      </c>
      <c r="D365">
        <f ca="1">IF(AND(Long!E365,Lat!E365),1,0)</f>
        <v>0</v>
      </c>
      <c r="E365">
        <f ca="1">IF(AND(Long!F365,Lat!F365),1,0)</f>
        <v>0</v>
      </c>
      <c r="F365">
        <f ca="1">IF(AND(Long!G365,Lat!G365),1,0)</f>
        <v>0</v>
      </c>
      <c r="G365">
        <f ca="1">IF(AND(Long!H365,Lat!H365),1,0)</f>
        <v>0</v>
      </c>
      <c r="H365">
        <f ca="1">IF(AND(Long!I365,Lat!I365),1,0)</f>
        <v>0</v>
      </c>
      <c r="I365">
        <f ca="1">IF(AND(Long!J365,Lat!J365),1,0)</f>
        <v>0</v>
      </c>
      <c r="J365">
        <f ca="1">IF(AND(Long!K365,Lat!K365),1,0)</f>
        <v>0</v>
      </c>
      <c r="K365">
        <f ca="1">IF(AND(Long!L365,Lat!L365),1,0)</f>
        <v>0</v>
      </c>
      <c r="L365">
        <f ca="1">IF(AND(Long!M365,Lat!M365),1,0)</f>
        <v>0</v>
      </c>
      <c r="M365">
        <f ca="1">IF(AND(Long!N365,Lat!N365),1,0)</f>
        <v>0</v>
      </c>
      <c r="N365">
        <f ca="1">IF(AND(Long!O365,Lat!O365),1,0)</f>
        <v>0</v>
      </c>
      <c r="O365">
        <f ca="1">IF(AND(Long!P365,Lat!P365),1,0)</f>
        <v>0</v>
      </c>
      <c r="P365">
        <f ca="1">IF(AND(Long!Q365,Lat!Q365),1,0)</f>
        <v>0</v>
      </c>
      <c r="Q365">
        <f ca="1">IF(AND(Long!R365,Lat!R365),1,0)</f>
        <v>0</v>
      </c>
      <c r="R365">
        <f ca="1">IF(AND(Long!S365,Lat!S365),1,0)</f>
        <v>0</v>
      </c>
      <c r="S365">
        <f ca="1">IF(AND(Long!T365,Lat!T365),1,0)</f>
        <v>0</v>
      </c>
      <c r="T365">
        <f ca="1">IF(AND(Long!U365,Lat!U365),1,0)</f>
        <v>0</v>
      </c>
      <c r="U365">
        <f ca="1">IF(AND(Long!V365,Lat!V365),1,0)</f>
        <v>0</v>
      </c>
      <c r="V365">
        <f ca="1">IF(AND(Long!W365,Lat!W365),1,0)</f>
        <v>0</v>
      </c>
      <c r="W365">
        <f ca="1">IF(AND(Long!X365,Lat!X365),1,0)</f>
        <v>0</v>
      </c>
      <c r="X365">
        <f ca="1">IF(AND(Long!Y365,Lat!Y365),1,0)</f>
        <v>0</v>
      </c>
      <c r="Y365">
        <f ca="1">IF(AND(Long!Z365,Lat!Z365),1,0)</f>
        <v>0</v>
      </c>
      <c r="Z365">
        <f ca="1">IF(AND(Long!AA365,Lat!AA365),1,0)</f>
        <v>0</v>
      </c>
      <c r="AA365">
        <f ca="1">IF(AND(Long!AB365,Lat!AB365),1,0)</f>
        <v>0</v>
      </c>
      <c r="AB365">
        <f ca="1">IF(AND(Long!AC365,Lat!AC365),1,0)</f>
        <v>0</v>
      </c>
      <c r="AC365">
        <f ca="1">IF(AND(Long!AD365,Lat!AD365),1,0)</f>
        <v>0</v>
      </c>
      <c r="AD365">
        <f ca="1">IF(AND(Long!AE365,Lat!AE365),1,0)</f>
        <v>0</v>
      </c>
      <c r="AE365">
        <f ca="1">IF(AND(Long!AF365,Lat!AF365),1,0)</f>
        <v>0</v>
      </c>
      <c r="AF365">
        <f ca="1">IF(AND(Long!AG365,Lat!AG365),1,0)</f>
        <v>0</v>
      </c>
      <c r="AG365">
        <f ca="1">IF(AND(Long!AH365,Lat!AH365),1,0)</f>
        <v>0</v>
      </c>
      <c r="AH365">
        <f ca="1">IF(AND(Long!AI365,Lat!AI365),1,0)</f>
        <v>0</v>
      </c>
      <c r="AI365">
        <f ca="1">IF(AND(Long!AJ365,Lat!AJ365),1,0)</f>
        <v>0</v>
      </c>
      <c r="AJ365">
        <f t="shared" ca="1" si="6"/>
        <v>0</v>
      </c>
    </row>
    <row r="366" spans="1:36" x14ac:dyDescent="0.2">
      <c r="A366">
        <v>11082590</v>
      </c>
      <c r="B366">
        <f ca="1">IF(AND(Long!C366,Lat!C366),1,0)</f>
        <v>0</v>
      </c>
      <c r="C366">
        <f ca="1">IF(AND(Long!D366,Lat!D366),1,0)</f>
        <v>0</v>
      </c>
      <c r="D366">
        <f ca="1">IF(AND(Long!E366,Lat!E366),1,0)</f>
        <v>0</v>
      </c>
      <c r="E366">
        <f ca="1">IF(AND(Long!F366,Lat!F366),1,0)</f>
        <v>0</v>
      </c>
      <c r="F366">
        <f ca="1">IF(AND(Long!G366,Lat!G366),1,0)</f>
        <v>0</v>
      </c>
      <c r="G366">
        <f ca="1">IF(AND(Long!H366,Lat!H366),1,0)</f>
        <v>0</v>
      </c>
      <c r="H366">
        <f ca="1">IF(AND(Long!I366,Lat!I366),1,0)</f>
        <v>0</v>
      </c>
      <c r="I366">
        <f ca="1">IF(AND(Long!J366,Lat!J366),1,0)</f>
        <v>0</v>
      </c>
      <c r="J366">
        <f ca="1">IF(AND(Long!K366,Lat!K366),1,0)</f>
        <v>0</v>
      </c>
      <c r="K366">
        <f ca="1">IF(AND(Long!L366,Lat!L366),1,0)</f>
        <v>0</v>
      </c>
      <c r="L366">
        <f ca="1">IF(AND(Long!M366,Lat!M366),1,0)</f>
        <v>0</v>
      </c>
      <c r="M366">
        <f ca="1">IF(AND(Long!N366,Lat!N366),1,0)</f>
        <v>0</v>
      </c>
      <c r="N366">
        <f ca="1">IF(AND(Long!O366,Lat!O366),1,0)</f>
        <v>0</v>
      </c>
      <c r="O366">
        <f ca="1">IF(AND(Long!P366,Lat!P366),1,0)</f>
        <v>0</v>
      </c>
      <c r="P366">
        <f ca="1">IF(AND(Long!Q366,Lat!Q366),1,0)</f>
        <v>0</v>
      </c>
      <c r="Q366">
        <f ca="1">IF(AND(Long!R366,Lat!R366),1,0)</f>
        <v>0</v>
      </c>
      <c r="R366">
        <f ca="1">IF(AND(Long!S366,Lat!S366),1,0)</f>
        <v>0</v>
      </c>
      <c r="S366">
        <f ca="1">IF(AND(Long!T366,Lat!T366),1,0)</f>
        <v>0</v>
      </c>
      <c r="T366">
        <f ca="1">IF(AND(Long!U366,Lat!U366),1,0)</f>
        <v>0</v>
      </c>
      <c r="U366">
        <f ca="1">IF(AND(Long!V366,Lat!V366),1,0)</f>
        <v>0</v>
      </c>
      <c r="V366">
        <f ca="1">IF(AND(Long!W366,Lat!W366),1,0)</f>
        <v>0</v>
      </c>
      <c r="W366">
        <f ca="1">IF(AND(Long!X366,Lat!X366),1,0)</f>
        <v>0</v>
      </c>
      <c r="X366">
        <f ca="1">IF(AND(Long!Y366,Lat!Y366),1,0)</f>
        <v>0</v>
      </c>
      <c r="Y366">
        <f ca="1">IF(AND(Long!Z366,Lat!Z366),1,0)</f>
        <v>0</v>
      </c>
      <c r="Z366">
        <f ca="1">IF(AND(Long!AA366,Lat!AA366),1,0)</f>
        <v>0</v>
      </c>
      <c r="AA366">
        <f ca="1">IF(AND(Long!AB366,Lat!AB366),1,0)</f>
        <v>0</v>
      </c>
      <c r="AB366">
        <f ca="1">IF(AND(Long!AC366,Lat!AC366),1,0)</f>
        <v>0</v>
      </c>
      <c r="AC366">
        <f ca="1">IF(AND(Long!AD366,Lat!AD366),1,0)</f>
        <v>0</v>
      </c>
      <c r="AD366">
        <f ca="1">IF(AND(Long!AE366,Lat!AE366),1,0)</f>
        <v>0</v>
      </c>
      <c r="AE366">
        <f ca="1">IF(AND(Long!AF366,Lat!AF366),1,0)</f>
        <v>0</v>
      </c>
      <c r="AF366">
        <f ca="1">IF(AND(Long!AG366,Lat!AG366),1,0)</f>
        <v>0</v>
      </c>
      <c r="AG366">
        <f ca="1">IF(AND(Long!AH366,Lat!AH366),1,0)</f>
        <v>0</v>
      </c>
      <c r="AH366">
        <f ca="1">IF(AND(Long!AI366,Lat!AI366),1,0)</f>
        <v>0</v>
      </c>
      <c r="AI366">
        <f ca="1">IF(AND(Long!AJ366,Lat!AJ366),1,0)</f>
        <v>0</v>
      </c>
      <c r="AJ366">
        <f t="shared" ca="1" si="6"/>
        <v>0</v>
      </c>
    </row>
    <row r="367" spans="1:36" x14ac:dyDescent="0.2">
      <c r="A367">
        <v>11082603</v>
      </c>
      <c r="B367">
        <f ca="1">IF(AND(Long!C367,Lat!C367),1,0)</f>
        <v>0</v>
      </c>
      <c r="C367">
        <f ca="1">IF(AND(Long!D367,Lat!D367),1,0)</f>
        <v>0</v>
      </c>
      <c r="D367">
        <f ca="1">IF(AND(Long!E367,Lat!E367),1,0)</f>
        <v>0</v>
      </c>
      <c r="E367">
        <f ca="1">IF(AND(Long!F367,Lat!F367),1,0)</f>
        <v>0</v>
      </c>
      <c r="F367">
        <f ca="1">IF(AND(Long!G367,Lat!G367),1,0)</f>
        <v>0</v>
      </c>
      <c r="G367">
        <f ca="1">IF(AND(Long!H367,Lat!H367),1,0)</f>
        <v>0</v>
      </c>
      <c r="H367">
        <f ca="1">IF(AND(Long!I367,Lat!I367),1,0)</f>
        <v>0</v>
      </c>
      <c r="I367">
        <f ca="1">IF(AND(Long!J367,Lat!J367),1,0)</f>
        <v>0</v>
      </c>
      <c r="J367">
        <f ca="1">IF(AND(Long!K367,Lat!K367),1,0)</f>
        <v>0</v>
      </c>
      <c r="K367">
        <f ca="1">IF(AND(Long!L367,Lat!L367),1,0)</f>
        <v>0</v>
      </c>
      <c r="L367">
        <f ca="1">IF(AND(Long!M367,Lat!M367),1,0)</f>
        <v>0</v>
      </c>
      <c r="M367">
        <f ca="1">IF(AND(Long!N367,Lat!N367),1,0)</f>
        <v>0</v>
      </c>
      <c r="N367">
        <f ca="1">IF(AND(Long!O367,Lat!O367),1,0)</f>
        <v>0</v>
      </c>
      <c r="O367">
        <f ca="1">IF(AND(Long!P367,Lat!P367),1,0)</f>
        <v>0</v>
      </c>
      <c r="P367">
        <f ca="1">IF(AND(Long!Q367,Lat!Q367),1,0)</f>
        <v>0</v>
      </c>
      <c r="Q367">
        <f ca="1">IF(AND(Long!R367,Lat!R367),1,0)</f>
        <v>0</v>
      </c>
      <c r="R367">
        <f ca="1">IF(AND(Long!S367,Lat!S367),1,0)</f>
        <v>0</v>
      </c>
      <c r="S367">
        <f ca="1">IF(AND(Long!T367,Lat!T367),1,0)</f>
        <v>0</v>
      </c>
      <c r="T367">
        <f ca="1">IF(AND(Long!U367,Lat!U367),1,0)</f>
        <v>0</v>
      </c>
      <c r="U367">
        <f ca="1">IF(AND(Long!V367,Lat!V367),1,0)</f>
        <v>0</v>
      </c>
      <c r="V367">
        <f ca="1">IF(AND(Long!W367,Lat!W367),1,0)</f>
        <v>0</v>
      </c>
      <c r="W367">
        <f ca="1">IF(AND(Long!X367,Lat!X367),1,0)</f>
        <v>0</v>
      </c>
      <c r="X367">
        <f ca="1">IF(AND(Long!Y367,Lat!Y367),1,0)</f>
        <v>0</v>
      </c>
      <c r="Y367">
        <f ca="1">IF(AND(Long!Z367,Lat!Z367),1,0)</f>
        <v>0</v>
      </c>
      <c r="Z367">
        <f ca="1">IF(AND(Long!AA367,Lat!AA367),1,0)</f>
        <v>0</v>
      </c>
      <c r="AA367">
        <f ca="1">IF(AND(Long!AB367,Lat!AB367),1,0)</f>
        <v>0</v>
      </c>
      <c r="AB367">
        <f ca="1">IF(AND(Long!AC367,Lat!AC367),1,0)</f>
        <v>0</v>
      </c>
      <c r="AC367">
        <f ca="1">IF(AND(Long!AD367,Lat!AD367),1,0)</f>
        <v>0</v>
      </c>
      <c r="AD367">
        <f ca="1">IF(AND(Long!AE367,Lat!AE367),1,0)</f>
        <v>0</v>
      </c>
      <c r="AE367">
        <f ca="1">IF(AND(Long!AF367,Lat!AF367),1,0)</f>
        <v>0</v>
      </c>
      <c r="AF367">
        <f ca="1">IF(AND(Long!AG367,Lat!AG367),1,0)</f>
        <v>0</v>
      </c>
      <c r="AG367">
        <f ca="1">IF(AND(Long!AH367,Lat!AH367),1,0)</f>
        <v>0</v>
      </c>
      <c r="AH367">
        <f ca="1">IF(AND(Long!AI367,Lat!AI367),1,0)</f>
        <v>0</v>
      </c>
      <c r="AI367">
        <f ca="1">IF(AND(Long!AJ367,Lat!AJ367),1,0)</f>
        <v>0</v>
      </c>
      <c r="AJ367">
        <f t="shared" ca="1" si="6"/>
        <v>0</v>
      </c>
    </row>
    <row r="368" spans="1:36" x14ac:dyDescent="0.2">
      <c r="A368">
        <v>11082621</v>
      </c>
      <c r="B368">
        <f ca="1">IF(AND(Long!C368,Lat!C368),1,0)</f>
        <v>0</v>
      </c>
      <c r="C368">
        <f ca="1">IF(AND(Long!D368,Lat!D368),1,0)</f>
        <v>0</v>
      </c>
      <c r="D368">
        <f ca="1">IF(AND(Long!E368,Lat!E368),1,0)</f>
        <v>0</v>
      </c>
      <c r="E368">
        <f ca="1">IF(AND(Long!F368,Lat!F368),1,0)</f>
        <v>0</v>
      </c>
      <c r="F368">
        <f ca="1">IF(AND(Long!G368,Lat!G368),1,0)</f>
        <v>0</v>
      </c>
      <c r="G368">
        <f ca="1">IF(AND(Long!H368,Lat!H368),1,0)</f>
        <v>0</v>
      </c>
      <c r="H368">
        <f ca="1">IF(AND(Long!I368,Lat!I368),1,0)</f>
        <v>0</v>
      </c>
      <c r="I368">
        <f ca="1">IF(AND(Long!J368,Lat!J368),1,0)</f>
        <v>0</v>
      </c>
      <c r="J368">
        <f ca="1">IF(AND(Long!K368,Lat!K368),1,0)</f>
        <v>0</v>
      </c>
      <c r="K368">
        <f ca="1">IF(AND(Long!L368,Lat!L368),1,0)</f>
        <v>0</v>
      </c>
      <c r="L368">
        <f ca="1">IF(AND(Long!M368,Lat!M368),1,0)</f>
        <v>0</v>
      </c>
      <c r="M368">
        <f ca="1">IF(AND(Long!N368,Lat!N368),1,0)</f>
        <v>0</v>
      </c>
      <c r="N368">
        <f ca="1">IF(AND(Long!O368,Lat!O368),1,0)</f>
        <v>0</v>
      </c>
      <c r="O368">
        <f ca="1">IF(AND(Long!P368,Lat!P368),1,0)</f>
        <v>0</v>
      </c>
      <c r="P368">
        <f ca="1">IF(AND(Long!Q368,Lat!Q368),1,0)</f>
        <v>0</v>
      </c>
      <c r="Q368">
        <f ca="1">IF(AND(Long!R368,Lat!R368),1,0)</f>
        <v>0</v>
      </c>
      <c r="R368">
        <f ca="1">IF(AND(Long!S368,Lat!S368),1,0)</f>
        <v>0</v>
      </c>
      <c r="S368">
        <f ca="1">IF(AND(Long!T368,Lat!T368),1,0)</f>
        <v>0</v>
      </c>
      <c r="T368">
        <f ca="1">IF(AND(Long!U368,Lat!U368),1,0)</f>
        <v>0</v>
      </c>
      <c r="U368">
        <f ca="1">IF(AND(Long!V368,Lat!V368),1,0)</f>
        <v>0</v>
      </c>
      <c r="V368">
        <f ca="1">IF(AND(Long!W368,Lat!W368),1,0)</f>
        <v>0</v>
      </c>
      <c r="W368">
        <f ca="1">IF(AND(Long!X368,Lat!X368),1,0)</f>
        <v>0</v>
      </c>
      <c r="X368">
        <f ca="1">IF(AND(Long!Y368,Lat!Y368),1,0)</f>
        <v>0</v>
      </c>
      <c r="Y368">
        <f ca="1">IF(AND(Long!Z368,Lat!Z368),1,0)</f>
        <v>0</v>
      </c>
      <c r="Z368">
        <f ca="1">IF(AND(Long!AA368,Lat!AA368),1,0)</f>
        <v>0</v>
      </c>
      <c r="AA368">
        <f ca="1">IF(AND(Long!AB368,Lat!AB368),1,0)</f>
        <v>0</v>
      </c>
      <c r="AB368">
        <f ca="1">IF(AND(Long!AC368,Lat!AC368),1,0)</f>
        <v>0</v>
      </c>
      <c r="AC368">
        <f ca="1">IF(AND(Long!AD368,Lat!AD368),1,0)</f>
        <v>0</v>
      </c>
      <c r="AD368">
        <f ca="1">IF(AND(Long!AE368,Lat!AE368),1,0)</f>
        <v>0</v>
      </c>
      <c r="AE368">
        <f ca="1">IF(AND(Long!AF368,Lat!AF368),1,0)</f>
        <v>0</v>
      </c>
      <c r="AF368">
        <f ca="1">IF(AND(Long!AG368,Lat!AG368),1,0)</f>
        <v>0</v>
      </c>
      <c r="AG368">
        <f ca="1">IF(AND(Long!AH368,Lat!AH368),1,0)</f>
        <v>0</v>
      </c>
      <c r="AH368">
        <f ca="1">IF(AND(Long!AI368,Lat!AI368),1,0)</f>
        <v>0</v>
      </c>
      <c r="AI368">
        <f ca="1">IF(AND(Long!AJ368,Lat!AJ368),1,0)</f>
        <v>0</v>
      </c>
      <c r="AJ368">
        <f t="shared" ca="1" si="6"/>
        <v>0</v>
      </c>
    </row>
    <row r="369" spans="1:36" x14ac:dyDescent="0.2">
      <c r="A369">
        <v>11082659</v>
      </c>
      <c r="B369">
        <f ca="1">IF(AND(Long!C369,Lat!C369),1,0)</f>
        <v>0</v>
      </c>
      <c r="C369">
        <f ca="1">IF(AND(Long!D369,Lat!D369),1,0)</f>
        <v>0</v>
      </c>
      <c r="D369">
        <f ca="1">IF(AND(Long!E369,Lat!E369),1,0)</f>
        <v>0</v>
      </c>
      <c r="E369">
        <f ca="1">IF(AND(Long!F369,Lat!F369),1,0)</f>
        <v>0</v>
      </c>
      <c r="F369">
        <f ca="1">IF(AND(Long!G369,Lat!G369),1,0)</f>
        <v>0</v>
      </c>
      <c r="G369">
        <f ca="1">IF(AND(Long!H369,Lat!H369),1,0)</f>
        <v>0</v>
      </c>
      <c r="H369">
        <f ca="1">IF(AND(Long!I369,Lat!I369),1,0)</f>
        <v>0</v>
      </c>
      <c r="I369">
        <f ca="1">IF(AND(Long!J369,Lat!J369),1,0)</f>
        <v>0</v>
      </c>
      <c r="J369">
        <f ca="1">IF(AND(Long!K369,Lat!K369),1,0)</f>
        <v>0</v>
      </c>
      <c r="K369">
        <f ca="1">IF(AND(Long!L369,Lat!L369),1,0)</f>
        <v>0</v>
      </c>
      <c r="L369">
        <f ca="1">IF(AND(Long!M369,Lat!M369),1,0)</f>
        <v>0</v>
      </c>
      <c r="M369">
        <f ca="1">IF(AND(Long!N369,Lat!N369),1,0)</f>
        <v>0</v>
      </c>
      <c r="N369">
        <f ca="1">IF(AND(Long!O369,Lat!O369),1,0)</f>
        <v>0</v>
      </c>
      <c r="O369">
        <f ca="1">IF(AND(Long!P369,Lat!P369),1,0)</f>
        <v>0</v>
      </c>
      <c r="P369">
        <f ca="1">IF(AND(Long!Q369,Lat!Q369),1,0)</f>
        <v>0</v>
      </c>
      <c r="Q369">
        <f ca="1">IF(AND(Long!R369,Lat!R369),1,0)</f>
        <v>0</v>
      </c>
      <c r="R369">
        <f ca="1">IF(AND(Long!S369,Lat!S369),1,0)</f>
        <v>0</v>
      </c>
      <c r="S369">
        <f ca="1">IF(AND(Long!T369,Lat!T369),1,0)</f>
        <v>0</v>
      </c>
      <c r="T369">
        <f ca="1">IF(AND(Long!U369,Lat!U369),1,0)</f>
        <v>0</v>
      </c>
      <c r="U369">
        <f ca="1">IF(AND(Long!V369,Lat!V369),1,0)</f>
        <v>0</v>
      </c>
      <c r="V369">
        <f ca="1">IF(AND(Long!W369,Lat!W369),1,0)</f>
        <v>0</v>
      </c>
      <c r="W369">
        <f ca="1">IF(AND(Long!X369,Lat!X369),1,0)</f>
        <v>0</v>
      </c>
      <c r="X369">
        <f ca="1">IF(AND(Long!Y369,Lat!Y369),1,0)</f>
        <v>0</v>
      </c>
      <c r="Y369">
        <f ca="1">IF(AND(Long!Z369,Lat!Z369),1,0)</f>
        <v>0</v>
      </c>
      <c r="Z369">
        <f ca="1">IF(AND(Long!AA369,Lat!AA369),1,0)</f>
        <v>0</v>
      </c>
      <c r="AA369">
        <f ca="1">IF(AND(Long!AB369,Lat!AB369),1,0)</f>
        <v>0</v>
      </c>
      <c r="AB369">
        <f ca="1">IF(AND(Long!AC369,Lat!AC369),1,0)</f>
        <v>0</v>
      </c>
      <c r="AC369">
        <f ca="1">IF(AND(Long!AD369,Lat!AD369),1,0)</f>
        <v>0</v>
      </c>
      <c r="AD369">
        <f ca="1">IF(AND(Long!AE369,Lat!AE369),1,0)</f>
        <v>0</v>
      </c>
      <c r="AE369">
        <f ca="1">IF(AND(Long!AF369,Lat!AF369),1,0)</f>
        <v>0</v>
      </c>
      <c r="AF369">
        <f ca="1">IF(AND(Long!AG369,Lat!AG369),1,0)</f>
        <v>0</v>
      </c>
      <c r="AG369">
        <f ca="1">IF(AND(Long!AH369,Lat!AH369),1,0)</f>
        <v>0</v>
      </c>
      <c r="AH369">
        <f ca="1">IF(AND(Long!AI369,Lat!AI369),1,0)</f>
        <v>0</v>
      </c>
      <c r="AI369">
        <f ca="1">IF(AND(Long!AJ369,Lat!AJ369),1,0)</f>
        <v>0</v>
      </c>
      <c r="AJ369">
        <f t="shared" ca="1" si="6"/>
        <v>0</v>
      </c>
    </row>
    <row r="370" spans="1:36" x14ac:dyDescent="0.2">
      <c r="A370">
        <v>11082665</v>
      </c>
      <c r="B370">
        <f ca="1">IF(AND(Long!C370,Lat!C370),1,0)</f>
        <v>0</v>
      </c>
      <c r="C370">
        <f ca="1">IF(AND(Long!D370,Lat!D370),1,0)</f>
        <v>0</v>
      </c>
      <c r="D370">
        <f ca="1">IF(AND(Long!E370,Lat!E370),1,0)</f>
        <v>0</v>
      </c>
      <c r="E370">
        <f ca="1">IF(AND(Long!F370,Lat!F370),1,0)</f>
        <v>0</v>
      </c>
      <c r="F370">
        <f ca="1">IF(AND(Long!G370,Lat!G370),1,0)</f>
        <v>0</v>
      </c>
      <c r="G370">
        <f ca="1">IF(AND(Long!H370,Lat!H370),1,0)</f>
        <v>0</v>
      </c>
      <c r="H370">
        <f ca="1">IF(AND(Long!I370,Lat!I370),1,0)</f>
        <v>0</v>
      </c>
      <c r="I370">
        <f ca="1">IF(AND(Long!J370,Lat!J370),1,0)</f>
        <v>0</v>
      </c>
      <c r="J370">
        <f ca="1">IF(AND(Long!K370,Lat!K370),1,0)</f>
        <v>0</v>
      </c>
      <c r="K370">
        <f ca="1">IF(AND(Long!L370,Lat!L370),1,0)</f>
        <v>0</v>
      </c>
      <c r="L370">
        <f ca="1">IF(AND(Long!M370,Lat!M370),1,0)</f>
        <v>0</v>
      </c>
      <c r="M370">
        <f ca="1">IF(AND(Long!N370,Lat!N370),1,0)</f>
        <v>0</v>
      </c>
      <c r="N370">
        <f ca="1">IF(AND(Long!O370,Lat!O370),1,0)</f>
        <v>0</v>
      </c>
      <c r="O370">
        <f ca="1">IF(AND(Long!P370,Lat!P370),1,0)</f>
        <v>0</v>
      </c>
      <c r="P370">
        <f ca="1">IF(AND(Long!Q370,Lat!Q370),1,0)</f>
        <v>0</v>
      </c>
      <c r="Q370">
        <f ca="1">IF(AND(Long!R370,Lat!R370),1,0)</f>
        <v>0</v>
      </c>
      <c r="R370">
        <f ca="1">IF(AND(Long!S370,Lat!S370),1,0)</f>
        <v>0</v>
      </c>
      <c r="S370">
        <f ca="1">IF(AND(Long!T370,Lat!T370),1,0)</f>
        <v>0</v>
      </c>
      <c r="T370">
        <f ca="1">IF(AND(Long!U370,Lat!U370),1,0)</f>
        <v>0</v>
      </c>
      <c r="U370">
        <f ca="1">IF(AND(Long!V370,Lat!V370),1,0)</f>
        <v>0</v>
      </c>
      <c r="V370">
        <f ca="1">IF(AND(Long!W370,Lat!W370),1,0)</f>
        <v>0</v>
      </c>
      <c r="W370">
        <f ca="1">IF(AND(Long!X370,Lat!X370),1,0)</f>
        <v>0</v>
      </c>
      <c r="X370">
        <f ca="1">IF(AND(Long!Y370,Lat!Y370),1,0)</f>
        <v>0</v>
      </c>
      <c r="Y370">
        <f ca="1">IF(AND(Long!Z370,Lat!Z370),1,0)</f>
        <v>0</v>
      </c>
      <c r="Z370">
        <f ca="1">IF(AND(Long!AA370,Lat!AA370),1,0)</f>
        <v>0</v>
      </c>
      <c r="AA370">
        <f ca="1">IF(AND(Long!AB370,Lat!AB370),1,0)</f>
        <v>0</v>
      </c>
      <c r="AB370">
        <f ca="1">IF(AND(Long!AC370,Lat!AC370),1,0)</f>
        <v>0</v>
      </c>
      <c r="AC370">
        <f ca="1">IF(AND(Long!AD370,Lat!AD370),1,0)</f>
        <v>0</v>
      </c>
      <c r="AD370">
        <f ca="1">IF(AND(Long!AE370,Lat!AE370),1,0)</f>
        <v>0</v>
      </c>
      <c r="AE370">
        <f ca="1">IF(AND(Long!AF370,Lat!AF370),1,0)</f>
        <v>0</v>
      </c>
      <c r="AF370">
        <f ca="1">IF(AND(Long!AG370,Lat!AG370),1,0)</f>
        <v>0</v>
      </c>
      <c r="AG370">
        <f ca="1">IF(AND(Long!AH370,Lat!AH370),1,0)</f>
        <v>0</v>
      </c>
      <c r="AH370">
        <f ca="1">IF(AND(Long!AI370,Lat!AI370),1,0)</f>
        <v>0</v>
      </c>
      <c r="AI370">
        <f ca="1">IF(AND(Long!AJ370,Lat!AJ370),1,0)</f>
        <v>0</v>
      </c>
      <c r="AJ370">
        <f t="shared" ca="1" si="6"/>
        <v>0</v>
      </c>
    </row>
    <row r="371" spans="1:36" x14ac:dyDescent="0.2">
      <c r="A371">
        <v>11082690</v>
      </c>
      <c r="B371">
        <f ca="1">IF(AND(Long!C371,Lat!C371),1,0)</f>
        <v>0</v>
      </c>
      <c r="C371">
        <f ca="1">IF(AND(Long!D371,Lat!D371),1,0)</f>
        <v>0</v>
      </c>
      <c r="D371">
        <f ca="1">IF(AND(Long!E371,Lat!E371),1,0)</f>
        <v>0</v>
      </c>
      <c r="E371">
        <f ca="1">IF(AND(Long!F371,Lat!F371),1,0)</f>
        <v>0</v>
      </c>
      <c r="F371">
        <f ca="1">IF(AND(Long!G371,Lat!G371),1,0)</f>
        <v>0</v>
      </c>
      <c r="G371">
        <f ca="1">IF(AND(Long!H371,Lat!H371),1,0)</f>
        <v>0</v>
      </c>
      <c r="H371">
        <f ca="1">IF(AND(Long!I371,Lat!I371),1,0)</f>
        <v>0</v>
      </c>
      <c r="I371">
        <f ca="1">IF(AND(Long!J371,Lat!J371),1,0)</f>
        <v>0</v>
      </c>
      <c r="J371">
        <f ca="1">IF(AND(Long!K371,Lat!K371),1,0)</f>
        <v>0</v>
      </c>
      <c r="K371">
        <f ca="1">IF(AND(Long!L371,Lat!L371),1,0)</f>
        <v>0</v>
      </c>
      <c r="L371">
        <f ca="1">IF(AND(Long!M371,Lat!M371),1,0)</f>
        <v>0</v>
      </c>
      <c r="M371">
        <f ca="1">IF(AND(Long!N371,Lat!N371),1,0)</f>
        <v>0</v>
      </c>
      <c r="N371">
        <f ca="1">IF(AND(Long!O371,Lat!O371),1,0)</f>
        <v>0</v>
      </c>
      <c r="O371">
        <f ca="1">IF(AND(Long!P371,Lat!P371),1,0)</f>
        <v>0</v>
      </c>
      <c r="P371">
        <f ca="1">IF(AND(Long!Q371,Lat!Q371),1,0)</f>
        <v>0</v>
      </c>
      <c r="Q371">
        <f ca="1">IF(AND(Long!R371,Lat!R371),1,0)</f>
        <v>0</v>
      </c>
      <c r="R371">
        <f ca="1">IF(AND(Long!S371,Lat!S371),1,0)</f>
        <v>0</v>
      </c>
      <c r="S371">
        <f ca="1">IF(AND(Long!T371,Lat!T371),1,0)</f>
        <v>0</v>
      </c>
      <c r="T371">
        <f ca="1">IF(AND(Long!U371,Lat!U371),1,0)</f>
        <v>0</v>
      </c>
      <c r="U371">
        <f ca="1">IF(AND(Long!V371,Lat!V371),1,0)</f>
        <v>0</v>
      </c>
      <c r="V371">
        <f ca="1">IF(AND(Long!W371,Lat!W371),1,0)</f>
        <v>0</v>
      </c>
      <c r="W371">
        <f ca="1">IF(AND(Long!X371,Lat!X371),1,0)</f>
        <v>0</v>
      </c>
      <c r="X371">
        <f ca="1">IF(AND(Long!Y371,Lat!Y371),1,0)</f>
        <v>0</v>
      </c>
      <c r="Y371">
        <f ca="1">IF(AND(Long!Z371,Lat!Z371),1,0)</f>
        <v>0</v>
      </c>
      <c r="Z371">
        <f ca="1">IF(AND(Long!AA371,Lat!AA371),1,0)</f>
        <v>0</v>
      </c>
      <c r="AA371">
        <f ca="1">IF(AND(Long!AB371,Lat!AB371),1,0)</f>
        <v>0</v>
      </c>
      <c r="AB371">
        <f ca="1">IF(AND(Long!AC371,Lat!AC371),1,0)</f>
        <v>0</v>
      </c>
      <c r="AC371">
        <f ca="1">IF(AND(Long!AD371,Lat!AD371),1,0)</f>
        <v>0</v>
      </c>
      <c r="AD371">
        <f ca="1">IF(AND(Long!AE371,Lat!AE371),1,0)</f>
        <v>0</v>
      </c>
      <c r="AE371">
        <f ca="1">IF(AND(Long!AF371,Lat!AF371),1,0)</f>
        <v>0</v>
      </c>
      <c r="AF371">
        <f ca="1">IF(AND(Long!AG371,Lat!AG371),1,0)</f>
        <v>0</v>
      </c>
      <c r="AG371">
        <f ca="1">IF(AND(Long!AH371,Lat!AH371),1,0)</f>
        <v>0</v>
      </c>
      <c r="AH371">
        <f ca="1">IF(AND(Long!AI371,Lat!AI371),1,0)</f>
        <v>0</v>
      </c>
      <c r="AI371">
        <f ca="1">IF(AND(Long!AJ371,Lat!AJ371),1,0)</f>
        <v>0</v>
      </c>
      <c r="AJ371">
        <f t="shared" ca="1" si="6"/>
        <v>0</v>
      </c>
    </row>
    <row r="372" spans="1:36" x14ac:dyDescent="0.2">
      <c r="A372">
        <v>11082702</v>
      </c>
      <c r="B372">
        <f ca="1">IF(AND(Long!C372,Lat!C372),1,0)</f>
        <v>0</v>
      </c>
      <c r="C372">
        <f ca="1">IF(AND(Long!D372,Lat!D372),1,0)</f>
        <v>0</v>
      </c>
      <c r="D372">
        <f ca="1">IF(AND(Long!E372,Lat!E372),1,0)</f>
        <v>0</v>
      </c>
      <c r="E372">
        <f ca="1">IF(AND(Long!F372,Lat!F372),1,0)</f>
        <v>0</v>
      </c>
      <c r="F372">
        <f ca="1">IF(AND(Long!G372,Lat!G372),1,0)</f>
        <v>0</v>
      </c>
      <c r="G372">
        <f ca="1">IF(AND(Long!H372,Lat!H372),1,0)</f>
        <v>0</v>
      </c>
      <c r="H372">
        <f ca="1">IF(AND(Long!I372,Lat!I372),1,0)</f>
        <v>0</v>
      </c>
      <c r="I372">
        <f ca="1">IF(AND(Long!J372,Lat!J372),1,0)</f>
        <v>0</v>
      </c>
      <c r="J372">
        <f ca="1">IF(AND(Long!K372,Lat!K372),1,0)</f>
        <v>0</v>
      </c>
      <c r="K372">
        <f ca="1">IF(AND(Long!L372,Lat!L372),1,0)</f>
        <v>0</v>
      </c>
      <c r="L372">
        <f ca="1">IF(AND(Long!M372,Lat!M372),1,0)</f>
        <v>0</v>
      </c>
      <c r="M372">
        <f ca="1">IF(AND(Long!N372,Lat!N372),1,0)</f>
        <v>0</v>
      </c>
      <c r="N372">
        <f ca="1">IF(AND(Long!O372,Lat!O372),1,0)</f>
        <v>0</v>
      </c>
      <c r="O372">
        <f ca="1">IF(AND(Long!P372,Lat!P372),1,0)</f>
        <v>0</v>
      </c>
      <c r="P372">
        <f ca="1">IF(AND(Long!Q372,Lat!Q372),1,0)</f>
        <v>0</v>
      </c>
      <c r="Q372">
        <f ca="1">IF(AND(Long!R372,Lat!R372),1,0)</f>
        <v>0</v>
      </c>
      <c r="R372">
        <f ca="1">IF(AND(Long!S372,Lat!S372),1,0)</f>
        <v>0</v>
      </c>
      <c r="S372">
        <f ca="1">IF(AND(Long!T372,Lat!T372),1,0)</f>
        <v>0</v>
      </c>
      <c r="T372">
        <f ca="1">IF(AND(Long!U372,Lat!U372),1,0)</f>
        <v>0</v>
      </c>
      <c r="U372">
        <f ca="1">IF(AND(Long!V372,Lat!V372),1,0)</f>
        <v>0</v>
      </c>
      <c r="V372">
        <f ca="1">IF(AND(Long!W372,Lat!W372),1,0)</f>
        <v>0</v>
      </c>
      <c r="W372">
        <f ca="1">IF(AND(Long!X372,Lat!X372),1,0)</f>
        <v>0</v>
      </c>
      <c r="X372">
        <f ca="1">IF(AND(Long!Y372,Lat!Y372),1,0)</f>
        <v>0</v>
      </c>
      <c r="Y372">
        <f ca="1">IF(AND(Long!Z372,Lat!Z372),1,0)</f>
        <v>0</v>
      </c>
      <c r="Z372">
        <f ca="1">IF(AND(Long!AA372,Lat!AA372),1,0)</f>
        <v>0</v>
      </c>
      <c r="AA372">
        <f ca="1">IF(AND(Long!AB372,Lat!AB372),1,0)</f>
        <v>0</v>
      </c>
      <c r="AB372">
        <f ca="1">IF(AND(Long!AC372,Lat!AC372),1,0)</f>
        <v>0</v>
      </c>
      <c r="AC372">
        <f ca="1">IF(AND(Long!AD372,Lat!AD372),1,0)</f>
        <v>0</v>
      </c>
      <c r="AD372">
        <f ca="1">IF(AND(Long!AE372,Lat!AE372),1,0)</f>
        <v>0</v>
      </c>
      <c r="AE372">
        <f ca="1">IF(AND(Long!AF372,Lat!AF372),1,0)</f>
        <v>0</v>
      </c>
      <c r="AF372">
        <f ca="1">IF(AND(Long!AG372,Lat!AG372),1,0)</f>
        <v>0</v>
      </c>
      <c r="AG372">
        <f ca="1">IF(AND(Long!AH372,Lat!AH372),1,0)</f>
        <v>0</v>
      </c>
      <c r="AH372">
        <f ca="1">IF(AND(Long!AI372,Lat!AI372),1,0)</f>
        <v>0</v>
      </c>
      <c r="AI372">
        <f ca="1">IF(AND(Long!AJ372,Lat!AJ372),1,0)</f>
        <v>0</v>
      </c>
      <c r="AJ372">
        <f t="shared" ca="1" si="6"/>
        <v>0</v>
      </c>
    </row>
    <row r="373" spans="1:36" x14ac:dyDescent="0.2">
      <c r="A373">
        <v>11082797</v>
      </c>
      <c r="B373">
        <f ca="1">IF(AND(Long!C373,Lat!C373),1,0)</f>
        <v>0</v>
      </c>
      <c r="C373">
        <f ca="1">IF(AND(Long!D373,Lat!D373),1,0)</f>
        <v>0</v>
      </c>
      <c r="D373">
        <f ca="1">IF(AND(Long!E373,Lat!E373),1,0)</f>
        <v>0</v>
      </c>
      <c r="E373">
        <f ca="1">IF(AND(Long!F373,Lat!F373),1,0)</f>
        <v>0</v>
      </c>
      <c r="F373">
        <f ca="1">IF(AND(Long!G373,Lat!G373),1,0)</f>
        <v>0</v>
      </c>
      <c r="G373">
        <f ca="1">IF(AND(Long!H373,Lat!H373),1,0)</f>
        <v>0</v>
      </c>
      <c r="H373">
        <f ca="1">IF(AND(Long!I373,Lat!I373),1,0)</f>
        <v>0</v>
      </c>
      <c r="I373">
        <f ca="1">IF(AND(Long!J373,Lat!J373),1,0)</f>
        <v>0</v>
      </c>
      <c r="J373">
        <f ca="1">IF(AND(Long!K373,Lat!K373),1,0)</f>
        <v>0</v>
      </c>
      <c r="K373">
        <f ca="1">IF(AND(Long!L373,Lat!L373),1,0)</f>
        <v>0</v>
      </c>
      <c r="L373">
        <f ca="1">IF(AND(Long!M373,Lat!M373),1,0)</f>
        <v>0</v>
      </c>
      <c r="M373">
        <f ca="1">IF(AND(Long!N373,Lat!N373),1,0)</f>
        <v>0</v>
      </c>
      <c r="N373">
        <f ca="1">IF(AND(Long!O373,Lat!O373),1,0)</f>
        <v>0</v>
      </c>
      <c r="O373">
        <f ca="1">IF(AND(Long!P373,Lat!P373),1,0)</f>
        <v>0</v>
      </c>
      <c r="P373">
        <f ca="1">IF(AND(Long!Q373,Lat!Q373),1,0)</f>
        <v>0</v>
      </c>
      <c r="Q373">
        <f ca="1">IF(AND(Long!R373,Lat!R373),1,0)</f>
        <v>0</v>
      </c>
      <c r="R373">
        <f ca="1">IF(AND(Long!S373,Lat!S373),1,0)</f>
        <v>0</v>
      </c>
      <c r="S373">
        <f ca="1">IF(AND(Long!T373,Lat!T373),1,0)</f>
        <v>0</v>
      </c>
      <c r="T373">
        <f ca="1">IF(AND(Long!U373,Lat!U373),1,0)</f>
        <v>0</v>
      </c>
      <c r="U373">
        <f ca="1">IF(AND(Long!V373,Lat!V373),1,0)</f>
        <v>0</v>
      </c>
      <c r="V373">
        <f ca="1">IF(AND(Long!W373,Lat!W373),1,0)</f>
        <v>0</v>
      </c>
      <c r="W373">
        <f ca="1">IF(AND(Long!X373,Lat!X373),1,0)</f>
        <v>0</v>
      </c>
      <c r="X373">
        <f ca="1">IF(AND(Long!Y373,Lat!Y373),1,0)</f>
        <v>0</v>
      </c>
      <c r="Y373">
        <f ca="1">IF(AND(Long!Z373,Lat!Z373),1,0)</f>
        <v>0</v>
      </c>
      <c r="Z373">
        <f ca="1">IF(AND(Long!AA373,Lat!AA373),1,0)</f>
        <v>0</v>
      </c>
      <c r="AA373">
        <f ca="1">IF(AND(Long!AB373,Lat!AB373),1,0)</f>
        <v>0</v>
      </c>
      <c r="AB373">
        <f ca="1">IF(AND(Long!AC373,Lat!AC373),1,0)</f>
        <v>0</v>
      </c>
      <c r="AC373">
        <f ca="1">IF(AND(Long!AD373,Lat!AD373),1,0)</f>
        <v>0</v>
      </c>
      <c r="AD373">
        <f ca="1">IF(AND(Long!AE373,Lat!AE373),1,0)</f>
        <v>0</v>
      </c>
      <c r="AE373">
        <f ca="1">IF(AND(Long!AF373,Lat!AF373),1,0)</f>
        <v>0</v>
      </c>
      <c r="AF373">
        <f ca="1">IF(AND(Long!AG373,Lat!AG373),1,0)</f>
        <v>0</v>
      </c>
      <c r="AG373">
        <f ca="1">IF(AND(Long!AH373,Lat!AH373),1,0)</f>
        <v>0</v>
      </c>
      <c r="AH373">
        <f ca="1">IF(AND(Long!AI373,Lat!AI373),1,0)</f>
        <v>0</v>
      </c>
      <c r="AI373">
        <f ca="1">IF(AND(Long!AJ373,Lat!AJ373),1,0)</f>
        <v>0</v>
      </c>
      <c r="AJ373">
        <f t="shared" ca="1" si="6"/>
        <v>0</v>
      </c>
    </row>
    <row r="374" spans="1:36" x14ac:dyDescent="0.2">
      <c r="A374">
        <v>11082819</v>
      </c>
      <c r="B374">
        <f ca="1">IF(AND(Long!C374,Lat!C374),1,0)</f>
        <v>0</v>
      </c>
      <c r="C374">
        <f ca="1">IF(AND(Long!D374,Lat!D374),1,0)</f>
        <v>0</v>
      </c>
      <c r="D374">
        <f ca="1">IF(AND(Long!E374,Lat!E374),1,0)</f>
        <v>0</v>
      </c>
      <c r="E374">
        <f ca="1">IF(AND(Long!F374,Lat!F374),1,0)</f>
        <v>0</v>
      </c>
      <c r="F374">
        <f ca="1">IF(AND(Long!G374,Lat!G374),1,0)</f>
        <v>0</v>
      </c>
      <c r="G374">
        <f ca="1">IF(AND(Long!H374,Lat!H374),1,0)</f>
        <v>0</v>
      </c>
      <c r="H374">
        <f ca="1">IF(AND(Long!I374,Lat!I374),1,0)</f>
        <v>0</v>
      </c>
      <c r="I374">
        <f ca="1">IF(AND(Long!J374,Lat!J374),1,0)</f>
        <v>0</v>
      </c>
      <c r="J374">
        <f ca="1">IF(AND(Long!K374,Lat!K374),1,0)</f>
        <v>0</v>
      </c>
      <c r="K374">
        <f ca="1">IF(AND(Long!L374,Lat!L374),1,0)</f>
        <v>0</v>
      </c>
      <c r="L374">
        <f ca="1">IF(AND(Long!M374,Lat!M374),1,0)</f>
        <v>0</v>
      </c>
      <c r="M374">
        <f ca="1">IF(AND(Long!N374,Lat!N374),1,0)</f>
        <v>0</v>
      </c>
      <c r="N374">
        <f ca="1">IF(AND(Long!O374,Lat!O374),1,0)</f>
        <v>0</v>
      </c>
      <c r="O374">
        <f ca="1">IF(AND(Long!P374,Lat!P374),1,0)</f>
        <v>0</v>
      </c>
      <c r="P374">
        <f ca="1">IF(AND(Long!Q374,Lat!Q374),1,0)</f>
        <v>0</v>
      </c>
      <c r="Q374">
        <f ca="1">IF(AND(Long!R374,Lat!R374),1,0)</f>
        <v>0</v>
      </c>
      <c r="R374">
        <f ca="1">IF(AND(Long!S374,Lat!S374),1,0)</f>
        <v>0</v>
      </c>
      <c r="S374">
        <f ca="1">IF(AND(Long!T374,Lat!T374),1,0)</f>
        <v>0</v>
      </c>
      <c r="T374">
        <f ca="1">IF(AND(Long!U374,Lat!U374),1,0)</f>
        <v>0</v>
      </c>
      <c r="U374">
        <f ca="1">IF(AND(Long!V374,Lat!V374),1,0)</f>
        <v>0</v>
      </c>
      <c r="V374">
        <f ca="1">IF(AND(Long!W374,Lat!W374),1,0)</f>
        <v>0</v>
      </c>
      <c r="W374">
        <f ca="1">IF(AND(Long!X374,Lat!X374),1,0)</f>
        <v>0</v>
      </c>
      <c r="X374">
        <f ca="1">IF(AND(Long!Y374,Lat!Y374),1,0)</f>
        <v>0</v>
      </c>
      <c r="Y374">
        <f ca="1">IF(AND(Long!Z374,Lat!Z374),1,0)</f>
        <v>0</v>
      </c>
      <c r="Z374">
        <f ca="1">IF(AND(Long!AA374,Lat!AA374),1,0)</f>
        <v>0</v>
      </c>
      <c r="AA374">
        <f ca="1">IF(AND(Long!AB374,Lat!AB374),1,0)</f>
        <v>0</v>
      </c>
      <c r="AB374">
        <f ca="1">IF(AND(Long!AC374,Lat!AC374),1,0)</f>
        <v>0</v>
      </c>
      <c r="AC374">
        <f ca="1">IF(AND(Long!AD374,Lat!AD374),1,0)</f>
        <v>0</v>
      </c>
      <c r="AD374">
        <f ca="1">IF(AND(Long!AE374,Lat!AE374),1,0)</f>
        <v>0</v>
      </c>
      <c r="AE374">
        <f ca="1">IF(AND(Long!AF374,Lat!AF374),1,0)</f>
        <v>0</v>
      </c>
      <c r="AF374">
        <f ca="1">IF(AND(Long!AG374,Lat!AG374),1,0)</f>
        <v>0</v>
      </c>
      <c r="AG374">
        <f ca="1">IF(AND(Long!AH374,Lat!AH374),1,0)</f>
        <v>0</v>
      </c>
      <c r="AH374">
        <f ca="1">IF(AND(Long!AI374,Lat!AI374),1,0)</f>
        <v>0</v>
      </c>
      <c r="AI374">
        <f ca="1">IF(AND(Long!AJ374,Lat!AJ374),1,0)</f>
        <v>0</v>
      </c>
      <c r="AJ374">
        <f t="shared" ca="1" si="6"/>
        <v>0</v>
      </c>
    </row>
    <row r="375" spans="1:36" x14ac:dyDescent="0.2">
      <c r="A375">
        <v>11082829</v>
      </c>
      <c r="B375">
        <f ca="1">IF(AND(Long!C375,Lat!C375),1,0)</f>
        <v>0</v>
      </c>
      <c r="C375">
        <f ca="1">IF(AND(Long!D375,Lat!D375),1,0)</f>
        <v>0</v>
      </c>
      <c r="D375">
        <f ca="1">IF(AND(Long!E375,Lat!E375),1,0)</f>
        <v>0</v>
      </c>
      <c r="E375">
        <f ca="1">IF(AND(Long!F375,Lat!F375),1,0)</f>
        <v>0</v>
      </c>
      <c r="F375">
        <f ca="1">IF(AND(Long!G375,Lat!G375),1,0)</f>
        <v>0</v>
      </c>
      <c r="G375">
        <f ca="1">IF(AND(Long!H375,Lat!H375),1,0)</f>
        <v>0</v>
      </c>
      <c r="H375">
        <f ca="1">IF(AND(Long!I375,Lat!I375),1,0)</f>
        <v>0</v>
      </c>
      <c r="I375">
        <f ca="1">IF(AND(Long!J375,Lat!J375),1,0)</f>
        <v>0</v>
      </c>
      <c r="J375">
        <f ca="1">IF(AND(Long!K375,Lat!K375),1,0)</f>
        <v>0</v>
      </c>
      <c r="K375">
        <f ca="1">IF(AND(Long!L375,Lat!L375),1,0)</f>
        <v>0</v>
      </c>
      <c r="L375">
        <f ca="1">IF(AND(Long!M375,Lat!M375),1,0)</f>
        <v>0</v>
      </c>
      <c r="M375">
        <f ca="1">IF(AND(Long!N375,Lat!N375),1,0)</f>
        <v>0</v>
      </c>
      <c r="N375">
        <f ca="1">IF(AND(Long!O375,Lat!O375),1,0)</f>
        <v>0</v>
      </c>
      <c r="O375">
        <f ca="1">IF(AND(Long!P375,Lat!P375),1,0)</f>
        <v>0</v>
      </c>
      <c r="P375">
        <f ca="1">IF(AND(Long!Q375,Lat!Q375),1,0)</f>
        <v>0</v>
      </c>
      <c r="Q375">
        <f ca="1">IF(AND(Long!R375,Lat!R375),1,0)</f>
        <v>0</v>
      </c>
      <c r="R375">
        <f ca="1">IF(AND(Long!S375,Lat!S375),1,0)</f>
        <v>0</v>
      </c>
      <c r="S375">
        <f ca="1">IF(AND(Long!T375,Lat!T375),1,0)</f>
        <v>0</v>
      </c>
      <c r="T375">
        <f ca="1">IF(AND(Long!U375,Lat!U375),1,0)</f>
        <v>0</v>
      </c>
      <c r="U375">
        <f ca="1">IF(AND(Long!V375,Lat!V375),1,0)</f>
        <v>0</v>
      </c>
      <c r="V375">
        <f ca="1">IF(AND(Long!W375,Lat!W375),1,0)</f>
        <v>0</v>
      </c>
      <c r="W375">
        <f ca="1">IF(AND(Long!X375,Lat!X375),1,0)</f>
        <v>0</v>
      </c>
      <c r="X375">
        <f ca="1">IF(AND(Long!Y375,Lat!Y375),1,0)</f>
        <v>0</v>
      </c>
      <c r="Y375">
        <f ca="1">IF(AND(Long!Z375,Lat!Z375),1,0)</f>
        <v>0</v>
      </c>
      <c r="Z375">
        <f ca="1">IF(AND(Long!AA375,Lat!AA375),1,0)</f>
        <v>0</v>
      </c>
      <c r="AA375">
        <f ca="1">IF(AND(Long!AB375,Lat!AB375),1,0)</f>
        <v>0</v>
      </c>
      <c r="AB375">
        <f ca="1">IF(AND(Long!AC375,Lat!AC375),1,0)</f>
        <v>0</v>
      </c>
      <c r="AC375">
        <f ca="1">IF(AND(Long!AD375,Lat!AD375),1,0)</f>
        <v>0</v>
      </c>
      <c r="AD375">
        <f ca="1">IF(AND(Long!AE375,Lat!AE375),1,0)</f>
        <v>0</v>
      </c>
      <c r="AE375">
        <f ca="1">IF(AND(Long!AF375,Lat!AF375),1,0)</f>
        <v>0</v>
      </c>
      <c r="AF375">
        <f ca="1">IF(AND(Long!AG375,Lat!AG375),1,0)</f>
        <v>0</v>
      </c>
      <c r="AG375">
        <f ca="1">IF(AND(Long!AH375,Lat!AH375),1,0)</f>
        <v>0</v>
      </c>
      <c r="AH375">
        <f ca="1">IF(AND(Long!AI375,Lat!AI375),1,0)</f>
        <v>0</v>
      </c>
      <c r="AI375">
        <f ca="1">IF(AND(Long!AJ375,Lat!AJ375),1,0)</f>
        <v>0</v>
      </c>
      <c r="AJ375">
        <f t="shared" ca="1" si="6"/>
        <v>0</v>
      </c>
    </row>
    <row r="376" spans="1:36" x14ac:dyDescent="0.2">
      <c r="A376">
        <v>11082851</v>
      </c>
      <c r="B376">
        <f ca="1">IF(AND(Long!C376,Lat!C376),1,0)</f>
        <v>0</v>
      </c>
      <c r="C376">
        <f ca="1">IF(AND(Long!D376,Lat!D376),1,0)</f>
        <v>0</v>
      </c>
      <c r="D376">
        <f ca="1">IF(AND(Long!E376,Lat!E376),1,0)</f>
        <v>0</v>
      </c>
      <c r="E376">
        <f ca="1">IF(AND(Long!F376,Lat!F376),1,0)</f>
        <v>0</v>
      </c>
      <c r="F376">
        <f ca="1">IF(AND(Long!G376,Lat!G376),1,0)</f>
        <v>0</v>
      </c>
      <c r="G376">
        <f ca="1">IF(AND(Long!H376,Lat!H376),1,0)</f>
        <v>0</v>
      </c>
      <c r="H376">
        <f ca="1">IF(AND(Long!I376,Lat!I376),1,0)</f>
        <v>0</v>
      </c>
      <c r="I376">
        <f ca="1">IF(AND(Long!J376,Lat!J376),1,0)</f>
        <v>0</v>
      </c>
      <c r="J376">
        <f ca="1">IF(AND(Long!K376,Lat!K376),1,0)</f>
        <v>0</v>
      </c>
      <c r="K376">
        <f ca="1">IF(AND(Long!L376,Lat!L376),1,0)</f>
        <v>0</v>
      </c>
      <c r="L376">
        <f ca="1">IF(AND(Long!M376,Lat!M376),1,0)</f>
        <v>0</v>
      </c>
      <c r="M376">
        <f ca="1">IF(AND(Long!N376,Lat!N376),1,0)</f>
        <v>0</v>
      </c>
      <c r="N376">
        <f ca="1">IF(AND(Long!O376,Lat!O376),1,0)</f>
        <v>0</v>
      </c>
      <c r="O376">
        <f ca="1">IF(AND(Long!P376,Lat!P376),1,0)</f>
        <v>0</v>
      </c>
      <c r="P376">
        <f ca="1">IF(AND(Long!Q376,Lat!Q376),1,0)</f>
        <v>0</v>
      </c>
      <c r="Q376">
        <f ca="1">IF(AND(Long!R376,Lat!R376),1,0)</f>
        <v>0</v>
      </c>
      <c r="R376">
        <f ca="1">IF(AND(Long!S376,Lat!S376),1,0)</f>
        <v>0</v>
      </c>
      <c r="S376">
        <f ca="1">IF(AND(Long!T376,Lat!T376),1,0)</f>
        <v>0</v>
      </c>
      <c r="T376">
        <f ca="1">IF(AND(Long!U376,Lat!U376),1,0)</f>
        <v>0</v>
      </c>
      <c r="U376">
        <f ca="1">IF(AND(Long!V376,Lat!V376),1,0)</f>
        <v>0</v>
      </c>
      <c r="V376">
        <f ca="1">IF(AND(Long!W376,Lat!W376),1,0)</f>
        <v>0</v>
      </c>
      <c r="W376">
        <f ca="1">IF(AND(Long!X376,Lat!X376),1,0)</f>
        <v>0</v>
      </c>
      <c r="X376">
        <f ca="1">IF(AND(Long!Y376,Lat!Y376),1,0)</f>
        <v>0</v>
      </c>
      <c r="Y376">
        <f ca="1">IF(AND(Long!Z376,Lat!Z376),1,0)</f>
        <v>0</v>
      </c>
      <c r="Z376">
        <f ca="1">IF(AND(Long!AA376,Lat!AA376),1,0)</f>
        <v>0</v>
      </c>
      <c r="AA376">
        <f ca="1">IF(AND(Long!AB376,Lat!AB376),1,0)</f>
        <v>0</v>
      </c>
      <c r="AB376">
        <f ca="1">IF(AND(Long!AC376,Lat!AC376),1,0)</f>
        <v>0</v>
      </c>
      <c r="AC376">
        <f ca="1">IF(AND(Long!AD376,Lat!AD376),1,0)</f>
        <v>0</v>
      </c>
      <c r="AD376">
        <f ca="1">IF(AND(Long!AE376,Lat!AE376),1,0)</f>
        <v>0</v>
      </c>
      <c r="AE376">
        <f ca="1">IF(AND(Long!AF376,Lat!AF376),1,0)</f>
        <v>0</v>
      </c>
      <c r="AF376">
        <f ca="1">IF(AND(Long!AG376,Lat!AG376),1,0)</f>
        <v>0</v>
      </c>
      <c r="AG376">
        <f ca="1">IF(AND(Long!AH376,Lat!AH376),1,0)</f>
        <v>0</v>
      </c>
      <c r="AH376">
        <f ca="1">IF(AND(Long!AI376,Lat!AI376),1,0)</f>
        <v>0</v>
      </c>
      <c r="AI376">
        <f ca="1">IF(AND(Long!AJ376,Lat!AJ376),1,0)</f>
        <v>0</v>
      </c>
      <c r="AJ376">
        <f t="shared" ca="1" si="6"/>
        <v>0</v>
      </c>
    </row>
    <row r="377" spans="1:36" x14ac:dyDescent="0.2">
      <c r="A377">
        <v>11082891</v>
      </c>
      <c r="B377">
        <f ca="1">IF(AND(Long!C377,Lat!C377),1,0)</f>
        <v>0</v>
      </c>
      <c r="C377">
        <f ca="1">IF(AND(Long!D377,Lat!D377),1,0)</f>
        <v>0</v>
      </c>
      <c r="D377">
        <f ca="1">IF(AND(Long!E377,Lat!E377),1,0)</f>
        <v>0</v>
      </c>
      <c r="E377">
        <f ca="1">IF(AND(Long!F377,Lat!F377),1,0)</f>
        <v>0</v>
      </c>
      <c r="F377">
        <f ca="1">IF(AND(Long!G377,Lat!G377),1,0)</f>
        <v>0</v>
      </c>
      <c r="G377">
        <f ca="1">IF(AND(Long!H377,Lat!H377),1,0)</f>
        <v>0</v>
      </c>
      <c r="H377">
        <f ca="1">IF(AND(Long!I377,Lat!I377),1,0)</f>
        <v>0</v>
      </c>
      <c r="I377">
        <f ca="1">IF(AND(Long!J377,Lat!J377),1,0)</f>
        <v>0</v>
      </c>
      <c r="J377">
        <f ca="1">IF(AND(Long!K377,Lat!K377),1,0)</f>
        <v>0</v>
      </c>
      <c r="K377">
        <f ca="1">IF(AND(Long!L377,Lat!L377),1,0)</f>
        <v>0</v>
      </c>
      <c r="L377">
        <f ca="1">IF(AND(Long!M377,Lat!M377),1,0)</f>
        <v>0</v>
      </c>
      <c r="M377">
        <f ca="1">IF(AND(Long!N377,Lat!N377),1,0)</f>
        <v>0</v>
      </c>
      <c r="N377">
        <f ca="1">IF(AND(Long!O377,Lat!O377),1,0)</f>
        <v>0</v>
      </c>
      <c r="O377">
        <f ca="1">IF(AND(Long!P377,Lat!P377),1,0)</f>
        <v>0</v>
      </c>
      <c r="P377">
        <f ca="1">IF(AND(Long!Q377,Lat!Q377),1,0)</f>
        <v>0</v>
      </c>
      <c r="Q377">
        <f ca="1">IF(AND(Long!R377,Lat!R377),1,0)</f>
        <v>0</v>
      </c>
      <c r="R377">
        <f ca="1">IF(AND(Long!S377,Lat!S377),1,0)</f>
        <v>0</v>
      </c>
      <c r="S377">
        <f ca="1">IF(AND(Long!T377,Lat!T377),1,0)</f>
        <v>0</v>
      </c>
      <c r="T377">
        <f ca="1">IF(AND(Long!U377,Lat!U377),1,0)</f>
        <v>0</v>
      </c>
      <c r="U377">
        <f ca="1">IF(AND(Long!V377,Lat!V377),1,0)</f>
        <v>0</v>
      </c>
      <c r="V377">
        <f ca="1">IF(AND(Long!W377,Lat!W377),1,0)</f>
        <v>0</v>
      </c>
      <c r="W377">
        <f ca="1">IF(AND(Long!X377,Lat!X377),1,0)</f>
        <v>0</v>
      </c>
      <c r="X377">
        <f ca="1">IF(AND(Long!Y377,Lat!Y377),1,0)</f>
        <v>0</v>
      </c>
      <c r="Y377">
        <f ca="1">IF(AND(Long!Z377,Lat!Z377),1,0)</f>
        <v>0</v>
      </c>
      <c r="Z377">
        <f ca="1">IF(AND(Long!AA377,Lat!AA377),1,0)</f>
        <v>0</v>
      </c>
      <c r="AA377">
        <f ca="1">IF(AND(Long!AB377,Lat!AB377),1,0)</f>
        <v>0</v>
      </c>
      <c r="AB377">
        <f ca="1">IF(AND(Long!AC377,Lat!AC377),1,0)</f>
        <v>0</v>
      </c>
      <c r="AC377">
        <f ca="1">IF(AND(Long!AD377,Lat!AD377),1,0)</f>
        <v>0</v>
      </c>
      <c r="AD377">
        <f ca="1">IF(AND(Long!AE377,Lat!AE377),1,0)</f>
        <v>0</v>
      </c>
      <c r="AE377">
        <f ca="1">IF(AND(Long!AF377,Lat!AF377),1,0)</f>
        <v>0</v>
      </c>
      <c r="AF377">
        <f ca="1">IF(AND(Long!AG377,Lat!AG377),1,0)</f>
        <v>0</v>
      </c>
      <c r="AG377">
        <f ca="1">IF(AND(Long!AH377,Lat!AH377),1,0)</f>
        <v>0</v>
      </c>
      <c r="AH377">
        <f ca="1">IF(AND(Long!AI377,Lat!AI377),1,0)</f>
        <v>0</v>
      </c>
      <c r="AI377">
        <f ca="1">IF(AND(Long!AJ377,Lat!AJ377),1,0)</f>
        <v>0</v>
      </c>
      <c r="AJ377">
        <f t="shared" ca="1" si="6"/>
        <v>0</v>
      </c>
    </row>
    <row r="378" spans="1:36" x14ac:dyDescent="0.2">
      <c r="A378">
        <v>11084260</v>
      </c>
      <c r="B378">
        <f ca="1">IF(AND(Long!C378,Lat!C378),1,0)</f>
        <v>0</v>
      </c>
      <c r="C378">
        <f ca="1">IF(AND(Long!D378,Lat!D378),1,0)</f>
        <v>0</v>
      </c>
      <c r="D378">
        <f ca="1">IF(AND(Long!E378,Lat!E378),1,0)</f>
        <v>0</v>
      </c>
      <c r="E378">
        <f ca="1">IF(AND(Long!F378,Lat!F378),1,0)</f>
        <v>0</v>
      </c>
      <c r="F378">
        <f ca="1">IF(AND(Long!G378,Lat!G378),1,0)</f>
        <v>0</v>
      </c>
      <c r="G378">
        <f ca="1">IF(AND(Long!H378,Lat!H378),1,0)</f>
        <v>0</v>
      </c>
      <c r="H378">
        <f ca="1">IF(AND(Long!I378,Lat!I378),1,0)</f>
        <v>0</v>
      </c>
      <c r="I378">
        <f ca="1">IF(AND(Long!J378,Lat!J378),1,0)</f>
        <v>0</v>
      </c>
      <c r="J378">
        <f ca="1">IF(AND(Long!K378,Lat!K378),1,0)</f>
        <v>0</v>
      </c>
      <c r="K378">
        <f ca="1">IF(AND(Long!L378,Lat!L378),1,0)</f>
        <v>0</v>
      </c>
      <c r="L378">
        <f ca="1">IF(AND(Long!M378,Lat!M378),1,0)</f>
        <v>0</v>
      </c>
      <c r="M378">
        <f ca="1">IF(AND(Long!N378,Lat!N378),1,0)</f>
        <v>0</v>
      </c>
      <c r="N378">
        <f ca="1">IF(AND(Long!O378,Lat!O378),1,0)</f>
        <v>0</v>
      </c>
      <c r="O378">
        <f ca="1">IF(AND(Long!P378,Lat!P378),1,0)</f>
        <v>0</v>
      </c>
      <c r="P378">
        <f ca="1">IF(AND(Long!Q378,Lat!Q378),1,0)</f>
        <v>0</v>
      </c>
      <c r="Q378">
        <f ca="1">IF(AND(Long!R378,Lat!R378),1,0)</f>
        <v>0</v>
      </c>
      <c r="R378">
        <f ca="1">IF(AND(Long!S378,Lat!S378),1,0)</f>
        <v>0</v>
      </c>
      <c r="S378">
        <f ca="1">IF(AND(Long!T378,Lat!T378),1,0)</f>
        <v>0</v>
      </c>
      <c r="T378">
        <f ca="1">IF(AND(Long!U378,Lat!U378),1,0)</f>
        <v>0</v>
      </c>
      <c r="U378">
        <f ca="1">IF(AND(Long!V378,Lat!V378),1,0)</f>
        <v>0</v>
      </c>
      <c r="V378">
        <f ca="1">IF(AND(Long!W378,Lat!W378),1,0)</f>
        <v>0</v>
      </c>
      <c r="W378">
        <f ca="1">IF(AND(Long!X378,Lat!X378),1,0)</f>
        <v>0</v>
      </c>
      <c r="X378">
        <f ca="1">IF(AND(Long!Y378,Lat!Y378),1,0)</f>
        <v>0</v>
      </c>
      <c r="Y378">
        <f ca="1">IF(AND(Long!Z378,Lat!Z378),1,0)</f>
        <v>0</v>
      </c>
      <c r="Z378">
        <f ca="1">IF(AND(Long!AA378,Lat!AA378),1,0)</f>
        <v>0</v>
      </c>
      <c r="AA378">
        <f ca="1">IF(AND(Long!AB378,Lat!AB378),1,0)</f>
        <v>0</v>
      </c>
      <c r="AB378">
        <f ca="1">IF(AND(Long!AC378,Lat!AC378),1,0)</f>
        <v>0</v>
      </c>
      <c r="AC378">
        <f ca="1">IF(AND(Long!AD378,Lat!AD378),1,0)</f>
        <v>0</v>
      </c>
      <c r="AD378">
        <f ca="1">IF(AND(Long!AE378,Lat!AE378),1,0)</f>
        <v>0</v>
      </c>
      <c r="AE378">
        <f ca="1">IF(AND(Long!AF378,Lat!AF378),1,0)</f>
        <v>0</v>
      </c>
      <c r="AF378">
        <f ca="1">IF(AND(Long!AG378,Lat!AG378),1,0)</f>
        <v>0</v>
      </c>
      <c r="AG378">
        <f ca="1">IF(AND(Long!AH378,Lat!AH378),1,0)</f>
        <v>0</v>
      </c>
      <c r="AH378">
        <f ca="1">IF(AND(Long!AI378,Lat!AI378),1,0)</f>
        <v>0</v>
      </c>
      <c r="AI378">
        <f ca="1">IF(AND(Long!AJ378,Lat!AJ378),1,0)</f>
        <v>0</v>
      </c>
      <c r="AJ378">
        <f t="shared" ca="1" si="6"/>
        <v>0</v>
      </c>
    </row>
    <row r="379" spans="1:36" x14ac:dyDescent="0.2">
      <c r="A379">
        <v>11082759</v>
      </c>
      <c r="B379">
        <f ca="1">IF(AND(Long!C379,Lat!C379),1,0)</f>
        <v>0</v>
      </c>
      <c r="C379">
        <f ca="1">IF(AND(Long!D379,Lat!D379),1,0)</f>
        <v>0</v>
      </c>
      <c r="D379">
        <f ca="1">IF(AND(Long!E379,Lat!E379),1,0)</f>
        <v>0</v>
      </c>
      <c r="E379">
        <f ca="1">IF(AND(Long!F379,Lat!F379),1,0)</f>
        <v>0</v>
      </c>
      <c r="F379">
        <f ca="1">IF(AND(Long!G379,Lat!G379),1,0)</f>
        <v>0</v>
      </c>
      <c r="G379">
        <f ca="1">IF(AND(Long!H379,Lat!H379),1,0)</f>
        <v>0</v>
      </c>
      <c r="H379">
        <f ca="1">IF(AND(Long!I379,Lat!I379),1,0)</f>
        <v>0</v>
      </c>
      <c r="I379">
        <f ca="1">IF(AND(Long!J379,Lat!J379),1,0)</f>
        <v>0</v>
      </c>
      <c r="J379">
        <f ca="1">IF(AND(Long!K379,Lat!K379),1,0)</f>
        <v>0</v>
      </c>
      <c r="K379">
        <f ca="1">IF(AND(Long!L379,Lat!L379),1,0)</f>
        <v>0</v>
      </c>
      <c r="L379">
        <f ca="1">IF(AND(Long!M379,Lat!M379),1,0)</f>
        <v>0</v>
      </c>
      <c r="M379">
        <f ca="1">IF(AND(Long!N379,Lat!N379),1,0)</f>
        <v>0</v>
      </c>
      <c r="N379">
        <f ca="1">IF(AND(Long!O379,Lat!O379),1,0)</f>
        <v>0</v>
      </c>
      <c r="O379">
        <f ca="1">IF(AND(Long!P379,Lat!P379),1,0)</f>
        <v>0</v>
      </c>
      <c r="P379">
        <f ca="1">IF(AND(Long!Q379,Lat!Q379),1,0)</f>
        <v>0</v>
      </c>
      <c r="Q379">
        <f ca="1">IF(AND(Long!R379,Lat!R379),1,0)</f>
        <v>0</v>
      </c>
      <c r="R379">
        <f ca="1">IF(AND(Long!S379,Lat!S379),1,0)</f>
        <v>0</v>
      </c>
      <c r="S379">
        <f ca="1">IF(AND(Long!T379,Lat!T379),1,0)</f>
        <v>0</v>
      </c>
      <c r="T379">
        <f ca="1">IF(AND(Long!U379,Lat!U379),1,0)</f>
        <v>0</v>
      </c>
      <c r="U379">
        <f ca="1">IF(AND(Long!V379,Lat!V379),1,0)</f>
        <v>0</v>
      </c>
      <c r="V379">
        <f ca="1">IF(AND(Long!W379,Lat!W379),1,0)</f>
        <v>0</v>
      </c>
      <c r="W379">
        <f ca="1">IF(AND(Long!X379,Lat!X379),1,0)</f>
        <v>0</v>
      </c>
      <c r="X379">
        <f ca="1">IF(AND(Long!Y379,Lat!Y379),1,0)</f>
        <v>0</v>
      </c>
      <c r="Y379">
        <f ca="1">IF(AND(Long!Z379,Lat!Z379),1,0)</f>
        <v>0</v>
      </c>
      <c r="Z379">
        <f ca="1">IF(AND(Long!AA379,Lat!AA379),1,0)</f>
        <v>0</v>
      </c>
      <c r="AA379">
        <f ca="1">IF(AND(Long!AB379,Lat!AB379),1,0)</f>
        <v>0</v>
      </c>
      <c r="AB379">
        <f ca="1">IF(AND(Long!AC379,Lat!AC379),1,0)</f>
        <v>0</v>
      </c>
      <c r="AC379">
        <f ca="1">IF(AND(Long!AD379,Lat!AD379),1,0)</f>
        <v>0</v>
      </c>
      <c r="AD379">
        <f ca="1">IF(AND(Long!AE379,Lat!AE379),1,0)</f>
        <v>0</v>
      </c>
      <c r="AE379">
        <f ca="1">IF(AND(Long!AF379,Lat!AF379),1,0)</f>
        <v>0</v>
      </c>
      <c r="AF379">
        <f ca="1">IF(AND(Long!AG379,Lat!AG379),1,0)</f>
        <v>0</v>
      </c>
      <c r="AG379">
        <f ca="1">IF(AND(Long!AH379,Lat!AH379),1,0)</f>
        <v>0</v>
      </c>
      <c r="AH379">
        <f ca="1">IF(AND(Long!AI379,Lat!AI379),1,0)</f>
        <v>0</v>
      </c>
      <c r="AI379">
        <f ca="1">IF(AND(Long!AJ379,Lat!AJ379),1,0)</f>
        <v>0</v>
      </c>
      <c r="AJ379">
        <f t="shared" ca="1" si="6"/>
        <v>0</v>
      </c>
    </row>
    <row r="380" spans="1:36" x14ac:dyDescent="0.2">
      <c r="A380">
        <v>11082768</v>
      </c>
      <c r="B380">
        <f ca="1">IF(AND(Long!C380,Lat!C380),1,0)</f>
        <v>0</v>
      </c>
      <c r="C380">
        <f ca="1">IF(AND(Long!D380,Lat!D380),1,0)</f>
        <v>0</v>
      </c>
      <c r="D380">
        <f ca="1">IF(AND(Long!E380,Lat!E380),1,0)</f>
        <v>0</v>
      </c>
      <c r="E380">
        <f ca="1">IF(AND(Long!F380,Lat!F380),1,0)</f>
        <v>0</v>
      </c>
      <c r="F380">
        <f ca="1">IF(AND(Long!G380,Lat!G380),1,0)</f>
        <v>0</v>
      </c>
      <c r="G380">
        <f ca="1">IF(AND(Long!H380,Lat!H380),1,0)</f>
        <v>0</v>
      </c>
      <c r="H380">
        <f ca="1">IF(AND(Long!I380,Lat!I380),1,0)</f>
        <v>0</v>
      </c>
      <c r="I380">
        <f ca="1">IF(AND(Long!J380,Lat!J380),1,0)</f>
        <v>0</v>
      </c>
      <c r="J380">
        <f ca="1">IF(AND(Long!K380,Lat!K380),1,0)</f>
        <v>0</v>
      </c>
      <c r="K380">
        <f ca="1">IF(AND(Long!L380,Lat!L380),1,0)</f>
        <v>0</v>
      </c>
      <c r="L380">
        <f ca="1">IF(AND(Long!M380,Lat!M380),1,0)</f>
        <v>0</v>
      </c>
      <c r="M380">
        <f ca="1">IF(AND(Long!N380,Lat!N380),1,0)</f>
        <v>0</v>
      </c>
      <c r="N380">
        <f ca="1">IF(AND(Long!O380,Lat!O380),1,0)</f>
        <v>0</v>
      </c>
      <c r="O380">
        <f ca="1">IF(AND(Long!P380,Lat!P380),1,0)</f>
        <v>0</v>
      </c>
      <c r="P380">
        <f ca="1">IF(AND(Long!Q380,Lat!Q380),1,0)</f>
        <v>0</v>
      </c>
      <c r="Q380">
        <f ca="1">IF(AND(Long!R380,Lat!R380),1,0)</f>
        <v>0</v>
      </c>
      <c r="R380">
        <f ca="1">IF(AND(Long!S380,Lat!S380),1,0)</f>
        <v>0</v>
      </c>
      <c r="S380">
        <f ca="1">IF(AND(Long!T380,Lat!T380),1,0)</f>
        <v>0</v>
      </c>
      <c r="T380">
        <f ca="1">IF(AND(Long!U380,Lat!U380),1,0)</f>
        <v>0</v>
      </c>
      <c r="U380">
        <f ca="1">IF(AND(Long!V380,Lat!V380),1,0)</f>
        <v>0</v>
      </c>
      <c r="V380">
        <f ca="1">IF(AND(Long!W380,Lat!W380),1,0)</f>
        <v>0</v>
      </c>
      <c r="W380">
        <f ca="1">IF(AND(Long!X380,Lat!X380),1,0)</f>
        <v>0</v>
      </c>
      <c r="X380">
        <f ca="1">IF(AND(Long!Y380,Lat!Y380),1,0)</f>
        <v>0</v>
      </c>
      <c r="Y380">
        <f ca="1">IF(AND(Long!Z380,Lat!Z380),1,0)</f>
        <v>0</v>
      </c>
      <c r="Z380">
        <f ca="1">IF(AND(Long!AA380,Lat!AA380),1,0)</f>
        <v>0</v>
      </c>
      <c r="AA380">
        <f ca="1">IF(AND(Long!AB380,Lat!AB380),1,0)</f>
        <v>0</v>
      </c>
      <c r="AB380">
        <f ca="1">IF(AND(Long!AC380,Lat!AC380),1,0)</f>
        <v>0</v>
      </c>
      <c r="AC380">
        <f ca="1">IF(AND(Long!AD380,Lat!AD380),1,0)</f>
        <v>0</v>
      </c>
      <c r="AD380">
        <f ca="1">IF(AND(Long!AE380,Lat!AE380),1,0)</f>
        <v>0</v>
      </c>
      <c r="AE380">
        <f ca="1">IF(AND(Long!AF380,Lat!AF380),1,0)</f>
        <v>0</v>
      </c>
      <c r="AF380">
        <f ca="1">IF(AND(Long!AG380,Lat!AG380),1,0)</f>
        <v>0</v>
      </c>
      <c r="AG380">
        <f ca="1">IF(AND(Long!AH380,Lat!AH380),1,0)</f>
        <v>0</v>
      </c>
      <c r="AH380">
        <f ca="1">IF(AND(Long!AI380,Lat!AI380),1,0)</f>
        <v>0</v>
      </c>
      <c r="AI380">
        <f ca="1">IF(AND(Long!AJ380,Lat!AJ380),1,0)</f>
        <v>0</v>
      </c>
      <c r="AJ380">
        <f t="shared" ca="1" si="6"/>
        <v>0</v>
      </c>
    </row>
    <row r="381" spans="1:36" x14ac:dyDescent="0.2">
      <c r="A381">
        <v>11082827</v>
      </c>
      <c r="B381">
        <f ca="1">IF(AND(Long!C381,Lat!C381),1,0)</f>
        <v>0</v>
      </c>
      <c r="C381">
        <f ca="1">IF(AND(Long!D381,Lat!D381),1,0)</f>
        <v>0</v>
      </c>
      <c r="D381">
        <f ca="1">IF(AND(Long!E381,Lat!E381),1,0)</f>
        <v>0</v>
      </c>
      <c r="E381">
        <f ca="1">IF(AND(Long!F381,Lat!F381),1,0)</f>
        <v>0</v>
      </c>
      <c r="F381">
        <f ca="1">IF(AND(Long!G381,Lat!G381),1,0)</f>
        <v>0</v>
      </c>
      <c r="G381">
        <f ca="1">IF(AND(Long!H381,Lat!H381),1,0)</f>
        <v>0</v>
      </c>
      <c r="H381">
        <f ca="1">IF(AND(Long!I381,Lat!I381),1,0)</f>
        <v>0</v>
      </c>
      <c r="I381">
        <f ca="1">IF(AND(Long!J381,Lat!J381),1,0)</f>
        <v>0</v>
      </c>
      <c r="J381">
        <f ca="1">IF(AND(Long!K381,Lat!K381),1,0)</f>
        <v>0</v>
      </c>
      <c r="K381">
        <f ca="1">IF(AND(Long!L381,Lat!L381),1,0)</f>
        <v>0</v>
      </c>
      <c r="L381">
        <f ca="1">IF(AND(Long!M381,Lat!M381),1,0)</f>
        <v>0</v>
      </c>
      <c r="M381">
        <f ca="1">IF(AND(Long!N381,Lat!N381),1,0)</f>
        <v>0</v>
      </c>
      <c r="N381">
        <f ca="1">IF(AND(Long!O381,Lat!O381),1,0)</f>
        <v>0</v>
      </c>
      <c r="O381">
        <f ca="1">IF(AND(Long!P381,Lat!P381),1,0)</f>
        <v>0</v>
      </c>
      <c r="P381">
        <f ca="1">IF(AND(Long!Q381,Lat!Q381),1,0)</f>
        <v>0</v>
      </c>
      <c r="Q381">
        <f ca="1">IF(AND(Long!R381,Lat!R381),1,0)</f>
        <v>0</v>
      </c>
      <c r="R381">
        <f ca="1">IF(AND(Long!S381,Lat!S381),1,0)</f>
        <v>0</v>
      </c>
      <c r="S381">
        <f ca="1">IF(AND(Long!T381,Lat!T381),1,0)</f>
        <v>0</v>
      </c>
      <c r="T381">
        <f ca="1">IF(AND(Long!U381,Lat!U381),1,0)</f>
        <v>0</v>
      </c>
      <c r="U381">
        <f ca="1">IF(AND(Long!V381,Lat!V381),1,0)</f>
        <v>0</v>
      </c>
      <c r="V381">
        <f ca="1">IF(AND(Long!W381,Lat!W381),1,0)</f>
        <v>0</v>
      </c>
      <c r="W381">
        <f ca="1">IF(AND(Long!X381,Lat!X381),1,0)</f>
        <v>0</v>
      </c>
      <c r="X381">
        <f ca="1">IF(AND(Long!Y381,Lat!Y381),1,0)</f>
        <v>0</v>
      </c>
      <c r="Y381">
        <f ca="1">IF(AND(Long!Z381,Lat!Z381),1,0)</f>
        <v>0</v>
      </c>
      <c r="Z381">
        <f ca="1">IF(AND(Long!AA381,Lat!AA381),1,0)</f>
        <v>0</v>
      </c>
      <c r="AA381">
        <f ca="1">IF(AND(Long!AB381,Lat!AB381),1,0)</f>
        <v>0</v>
      </c>
      <c r="AB381">
        <f ca="1">IF(AND(Long!AC381,Lat!AC381),1,0)</f>
        <v>0</v>
      </c>
      <c r="AC381">
        <f ca="1">IF(AND(Long!AD381,Lat!AD381),1,0)</f>
        <v>0</v>
      </c>
      <c r="AD381">
        <f ca="1">IF(AND(Long!AE381,Lat!AE381),1,0)</f>
        <v>0</v>
      </c>
      <c r="AE381">
        <f ca="1">IF(AND(Long!AF381,Lat!AF381),1,0)</f>
        <v>0</v>
      </c>
      <c r="AF381">
        <f ca="1">IF(AND(Long!AG381,Lat!AG381),1,0)</f>
        <v>0</v>
      </c>
      <c r="AG381">
        <f ca="1">IF(AND(Long!AH381,Lat!AH381),1,0)</f>
        <v>0</v>
      </c>
      <c r="AH381">
        <f ca="1">IF(AND(Long!AI381,Lat!AI381),1,0)</f>
        <v>0</v>
      </c>
      <c r="AI381">
        <f ca="1">IF(AND(Long!AJ381,Lat!AJ381),1,0)</f>
        <v>0</v>
      </c>
      <c r="AJ381">
        <f t="shared" ca="1" si="6"/>
        <v>0</v>
      </c>
    </row>
    <row r="382" spans="1:36" x14ac:dyDescent="0.2">
      <c r="A382">
        <v>11082912</v>
      </c>
      <c r="B382">
        <f ca="1">IF(AND(Long!C382,Lat!C382),1,0)</f>
        <v>0</v>
      </c>
      <c r="C382">
        <f ca="1">IF(AND(Long!D382,Lat!D382),1,0)</f>
        <v>0</v>
      </c>
      <c r="D382">
        <f ca="1">IF(AND(Long!E382,Lat!E382),1,0)</f>
        <v>0</v>
      </c>
      <c r="E382">
        <f ca="1">IF(AND(Long!F382,Lat!F382),1,0)</f>
        <v>0</v>
      </c>
      <c r="F382">
        <f ca="1">IF(AND(Long!G382,Lat!G382),1,0)</f>
        <v>0</v>
      </c>
      <c r="G382">
        <f ca="1">IF(AND(Long!H382,Lat!H382),1,0)</f>
        <v>0</v>
      </c>
      <c r="H382">
        <f ca="1">IF(AND(Long!I382,Lat!I382),1,0)</f>
        <v>0</v>
      </c>
      <c r="I382">
        <f ca="1">IF(AND(Long!J382,Lat!J382),1,0)</f>
        <v>0</v>
      </c>
      <c r="J382">
        <f ca="1">IF(AND(Long!K382,Lat!K382),1,0)</f>
        <v>0</v>
      </c>
      <c r="K382">
        <f ca="1">IF(AND(Long!L382,Lat!L382),1,0)</f>
        <v>0</v>
      </c>
      <c r="L382">
        <f ca="1">IF(AND(Long!M382,Lat!M382),1,0)</f>
        <v>0</v>
      </c>
      <c r="M382">
        <f ca="1">IF(AND(Long!N382,Lat!N382),1,0)</f>
        <v>0</v>
      </c>
      <c r="N382">
        <f ca="1">IF(AND(Long!O382,Lat!O382),1,0)</f>
        <v>0</v>
      </c>
      <c r="O382">
        <f ca="1">IF(AND(Long!P382,Lat!P382),1,0)</f>
        <v>0</v>
      </c>
      <c r="P382">
        <f ca="1">IF(AND(Long!Q382,Lat!Q382),1,0)</f>
        <v>0</v>
      </c>
      <c r="Q382">
        <f ca="1">IF(AND(Long!R382,Lat!R382),1,0)</f>
        <v>0</v>
      </c>
      <c r="R382">
        <f ca="1">IF(AND(Long!S382,Lat!S382),1,0)</f>
        <v>0</v>
      </c>
      <c r="S382">
        <f ca="1">IF(AND(Long!T382,Lat!T382),1,0)</f>
        <v>0</v>
      </c>
      <c r="T382">
        <f ca="1">IF(AND(Long!U382,Lat!U382),1,0)</f>
        <v>0</v>
      </c>
      <c r="U382">
        <f ca="1">IF(AND(Long!V382,Lat!V382),1,0)</f>
        <v>0</v>
      </c>
      <c r="V382">
        <f ca="1">IF(AND(Long!W382,Lat!W382),1,0)</f>
        <v>0</v>
      </c>
      <c r="W382">
        <f ca="1">IF(AND(Long!X382,Lat!X382),1,0)</f>
        <v>0</v>
      </c>
      <c r="X382">
        <f ca="1">IF(AND(Long!Y382,Lat!Y382),1,0)</f>
        <v>0</v>
      </c>
      <c r="Y382">
        <f ca="1">IF(AND(Long!Z382,Lat!Z382),1,0)</f>
        <v>0</v>
      </c>
      <c r="Z382">
        <f ca="1">IF(AND(Long!AA382,Lat!AA382),1,0)</f>
        <v>0</v>
      </c>
      <c r="AA382">
        <f ca="1">IF(AND(Long!AB382,Lat!AB382),1,0)</f>
        <v>0</v>
      </c>
      <c r="AB382">
        <f ca="1">IF(AND(Long!AC382,Lat!AC382),1,0)</f>
        <v>0</v>
      </c>
      <c r="AC382">
        <f ca="1">IF(AND(Long!AD382,Lat!AD382),1,0)</f>
        <v>0</v>
      </c>
      <c r="AD382">
        <f ca="1">IF(AND(Long!AE382,Lat!AE382),1,0)</f>
        <v>0</v>
      </c>
      <c r="AE382">
        <f ca="1">IF(AND(Long!AF382,Lat!AF382),1,0)</f>
        <v>0</v>
      </c>
      <c r="AF382">
        <f ca="1">IF(AND(Long!AG382,Lat!AG382),1,0)</f>
        <v>0</v>
      </c>
      <c r="AG382">
        <f ca="1">IF(AND(Long!AH382,Lat!AH382),1,0)</f>
        <v>0</v>
      </c>
      <c r="AH382">
        <f ca="1">IF(AND(Long!AI382,Lat!AI382),1,0)</f>
        <v>0</v>
      </c>
      <c r="AI382">
        <f ca="1">IF(AND(Long!AJ382,Lat!AJ382),1,0)</f>
        <v>0</v>
      </c>
      <c r="AJ382">
        <f t="shared" ca="1" si="6"/>
        <v>0</v>
      </c>
    </row>
    <row r="383" spans="1:36" x14ac:dyDescent="0.2">
      <c r="A383">
        <v>11083017</v>
      </c>
      <c r="B383">
        <f ca="1">IF(AND(Long!C383,Lat!C383),1,0)</f>
        <v>0</v>
      </c>
      <c r="C383">
        <f ca="1">IF(AND(Long!D383,Lat!D383),1,0)</f>
        <v>0</v>
      </c>
      <c r="D383">
        <f ca="1">IF(AND(Long!E383,Lat!E383),1,0)</f>
        <v>0</v>
      </c>
      <c r="E383">
        <f ca="1">IF(AND(Long!F383,Lat!F383),1,0)</f>
        <v>0</v>
      </c>
      <c r="F383">
        <f ca="1">IF(AND(Long!G383,Lat!G383),1,0)</f>
        <v>0</v>
      </c>
      <c r="G383">
        <f ca="1">IF(AND(Long!H383,Lat!H383),1,0)</f>
        <v>0</v>
      </c>
      <c r="H383">
        <f ca="1">IF(AND(Long!I383,Lat!I383),1,0)</f>
        <v>0</v>
      </c>
      <c r="I383">
        <f ca="1">IF(AND(Long!J383,Lat!J383),1,0)</f>
        <v>0</v>
      </c>
      <c r="J383">
        <f ca="1">IF(AND(Long!K383,Lat!K383),1,0)</f>
        <v>0</v>
      </c>
      <c r="K383">
        <f ca="1">IF(AND(Long!L383,Lat!L383),1,0)</f>
        <v>0</v>
      </c>
      <c r="L383">
        <f ca="1">IF(AND(Long!M383,Lat!M383),1,0)</f>
        <v>0</v>
      </c>
      <c r="M383">
        <f ca="1">IF(AND(Long!N383,Lat!N383),1,0)</f>
        <v>0</v>
      </c>
      <c r="N383">
        <f ca="1">IF(AND(Long!O383,Lat!O383),1,0)</f>
        <v>0</v>
      </c>
      <c r="O383">
        <f ca="1">IF(AND(Long!P383,Lat!P383),1,0)</f>
        <v>0</v>
      </c>
      <c r="P383">
        <f ca="1">IF(AND(Long!Q383,Lat!Q383),1,0)</f>
        <v>0</v>
      </c>
      <c r="Q383">
        <f ca="1">IF(AND(Long!R383,Lat!R383),1,0)</f>
        <v>0</v>
      </c>
      <c r="R383">
        <f ca="1">IF(AND(Long!S383,Lat!S383),1,0)</f>
        <v>0</v>
      </c>
      <c r="S383">
        <f ca="1">IF(AND(Long!T383,Lat!T383),1,0)</f>
        <v>0</v>
      </c>
      <c r="T383">
        <f ca="1">IF(AND(Long!U383,Lat!U383),1,0)</f>
        <v>0</v>
      </c>
      <c r="U383">
        <f ca="1">IF(AND(Long!V383,Lat!V383),1,0)</f>
        <v>0</v>
      </c>
      <c r="V383">
        <f ca="1">IF(AND(Long!W383,Lat!W383),1,0)</f>
        <v>0</v>
      </c>
      <c r="W383">
        <f ca="1">IF(AND(Long!X383,Lat!X383),1,0)</f>
        <v>0</v>
      </c>
      <c r="X383">
        <f ca="1">IF(AND(Long!Y383,Lat!Y383),1,0)</f>
        <v>0</v>
      </c>
      <c r="Y383">
        <f ca="1">IF(AND(Long!Z383,Lat!Z383),1,0)</f>
        <v>0</v>
      </c>
      <c r="Z383">
        <f ca="1">IF(AND(Long!AA383,Lat!AA383),1,0)</f>
        <v>0</v>
      </c>
      <c r="AA383">
        <f ca="1">IF(AND(Long!AB383,Lat!AB383),1,0)</f>
        <v>0</v>
      </c>
      <c r="AB383">
        <f ca="1">IF(AND(Long!AC383,Lat!AC383),1,0)</f>
        <v>0</v>
      </c>
      <c r="AC383">
        <f ca="1">IF(AND(Long!AD383,Lat!AD383),1,0)</f>
        <v>0</v>
      </c>
      <c r="AD383">
        <f ca="1">IF(AND(Long!AE383,Lat!AE383),1,0)</f>
        <v>0</v>
      </c>
      <c r="AE383">
        <f ca="1">IF(AND(Long!AF383,Lat!AF383),1,0)</f>
        <v>0</v>
      </c>
      <c r="AF383">
        <f ca="1">IF(AND(Long!AG383,Lat!AG383),1,0)</f>
        <v>0</v>
      </c>
      <c r="AG383">
        <f ca="1">IF(AND(Long!AH383,Lat!AH383),1,0)</f>
        <v>0</v>
      </c>
      <c r="AH383">
        <f ca="1">IF(AND(Long!AI383,Lat!AI383),1,0)</f>
        <v>0</v>
      </c>
      <c r="AI383">
        <f ca="1">IF(AND(Long!AJ383,Lat!AJ383),1,0)</f>
        <v>0</v>
      </c>
      <c r="AJ383">
        <f t="shared" ca="1" si="6"/>
        <v>0</v>
      </c>
    </row>
    <row r="384" spans="1:36" x14ac:dyDescent="0.2">
      <c r="A384">
        <v>11083070</v>
      </c>
      <c r="B384">
        <f ca="1">IF(AND(Long!C384,Lat!C384),1,0)</f>
        <v>0</v>
      </c>
      <c r="C384">
        <f ca="1">IF(AND(Long!D384,Lat!D384),1,0)</f>
        <v>0</v>
      </c>
      <c r="D384">
        <f ca="1">IF(AND(Long!E384,Lat!E384),1,0)</f>
        <v>0</v>
      </c>
      <c r="E384">
        <f ca="1">IF(AND(Long!F384,Lat!F384),1,0)</f>
        <v>0</v>
      </c>
      <c r="F384">
        <f ca="1">IF(AND(Long!G384,Lat!G384),1,0)</f>
        <v>0</v>
      </c>
      <c r="G384">
        <f ca="1">IF(AND(Long!H384,Lat!H384),1,0)</f>
        <v>0</v>
      </c>
      <c r="H384">
        <f ca="1">IF(AND(Long!I384,Lat!I384),1,0)</f>
        <v>0</v>
      </c>
      <c r="I384">
        <f ca="1">IF(AND(Long!J384,Lat!J384),1,0)</f>
        <v>0</v>
      </c>
      <c r="J384">
        <f ca="1">IF(AND(Long!K384,Lat!K384),1,0)</f>
        <v>0</v>
      </c>
      <c r="K384">
        <f ca="1">IF(AND(Long!L384,Lat!L384),1,0)</f>
        <v>0</v>
      </c>
      <c r="L384">
        <f ca="1">IF(AND(Long!M384,Lat!M384),1,0)</f>
        <v>0</v>
      </c>
      <c r="M384">
        <f ca="1">IF(AND(Long!N384,Lat!N384),1,0)</f>
        <v>0</v>
      </c>
      <c r="N384">
        <f ca="1">IF(AND(Long!O384,Lat!O384),1,0)</f>
        <v>0</v>
      </c>
      <c r="O384">
        <f ca="1">IF(AND(Long!P384,Lat!P384),1,0)</f>
        <v>0</v>
      </c>
      <c r="P384">
        <f ca="1">IF(AND(Long!Q384,Lat!Q384),1,0)</f>
        <v>0</v>
      </c>
      <c r="Q384">
        <f ca="1">IF(AND(Long!R384,Lat!R384),1,0)</f>
        <v>0</v>
      </c>
      <c r="R384">
        <f ca="1">IF(AND(Long!S384,Lat!S384),1,0)</f>
        <v>0</v>
      </c>
      <c r="S384">
        <f ca="1">IF(AND(Long!T384,Lat!T384),1,0)</f>
        <v>0</v>
      </c>
      <c r="T384">
        <f ca="1">IF(AND(Long!U384,Lat!U384),1,0)</f>
        <v>0</v>
      </c>
      <c r="U384">
        <f ca="1">IF(AND(Long!V384,Lat!V384),1,0)</f>
        <v>0</v>
      </c>
      <c r="V384">
        <f ca="1">IF(AND(Long!W384,Lat!W384),1,0)</f>
        <v>0</v>
      </c>
      <c r="W384">
        <f ca="1">IF(AND(Long!X384,Lat!X384),1,0)</f>
        <v>0</v>
      </c>
      <c r="X384">
        <f ca="1">IF(AND(Long!Y384,Lat!Y384),1,0)</f>
        <v>0</v>
      </c>
      <c r="Y384">
        <f ca="1">IF(AND(Long!Z384,Lat!Z384),1,0)</f>
        <v>0</v>
      </c>
      <c r="Z384">
        <f ca="1">IF(AND(Long!AA384,Lat!AA384),1,0)</f>
        <v>0</v>
      </c>
      <c r="AA384">
        <f ca="1">IF(AND(Long!AB384,Lat!AB384),1,0)</f>
        <v>0</v>
      </c>
      <c r="AB384">
        <f ca="1">IF(AND(Long!AC384,Lat!AC384),1,0)</f>
        <v>0</v>
      </c>
      <c r="AC384">
        <f ca="1">IF(AND(Long!AD384,Lat!AD384),1,0)</f>
        <v>0</v>
      </c>
      <c r="AD384">
        <f ca="1">IF(AND(Long!AE384,Lat!AE384),1,0)</f>
        <v>0</v>
      </c>
      <c r="AE384">
        <f ca="1">IF(AND(Long!AF384,Lat!AF384),1,0)</f>
        <v>0</v>
      </c>
      <c r="AF384">
        <f ca="1">IF(AND(Long!AG384,Lat!AG384),1,0)</f>
        <v>0</v>
      </c>
      <c r="AG384">
        <f ca="1">IF(AND(Long!AH384,Lat!AH384),1,0)</f>
        <v>0</v>
      </c>
      <c r="AH384">
        <f ca="1">IF(AND(Long!AI384,Lat!AI384),1,0)</f>
        <v>0</v>
      </c>
      <c r="AI384">
        <f ca="1">IF(AND(Long!AJ384,Lat!AJ384),1,0)</f>
        <v>0</v>
      </c>
      <c r="AJ384">
        <f t="shared" ca="1" si="6"/>
        <v>0</v>
      </c>
    </row>
    <row r="385" spans="1:36" x14ac:dyDescent="0.2">
      <c r="A385">
        <v>11083091</v>
      </c>
      <c r="B385">
        <f ca="1">IF(AND(Long!C385,Lat!C385),1,0)</f>
        <v>0</v>
      </c>
      <c r="C385">
        <f ca="1">IF(AND(Long!D385,Lat!D385),1,0)</f>
        <v>0</v>
      </c>
      <c r="D385">
        <f ca="1">IF(AND(Long!E385,Lat!E385),1,0)</f>
        <v>0</v>
      </c>
      <c r="E385">
        <f ca="1">IF(AND(Long!F385,Lat!F385),1,0)</f>
        <v>0</v>
      </c>
      <c r="F385">
        <f ca="1">IF(AND(Long!G385,Lat!G385),1,0)</f>
        <v>0</v>
      </c>
      <c r="G385">
        <f ca="1">IF(AND(Long!H385,Lat!H385),1,0)</f>
        <v>0</v>
      </c>
      <c r="H385">
        <f ca="1">IF(AND(Long!I385,Lat!I385),1,0)</f>
        <v>0</v>
      </c>
      <c r="I385">
        <f ca="1">IF(AND(Long!J385,Lat!J385),1,0)</f>
        <v>0</v>
      </c>
      <c r="J385">
        <f ca="1">IF(AND(Long!K385,Lat!K385),1,0)</f>
        <v>0</v>
      </c>
      <c r="K385">
        <f ca="1">IF(AND(Long!L385,Lat!L385),1,0)</f>
        <v>0</v>
      </c>
      <c r="L385">
        <f ca="1">IF(AND(Long!M385,Lat!M385),1,0)</f>
        <v>0</v>
      </c>
      <c r="M385">
        <f ca="1">IF(AND(Long!N385,Lat!N385),1,0)</f>
        <v>0</v>
      </c>
      <c r="N385">
        <f ca="1">IF(AND(Long!O385,Lat!O385),1,0)</f>
        <v>0</v>
      </c>
      <c r="O385">
        <f ca="1">IF(AND(Long!P385,Lat!P385),1,0)</f>
        <v>0</v>
      </c>
      <c r="P385">
        <f ca="1">IF(AND(Long!Q385,Lat!Q385),1,0)</f>
        <v>0</v>
      </c>
      <c r="Q385">
        <f ca="1">IF(AND(Long!R385,Lat!R385),1,0)</f>
        <v>0</v>
      </c>
      <c r="R385">
        <f ca="1">IF(AND(Long!S385,Lat!S385),1,0)</f>
        <v>0</v>
      </c>
      <c r="S385">
        <f ca="1">IF(AND(Long!T385,Lat!T385),1,0)</f>
        <v>0</v>
      </c>
      <c r="T385">
        <f ca="1">IF(AND(Long!U385,Lat!U385),1,0)</f>
        <v>0</v>
      </c>
      <c r="U385">
        <f ca="1">IF(AND(Long!V385,Lat!V385),1,0)</f>
        <v>0</v>
      </c>
      <c r="V385">
        <f ca="1">IF(AND(Long!W385,Lat!W385),1,0)</f>
        <v>0</v>
      </c>
      <c r="W385">
        <f ca="1">IF(AND(Long!X385,Lat!X385),1,0)</f>
        <v>0</v>
      </c>
      <c r="X385">
        <f ca="1">IF(AND(Long!Y385,Lat!Y385),1,0)</f>
        <v>0</v>
      </c>
      <c r="Y385">
        <f ca="1">IF(AND(Long!Z385,Lat!Z385),1,0)</f>
        <v>0</v>
      </c>
      <c r="Z385">
        <f ca="1">IF(AND(Long!AA385,Lat!AA385),1,0)</f>
        <v>0</v>
      </c>
      <c r="AA385">
        <f ca="1">IF(AND(Long!AB385,Lat!AB385),1,0)</f>
        <v>0</v>
      </c>
      <c r="AB385">
        <f ca="1">IF(AND(Long!AC385,Lat!AC385),1,0)</f>
        <v>0</v>
      </c>
      <c r="AC385">
        <f ca="1">IF(AND(Long!AD385,Lat!AD385),1,0)</f>
        <v>0</v>
      </c>
      <c r="AD385">
        <f ca="1">IF(AND(Long!AE385,Lat!AE385),1,0)</f>
        <v>0</v>
      </c>
      <c r="AE385">
        <f ca="1">IF(AND(Long!AF385,Lat!AF385),1,0)</f>
        <v>0</v>
      </c>
      <c r="AF385">
        <f ca="1">IF(AND(Long!AG385,Lat!AG385),1,0)</f>
        <v>0</v>
      </c>
      <c r="AG385">
        <f ca="1">IF(AND(Long!AH385,Lat!AH385),1,0)</f>
        <v>0</v>
      </c>
      <c r="AH385">
        <f ca="1">IF(AND(Long!AI385,Lat!AI385),1,0)</f>
        <v>0</v>
      </c>
      <c r="AI385">
        <f ca="1">IF(AND(Long!AJ385,Lat!AJ385),1,0)</f>
        <v>0</v>
      </c>
      <c r="AJ385">
        <f t="shared" ca="1" si="6"/>
        <v>0</v>
      </c>
    </row>
    <row r="386" spans="1:36" x14ac:dyDescent="0.2">
      <c r="A386">
        <v>11083205</v>
      </c>
      <c r="B386">
        <f ca="1">IF(AND(Long!C386,Lat!C386),1,0)</f>
        <v>0</v>
      </c>
      <c r="C386">
        <f ca="1">IF(AND(Long!D386,Lat!D386),1,0)</f>
        <v>0</v>
      </c>
      <c r="D386">
        <f ca="1">IF(AND(Long!E386,Lat!E386),1,0)</f>
        <v>0</v>
      </c>
      <c r="E386">
        <f ca="1">IF(AND(Long!F386,Lat!F386),1,0)</f>
        <v>0</v>
      </c>
      <c r="F386">
        <f ca="1">IF(AND(Long!G386,Lat!G386),1,0)</f>
        <v>0</v>
      </c>
      <c r="G386">
        <f ca="1">IF(AND(Long!H386,Lat!H386),1,0)</f>
        <v>0</v>
      </c>
      <c r="H386">
        <f ca="1">IF(AND(Long!I386,Lat!I386),1,0)</f>
        <v>0</v>
      </c>
      <c r="I386">
        <f ca="1">IF(AND(Long!J386,Lat!J386),1,0)</f>
        <v>0</v>
      </c>
      <c r="J386">
        <f ca="1">IF(AND(Long!K386,Lat!K386),1,0)</f>
        <v>0</v>
      </c>
      <c r="K386">
        <f ca="1">IF(AND(Long!L386,Lat!L386),1,0)</f>
        <v>0</v>
      </c>
      <c r="L386">
        <f ca="1">IF(AND(Long!M386,Lat!M386),1,0)</f>
        <v>0</v>
      </c>
      <c r="M386">
        <f ca="1">IF(AND(Long!N386,Lat!N386),1,0)</f>
        <v>0</v>
      </c>
      <c r="N386">
        <f ca="1">IF(AND(Long!O386,Lat!O386),1,0)</f>
        <v>0</v>
      </c>
      <c r="O386">
        <f ca="1">IF(AND(Long!P386,Lat!P386),1,0)</f>
        <v>0</v>
      </c>
      <c r="P386">
        <f ca="1">IF(AND(Long!Q386,Lat!Q386),1,0)</f>
        <v>0</v>
      </c>
      <c r="Q386">
        <f ca="1">IF(AND(Long!R386,Lat!R386),1,0)</f>
        <v>0</v>
      </c>
      <c r="R386">
        <f ca="1">IF(AND(Long!S386,Lat!S386),1,0)</f>
        <v>0</v>
      </c>
      <c r="S386">
        <f ca="1">IF(AND(Long!T386,Lat!T386),1,0)</f>
        <v>0</v>
      </c>
      <c r="T386">
        <f ca="1">IF(AND(Long!U386,Lat!U386),1,0)</f>
        <v>0</v>
      </c>
      <c r="U386">
        <f ca="1">IF(AND(Long!V386,Lat!V386),1,0)</f>
        <v>0</v>
      </c>
      <c r="V386">
        <f ca="1">IF(AND(Long!W386,Lat!W386),1,0)</f>
        <v>0</v>
      </c>
      <c r="W386">
        <f ca="1">IF(AND(Long!X386,Lat!X386),1,0)</f>
        <v>0</v>
      </c>
      <c r="X386">
        <f ca="1">IF(AND(Long!Y386,Lat!Y386),1,0)</f>
        <v>0</v>
      </c>
      <c r="Y386">
        <f ca="1">IF(AND(Long!Z386,Lat!Z386),1,0)</f>
        <v>0</v>
      </c>
      <c r="Z386">
        <f ca="1">IF(AND(Long!AA386,Lat!AA386),1,0)</f>
        <v>0</v>
      </c>
      <c r="AA386">
        <f ca="1">IF(AND(Long!AB386,Lat!AB386),1,0)</f>
        <v>0</v>
      </c>
      <c r="AB386">
        <f ca="1">IF(AND(Long!AC386,Lat!AC386),1,0)</f>
        <v>0</v>
      </c>
      <c r="AC386">
        <f ca="1">IF(AND(Long!AD386,Lat!AD386),1,0)</f>
        <v>0</v>
      </c>
      <c r="AD386">
        <f ca="1">IF(AND(Long!AE386,Lat!AE386),1,0)</f>
        <v>0</v>
      </c>
      <c r="AE386">
        <f ca="1">IF(AND(Long!AF386,Lat!AF386),1,0)</f>
        <v>0</v>
      </c>
      <c r="AF386">
        <f ca="1">IF(AND(Long!AG386,Lat!AG386),1,0)</f>
        <v>0</v>
      </c>
      <c r="AG386">
        <f ca="1">IF(AND(Long!AH386,Lat!AH386),1,0)</f>
        <v>0</v>
      </c>
      <c r="AH386">
        <f ca="1">IF(AND(Long!AI386,Lat!AI386),1,0)</f>
        <v>0</v>
      </c>
      <c r="AI386">
        <f ca="1">IF(AND(Long!AJ386,Lat!AJ386),1,0)</f>
        <v>0</v>
      </c>
      <c r="AJ386">
        <f t="shared" ca="1" si="6"/>
        <v>0</v>
      </c>
    </row>
    <row r="387" spans="1:36" x14ac:dyDescent="0.2">
      <c r="A387">
        <v>11083211</v>
      </c>
      <c r="B387">
        <f ca="1">IF(AND(Long!C387,Lat!C387),1,0)</f>
        <v>0</v>
      </c>
      <c r="C387">
        <f ca="1">IF(AND(Long!D387,Lat!D387),1,0)</f>
        <v>0</v>
      </c>
      <c r="D387">
        <f ca="1">IF(AND(Long!E387,Lat!E387),1,0)</f>
        <v>0</v>
      </c>
      <c r="E387">
        <f ca="1">IF(AND(Long!F387,Lat!F387),1,0)</f>
        <v>0</v>
      </c>
      <c r="F387">
        <f ca="1">IF(AND(Long!G387,Lat!G387),1,0)</f>
        <v>0</v>
      </c>
      <c r="G387">
        <f ca="1">IF(AND(Long!H387,Lat!H387),1,0)</f>
        <v>0</v>
      </c>
      <c r="H387">
        <f ca="1">IF(AND(Long!I387,Lat!I387),1,0)</f>
        <v>0</v>
      </c>
      <c r="I387">
        <f ca="1">IF(AND(Long!J387,Lat!J387),1,0)</f>
        <v>0</v>
      </c>
      <c r="J387">
        <f ca="1">IF(AND(Long!K387,Lat!K387),1,0)</f>
        <v>0</v>
      </c>
      <c r="K387">
        <f ca="1">IF(AND(Long!L387,Lat!L387),1,0)</f>
        <v>0</v>
      </c>
      <c r="L387">
        <f ca="1">IF(AND(Long!M387,Lat!M387),1,0)</f>
        <v>0</v>
      </c>
      <c r="M387">
        <f ca="1">IF(AND(Long!N387,Lat!N387),1,0)</f>
        <v>0</v>
      </c>
      <c r="N387">
        <f ca="1">IF(AND(Long!O387,Lat!O387),1,0)</f>
        <v>0</v>
      </c>
      <c r="O387">
        <f ca="1">IF(AND(Long!P387,Lat!P387),1,0)</f>
        <v>0</v>
      </c>
      <c r="P387">
        <f ca="1">IF(AND(Long!Q387,Lat!Q387),1,0)</f>
        <v>0</v>
      </c>
      <c r="Q387">
        <f ca="1">IF(AND(Long!R387,Lat!R387),1,0)</f>
        <v>0</v>
      </c>
      <c r="R387">
        <f ca="1">IF(AND(Long!S387,Lat!S387),1,0)</f>
        <v>0</v>
      </c>
      <c r="S387">
        <f ca="1">IF(AND(Long!T387,Lat!T387),1,0)</f>
        <v>0</v>
      </c>
      <c r="T387">
        <f ca="1">IF(AND(Long!U387,Lat!U387),1,0)</f>
        <v>0</v>
      </c>
      <c r="U387">
        <f ca="1">IF(AND(Long!V387,Lat!V387),1,0)</f>
        <v>0</v>
      </c>
      <c r="V387">
        <f ca="1">IF(AND(Long!W387,Lat!W387),1,0)</f>
        <v>0</v>
      </c>
      <c r="W387">
        <f ca="1">IF(AND(Long!X387,Lat!X387),1,0)</f>
        <v>0</v>
      </c>
      <c r="X387">
        <f ca="1">IF(AND(Long!Y387,Lat!Y387),1,0)</f>
        <v>0</v>
      </c>
      <c r="Y387">
        <f ca="1">IF(AND(Long!Z387,Lat!Z387),1,0)</f>
        <v>0</v>
      </c>
      <c r="Z387">
        <f ca="1">IF(AND(Long!AA387,Lat!AA387),1,0)</f>
        <v>0</v>
      </c>
      <c r="AA387">
        <f ca="1">IF(AND(Long!AB387,Lat!AB387),1,0)</f>
        <v>0</v>
      </c>
      <c r="AB387">
        <f ca="1">IF(AND(Long!AC387,Lat!AC387),1,0)</f>
        <v>0</v>
      </c>
      <c r="AC387">
        <f ca="1">IF(AND(Long!AD387,Lat!AD387),1,0)</f>
        <v>0</v>
      </c>
      <c r="AD387">
        <f ca="1">IF(AND(Long!AE387,Lat!AE387),1,0)</f>
        <v>0</v>
      </c>
      <c r="AE387">
        <f ca="1">IF(AND(Long!AF387,Lat!AF387),1,0)</f>
        <v>0</v>
      </c>
      <c r="AF387">
        <f ca="1">IF(AND(Long!AG387,Lat!AG387),1,0)</f>
        <v>0</v>
      </c>
      <c r="AG387">
        <f ca="1">IF(AND(Long!AH387,Lat!AH387),1,0)</f>
        <v>0</v>
      </c>
      <c r="AH387">
        <f ca="1">IF(AND(Long!AI387,Lat!AI387),1,0)</f>
        <v>0</v>
      </c>
      <c r="AI387">
        <f ca="1">IF(AND(Long!AJ387,Lat!AJ387),1,0)</f>
        <v>0</v>
      </c>
      <c r="AJ387">
        <f t="shared" ref="AJ387:AJ450" ca="1" si="7">SUM(B387:AI387)</f>
        <v>0</v>
      </c>
    </row>
    <row r="388" spans="1:36" x14ac:dyDescent="0.2">
      <c r="A388">
        <v>11083212</v>
      </c>
      <c r="B388">
        <f ca="1">IF(AND(Long!C388,Lat!C388),1,0)</f>
        <v>0</v>
      </c>
      <c r="C388">
        <f ca="1">IF(AND(Long!D388,Lat!D388),1,0)</f>
        <v>0</v>
      </c>
      <c r="D388">
        <f ca="1">IF(AND(Long!E388,Lat!E388),1,0)</f>
        <v>0</v>
      </c>
      <c r="E388">
        <f ca="1">IF(AND(Long!F388,Lat!F388),1,0)</f>
        <v>0</v>
      </c>
      <c r="F388">
        <f ca="1">IF(AND(Long!G388,Lat!G388),1,0)</f>
        <v>0</v>
      </c>
      <c r="G388">
        <f ca="1">IF(AND(Long!H388,Lat!H388),1,0)</f>
        <v>0</v>
      </c>
      <c r="H388">
        <f ca="1">IF(AND(Long!I388,Lat!I388),1,0)</f>
        <v>0</v>
      </c>
      <c r="I388">
        <f ca="1">IF(AND(Long!J388,Lat!J388),1,0)</f>
        <v>0</v>
      </c>
      <c r="J388">
        <f ca="1">IF(AND(Long!K388,Lat!K388),1,0)</f>
        <v>0</v>
      </c>
      <c r="K388">
        <f ca="1">IF(AND(Long!L388,Lat!L388),1,0)</f>
        <v>0</v>
      </c>
      <c r="L388">
        <f ca="1">IF(AND(Long!M388,Lat!M388),1,0)</f>
        <v>0</v>
      </c>
      <c r="M388">
        <f ca="1">IF(AND(Long!N388,Lat!N388),1,0)</f>
        <v>0</v>
      </c>
      <c r="N388">
        <f ca="1">IF(AND(Long!O388,Lat!O388),1,0)</f>
        <v>0</v>
      </c>
      <c r="O388">
        <f ca="1">IF(AND(Long!P388,Lat!P388),1,0)</f>
        <v>0</v>
      </c>
      <c r="P388">
        <f ca="1">IF(AND(Long!Q388,Lat!Q388),1,0)</f>
        <v>0</v>
      </c>
      <c r="Q388">
        <f ca="1">IF(AND(Long!R388,Lat!R388),1,0)</f>
        <v>0</v>
      </c>
      <c r="R388">
        <f ca="1">IF(AND(Long!S388,Lat!S388),1,0)</f>
        <v>0</v>
      </c>
      <c r="S388">
        <f ca="1">IF(AND(Long!T388,Lat!T388),1,0)</f>
        <v>0</v>
      </c>
      <c r="T388">
        <f ca="1">IF(AND(Long!U388,Lat!U388),1,0)</f>
        <v>0</v>
      </c>
      <c r="U388">
        <f ca="1">IF(AND(Long!V388,Lat!V388),1,0)</f>
        <v>0</v>
      </c>
      <c r="V388">
        <f ca="1">IF(AND(Long!W388,Lat!W388),1,0)</f>
        <v>0</v>
      </c>
      <c r="W388">
        <f ca="1">IF(AND(Long!X388,Lat!X388),1,0)</f>
        <v>0</v>
      </c>
      <c r="X388">
        <f ca="1">IF(AND(Long!Y388,Lat!Y388),1,0)</f>
        <v>0</v>
      </c>
      <c r="Y388">
        <f ca="1">IF(AND(Long!Z388,Lat!Z388),1,0)</f>
        <v>0</v>
      </c>
      <c r="Z388">
        <f ca="1">IF(AND(Long!AA388,Lat!AA388),1,0)</f>
        <v>0</v>
      </c>
      <c r="AA388">
        <f ca="1">IF(AND(Long!AB388,Lat!AB388),1,0)</f>
        <v>0</v>
      </c>
      <c r="AB388">
        <f ca="1">IF(AND(Long!AC388,Lat!AC388),1,0)</f>
        <v>0</v>
      </c>
      <c r="AC388">
        <f ca="1">IF(AND(Long!AD388,Lat!AD388),1,0)</f>
        <v>0</v>
      </c>
      <c r="AD388">
        <f ca="1">IF(AND(Long!AE388,Lat!AE388),1,0)</f>
        <v>0</v>
      </c>
      <c r="AE388">
        <f ca="1">IF(AND(Long!AF388,Lat!AF388),1,0)</f>
        <v>0</v>
      </c>
      <c r="AF388">
        <f ca="1">IF(AND(Long!AG388,Lat!AG388),1,0)</f>
        <v>0</v>
      </c>
      <c r="AG388">
        <f ca="1">IF(AND(Long!AH388,Lat!AH388),1,0)</f>
        <v>0</v>
      </c>
      <c r="AH388">
        <f ca="1">IF(AND(Long!AI388,Lat!AI388),1,0)</f>
        <v>0</v>
      </c>
      <c r="AI388">
        <f ca="1">IF(AND(Long!AJ388,Lat!AJ388),1,0)</f>
        <v>0</v>
      </c>
      <c r="AJ388">
        <f t="shared" ca="1" si="7"/>
        <v>0</v>
      </c>
    </row>
    <row r="389" spans="1:36" x14ac:dyDescent="0.2">
      <c r="A389">
        <v>11083236</v>
      </c>
      <c r="B389">
        <f ca="1">IF(AND(Long!C389,Lat!C389),1,0)</f>
        <v>0</v>
      </c>
      <c r="C389">
        <f ca="1">IF(AND(Long!D389,Lat!D389),1,0)</f>
        <v>0</v>
      </c>
      <c r="D389">
        <f ca="1">IF(AND(Long!E389,Lat!E389),1,0)</f>
        <v>0</v>
      </c>
      <c r="E389">
        <f ca="1">IF(AND(Long!F389,Lat!F389),1,0)</f>
        <v>0</v>
      </c>
      <c r="F389">
        <f ca="1">IF(AND(Long!G389,Lat!G389),1,0)</f>
        <v>0</v>
      </c>
      <c r="G389">
        <f ca="1">IF(AND(Long!H389,Lat!H389),1,0)</f>
        <v>0</v>
      </c>
      <c r="H389">
        <f ca="1">IF(AND(Long!I389,Lat!I389),1,0)</f>
        <v>0</v>
      </c>
      <c r="I389">
        <f ca="1">IF(AND(Long!J389,Lat!J389),1,0)</f>
        <v>0</v>
      </c>
      <c r="J389">
        <f ca="1">IF(AND(Long!K389,Lat!K389),1,0)</f>
        <v>0</v>
      </c>
      <c r="K389">
        <f ca="1">IF(AND(Long!L389,Lat!L389),1,0)</f>
        <v>0</v>
      </c>
      <c r="L389">
        <f ca="1">IF(AND(Long!M389,Lat!M389),1,0)</f>
        <v>0</v>
      </c>
      <c r="M389">
        <f ca="1">IF(AND(Long!N389,Lat!N389),1,0)</f>
        <v>0</v>
      </c>
      <c r="N389">
        <f ca="1">IF(AND(Long!O389,Lat!O389),1,0)</f>
        <v>0</v>
      </c>
      <c r="O389">
        <f ca="1">IF(AND(Long!P389,Lat!P389),1,0)</f>
        <v>0</v>
      </c>
      <c r="P389">
        <f ca="1">IF(AND(Long!Q389,Lat!Q389),1,0)</f>
        <v>0</v>
      </c>
      <c r="Q389">
        <f ca="1">IF(AND(Long!R389,Lat!R389),1,0)</f>
        <v>0</v>
      </c>
      <c r="R389">
        <f ca="1">IF(AND(Long!S389,Lat!S389),1,0)</f>
        <v>0</v>
      </c>
      <c r="S389">
        <f ca="1">IF(AND(Long!T389,Lat!T389),1,0)</f>
        <v>0</v>
      </c>
      <c r="T389">
        <f ca="1">IF(AND(Long!U389,Lat!U389),1,0)</f>
        <v>0</v>
      </c>
      <c r="U389">
        <f ca="1">IF(AND(Long!V389,Lat!V389),1,0)</f>
        <v>0</v>
      </c>
      <c r="V389">
        <f ca="1">IF(AND(Long!W389,Lat!W389),1,0)</f>
        <v>0</v>
      </c>
      <c r="W389">
        <f ca="1">IF(AND(Long!X389,Lat!X389),1,0)</f>
        <v>0</v>
      </c>
      <c r="X389">
        <f ca="1">IF(AND(Long!Y389,Lat!Y389),1,0)</f>
        <v>0</v>
      </c>
      <c r="Y389">
        <f ca="1">IF(AND(Long!Z389,Lat!Z389),1,0)</f>
        <v>0</v>
      </c>
      <c r="Z389">
        <f ca="1">IF(AND(Long!AA389,Lat!AA389),1,0)</f>
        <v>0</v>
      </c>
      <c r="AA389">
        <f ca="1">IF(AND(Long!AB389,Lat!AB389),1,0)</f>
        <v>0</v>
      </c>
      <c r="AB389">
        <f ca="1">IF(AND(Long!AC389,Lat!AC389),1,0)</f>
        <v>0</v>
      </c>
      <c r="AC389">
        <f ca="1">IF(AND(Long!AD389,Lat!AD389),1,0)</f>
        <v>0</v>
      </c>
      <c r="AD389">
        <f ca="1">IF(AND(Long!AE389,Lat!AE389),1,0)</f>
        <v>0</v>
      </c>
      <c r="AE389">
        <f ca="1">IF(AND(Long!AF389,Lat!AF389),1,0)</f>
        <v>0</v>
      </c>
      <c r="AF389">
        <f ca="1">IF(AND(Long!AG389,Lat!AG389),1,0)</f>
        <v>0</v>
      </c>
      <c r="AG389">
        <f ca="1">IF(AND(Long!AH389,Lat!AH389),1,0)</f>
        <v>0</v>
      </c>
      <c r="AH389">
        <f ca="1">IF(AND(Long!AI389,Lat!AI389),1,0)</f>
        <v>0</v>
      </c>
      <c r="AI389">
        <f ca="1">IF(AND(Long!AJ389,Lat!AJ389),1,0)</f>
        <v>0</v>
      </c>
      <c r="AJ389">
        <f t="shared" ca="1" si="7"/>
        <v>0</v>
      </c>
    </row>
    <row r="390" spans="1:36" x14ac:dyDescent="0.2">
      <c r="A390">
        <v>11083272</v>
      </c>
      <c r="B390">
        <f ca="1">IF(AND(Long!C390,Lat!C390),1,0)</f>
        <v>0</v>
      </c>
      <c r="C390">
        <f ca="1">IF(AND(Long!D390,Lat!D390),1,0)</f>
        <v>0</v>
      </c>
      <c r="D390">
        <f ca="1">IF(AND(Long!E390,Lat!E390),1,0)</f>
        <v>0</v>
      </c>
      <c r="E390">
        <f ca="1">IF(AND(Long!F390,Lat!F390),1,0)</f>
        <v>0</v>
      </c>
      <c r="F390">
        <f ca="1">IF(AND(Long!G390,Lat!G390),1,0)</f>
        <v>0</v>
      </c>
      <c r="G390">
        <f ca="1">IF(AND(Long!H390,Lat!H390),1,0)</f>
        <v>0</v>
      </c>
      <c r="H390">
        <f ca="1">IF(AND(Long!I390,Lat!I390),1,0)</f>
        <v>0</v>
      </c>
      <c r="I390">
        <f ca="1">IF(AND(Long!J390,Lat!J390),1,0)</f>
        <v>0</v>
      </c>
      <c r="J390">
        <f ca="1">IF(AND(Long!K390,Lat!K390),1,0)</f>
        <v>0</v>
      </c>
      <c r="K390">
        <f ca="1">IF(AND(Long!L390,Lat!L390),1,0)</f>
        <v>0</v>
      </c>
      <c r="L390">
        <f ca="1">IF(AND(Long!M390,Lat!M390),1,0)</f>
        <v>0</v>
      </c>
      <c r="M390">
        <f ca="1">IF(AND(Long!N390,Lat!N390),1,0)</f>
        <v>0</v>
      </c>
      <c r="N390">
        <f ca="1">IF(AND(Long!O390,Lat!O390),1,0)</f>
        <v>0</v>
      </c>
      <c r="O390">
        <f ca="1">IF(AND(Long!P390,Lat!P390),1,0)</f>
        <v>0</v>
      </c>
      <c r="P390">
        <f ca="1">IF(AND(Long!Q390,Lat!Q390),1,0)</f>
        <v>0</v>
      </c>
      <c r="Q390">
        <f ca="1">IF(AND(Long!R390,Lat!R390),1,0)</f>
        <v>0</v>
      </c>
      <c r="R390">
        <f ca="1">IF(AND(Long!S390,Lat!S390),1,0)</f>
        <v>0</v>
      </c>
      <c r="S390">
        <f ca="1">IF(AND(Long!T390,Lat!T390),1,0)</f>
        <v>0</v>
      </c>
      <c r="T390">
        <f ca="1">IF(AND(Long!U390,Lat!U390),1,0)</f>
        <v>0</v>
      </c>
      <c r="U390">
        <f ca="1">IF(AND(Long!V390,Lat!V390),1,0)</f>
        <v>0</v>
      </c>
      <c r="V390">
        <f ca="1">IF(AND(Long!W390,Lat!W390),1,0)</f>
        <v>0</v>
      </c>
      <c r="W390">
        <f ca="1">IF(AND(Long!X390,Lat!X390),1,0)</f>
        <v>0</v>
      </c>
      <c r="X390">
        <f ca="1">IF(AND(Long!Y390,Lat!Y390),1,0)</f>
        <v>0</v>
      </c>
      <c r="Y390">
        <f ca="1">IF(AND(Long!Z390,Lat!Z390),1,0)</f>
        <v>0</v>
      </c>
      <c r="Z390">
        <f ca="1">IF(AND(Long!AA390,Lat!AA390),1,0)</f>
        <v>0</v>
      </c>
      <c r="AA390">
        <f ca="1">IF(AND(Long!AB390,Lat!AB390),1,0)</f>
        <v>0</v>
      </c>
      <c r="AB390">
        <f ca="1">IF(AND(Long!AC390,Lat!AC390),1,0)</f>
        <v>0</v>
      </c>
      <c r="AC390">
        <f ca="1">IF(AND(Long!AD390,Lat!AD390),1,0)</f>
        <v>0</v>
      </c>
      <c r="AD390">
        <f ca="1">IF(AND(Long!AE390,Lat!AE390),1,0)</f>
        <v>0</v>
      </c>
      <c r="AE390">
        <f ca="1">IF(AND(Long!AF390,Lat!AF390),1,0)</f>
        <v>0</v>
      </c>
      <c r="AF390">
        <f ca="1">IF(AND(Long!AG390,Lat!AG390),1,0)</f>
        <v>0</v>
      </c>
      <c r="AG390">
        <f ca="1">IF(AND(Long!AH390,Lat!AH390),1,0)</f>
        <v>0</v>
      </c>
      <c r="AH390">
        <f ca="1">IF(AND(Long!AI390,Lat!AI390),1,0)</f>
        <v>0</v>
      </c>
      <c r="AI390">
        <f ca="1">IF(AND(Long!AJ390,Lat!AJ390),1,0)</f>
        <v>0</v>
      </c>
      <c r="AJ390">
        <f t="shared" ca="1" si="7"/>
        <v>0</v>
      </c>
    </row>
    <row r="391" spans="1:36" x14ac:dyDescent="0.2">
      <c r="A391">
        <v>11083325</v>
      </c>
      <c r="B391">
        <f ca="1">IF(AND(Long!C391,Lat!C391),1,0)</f>
        <v>0</v>
      </c>
      <c r="C391">
        <f ca="1">IF(AND(Long!D391,Lat!D391),1,0)</f>
        <v>0</v>
      </c>
      <c r="D391">
        <f ca="1">IF(AND(Long!E391,Lat!E391),1,0)</f>
        <v>0</v>
      </c>
      <c r="E391">
        <f ca="1">IF(AND(Long!F391,Lat!F391),1,0)</f>
        <v>0</v>
      </c>
      <c r="F391">
        <f ca="1">IF(AND(Long!G391,Lat!G391),1,0)</f>
        <v>0</v>
      </c>
      <c r="G391">
        <f ca="1">IF(AND(Long!H391,Lat!H391),1,0)</f>
        <v>0</v>
      </c>
      <c r="H391">
        <f ca="1">IF(AND(Long!I391,Lat!I391),1,0)</f>
        <v>0</v>
      </c>
      <c r="I391">
        <f ca="1">IF(AND(Long!J391,Lat!J391),1,0)</f>
        <v>0</v>
      </c>
      <c r="J391">
        <f ca="1">IF(AND(Long!K391,Lat!K391),1,0)</f>
        <v>0</v>
      </c>
      <c r="K391">
        <f ca="1">IF(AND(Long!L391,Lat!L391),1,0)</f>
        <v>0</v>
      </c>
      <c r="L391">
        <f ca="1">IF(AND(Long!M391,Lat!M391),1,0)</f>
        <v>0</v>
      </c>
      <c r="M391">
        <f ca="1">IF(AND(Long!N391,Lat!N391),1,0)</f>
        <v>0</v>
      </c>
      <c r="N391">
        <f ca="1">IF(AND(Long!O391,Lat!O391),1,0)</f>
        <v>0</v>
      </c>
      <c r="O391">
        <f ca="1">IF(AND(Long!P391,Lat!P391),1,0)</f>
        <v>0</v>
      </c>
      <c r="P391">
        <f ca="1">IF(AND(Long!Q391,Lat!Q391),1,0)</f>
        <v>0</v>
      </c>
      <c r="Q391">
        <f ca="1">IF(AND(Long!R391,Lat!R391),1,0)</f>
        <v>0</v>
      </c>
      <c r="R391">
        <f ca="1">IF(AND(Long!S391,Lat!S391),1,0)</f>
        <v>0</v>
      </c>
      <c r="S391">
        <f ca="1">IF(AND(Long!T391,Lat!T391),1,0)</f>
        <v>0</v>
      </c>
      <c r="T391">
        <f ca="1">IF(AND(Long!U391,Lat!U391),1,0)</f>
        <v>0</v>
      </c>
      <c r="U391">
        <f ca="1">IF(AND(Long!V391,Lat!V391),1,0)</f>
        <v>0</v>
      </c>
      <c r="V391">
        <f ca="1">IF(AND(Long!W391,Lat!W391),1,0)</f>
        <v>0</v>
      </c>
      <c r="W391">
        <f ca="1">IF(AND(Long!X391,Lat!X391),1,0)</f>
        <v>0</v>
      </c>
      <c r="X391">
        <f ca="1">IF(AND(Long!Y391,Lat!Y391),1,0)</f>
        <v>0</v>
      </c>
      <c r="Y391">
        <f ca="1">IF(AND(Long!Z391,Lat!Z391),1,0)</f>
        <v>0</v>
      </c>
      <c r="Z391">
        <f ca="1">IF(AND(Long!AA391,Lat!AA391),1,0)</f>
        <v>0</v>
      </c>
      <c r="AA391">
        <f ca="1">IF(AND(Long!AB391,Lat!AB391),1,0)</f>
        <v>0</v>
      </c>
      <c r="AB391">
        <f ca="1">IF(AND(Long!AC391,Lat!AC391),1,0)</f>
        <v>0</v>
      </c>
      <c r="AC391">
        <f ca="1">IF(AND(Long!AD391,Lat!AD391),1,0)</f>
        <v>0</v>
      </c>
      <c r="AD391">
        <f ca="1">IF(AND(Long!AE391,Lat!AE391),1,0)</f>
        <v>0</v>
      </c>
      <c r="AE391">
        <f ca="1">IF(AND(Long!AF391,Lat!AF391),1,0)</f>
        <v>0</v>
      </c>
      <c r="AF391">
        <f ca="1">IF(AND(Long!AG391,Lat!AG391),1,0)</f>
        <v>0</v>
      </c>
      <c r="AG391">
        <f ca="1">IF(AND(Long!AH391,Lat!AH391),1,0)</f>
        <v>0</v>
      </c>
      <c r="AH391">
        <f ca="1">IF(AND(Long!AI391,Lat!AI391),1,0)</f>
        <v>0</v>
      </c>
      <c r="AI391">
        <f ca="1">IF(AND(Long!AJ391,Lat!AJ391),1,0)</f>
        <v>0</v>
      </c>
      <c r="AJ391">
        <f t="shared" ca="1" si="7"/>
        <v>0</v>
      </c>
    </row>
    <row r="392" spans="1:36" x14ac:dyDescent="0.2">
      <c r="A392">
        <v>11083375</v>
      </c>
      <c r="B392">
        <f ca="1">IF(AND(Long!C392,Lat!C392),1,0)</f>
        <v>0</v>
      </c>
      <c r="C392">
        <f ca="1">IF(AND(Long!D392,Lat!D392),1,0)</f>
        <v>0</v>
      </c>
      <c r="D392">
        <f ca="1">IF(AND(Long!E392,Lat!E392),1,0)</f>
        <v>0</v>
      </c>
      <c r="E392">
        <f ca="1">IF(AND(Long!F392,Lat!F392),1,0)</f>
        <v>0</v>
      </c>
      <c r="F392">
        <f ca="1">IF(AND(Long!G392,Lat!G392),1,0)</f>
        <v>0</v>
      </c>
      <c r="G392">
        <f ca="1">IF(AND(Long!H392,Lat!H392),1,0)</f>
        <v>0</v>
      </c>
      <c r="H392">
        <f ca="1">IF(AND(Long!I392,Lat!I392),1,0)</f>
        <v>0</v>
      </c>
      <c r="I392">
        <f ca="1">IF(AND(Long!J392,Lat!J392),1,0)</f>
        <v>0</v>
      </c>
      <c r="J392">
        <f ca="1">IF(AND(Long!K392,Lat!K392),1,0)</f>
        <v>0</v>
      </c>
      <c r="K392">
        <f ca="1">IF(AND(Long!L392,Lat!L392),1,0)</f>
        <v>0</v>
      </c>
      <c r="L392">
        <f ca="1">IF(AND(Long!M392,Lat!M392),1,0)</f>
        <v>0</v>
      </c>
      <c r="M392">
        <f ca="1">IF(AND(Long!N392,Lat!N392),1,0)</f>
        <v>0</v>
      </c>
      <c r="N392">
        <f ca="1">IF(AND(Long!O392,Lat!O392),1,0)</f>
        <v>0</v>
      </c>
      <c r="O392">
        <f ca="1">IF(AND(Long!P392,Lat!P392),1,0)</f>
        <v>0</v>
      </c>
      <c r="P392">
        <f ca="1">IF(AND(Long!Q392,Lat!Q392),1,0)</f>
        <v>0</v>
      </c>
      <c r="Q392">
        <f ca="1">IF(AND(Long!R392,Lat!R392),1,0)</f>
        <v>0</v>
      </c>
      <c r="R392">
        <f ca="1">IF(AND(Long!S392,Lat!S392),1,0)</f>
        <v>0</v>
      </c>
      <c r="S392">
        <f ca="1">IF(AND(Long!T392,Lat!T392),1,0)</f>
        <v>0</v>
      </c>
      <c r="T392">
        <f ca="1">IF(AND(Long!U392,Lat!U392),1,0)</f>
        <v>0</v>
      </c>
      <c r="U392">
        <f ca="1">IF(AND(Long!V392,Lat!V392),1,0)</f>
        <v>0</v>
      </c>
      <c r="V392">
        <f ca="1">IF(AND(Long!W392,Lat!W392),1,0)</f>
        <v>0</v>
      </c>
      <c r="W392">
        <f ca="1">IF(AND(Long!X392,Lat!X392),1,0)</f>
        <v>0</v>
      </c>
      <c r="X392">
        <f ca="1">IF(AND(Long!Y392,Lat!Y392),1,0)</f>
        <v>0</v>
      </c>
      <c r="Y392">
        <f ca="1">IF(AND(Long!Z392,Lat!Z392),1,0)</f>
        <v>0</v>
      </c>
      <c r="Z392">
        <f ca="1">IF(AND(Long!AA392,Lat!AA392),1,0)</f>
        <v>0</v>
      </c>
      <c r="AA392">
        <f ca="1">IF(AND(Long!AB392,Lat!AB392),1,0)</f>
        <v>0</v>
      </c>
      <c r="AB392">
        <f ca="1">IF(AND(Long!AC392,Lat!AC392),1,0)</f>
        <v>0</v>
      </c>
      <c r="AC392">
        <f ca="1">IF(AND(Long!AD392,Lat!AD392),1,0)</f>
        <v>0</v>
      </c>
      <c r="AD392">
        <f ca="1">IF(AND(Long!AE392,Lat!AE392),1,0)</f>
        <v>0</v>
      </c>
      <c r="AE392">
        <f ca="1">IF(AND(Long!AF392,Lat!AF392),1,0)</f>
        <v>0</v>
      </c>
      <c r="AF392">
        <f ca="1">IF(AND(Long!AG392,Lat!AG392),1,0)</f>
        <v>0</v>
      </c>
      <c r="AG392">
        <f ca="1">IF(AND(Long!AH392,Lat!AH392),1,0)</f>
        <v>0</v>
      </c>
      <c r="AH392">
        <f ca="1">IF(AND(Long!AI392,Lat!AI392),1,0)</f>
        <v>0</v>
      </c>
      <c r="AI392">
        <f ca="1">IF(AND(Long!AJ392,Lat!AJ392),1,0)</f>
        <v>0</v>
      </c>
      <c r="AJ392">
        <f t="shared" ca="1" si="7"/>
        <v>0</v>
      </c>
    </row>
    <row r="393" spans="1:36" x14ac:dyDescent="0.2">
      <c r="A393">
        <v>11083387</v>
      </c>
      <c r="B393">
        <f ca="1">IF(AND(Long!C393,Lat!C393),1,0)</f>
        <v>0</v>
      </c>
      <c r="C393">
        <f ca="1">IF(AND(Long!D393,Lat!D393),1,0)</f>
        <v>0</v>
      </c>
      <c r="D393">
        <f ca="1">IF(AND(Long!E393,Lat!E393),1,0)</f>
        <v>0</v>
      </c>
      <c r="E393">
        <f ca="1">IF(AND(Long!F393,Lat!F393),1,0)</f>
        <v>0</v>
      </c>
      <c r="F393">
        <f ca="1">IF(AND(Long!G393,Lat!G393),1,0)</f>
        <v>0</v>
      </c>
      <c r="G393">
        <f ca="1">IF(AND(Long!H393,Lat!H393),1,0)</f>
        <v>0</v>
      </c>
      <c r="H393">
        <f ca="1">IF(AND(Long!I393,Lat!I393),1,0)</f>
        <v>0</v>
      </c>
      <c r="I393">
        <f ca="1">IF(AND(Long!J393,Lat!J393),1,0)</f>
        <v>0</v>
      </c>
      <c r="J393">
        <f ca="1">IF(AND(Long!K393,Lat!K393),1,0)</f>
        <v>0</v>
      </c>
      <c r="K393">
        <f ca="1">IF(AND(Long!L393,Lat!L393),1,0)</f>
        <v>0</v>
      </c>
      <c r="L393">
        <f ca="1">IF(AND(Long!M393,Lat!M393),1,0)</f>
        <v>0</v>
      </c>
      <c r="M393">
        <f ca="1">IF(AND(Long!N393,Lat!N393),1,0)</f>
        <v>0</v>
      </c>
      <c r="N393">
        <f ca="1">IF(AND(Long!O393,Lat!O393),1,0)</f>
        <v>0</v>
      </c>
      <c r="O393">
        <f ca="1">IF(AND(Long!P393,Lat!P393),1,0)</f>
        <v>0</v>
      </c>
      <c r="P393">
        <f ca="1">IF(AND(Long!Q393,Lat!Q393),1,0)</f>
        <v>0</v>
      </c>
      <c r="Q393">
        <f ca="1">IF(AND(Long!R393,Lat!R393),1,0)</f>
        <v>0</v>
      </c>
      <c r="R393">
        <f ca="1">IF(AND(Long!S393,Lat!S393),1,0)</f>
        <v>0</v>
      </c>
      <c r="S393">
        <f ca="1">IF(AND(Long!T393,Lat!T393),1,0)</f>
        <v>0</v>
      </c>
      <c r="T393">
        <f ca="1">IF(AND(Long!U393,Lat!U393),1,0)</f>
        <v>0</v>
      </c>
      <c r="U393">
        <f ca="1">IF(AND(Long!V393,Lat!V393),1,0)</f>
        <v>0</v>
      </c>
      <c r="V393">
        <f ca="1">IF(AND(Long!W393,Lat!W393),1,0)</f>
        <v>0</v>
      </c>
      <c r="W393">
        <f ca="1">IF(AND(Long!X393,Lat!X393),1,0)</f>
        <v>0</v>
      </c>
      <c r="X393">
        <f ca="1">IF(AND(Long!Y393,Lat!Y393),1,0)</f>
        <v>0</v>
      </c>
      <c r="Y393">
        <f ca="1">IF(AND(Long!Z393,Lat!Z393),1,0)</f>
        <v>0</v>
      </c>
      <c r="Z393">
        <f ca="1">IF(AND(Long!AA393,Lat!AA393),1,0)</f>
        <v>0</v>
      </c>
      <c r="AA393">
        <f ca="1">IF(AND(Long!AB393,Lat!AB393),1,0)</f>
        <v>0</v>
      </c>
      <c r="AB393">
        <f ca="1">IF(AND(Long!AC393,Lat!AC393),1,0)</f>
        <v>0</v>
      </c>
      <c r="AC393">
        <f ca="1">IF(AND(Long!AD393,Lat!AD393),1,0)</f>
        <v>0</v>
      </c>
      <c r="AD393">
        <f ca="1">IF(AND(Long!AE393,Lat!AE393),1,0)</f>
        <v>0</v>
      </c>
      <c r="AE393">
        <f ca="1">IF(AND(Long!AF393,Lat!AF393),1,0)</f>
        <v>0</v>
      </c>
      <c r="AF393">
        <f ca="1">IF(AND(Long!AG393,Lat!AG393),1,0)</f>
        <v>0</v>
      </c>
      <c r="AG393">
        <f ca="1">IF(AND(Long!AH393,Lat!AH393),1,0)</f>
        <v>0</v>
      </c>
      <c r="AH393">
        <f ca="1">IF(AND(Long!AI393,Lat!AI393),1,0)</f>
        <v>0</v>
      </c>
      <c r="AI393">
        <f ca="1">IF(AND(Long!AJ393,Lat!AJ393),1,0)</f>
        <v>0</v>
      </c>
      <c r="AJ393">
        <f t="shared" ca="1" si="7"/>
        <v>0</v>
      </c>
    </row>
    <row r="394" spans="1:36" x14ac:dyDescent="0.2">
      <c r="A394">
        <v>11083395</v>
      </c>
      <c r="B394">
        <f ca="1">IF(AND(Long!C394,Lat!C394),1,0)</f>
        <v>0</v>
      </c>
      <c r="C394">
        <f ca="1">IF(AND(Long!D394,Lat!D394),1,0)</f>
        <v>0</v>
      </c>
      <c r="D394">
        <f ca="1">IF(AND(Long!E394,Lat!E394),1,0)</f>
        <v>0</v>
      </c>
      <c r="E394">
        <f ca="1">IF(AND(Long!F394,Lat!F394),1,0)</f>
        <v>0</v>
      </c>
      <c r="F394">
        <f ca="1">IF(AND(Long!G394,Lat!G394),1,0)</f>
        <v>0</v>
      </c>
      <c r="G394">
        <f ca="1">IF(AND(Long!H394,Lat!H394),1,0)</f>
        <v>0</v>
      </c>
      <c r="H394">
        <f ca="1">IF(AND(Long!I394,Lat!I394),1,0)</f>
        <v>0</v>
      </c>
      <c r="I394">
        <f ca="1">IF(AND(Long!J394,Lat!J394),1,0)</f>
        <v>0</v>
      </c>
      <c r="J394">
        <f ca="1">IF(AND(Long!K394,Lat!K394),1,0)</f>
        <v>0</v>
      </c>
      <c r="K394">
        <f ca="1">IF(AND(Long!L394,Lat!L394),1,0)</f>
        <v>0</v>
      </c>
      <c r="L394">
        <f ca="1">IF(AND(Long!M394,Lat!M394),1,0)</f>
        <v>0</v>
      </c>
      <c r="M394">
        <f ca="1">IF(AND(Long!N394,Lat!N394),1,0)</f>
        <v>0</v>
      </c>
      <c r="N394">
        <f ca="1">IF(AND(Long!O394,Lat!O394),1,0)</f>
        <v>0</v>
      </c>
      <c r="O394">
        <f ca="1">IF(AND(Long!P394,Lat!P394),1,0)</f>
        <v>0</v>
      </c>
      <c r="P394">
        <f ca="1">IF(AND(Long!Q394,Lat!Q394),1,0)</f>
        <v>0</v>
      </c>
      <c r="Q394">
        <f ca="1">IF(AND(Long!R394,Lat!R394),1,0)</f>
        <v>0</v>
      </c>
      <c r="R394">
        <f ca="1">IF(AND(Long!S394,Lat!S394),1,0)</f>
        <v>0</v>
      </c>
      <c r="S394">
        <f ca="1">IF(AND(Long!T394,Lat!T394),1,0)</f>
        <v>0</v>
      </c>
      <c r="T394">
        <f ca="1">IF(AND(Long!U394,Lat!U394),1,0)</f>
        <v>0</v>
      </c>
      <c r="U394">
        <f ca="1">IF(AND(Long!V394,Lat!V394),1,0)</f>
        <v>0</v>
      </c>
      <c r="V394">
        <f ca="1">IF(AND(Long!W394,Lat!W394),1,0)</f>
        <v>0</v>
      </c>
      <c r="W394">
        <f ca="1">IF(AND(Long!X394,Lat!X394),1,0)</f>
        <v>0</v>
      </c>
      <c r="X394">
        <f ca="1">IF(AND(Long!Y394,Lat!Y394),1,0)</f>
        <v>0</v>
      </c>
      <c r="Y394">
        <f ca="1">IF(AND(Long!Z394,Lat!Z394),1,0)</f>
        <v>0</v>
      </c>
      <c r="Z394">
        <f ca="1">IF(AND(Long!AA394,Lat!AA394),1,0)</f>
        <v>0</v>
      </c>
      <c r="AA394">
        <f ca="1">IF(AND(Long!AB394,Lat!AB394),1,0)</f>
        <v>0</v>
      </c>
      <c r="AB394">
        <f ca="1">IF(AND(Long!AC394,Lat!AC394),1,0)</f>
        <v>0</v>
      </c>
      <c r="AC394">
        <f ca="1">IF(AND(Long!AD394,Lat!AD394),1,0)</f>
        <v>0</v>
      </c>
      <c r="AD394">
        <f ca="1">IF(AND(Long!AE394,Lat!AE394),1,0)</f>
        <v>0</v>
      </c>
      <c r="AE394">
        <f ca="1">IF(AND(Long!AF394,Lat!AF394),1,0)</f>
        <v>0</v>
      </c>
      <c r="AF394">
        <f ca="1">IF(AND(Long!AG394,Lat!AG394),1,0)</f>
        <v>0</v>
      </c>
      <c r="AG394">
        <f ca="1">IF(AND(Long!AH394,Lat!AH394),1,0)</f>
        <v>0</v>
      </c>
      <c r="AH394">
        <f ca="1">IF(AND(Long!AI394,Lat!AI394),1,0)</f>
        <v>0</v>
      </c>
      <c r="AI394">
        <f ca="1">IF(AND(Long!AJ394,Lat!AJ394),1,0)</f>
        <v>0</v>
      </c>
      <c r="AJ394">
        <f t="shared" ca="1" si="7"/>
        <v>0</v>
      </c>
    </row>
    <row r="395" spans="1:36" x14ac:dyDescent="0.2">
      <c r="A395">
        <v>11083404</v>
      </c>
      <c r="B395">
        <f ca="1">IF(AND(Long!C395,Lat!C395),1,0)</f>
        <v>0</v>
      </c>
      <c r="C395">
        <f ca="1">IF(AND(Long!D395,Lat!D395),1,0)</f>
        <v>0</v>
      </c>
      <c r="D395">
        <f ca="1">IF(AND(Long!E395,Lat!E395),1,0)</f>
        <v>0</v>
      </c>
      <c r="E395">
        <f ca="1">IF(AND(Long!F395,Lat!F395),1,0)</f>
        <v>0</v>
      </c>
      <c r="F395">
        <f ca="1">IF(AND(Long!G395,Lat!G395),1,0)</f>
        <v>0</v>
      </c>
      <c r="G395">
        <f ca="1">IF(AND(Long!H395,Lat!H395),1,0)</f>
        <v>0</v>
      </c>
      <c r="H395">
        <f ca="1">IF(AND(Long!I395,Lat!I395),1,0)</f>
        <v>0</v>
      </c>
      <c r="I395">
        <f ca="1">IF(AND(Long!J395,Lat!J395),1,0)</f>
        <v>0</v>
      </c>
      <c r="J395">
        <f ca="1">IF(AND(Long!K395,Lat!K395),1,0)</f>
        <v>0</v>
      </c>
      <c r="K395">
        <f ca="1">IF(AND(Long!L395,Lat!L395),1,0)</f>
        <v>0</v>
      </c>
      <c r="L395">
        <f ca="1">IF(AND(Long!M395,Lat!M395),1,0)</f>
        <v>0</v>
      </c>
      <c r="M395">
        <f ca="1">IF(AND(Long!N395,Lat!N395),1,0)</f>
        <v>0</v>
      </c>
      <c r="N395">
        <f ca="1">IF(AND(Long!O395,Lat!O395),1,0)</f>
        <v>0</v>
      </c>
      <c r="O395">
        <f ca="1">IF(AND(Long!P395,Lat!P395),1,0)</f>
        <v>0</v>
      </c>
      <c r="P395">
        <f ca="1">IF(AND(Long!Q395,Lat!Q395),1,0)</f>
        <v>0</v>
      </c>
      <c r="Q395">
        <f ca="1">IF(AND(Long!R395,Lat!R395),1,0)</f>
        <v>0</v>
      </c>
      <c r="R395">
        <f ca="1">IF(AND(Long!S395,Lat!S395),1,0)</f>
        <v>0</v>
      </c>
      <c r="S395">
        <f ca="1">IF(AND(Long!T395,Lat!T395),1,0)</f>
        <v>0</v>
      </c>
      <c r="T395">
        <f ca="1">IF(AND(Long!U395,Lat!U395),1,0)</f>
        <v>0</v>
      </c>
      <c r="U395">
        <f ca="1">IF(AND(Long!V395,Lat!V395),1,0)</f>
        <v>0</v>
      </c>
      <c r="V395">
        <f ca="1">IF(AND(Long!W395,Lat!W395),1,0)</f>
        <v>0</v>
      </c>
      <c r="W395">
        <f ca="1">IF(AND(Long!X395,Lat!X395),1,0)</f>
        <v>0</v>
      </c>
      <c r="X395">
        <f ca="1">IF(AND(Long!Y395,Lat!Y395),1,0)</f>
        <v>0</v>
      </c>
      <c r="Y395">
        <f ca="1">IF(AND(Long!Z395,Lat!Z395),1,0)</f>
        <v>0</v>
      </c>
      <c r="Z395">
        <f ca="1">IF(AND(Long!AA395,Lat!AA395),1,0)</f>
        <v>0</v>
      </c>
      <c r="AA395">
        <f ca="1">IF(AND(Long!AB395,Lat!AB395),1,0)</f>
        <v>0</v>
      </c>
      <c r="AB395">
        <f ca="1">IF(AND(Long!AC395,Lat!AC395),1,0)</f>
        <v>0</v>
      </c>
      <c r="AC395">
        <f ca="1">IF(AND(Long!AD395,Lat!AD395),1,0)</f>
        <v>0</v>
      </c>
      <c r="AD395">
        <f ca="1">IF(AND(Long!AE395,Lat!AE395),1,0)</f>
        <v>0</v>
      </c>
      <c r="AE395">
        <f ca="1">IF(AND(Long!AF395,Lat!AF395),1,0)</f>
        <v>0</v>
      </c>
      <c r="AF395">
        <f ca="1">IF(AND(Long!AG395,Lat!AG395),1,0)</f>
        <v>0</v>
      </c>
      <c r="AG395">
        <f ca="1">IF(AND(Long!AH395,Lat!AH395),1,0)</f>
        <v>0</v>
      </c>
      <c r="AH395">
        <f ca="1">IF(AND(Long!AI395,Lat!AI395),1,0)</f>
        <v>0</v>
      </c>
      <c r="AI395">
        <f ca="1">IF(AND(Long!AJ395,Lat!AJ395),1,0)</f>
        <v>0</v>
      </c>
      <c r="AJ395">
        <f t="shared" ca="1" si="7"/>
        <v>0</v>
      </c>
    </row>
    <row r="396" spans="1:36" x14ac:dyDescent="0.2">
      <c r="A396">
        <v>11083540</v>
      </c>
      <c r="B396">
        <f ca="1">IF(AND(Long!C396,Lat!C396),1,0)</f>
        <v>0</v>
      </c>
      <c r="C396">
        <f ca="1">IF(AND(Long!D396,Lat!D396),1,0)</f>
        <v>0</v>
      </c>
      <c r="D396">
        <f ca="1">IF(AND(Long!E396,Lat!E396),1,0)</f>
        <v>0</v>
      </c>
      <c r="E396">
        <f ca="1">IF(AND(Long!F396,Lat!F396),1,0)</f>
        <v>0</v>
      </c>
      <c r="F396">
        <f ca="1">IF(AND(Long!G396,Lat!G396),1,0)</f>
        <v>0</v>
      </c>
      <c r="G396">
        <f ca="1">IF(AND(Long!H396,Lat!H396),1,0)</f>
        <v>0</v>
      </c>
      <c r="H396">
        <f ca="1">IF(AND(Long!I396,Lat!I396),1,0)</f>
        <v>0</v>
      </c>
      <c r="I396">
        <f ca="1">IF(AND(Long!J396,Lat!J396),1,0)</f>
        <v>0</v>
      </c>
      <c r="J396">
        <f ca="1">IF(AND(Long!K396,Lat!K396),1,0)</f>
        <v>0</v>
      </c>
      <c r="K396">
        <f ca="1">IF(AND(Long!L396,Lat!L396),1,0)</f>
        <v>0</v>
      </c>
      <c r="L396">
        <f ca="1">IF(AND(Long!M396,Lat!M396),1,0)</f>
        <v>0</v>
      </c>
      <c r="M396">
        <f ca="1">IF(AND(Long!N396,Lat!N396),1,0)</f>
        <v>0</v>
      </c>
      <c r="N396">
        <f ca="1">IF(AND(Long!O396,Lat!O396),1,0)</f>
        <v>0</v>
      </c>
      <c r="O396">
        <f ca="1">IF(AND(Long!P396,Lat!P396),1,0)</f>
        <v>0</v>
      </c>
      <c r="P396">
        <f ca="1">IF(AND(Long!Q396,Lat!Q396),1,0)</f>
        <v>0</v>
      </c>
      <c r="Q396">
        <f ca="1">IF(AND(Long!R396,Lat!R396),1,0)</f>
        <v>0</v>
      </c>
      <c r="R396">
        <f ca="1">IF(AND(Long!S396,Lat!S396),1,0)</f>
        <v>0</v>
      </c>
      <c r="S396">
        <f ca="1">IF(AND(Long!T396,Lat!T396),1,0)</f>
        <v>0</v>
      </c>
      <c r="T396">
        <f ca="1">IF(AND(Long!U396,Lat!U396),1,0)</f>
        <v>0</v>
      </c>
      <c r="U396">
        <f ca="1">IF(AND(Long!V396,Lat!V396),1,0)</f>
        <v>0</v>
      </c>
      <c r="V396">
        <f ca="1">IF(AND(Long!W396,Lat!W396),1,0)</f>
        <v>0</v>
      </c>
      <c r="W396">
        <f ca="1">IF(AND(Long!X396,Lat!X396),1,0)</f>
        <v>0</v>
      </c>
      <c r="X396">
        <f ca="1">IF(AND(Long!Y396,Lat!Y396),1,0)</f>
        <v>0</v>
      </c>
      <c r="Y396">
        <f ca="1">IF(AND(Long!Z396,Lat!Z396),1,0)</f>
        <v>0</v>
      </c>
      <c r="Z396">
        <f ca="1">IF(AND(Long!AA396,Lat!AA396),1,0)</f>
        <v>0</v>
      </c>
      <c r="AA396">
        <f ca="1">IF(AND(Long!AB396,Lat!AB396),1,0)</f>
        <v>0</v>
      </c>
      <c r="AB396">
        <f ca="1">IF(AND(Long!AC396,Lat!AC396),1,0)</f>
        <v>0</v>
      </c>
      <c r="AC396">
        <f ca="1">IF(AND(Long!AD396,Lat!AD396),1,0)</f>
        <v>0</v>
      </c>
      <c r="AD396">
        <f ca="1">IF(AND(Long!AE396,Lat!AE396),1,0)</f>
        <v>0</v>
      </c>
      <c r="AE396">
        <f ca="1">IF(AND(Long!AF396,Lat!AF396),1,0)</f>
        <v>0</v>
      </c>
      <c r="AF396">
        <f ca="1">IF(AND(Long!AG396,Lat!AG396),1,0)</f>
        <v>0</v>
      </c>
      <c r="AG396">
        <f ca="1">IF(AND(Long!AH396,Lat!AH396),1,0)</f>
        <v>0</v>
      </c>
      <c r="AH396">
        <f ca="1">IF(AND(Long!AI396,Lat!AI396),1,0)</f>
        <v>0</v>
      </c>
      <c r="AI396">
        <f ca="1">IF(AND(Long!AJ396,Lat!AJ396),1,0)</f>
        <v>0</v>
      </c>
      <c r="AJ396">
        <f t="shared" ca="1" si="7"/>
        <v>0</v>
      </c>
    </row>
    <row r="397" spans="1:36" x14ac:dyDescent="0.2">
      <c r="A397">
        <v>11083589</v>
      </c>
      <c r="B397">
        <f ca="1">IF(AND(Long!C397,Lat!C397),1,0)</f>
        <v>0</v>
      </c>
      <c r="C397">
        <f ca="1">IF(AND(Long!D397,Lat!D397),1,0)</f>
        <v>0</v>
      </c>
      <c r="D397">
        <f ca="1">IF(AND(Long!E397,Lat!E397),1,0)</f>
        <v>0</v>
      </c>
      <c r="E397">
        <f ca="1">IF(AND(Long!F397,Lat!F397),1,0)</f>
        <v>0</v>
      </c>
      <c r="F397">
        <f ca="1">IF(AND(Long!G397,Lat!G397),1,0)</f>
        <v>0</v>
      </c>
      <c r="G397">
        <f ca="1">IF(AND(Long!H397,Lat!H397),1,0)</f>
        <v>0</v>
      </c>
      <c r="H397">
        <f ca="1">IF(AND(Long!I397,Lat!I397),1,0)</f>
        <v>0</v>
      </c>
      <c r="I397">
        <f ca="1">IF(AND(Long!J397,Lat!J397),1,0)</f>
        <v>0</v>
      </c>
      <c r="J397">
        <f ca="1">IF(AND(Long!K397,Lat!K397),1,0)</f>
        <v>0</v>
      </c>
      <c r="K397">
        <f ca="1">IF(AND(Long!L397,Lat!L397),1,0)</f>
        <v>0</v>
      </c>
      <c r="L397">
        <f ca="1">IF(AND(Long!M397,Lat!M397),1,0)</f>
        <v>0</v>
      </c>
      <c r="M397">
        <f ca="1">IF(AND(Long!N397,Lat!N397),1,0)</f>
        <v>0</v>
      </c>
      <c r="N397">
        <f ca="1">IF(AND(Long!O397,Lat!O397),1,0)</f>
        <v>0</v>
      </c>
      <c r="O397">
        <f ca="1">IF(AND(Long!P397,Lat!P397),1,0)</f>
        <v>0</v>
      </c>
      <c r="P397">
        <f ca="1">IF(AND(Long!Q397,Lat!Q397),1,0)</f>
        <v>0</v>
      </c>
      <c r="Q397">
        <f ca="1">IF(AND(Long!R397,Lat!R397),1,0)</f>
        <v>0</v>
      </c>
      <c r="R397">
        <f ca="1">IF(AND(Long!S397,Lat!S397),1,0)</f>
        <v>0</v>
      </c>
      <c r="S397">
        <f ca="1">IF(AND(Long!T397,Lat!T397),1,0)</f>
        <v>0</v>
      </c>
      <c r="T397">
        <f ca="1">IF(AND(Long!U397,Lat!U397),1,0)</f>
        <v>0</v>
      </c>
      <c r="U397">
        <f ca="1">IF(AND(Long!V397,Lat!V397),1,0)</f>
        <v>0</v>
      </c>
      <c r="V397">
        <f ca="1">IF(AND(Long!W397,Lat!W397),1,0)</f>
        <v>0</v>
      </c>
      <c r="W397">
        <f ca="1">IF(AND(Long!X397,Lat!X397),1,0)</f>
        <v>0</v>
      </c>
      <c r="X397">
        <f ca="1">IF(AND(Long!Y397,Lat!Y397),1,0)</f>
        <v>0</v>
      </c>
      <c r="Y397">
        <f ca="1">IF(AND(Long!Z397,Lat!Z397),1,0)</f>
        <v>0</v>
      </c>
      <c r="Z397">
        <f ca="1">IF(AND(Long!AA397,Lat!AA397),1,0)</f>
        <v>0</v>
      </c>
      <c r="AA397">
        <f ca="1">IF(AND(Long!AB397,Lat!AB397),1,0)</f>
        <v>0</v>
      </c>
      <c r="AB397">
        <f ca="1">IF(AND(Long!AC397,Lat!AC397),1,0)</f>
        <v>0</v>
      </c>
      <c r="AC397">
        <f ca="1">IF(AND(Long!AD397,Lat!AD397),1,0)</f>
        <v>0</v>
      </c>
      <c r="AD397">
        <f ca="1">IF(AND(Long!AE397,Lat!AE397),1,0)</f>
        <v>0</v>
      </c>
      <c r="AE397">
        <f ca="1">IF(AND(Long!AF397,Lat!AF397),1,0)</f>
        <v>0</v>
      </c>
      <c r="AF397">
        <f ca="1">IF(AND(Long!AG397,Lat!AG397),1,0)</f>
        <v>0</v>
      </c>
      <c r="AG397">
        <f ca="1">IF(AND(Long!AH397,Lat!AH397),1,0)</f>
        <v>0</v>
      </c>
      <c r="AH397">
        <f ca="1">IF(AND(Long!AI397,Lat!AI397),1,0)</f>
        <v>0</v>
      </c>
      <c r="AI397">
        <f ca="1">IF(AND(Long!AJ397,Lat!AJ397),1,0)</f>
        <v>0</v>
      </c>
      <c r="AJ397">
        <f t="shared" ca="1" si="7"/>
        <v>0</v>
      </c>
    </row>
    <row r="398" spans="1:36" x14ac:dyDescent="0.2">
      <c r="A398">
        <v>11083595</v>
      </c>
      <c r="B398">
        <f ca="1">IF(AND(Long!C398,Lat!C398),1,0)</f>
        <v>0</v>
      </c>
      <c r="C398">
        <f ca="1">IF(AND(Long!D398,Lat!D398),1,0)</f>
        <v>0</v>
      </c>
      <c r="D398">
        <f ca="1">IF(AND(Long!E398,Lat!E398),1,0)</f>
        <v>0</v>
      </c>
      <c r="E398">
        <f ca="1">IF(AND(Long!F398,Lat!F398),1,0)</f>
        <v>0</v>
      </c>
      <c r="F398">
        <f ca="1">IF(AND(Long!G398,Lat!G398),1,0)</f>
        <v>0</v>
      </c>
      <c r="G398">
        <f ca="1">IF(AND(Long!H398,Lat!H398),1,0)</f>
        <v>0</v>
      </c>
      <c r="H398">
        <f ca="1">IF(AND(Long!I398,Lat!I398),1,0)</f>
        <v>0</v>
      </c>
      <c r="I398">
        <f ca="1">IF(AND(Long!J398,Lat!J398),1,0)</f>
        <v>0</v>
      </c>
      <c r="J398">
        <f ca="1">IF(AND(Long!K398,Lat!K398),1,0)</f>
        <v>0</v>
      </c>
      <c r="K398">
        <f ca="1">IF(AND(Long!L398,Lat!L398),1,0)</f>
        <v>0</v>
      </c>
      <c r="L398">
        <f ca="1">IF(AND(Long!M398,Lat!M398),1,0)</f>
        <v>0</v>
      </c>
      <c r="M398">
        <f ca="1">IF(AND(Long!N398,Lat!N398),1,0)</f>
        <v>0</v>
      </c>
      <c r="N398">
        <f ca="1">IF(AND(Long!O398,Lat!O398),1,0)</f>
        <v>0</v>
      </c>
      <c r="O398">
        <f ca="1">IF(AND(Long!P398,Lat!P398),1,0)</f>
        <v>0</v>
      </c>
      <c r="P398">
        <f ca="1">IF(AND(Long!Q398,Lat!Q398),1,0)</f>
        <v>0</v>
      </c>
      <c r="Q398">
        <f ca="1">IF(AND(Long!R398,Lat!R398),1,0)</f>
        <v>0</v>
      </c>
      <c r="R398">
        <f ca="1">IF(AND(Long!S398,Lat!S398),1,0)</f>
        <v>0</v>
      </c>
      <c r="S398">
        <f ca="1">IF(AND(Long!T398,Lat!T398),1,0)</f>
        <v>0</v>
      </c>
      <c r="T398">
        <f ca="1">IF(AND(Long!U398,Lat!U398),1,0)</f>
        <v>0</v>
      </c>
      <c r="U398">
        <f ca="1">IF(AND(Long!V398,Lat!V398),1,0)</f>
        <v>0</v>
      </c>
      <c r="V398">
        <f ca="1">IF(AND(Long!W398,Lat!W398),1,0)</f>
        <v>0</v>
      </c>
      <c r="W398">
        <f ca="1">IF(AND(Long!X398,Lat!X398),1,0)</f>
        <v>0</v>
      </c>
      <c r="X398">
        <f ca="1">IF(AND(Long!Y398,Lat!Y398),1,0)</f>
        <v>0</v>
      </c>
      <c r="Y398">
        <f ca="1">IF(AND(Long!Z398,Lat!Z398),1,0)</f>
        <v>0</v>
      </c>
      <c r="Z398">
        <f ca="1">IF(AND(Long!AA398,Lat!AA398),1,0)</f>
        <v>0</v>
      </c>
      <c r="AA398">
        <f ca="1">IF(AND(Long!AB398,Lat!AB398),1,0)</f>
        <v>0</v>
      </c>
      <c r="AB398">
        <f ca="1">IF(AND(Long!AC398,Lat!AC398),1,0)</f>
        <v>0</v>
      </c>
      <c r="AC398">
        <f ca="1">IF(AND(Long!AD398,Lat!AD398),1,0)</f>
        <v>0</v>
      </c>
      <c r="AD398">
        <f ca="1">IF(AND(Long!AE398,Lat!AE398),1,0)</f>
        <v>0</v>
      </c>
      <c r="AE398">
        <f ca="1">IF(AND(Long!AF398,Lat!AF398),1,0)</f>
        <v>0</v>
      </c>
      <c r="AF398">
        <f ca="1">IF(AND(Long!AG398,Lat!AG398),1,0)</f>
        <v>0</v>
      </c>
      <c r="AG398">
        <f ca="1">IF(AND(Long!AH398,Lat!AH398),1,0)</f>
        <v>0</v>
      </c>
      <c r="AH398">
        <f ca="1">IF(AND(Long!AI398,Lat!AI398),1,0)</f>
        <v>0</v>
      </c>
      <c r="AI398">
        <f ca="1">IF(AND(Long!AJ398,Lat!AJ398),1,0)</f>
        <v>0</v>
      </c>
      <c r="AJ398">
        <f t="shared" ca="1" si="7"/>
        <v>0</v>
      </c>
    </row>
    <row r="399" spans="1:36" x14ac:dyDescent="0.2">
      <c r="A399">
        <v>11083989</v>
      </c>
      <c r="B399">
        <f ca="1">IF(AND(Long!C399,Lat!C399),1,0)</f>
        <v>0</v>
      </c>
      <c r="C399">
        <f ca="1">IF(AND(Long!D399,Lat!D399),1,0)</f>
        <v>0</v>
      </c>
      <c r="D399">
        <f ca="1">IF(AND(Long!E399,Lat!E399),1,0)</f>
        <v>0</v>
      </c>
      <c r="E399">
        <f ca="1">IF(AND(Long!F399,Lat!F399),1,0)</f>
        <v>0</v>
      </c>
      <c r="F399">
        <f ca="1">IF(AND(Long!G399,Lat!G399),1,0)</f>
        <v>0</v>
      </c>
      <c r="G399">
        <f ca="1">IF(AND(Long!H399,Lat!H399),1,0)</f>
        <v>0</v>
      </c>
      <c r="H399">
        <f ca="1">IF(AND(Long!I399,Lat!I399),1,0)</f>
        <v>0</v>
      </c>
      <c r="I399">
        <f ca="1">IF(AND(Long!J399,Lat!J399),1,0)</f>
        <v>0</v>
      </c>
      <c r="J399">
        <f ca="1">IF(AND(Long!K399,Lat!K399),1,0)</f>
        <v>0</v>
      </c>
      <c r="K399">
        <f ca="1">IF(AND(Long!L399,Lat!L399),1,0)</f>
        <v>0</v>
      </c>
      <c r="L399">
        <f ca="1">IF(AND(Long!M399,Lat!M399),1,0)</f>
        <v>0</v>
      </c>
      <c r="M399">
        <f ca="1">IF(AND(Long!N399,Lat!N399),1,0)</f>
        <v>0</v>
      </c>
      <c r="N399">
        <f ca="1">IF(AND(Long!O399,Lat!O399),1,0)</f>
        <v>0</v>
      </c>
      <c r="O399">
        <f ca="1">IF(AND(Long!P399,Lat!P399),1,0)</f>
        <v>0</v>
      </c>
      <c r="P399">
        <f ca="1">IF(AND(Long!Q399,Lat!Q399),1,0)</f>
        <v>0</v>
      </c>
      <c r="Q399">
        <f ca="1">IF(AND(Long!R399,Lat!R399),1,0)</f>
        <v>0</v>
      </c>
      <c r="R399">
        <f ca="1">IF(AND(Long!S399,Lat!S399),1,0)</f>
        <v>0</v>
      </c>
      <c r="S399">
        <f ca="1">IF(AND(Long!T399,Lat!T399),1,0)</f>
        <v>0</v>
      </c>
      <c r="T399">
        <f ca="1">IF(AND(Long!U399,Lat!U399),1,0)</f>
        <v>0</v>
      </c>
      <c r="U399">
        <f ca="1">IF(AND(Long!V399,Lat!V399),1,0)</f>
        <v>0</v>
      </c>
      <c r="V399">
        <f ca="1">IF(AND(Long!W399,Lat!W399),1,0)</f>
        <v>0</v>
      </c>
      <c r="W399">
        <f ca="1">IF(AND(Long!X399,Lat!X399),1,0)</f>
        <v>0</v>
      </c>
      <c r="X399">
        <f ca="1">IF(AND(Long!Y399,Lat!Y399),1,0)</f>
        <v>0</v>
      </c>
      <c r="Y399">
        <f ca="1">IF(AND(Long!Z399,Lat!Z399),1,0)</f>
        <v>0</v>
      </c>
      <c r="Z399">
        <f ca="1">IF(AND(Long!AA399,Lat!AA399),1,0)</f>
        <v>0</v>
      </c>
      <c r="AA399">
        <f ca="1">IF(AND(Long!AB399,Lat!AB399),1,0)</f>
        <v>0</v>
      </c>
      <c r="AB399">
        <f ca="1">IF(AND(Long!AC399,Lat!AC399),1,0)</f>
        <v>0</v>
      </c>
      <c r="AC399">
        <f ca="1">IF(AND(Long!AD399,Lat!AD399),1,0)</f>
        <v>0</v>
      </c>
      <c r="AD399">
        <f ca="1">IF(AND(Long!AE399,Lat!AE399),1,0)</f>
        <v>0</v>
      </c>
      <c r="AE399">
        <f ca="1">IF(AND(Long!AF399,Lat!AF399),1,0)</f>
        <v>0</v>
      </c>
      <c r="AF399">
        <f ca="1">IF(AND(Long!AG399,Lat!AG399),1,0)</f>
        <v>0</v>
      </c>
      <c r="AG399">
        <f ca="1">IF(AND(Long!AH399,Lat!AH399),1,0)</f>
        <v>0</v>
      </c>
      <c r="AH399">
        <f ca="1">IF(AND(Long!AI399,Lat!AI399),1,0)</f>
        <v>0</v>
      </c>
      <c r="AI399">
        <f ca="1">IF(AND(Long!AJ399,Lat!AJ399),1,0)</f>
        <v>0</v>
      </c>
      <c r="AJ399">
        <f t="shared" ca="1" si="7"/>
        <v>0</v>
      </c>
    </row>
    <row r="400" spans="1:36" x14ac:dyDescent="0.2">
      <c r="A400">
        <v>11084008</v>
      </c>
      <c r="B400">
        <f ca="1">IF(AND(Long!C400,Lat!C400),1,0)</f>
        <v>0</v>
      </c>
      <c r="C400">
        <f ca="1">IF(AND(Long!D400,Lat!D400),1,0)</f>
        <v>0</v>
      </c>
      <c r="D400">
        <f ca="1">IF(AND(Long!E400,Lat!E400),1,0)</f>
        <v>0</v>
      </c>
      <c r="E400">
        <f ca="1">IF(AND(Long!F400,Lat!F400),1,0)</f>
        <v>0</v>
      </c>
      <c r="F400">
        <f ca="1">IF(AND(Long!G400,Lat!G400),1,0)</f>
        <v>0</v>
      </c>
      <c r="G400">
        <f ca="1">IF(AND(Long!H400,Lat!H400),1,0)</f>
        <v>0</v>
      </c>
      <c r="H400">
        <f ca="1">IF(AND(Long!I400,Lat!I400),1,0)</f>
        <v>0</v>
      </c>
      <c r="I400">
        <f ca="1">IF(AND(Long!J400,Lat!J400),1,0)</f>
        <v>0</v>
      </c>
      <c r="J400">
        <f ca="1">IF(AND(Long!K400,Lat!K400),1,0)</f>
        <v>0</v>
      </c>
      <c r="K400">
        <f ca="1">IF(AND(Long!L400,Lat!L400),1,0)</f>
        <v>0</v>
      </c>
      <c r="L400">
        <f ca="1">IF(AND(Long!M400,Lat!M400),1,0)</f>
        <v>0</v>
      </c>
      <c r="M400">
        <f ca="1">IF(AND(Long!N400,Lat!N400),1,0)</f>
        <v>0</v>
      </c>
      <c r="N400">
        <f ca="1">IF(AND(Long!O400,Lat!O400),1,0)</f>
        <v>0</v>
      </c>
      <c r="O400">
        <f ca="1">IF(AND(Long!P400,Lat!P400),1,0)</f>
        <v>0</v>
      </c>
      <c r="P400">
        <f ca="1">IF(AND(Long!Q400,Lat!Q400),1,0)</f>
        <v>0</v>
      </c>
      <c r="Q400">
        <f ca="1">IF(AND(Long!R400,Lat!R400),1,0)</f>
        <v>0</v>
      </c>
      <c r="R400">
        <f ca="1">IF(AND(Long!S400,Lat!S400),1,0)</f>
        <v>0</v>
      </c>
      <c r="S400">
        <f ca="1">IF(AND(Long!T400,Lat!T400),1,0)</f>
        <v>0</v>
      </c>
      <c r="T400">
        <f ca="1">IF(AND(Long!U400,Lat!U400),1,0)</f>
        <v>0</v>
      </c>
      <c r="U400">
        <f ca="1">IF(AND(Long!V400,Lat!V400),1,0)</f>
        <v>0</v>
      </c>
      <c r="V400">
        <f ca="1">IF(AND(Long!W400,Lat!W400),1,0)</f>
        <v>0</v>
      </c>
      <c r="W400">
        <f ca="1">IF(AND(Long!X400,Lat!X400),1,0)</f>
        <v>0</v>
      </c>
      <c r="X400">
        <f ca="1">IF(AND(Long!Y400,Lat!Y400),1,0)</f>
        <v>0</v>
      </c>
      <c r="Y400">
        <f ca="1">IF(AND(Long!Z400,Lat!Z400),1,0)</f>
        <v>0</v>
      </c>
      <c r="Z400">
        <f ca="1">IF(AND(Long!AA400,Lat!AA400),1,0)</f>
        <v>0</v>
      </c>
      <c r="AA400">
        <f ca="1">IF(AND(Long!AB400,Lat!AB400),1,0)</f>
        <v>0</v>
      </c>
      <c r="AB400">
        <f ca="1">IF(AND(Long!AC400,Lat!AC400),1,0)</f>
        <v>0</v>
      </c>
      <c r="AC400">
        <f ca="1">IF(AND(Long!AD400,Lat!AD400),1,0)</f>
        <v>0</v>
      </c>
      <c r="AD400">
        <f ca="1">IF(AND(Long!AE400,Lat!AE400),1,0)</f>
        <v>0</v>
      </c>
      <c r="AE400">
        <f ca="1">IF(AND(Long!AF400,Lat!AF400),1,0)</f>
        <v>0</v>
      </c>
      <c r="AF400">
        <f ca="1">IF(AND(Long!AG400,Lat!AG400),1,0)</f>
        <v>0</v>
      </c>
      <c r="AG400">
        <f ca="1">IF(AND(Long!AH400,Lat!AH400),1,0)</f>
        <v>0</v>
      </c>
      <c r="AH400">
        <f ca="1">IF(AND(Long!AI400,Lat!AI400),1,0)</f>
        <v>0</v>
      </c>
      <c r="AI400">
        <f ca="1">IF(AND(Long!AJ400,Lat!AJ400),1,0)</f>
        <v>0</v>
      </c>
      <c r="AJ400">
        <f t="shared" ca="1" si="7"/>
        <v>0</v>
      </c>
    </row>
    <row r="401" spans="1:36" x14ac:dyDescent="0.2">
      <c r="A401">
        <v>11084222</v>
      </c>
      <c r="B401">
        <f ca="1">IF(AND(Long!C401,Lat!C401),1,0)</f>
        <v>0</v>
      </c>
      <c r="C401">
        <f ca="1">IF(AND(Long!D401,Lat!D401),1,0)</f>
        <v>0</v>
      </c>
      <c r="D401">
        <f ca="1">IF(AND(Long!E401,Lat!E401),1,0)</f>
        <v>0</v>
      </c>
      <c r="E401">
        <f ca="1">IF(AND(Long!F401,Lat!F401),1,0)</f>
        <v>0</v>
      </c>
      <c r="F401">
        <f ca="1">IF(AND(Long!G401,Lat!G401),1,0)</f>
        <v>0</v>
      </c>
      <c r="G401">
        <f ca="1">IF(AND(Long!H401,Lat!H401),1,0)</f>
        <v>0</v>
      </c>
      <c r="H401">
        <f ca="1">IF(AND(Long!I401,Lat!I401),1,0)</f>
        <v>0</v>
      </c>
      <c r="I401">
        <f ca="1">IF(AND(Long!J401,Lat!J401),1,0)</f>
        <v>0</v>
      </c>
      <c r="J401">
        <f ca="1">IF(AND(Long!K401,Lat!K401),1,0)</f>
        <v>0</v>
      </c>
      <c r="K401">
        <f ca="1">IF(AND(Long!L401,Lat!L401),1,0)</f>
        <v>0</v>
      </c>
      <c r="L401">
        <f ca="1">IF(AND(Long!M401,Lat!M401),1,0)</f>
        <v>0</v>
      </c>
      <c r="M401">
        <f ca="1">IF(AND(Long!N401,Lat!N401),1,0)</f>
        <v>0</v>
      </c>
      <c r="N401">
        <f ca="1">IF(AND(Long!O401,Lat!O401),1,0)</f>
        <v>0</v>
      </c>
      <c r="O401">
        <f ca="1">IF(AND(Long!P401,Lat!P401),1,0)</f>
        <v>0</v>
      </c>
      <c r="P401">
        <f ca="1">IF(AND(Long!Q401,Lat!Q401),1,0)</f>
        <v>0</v>
      </c>
      <c r="Q401">
        <f ca="1">IF(AND(Long!R401,Lat!R401),1,0)</f>
        <v>0</v>
      </c>
      <c r="R401">
        <f ca="1">IF(AND(Long!S401,Lat!S401),1,0)</f>
        <v>0</v>
      </c>
      <c r="S401">
        <f ca="1">IF(AND(Long!T401,Lat!T401),1,0)</f>
        <v>0</v>
      </c>
      <c r="T401">
        <f ca="1">IF(AND(Long!U401,Lat!U401),1,0)</f>
        <v>0</v>
      </c>
      <c r="U401">
        <f ca="1">IF(AND(Long!V401,Lat!V401),1,0)</f>
        <v>0</v>
      </c>
      <c r="V401">
        <f ca="1">IF(AND(Long!W401,Lat!W401),1,0)</f>
        <v>0</v>
      </c>
      <c r="W401">
        <f ca="1">IF(AND(Long!X401,Lat!X401),1,0)</f>
        <v>0</v>
      </c>
      <c r="X401">
        <f ca="1">IF(AND(Long!Y401,Lat!Y401),1,0)</f>
        <v>0</v>
      </c>
      <c r="Y401">
        <f ca="1">IF(AND(Long!Z401,Lat!Z401),1,0)</f>
        <v>0</v>
      </c>
      <c r="Z401">
        <f ca="1">IF(AND(Long!AA401,Lat!AA401),1,0)</f>
        <v>0</v>
      </c>
      <c r="AA401">
        <f ca="1">IF(AND(Long!AB401,Lat!AB401),1,0)</f>
        <v>0</v>
      </c>
      <c r="AB401">
        <f ca="1">IF(AND(Long!AC401,Lat!AC401),1,0)</f>
        <v>0</v>
      </c>
      <c r="AC401">
        <f ca="1">IF(AND(Long!AD401,Lat!AD401),1,0)</f>
        <v>0</v>
      </c>
      <c r="AD401">
        <f ca="1">IF(AND(Long!AE401,Lat!AE401),1,0)</f>
        <v>0</v>
      </c>
      <c r="AE401">
        <f ca="1">IF(AND(Long!AF401,Lat!AF401),1,0)</f>
        <v>0</v>
      </c>
      <c r="AF401">
        <f ca="1">IF(AND(Long!AG401,Lat!AG401),1,0)</f>
        <v>0</v>
      </c>
      <c r="AG401">
        <f ca="1">IF(AND(Long!AH401,Lat!AH401),1,0)</f>
        <v>0</v>
      </c>
      <c r="AH401">
        <f ca="1">IF(AND(Long!AI401,Lat!AI401),1,0)</f>
        <v>0</v>
      </c>
      <c r="AI401">
        <f ca="1">IF(AND(Long!AJ401,Lat!AJ401),1,0)</f>
        <v>0</v>
      </c>
      <c r="AJ401">
        <f t="shared" ca="1" si="7"/>
        <v>0</v>
      </c>
    </row>
    <row r="402" spans="1:36" x14ac:dyDescent="0.2">
      <c r="A402">
        <v>11084253</v>
      </c>
      <c r="B402">
        <f ca="1">IF(AND(Long!C402,Lat!C402),1,0)</f>
        <v>0</v>
      </c>
      <c r="C402">
        <f ca="1">IF(AND(Long!D402,Lat!D402),1,0)</f>
        <v>0</v>
      </c>
      <c r="D402">
        <f ca="1">IF(AND(Long!E402,Lat!E402),1,0)</f>
        <v>0</v>
      </c>
      <c r="E402">
        <f ca="1">IF(AND(Long!F402,Lat!F402),1,0)</f>
        <v>0</v>
      </c>
      <c r="F402">
        <f ca="1">IF(AND(Long!G402,Lat!G402),1,0)</f>
        <v>0</v>
      </c>
      <c r="G402">
        <f ca="1">IF(AND(Long!H402,Lat!H402),1,0)</f>
        <v>0</v>
      </c>
      <c r="H402">
        <f ca="1">IF(AND(Long!I402,Lat!I402),1,0)</f>
        <v>0</v>
      </c>
      <c r="I402">
        <f ca="1">IF(AND(Long!J402,Lat!J402),1,0)</f>
        <v>0</v>
      </c>
      <c r="J402">
        <f ca="1">IF(AND(Long!K402,Lat!K402),1,0)</f>
        <v>0</v>
      </c>
      <c r="K402">
        <f ca="1">IF(AND(Long!L402,Lat!L402),1,0)</f>
        <v>0</v>
      </c>
      <c r="L402">
        <f ca="1">IF(AND(Long!M402,Lat!M402),1,0)</f>
        <v>0</v>
      </c>
      <c r="M402">
        <f ca="1">IF(AND(Long!N402,Lat!N402),1,0)</f>
        <v>0</v>
      </c>
      <c r="N402">
        <f ca="1">IF(AND(Long!O402,Lat!O402),1,0)</f>
        <v>0</v>
      </c>
      <c r="O402">
        <f ca="1">IF(AND(Long!P402,Lat!P402),1,0)</f>
        <v>0</v>
      </c>
      <c r="P402">
        <f ca="1">IF(AND(Long!Q402,Lat!Q402),1,0)</f>
        <v>0</v>
      </c>
      <c r="Q402">
        <f ca="1">IF(AND(Long!R402,Lat!R402),1,0)</f>
        <v>0</v>
      </c>
      <c r="R402">
        <f ca="1">IF(AND(Long!S402,Lat!S402),1,0)</f>
        <v>0</v>
      </c>
      <c r="S402">
        <f ca="1">IF(AND(Long!T402,Lat!T402),1,0)</f>
        <v>0</v>
      </c>
      <c r="T402">
        <f ca="1">IF(AND(Long!U402,Lat!U402),1,0)</f>
        <v>0</v>
      </c>
      <c r="U402">
        <f ca="1">IF(AND(Long!V402,Lat!V402),1,0)</f>
        <v>0</v>
      </c>
      <c r="V402">
        <f ca="1">IF(AND(Long!W402,Lat!W402),1,0)</f>
        <v>0</v>
      </c>
      <c r="W402">
        <f ca="1">IF(AND(Long!X402,Lat!X402),1,0)</f>
        <v>0</v>
      </c>
      <c r="X402">
        <f ca="1">IF(AND(Long!Y402,Lat!Y402),1,0)</f>
        <v>0</v>
      </c>
      <c r="Y402">
        <f ca="1">IF(AND(Long!Z402,Lat!Z402),1,0)</f>
        <v>0</v>
      </c>
      <c r="Z402">
        <f ca="1">IF(AND(Long!AA402,Lat!AA402),1,0)</f>
        <v>0</v>
      </c>
      <c r="AA402">
        <f ca="1">IF(AND(Long!AB402,Lat!AB402),1,0)</f>
        <v>0</v>
      </c>
      <c r="AB402">
        <f ca="1">IF(AND(Long!AC402,Lat!AC402),1,0)</f>
        <v>0</v>
      </c>
      <c r="AC402">
        <f ca="1">IF(AND(Long!AD402,Lat!AD402),1,0)</f>
        <v>0</v>
      </c>
      <c r="AD402">
        <f ca="1">IF(AND(Long!AE402,Lat!AE402),1,0)</f>
        <v>0</v>
      </c>
      <c r="AE402">
        <f ca="1">IF(AND(Long!AF402,Lat!AF402),1,0)</f>
        <v>0</v>
      </c>
      <c r="AF402">
        <f ca="1">IF(AND(Long!AG402,Lat!AG402),1,0)</f>
        <v>0</v>
      </c>
      <c r="AG402">
        <f ca="1">IF(AND(Long!AH402,Lat!AH402),1,0)</f>
        <v>0</v>
      </c>
      <c r="AH402">
        <f ca="1">IF(AND(Long!AI402,Lat!AI402),1,0)</f>
        <v>0</v>
      </c>
      <c r="AI402">
        <f ca="1">IF(AND(Long!AJ402,Lat!AJ402),1,0)</f>
        <v>0</v>
      </c>
      <c r="AJ402">
        <f t="shared" ca="1" si="7"/>
        <v>0</v>
      </c>
    </row>
    <row r="403" spans="1:36" x14ac:dyDescent="0.2">
      <c r="A403">
        <v>11085094</v>
      </c>
      <c r="B403">
        <f ca="1">IF(AND(Long!C403,Lat!C403),1,0)</f>
        <v>0</v>
      </c>
      <c r="C403">
        <f ca="1">IF(AND(Long!D403,Lat!D403),1,0)</f>
        <v>0</v>
      </c>
      <c r="D403">
        <f ca="1">IF(AND(Long!E403,Lat!E403),1,0)</f>
        <v>0</v>
      </c>
      <c r="E403">
        <f ca="1">IF(AND(Long!F403,Lat!F403),1,0)</f>
        <v>0</v>
      </c>
      <c r="F403">
        <f ca="1">IF(AND(Long!G403,Lat!G403),1,0)</f>
        <v>0</v>
      </c>
      <c r="G403">
        <f ca="1">IF(AND(Long!H403,Lat!H403),1,0)</f>
        <v>0</v>
      </c>
      <c r="H403">
        <f ca="1">IF(AND(Long!I403,Lat!I403),1,0)</f>
        <v>0</v>
      </c>
      <c r="I403">
        <f ca="1">IF(AND(Long!J403,Lat!J403),1,0)</f>
        <v>0</v>
      </c>
      <c r="J403">
        <f ca="1">IF(AND(Long!K403,Lat!K403),1,0)</f>
        <v>0</v>
      </c>
      <c r="K403">
        <f ca="1">IF(AND(Long!L403,Lat!L403),1,0)</f>
        <v>0</v>
      </c>
      <c r="L403">
        <f ca="1">IF(AND(Long!M403,Lat!M403),1,0)</f>
        <v>0</v>
      </c>
      <c r="M403">
        <f ca="1">IF(AND(Long!N403,Lat!N403),1,0)</f>
        <v>0</v>
      </c>
      <c r="N403">
        <f ca="1">IF(AND(Long!O403,Lat!O403),1,0)</f>
        <v>0</v>
      </c>
      <c r="O403">
        <f ca="1">IF(AND(Long!P403,Lat!P403),1,0)</f>
        <v>0</v>
      </c>
      <c r="P403">
        <f ca="1">IF(AND(Long!Q403,Lat!Q403),1,0)</f>
        <v>0</v>
      </c>
      <c r="Q403">
        <f ca="1">IF(AND(Long!R403,Lat!R403),1,0)</f>
        <v>0</v>
      </c>
      <c r="R403">
        <f ca="1">IF(AND(Long!S403,Lat!S403),1,0)</f>
        <v>0</v>
      </c>
      <c r="S403">
        <f ca="1">IF(AND(Long!T403,Lat!T403),1,0)</f>
        <v>0</v>
      </c>
      <c r="T403">
        <f ca="1">IF(AND(Long!U403,Lat!U403),1,0)</f>
        <v>0</v>
      </c>
      <c r="U403">
        <f ca="1">IF(AND(Long!V403,Lat!V403),1,0)</f>
        <v>0</v>
      </c>
      <c r="V403">
        <f ca="1">IF(AND(Long!W403,Lat!W403),1,0)</f>
        <v>0</v>
      </c>
      <c r="W403">
        <f ca="1">IF(AND(Long!X403,Lat!X403),1,0)</f>
        <v>0</v>
      </c>
      <c r="X403">
        <f ca="1">IF(AND(Long!Y403,Lat!Y403),1,0)</f>
        <v>0</v>
      </c>
      <c r="Y403">
        <f ca="1">IF(AND(Long!Z403,Lat!Z403),1,0)</f>
        <v>0</v>
      </c>
      <c r="Z403">
        <f ca="1">IF(AND(Long!AA403,Lat!AA403),1,0)</f>
        <v>0</v>
      </c>
      <c r="AA403">
        <f ca="1">IF(AND(Long!AB403,Lat!AB403),1,0)</f>
        <v>0</v>
      </c>
      <c r="AB403">
        <f ca="1">IF(AND(Long!AC403,Lat!AC403),1,0)</f>
        <v>0</v>
      </c>
      <c r="AC403">
        <f ca="1">IF(AND(Long!AD403,Lat!AD403),1,0)</f>
        <v>0</v>
      </c>
      <c r="AD403">
        <f ca="1">IF(AND(Long!AE403,Lat!AE403),1,0)</f>
        <v>0</v>
      </c>
      <c r="AE403">
        <f ca="1">IF(AND(Long!AF403,Lat!AF403),1,0)</f>
        <v>0</v>
      </c>
      <c r="AF403">
        <f ca="1">IF(AND(Long!AG403,Lat!AG403),1,0)</f>
        <v>0</v>
      </c>
      <c r="AG403">
        <f ca="1">IF(AND(Long!AH403,Lat!AH403),1,0)</f>
        <v>0</v>
      </c>
      <c r="AH403">
        <f ca="1">IF(AND(Long!AI403,Lat!AI403),1,0)</f>
        <v>0</v>
      </c>
      <c r="AI403">
        <f ca="1">IF(AND(Long!AJ403,Lat!AJ403),1,0)</f>
        <v>0</v>
      </c>
      <c r="AJ403">
        <f t="shared" ca="1" si="7"/>
        <v>0</v>
      </c>
    </row>
    <row r="404" spans="1:36" x14ac:dyDescent="0.2">
      <c r="A404">
        <v>11086547</v>
      </c>
      <c r="B404">
        <f ca="1">IF(AND(Long!C404,Lat!C404),1,0)</f>
        <v>0</v>
      </c>
      <c r="C404">
        <f ca="1">IF(AND(Long!D404,Lat!D404),1,0)</f>
        <v>0</v>
      </c>
      <c r="D404">
        <f ca="1">IF(AND(Long!E404,Lat!E404),1,0)</f>
        <v>0</v>
      </c>
      <c r="E404">
        <f ca="1">IF(AND(Long!F404,Lat!F404),1,0)</f>
        <v>0</v>
      </c>
      <c r="F404">
        <f ca="1">IF(AND(Long!G404,Lat!G404),1,0)</f>
        <v>0</v>
      </c>
      <c r="G404">
        <f ca="1">IF(AND(Long!H404,Lat!H404),1,0)</f>
        <v>0</v>
      </c>
      <c r="H404">
        <f ca="1">IF(AND(Long!I404,Lat!I404),1,0)</f>
        <v>0</v>
      </c>
      <c r="I404">
        <f ca="1">IF(AND(Long!J404,Lat!J404),1,0)</f>
        <v>0</v>
      </c>
      <c r="J404">
        <f ca="1">IF(AND(Long!K404,Lat!K404),1,0)</f>
        <v>0</v>
      </c>
      <c r="K404">
        <f ca="1">IF(AND(Long!L404,Lat!L404),1,0)</f>
        <v>0</v>
      </c>
      <c r="L404">
        <f ca="1">IF(AND(Long!M404,Lat!M404),1,0)</f>
        <v>0</v>
      </c>
      <c r="M404">
        <f ca="1">IF(AND(Long!N404,Lat!N404),1,0)</f>
        <v>0</v>
      </c>
      <c r="N404">
        <f ca="1">IF(AND(Long!O404,Lat!O404),1,0)</f>
        <v>0</v>
      </c>
      <c r="O404">
        <f ca="1">IF(AND(Long!P404,Lat!P404),1,0)</f>
        <v>0</v>
      </c>
      <c r="P404">
        <f ca="1">IF(AND(Long!Q404,Lat!Q404),1,0)</f>
        <v>0</v>
      </c>
      <c r="Q404">
        <f ca="1">IF(AND(Long!R404,Lat!R404),1,0)</f>
        <v>0</v>
      </c>
      <c r="R404">
        <f ca="1">IF(AND(Long!S404,Lat!S404),1,0)</f>
        <v>0</v>
      </c>
      <c r="S404">
        <f ca="1">IF(AND(Long!T404,Lat!T404),1,0)</f>
        <v>0</v>
      </c>
      <c r="T404">
        <f ca="1">IF(AND(Long!U404,Lat!U404),1,0)</f>
        <v>0</v>
      </c>
      <c r="U404">
        <f ca="1">IF(AND(Long!V404,Lat!V404),1,0)</f>
        <v>0</v>
      </c>
      <c r="V404">
        <f ca="1">IF(AND(Long!W404,Lat!W404),1,0)</f>
        <v>0</v>
      </c>
      <c r="W404">
        <f ca="1">IF(AND(Long!X404,Lat!X404),1,0)</f>
        <v>0</v>
      </c>
      <c r="X404">
        <f ca="1">IF(AND(Long!Y404,Lat!Y404),1,0)</f>
        <v>0</v>
      </c>
      <c r="Y404">
        <f ca="1">IF(AND(Long!Z404,Lat!Z404),1,0)</f>
        <v>0</v>
      </c>
      <c r="Z404">
        <f ca="1">IF(AND(Long!AA404,Lat!AA404),1,0)</f>
        <v>0</v>
      </c>
      <c r="AA404">
        <f ca="1">IF(AND(Long!AB404,Lat!AB404),1,0)</f>
        <v>0</v>
      </c>
      <c r="AB404">
        <f ca="1">IF(AND(Long!AC404,Lat!AC404),1,0)</f>
        <v>0</v>
      </c>
      <c r="AC404">
        <f ca="1">IF(AND(Long!AD404,Lat!AD404),1,0)</f>
        <v>0</v>
      </c>
      <c r="AD404">
        <f ca="1">IF(AND(Long!AE404,Lat!AE404),1,0)</f>
        <v>0</v>
      </c>
      <c r="AE404">
        <f ca="1">IF(AND(Long!AF404,Lat!AF404),1,0)</f>
        <v>0</v>
      </c>
      <c r="AF404">
        <f ca="1">IF(AND(Long!AG404,Lat!AG404),1,0)</f>
        <v>0</v>
      </c>
      <c r="AG404">
        <f ca="1">IF(AND(Long!AH404,Lat!AH404),1,0)</f>
        <v>0</v>
      </c>
      <c r="AH404">
        <f ca="1">IF(AND(Long!AI404,Lat!AI404),1,0)</f>
        <v>0</v>
      </c>
      <c r="AI404">
        <f ca="1">IF(AND(Long!AJ404,Lat!AJ404),1,0)</f>
        <v>0</v>
      </c>
      <c r="AJ404">
        <f t="shared" ca="1" si="7"/>
        <v>0</v>
      </c>
    </row>
    <row r="405" spans="1:36" x14ac:dyDescent="0.2">
      <c r="A405">
        <v>11083625</v>
      </c>
      <c r="B405">
        <f ca="1">IF(AND(Long!C405,Lat!C405),1,0)</f>
        <v>0</v>
      </c>
      <c r="C405">
        <f ca="1">IF(AND(Long!D405,Lat!D405),1,0)</f>
        <v>0</v>
      </c>
      <c r="D405">
        <f ca="1">IF(AND(Long!E405,Lat!E405),1,0)</f>
        <v>0</v>
      </c>
      <c r="E405">
        <f ca="1">IF(AND(Long!F405,Lat!F405),1,0)</f>
        <v>0</v>
      </c>
      <c r="F405">
        <f ca="1">IF(AND(Long!G405,Lat!G405),1,0)</f>
        <v>0</v>
      </c>
      <c r="G405">
        <f ca="1">IF(AND(Long!H405,Lat!H405),1,0)</f>
        <v>0</v>
      </c>
      <c r="H405">
        <f ca="1">IF(AND(Long!I405,Lat!I405),1,0)</f>
        <v>0</v>
      </c>
      <c r="I405">
        <f ca="1">IF(AND(Long!J405,Lat!J405),1,0)</f>
        <v>0</v>
      </c>
      <c r="J405">
        <f ca="1">IF(AND(Long!K405,Lat!K405),1,0)</f>
        <v>0</v>
      </c>
      <c r="K405">
        <f ca="1">IF(AND(Long!L405,Lat!L405),1,0)</f>
        <v>0</v>
      </c>
      <c r="L405">
        <f ca="1">IF(AND(Long!M405,Lat!M405),1,0)</f>
        <v>0</v>
      </c>
      <c r="M405">
        <f ca="1">IF(AND(Long!N405,Lat!N405),1,0)</f>
        <v>0</v>
      </c>
      <c r="N405">
        <f ca="1">IF(AND(Long!O405,Lat!O405),1,0)</f>
        <v>0</v>
      </c>
      <c r="O405">
        <f ca="1">IF(AND(Long!P405,Lat!P405),1,0)</f>
        <v>0</v>
      </c>
      <c r="P405">
        <f ca="1">IF(AND(Long!Q405,Lat!Q405),1,0)</f>
        <v>0</v>
      </c>
      <c r="Q405">
        <f ca="1">IF(AND(Long!R405,Lat!R405),1,0)</f>
        <v>0</v>
      </c>
      <c r="R405">
        <f ca="1">IF(AND(Long!S405,Lat!S405),1,0)</f>
        <v>0</v>
      </c>
      <c r="S405">
        <f ca="1">IF(AND(Long!T405,Lat!T405),1,0)</f>
        <v>0</v>
      </c>
      <c r="T405">
        <f ca="1">IF(AND(Long!U405,Lat!U405),1,0)</f>
        <v>0</v>
      </c>
      <c r="U405">
        <f ca="1">IF(AND(Long!V405,Lat!V405),1,0)</f>
        <v>0</v>
      </c>
      <c r="V405">
        <f ca="1">IF(AND(Long!W405,Lat!W405),1,0)</f>
        <v>0</v>
      </c>
      <c r="W405">
        <f ca="1">IF(AND(Long!X405,Lat!X405),1,0)</f>
        <v>0</v>
      </c>
      <c r="X405">
        <f ca="1">IF(AND(Long!Y405,Lat!Y405),1,0)</f>
        <v>0</v>
      </c>
      <c r="Y405">
        <f ca="1">IF(AND(Long!Z405,Lat!Z405),1,0)</f>
        <v>0</v>
      </c>
      <c r="Z405">
        <f ca="1">IF(AND(Long!AA405,Lat!AA405),1,0)</f>
        <v>0</v>
      </c>
      <c r="AA405">
        <f ca="1">IF(AND(Long!AB405,Lat!AB405),1,0)</f>
        <v>0</v>
      </c>
      <c r="AB405">
        <f ca="1">IF(AND(Long!AC405,Lat!AC405),1,0)</f>
        <v>0</v>
      </c>
      <c r="AC405">
        <f ca="1">IF(AND(Long!AD405,Lat!AD405),1,0)</f>
        <v>0</v>
      </c>
      <c r="AD405">
        <f ca="1">IF(AND(Long!AE405,Lat!AE405),1,0)</f>
        <v>0</v>
      </c>
      <c r="AE405">
        <f ca="1">IF(AND(Long!AF405,Lat!AF405),1,0)</f>
        <v>0</v>
      </c>
      <c r="AF405">
        <f ca="1">IF(AND(Long!AG405,Lat!AG405),1,0)</f>
        <v>0</v>
      </c>
      <c r="AG405">
        <f ca="1">IF(AND(Long!AH405,Lat!AH405),1,0)</f>
        <v>0</v>
      </c>
      <c r="AH405">
        <f ca="1">IF(AND(Long!AI405,Lat!AI405),1,0)</f>
        <v>0</v>
      </c>
      <c r="AI405">
        <f ca="1">IF(AND(Long!AJ405,Lat!AJ405),1,0)</f>
        <v>0</v>
      </c>
      <c r="AJ405">
        <f t="shared" ca="1" si="7"/>
        <v>0</v>
      </c>
    </row>
    <row r="406" spans="1:36" x14ac:dyDescent="0.2">
      <c r="A406">
        <v>11083830</v>
      </c>
      <c r="B406">
        <f ca="1">IF(AND(Long!C406,Lat!C406),1,0)</f>
        <v>0</v>
      </c>
      <c r="C406">
        <f ca="1">IF(AND(Long!D406,Lat!D406),1,0)</f>
        <v>0</v>
      </c>
      <c r="D406">
        <f ca="1">IF(AND(Long!E406,Lat!E406),1,0)</f>
        <v>0</v>
      </c>
      <c r="E406">
        <f ca="1">IF(AND(Long!F406,Lat!F406),1,0)</f>
        <v>0</v>
      </c>
      <c r="F406">
        <f ca="1">IF(AND(Long!G406,Lat!G406),1,0)</f>
        <v>0</v>
      </c>
      <c r="G406">
        <f ca="1">IF(AND(Long!H406,Lat!H406),1,0)</f>
        <v>0</v>
      </c>
      <c r="H406">
        <f ca="1">IF(AND(Long!I406,Lat!I406),1,0)</f>
        <v>0</v>
      </c>
      <c r="I406">
        <f ca="1">IF(AND(Long!J406,Lat!J406),1,0)</f>
        <v>0</v>
      </c>
      <c r="J406">
        <f ca="1">IF(AND(Long!K406,Lat!K406),1,0)</f>
        <v>0</v>
      </c>
      <c r="K406">
        <f ca="1">IF(AND(Long!L406,Lat!L406),1,0)</f>
        <v>0</v>
      </c>
      <c r="L406">
        <f ca="1">IF(AND(Long!M406,Lat!M406),1,0)</f>
        <v>0</v>
      </c>
      <c r="M406">
        <f ca="1">IF(AND(Long!N406,Lat!N406),1,0)</f>
        <v>0</v>
      </c>
      <c r="N406">
        <f ca="1">IF(AND(Long!O406,Lat!O406),1,0)</f>
        <v>0</v>
      </c>
      <c r="O406">
        <f ca="1">IF(AND(Long!P406,Lat!P406),1,0)</f>
        <v>0</v>
      </c>
      <c r="P406">
        <f ca="1">IF(AND(Long!Q406,Lat!Q406),1,0)</f>
        <v>0</v>
      </c>
      <c r="Q406">
        <f ca="1">IF(AND(Long!R406,Lat!R406),1,0)</f>
        <v>0</v>
      </c>
      <c r="R406">
        <f ca="1">IF(AND(Long!S406,Lat!S406),1,0)</f>
        <v>0</v>
      </c>
      <c r="S406">
        <f ca="1">IF(AND(Long!T406,Lat!T406),1,0)</f>
        <v>0</v>
      </c>
      <c r="T406">
        <f ca="1">IF(AND(Long!U406,Lat!U406),1,0)</f>
        <v>0</v>
      </c>
      <c r="U406">
        <f ca="1">IF(AND(Long!V406,Lat!V406),1,0)</f>
        <v>0</v>
      </c>
      <c r="V406">
        <f ca="1">IF(AND(Long!W406,Lat!W406),1,0)</f>
        <v>0</v>
      </c>
      <c r="W406">
        <f ca="1">IF(AND(Long!X406,Lat!X406),1,0)</f>
        <v>0</v>
      </c>
      <c r="X406">
        <f ca="1">IF(AND(Long!Y406,Lat!Y406),1,0)</f>
        <v>0</v>
      </c>
      <c r="Y406">
        <f ca="1">IF(AND(Long!Z406,Lat!Z406),1,0)</f>
        <v>0</v>
      </c>
      <c r="Z406">
        <f ca="1">IF(AND(Long!AA406,Lat!AA406),1,0)</f>
        <v>0</v>
      </c>
      <c r="AA406">
        <f ca="1">IF(AND(Long!AB406,Lat!AB406),1,0)</f>
        <v>0</v>
      </c>
      <c r="AB406">
        <f ca="1">IF(AND(Long!AC406,Lat!AC406),1,0)</f>
        <v>0</v>
      </c>
      <c r="AC406">
        <f ca="1">IF(AND(Long!AD406,Lat!AD406),1,0)</f>
        <v>0</v>
      </c>
      <c r="AD406">
        <f ca="1">IF(AND(Long!AE406,Lat!AE406),1,0)</f>
        <v>0</v>
      </c>
      <c r="AE406">
        <f ca="1">IF(AND(Long!AF406,Lat!AF406),1,0)</f>
        <v>0</v>
      </c>
      <c r="AF406">
        <f ca="1">IF(AND(Long!AG406,Lat!AG406),1,0)</f>
        <v>0</v>
      </c>
      <c r="AG406">
        <f ca="1">IF(AND(Long!AH406,Lat!AH406),1,0)</f>
        <v>0</v>
      </c>
      <c r="AH406">
        <f ca="1">IF(AND(Long!AI406,Lat!AI406),1,0)</f>
        <v>0</v>
      </c>
      <c r="AI406">
        <f ca="1">IF(AND(Long!AJ406,Lat!AJ406),1,0)</f>
        <v>0</v>
      </c>
      <c r="AJ406">
        <f t="shared" ca="1" si="7"/>
        <v>0</v>
      </c>
    </row>
    <row r="407" spans="1:36" x14ac:dyDescent="0.2">
      <c r="A407">
        <v>11083853</v>
      </c>
      <c r="B407">
        <f ca="1">IF(AND(Long!C407,Lat!C407),1,0)</f>
        <v>0</v>
      </c>
      <c r="C407">
        <f ca="1">IF(AND(Long!D407,Lat!D407),1,0)</f>
        <v>0</v>
      </c>
      <c r="D407">
        <f ca="1">IF(AND(Long!E407,Lat!E407),1,0)</f>
        <v>0</v>
      </c>
      <c r="E407">
        <f ca="1">IF(AND(Long!F407,Lat!F407),1,0)</f>
        <v>0</v>
      </c>
      <c r="F407">
        <f ca="1">IF(AND(Long!G407,Lat!G407),1,0)</f>
        <v>0</v>
      </c>
      <c r="G407">
        <f ca="1">IF(AND(Long!H407,Lat!H407),1,0)</f>
        <v>0</v>
      </c>
      <c r="H407">
        <f ca="1">IF(AND(Long!I407,Lat!I407),1,0)</f>
        <v>0</v>
      </c>
      <c r="I407">
        <f ca="1">IF(AND(Long!J407,Lat!J407),1,0)</f>
        <v>0</v>
      </c>
      <c r="J407">
        <f ca="1">IF(AND(Long!K407,Lat!K407),1,0)</f>
        <v>0</v>
      </c>
      <c r="K407">
        <f ca="1">IF(AND(Long!L407,Lat!L407),1,0)</f>
        <v>0</v>
      </c>
      <c r="L407">
        <f ca="1">IF(AND(Long!M407,Lat!M407),1,0)</f>
        <v>0</v>
      </c>
      <c r="M407">
        <f ca="1">IF(AND(Long!N407,Lat!N407),1,0)</f>
        <v>0</v>
      </c>
      <c r="N407">
        <f ca="1">IF(AND(Long!O407,Lat!O407),1,0)</f>
        <v>0</v>
      </c>
      <c r="O407">
        <f ca="1">IF(AND(Long!P407,Lat!P407),1,0)</f>
        <v>0</v>
      </c>
      <c r="P407">
        <f ca="1">IF(AND(Long!Q407,Lat!Q407),1,0)</f>
        <v>0</v>
      </c>
      <c r="Q407">
        <f ca="1">IF(AND(Long!R407,Lat!R407),1,0)</f>
        <v>0</v>
      </c>
      <c r="R407">
        <f ca="1">IF(AND(Long!S407,Lat!S407),1,0)</f>
        <v>0</v>
      </c>
      <c r="S407">
        <f ca="1">IF(AND(Long!T407,Lat!T407),1,0)</f>
        <v>0</v>
      </c>
      <c r="T407">
        <f ca="1">IF(AND(Long!U407,Lat!U407),1,0)</f>
        <v>0</v>
      </c>
      <c r="U407">
        <f ca="1">IF(AND(Long!V407,Lat!V407),1,0)</f>
        <v>0</v>
      </c>
      <c r="V407">
        <f ca="1">IF(AND(Long!W407,Lat!W407),1,0)</f>
        <v>0</v>
      </c>
      <c r="W407">
        <f ca="1">IF(AND(Long!X407,Lat!X407),1,0)</f>
        <v>0</v>
      </c>
      <c r="X407">
        <f ca="1">IF(AND(Long!Y407,Lat!Y407),1,0)</f>
        <v>0</v>
      </c>
      <c r="Y407">
        <f ca="1">IF(AND(Long!Z407,Lat!Z407),1,0)</f>
        <v>0</v>
      </c>
      <c r="Z407">
        <f ca="1">IF(AND(Long!AA407,Lat!AA407),1,0)</f>
        <v>0</v>
      </c>
      <c r="AA407">
        <f ca="1">IF(AND(Long!AB407,Lat!AB407),1,0)</f>
        <v>0</v>
      </c>
      <c r="AB407">
        <f ca="1">IF(AND(Long!AC407,Lat!AC407),1,0)</f>
        <v>0</v>
      </c>
      <c r="AC407">
        <f ca="1">IF(AND(Long!AD407,Lat!AD407),1,0)</f>
        <v>0</v>
      </c>
      <c r="AD407">
        <f ca="1">IF(AND(Long!AE407,Lat!AE407),1,0)</f>
        <v>0</v>
      </c>
      <c r="AE407">
        <f ca="1">IF(AND(Long!AF407,Lat!AF407),1,0)</f>
        <v>0</v>
      </c>
      <c r="AF407">
        <f ca="1">IF(AND(Long!AG407,Lat!AG407),1,0)</f>
        <v>0</v>
      </c>
      <c r="AG407">
        <f ca="1">IF(AND(Long!AH407,Lat!AH407),1,0)</f>
        <v>0</v>
      </c>
      <c r="AH407">
        <f ca="1">IF(AND(Long!AI407,Lat!AI407),1,0)</f>
        <v>0</v>
      </c>
      <c r="AI407">
        <f ca="1">IF(AND(Long!AJ407,Lat!AJ407),1,0)</f>
        <v>0</v>
      </c>
      <c r="AJ407">
        <f t="shared" ca="1" si="7"/>
        <v>0</v>
      </c>
    </row>
    <row r="408" spans="1:36" x14ac:dyDescent="0.2">
      <c r="A408">
        <v>11083973</v>
      </c>
      <c r="B408">
        <f ca="1">IF(AND(Long!C408,Lat!C408),1,0)</f>
        <v>0</v>
      </c>
      <c r="C408">
        <f ca="1">IF(AND(Long!D408,Lat!D408),1,0)</f>
        <v>0</v>
      </c>
      <c r="D408">
        <f ca="1">IF(AND(Long!E408,Lat!E408),1,0)</f>
        <v>0</v>
      </c>
      <c r="E408">
        <f ca="1">IF(AND(Long!F408,Lat!F408),1,0)</f>
        <v>0</v>
      </c>
      <c r="F408">
        <f ca="1">IF(AND(Long!G408,Lat!G408),1,0)</f>
        <v>0</v>
      </c>
      <c r="G408">
        <f ca="1">IF(AND(Long!H408,Lat!H408),1,0)</f>
        <v>0</v>
      </c>
      <c r="H408">
        <f ca="1">IF(AND(Long!I408,Lat!I408),1,0)</f>
        <v>0</v>
      </c>
      <c r="I408">
        <f ca="1">IF(AND(Long!J408,Lat!J408),1,0)</f>
        <v>0</v>
      </c>
      <c r="J408">
        <f ca="1">IF(AND(Long!K408,Lat!K408),1,0)</f>
        <v>0</v>
      </c>
      <c r="K408">
        <f ca="1">IF(AND(Long!L408,Lat!L408),1,0)</f>
        <v>0</v>
      </c>
      <c r="L408">
        <f ca="1">IF(AND(Long!M408,Lat!M408),1,0)</f>
        <v>0</v>
      </c>
      <c r="M408">
        <f ca="1">IF(AND(Long!N408,Lat!N408),1,0)</f>
        <v>0</v>
      </c>
      <c r="N408">
        <f ca="1">IF(AND(Long!O408,Lat!O408),1,0)</f>
        <v>0</v>
      </c>
      <c r="O408">
        <f ca="1">IF(AND(Long!P408,Lat!P408),1,0)</f>
        <v>0</v>
      </c>
      <c r="P408">
        <f ca="1">IF(AND(Long!Q408,Lat!Q408),1,0)</f>
        <v>0</v>
      </c>
      <c r="Q408">
        <f ca="1">IF(AND(Long!R408,Lat!R408),1,0)</f>
        <v>0</v>
      </c>
      <c r="R408">
        <f ca="1">IF(AND(Long!S408,Lat!S408),1,0)</f>
        <v>0</v>
      </c>
      <c r="S408">
        <f ca="1">IF(AND(Long!T408,Lat!T408),1,0)</f>
        <v>0</v>
      </c>
      <c r="T408">
        <f ca="1">IF(AND(Long!U408,Lat!U408),1,0)</f>
        <v>0</v>
      </c>
      <c r="U408">
        <f ca="1">IF(AND(Long!V408,Lat!V408),1,0)</f>
        <v>0</v>
      </c>
      <c r="V408">
        <f ca="1">IF(AND(Long!W408,Lat!W408),1,0)</f>
        <v>0</v>
      </c>
      <c r="W408">
        <f ca="1">IF(AND(Long!X408,Lat!X408),1,0)</f>
        <v>0</v>
      </c>
      <c r="X408">
        <f ca="1">IF(AND(Long!Y408,Lat!Y408),1,0)</f>
        <v>0</v>
      </c>
      <c r="Y408">
        <f ca="1">IF(AND(Long!Z408,Lat!Z408),1,0)</f>
        <v>0</v>
      </c>
      <c r="Z408">
        <f ca="1">IF(AND(Long!AA408,Lat!AA408),1,0)</f>
        <v>0</v>
      </c>
      <c r="AA408">
        <f ca="1">IF(AND(Long!AB408,Lat!AB408),1,0)</f>
        <v>0</v>
      </c>
      <c r="AB408">
        <f ca="1">IF(AND(Long!AC408,Lat!AC408),1,0)</f>
        <v>0</v>
      </c>
      <c r="AC408">
        <f ca="1">IF(AND(Long!AD408,Lat!AD408),1,0)</f>
        <v>0</v>
      </c>
      <c r="AD408">
        <f ca="1">IF(AND(Long!AE408,Lat!AE408),1,0)</f>
        <v>0</v>
      </c>
      <c r="AE408">
        <f ca="1">IF(AND(Long!AF408,Lat!AF408),1,0)</f>
        <v>0</v>
      </c>
      <c r="AF408">
        <f ca="1">IF(AND(Long!AG408,Lat!AG408),1,0)</f>
        <v>0</v>
      </c>
      <c r="AG408">
        <f ca="1">IF(AND(Long!AH408,Lat!AH408),1,0)</f>
        <v>0</v>
      </c>
      <c r="AH408">
        <f ca="1">IF(AND(Long!AI408,Lat!AI408),1,0)</f>
        <v>0</v>
      </c>
      <c r="AI408">
        <f ca="1">IF(AND(Long!AJ408,Lat!AJ408),1,0)</f>
        <v>0</v>
      </c>
      <c r="AJ408">
        <f t="shared" ca="1" si="7"/>
        <v>0</v>
      </c>
    </row>
    <row r="409" spans="1:36" x14ac:dyDescent="0.2">
      <c r="A409">
        <v>11084142</v>
      </c>
      <c r="B409">
        <f ca="1">IF(AND(Long!C409,Lat!C409),1,0)</f>
        <v>0</v>
      </c>
      <c r="C409">
        <f ca="1">IF(AND(Long!D409,Lat!D409),1,0)</f>
        <v>0</v>
      </c>
      <c r="D409">
        <f ca="1">IF(AND(Long!E409,Lat!E409),1,0)</f>
        <v>0</v>
      </c>
      <c r="E409">
        <f ca="1">IF(AND(Long!F409,Lat!F409),1,0)</f>
        <v>0</v>
      </c>
      <c r="F409">
        <f ca="1">IF(AND(Long!G409,Lat!G409),1,0)</f>
        <v>0</v>
      </c>
      <c r="G409">
        <f ca="1">IF(AND(Long!H409,Lat!H409),1,0)</f>
        <v>0</v>
      </c>
      <c r="H409">
        <f ca="1">IF(AND(Long!I409,Lat!I409),1,0)</f>
        <v>0</v>
      </c>
      <c r="I409">
        <f ca="1">IF(AND(Long!J409,Lat!J409),1,0)</f>
        <v>0</v>
      </c>
      <c r="J409">
        <f ca="1">IF(AND(Long!K409,Lat!K409),1,0)</f>
        <v>0</v>
      </c>
      <c r="K409">
        <f ca="1">IF(AND(Long!L409,Lat!L409),1,0)</f>
        <v>0</v>
      </c>
      <c r="L409">
        <f ca="1">IF(AND(Long!M409,Lat!M409),1,0)</f>
        <v>0</v>
      </c>
      <c r="M409">
        <f ca="1">IF(AND(Long!N409,Lat!N409),1,0)</f>
        <v>0</v>
      </c>
      <c r="N409">
        <f ca="1">IF(AND(Long!O409,Lat!O409),1,0)</f>
        <v>0</v>
      </c>
      <c r="O409">
        <f ca="1">IF(AND(Long!P409,Lat!P409),1,0)</f>
        <v>0</v>
      </c>
      <c r="P409">
        <f ca="1">IF(AND(Long!Q409,Lat!Q409),1,0)</f>
        <v>0</v>
      </c>
      <c r="Q409">
        <f ca="1">IF(AND(Long!R409,Lat!R409),1,0)</f>
        <v>0</v>
      </c>
      <c r="R409">
        <f ca="1">IF(AND(Long!S409,Lat!S409),1,0)</f>
        <v>0</v>
      </c>
      <c r="S409">
        <f ca="1">IF(AND(Long!T409,Lat!T409),1,0)</f>
        <v>0</v>
      </c>
      <c r="T409">
        <f ca="1">IF(AND(Long!U409,Lat!U409),1,0)</f>
        <v>0</v>
      </c>
      <c r="U409">
        <f ca="1">IF(AND(Long!V409,Lat!V409),1,0)</f>
        <v>0</v>
      </c>
      <c r="V409">
        <f ca="1">IF(AND(Long!W409,Lat!W409),1,0)</f>
        <v>0</v>
      </c>
      <c r="W409">
        <f ca="1">IF(AND(Long!X409,Lat!X409),1,0)</f>
        <v>0</v>
      </c>
      <c r="X409">
        <f ca="1">IF(AND(Long!Y409,Lat!Y409),1,0)</f>
        <v>0</v>
      </c>
      <c r="Y409">
        <f ca="1">IF(AND(Long!Z409,Lat!Z409),1,0)</f>
        <v>0</v>
      </c>
      <c r="Z409">
        <f ca="1">IF(AND(Long!AA409,Lat!AA409),1,0)</f>
        <v>0</v>
      </c>
      <c r="AA409">
        <f ca="1">IF(AND(Long!AB409,Lat!AB409),1,0)</f>
        <v>0</v>
      </c>
      <c r="AB409">
        <f ca="1">IF(AND(Long!AC409,Lat!AC409),1,0)</f>
        <v>0</v>
      </c>
      <c r="AC409">
        <f ca="1">IF(AND(Long!AD409,Lat!AD409),1,0)</f>
        <v>0</v>
      </c>
      <c r="AD409">
        <f ca="1">IF(AND(Long!AE409,Lat!AE409),1,0)</f>
        <v>0</v>
      </c>
      <c r="AE409">
        <f ca="1">IF(AND(Long!AF409,Lat!AF409),1,0)</f>
        <v>0</v>
      </c>
      <c r="AF409">
        <f ca="1">IF(AND(Long!AG409,Lat!AG409),1,0)</f>
        <v>0</v>
      </c>
      <c r="AG409">
        <f ca="1">IF(AND(Long!AH409,Lat!AH409),1,0)</f>
        <v>0</v>
      </c>
      <c r="AH409">
        <f ca="1">IF(AND(Long!AI409,Lat!AI409),1,0)</f>
        <v>0</v>
      </c>
      <c r="AI409">
        <f ca="1">IF(AND(Long!AJ409,Lat!AJ409),1,0)</f>
        <v>0</v>
      </c>
      <c r="AJ409">
        <f t="shared" ca="1" si="7"/>
        <v>0</v>
      </c>
    </row>
    <row r="410" spans="1:36" x14ac:dyDescent="0.2">
      <c r="A410">
        <v>11084181</v>
      </c>
      <c r="B410">
        <f ca="1">IF(AND(Long!C410,Lat!C410),1,0)</f>
        <v>0</v>
      </c>
      <c r="C410">
        <f ca="1">IF(AND(Long!D410,Lat!D410),1,0)</f>
        <v>0</v>
      </c>
      <c r="D410">
        <f ca="1">IF(AND(Long!E410,Lat!E410),1,0)</f>
        <v>0</v>
      </c>
      <c r="E410">
        <f ca="1">IF(AND(Long!F410,Lat!F410),1,0)</f>
        <v>0</v>
      </c>
      <c r="F410">
        <f ca="1">IF(AND(Long!G410,Lat!G410),1,0)</f>
        <v>0</v>
      </c>
      <c r="G410">
        <f ca="1">IF(AND(Long!H410,Lat!H410),1,0)</f>
        <v>0</v>
      </c>
      <c r="H410">
        <f ca="1">IF(AND(Long!I410,Lat!I410),1,0)</f>
        <v>0</v>
      </c>
      <c r="I410">
        <f ca="1">IF(AND(Long!J410,Lat!J410),1,0)</f>
        <v>0</v>
      </c>
      <c r="J410">
        <f ca="1">IF(AND(Long!K410,Lat!K410),1,0)</f>
        <v>0</v>
      </c>
      <c r="K410">
        <f ca="1">IF(AND(Long!L410,Lat!L410),1,0)</f>
        <v>0</v>
      </c>
      <c r="L410">
        <f ca="1">IF(AND(Long!M410,Lat!M410),1,0)</f>
        <v>0</v>
      </c>
      <c r="M410">
        <f ca="1">IF(AND(Long!N410,Lat!N410),1,0)</f>
        <v>0</v>
      </c>
      <c r="N410">
        <f ca="1">IF(AND(Long!O410,Lat!O410),1,0)</f>
        <v>0</v>
      </c>
      <c r="O410">
        <f ca="1">IF(AND(Long!P410,Lat!P410),1,0)</f>
        <v>0</v>
      </c>
      <c r="P410">
        <f ca="1">IF(AND(Long!Q410,Lat!Q410),1,0)</f>
        <v>0</v>
      </c>
      <c r="Q410">
        <f ca="1">IF(AND(Long!R410,Lat!R410),1,0)</f>
        <v>0</v>
      </c>
      <c r="R410">
        <f ca="1">IF(AND(Long!S410,Lat!S410),1,0)</f>
        <v>0</v>
      </c>
      <c r="S410">
        <f ca="1">IF(AND(Long!T410,Lat!T410),1,0)</f>
        <v>0</v>
      </c>
      <c r="T410">
        <f ca="1">IF(AND(Long!U410,Lat!U410),1,0)</f>
        <v>0</v>
      </c>
      <c r="U410">
        <f ca="1">IF(AND(Long!V410,Lat!V410),1,0)</f>
        <v>0</v>
      </c>
      <c r="V410">
        <f ca="1">IF(AND(Long!W410,Lat!W410),1,0)</f>
        <v>0</v>
      </c>
      <c r="W410">
        <f ca="1">IF(AND(Long!X410,Lat!X410),1,0)</f>
        <v>0</v>
      </c>
      <c r="X410">
        <f ca="1">IF(AND(Long!Y410,Lat!Y410),1,0)</f>
        <v>0</v>
      </c>
      <c r="Y410">
        <f ca="1">IF(AND(Long!Z410,Lat!Z410),1,0)</f>
        <v>0</v>
      </c>
      <c r="Z410">
        <f ca="1">IF(AND(Long!AA410,Lat!AA410),1,0)</f>
        <v>0</v>
      </c>
      <c r="AA410">
        <f ca="1">IF(AND(Long!AB410,Lat!AB410),1,0)</f>
        <v>0</v>
      </c>
      <c r="AB410">
        <f ca="1">IF(AND(Long!AC410,Lat!AC410),1,0)</f>
        <v>0</v>
      </c>
      <c r="AC410">
        <f ca="1">IF(AND(Long!AD410,Lat!AD410),1,0)</f>
        <v>0</v>
      </c>
      <c r="AD410">
        <f ca="1">IF(AND(Long!AE410,Lat!AE410),1,0)</f>
        <v>0</v>
      </c>
      <c r="AE410">
        <f ca="1">IF(AND(Long!AF410,Lat!AF410),1,0)</f>
        <v>0</v>
      </c>
      <c r="AF410">
        <f ca="1">IF(AND(Long!AG410,Lat!AG410),1,0)</f>
        <v>0</v>
      </c>
      <c r="AG410">
        <f ca="1">IF(AND(Long!AH410,Lat!AH410),1,0)</f>
        <v>0</v>
      </c>
      <c r="AH410">
        <f ca="1">IF(AND(Long!AI410,Lat!AI410),1,0)</f>
        <v>0</v>
      </c>
      <c r="AI410">
        <f ca="1">IF(AND(Long!AJ410,Lat!AJ410),1,0)</f>
        <v>0</v>
      </c>
      <c r="AJ410">
        <f t="shared" ca="1" si="7"/>
        <v>0</v>
      </c>
    </row>
    <row r="411" spans="1:36" x14ac:dyDescent="0.2">
      <c r="A411">
        <v>11084187</v>
      </c>
      <c r="B411">
        <f ca="1">IF(AND(Long!C411,Lat!C411),1,0)</f>
        <v>0</v>
      </c>
      <c r="C411">
        <f ca="1">IF(AND(Long!D411,Lat!D411),1,0)</f>
        <v>0</v>
      </c>
      <c r="D411">
        <f ca="1">IF(AND(Long!E411,Lat!E411),1,0)</f>
        <v>0</v>
      </c>
      <c r="E411">
        <f ca="1">IF(AND(Long!F411,Lat!F411),1,0)</f>
        <v>0</v>
      </c>
      <c r="F411">
        <f ca="1">IF(AND(Long!G411,Lat!G411),1,0)</f>
        <v>0</v>
      </c>
      <c r="G411">
        <f ca="1">IF(AND(Long!H411,Lat!H411),1,0)</f>
        <v>0</v>
      </c>
      <c r="H411">
        <f ca="1">IF(AND(Long!I411,Lat!I411),1,0)</f>
        <v>0</v>
      </c>
      <c r="I411">
        <f ca="1">IF(AND(Long!J411,Lat!J411),1,0)</f>
        <v>0</v>
      </c>
      <c r="J411">
        <f ca="1">IF(AND(Long!K411,Lat!K411),1,0)</f>
        <v>0</v>
      </c>
      <c r="K411">
        <f ca="1">IF(AND(Long!L411,Lat!L411),1,0)</f>
        <v>0</v>
      </c>
      <c r="L411">
        <f ca="1">IF(AND(Long!M411,Lat!M411),1,0)</f>
        <v>0</v>
      </c>
      <c r="M411">
        <f ca="1">IF(AND(Long!N411,Lat!N411),1,0)</f>
        <v>0</v>
      </c>
      <c r="N411">
        <f ca="1">IF(AND(Long!O411,Lat!O411),1,0)</f>
        <v>0</v>
      </c>
      <c r="O411">
        <f ca="1">IF(AND(Long!P411,Lat!P411),1,0)</f>
        <v>0</v>
      </c>
      <c r="P411">
        <f ca="1">IF(AND(Long!Q411,Lat!Q411),1,0)</f>
        <v>0</v>
      </c>
      <c r="Q411">
        <f ca="1">IF(AND(Long!R411,Lat!R411),1,0)</f>
        <v>0</v>
      </c>
      <c r="R411">
        <f ca="1">IF(AND(Long!S411,Lat!S411),1,0)</f>
        <v>0</v>
      </c>
      <c r="S411">
        <f ca="1">IF(AND(Long!T411,Lat!T411),1,0)</f>
        <v>0</v>
      </c>
      <c r="T411">
        <f ca="1">IF(AND(Long!U411,Lat!U411),1,0)</f>
        <v>0</v>
      </c>
      <c r="U411">
        <f ca="1">IF(AND(Long!V411,Lat!V411),1,0)</f>
        <v>0</v>
      </c>
      <c r="V411">
        <f ca="1">IF(AND(Long!W411,Lat!W411),1,0)</f>
        <v>0</v>
      </c>
      <c r="W411">
        <f ca="1">IF(AND(Long!X411,Lat!X411),1,0)</f>
        <v>0</v>
      </c>
      <c r="X411">
        <f ca="1">IF(AND(Long!Y411,Lat!Y411),1,0)</f>
        <v>0</v>
      </c>
      <c r="Y411">
        <f ca="1">IF(AND(Long!Z411,Lat!Z411),1,0)</f>
        <v>0</v>
      </c>
      <c r="Z411">
        <f ca="1">IF(AND(Long!AA411,Lat!AA411),1,0)</f>
        <v>0</v>
      </c>
      <c r="AA411">
        <f ca="1">IF(AND(Long!AB411,Lat!AB411),1,0)</f>
        <v>0</v>
      </c>
      <c r="AB411">
        <f ca="1">IF(AND(Long!AC411,Lat!AC411),1,0)</f>
        <v>0</v>
      </c>
      <c r="AC411">
        <f ca="1">IF(AND(Long!AD411,Lat!AD411),1,0)</f>
        <v>0</v>
      </c>
      <c r="AD411">
        <f ca="1">IF(AND(Long!AE411,Lat!AE411),1,0)</f>
        <v>0</v>
      </c>
      <c r="AE411">
        <f ca="1">IF(AND(Long!AF411,Lat!AF411),1,0)</f>
        <v>0</v>
      </c>
      <c r="AF411">
        <f ca="1">IF(AND(Long!AG411,Lat!AG411),1,0)</f>
        <v>0</v>
      </c>
      <c r="AG411">
        <f ca="1">IF(AND(Long!AH411,Lat!AH411),1,0)</f>
        <v>0</v>
      </c>
      <c r="AH411">
        <f ca="1">IF(AND(Long!AI411,Lat!AI411),1,0)</f>
        <v>0</v>
      </c>
      <c r="AI411">
        <f ca="1">IF(AND(Long!AJ411,Lat!AJ411),1,0)</f>
        <v>0</v>
      </c>
      <c r="AJ411">
        <f t="shared" ca="1" si="7"/>
        <v>0</v>
      </c>
    </row>
    <row r="412" spans="1:36" x14ac:dyDescent="0.2">
      <c r="A412">
        <v>11084384</v>
      </c>
      <c r="B412">
        <f ca="1">IF(AND(Long!C412,Lat!C412),1,0)</f>
        <v>0</v>
      </c>
      <c r="C412">
        <f ca="1">IF(AND(Long!D412,Lat!D412),1,0)</f>
        <v>0</v>
      </c>
      <c r="D412">
        <f ca="1">IF(AND(Long!E412,Lat!E412),1,0)</f>
        <v>0</v>
      </c>
      <c r="E412">
        <f ca="1">IF(AND(Long!F412,Lat!F412),1,0)</f>
        <v>0</v>
      </c>
      <c r="F412">
        <f ca="1">IF(AND(Long!G412,Lat!G412),1,0)</f>
        <v>0</v>
      </c>
      <c r="G412">
        <f ca="1">IF(AND(Long!H412,Lat!H412),1,0)</f>
        <v>0</v>
      </c>
      <c r="H412">
        <f ca="1">IF(AND(Long!I412,Lat!I412),1,0)</f>
        <v>0</v>
      </c>
      <c r="I412">
        <f ca="1">IF(AND(Long!J412,Lat!J412),1,0)</f>
        <v>0</v>
      </c>
      <c r="J412">
        <f ca="1">IF(AND(Long!K412,Lat!K412),1,0)</f>
        <v>0</v>
      </c>
      <c r="K412">
        <f ca="1">IF(AND(Long!L412,Lat!L412),1,0)</f>
        <v>0</v>
      </c>
      <c r="L412">
        <f ca="1">IF(AND(Long!M412,Lat!M412),1,0)</f>
        <v>0</v>
      </c>
      <c r="M412">
        <f ca="1">IF(AND(Long!N412,Lat!N412),1,0)</f>
        <v>0</v>
      </c>
      <c r="N412">
        <f ca="1">IF(AND(Long!O412,Lat!O412),1,0)</f>
        <v>0</v>
      </c>
      <c r="O412">
        <f ca="1">IF(AND(Long!P412,Lat!P412),1,0)</f>
        <v>0</v>
      </c>
      <c r="P412">
        <f ca="1">IF(AND(Long!Q412,Lat!Q412),1,0)</f>
        <v>0</v>
      </c>
      <c r="Q412">
        <f ca="1">IF(AND(Long!R412,Lat!R412),1,0)</f>
        <v>0</v>
      </c>
      <c r="R412">
        <f ca="1">IF(AND(Long!S412,Lat!S412),1,0)</f>
        <v>0</v>
      </c>
      <c r="S412">
        <f ca="1">IF(AND(Long!T412,Lat!T412),1,0)</f>
        <v>0</v>
      </c>
      <c r="T412">
        <f ca="1">IF(AND(Long!U412,Lat!U412),1,0)</f>
        <v>0</v>
      </c>
      <c r="U412">
        <f ca="1">IF(AND(Long!V412,Lat!V412),1,0)</f>
        <v>0</v>
      </c>
      <c r="V412">
        <f ca="1">IF(AND(Long!W412,Lat!W412),1,0)</f>
        <v>0</v>
      </c>
      <c r="W412">
        <f ca="1">IF(AND(Long!X412,Lat!X412),1,0)</f>
        <v>0</v>
      </c>
      <c r="X412">
        <f ca="1">IF(AND(Long!Y412,Lat!Y412),1,0)</f>
        <v>0</v>
      </c>
      <c r="Y412">
        <f ca="1">IF(AND(Long!Z412,Lat!Z412),1,0)</f>
        <v>0</v>
      </c>
      <c r="Z412">
        <f ca="1">IF(AND(Long!AA412,Lat!AA412),1,0)</f>
        <v>0</v>
      </c>
      <c r="AA412">
        <f ca="1">IF(AND(Long!AB412,Lat!AB412),1,0)</f>
        <v>0</v>
      </c>
      <c r="AB412">
        <f ca="1">IF(AND(Long!AC412,Lat!AC412),1,0)</f>
        <v>0</v>
      </c>
      <c r="AC412">
        <f ca="1">IF(AND(Long!AD412,Lat!AD412),1,0)</f>
        <v>0</v>
      </c>
      <c r="AD412">
        <f ca="1">IF(AND(Long!AE412,Lat!AE412),1,0)</f>
        <v>0</v>
      </c>
      <c r="AE412">
        <f ca="1">IF(AND(Long!AF412,Lat!AF412),1,0)</f>
        <v>0</v>
      </c>
      <c r="AF412">
        <f ca="1">IF(AND(Long!AG412,Lat!AG412),1,0)</f>
        <v>0</v>
      </c>
      <c r="AG412">
        <f ca="1">IF(AND(Long!AH412,Lat!AH412),1,0)</f>
        <v>0</v>
      </c>
      <c r="AH412">
        <f ca="1">IF(AND(Long!AI412,Lat!AI412),1,0)</f>
        <v>0</v>
      </c>
      <c r="AI412">
        <f ca="1">IF(AND(Long!AJ412,Lat!AJ412),1,0)</f>
        <v>0</v>
      </c>
      <c r="AJ412">
        <f t="shared" ca="1" si="7"/>
        <v>0</v>
      </c>
    </row>
    <row r="413" spans="1:36" x14ac:dyDescent="0.2">
      <c r="A413">
        <v>11084597</v>
      </c>
      <c r="B413">
        <f ca="1">IF(AND(Long!C413,Lat!C413),1,0)</f>
        <v>0</v>
      </c>
      <c r="C413">
        <f ca="1">IF(AND(Long!D413,Lat!D413),1,0)</f>
        <v>0</v>
      </c>
      <c r="D413">
        <f ca="1">IF(AND(Long!E413,Lat!E413),1,0)</f>
        <v>0</v>
      </c>
      <c r="E413">
        <f ca="1">IF(AND(Long!F413,Lat!F413),1,0)</f>
        <v>0</v>
      </c>
      <c r="F413">
        <f ca="1">IF(AND(Long!G413,Lat!G413),1,0)</f>
        <v>0</v>
      </c>
      <c r="G413">
        <f ca="1">IF(AND(Long!H413,Lat!H413),1,0)</f>
        <v>0</v>
      </c>
      <c r="H413">
        <f ca="1">IF(AND(Long!I413,Lat!I413),1,0)</f>
        <v>0</v>
      </c>
      <c r="I413">
        <f ca="1">IF(AND(Long!J413,Lat!J413),1,0)</f>
        <v>0</v>
      </c>
      <c r="J413">
        <f ca="1">IF(AND(Long!K413,Lat!K413),1,0)</f>
        <v>0</v>
      </c>
      <c r="K413">
        <f ca="1">IF(AND(Long!L413,Lat!L413),1,0)</f>
        <v>0</v>
      </c>
      <c r="L413">
        <f ca="1">IF(AND(Long!M413,Lat!M413),1,0)</f>
        <v>0</v>
      </c>
      <c r="M413">
        <f ca="1">IF(AND(Long!N413,Lat!N413),1,0)</f>
        <v>0</v>
      </c>
      <c r="N413">
        <f ca="1">IF(AND(Long!O413,Lat!O413),1,0)</f>
        <v>0</v>
      </c>
      <c r="O413">
        <f ca="1">IF(AND(Long!P413,Lat!P413),1,0)</f>
        <v>0</v>
      </c>
      <c r="P413">
        <f ca="1">IF(AND(Long!Q413,Lat!Q413),1,0)</f>
        <v>0</v>
      </c>
      <c r="Q413">
        <f ca="1">IF(AND(Long!R413,Lat!R413),1,0)</f>
        <v>0</v>
      </c>
      <c r="R413">
        <f ca="1">IF(AND(Long!S413,Lat!S413),1,0)</f>
        <v>0</v>
      </c>
      <c r="S413">
        <f ca="1">IF(AND(Long!T413,Lat!T413),1,0)</f>
        <v>0</v>
      </c>
      <c r="T413">
        <f ca="1">IF(AND(Long!U413,Lat!U413),1,0)</f>
        <v>0</v>
      </c>
      <c r="U413">
        <f ca="1">IF(AND(Long!V413,Lat!V413),1,0)</f>
        <v>0</v>
      </c>
      <c r="V413">
        <f ca="1">IF(AND(Long!W413,Lat!W413),1,0)</f>
        <v>0</v>
      </c>
      <c r="W413">
        <f ca="1">IF(AND(Long!X413,Lat!X413),1,0)</f>
        <v>0</v>
      </c>
      <c r="X413">
        <f ca="1">IF(AND(Long!Y413,Lat!Y413),1,0)</f>
        <v>0</v>
      </c>
      <c r="Y413">
        <f ca="1">IF(AND(Long!Z413,Lat!Z413),1,0)</f>
        <v>0</v>
      </c>
      <c r="Z413">
        <f ca="1">IF(AND(Long!AA413,Lat!AA413),1,0)</f>
        <v>0</v>
      </c>
      <c r="AA413">
        <f ca="1">IF(AND(Long!AB413,Lat!AB413),1,0)</f>
        <v>0</v>
      </c>
      <c r="AB413">
        <f ca="1">IF(AND(Long!AC413,Lat!AC413),1,0)</f>
        <v>0</v>
      </c>
      <c r="AC413">
        <f ca="1">IF(AND(Long!AD413,Lat!AD413),1,0)</f>
        <v>0</v>
      </c>
      <c r="AD413">
        <f ca="1">IF(AND(Long!AE413,Lat!AE413),1,0)</f>
        <v>0</v>
      </c>
      <c r="AE413">
        <f ca="1">IF(AND(Long!AF413,Lat!AF413),1,0)</f>
        <v>0</v>
      </c>
      <c r="AF413">
        <f ca="1">IF(AND(Long!AG413,Lat!AG413),1,0)</f>
        <v>0</v>
      </c>
      <c r="AG413">
        <f ca="1">IF(AND(Long!AH413,Lat!AH413),1,0)</f>
        <v>0</v>
      </c>
      <c r="AH413">
        <f ca="1">IF(AND(Long!AI413,Lat!AI413),1,0)</f>
        <v>0</v>
      </c>
      <c r="AI413">
        <f ca="1">IF(AND(Long!AJ413,Lat!AJ413),1,0)</f>
        <v>0</v>
      </c>
      <c r="AJ413">
        <f t="shared" ca="1" si="7"/>
        <v>0</v>
      </c>
    </row>
    <row r="414" spans="1:36" x14ac:dyDescent="0.2">
      <c r="A414">
        <v>11084665</v>
      </c>
      <c r="B414">
        <f ca="1">IF(AND(Long!C414,Lat!C414),1,0)</f>
        <v>0</v>
      </c>
      <c r="C414">
        <f ca="1">IF(AND(Long!D414,Lat!D414),1,0)</f>
        <v>0</v>
      </c>
      <c r="D414">
        <f ca="1">IF(AND(Long!E414,Lat!E414),1,0)</f>
        <v>0</v>
      </c>
      <c r="E414">
        <f ca="1">IF(AND(Long!F414,Lat!F414),1,0)</f>
        <v>0</v>
      </c>
      <c r="F414">
        <f ca="1">IF(AND(Long!G414,Lat!G414),1,0)</f>
        <v>0</v>
      </c>
      <c r="G414">
        <f ca="1">IF(AND(Long!H414,Lat!H414),1,0)</f>
        <v>0</v>
      </c>
      <c r="H414">
        <f ca="1">IF(AND(Long!I414,Lat!I414),1,0)</f>
        <v>0</v>
      </c>
      <c r="I414">
        <f ca="1">IF(AND(Long!J414,Lat!J414),1,0)</f>
        <v>0</v>
      </c>
      <c r="J414">
        <f ca="1">IF(AND(Long!K414,Lat!K414),1,0)</f>
        <v>0</v>
      </c>
      <c r="K414">
        <f ca="1">IF(AND(Long!L414,Lat!L414),1,0)</f>
        <v>0</v>
      </c>
      <c r="L414">
        <f ca="1">IF(AND(Long!M414,Lat!M414),1,0)</f>
        <v>0</v>
      </c>
      <c r="M414">
        <f ca="1">IF(AND(Long!N414,Lat!N414),1,0)</f>
        <v>0</v>
      </c>
      <c r="N414">
        <f ca="1">IF(AND(Long!O414,Lat!O414),1,0)</f>
        <v>0</v>
      </c>
      <c r="O414">
        <f ca="1">IF(AND(Long!P414,Lat!P414),1,0)</f>
        <v>0</v>
      </c>
      <c r="P414">
        <f ca="1">IF(AND(Long!Q414,Lat!Q414),1,0)</f>
        <v>0</v>
      </c>
      <c r="Q414">
        <f ca="1">IF(AND(Long!R414,Lat!R414),1,0)</f>
        <v>0</v>
      </c>
      <c r="R414">
        <f ca="1">IF(AND(Long!S414,Lat!S414),1,0)</f>
        <v>0</v>
      </c>
      <c r="S414">
        <f ca="1">IF(AND(Long!T414,Lat!T414),1,0)</f>
        <v>0</v>
      </c>
      <c r="T414">
        <f ca="1">IF(AND(Long!U414,Lat!U414),1,0)</f>
        <v>0</v>
      </c>
      <c r="U414">
        <f ca="1">IF(AND(Long!V414,Lat!V414),1,0)</f>
        <v>0</v>
      </c>
      <c r="V414">
        <f ca="1">IF(AND(Long!W414,Lat!W414),1,0)</f>
        <v>0</v>
      </c>
      <c r="W414">
        <f ca="1">IF(AND(Long!X414,Lat!X414),1,0)</f>
        <v>0</v>
      </c>
      <c r="X414">
        <f ca="1">IF(AND(Long!Y414,Lat!Y414),1,0)</f>
        <v>0</v>
      </c>
      <c r="Y414">
        <f ca="1">IF(AND(Long!Z414,Lat!Z414),1,0)</f>
        <v>0</v>
      </c>
      <c r="Z414">
        <f ca="1">IF(AND(Long!AA414,Lat!AA414),1,0)</f>
        <v>0</v>
      </c>
      <c r="AA414">
        <f ca="1">IF(AND(Long!AB414,Lat!AB414),1,0)</f>
        <v>0</v>
      </c>
      <c r="AB414">
        <f ca="1">IF(AND(Long!AC414,Lat!AC414),1,0)</f>
        <v>0</v>
      </c>
      <c r="AC414">
        <f ca="1">IF(AND(Long!AD414,Lat!AD414),1,0)</f>
        <v>0</v>
      </c>
      <c r="AD414">
        <f ca="1">IF(AND(Long!AE414,Lat!AE414),1,0)</f>
        <v>0</v>
      </c>
      <c r="AE414">
        <f ca="1">IF(AND(Long!AF414,Lat!AF414),1,0)</f>
        <v>0</v>
      </c>
      <c r="AF414">
        <f ca="1">IF(AND(Long!AG414,Lat!AG414),1,0)</f>
        <v>0</v>
      </c>
      <c r="AG414">
        <f ca="1">IF(AND(Long!AH414,Lat!AH414),1,0)</f>
        <v>0</v>
      </c>
      <c r="AH414">
        <f ca="1">IF(AND(Long!AI414,Lat!AI414),1,0)</f>
        <v>0</v>
      </c>
      <c r="AI414">
        <f ca="1">IF(AND(Long!AJ414,Lat!AJ414),1,0)</f>
        <v>0</v>
      </c>
      <c r="AJ414">
        <f t="shared" ca="1" si="7"/>
        <v>0</v>
      </c>
    </row>
    <row r="415" spans="1:36" x14ac:dyDescent="0.2">
      <c r="A415">
        <v>11084698</v>
      </c>
      <c r="B415">
        <f ca="1">IF(AND(Long!C415,Lat!C415),1,0)</f>
        <v>0</v>
      </c>
      <c r="C415">
        <f ca="1">IF(AND(Long!D415,Lat!D415),1,0)</f>
        <v>0</v>
      </c>
      <c r="D415">
        <f ca="1">IF(AND(Long!E415,Lat!E415),1,0)</f>
        <v>0</v>
      </c>
      <c r="E415">
        <f ca="1">IF(AND(Long!F415,Lat!F415),1,0)</f>
        <v>0</v>
      </c>
      <c r="F415">
        <f ca="1">IF(AND(Long!G415,Lat!G415),1,0)</f>
        <v>0</v>
      </c>
      <c r="G415">
        <f ca="1">IF(AND(Long!H415,Lat!H415),1,0)</f>
        <v>0</v>
      </c>
      <c r="H415">
        <f ca="1">IF(AND(Long!I415,Lat!I415),1,0)</f>
        <v>0</v>
      </c>
      <c r="I415">
        <f ca="1">IF(AND(Long!J415,Lat!J415),1,0)</f>
        <v>0</v>
      </c>
      <c r="J415">
        <f ca="1">IF(AND(Long!K415,Lat!K415),1,0)</f>
        <v>0</v>
      </c>
      <c r="K415">
        <f ca="1">IF(AND(Long!L415,Lat!L415),1,0)</f>
        <v>0</v>
      </c>
      <c r="L415">
        <f ca="1">IF(AND(Long!M415,Lat!M415),1,0)</f>
        <v>0</v>
      </c>
      <c r="M415">
        <f ca="1">IF(AND(Long!N415,Lat!N415),1,0)</f>
        <v>0</v>
      </c>
      <c r="N415">
        <f ca="1">IF(AND(Long!O415,Lat!O415),1,0)</f>
        <v>0</v>
      </c>
      <c r="O415">
        <f ca="1">IF(AND(Long!P415,Lat!P415),1,0)</f>
        <v>0</v>
      </c>
      <c r="P415">
        <f ca="1">IF(AND(Long!Q415,Lat!Q415),1,0)</f>
        <v>0</v>
      </c>
      <c r="Q415">
        <f ca="1">IF(AND(Long!R415,Lat!R415),1,0)</f>
        <v>0</v>
      </c>
      <c r="R415">
        <f ca="1">IF(AND(Long!S415,Lat!S415),1,0)</f>
        <v>0</v>
      </c>
      <c r="S415">
        <f ca="1">IF(AND(Long!T415,Lat!T415),1,0)</f>
        <v>0</v>
      </c>
      <c r="T415">
        <f ca="1">IF(AND(Long!U415,Lat!U415),1,0)</f>
        <v>0</v>
      </c>
      <c r="U415">
        <f ca="1">IF(AND(Long!V415,Lat!V415),1,0)</f>
        <v>0</v>
      </c>
      <c r="V415">
        <f ca="1">IF(AND(Long!W415,Lat!W415),1,0)</f>
        <v>0</v>
      </c>
      <c r="W415">
        <f ca="1">IF(AND(Long!X415,Lat!X415),1,0)</f>
        <v>0</v>
      </c>
      <c r="X415">
        <f ca="1">IF(AND(Long!Y415,Lat!Y415),1,0)</f>
        <v>0</v>
      </c>
      <c r="Y415">
        <f ca="1">IF(AND(Long!Z415,Lat!Z415),1,0)</f>
        <v>0</v>
      </c>
      <c r="Z415">
        <f ca="1">IF(AND(Long!AA415,Lat!AA415),1,0)</f>
        <v>0</v>
      </c>
      <c r="AA415">
        <f ca="1">IF(AND(Long!AB415,Lat!AB415),1,0)</f>
        <v>0</v>
      </c>
      <c r="AB415">
        <f ca="1">IF(AND(Long!AC415,Lat!AC415),1,0)</f>
        <v>0</v>
      </c>
      <c r="AC415">
        <f ca="1">IF(AND(Long!AD415,Lat!AD415),1,0)</f>
        <v>0</v>
      </c>
      <c r="AD415">
        <f ca="1">IF(AND(Long!AE415,Lat!AE415),1,0)</f>
        <v>0</v>
      </c>
      <c r="AE415">
        <f ca="1">IF(AND(Long!AF415,Lat!AF415),1,0)</f>
        <v>0</v>
      </c>
      <c r="AF415">
        <f ca="1">IF(AND(Long!AG415,Lat!AG415),1,0)</f>
        <v>0</v>
      </c>
      <c r="AG415">
        <f ca="1">IF(AND(Long!AH415,Lat!AH415),1,0)</f>
        <v>0</v>
      </c>
      <c r="AH415">
        <f ca="1">IF(AND(Long!AI415,Lat!AI415),1,0)</f>
        <v>0</v>
      </c>
      <c r="AI415">
        <f ca="1">IF(AND(Long!AJ415,Lat!AJ415),1,0)</f>
        <v>0</v>
      </c>
      <c r="AJ415">
        <f t="shared" ca="1" si="7"/>
        <v>0</v>
      </c>
    </row>
    <row r="416" spans="1:36" x14ac:dyDescent="0.2">
      <c r="A416">
        <v>11084717</v>
      </c>
      <c r="B416">
        <f ca="1">IF(AND(Long!C416,Lat!C416),1,0)</f>
        <v>0</v>
      </c>
      <c r="C416">
        <f ca="1">IF(AND(Long!D416,Lat!D416),1,0)</f>
        <v>0</v>
      </c>
      <c r="D416">
        <f ca="1">IF(AND(Long!E416,Lat!E416),1,0)</f>
        <v>0</v>
      </c>
      <c r="E416">
        <f ca="1">IF(AND(Long!F416,Lat!F416),1,0)</f>
        <v>0</v>
      </c>
      <c r="F416">
        <f ca="1">IF(AND(Long!G416,Lat!G416),1,0)</f>
        <v>0</v>
      </c>
      <c r="G416">
        <f ca="1">IF(AND(Long!H416,Lat!H416),1,0)</f>
        <v>0</v>
      </c>
      <c r="H416">
        <f ca="1">IF(AND(Long!I416,Lat!I416),1,0)</f>
        <v>0</v>
      </c>
      <c r="I416">
        <f ca="1">IF(AND(Long!J416,Lat!J416),1,0)</f>
        <v>0</v>
      </c>
      <c r="J416">
        <f ca="1">IF(AND(Long!K416,Lat!K416),1,0)</f>
        <v>0</v>
      </c>
      <c r="K416">
        <f ca="1">IF(AND(Long!L416,Lat!L416),1,0)</f>
        <v>0</v>
      </c>
      <c r="L416">
        <f ca="1">IF(AND(Long!M416,Lat!M416),1,0)</f>
        <v>0</v>
      </c>
      <c r="M416">
        <f ca="1">IF(AND(Long!N416,Lat!N416),1,0)</f>
        <v>0</v>
      </c>
      <c r="N416">
        <f ca="1">IF(AND(Long!O416,Lat!O416),1,0)</f>
        <v>0</v>
      </c>
      <c r="O416">
        <f ca="1">IF(AND(Long!P416,Lat!P416),1,0)</f>
        <v>0</v>
      </c>
      <c r="P416">
        <f ca="1">IF(AND(Long!Q416,Lat!Q416),1,0)</f>
        <v>0</v>
      </c>
      <c r="Q416">
        <f ca="1">IF(AND(Long!R416,Lat!R416),1,0)</f>
        <v>0</v>
      </c>
      <c r="R416">
        <f ca="1">IF(AND(Long!S416,Lat!S416),1,0)</f>
        <v>0</v>
      </c>
      <c r="S416">
        <f ca="1">IF(AND(Long!T416,Lat!T416),1,0)</f>
        <v>0</v>
      </c>
      <c r="T416">
        <f ca="1">IF(AND(Long!U416,Lat!U416),1,0)</f>
        <v>0</v>
      </c>
      <c r="U416">
        <f ca="1">IF(AND(Long!V416,Lat!V416),1,0)</f>
        <v>0</v>
      </c>
      <c r="V416">
        <f ca="1">IF(AND(Long!W416,Lat!W416),1,0)</f>
        <v>0</v>
      </c>
      <c r="W416">
        <f ca="1">IF(AND(Long!X416,Lat!X416),1,0)</f>
        <v>0</v>
      </c>
      <c r="X416">
        <f ca="1">IF(AND(Long!Y416,Lat!Y416),1,0)</f>
        <v>0</v>
      </c>
      <c r="Y416">
        <f ca="1">IF(AND(Long!Z416,Lat!Z416),1,0)</f>
        <v>0</v>
      </c>
      <c r="Z416">
        <f ca="1">IF(AND(Long!AA416,Lat!AA416),1,0)</f>
        <v>0</v>
      </c>
      <c r="AA416">
        <f ca="1">IF(AND(Long!AB416,Lat!AB416),1,0)</f>
        <v>0</v>
      </c>
      <c r="AB416">
        <f ca="1">IF(AND(Long!AC416,Lat!AC416),1,0)</f>
        <v>0</v>
      </c>
      <c r="AC416">
        <f ca="1">IF(AND(Long!AD416,Lat!AD416),1,0)</f>
        <v>0</v>
      </c>
      <c r="AD416">
        <f ca="1">IF(AND(Long!AE416,Lat!AE416),1,0)</f>
        <v>0</v>
      </c>
      <c r="AE416">
        <f ca="1">IF(AND(Long!AF416,Lat!AF416),1,0)</f>
        <v>0</v>
      </c>
      <c r="AF416">
        <f ca="1">IF(AND(Long!AG416,Lat!AG416),1,0)</f>
        <v>0</v>
      </c>
      <c r="AG416">
        <f ca="1">IF(AND(Long!AH416,Lat!AH416),1,0)</f>
        <v>0</v>
      </c>
      <c r="AH416">
        <f ca="1">IF(AND(Long!AI416,Lat!AI416),1,0)</f>
        <v>0</v>
      </c>
      <c r="AI416">
        <f ca="1">IF(AND(Long!AJ416,Lat!AJ416),1,0)</f>
        <v>0</v>
      </c>
      <c r="AJ416">
        <f t="shared" ca="1" si="7"/>
        <v>0</v>
      </c>
    </row>
    <row r="417" spans="1:36" x14ac:dyDescent="0.2">
      <c r="A417">
        <v>11084758</v>
      </c>
      <c r="B417">
        <f ca="1">IF(AND(Long!C417,Lat!C417),1,0)</f>
        <v>0</v>
      </c>
      <c r="C417">
        <f ca="1">IF(AND(Long!D417,Lat!D417),1,0)</f>
        <v>0</v>
      </c>
      <c r="D417">
        <f ca="1">IF(AND(Long!E417,Lat!E417),1,0)</f>
        <v>0</v>
      </c>
      <c r="E417">
        <f ca="1">IF(AND(Long!F417,Lat!F417),1,0)</f>
        <v>0</v>
      </c>
      <c r="F417">
        <f ca="1">IF(AND(Long!G417,Lat!G417),1,0)</f>
        <v>0</v>
      </c>
      <c r="G417">
        <f ca="1">IF(AND(Long!H417,Lat!H417),1,0)</f>
        <v>0</v>
      </c>
      <c r="H417">
        <f ca="1">IF(AND(Long!I417,Lat!I417),1,0)</f>
        <v>0</v>
      </c>
      <c r="I417">
        <f ca="1">IF(AND(Long!J417,Lat!J417),1,0)</f>
        <v>0</v>
      </c>
      <c r="J417">
        <f ca="1">IF(AND(Long!K417,Lat!K417),1,0)</f>
        <v>0</v>
      </c>
      <c r="K417">
        <f ca="1">IF(AND(Long!L417,Lat!L417),1,0)</f>
        <v>0</v>
      </c>
      <c r="L417">
        <f ca="1">IF(AND(Long!M417,Lat!M417),1,0)</f>
        <v>0</v>
      </c>
      <c r="M417">
        <f ca="1">IF(AND(Long!N417,Lat!N417),1,0)</f>
        <v>0</v>
      </c>
      <c r="N417">
        <f ca="1">IF(AND(Long!O417,Lat!O417),1,0)</f>
        <v>0</v>
      </c>
      <c r="O417">
        <f ca="1">IF(AND(Long!P417,Lat!P417),1,0)</f>
        <v>0</v>
      </c>
      <c r="P417">
        <f ca="1">IF(AND(Long!Q417,Lat!Q417),1,0)</f>
        <v>0</v>
      </c>
      <c r="Q417">
        <f ca="1">IF(AND(Long!R417,Lat!R417),1,0)</f>
        <v>0</v>
      </c>
      <c r="R417">
        <f ca="1">IF(AND(Long!S417,Lat!S417),1,0)</f>
        <v>0</v>
      </c>
      <c r="S417">
        <f ca="1">IF(AND(Long!T417,Lat!T417),1,0)</f>
        <v>0</v>
      </c>
      <c r="T417">
        <f ca="1">IF(AND(Long!U417,Lat!U417),1,0)</f>
        <v>0</v>
      </c>
      <c r="U417">
        <f ca="1">IF(AND(Long!V417,Lat!V417),1,0)</f>
        <v>0</v>
      </c>
      <c r="V417">
        <f ca="1">IF(AND(Long!W417,Lat!W417),1,0)</f>
        <v>0</v>
      </c>
      <c r="W417">
        <f ca="1">IF(AND(Long!X417,Lat!X417),1,0)</f>
        <v>0</v>
      </c>
      <c r="X417">
        <f ca="1">IF(AND(Long!Y417,Lat!Y417),1,0)</f>
        <v>0</v>
      </c>
      <c r="Y417">
        <f ca="1">IF(AND(Long!Z417,Lat!Z417),1,0)</f>
        <v>0</v>
      </c>
      <c r="Z417">
        <f ca="1">IF(AND(Long!AA417,Lat!AA417),1,0)</f>
        <v>0</v>
      </c>
      <c r="AA417">
        <f ca="1">IF(AND(Long!AB417,Lat!AB417),1,0)</f>
        <v>0</v>
      </c>
      <c r="AB417">
        <f ca="1">IF(AND(Long!AC417,Lat!AC417),1,0)</f>
        <v>0</v>
      </c>
      <c r="AC417">
        <f ca="1">IF(AND(Long!AD417,Lat!AD417),1,0)</f>
        <v>0</v>
      </c>
      <c r="AD417">
        <f ca="1">IF(AND(Long!AE417,Lat!AE417),1,0)</f>
        <v>0</v>
      </c>
      <c r="AE417">
        <f ca="1">IF(AND(Long!AF417,Lat!AF417),1,0)</f>
        <v>0</v>
      </c>
      <c r="AF417">
        <f ca="1">IF(AND(Long!AG417,Lat!AG417),1,0)</f>
        <v>0</v>
      </c>
      <c r="AG417">
        <f ca="1">IF(AND(Long!AH417,Lat!AH417),1,0)</f>
        <v>0</v>
      </c>
      <c r="AH417">
        <f ca="1">IF(AND(Long!AI417,Lat!AI417),1,0)</f>
        <v>0</v>
      </c>
      <c r="AI417">
        <f ca="1">IF(AND(Long!AJ417,Lat!AJ417),1,0)</f>
        <v>0</v>
      </c>
      <c r="AJ417">
        <f t="shared" ca="1" si="7"/>
        <v>0</v>
      </c>
    </row>
    <row r="418" spans="1:36" x14ac:dyDescent="0.2">
      <c r="A418">
        <v>11084915</v>
      </c>
      <c r="B418">
        <f ca="1">IF(AND(Long!C418,Lat!C418),1,0)</f>
        <v>0</v>
      </c>
      <c r="C418">
        <f ca="1">IF(AND(Long!D418,Lat!D418),1,0)</f>
        <v>0</v>
      </c>
      <c r="D418">
        <f ca="1">IF(AND(Long!E418,Lat!E418),1,0)</f>
        <v>0</v>
      </c>
      <c r="E418">
        <f ca="1">IF(AND(Long!F418,Lat!F418),1,0)</f>
        <v>0</v>
      </c>
      <c r="F418">
        <f ca="1">IF(AND(Long!G418,Lat!G418),1,0)</f>
        <v>0</v>
      </c>
      <c r="G418">
        <f ca="1">IF(AND(Long!H418,Lat!H418),1,0)</f>
        <v>0</v>
      </c>
      <c r="H418">
        <f ca="1">IF(AND(Long!I418,Lat!I418),1,0)</f>
        <v>0</v>
      </c>
      <c r="I418">
        <f ca="1">IF(AND(Long!J418,Lat!J418),1,0)</f>
        <v>0</v>
      </c>
      <c r="J418">
        <f ca="1">IF(AND(Long!K418,Lat!K418),1,0)</f>
        <v>0</v>
      </c>
      <c r="K418">
        <f ca="1">IF(AND(Long!L418,Lat!L418),1,0)</f>
        <v>0</v>
      </c>
      <c r="L418">
        <f ca="1">IF(AND(Long!M418,Lat!M418),1,0)</f>
        <v>0</v>
      </c>
      <c r="M418">
        <f ca="1">IF(AND(Long!N418,Lat!N418),1,0)</f>
        <v>0</v>
      </c>
      <c r="N418">
        <f ca="1">IF(AND(Long!O418,Lat!O418),1,0)</f>
        <v>0</v>
      </c>
      <c r="O418">
        <f ca="1">IF(AND(Long!P418,Lat!P418),1,0)</f>
        <v>0</v>
      </c>
      <c r="P418">
        <f ca="1">IF(AND(Long!Q418,Lat!Q418),1,0)</f>
        <v>0</v>
      </c>
      <c r="Q418">
        <f ca="1">IF(AND(Long!R418,Lat!R418),1,0)</f>
        <v>0</v>
      </c>
      <c r="R418">
        <f ca="1">IF(AND(Long!S418,Lat!S418),1,0)</f>
        <v>0</v>
      </c>
      <c r="S418">
        <f ca="1">IF(AND(Long!T418,Lat!T418),1,0)</f>
        <v>0</v>
      </c>
      <c r="T418">
        <f ca="1">IF(AND(Long!U418,Lat!U418),1,0)</f>
        <v>0</v>
      </c>
      <c r="U418">
        <f ca="1">IF(AND(Long!V418,Lat!V418),1,0)</f>
        <v>0</v>
      </c>
      <c r="V418">
        <f ca="1">IF(AND(Long!W418,Lat!W418),1,0)</f>
        <v>0</v>
      </c>
      <c r="W418">
        <f ca="1">IF(AND(Long!X418,Lat!X418),1,0)</f>
        <v>0</v>
      </c>
      <c r="X418">
        <f ca="1">IF(AND(Long!Y418,Lat!Y418),1,0)</f>
        <v>0</v>
      </c>
      <c r="Y418">
        <f ca="1">IF(AND(Long!Z418,Lat!Z418),1,0)</f>
        <v>0</v>
      </c>
      <c r="Z418">
        <f ca="1">IF(AND(Long!AA418,Lat!AA418),1,0)</f>
        <v>0</v>
      </c>
      <c r="AA418">
        <f ca="1">IF(AND(Long!AB418,Lat!AB418),1,0)</f>
        <v>0</v>
      </c>
      <c r="AB418">
        <f ca="1">IF(AND(Long!AC418,Lat!AC418),1,0)</f>
        <v>0</v>
      </c>
      <c r="AC418">
        <f ca="1">IF(AND(Long!AD418,Lat!AD418),1,0)</f>
        <v>0</v>
      </c>
      <c r="AD418">
        <f ca="1">IF(AND(Long!AE418,Lat!AE418),1,0)</f>
        <v>0</v>
      </c>
      <c r="AE418">
        <f ca="1">IF(AND(Long!AF418,Lat!AF418),1,0)</f>
        <v>0</v>
      </c>
      <c r="AF418">
        <f ca="1">IF(AND(Long!AG418,Lat!AG418),1,0)</f>
        <v>0</v>
      </c>
      <c r="AG418">
        <f ca="1">IF(AND(Long!AH418,Lat!AH418),1,0)</f>
        <v>0</v>
      </c>
      <c r="AH418">
        <f ca="1">IF(AND(Long!AI418,Lat!AI418),1,0)</f>
        <v>0</v>
      </c>
      <c r="AI418">
        <f ca="1">IF(AND(Long!AJ418,Lat!AJ418),1,0)</f>
        <v>0</v>
      </c>
      <c r="AJ418">
        <f t="shared" ca="1" si="7"/>
        <v>0</v>
      </c>
    </row>
    <row r="419" spans="1:36" x14ac:dyDescent="0.2">
      <c r="A419">
        <v>11084933</v>
      </c>
      <c r="B419">
        <f ca="1">IF(AND(Long!C419,Lat!C419),1,0)</f>
        <v>0</v>
      </c>
      <c r="C419">
        <f ca="1">IF(AND(Long!D419,Lat!D419),1,0)</f>
        <v>0</v>
      </c>
      <c r="D419">
        <f ca="1">IF(AND(Long!E419,Lat!E419),1,0)</f>
        <v>0</v>
      </c>
      <c r="E419">
        <f ca="1">IF(AND(Long!F419,Lat!F419),1,0)</f>
        <v>0</v>
      </c>
      <c r="F419">
        <f ca="1">IF(AND(Long!G419,Lat!G419),1,0)</f>
        <v>0</v>
      </c>
      <c r="G419">
        <f ca="1">IF(AND(Long!H419,Lat!H419),1,0)</f>
        <v>0</v>
      </c>
      <c r="H419">
        <f ca="1">IF(AND(Long!I419,Lat!I419),1,0)</f>
        <v>0</v>
      </c>
      <c r="I419">
        <f ca="1">IF(AND(Long!J419,Lat!J419),1,0)</f>
        <v>0</v>
      </c>
      <c r="J419">
        <f ca="1">IF(AND(Long!K419,Lat!K419),1,0)</f>
        <v>0</v>
      </c>
      <c r="K419">
        <f ca="1">IF(AND(Long!L419,Lat!L419),1,0)</f>
        <v>0</v>
      </c>
      <c r="L419">
        <f ca="1">IF(AND(Long!M419,Lat!M419),1,0)</f>
        <v>0</v>
      </c>
      <c r="M419">
        <f ca="1">IF(AND(Long!N419,Lat!N419),1,0)</f>
        <v>0</v>
      </c>
      <c r="N419">
        <f ca="1">IF(AND(Long!O419,Lat!O419),1,0)</f>
        <v>0</v>
      </c>
      <c r="O419">
        <f ca="1">IF(AND(Long!P419,Lat!P419),1,0)</f>
        <v>0</v>
      </c>
      <c r="P419">
        <f ca="1">IF(AND(Long!Q419,Lat!Q419),1,0)</f>
        <v>0</v>
      </c>
      <c r="Q419">
        <f ca="1">IF(AND(Long!R419,Lat!R419),1,0)</f>
        <v>0</v>
      </c>
      <c r="R419">
        <f ca="1">IF(AND(Long!S419,Lat!S419),1,0)</f>
        <v>0</v>
      </c>
      <c r="S419">
        <f ca="1">IF(AND(Long!T419,Lat!T419),1,0)</f>
        <v>0</v>
      </c>
      <c r="T419">
        <f ca="1">IF(AND(Long!U419,Lat!U419),1,0)</f>
        <v>0</v>
      </c>
      <c r="U419">
        <f ca="1">IF(AND(Long!V419,Lat!V419),1,0)</f>
        <v>0</v>
      </c>
      <c r="V419">
        <f ca="1">IF(AND(Long!W419,Lat!W419),1,0)</f>
        <v>0</v>
      </c>
      <c r="W419">
        <f ca="1">IF(AND(Long!X419,Lat!X419),1,0)</f>
        <v>0</v>
      </c>
      <c r="X419">
        <f ca="1">IF(AND(Long!Y419,Lat!Y419),1,0)</f>
        <v>0</v>
      </c>
      <c r="Y419">
        <f ca="1">IF(AND(Long!Z419,Lat!Z419),1,0)</f>
        <v>0</v>
      </c>
      <c r="Z419">
        <f ca="1">IF(AND(Long!AA419,Lat!AA419),1,0)</f>
        <v>0</v>
      </c>
      <c r="AA419">
        <f ca="1">IF(AND(Long!AB419,Lat!AB419),1,0)</f>
        <v>0</v>
      </c>
      <c r="AB419">
        <f ca="1">IF(AND(Long!AC419,Lat!AC419),1,0)</f>
        <v>0</v>
      </c>
      <c r="AC419">
        <f ca="1">IF(AND(Long!AD419,Lat!AD419),1,0)</f>
        <v>0</v>
      </c>
      <c r="AD419">
        <f ca="1">IF(AND(Long!AE419,Lat!AE419),1,0)</f>
        <v>0</v>
      </c>
      <c r="AE419">
        <f ca="1">IF(AND(Long!AF419,Lat!AF419),1,0)</f>
        <v>0</v>
      </c>
      <c r="AF419">
        <f ca="1">IF(AND(Long!AG419,Lat!AG419),1,0)</f>
        <v>0</v>
      </c>
      <c r="AG419">
        <f ca="1">IF(AND(Long!AH419,Lat!AH419),1,0)</f>
        <v>0</v>
      </c>
      <c r="AH419">
        <f ca="1">IF(AND(Long!AI419,Lat!AI419),1,0)</f>
        <v>0</v>
      </c>
      <c r="AI419">
        <f ca="1">IF(AND(Long!AJ419,Lat!AJ419),1,0)</f>
        <v>0</v>
      </c>
      <c r="AJ419">
        <f t="shared" ca="1" si="7"/>
        <v>0</v>
      </c>
    </row>
    <row r="420" spans="1:36" x14ac:dyDescent="0.2">
      <c r="A420">
        <v>11084956</v>
      </c>
      <c r="B420">
        <f ca="1">IF(AND(Long!C420,Lat!C420),1,0)</f>
        <v>0</v>
      </c>
      <c r="C420">
        <f ca="1">IF(AND(Long!D420,Lat!D420),1,0)</f>
        <v>0</v>
      </c>
      <c r="D420">
        <f ca="1">IF(AND(Long!E420,Lat!E420),1,0)</f>
        <v>0</v>
      </c>
      <c r="E420">
        <f ca="1">IF(AND(Long!F420,Lat!F420),1,0)</f>
        <v>0</v>
      </c>
      <c r="F420">
        <f ca="1">IF(AND(Long!G420,Lat!G420),1,0)</f>
        <v>0</v>
      </c>
      <c r="G420">
        <f ca="1">IF(AND(Long!H420,Lat!H420),1,0)</f>
        <v>0</v>
      </c>
      <c r="H420">
        <f ca="1">IF(AND(Long!I420,Lat!I420),1,0)</f>
        <v>0</v>
      </c>
      <c r="I420">
        <f ca="1">IF(AND(Long!J420,Lat!J420),1,0)</f>
        <v>0</v>
      </c>
      <c r="J420">
        <f ca="1">IF(AND(Long!K420,Lat!K420),1,0)</f>
        <v>0</v>
      </c>
      <c r="K420">
        <f ca="1">IF(AND(Long!L420,Lat!L420),1,0)</f>
        <v>0</v>
      </c>
      <c r="L420">
        <f ca="1">IF(AND(Long!M420,Lat!M420),1,0)</f>
        <v>0</v>
      </c>
      <c r="M420">
        <f ca="1">IF(AND(Long!N420,Lat!N420),1,0)</f>
        <v>0</v>
      </c>
      <c r="N420">
        <f ca="1">IF(AND(Long!O420,Lat!O420),1,0)</f>
        <v>0</v>
      </c>
      <c r="O420">
        <f ca="1">IF(AND(Long!P420,Lat!P420),1,0)</f>
        <v>0</v>
      </c>
      <c r="P420">
        <f ca="1">IF(AND(Long!Q420,Lat!Q420),1,0)</f>
        <v>0</v>
      </c>
      <c r="Q420">
        <f ca="1">IF(AND(Long!R420,Lat!R420),1,0)</f>
        <v>0</v>
      </c>
      <c r="R420">
        <f ca="1">IF(AND(Long!S420,Lat!S420),1,0)</f>
        <v>0</v>
      </c>
      <c r="S420">
        <f ca="1">IF(AND(Long!T420,Lat!T420),1,0)</f>
        <v>0</v>
      </c>
      <c r="T420">
        <f ca="1">IF(AND(Long!U420,Lat!U420),1,0)</f>
        <v>0</v>
      </c>
      <c r="U420">
        <f ca="1">IF(AND(Long!V420,Lat!V420),1,0)</f>
        <v>0</v>
      </c>
      <c r="V420">
        <f ca="1">IF(AND(Long!W420,Lat!W420),1,0)</f>
        <v>0</v>
      </c>
      <c r="W420">
        <f ca="1">IF(AND(Long!X420,Lat!X420),1,0)</f>
        <v>0</v>
      </c>
      <c r="X420">
        <f ca="1">IF(AND(Long!Y420,Lat!Y420),1,0)</f>
        <v>0</v>
      </c>
      <c r="Y420">
        <f ca="1">IF(AND(Long!Z420,Lat!Z420),1,0)</f>
        <v>0</v>
      </c>
      <c r="Z420">
        <f ca="1">IF(AND(Long!AA420,Lat!AA420),1,0)</f>
        <v>0</v>
      </c>
      <c r="AA420">
        <f ca="1">IF(AND(Long!AB420,Lat!AB420),1,0)</f>
        <v>0</v>
      </c>
      <c r="AB420">
        <f ca="1">IF(AND(Long!AC420,Lat!AC420),1,0)</f>
        <v>0</v>
      </c>
      <c r="AC420">
        <f ca="1">IF(AND(Long!AD420,Lat!AD420),1,0)</f>
        <v>0</v>
      </c>
      <c r="AD420">
        <f ca="1">IF(AND(Long!AE420,Lat!AE420),1,0)</f>
        <v>0</v>
      </c>
      <c r="AE420">
        <f ca="1">IF(AND(Long!AF420,Lat!AF420),1,0)</f>
        <v>0</v>
      </c>
      <c r="AF420">
        <f ca="1">IF(AND(Long!AG420,Lat!AG420),1,0)</f>
        <v>0</v>
      </c>
      <c r="AG420">
        <f ca="1">IF(AND(Long!AH420,Lat!AH420),1,0)</f>
        <v>0</v>
      </c>
      <c r="AH420">
        <f ca="1">IF(AND(Long!AI420,Lat!AI420),1,0)</f>
        <v>0</v>
      </c>
      <c r="AI420">
        <f ca="1">IF(AND(Long!AJ420,Lat!AJ420),1,0)</f>
        <v>0</v>
      </c>
      <c r="AJ420">
        <f t="shared" ca="1" si="7"/>
        <v>0</v>
      </c>
    </row>
    <row r="421" spans="1:36" x14ac:dyDescent="0.2">
      <c r="A421">
        <v>11085091</v>
      </c>
      <c r="B421">
        <f ca="1">IF(AND(Long!C421,Lat!C421),1,0)</f>
        <v>0</v>
      </c>
      <c r="C421">
        <f ca="1">IF(AND(Long!D421,Lat!D421),1,0)</f>
        <v>0</v>
      </c>
      <c r="D421">
        <f ca="1">IF(AND(Long!E421,Lat!E421),1,0)</f>
        <v>0</v>
      </c>
      <c r="E421">
        <f ca="1">IF(AND(Long!F421,Lat!F421),1,0)</f>
        <v>0</v>
      </c>
      <c r="F421">
        <f ca="1">IF(AND(Long!G421,Lat!G421),1,0)</f>
        <v>0</v>
      </c>
      <c r="G421">
        <f ca="1">IF(AND(Long!H421,Lat!H421),1,0)</f>
        <v>0</v>
      </c>
      <c r="H421">
        <f ca="1">IF(AND(Long!I421,Lat!I421),1,0)</f>
        <v>0</v>
      </c>
      <c r="I421">
        <f ca="1">IF(AND(Long!J421,Lat!J421),1,0)</f>
        <v>0</v>
      </c>
      <c r="J421">
        <f ca="1">IF(AND(Long!K421,Lat!K421),1,0)</f>
        <v>0</v>
      </c>
      <c r="K421">
        <f ca="1">IF(AND(Long!L421,Lat!L421),1,0)</f>
        <v>0</v>
      </c>
      <c r="L421">
        <f ca="1">IF(AND(Long!M421,Lat!M421),1,0)</f>
        <v>0</v>
      </c>
      <c r="M421">
        <f ca="1">IF(AND(Long!N421,Lat!N421),1,0)</f>
        <v>0</v>
      </c>
      <c r="N421">
        <f ca="1">IF(AND(Long!O421,Lat!O421),1,0)</f>
        <v>0</v>
      </c>
      <c r="O421">
        <f ca="1">IF(AND(Long!P421,Lat!P421),1,0)</f>
        <v>0</v>
      </c>
      <c r="P421">
        <f ca="1">IF(AND(Long!Q421,Lat!Q421),1,0)</f>
        <v>0</v>
      </c>
      <c r="Q421">
        <f ca="1">IF(AND(Long!R421,Lat!R421),1,0)</f>
        <v>0</v>
      </c>
      <c r="R421">
        <f ca="1">IF(AND(Long!S421,Lat!S421),1,0)</f>
        <v>0</v>
      </c>
      <c r="S421">
        <f ca="1">IF(AND(Long!T421,Lat!T421),1,0)</f>
        <v>0</v>
      </c>
      <c r="T421">
        <f ca="1">IF(AND(Long!U421,Lat!U421),1,0)</f>
        <v>0</v>
      </c>
      <c r="U421">
        <f ca="1">IF(AND(Long!V421,Lat!V421),1,0)</f>
        <v>0</v>
      </c>
      <c r="V421">
        <f ca="1">IF(AND(Long!W421,Lat!W421),1,0)</f>
        <v>0</v>
      </c>
      <c r="W421">
        <f ca="1">IF(AND(Long!X421,Lat!X421),1,0)</f>
        <v>0</v>
      </c>
      <c r="X421">
        <f ca="1">IF(AND(Long!Y421,Lat!Y421),1,0)</f>
        <v>0</v>
      </c>
      <c r="Y421">
        <f ca="1">IF(AND(Long!Z421,Lat!Z421),1,0)</f>
        <v>0</v>
      </c>
      <c r="Z421">
        <f ca="1">IF(AND(Long!AA421,Lat!AA421),1,0)</f>
        <v>0</v>
      </c>
      <c r="AA421">
        <f ca="1">IF(AND(Long!AB421,Lat!AB421),1,0)</f>
        <v>0</v>
      </c>
      <c r="AB421">
        <f ca="1">IF(AND(Long!AC421,Lat!AC421),1,0)</f>
        <v>0</v>
      </c>
      <c r="AC421">
        <f ca="1">IF(AND(Long!AD421,Lat!AD421),1,0)</f>
        <v>0</v>
      </c>
      <c r="AD421">
        <f ca="1">IF(AND(Long!AE421,Lat!AE421),1,0)</f>
        <v>0</v>
      </c>
      <c r="AE421">
        <f ca="1">IF(AND(Long!AF421,Lat!AF421),1,0)</f>
        <v>0</v>
      </c>
      <c r="AF421">
        <f ca="1">IF(AND(Long!AG421,Lat!AG421),1,0)</f>
        <v>0</v>
      </c>
      <c r="AG421">
        <f ca="1">IF(AND(Long!AH421,Lat!AH421),1,0)</f>
        <v>0</v>
      </c>
      <c r="AH421">
        <f ca="1">IF(AND(Long!AI421,Lat!AI421),1,0)</f>
        <v>0</v>
      </c>
      <c r="AI421">
        <f ca="1">IF(AND(Long!AJ421,Lat!AJ421),1,0)</f>
        <v>0</v>
      </c>
      <c r="AJ421">
        <f t="shared" ca="1" si="7"/>
        <v>0</v>
      </c>
    </row>
    <row r="422" spans="1:36" x14ac:dyDescent="0.2">
      <c r="A422">
        <v>11085465</v>
      </c>
      <c r="B422">
        <f ca="1">IF(AND(Long!C422,Lat!C422),1,0)</f>
        <v>0</v>
      </c>
      <c r="C422">
        <f ca="1">IF(AND(Long!D422,Lat!D422),1,0)</f>
        <v>0</v>
      </c>
      <c r="D422">
        <f ca="1">IF(AND(Long!E422,Lat!E422),1,0)</f>
        <v>0</v>
      </c>
      <c r="E422">
        <f ca="1">IF(AND(Long!F422,Lat!F422),1,0)</f>
        <v>0</v>
      </c>
      <c r="F422">
        <f ca="1">IF(AND(Long!G422,Lat!G422),1,0)</f>
        <v>0</v>
      </c>
      <c r="G422">
        <f ca="1">IF(AND(Long!H422,Lat!H422),1,0)</f>
        <v>0</v>
      </c>
      <c r="H422">
        <f ca="1">IF(AND(Long!I422,Lat!I422),1,0)</f>
        <v>0</v>
      </c>
      <c r="I422">
        <f ca="1">IF(AND(Long!J422,Lat!J422),1,0)</f>
        <v>0</v>
      </c>
      <c r="J422">
        <f ca="1">IF(AND(Long!K422,Lat!K422),1,0)</f>
        <v>0</v>
      </c>
      <c r="K422">
        <f ca="1">IF(AND(Long!L422,Lat!L422),1,0)</f>
        <v>0</v>
      </c>
      <c r="L422">
        <f ca="1">IF(AND(Long!M422,Lat!M422),1,0)</f>
        <v>0</v>
      </c>
      <c r="M422">
        <f ca="1">IF(AND(Long!N422,Lat!N422),1,0)</f>
        <v>0</v>
      </c>
      <c r="N422">
        <f ca="1">IF(AND(Long!O422,Lat!O422),1,0)</f>
        <v>0</v>
      </c>
      <c r="O422">
        <f ca="1">IF(AND(Long!P422,Lat!P422),1,0)</f>
        <v>0</v>
      </c>
      <c r="P422">
        <f ca="1">IF(AND(Long!Q422,Lat!Q422),1,0)</f>
        <v>0</v>
      </c>
      <c r="Q422">
        <f ca="1">IF(AND(Long!R422,Lat!R422),1,0)</f>
        <v>0</v>
      </c>
      <c r="R422">
        <f ca="1">IF(AND(Long!S422,Lat!S422),1,0)</f>
        <v>0</v>
      </c>
      <c r="S422">
        <f ca="1">IF(AND(Long!T422,Lat!T422),1,0)</f>
        <v>0</v>
      </c>
      <c r="T422">
        <f ca="1">IF(AND(Long!U422,Lat!U422),1,0)</f>
        <v>0</v>
      </c>
      <c r="U422">
        <f ca="1">IF(AND(Long!V422,Lat!V422),1,0)</f>
        <v>0</v>
      </c>
      <c r="V422">
        <f ca="1">IF(AND(Long!W422,Lat!W422),1,0)</f>
        <v>0</v>
      </c>
      <c r="W422">
        <f ca="1">IF(AND(Long!X422,Lat!X422),1,0)</f>
        <v>0</v>
      </c>
      <c r="X422">
        <f ca="1">IF(AND(Long!Y422,Lat!Y422),1,0)</f>
        <v>0</v>
      </c>
      <c r="Y422">
        <f ca="1">IF(AND(Long!Z422,Lat!Z422),1,0)</f>
        <v>0</v>
      </c>
      <c r="Z422">
        <f ca="1">IF(AND(Long!AA422,Lat!AA422),1,0)</f>
        <v>0</v>
      </c>
      <c r="AA422">
        <f ca="1">IF(AND(Long!AB422,Lat!AB422),1,0)</f>
        <v>0</v>
      </c>
      <c r="AB422">
        <f ca="1">IF(AND(Long!AC422,Lat!AC422),1,0)</f>
        <v>0</v>
      </c>
      <c r="AC422">
        <f ca="1">IF(AND(Long!AD422,Lat!AD422),1,0)</f>
        <v>0</v>
      </c>
      <c r="AD422">
        <f ca="1">IF(AND(Long!AE422,Lat!AE422),1,0)</f>
        <v>0</v>
      </c>
      <c r="AE422">
        <f ca="1">IF(AND(Long!AF422,Lat!AF422),1,0)</f>
        <v>0</v>
      </c>
      <c r="AF422">
        <f ca="1">IF(AND(Long!AG422,Lat!AG422),1,0)</f>
        <v>0</v>
      </c>
      <c r="AG422">
        <f ca="1">IF(AND(Long!AH422,Lat!AH422),1,0)</f>
        <v>0</v>
      </c>
      <c r="AH422">
        <f ca="1">IF(AND(Long!AI422,Lat!AI422),1,0)</f>
        <v>0</v>
      </c>
      <c r="AI422">
        <f ca="1">IF(AND(Long!AJ422,Lat!AJ422),1,0)</f>
        <v>0</v>
      </c>
      <c r="AJ422">
        <f t="shared" ca="1" si="7"/>
        <v>0</v>
      </c>
    </row>
    <row r="423" spans="1:36" x14ac:dyDescent="0.2">
      <c r="A423">
        <v>11086210</v>
      </c>
      <c r="B423">
        <f ca="1">IF(AND(Long!C423,Lat!C423),1,0)</f>
        <v>0</v>
      </c>
      <c r="C423">
        <f ca="1">IF(AND(Long!D423,Lat!D423),1,0)</f>
        <v>0</v>
      </c>
      <c r="D423">
        <f ca="1">IF(AND(Long!E423,Lat!E423),1,0)</f>
        <v>0</v>
      </c>
      <c r="E423">
        <f ca="1">IF(AND(Long!F423,Lat!F423),1,0)</f>
        <v>0</v>
      </c>
      <c r="F423">
        <f ca="1">IF(AND(Long!G423,Lat!G423),1,0)</f>
        <v>0</v>
      </c>
      <c r="G423">
        <f ca="1">IF(AND(Long!H423,Lat!H423),1,0)</f>
        <v>0</v>
      </c>
      <c r="H423">
        <f ca="1">IF(AND(Long!I423,Lat!I423),1,0)</f>
        <v>0</v>
      </c>
      <c r="I423">
        <f ca="1">IF(AND(Long!J423,Lat!J423),1,0)</f>
        <v>0</v>
      </c>
      <c r="J423">
        <f ca="1">IF(AND(Long!K423,Lat!K423),1,0)</f>
        <v>0</v>
      </c>
      <c r="K423">
        <f ca="1">IF(AND(Long!L423,Lat!L423),1,0)</f>
        <v>0</v>
      </c>
      <c r="L423">
        <f ca="1">IF(AND(Long!M423,Lat!M423),1,0)</f>
        <v>0</v>
      </c>
      <c r="M423">
        <f ca="1">IF(AND(Long!N423,Lat!N423),1,0)</f>
        <v>0</v>
      </c>
      <c r="N423">
        <f ca="1">IF(AND(Long!O423,Lat!O423),1,0)</f>
        <v>0</v>
      </c>
      <c r="O423">
        <f ca="1">IF(AND(Long!P423,Lat!P423),1,0)</f>
        <v>0</v>
      </c>
      <c r="P423">
        <f ca="1">IF(AND(Long!Q423,Lat!Q423),1,0)</f>
        <v>0</v>
      </c>
      <c r="Q423">
        <f ca="1">IF(AND(Long!R423,Lat!R423),1,0)</f>
        <v>0</v>
      </c>
      <c r="R423">
        <f ca="1">IF(AND(Long!S423,Lat!S423),1,0)</f>
        <v>0</v>
      </c>
      <c r="S423">
        <f ca="1">IF(AND(Long!T423,Lat!T423),1,0)</f>
        <v>0</v>
      </c>
      <c r="T423">
        <f ca="1">IF(AND(Long!U423,Lat!U423),1,0)</f>
        <v>0</v>
      </c>
      <c r="U423">
        <f ca="1">IF(AND(Long!V423,Lat!V423),1,0)</f>
        <v>0</v>
      </c>
      <c r="V423">
        <f ca="1">IF(AND(Long!W423,Lat!W423),1,0)</f>
        <v>0</v>
      </c>
      <c r="W423">
        <f ca="1">IF(AND(Long!X423,Lat!X423),1,0)</f>
        <v>0</v>
      </c>
      <c r="X423">
        <f ca="1">IF(AND(Long!Y423,Lat!Y423),1,0)</f>
        <v>0</v>
      </c>
      <c r="Y423">
        <f ca="1">IF(AND(Long!Z423,Lat!Z423),1,0)</f>
        <v>0</v>
      </c>
      <c r="Z423">
        <f ca="1">IF(AND(Long!AA423,Lat!AA423),1,0)</f>
        <v>0</v>
      </c>
      <c r="AA423">
        <f ca="1">IF(AND(Long!AB423,Lat!AB423),1,0)</f>
        <v>0</v>
      </c>
      <c r="AB423">
        <f ca="1">IF(AND(Long!AC423,Lat!AC423),1,0)</f>
        <v>0</v>
      </c>
      <c r="AC423">
        <f ca="1">IF(AND(Long!AD423,Lat!AD423),1,0)</f>
        <v>0</v>
      </c>
      <c r="AD423">
        <f ca="1">IF(AND(Long!AE423,Lat!AE423),1,0)</f>
        <v>0</v>
      </c>
      <c r="AE423">
        <f ca="1">IF(AND(Long!AF423,Lat!AF423),1,0)</f>
        <v>0</v>
      </c>
      <c r="AF423">
        <f ca="1">IF(AND(Long!AG423,Lat!AG423),1,0)</f>
        <v>0</v>
      </c>
      <c r="AG423">
        <f ca="1">IF(AND(Long!AH423,Lat!AH423),1,0)</f>
        <v>0</v>
      </c>
      <c r="AH423">
        <f ca="1">IF(AND(Long!AI423,Lat!AI423),1,0)</f>
        <v>0</v>
      </c>
      <c r="AI423">
        <f ca="1">IF(AND(Long!AJ423,Lat!AJ423),1,0)</f>
        <v>0</v>
      </c>
      <c r="AJ423">
        <f t="shared" ca="1" si="7"/>
        <v>0</v>
      </c>
    </row>
    <row r="424" spans="1:36" x14ac:dyDescent="0.2">
      <c r="A424">
        <v>11086498</v>
      </c>
      <c r="B424">
        <f ca="1">IF(AND(Long!C424,Lat!C424),1,0)</f>
        <v>0</v>
      </c>
      <c r="C424">
        <f ca="1">IF(AND(Long!D424,Lat!D424),1,0)</f>
        <v>0</v>
      </c>
      <c r="D424">
        <f ca="1">IF(AND(Long!E424,Lat!E424),1,0)</f>
        <v>0</v>
      </c>
      <c r="E424">
        <f ca="1">IF(AND(Long!F424,Lat!F424),1,0)</f>
        <v>0</v>
      </c>
      <c r="F424">
        <f ca="1">IF(AND(Long!G424,Lat!G424),1,0)</f>
        <v>0</v>
      </c>
      <c r="G424">
        <f ca="1">IF(AND(Long!H424,Lat!H424),1,0)</f>
        <v>0</v>
      </c>
      <c r="H424">
        <f ca="1">IF(AND(Long!I424,Lat!I424),1,0)</f>
        <v>0</v>
      </c>
      <c r="I424">
        <f ca="1">IF(AND(Long!J424,Lat!J424),1,0)</f>
        <v>0</v>
      </c>
      <c r="J424">
        <f ca="1">IF(AND(Long!K424,Lat!K424),1,0)</f>
        <v>0</v>
      </c>
      <c r="K424">
        <f ca="1">IF(AND(Long!L424,Lat!L424),1,0)</f>
        <v>0</v>
      </c>
      <c r="L424">
        <f ca="1">IF(AND(Long!M424,Lat!M424),1,0)</f>
        <v>0</v>
      </c>
      <c r="M424">
        <f ca="1">IF(AND(Long!N424,Lat!N424),1,0)</f>
        <v>0</v>
      </c>
      <c r="N424">
        <f ca="1">IF(AND(Long!O424,Lat!O424),1,0)</f>
        <v>0</v>
      </c>
      <c r="O424">
        <f ca="1">IF(AND(Long!P424,Lat!P424),1,0)</f>
        <v>0</v>
      </c>
      <c r="P424">
        <f ca="1">IF(AND(Long!Q424,Lat!Q424),1,0)</f>
        <v>0</v>
      </c>
      <c r="Q424">
        <f ca="1">IF(AND(Long!R424,Lat!R424),1,0)</f>
        <v>0</v>
      </c>
      <c r="R424">
        <f ca="1">IF(AND(Long!S424,Lat!S424),1,0)</f>
        <v>0</v>
      </c>
      <c r="S424">
        <f ca="1">IF(AND(Long!T424,Lat!T424),1,0)</f>
        <v>0</v>
      </c>
      <c r="T424">
        <f ca="1">IF(AND(Long!U424,Lat!U424),1,0)</f>
        <v>0</v>
      </c>
      <c r="U424">
        <f ca="1">IF(AND(Long!V424,Lat!V424),1,0)</f>
        <v>0</v>
      </c>
      <c r="V424">
        <f ca="1">IF(AND(Long!W424,Lat!W424),1,0)</f>
        <v>0</v>
      </c>
      <c r="W424">
        <f ca="1">IF(AND(Long!X424,Lat!X424),1,0)</f>
        <v>0</v>
      </c>
      <c r="X424">
        <f ca="1">IF(AND(Long!Y424,Lat!Y424),1,0)</f>
        <v>0</v>
      </c>
      <c r="Y424">
        <f ca="1">IF(AND(Long!Z424,Lat!Z424),1,0)</f>
        <v>0</v>
      </c>
      <c r="Z424">
        <f ca="1">IF(AND(Long!AA424,Lat!AA424),1,0)</f>
        <v>0</v>
      </c>
      <c r="AA424">
        <f ca="1">IF(AND(Long!AB424,Lat!AB424),1,0)</f>
        <v>0</v>
      </c>
      <c r="AB424">
        <f ca="1">IF(AND(Long!AC424,Lat!AC424),1,0)</f>
        <v>0</v>
      </c>
      <c r="AC424">
        <f ca="1">IF(AND(Long!AD424,Lat!AD424),1,0)</f>
        <v>0</v>
      </c>
      <c r="AD424">
        <f ca="1">IF(AND(Long!AE424,Lat!AE424),1,0)</f>
        <v>0</v>
      </c>
      <c r="AE424">
        <f ca="1">IF(AND(Long!AF424,Lat!AF424),1,0)</f>
        <v>0</v>
      </c>
      <c r="AF424">
        <f ca="1">IF(AND(Long!AG424,Lat!AG424),1,0)</f>
        <v>0</v>
      </c>
      <c r="AG424">
        <f ca="1">IF(AND(Long!AH424,Lat!AH424),1,0)</f>
        <v>0</v>
      </c>
      <c r="AH424">
        <f ca="1">IF(AND(Long!AI424,Lat!AI424),1,0)</f>
        <v>0</v>
      </c>
      <c r="AI424">
        <f ca="1">IF(AND(Long!AJ424,Lat!AJ424),1,0)</f>
        <v>0</v>
      </c>
      <c r="AJ424">
        <f t="shared" ca="1" si="7"/>
        <v>0</v>
      </c>
    </row>
    <row r="425" spans="1:36" x14ac:dyDescent="0.2">
      <c r="A425">
        <v>11086764</v>
      </c>
      <c r="B425">
        <f ca="1">IF(AND(Long!C425,Lat!C425),1,0)</f>
        <v>0</v>
      </c>
      <c r="C425">
        <f ca="1">IF(AND(Long!D425,Lat!D425),1,0)</f>
        <v>0</v>
      </c>
      <c r="D425">
        <f ca="1">IF(AND(Long!E425,Lat!E425),1,0)</f>
        <v>0</v>
      </c>
      <c r="E425">
        <f ca="1">IF(AND(Long!F425,Lat!F425),1,0)</f>
        <v>0</v>
      </c>
      <c r="F425">
        <f ca="1">IF(AND(Long!G425,Lat!G425),1,0)</f>
        <v>0</v>
      </c>
      <c r="G425">
        <f ca="1">IF(AND(Long!H425,Lat!H425),1,0)</f>
        <v>0</v>
      </c>
      <c r="H425">
        <f ca="1">IF(AND(Long!I425,Lat!I425),1,0)</f>
        <v>0</v>
      </c>
      <c r="I425">
        <f ca="1">IF(AND(Long!J425,Lat!J425),1,0)</f>
        <v>0</v>
      </c>
      <c r="J425">
        <f ca="1">IF(AND(Long!K425,Lat!K425),1,0)</f>
        <v>0</v>
      </c>
      <c r="K425">
        <f ca="1">IF(AND(Long!L425,Lat!L425),1,0)</f>
        <v>0</v>
      </c>
      <c r="L425">
        <f ca="1">IF(AND(Long!M425,Lat!M425),1,0)</f>
        <v>0</v>
      </c>
      <c r="M425">
        <f ca="1">IF(AND(Long!N425,Lat!N425),1,0)</f>
        <v>0</v>
      </c>
      <c r="N425">
        <f ca="1">IF(AND(Long!O425,Lat!O425),1,0)</f>
        <v>0</v>
      </c>
      <c r="O425">
        <f ca="1">IF(AND(Long!P425,Lat!P425),1,0)</f>
        <v>0</v>
      </c>
      <c r="P425">
        <f ca="1">IF(AND(Long!Q425,Lat!Q425),1,0)</f>
        <v>0</v>
      </c>
      <c r="Q425">
        <f ca="1">IF(AND(Long!R425,Lat!R425),1,0)</f>
        <v>0</v>
      </c>
      <c r="R425">
        <f ca="1">IF(AND(Long!S425,Lat!S425),1,0)</f>
        <v>0</v>
      </c>
      <c r="S425">
        <f ca="1">IF(AND(Long!T425,Lat!T425),1,0)</f>
        <v>0</v>
      </c>
      <c r="T425">
        <f ca="1">IF(AND(Long!U425,Lat!U425),1,0)</f>
        <v>0</v>
      </c>
      <c r="U425">
        <f ca="1">IF(AND(Long!V425,Lat!V425),1,0)</f>
        <v>0</v>
      </c>
      <c r="V425">
        <f ca="1">IF(AND(Long!W425,Lat!W425),1,0)</f>
        <v>0</v>
      </c>
      <c r="W425">
        <f ca="1">IF(AND(Long!X425,Lat!X425),1,0)</f>
        <v>0</v>
      </c>
      <c r="X425">
        <f ca="1">IF(AND(Long!Y425,Lat!Y425),1,0)</f>
        <v>0</v>
      </c>
      <c r="Y425">
        <f ca="1">IF(AND(Long!Z425,Lat!Z425),1,0)</f>
        <v>0</v>
      </c>
      <c r="Z425">
        <f ca="1">IF(AND(Long!AA425,Lat!AA425),1,0)</f>
        <v>0</v>
      </c>
      <c r="AA425">
        <f ca="1">IF(AND(Long!AB425,Lat!AB425),1,0)</f>
        <v>0</v>
      </c>
      <c r="AB425">
        <f ca="1">IF(AND(Long!AC425,Lat!AC425),1,0)</f>
        <v>0</v>
      </c>
      <c r="AC425">
        <f ca="1">IF(AND(Long!AD425,Lat!AD425),1,0)</f>
        <v>0</v>
      </c>
      <c r="AD425">
        <f ca="1">IF(AND(Long!AE425,Lat!AE425),1,0)</f>
        <v>0</v>
      </c>
      <c r="AE425">
        <f ca="1">IF(AND(Long!AF425,Lat!AF425),1,0)</f>
        <v>0</v>
      </c>
      <c r="AF425">
        <f ca="1">IF(AND(Long!AG425,Lat!AG425),1,0)</f>
        <v>0</v>
      </c>
      <c r="AG425">
        <f ca="1">IF(AND(Long!AH425,Lat!AH425),1,0)</f>
        <v>0</v>
      </c>
      <c r="AH425">
        <f ca="1">IF(AND(Long!AI425,Lat!AI425),1,0)</f>
        <v>0</v>
      </c>
      <c r="AI425">
        <f ca="1">IF(AND(Long!AJ425,Lat!AJ425),1,0)</f>
        <v>0</v>
      </c>
      <c r="AJ425">
        <f t="shared" ca="1" si="7"/>
        <v>0</v>
      </c>
    </row>
    <row r="426" spans="1:36" x14ac:dyDescent="0.2">
      <c r="A426">
        <v>11087387</v>
      </c>
      <c r="B426">
        <f ca="1">IF(AND(Long!C426,Lat!C426),1,0)</f>
        <v>0</v>
      </c>
      <c r="C426">
        <f ca="1">IF(AND(Long!D426,Lat!D426),1,0)</f>
        <v>0</v>
      </c>
      <c r="D426">
        <f ca="1">IF(AND(Long!E426,Lat!E426),1,0)</f>
        <v>0</v>
      </c>
      <c r="E426">
        <f ca="1">IF(AND(Long!F426,Lat!F426),1,0)</f>
        <v>0</v>
      </c>
      <c r="F426">
        <f ca="1">IF(AND(Long!G426,Lat!G426),1,0)</f>
        <v>0</v>
      </c>
      <c r="G426">
        <f ca="1">IF(AND(Long!H426,Lat!H426),1,0)</f>
        <v>0</v>
      </c>
      <c r="H426">
        <f ca="1">IF(AND(Long!I426,Lat!I426),1,0)</f>
        <v>0</v>
      </c>
      <c r="I426">
        <f ca="1">IF(AND(Long!J426,Lat!J426),1,0)</f>
        <v>0</v>
      </c>
      <c r="J426">
        <f ca="1">IF(AND(Long!K426,Lat!K426),1,0)</f>
        <v>0</v>
      </c>
      <c r="K426">
        <f ca="1">IF(AND(Long!L426,Lat!L426),1,0)</f>
        <v>0</v>
      </c>
      <c r="L426">
        <f ca="1">IF(AND(Long!M426,Lat!M426),1,0)</f>
        <v>0</v>
      </c>
      <c r="M426">
        <f ca="1">IF(AND(Long!N426,Lat!N426),1,0)</f>
        <v>0</v>
      </c>
      <c r="N426">
        <f ca="1">IF(AND(Long!O426,Lat!O426),1,0)</f>
        <v>0</v>
      </c>
      <c r="O426">
        <f ca="1">IF(AND(Long!P426,Lat!P426),1,0)</f>
        <v>0</v>
      </c>
      <c r="P426">
        <f ca="1">IF(AND(Long!Q426,Lat!Q426),1,0)</f>
        <v>0</v>
      </c>
      <c r="Q426">
        <f ca="1">IF(AND(Long!R426,Lat!R426),1,0)</f>
        <v>0</v>
      </c>
      <c r="R426">
        <f ca="1">IF(AND(Long!S426,Lat!S426),1,0)</f>
        <v>0</v>
      </c>
      <c r="S426">
        <f ca="1">IF(AND(Long!T426,Lat!T426),1,0)</f>
        <v>0</v>
      </c>
      <c r="T426">
        <f ca="1">IF(AND(Long!U426,Lat!U426),1,0)</f>
        <v>0</v>
      </c>
      <c r="U426">
        <f ca="1">IF(AND(Long!V426,Lat!V426),1,0)</f>
        <v>0</v>
      </c>
      <c r="V426">
        <f ca="1">IF(AND(Long!W426,Lat!W426),1,0)</f>
        <v>0</v>
      </c>
      <c r="W426">
        <f ca="1">IF(AND(Long!X426,Lat!X426),1,0)</f>
        <v>0</v>
      </c>
      <c r="X426">
        <f ca="1">IF(AND(Long!Y426,Lat!Y426),1,0)</f>
        <v>0</v>
      </c>
      <c r="Y426">
        <f ca="1">IF(AND(Long!Z426,Lat!Z426),1,0)</f>
        <v>0</v>
      </c>
      <c r="Z426">
        <f ca="1">IF(AND(Long!AA426,Lat!AA426),1,0)</f>
        <v>0</v>
      </c>
      <c r="AA426">
        <f ca="1">IF(AND(Long!AB426,Lat!AB426),1,0)</f>
        <v>0</v>
      </c>
      <c r="AB426">
        <f ca="1">IF(AND(Long!AC426,Lat!AC426),1,0)</f>
        <v>0</v>
      </c>
      <c r="AC426">
        <f ca="1">IF(AND(Long!AD426,Lat!AD426),1,0)</f>
        <v>0</v>
      </c>
      <c r="AD426">
        <f ca="1">IF(AND(Long!AE426,Lat!AE426),1,0)</f>
        <v>0</v>
      </c>
      <c r="AE426">
        <f ca="1">IF(AND(Long!AF426,Lat!AF426),1,0)</f>
        <v>0</v>
      </c>
      <c r="AF426">
        <f ca="1">IF(AND(Long!AG426,Lat!AG426),1,0)</f>
        <v>0</v>
      </c>
      <c r="AG426">
        <f ca="1">IF(AND(Long!AH426,Lat!AH426),1,0)</f>
        <v>0</v>
      </c>
      <c r="AH426">
        <f ca="1">IF(AND(Long!AI426,Lat!AI426),1,0)</f>
        <v>0</v>
      </c>
      <c r="AI426">
        <f ca="1">IF(AND(Long!AJ426,Lat!AJ426),1,0)</f>
        <v>0</v>
      </c>
      <c r="AJ426">
        <f t="shared" ca="1" si="7"/>
        <v>0</v>
      </c>
    </row>
    <row r="427" spans="1:36" x14ac:dyDescent="0.2">
      <c r="A427">
        <v>11084750</v>
      </c>
      <c r="B427">
        <f ca="1">IF(AND(Long!C427,Lat!C427),1,0)</f>
        <v>0</v>
      </c>
      <c r="C427">
        <f ca="1">IF(AND(Long!D427,Lat!D427),1,0)</f>
        <v>0</v>
      </c>
      <c r="D427">
        <f ca="1">IF(AND(Long!E427,Lat!E427),1,0)</f>
        <v>0</v>
      </c>
      <c r="E427">
        <f ca="1">IF(AND(Long!F427,Lat!F427),1,0)</f>
        <v>0</v>
      </c>
      <c r="F427">
        <f ca="1">IF(AND(Long!G427,Lat!G427),1,0)</f>
        <v>0</v>
      </c>
      <c r="G427">
        <f ca="1">IF(AND(Long!H427,Lat!H427),1,0)</f>
        <v>0</v>
      </c>
      <c r="H427">
        <f ca="1">IF(AND(Long!I427,Lat!I427),1,0)</f>
        <v>0</v>
      </c>
      <c r="I427">
        <f ca="1">IF(AND(Long!J427,Lat!J427),1,0)</f>
        <v>0</v>
      </c>
      <c r="J427">
        <f ca="1">IF(AND(Long!K427,Lat!K427),1,0)</f>
        <v>0</v>
      </c>
      <c r="K427">
        <f ca="1">IF(AND(Long!L427,Lat!L427),1,0)</f>
        <v>0</v>
      </c>
      <c r="L427">
        <f ca="1">IF(AND(Long!M427,Lat!M427),1,0)</f>
        <v>0</v>
      </c>
      <c r="M427">
        <f ca="1">IF(AND(Long!N427,Lat!N427),1,0)</f>
        <v>0</v>
      </c>
      <c r="N427">
        <f ca="1">IF(AND(Long!O427,Lat!O427),1,0)</f>
        <v>0</v>
      </c>
      <c r="O427">
        <f ca="1">IF(AND(Long!P427,Lat!P427),1,0)</f>
        <v>0</v>
      </c>
      <c r="P427">
        <f ca="1">IF(AND(Long!Q427,Lat!Q427),1,0)</f>
        <v>0</v>
      </c>
      <c r="Q427">
        <f ca="1">IF(AND(Long!R427,Lat!R427),1,0)</f>
        <v>0</v>
      </c>
      <c r="R427">
        <f ca="1">IF(AND(Long!S427,Lat!S427),1,0)</f>
        <v>0</v>
      </c>
      <c r="S427">
        <f ca="1">IF(AND(Long!T427,Lat!T427),1,0)</f>
        <v>0</v>
      </c>
      <c r="T427">
        <f ca="1">IF(AND(Long!U427,Lat!U427),1,0)</f>
        <v>0</v>
      </c>
      <c r="U427">
        <f ca="1">IF(AND(Long!V427,Lat!V427),1,0)</f>
        <v>0</v>
      </c>
      <c r="V427">
        <f ca="1">IF(AND(Long!W427,Lat!W427),1,0)</f>
        <v>0</v>
      </c>
      <c r="W427">
        <f ca="1">IF(AND(Long!X427,Lat!X427),1,0)</f>
        <v>0</v>
      </c>
      <c r="X427">
        <f ca="1">IF(AND(Long!Y427,Lat!Y427),1,0)</f>
        <v>0</v>
      </c>
      <c r="Y427">
        <f ca="1">IF(AND(Long!Z427,Lat!Z427),1,0)</f>
        <v>0</v>
      </c>
      <c r="Z427">
        <f ca="1">IF(AND(Long!AA427,Lat!AA427),1,0)</f>
        <v>0</v>
      </c>
      <c r="AA427">
        <f ca="1">IF(AND(Long!AB427,Lat!AB427),1,0)</f>
        <v>0</v>
      </c>
      <c r="AB427">
        <f ca="1">IF(AND(Long!AC427,Lat!AC427),1,0)</f>
        <v>0</v>
      </c>
      <c r="AC427">
        <f ca="1">IF(AND(Long!AD427,Lat!AD427),1,0)</f>
        <v>0</v>
      </c>
      <c r="AD427">
        <f ca="1">IF(AND(Long!AE427,Lat!AE427),1,0)</f>
        <v>0</v>
      </c>
      <c r="AE427">
        <f ca="1">IF(AND(Long!AF427,Lat!AF427),1,0)</f>
        <v>0</v>
      </c>
      <c r="AF427">
        <f ca="1">IF(AND(Long!AG427,Lat!AG427),1,0)</f>
        <v>0</v>
      </c>
      <c r="AG427">
        <f ca="1">IF(AND(Long!AH427,Lat!AH427),1,0)</f>
        <v>0</v>
      </c>
      <c r="AH427">
        <f ca="1">IF(AND(Long!AI427,Lat!AI427),1,0)</f>
        <v>0</v>
      </c>
      <c r="AI427">
        <f ca="1">IF(AND(Long!AJ427,Lat!AJ427),1,0)</f>
        <v>0</v>
      </c>
      <c r="AJ427">
        <f t="shared" ca="1" si="7"/>
        <v>0</v>
      </c>
    </row>
    <row r="428" spans="1:36" x14ac:dyDescent="0.2">
      <c r="A428">
        <v>11084761</v>
      </c>
      <c r="B428">
        <f ca="1">IF(AND(Long!C428,Lat!C428),1,0)</f>
        <v>0</v>
      </c>
      <c r="C428">
        <f ca="1">IF(AND(Long!D428,Lat!D428),1,0)</f>
        <v>0</v>
      </c>
      <c r="D428">
        <f ca="1">IF(AND(Long!E428,Lat!E428),1,0)</f>
        <v>0</v>
      </c>
      <c r="E428">
        <f ca="1">IF(AND(Long!F428,Lat!F428),1,0)</f>
        <v>0</v>
      </c>
      <c r="F428">
        <f ca="1">IF(AND(Long!G428,Lat!G428),1,0)</f>
        <v>0</v>
      </c>
      <c r="G428">
        <f ca="1">IF(AND(Long!H428,Lat!H428),1,0)</f>
        <v>0</v>
      </c>
      <c r="H428">
        <f ca="1">IF(AND(Long!I428,Lat!I428),1,0)</f>
        <v>0</v>
      </c>
      <c r="I428">
        <f ca="1">IF(AND(Long!J428,Lat!J428),1,0)</f>
        <v>0</v>
      </c>
      <c r="J428">
        <f ca="1">IF(AND(Long!K428,Lat!K428),1,0)</f>
        <v>0</v>
      </c>
      <c r="K428">
        <f ca="1">IF(AND(Long!L428,Lat!L428),1,0)</f>
        <v>0</v>
      </c>
      <c r="L428">
        <f ca="1">IF(AND(Long!M428,Lat!M428),1,0)</f>
        <v>0</v>
      </c>
      <c r="M428">
        <f ca="1">IF(AND(Long!N428,Lat!N428),1,0)</f>
        <v>0</v>
      </c>
      <c r="N428">
        <f ca="1">IF(AND(Long!O428,Lat!O428),1,0)</f>
        <v>0</v>
      </c>
      <c r="O428">
        <f ca="1">IF(AND(Long!P428,Lat!P428),1,0)</f>
        <v>0</v>
      </c>
      <c r="P428">
        <f ca="1">IF(AND(Long!Q428,Lat!Q428),1,0)</f>
        <v>0</v>
      </c>
      <c r="Q428">
        <f ca="1">IF(AND(Long!R428,Lat!R428),1,0)</f>
        <v>0</v>
      </c>
      <c r="R428">
        <f ca="1">IF(AND(Long!S428,Lat!S428),1,0)</f>
        <v>0</v>
      </c>
      <c r="S428">
        <f ca="1">IF(AND(Long!T428,Lat!T428),1,0)</f>
        <v>0</v>
      </c>
      <c r="T428">
        <f ca="1">IF(AND(Long!U428,Lat!U428),1,0)</f>
        <v>0</v>
      </c>
      <c r="U428">
        <f ca="1">IF(AND(Long!V428,Lat!V428),1,0)</f>
        <v>0</v>
      </c>
      <c r="V428">
        <f ca="1">IF(AND(Long!W428,Lat!W428),1,0)</f>
        <v>0</v>
      </c>
      <c r="W428">
        <f ca="1">IF(AND(Long!X428,Lat!X428),1,0)</f>
        <v>0</v>
      </c>
      <c r="X428">
        <f ca="1">IF(AND(Long!Y428,Lat!Y428),1,0)</f>
        <v>0</v>
      </c>
      <c r="Y428">
        <f ca="1">IF(AND(Long!Z428,Lat!Z428),1,0)</f>
        <v>0</v>
      </c>
      <c r="Z428">
        <f ca="1">IF(AND(Long!AA428,Lat!AA428),1,0)</f>
        <v>0</v>
      </c>
      <c r="AA428">
        <f ca="1">IF(AND(Long!AB428,Lat!AB428),1,0)</f>
        <v>0</v>
      </c>
      <c r="AB428">
        <f ca="1">IF(AND(Long!AC428,Lat!AC428),1,0)</f>
        <v>0</v>
      </c>
      <c r="AC428">
        <f ca="1">IF(AND(Long!AD428,Lat!AD428),1,0)</f>
        <v>0</v>
      </c>
      <c r="AD428">
        <f ca="1">IF(AND(Long!AE428,Lat!AE428),1,0)</f>
        <v>0</v>
      </c>
      <c r="AE428">
        <f ca="1">IF(AND(Long!AF428,Lat!AF428),1,0)</f>
        <v>0</v>
      </c>
      <c r="AF428">
        <f ca="1">IF(AND(Long!AG428,Lat!AG428),1,0)</f>
        <v>0</v>
      </c>
      <c r="AG428">
        <f ca="1">IF(AND(Long!AH428,Lat!AH428),1,0)</f>
        <v>0</v>
      </c>
      <c r="AH428">
        <f ca="1">IF(AND(Long!AI428,Lat!AI428),1,0)</f>
        <v>0</v>
      </c>
      <c r="AI428">
        <f ca="1">IF(AND(Long!AJ428,Lat!AJ428),1,0)</f>
        <v>0</v>
      </c>
      <c r="AJ428">
        <f t="shared" ca="1" si="7"/>
        <v>0</v>
      </c>
    </row>
    <row r="429" spans="1:36" x14ac:dyDescent="0.2">
      <c r="A429">
        <v>11084785</v>
      </c>
      <c r="B429">
        <f ca="1">IF(AND(Long!C429,Lat!C429),1,0)</f>
        <v>0</v>
      </c>
      <c r="C429">
        <f ca="1">IF(AND(Long!D429,Lat!D429),1,0)</f>
        <v>0</v>
      </c>
      <c r="D429">
        <f ca="1">IF(AND(Long!E429,Lat!E429),1,0)</f>
        <v>0</v>
      </c>
      <c r="E429">
        <f ca="1">IF(AND(Long!F429,Lat!F429),1,0)</f>
        <v>0</v>
      </c>
      <c r="F429">
        <f ca="1">IF(AND(Long!G429,Lat!G429),1,0)</f>
        <v>0</v>
      </c>
      <c r="G429">
        <f ca="1">IF(AND(Long!H429,Lat!H429),1,0)</f>
        <v>0</v>
      </c>
      <c r="H429">
        <f ca="1">IF(AND(Long!I429,Lat!I429),1,0)</f>
        <v>0</v>
      </c>
      <c r="I429">
        <f ca="1">IF(AND(Long!J429,Lat!J429),1,0)</f>
        <v>0</v>
      </c>
      <c r="J429">
        <f ca="1">IF(AND(Long!K429,Lat!K429),1,0)</f>
        <v>0</v>
      </c>
      <c r="K429">
        <f ca="1">IF(AND(Long!L429,Lat!L429),1,0)</f>
        <v>0</v>
      </c>
      <c r="L429">
        <f ca="1">IF(AND(Long!M429,Lat!M429),1,0)</f>
        <v>0</v>
      </c>
      <c r="M429">
        <f ca="1">IF(AND(Long!N429,Lat!N429),1,0)</f>
        <v>0</v>
      </c>
      <c r="N429">
        <f ca="1">IF(AND(Long!O429,Lat!O429),1,0)</f>
        <v>0</v>
      </c>
      <c r="O429">
        <f ca="1">IF(AND(Long!P429,Lat!P429),1,0)</f>
        <v>0</v>
      </c>
      <c r="P429">
        <f ca="1">IF(AND(Long!Q429,Lat!Q429),1,0)</f>
        <v>0</v>
      </c>
      <c r="Q429">
        <f ca="1">IF(AND(Long!R429,Lat!R429),1,0)</f>
        <v>0</v>
      </c>
      <c r="R429">
        <f ca="1">IF(AND(Long!S429,Lat!S429),1,0)</f>
        <v>0</v>
      </c>
      <c r="S429">
        <f ca="1">IF(AND(Long!T429,Lat!T429),1,0)</f>
        <v>0</v>
      </c>
      <c r="T429">
        <f ca="1">IF(AND(Long!U429,Lat!U429),1,0)</f>
        <v>0</v>
      </c>
      <c r="U429">
        <f ca="1">IF(AND(Long!V429,Lat!V429),1,0)</f>
        <v>0</v>
      </c>
      <c r="V429">
        <f ca="1">IF(AND(Long!W429,Lat!W429),1,0)</f>
        <v>0</v>
      </c>
      <c r="W429">
        <f ca="1">IF(AND(Long!X429,Lat!X429),1,0)</f>
        <v>0</v>
      </c>
      <c r="X429">
        <f ca="1">IF(AND(Long!Y429,Lat!Y429),1,0)</f>
        <v>0</v>
      </c>
      <c r="Y429">
        <f ca="1">IF(AND(Long!Z429,Lat!Z429),1,0)</f>
        <v>0</v>
      </c>
      <c r="Z429">
        <f ca="1">IF(AND(Long!AA429,Lat!AA429),1,0)</f>
        <v>0</v>
      </c>
      <c r="AA429">
        <f ca="1">IF(AND(Long!AB429,Lat!AB429),1,0)</f>
        <v>0</v>
      </c>
      <c r="AB429">
        <f ca="1">IF(AND(Long!AC429,Lat!AC429),1,0)</f>
        <v>0</v>
      </c>
      <c r="AC429">
        <f ca="1">IF(AND(Long!AD429,Lat!AD429),1,0)</f>
        <v>0</v>
      </c>
      <c r="AD429">
        <f ca="1">IF(AND(Long!AE429,Lat!AE429),1,0)</f>
        <v>0</v>
      </c>
      <c r="AE429">
        <f ca="1">IF(AND(Long!AF429,Lat!AF429),1,0)</f>
        <v>0</v>
      </c>
      <c r="AF429">
        <f ca="1">IF(AND(Long!AG429,Lat!AG429),1,0)</f>
        <v>0</v>
      </c>
      <c r="AG429">
        <f ca="1">IF(AND(Long!AH429,Lat!AH429),1,0)</f>
        <v>0</v>
      </c>
      <c r="AH429">
        <f ca="1">IF(AND(Long!AI429,Lat!AI429),1,0)</f>
        <v>0</v>
      </c>
      <c r="AI429">
        <f ca="1">IF(AND(Long!AJ429,Lat!AJ429),1,0)</f>
        <v>0</v>
      </c>
      <c r="AJ429">
        <f t="shared" ca="1" si="7"/>
        <v>0</v>
      </c>
    </row>
    <row r="430" spans="1:36" x14ac:dyDescent="0.2">
      <c r="A430">
        <v>11084804</v>
      </c>
      <c r="B430">
        <f ca="1">IF(AND(Long!C430,Lat!C430),1,0)</f>
        <v>0</v>
      </c>
      <c r="C430">
        <f ca="1">IF(AND(Long!D430,Lat!D430),1,0)</f>
        <v>0</v>
      </c>
      <c r="D430">
        <f ca="1">IF(AND(Long!E430,Lat!E430),1,0)</f>
        <v>0</v>
      </c>
      <c r="E430">
        <f ca="1">IF(AND(Long!F430,Lat!F430),1,0)</f>
        <v>0</v>
      </c>
      <c r="F430">
        <f ca="1">IF(AND(Long!G430,Lat!G430),1,0)</f>
        <v>0</v>
      </c>
      <c r="G430">
        <f ca="1">IF(AND(Long!H430,Lat!H430),1,0)</f>
        <v>0</v>
      </c>
      <c r="H430">
        <f ca="1">IF(AND(Long!I430,Lat!I430),1,0)</f>
        <v>0</v>
      </c>
      <c r="I430">
        <f ca="1">IF(AND(Long!J430,Lat!J430),1,0)</f>
        <v>0</v>
      </c>
      <c r="J430">
        <f ca="1">IF(AND(Long!K430,Lat!K430),1,0)</f>
        <v>0</v>
      </c>
      <c r="K430">
        <f ca="1">IF(AND(Long!L430,Lat!L430),1,0)</f>
        <v>0</v>
      </c>
      <c r="L430">
        <f ca="1">IF(AND(Long!M430,Lat!M430),1,0)</f>
        <v>0</v>
      </c>
      <c r="M430">
        <f ca="1">IF(AND(Long!N430,Lat!N430),1,0)</f>
        <v>0</v>
      </c>
      <c r="N430">
        <f ca="1">IF(AND(Long!O430,Lat!O430),1,0)</f>
        <v>0</v>
      </c>
      <c r="O430">
        <f ca="1">IF(AND(Long!P430,Lat!P430),1,0)</f>
        <v>0</v>
      </c>
      <c r="P430">
        <f ca="1">IF(AND(Long!Q430,Lat!Q430),1,0)</f>
        <v>0</v>
      </c>
      <c r="Q430">
        <f ca="1">IF(AND(Long!R430,Lat!R430),1,0)</f>
        <v>0</v>
      </c>
      <c r="R430">
        <f ca="1">IF(AND(Long!S430,Lat!S430),1,0)</f>
        <v>0</v>
      </c>
      <c r="S430">
        <f ca="1">IF(AND(Long!T430,Lat!T430),1,0)</f>
        <v>0</v>
      </c>
      <c r="T430">
        <f ca="1">IF(AND(Long!U430,Lat!U430),1,0)</f>
        <v>0</v>
      </c>
      <c r="U430">
        <f ca="1">IF(AND(Long!V430,Lat!V430),1,0)</f>
        <v>0</v>
      </c>
      <c r="V430">
        <f ca="1">IF(AND(Long!W430,Lat!W430),1,0)</f>
        <v>0</v>
      </c>
      <c r="W430">
        <f ca="1">IF(AND(Long!X430,Lat!X430),1,0)</f>
        <v>0</v>
      </c>
      <c r="X430">
        <f ca="1">IF(AND(Long!Y430,Lat!Y430),1,0)</f>
        <v>0</v>
      </c>
      <c r="Y430">
        <f ca="1">IF(AND(Long!Z430,Lat!Z430),1,0)</f>
        <v>0</v>
      </c>
      <c r="Z430">
        <f ca="1">IF(AND(Long!AA430,Lat!AA430),1,0)</f>
        <v>0</v>
      </c>
      <c r="AA430">
        <f ca="1">IF(AND(Long!AB430,Lat!AB430),1,0)</f>
        <v>0</v>
      </c>
      <c r="AB430">
        <f ca="1">IF(AND(Long!AC430,Lat!AC430),1,0)</f>
        <v>0</v>
      </c>
      <c r="AC430">
        <f ca="1">IF(AND(Long!AD430,Lat!AD430),1,0)</f>
        <v>0</v>
      </c>
      <c r="AD430">
        <f ca="1">IF(AND(Long!AE430,Lat!AE430),1,0)</f>
        <v>0</v>
      </c>
      <c r="AE430">
        <f ca="1">IF(AND(Long!AF430,Lat!AF430),1,0)</f>
        <v>0</v>
      </c>
      <c r="AF430">
        <f ca="1">IF(AND(Long!AG430,Lat!AG430),1,0)</f>
        <v>0</v>
      </c>
      <c r="AG430">
        <f ca="1">IF(AND(Long!AH430,Lat!AH430),1,0)</f>
        <v>0</v>
      </c>
      <c r="AH430">
        <f ca="1">IF(AND(Long!AI430,Lat!AI430),1,0)</f>
        <v>0</v>
      </c>
      <c r="AI430">
        <f ca="1">IF(AND(Long!AJ430,Lat!AJ430),1,0)</f>
        <v>0</v>
      </c>
      <c r="AJ430">
        <f t="shared" ca="1" si="7"/>
        <v>0</v>
      </c>
    </row>
    <row r="431" spans="1:36" x14ac:dyDescent="0.2">
      <c r="A431">
        <v>11084851</v>
      </c>
      <c r="B431">
        <f ca="1">IF(AND(Long!C431,Lat!C431),1,0)</f>
        <v>0</v>
      </c>
      <c r="C431">
        <f ca="1">IF(AND(Long!D431,Lat!D431),1,0)</f>
        <v>0</v>
      </c>
      <c r="D431">
        <f ca="1">IF(AND(Long!E431,Lat!E431),1,0)</f>
        <v>0</v>
      </c>
      <c r="E431">
        <f ca="1">IF(AND(Long!F431,Lat!F431),1,0)</f>
        <v>0</v>
      </c>
      <c r="F431">
        <f ca="1">IF(AND(Long!G431,Lat!G431),1,0)</f>
        <v>0</v>
      </c>
      <c r="G431">
        <f ca="1">IF(AND(Long!H431,Lat!H431),1,0)</f>
        <v>0</v>
      </c>
      <c r="H431">
        <f ca="1">IF(AND(Long!I431,Lat!I431),1,0)</f>
        <v>0</v>
      </c>
      <c r="I431">
        <f ca="1">IF(AND(Long!J431,Lat!J431),1,0)</f>
        <v>0</v>
      </c>
      <c r="J431">
        <f ca="1">IF(AND(Long!K431,Lat!K431),1,0)</f>
        <v>0</v>
      </c>
      <c r="K431">
        <f ca="1">IF(AND(Long!L431,Lat!L431),1,0)</f>
        <v>0</v>
      </c>
      <c r="L431">
        <f ca="1">IF(AND(Long!M431,Lat!M431),1,0)</f>
        <v>0</v>
      </c>
      <c r="M431">
        <f ca="1">IF(AND(Long!N431,Lat!N431),1,0)</f>
        <v>0</v>
      </c>
      <c r="N431">
        <f ca="1">IF(AND(Long!O431,Lat!O431),1,0)</f>
        <v>0</v>
      </c>
      <c r="O431">
        <f ca="1">IF(AND(Long!P431,Lat!P431),1,0)</f>
        <v>0</v>
      </c>
      <c r="P431">
        <f ca="1">IF(AND(Long!Q431,Lat!Q431),1,0)</f>
        <v>0</v>
      </c>
      <c r="Q431">
        <f ca="1">IF(AND(Long!R431,Lat!R431),1,0)</f>
        <v>0</v>
      </c>
      <c r="R431">
        <f ca="1">IF(AND(Long!S431,Lat!S431),1,0)</f>
        <v>0</v>
      </c>
      <c r="S431">
        <f ca="1">IF(AND(Long!T431,Lat!T431),1,0)</f>
        <v>0</v>
      </c>
      <c r="T431">
        <f ca="1">IF(AND(Long!U431,Lat!U431),1,0)</f>
        <v>0</v>
      </c>
      <c r="U431">
        <f ca="1">IF(AND(Long!V431,Lat!V431),1,0)</f>
        <v>0</v>
      </c>
      <c r="V431">
        <f ca="1">IF(AND(Long!W431,Lat!W431),1,0)</f>
        <v>0</v>
      </c>
      <c r="W431">
        <f ca="1">IF(AND(Long!X431,Lat!X431),1,0)</f>
        <v>0</v>
      </c>
      <c r="X431">
        <f ca="1">IF(AND(Long!Y431,Lat!Y431),1,0)</f>
        <v>0</v>
      </c>
      <c r="Y431">
        <f ca="1">IF(AND(Long!Z431,Lat!Z431),1,0)</f>
        <v>0</v>
      </c>
      <c r="Z431">
        <f ca="1">IF(AND(Long!AA431,Lat!AA431),1,0)</f>
        <v>0</v>
      </c>
      <c r="AA431">
        <f ca="1">IF(AND(Long!AB431,Lat!AB431),1,0)</f>
        <v>0</v>
      </c>
      <c r="AB431">
        <f ca="1">IF(AND(Long!AC431,Lat!AC431),1,0)</f>
        <v>0</v>
      </c>
      <c r="AC431">
        <f ca="1">IF(AND(Long!AD431,Lat!AD431),1,0)</f>
        <v>0</v>
      </c>
      <c r="AD431">
        <f ca="1">IF(AND(Long!AE431,Lat!AE431),1,0)</f>
        <v>0</v>
      </c>
      <c r="AE431">
        <f ca="1">IF(AND(Long!AF431,Lat!AF431),1,0)</f>
        <v>0</v>
      </c>
      <c r="AF431">
        <f ca="1">IF(AND(Long!AG431,Lat!AG431),1,0)</f>
        <v>0</v>
      </c>
      <c r="AG431">
        <f ca="1">IF(AND(Long!AH431,Lat!AH431),1,0)</f>
        <v>0</v>
      </c>
      <c r="AH431">
        <f ca="1">IF(AND(Long!AI431,Lat!AI431),1,0)</f>
        <v>0</v>
      </c>
      <c r="AI431">
        <f ca="1">IF(AND(Long!AJ431,Lat!AJ431),1,0)</f>
        <v>0</v>
      </c>
      <c r="AJ431">
        <f t="shared" ca="1" si="7"/>
        <v>0</v>
      </c>
    </row>
    <row r="432" spans="1:36" x14ac:dyDescent="0.2">
      <c r="A432">
        <v>11085037</v>
      </c>
      <c r="B432">
        <f ca="1">IF(AND(Long!C432,Lat!C432),1,0)</f>
        <v>0</v>
      </c>
      <c r="C432">
        <f ca="1">IF(AND(Long!D432,Lat!D432),1,0)</f>
        <v>0</v>
      </c>
      <c r="D432">
        <f ca="1">IF(AND(Long!E432,Lat!E432),1,0)</f>
        <v>0</v>
      </c>
      <c r="E432">
        <f ca="1">IF(AND(Long!F432,Lat!F432),1,0)</f>
        <v>0</v>
      </c>
      <c r="F432">
        <f ca="1">IF(AND(Long!G432,Lat!G432),1,0)</f>
        <v>0</v>
      </c>
      <c r="G432">
        <f ca="1">IF(AND(Long!H432,Lat!H432),1,0)</f>
        <v>0</v>
      </c>
      <c r="H432">
        <f ca="1">IF(AND(Long!I432,Lat!I432),1,0)</f>
        <v>0</v>
      </c>
      <c r="I432">
        <f ca="1">IF(AND(Long!J432,Lat!J432),1,0)</f>
        <v>0</v>
      </c>
      <c r="J432">
        <f ca="1">IF(AND(Long!K432,Lat!K432),1,0)</f>
        <v>0</v>
      </c>
      <c r="K432">
        <f ca="1">IF(AND(Long!L432,Lat!L432),1,0)</f>
        <v>0</v>
      </c>
      <c r="L432">
        <f ca="1">IF(AND(Long!M432,Lat!M432),1,0)</f>
        <v>0</v>
      </c>
      <c r="M432">
        <f ca="1">IF(AND(Long!N432,Lat!N432),1,0)</f>
        <v>0</v>
      </c>
      <c r="N432">
        <f ca="1">IF(AND(Long!O432,Lat!O432),1,0)</f>
        <v>0</v>
      </c>
      <c r="O432">
        <f ca="1">IF(AND(Long!P432,Lat!P432),1,0)</f>
        <v>0</v>
      </c>
      <c r="P432">
        <f ca="1">IF(AND(Long!Q432,Lat!Q432),1,0)</f>
        <v>0</v>
      </c>
      <c r="Q432">
        <f ca="1">IF(AND(Long!R432,Lat!R432),1,0)</f>
        <v>0</v>
      </c>
      <c r="R432">
        <f ca="1">IF(AND(Long!S432,Lat!S432),1,0)</f>
        <v>0</v>
      </c>
      <c r="S432">
        <f ca="1">IF(AND(Long!T432,Lat!T432),1,0)</f>
        <v>0</v>
      </c>
      <c r="T432">
        <f ca="1">IF(AND(Long!U432,Lat!U432),1,0)</f>
        <v>0</v>
      </c>
      <c r="U432">
        <f ca="1">IF(AND(Long!V432,Lat!V432),1,0)</f>
        <v>0</v>
      </c>
      <c r="V432">
        <f ca="1">IF(AND(Long!W432,Lat!W432),1,0)</f>
        <v>0</v>
      </c>
      <c r="W432">
        <f ca="1">IF(AND(Long!X432,Lat!X432),1,0)</f>
        <v>0</v>
      </c>
      <c r="X432">
        <f ca="1">IF(AND(Long!Y432,Lat!Y432),1,0)</f>
        <v>0</v>
      </c>
      <c r="Y432">
        <f ca="1">IF(AND(Long!Z432,Lat!Z432),1,0)</f>
        <v>0</v>
      </c>
      <c r="Z432">
        <f ca="1">IF(AND(Long!AA432,Lat!AA432),1,0)</f>
        <v>0</v>
      </c>
      <c r="AA432">
        <f ca="1">IF(AND(Long!AB432,Lat!AB432),1,0)</f>
        <v>0</v>
      </c>
      <c r="AB432">
        <f ca="1">IF(AND(Long!AC432,Lat!AC432),1,0)</f>
        <v>0</v>
      </c>
      <c r="AC432">
        <f ca="1">IF(AND(Long!AD432,Lat!AD432),1,0)</f>
        <v>0</v>
      </c>
      <c r="AD432">
        <f ca="1">IF(AND(Long!AE432,Lat!AE432),1,0)</f>
        <v>0</v>
      </c>
      <c r="AE432">
        <f ca="1">IF(AND(Long!AF432,Lat!AF432),1,0)</f>
        <v>0</v>
      </c>
      <c r="AF432">
        <f ca="1">IF(AND(Long!AG432,Lat!AG432),1,0)</f>
        <v>0</v>
      </c>
      <c r="AG432">
        <f ca="1">IF(AND(Long!AH432,Lat!AH432),1,0)</f>
        <v>0</v>
      </c>
      <c r="AH432">
        <f ca="1">IF(AND(Long!AI432,Lat!AI432),1,0)</f>
        <v>0</v>
      </c>
      <c r="AI432">
        <f ca="1">IF(AND(Long!AJ432,Lat!AJ432),1,0)</f>
        <v>0</v>
      </c>
      <c r="AJ432">
        <f t="shared" ca="1" si="7"/>
        <v>0</v>
      </c>
    </row>
    <row r="433" spans="1:36" x14ac:dyDescent="0.2">
      <c r="A433">
        <v>11085046</v>
      </c>
      <c r="B433">
        <f ca="1">IF(AND(Long!C433,Lat!C433),1,0)</f>
        <v>0</v>
      </c>
      <c r="C433">
        <f ca="1">IF(AND(Long!D433,Lat!D433),1,0)</f>
        <v>0</v>
      </c>
      <c r="D433">
        <f ca="1">IF(AND(Long!E433,Lat!E433),1,0)</f>
        <v>0</v>
      </c>
      <c r="E433">
        <f ca="1">IF(AND(Long!F433,Lat!F433),1,0)</f>
        <v>0</v>
      </c>
      <c r="F433">
        <f ca="1">IF(AND(Long!G433,Lat!G433),1,0)</f>
        <v>0</v>
      </c>
      <c r="G433">
        <f ca="1">IF(AND(Long!H433,Lat!H433),1,0)</f>
        <v>0</v>
      </c>
      <c r="H433">
        <f ca="1">IF(AND(Long!I433,Lat!I433),1,0)</f>
        <v>0</v>
      </c>
      <c r="I433">
        <f ca="1">IF(AND(Long!J433,Lat!J433),1,0)</f>
        <v>0</v>
      </c>
      <c r="J433">
        <f ca="1">IF(AND(Long!K433,Lat!K433),1,0)</f>
        <v>0</v>
      </c>
      <c r="K433">
        <f ca="1">IF(AND(Long!L433,Lat!L433),1,0)</f>
        <v>0</v>
      </c>
      <c r="L433">
        <f ca="1">IF(AND(Long!M433,Lat!M433),1,0)</f>
        <v>0</v>
      </c>
      <c r="M433">
        <f ca="1">IF(AND(Long!N433,Lat!N433),1,0)</f>
        <v>0</v>
      </c>
      <c r="N433">
        <f ca="1">IF(AND(Long!O433,Lat!O433),1,0)</f>
        <v>0</v>
      </c>
      <c r="O433">
        <f ca="1">IF(AND(Long!P433,Lat!P433),1,0)</f>
        <v>0</v>
      </c>
      <c r="P433">
        <f ca="1">IF(AND(Long!Q433,Lat!Q433),1,0)</f>
        <v>0</v>
      </c>
      <c r="Q433">
        <f ca="1">IF(AND(Long!R433,Lat!R433),1,0)</f>
        <v>0</v>
      </c>
      <c r="R433">
        <f ca="1">IF(AND(Long!S433,Lat!S433),1,0)</f>
        <v>0</v>
      </c>
      <c r="S433">
        <f ca="1">IF(AND(Long!T433,Lat!T433),1,0)</f>
        <v>0</v>
      </c>
      <c r="T433">
        <f ca="1">IF(AND(Long!U433,Lat!U433),1,0)</f>
        <v>0</v>
      </c>
      <c r="U433">
        <f ca="1">IF(AND(Long!V433,Lat!V433),1,0)</f>
        <v>0</v>
      </c>
      <c r="V433">
        <f ca="1">IF(AND(Long!W433,Lat!W433),1,0)</f>
        <v>0</v>
      </c>
      <c r="W433">
        <f ca="1">IF(AND(Long!X433,Lat!X433),1,0)</f>
        <v>0</v>
      </c>
      <c r="X433">
        <f ca="1">IF(AND(Long!Y433,Lat!Y433),1,0)</f>
        <v>0</v>
      </c>
      <c r="Y433">
        <f ca="1">IF(AND(Long!Z433,Lat!Z433),1,0)</f>
        <v>0</v>
      </c>
      <c r="Z433">
        <f ca="1">IF(AND(Long!AA433,Lat!AA433),1,0)</f>
        <v>0</v>
      </c>
      <c r="AA433">
        <f ca="1">IF(AND(Long!AB433,Lat!AB433),1,0)</f>
        <v>0</v>
      </c>
      <c r="AB433">
        <f ca="1">IF(AND(Long!AC433,Lat!AC433),1,0)</f>
        <v>0</v>
      </c>
      <c r="AC433">
        <f ca="1">IF(AND(Long!AD433,Lat!AD433),1,0)</f>
        <v>0</v>
      </c>
      <c r="AD433">
        <f ca="1">IF(AND(Long!AE433,Lat!AE433),1,0)</f>
        <v>0</v>
      </c>
      <c r="AE433">
        <f ca="1">IF(AND(Long!AF433,Lat!AF433),1,0)</f>
        <v>0</v>
      </c>
      <c r="AF433">
        <f ca="1">IF(AND(Long!AG433,Lat!AG433),1,0)</f>
        <v>0</v>
      </c>
      <c r="AG433">
        <f ca="1">IF(AND(Long!AH433,Lat!AH433),1,0)</f>
        <v>0</v>
      </c>
      <c r="AH433">
        <f ca="1">IF(AND(Long!AI433,Lat!AI433),1,0)</f>
        <v>0</v>
      </c>
      <c r="AI433">
        <f ca="1">IF(AND(Long!AJ433,Lat!AJ433),1,0)</f>
        <v>0</v>
      </c>
      <c r="AJ433">
        <f t="shared" ca="1" si="7"/>
        <v>0</v>
      </c>
    </row>
    <row r="434" spans="1:36" x14ac:dyDescent="0.2">
      <c r="A434">
        <v>11085078</v>
      </c>
      <c r="B434">
        <f ca="1">IF(AND(Long!C434,Lat!C434),1,0)</f>
        <v>0</v>
      </c>
      <c r="C434">
        <f ca="1">IF(AND(Long!D434,Lat!D434),1,0)</f>
        <v>0</v>
      </c>
      <c r="D434">
        <f ca="1">IF(AND(Long!E434,Lat!E434),1,0)</f>
        <v>0</v>
      </c>
      <c r="E434">
        <f ca="1">IF(AND(Long!F434,Lat!F434),1,0)</f>
        <v>0</v>
      </c>
      <c r="F434">
        <f ca="1">IF(AND(Long!G434,Lat!G434),1,0)</f>
        <v>0</v>
      </c>
      <c r="G434">
        <f ca="1">IF(AND(Long!H434,Lat!H434),1,0)</f>
        <v>0</v>
      </c>
      <c r="H434">
        <f ca="1">IF(AND(Long!I434,Lat!I434),1,0)</f>
        <v>0</v>
      </c>
      <c r="I434">
        <f ca="1">IF(AND(Long!J434,Lat!J434),1,0)</f>
        <v>0</v>
      </c>
      <c r="J434">
        <f ca="1">IF(AND(Long!K434,Lat!K434),1,0)</f>
        <v>0</v>
      </c>
      <c r="K434">
        <f ca="1">IF(AND(Long!L434,Lat!L434),1,0)</f>
        <v>0</v>
      </c>
      <c r="L434">
        <f ca="1">IF(AND(Long!M434,Lat!M434),1,0)</f>
        <v>0</v>
      </c>
      <c r="M434">
        <f ca="1">IF(AND(Long!N434,Lat!N434),1,0)</f>
        <v>0</v>
      </c>
      <c r="N434">
        <f ca="1">IF(AND(Long!O434,Lat!O434),1,0)</f>
        <v>0</v>
      </c>
      <c r="O434">
        <f ca="1">IF(AND(Long!P434,Lat!P434),1,0)</f>
        <v>0</v>
      </c>
      <c r="P434">
        <f ca="1">IF(AND(Long!Q434,Lat!Q434),1,0)</f>
        <v>0</v>
      </c>
      <c r="Q434">
        <f ca="1">IF(AND(Long!R434,Lat!R434),1,0)</f>
        <v>0</v>
      </c>
      <c r="R434">
        <f ca="1">IF(AND(Long!S434,Lat!S434),1,0)</f>
        <v>0</v>
      </c>
      <c r="S434">
        <f ca="1">IF(AND(Long!T434,Lat!T434),1,0)</f>
        <v>0</v>
      </c>
      <c r="T434">
        <f ca="1">IF(AND(Long!U434,Lat!U434),1,0)</f>
        <v>0</v>
      </c>
      <c r="U434">
        <f ca="1">IF(AND(Long!V434,Lat!V434),1,0)</f>
        <v>0</v>
      </c>
      <c r="V434">
        <f ca="1">IF(AND(Long!W434,Lat!W434),1,0)</f>
        <v>0</v>
      </c>
      <c r="W434">
        <f ca="1">IF(AND(Long!X434,Lat!X434),1,0)</f>
        <v>0</v>
      </c>
      <c r="X434">
        <f ca="1">IF(AND(Long!Y434,Lat!Y434),1,0)</f>
        <v>0</v>
      </c>
      <c r="Y434">
        <f ca="1">IF(AND(Long!Z434,Lat!Z434),1,0)</f>
        <v>0</v>
      </c>
      <c r="Z434">
        <f ca="1">IF(AND(Long!AA434,Lat!AA434),1,0)</f>
        <v>0</v>
      </c>
      <c r="AA434">
        <f ca="1">IF(AND(Long!AB434,Lat!AB434),1,0)</f>
        <v>0</v>
      </c>
      <c r="AB434">
        <f ca="1">IF(AND(Long!AC434,Lat!AC434),1,0)</f>
        <v>0</v>
      </c>
      <c r="AC434">
        <f ca="1">IF(AND(Long!AD434,Lat!AD434),1,0)</f>
        <v>0</v>
      </c>
      <c r="AD434">
        <f ca="1">IF(AND(Long!AE434,Lat!AE434),1,0)</f>
        <v>0</v>
      </c>
      <c r="AE434">
        <f ca="1">IF(AND(Long!AF434,Lat!AF434),1,0)</f>
        <v>0</v>
      </c>
      <c r="AF434">
        <f ca="1">IF(AND(Long!AG434,Lat!AG434),1,0)</f>
        <v>0</v>
      </c>
      <c r="AG434">
        <f ca="1">IF(AND(Long!AH434,Lat!AH434),1,0)</f>
        <v>0</v>
      </c>
      <c r="AH434">
        <f ca="1">IF(AND(Long!AI434,Lat!AI434),1,0)</f>
        <v>0</v>
      </c>
      <c r="AI434">
        <f ca="1">IF(AND(Long!AJ434,Lat!AJ434),1,0)</f>
        <v>0</v>
      </c>
      <c r="AJ434">
        <f t="shared" ca="1" si="7"/>
        <v>0</v>
      </c>
    </row>
    <row r="435" spans="1:36" x14ac:dyDescent="0.2">
      <c r="A435">
        <v>11085100</v>
      </c>
      <c r="B435">
        <f ca="1">IF(AND(Long!C435,Lat!C435),1,0)</f>
        <v>0</v>
      </c>
      <c r="C435">
        <f ca="1">IF(AND(Long!D435,Lat!D435),1,0)</f>
        <v>0</v>
      </c>
      <c r="D435">
        <f ca="1">IF(AND(Long!E435,Lat!E435),1,0)</f>
        <v>0</v>
      </c>
      <c r="E435">
        <f ca="1">IF(AND(Long!F435,Lat!F435),1,0)</f>
        <v>0</v>
      </c>
      <c r="F435">
        <f ca="1">IF(AND(Long!G435,Lat!G435),1,0)</f>
        <v>0</v>
      </c>
      <c r="G435">
        <f ca="1">IF(AND(Long!H435,Lat!H435),1,0)</f>
        <v>0</v>
      </c>
      <c r="H435">
        <f ca="1">IF(AND(Long!I435,Lat!I435),1,0)</f>
        <v>0</v>
      </c>
      <c r="I435">
        <f ca="1">IF(AND(Long!J435,Lat!J435),1,0)</f>
        <v>0</v>
      </c>
      <c r="J435">
        <f ca="1">IF(AND(Long!K435,Lat!K435),1,0)</f>
        <v>0</v>
      </c>
      <c r="K435">
        <f ca="1">IF(AND(Long!L435,Lat!L435),1,0)</f>
        <v>0</v>
      </c>
      <c r="L435">
        <f ca="1">IF(AND(Long!M435,Lat!M435),1,0)</f>
        <v>0</v>
      </c>
      <c r="M435">
        <f ca="1">IF(AND(Long!N435,Lat!N435),1,0)</f>
        <v>0</v>
      </c>
      <c r="N435">
        <f ca="1">IF(AND(Long!O435,Lat!O435),1,0)</f>
        <v>0</v>
      </c>
      <c r="O435">
        <f ca="1">IF(AND(Long!P435,Lat!P435),1,0)</f>
        <v>0</v>
      </c>
      <c r="P435">
        <f ca="1">IF(AND(Long!Q435,Lat!Q435),1,0)</f>
        <v>0</v>
      </c>
      <c r="Q435">
        <f ca="1">IF(AND(Long!R435,Lat!R435),1,0)</f>
        <v>0</v>
      </c>
      <c r="R435">
        <f ca="1">IF(AND(Long!S435,Lat!S435),1,0)</f>
        <v>0</v>
      </c>
      <c r="S435">
        <f ca="1">IF(AND(Long!T435,Lat!T435),1,0)</f>
        <v>0</v>
      </c>
      <c r="T435">
        <f ca="1">IF(AND(Long!U435,Lat!U435),1,0)</f>
        <v>0</v>
      </c>
      <c r="U435">
        <f ca="1">IF(AND(Long!V435,Lat!V435),1,0)</f>
        <v>0</v>
      </c>
      <c r="V435">
        <f ca="1">IF(AND(Long!W435,Lat!W435),1,0)</f>
        <v>0</v>
      </c>
      <c r="W435">
        <f ca="1">IF(AND(Long!X435,Lat!X435),1,0)</f>
        <v>0</v>
      </c>
      <c r="X435">
        <f ca="1">IF(AND(Long!Y435,Lat!Y435),1,0)</f>
        <v>0</v>
      </c>
      <c r="Y435">
        <f ca="1">IF(AND(Long!Z435,Lat!Z435),1,0)</f>
        <v>0</v>
      </c>
      <c r="Z435">
        <f ca="1">IF(AND(Long!AA435,Lat!AA435),1,0)</f>
        <v>0</v>
      </c>
      <c r="AA435">
        <f ca="1">IF(AND(Long!AB435,Lat!AB435),1,0)</f>
        <v>0</v>
      </c>
      <c r="AB435">
        <f ca="1">IF(AND(Long!AC435,Lat!AC435),1,0)</f>
        <v>0</v>
      </c>
      <c r="AC435">
        <f ca="1">IF(AND(Long!AD435,Lat!AD435),1,0)</f>
        <v>0</v>
      </c>
      <c r="AD435">
        <f ca="1">IF(AND(Long!AE435,Lat!AE435),1,0)</f>
        <v>0</v>
      </c>
      <c r="AE435">
        <f ca="1">IF(AND(Long!AF435,Lat!AF435),1,0)</f>
        <v>0</v>
      </c>
      <c r="AF435">
        <f ca="1">IF(AND(Long!AG435,Lat!AG435),1,0)</f>
        <v>0</v>
      </c>
      <c r="AG435">
        <f ca="1">IF(AND(Long!AH435,Lat!AH435),1,0)</f>
        <v>0</v>
      </c>
      <c r="AH435">
        <f ca="1">IF(AND(Long!AI435,Lat!AI435),1,0)</f>
        <v>0</v>
      </c>
      <c r="AI435">
        <f ca="1">IF(AND(Long!AJ435,Lat!AJ435),1,0)</f>
        <v>0</v>
      </c>
      <c r="AJ435">
        <f t="shared" ca="1" si="7"/>
        <v>0</v>
      </c>
    </row>
    <row r="436" spans="1:36" x14ac:dyDescent="0.2">
      <c r="A436">
        <v>11085122</v>
      </c>
      <c r="B436">
        <f ca="1">IF(AND(Long!C436,Lat!C436),1,0)</f>
        <v>0</v>
      </c>
      <c r="C436">
        <f ca="1">IF(AND(Long!D436,Lat!D436),1,0)</f>
        <v>0</v>
      </c>
      <c r="D436">
        <f ca="1">IF(AND(Long!E436,Lat!E436),1,0)</f>
        <v>0</v>
      </c>
      <c r="E436">
        <f ca="1">IF(AND(Long!F436,Lat!F436),1,0)</f>
        <v>0</v>
      </c>
      <c r="F436">
        <f ca="1">IF(AND(Long!G436,Lat!G436),1,0)</f>
        <v>0</v>
      </c>
      <c r="G436">
        <f ca="1">IF(AND(Long!H436,Lat!H436),1,0)</f>
        <v>0</v>
      </c>
      <c r="H436">
        <f ca="1">IF(AND(Long!I436,Lat!I436),1,0)</f>
        <v>0</v>
      </c>
      <c r="I436">
        <f ca="1">IF(AND(Long!J436,Lat!J436),1,0)</f>
        <v>0</v>
      </c>
      <c r="J436">
        <f ca="1">IF(AND(Long!K436,Lat!K436),1,0)</f>
        <v>0</v>
      </c>
      <c r="K436">
        <f ca="1">IF(AND(Long!L436,Lat!L436),1,0)</f>
        <v>0</v>
      </c>
      <c r="L436">
        <f ca="1">IF(AND(Long!M436,Lat!M436),1,0)</f>
        <v>0</v>
      </c>
      <c r="M436">
        <f ca="1">IF(AND(Long!N436,Lat!N436),1,0)</f>
        <v>0</v>
      </c>
      <c r="N436">
        <f ca="1">IF(AND(Long!O436,Lat!O436),1,0)</f>
        <v>0</v>
      </c>
      <c r="O436">
        <f ca="1">IF(AND(Long!P436,Lat!P436),1,0)</f>
        <v>0</v>
      </c>
      <c r="P436">
        <f ca="1">IF(AND(Long!Q436,Lat!Q436),1,0)</f>
        <v>0</v>
      </c>
      <c r="Q436">
        <f ca="1">IF(AND(Long!R436,Lat!R436),1,0)</f>
        <v>0</v>
      </c>
      <c r="R436">
        <f ca="1">IF(AND(Long!S436,Lat!S436),1,0)</f>
        <v>0</v>
      </c>
      <c r="S436">
        <f ca="1">IF(AND(Long!T436,Lat!T436),1,0)</f>
        <v>0</v>
      </c>
      <c r="T436">
        <f ca="1">IF(AND(Long!U436,Lat!U436),1,0)</f>
        <v>0</v>
      </c>
      <c r="U436">
        <f ca="1">IF(AND(Long!V436,Lat!V436),1,0)</f>
        <v>0</v>
      </c>
      <c r="V436">
        <f ca="1">IF(AND(Long!W436,Lat!W436),1,0)</f>
        <v>0</v>
      </c>
      <c r="W436">
        <f ca="1">IF(AND(Long!X436,Lat!X436),1,0)</f>
        <v>0</v>
      </c>
      <c r="X436">
        <f ca="1">IF(AND(Long!Y436,Lat!Y436),1,0)</f>
        <v>0</v>
      </c>
      <c r="Y436">
        <f ca="1">IF(AND(Long!Z436,Lat!Z436),1,0)</f>
        <v>0</v>
      </c>
      <c r="Z436">
        <f ca="1">IF(AND(Long!AA436,Lat!AA436),1,0)</f>
        <v>0</v>
      </c>
      <c r="AA436">
        <f ca="1">IF(AND(Long!AB436,Lat!AB436),1,0)</f>
        <v>0</v>
      </c>
      <c r="AB436">
        <f ca="1">IF(AND(Long!AC436,Lat!AC436),1,0)</f>
        <v>0</v>
      </c>
      <c r="AC436">
        <f ca="1">IF(AND(Long!AD436,Lat!AD436),1,0)</f>
        <v>0</v>
      </c>
      <c r="AD436">
        <f ca="1">IF(AND(Long!AE436,Lat!AE436),1,0)</f>
        <v>0</v>
      </c>
      <c r="AE436">
        <f ca="1">IF(AND(Long!AF436,Lat!AF436),1,0)</f>
        <v>0</v>
      </c>
      <c r="AF436">
        <f ca="1">IF(AND(Long!AG436,Lat!AG436),1,0)</f>
        <v>0</v>
      </c>
      <c r="AG436">
        <f ca="1">IF(AND(Long!AH436,Lat!AH436),1,0)</f>
        <v>0</v>
      </c>
      <c r="AH436">
        <f ca="1">IF(AND(Long!AI436,Lat!AI436),1,0)</f>
        <v>0</v>
      </c>
      <c r="AI436">
        <f ca="1">IF(AND(Long!AJ436,Lat!AJ436),1,0)</f>
        <v>0</v>
      </c>
      <c r="AJ436">
        <f t="shared" ca="1" si="7"/>
        <v>0</v>
      </c>
    </row>
    <row r="437" spans="1:36" x14ac:dyDescent="0.2">
      <c r="A437">
        <v>11085129</v>
      </c>
      <c r="B437">
        <f ca="1">IF(AND(Long!C437,Lat!C437),1,0)</f>
        <v>0</v>
      </c>
      <c r="C437">
        <f ca="1">IF(AND(Long!D437,Lat!D437),1,0)</f>
        <v>0</v>
      </c>
      <c r="D437">
        <f ca="1">IF(AND(Long!E437,Lat!E437),1,0)</f>
        <v>0</v>
      </c>
      <c r="E437">
        <f ca="1">IF(AND(Long!F437,Lat!F437),1,0)</f>
        <v>0</v>
      </c>
      <c r="F437">
        <f ca="1">IF(AND(Long!G437,Lat!G437),1,0)</f>
        <v>0</v>
      </c>
      <c r="G437">
        <f ca="1">IF(AND(Long!H437,Lat!H437),1,0)</f>
        <v>0</v>
      </c>
      <c r="H437">
        <f ca="1">IF(AND(Long!I437,Lat!I437),1,0)</f>
        <v>0</v>
      </c>
      <c r="I437">
        <f ca="1">IF(AND(Long!J437,Lat!J437),1,0)</f>
        <v>0</v>
      </c>
      <c r="J437">
        <f ca="1">IF(AND(Long!K437,Lat!K437),1,0)</f>
        <v>0</v>
      </c>
      <c r="K437">
        <f ca="1">IF(AND(Long!L437,Lat!L437),1,0)</f>
        <v>0</v>
      </c>
      <c r="L437">
        <f ca="1">IF(AND(Long!M437,Lat!M437),1,0)</f>
        <v>0</v>
      </c>
      <c r="M437">
        <f ca="1">IF(AND(Long!N437,Lat!N437),1,0)</f>
        <v>0</v>
      </c>
      <c r="N437">
        <f ca="1">IF(AND(Long!O437,Lat!O437),1,0)</f>
        <v>0</v>
      </c>
      <c r="O437">
        <f ca="1">IF(AND(Long!P437,Lat!P437),1,0)</f>
        <v>0</v>
      </c>
      <c r="P437">
        <f ca="1">IF(AND(Long!Q437,Lat!Q437),1,0)</f>
        <v>0</v>
      </c>
      <c r="Q437">
        <f ca="1">IF(AND(Long!R437,Lat!R437),1,0)</f>
        <v>0</v>
      </c>
      <c r="R437">
        <f ca="1">IF(AND(Long!S437,Lat!S437),1,0)</f>
        <v>0</v>
      </c>
      <c r="S437">
        <f ca="1">IF(AND(Long!T437,Lat!T437),1,0)</f>
        <v>0</v>
      </c>
      <c r="T437">
        <f ca="1">IF(AND(Long!U437,Lat!U437),1,0)</f>
        <v>0</v>
      </c>
      <c r="U437">
        <f ca="1">IF(AND(Long!V437,Lat!V437),1,0)</f>
        <v>0</v>
      </c>
      <c r="V437">
        <f ca="1">IF(AND(Long!W437,Lat!W437),1,0)</f>
        <v>0</v>
      </c>
      <c r="W437">
        <f ca="1">IF(AND(Long!X437,Lat!X437),1,0)</f>
        <v>0</v>
      </c>
      <c r="X437">
        <f ca="1">IF(AND(Long!Y437,Lat!Y437),1,0)</f>
        <v>0</v>
      </c>
      <c r="Y437">
        <f ca="1">IF(AND(Long!Z437,Lat!Z437),1,0)</f>
        <v>0</v>
      </c>
      <c r="Z437">
        <f ca="1">IF(AND(Long!AA437,Lat!AA437),1,0)</f>
        <v>0</v>
      </c>
      <c r="AA437">
        <f ca="1">IF(AND(Long!AB437,Lat!AB437),1,0)</f>
        <v>0</v>
      </c>
      <c r="AB437">
        <f ca="1">IF(AND(Long!AC437,Lat!AC437),1,0)</f>
        <v>0</v>
      </c>
      <c r="AC437">
        <f ca="1">IF(AND(Long!AD437,Lat!AD437),1,0)</f>
        <v>0</v>
      </c>
      <c r="AD437">
        <f ca="1">IF(AND(Long!AE437,Lat!AE437),1,0)</f>
        <v>0</v>
      </c>
      <c r="AE437">
        <f ca="1">IF(AND(Long!AF437,Lat!AF437),1,0)</f>
        <v>0</v>
      </c>
      <c r="AF437">
        <f ca="1">IF(AND(Long!AG437,Lat!AG437),1,0)</f>
        <v>0</v>
      </c>
      <c r="AG437">
        <f ca="1">IF(AND(Long!AH437,Lat!AH437),1,0)</f>
        <v>0</v>
      </c>
      <c r="AH437">
        <f ca="1">IF(AND(Long!AI437,Lat!AI437),1,0)</f>
        <v>0</v>
      </c>
      <c r="AI437">
        <f ca="1">IF(AND(Long!AJ437,Lat!AJ437),1,0)</f>
        <v>0</v>
      </c>
      <c r="AJ437">
        <f t="shared" ca="1" si="7"/>
        <v>0</v>
      </c>
    </row>
    <row r="438" spans="1:36" x14ac:dyDescent="0.2">
      <c r="A438">
        <v>11085269</v>
      </c>
      <c r="B438">
        <f ca="1">IF(AND(Long!C438,Lat!C438),1,0)</f>
        <v>0</v>
      </c>
      <c r="C438">
        <f ca="1">IF(AND(Long!D438,Lat!D438),1,0)</f>
        <v>0</v>
      </c>
      <c r="D438">
        <f ca="1">IF(AND(Long!E438,Lat!E438),1,0)</f>
        <v>0</v>
      </c>
      <c r="E438">
        <f ca="1">IF(AND(Long!F438,Lat!F438),1,0)</f>
        <v>0</v>
      </c>
      <c r="F438">
        <f ca="1">IF(AND(Long!G438,Lat!G438),1,0)</f>
        <v>0</v>
      </c>
      <c r="G438">
        <f ca="1">IF(AND(Long!H438,Lat!H438),1,0)</f>
        <v>0</v>
      </c>
      <c r="H438">
        <f ca="1">IF(AND(Long!I438,Lat!I438),1,0)</f>
        <v>0</v>
      </c>
      <c r="I438">
        <f ca="1">IF(AND(Long!J438,Lat!J438),1,0)</f>
        <v>0</v>
      </c>
      <c r="J438">
        <f ca="1">IF(AND(Long!K438,Lat!K438),1,0)</f>
        <v>0</v>
      </c>
      <c r="K438">
        <f ca="1">IF(AND(Long!L438,Lat!L438),1,0)</f>
        <v>0</v>
      </c>
      <c r="L438">
        <f ca="1">IF(AND(Long!M438,Lat!M438),1,0)</f>
        <v>0</v>
      </c>
      <c r="M438">
        <f ca="1">IF(AND(Long!N438,Lat!N438),1,0)</f>
        <v>0</v>
      </c>
      <c r="N438">
        <f ca="1">IF(AND(Long!O438,Lat!O438),1,0)</f>
        <v>0</v>
      </c>
      <c r="O438">
        <f ca="1">IF(AND(Long!P438,Lat!P438),1,0)</f>
        <v>0</v>
      </c>
      <c r="P438">
        <f ca="1">IF(AND(Long!Q438,Lat!Q438),1,0)</f>
        <v>0</v>
      </c>
      <c r="Q438">
        <f ca="1">IF(AND(Long!R438,Lat!R438),1,0)</f>
        <v>0</v>
      </c>
      <c r="R438">
        <f ca="1">IF(AND(Long!S438,Lat!S438),1,0)</f>
        <v>0</v>
      </c>
      <c r="S438">
        <f ca="1">IF(AND(Long!T438,Lat!T438),1,0)</f>
        <v>0</v>
      </c>
      <c r="T438">
        <f ca="1">IF(AND(Long!U438,Lat!U438),1,0)</f>
        <v>0</v>
      </c>
      <c r="U438">
        <f ca="1">IF(AND(Long!V438,Lat!V438),1,0)</f>
        <v>0</v>
      </c>
      <c r="V438">
        <f ca="1">IF(AND(Long!W438,Lat!W438),1,0)</f>
        <v>0</v>
      </c>
      <c r="W438">
        <f ca="1">IF(AND(Long!X438,Lat!X438),1,0)</f>
        <v>0</v>
      </c>
      <c r="X438">
        <f ca="1">IF(AND(Long!Y438,Lat!Y438),1,0)</f>
        <v>0</v>
      </c>
      <c r="Y438">
        <f ca="1">IF(AND(Long!Z438,Lat!Z438),1,0)</f>
        <v>0</v>
      </c>
      <c r="Z438">
        <f ca="1">IF(AND(Long!AA438,Lat!AA438),1,0)</f>
        <v>0</v>
      </c>
      <c r="AA438">
        <f ca="1">IF(AND(Long!AB438,Lat!AB438),1,0)</f>
        <v>0</v>
      </c>
      <c r="AB438">
        <f ca="1">IF(AND(Long!AC438,Lat!AC438),1,0)</f>
        <v>0</v>
      </c>
      <c r="AC438">
        <f ca="1">IF(AND(Long!AD438,Lat!AD438),1,0)</f>
        <v>0</v>
      </c>
      <c r="AD438">
        <f ca="1">IF(AND(Long!AE438,Lat!AE438),1,0)</f>
        <v>0</v>
      </c>
      <c r="AE438">
        <f ca="1">IF(AND(Long!AF438,Lat!AF438),1,0)</f>
        <v>0</v>
      </c>
      <c r="AF438">
        <f ca="1">IF(AND(Long!AG438,Lat!AG438),1,0)</f>
        <v>0</v>
      </c>
      <c r="AG438">
        <f ca="1">IF(AND(Long!AH438,Lat!AH438),1,0)</f>
        <v>0</v>
      </c>
      <c r="AH438">
        <f ca="1">IF(AND(Long!AI438,Lat!AI438),1,0)</f>
        <v>0</v>
      </c>
      <c r="AI438">
        <f ca="1">IF(AND(Long!AJ438,Lat!AJ438),1,0)</f>
        <v>0</v>
      </c>
      <c r="AJ438">
        <f t="shared" ca="1" si="7"/>
        <v>0</v>
      </c>
    </row>
    <row r="439" spans="1:36" x14ac:dyDescent="0.2">
      <c r="A439">
        <v>11085357</v>
      </c>
      <c r="B439">
        <f ca="1">IF(AND(Long!C439,Lat!C439),1,0)</f>
        <v>0</v>
      </c>
      <c r="C439">
        <f ca="1">IF(AND(Long!D439,Lat!D439),1,0)</f>
        <v>0</v>
      </c>
      <c r="D439">
        <f ca="1">IF(AND(Long!E439,Lat!E439),1,0)</f>
        <v>0</v>
      </c>
      <c r="E439">
        <f ca="1">IF(AND(Long!F439,Lat!F439),1,0)</f>
        <v>0</v>
      </c>
      <c r="F439">
        <f ca="1">IF(AND(Long!G439,Lat!G439),1,0)</f>
        <v>0</v>
      </c>
      <c r="G439">
        <f ca="1">IF(AND(Long!H439,Lat!H439),1,0)</f>
        <v>0</v>
      </c>
      <c r="H439">
        <f ca="1">IF(AND(Long!I439,Lat!I439),1,0)</f>
        <v>0</v>
      </c>
      <c r="I439">
        <f ca="1">IF(AND(Long!J439,Lat!J439),1,0)</f>
        <v>0</v>
      </c>
      <c r="J439">
        <f ca="1">IF(AND(Long!K439,Lat!K439),1,0)</f>
        <v>0</v>
      </c>
      <c r="K439">
        <f ca="1">IF(AND(Long!L439,Lat!L439),1,0)</f>
        <v>0</v>
      </c>
      <c r="L439">
        <f ca="1">IF(AND(Long!M439,Lat!M439),1,0)</f>
        <v>0</v>
      </c>
      <c r="M439">
        <f ca="1">IF(AND(Long!N439,Lat!N439),1,0)</f>
        <v>0</v>
      </c>
      <c r="N439">
        <f ca="1">IF(AND(Long!O439,Lat!O439),1,0)</f>
        <v>0</v>
      </c>
      <c r="O439">
        <f ca="1">IF(AND(Long!P439,Lat!P439),1,0)</f>
        <v>0</v>
      </c>
      <c r="P439">
        <f ca="1">IF(AND(Long!Q439,Lat!Q439),1,0)</f>
        <v>0</v>
      </c>
      <c r="Q439">
        <f ca="1">IF(AND(Long!R439,Lat!R439),1,0)</f>
        <v>0</v>
      </c>
      <c r="R439">
        <f ca="1">IF(AND(Long!S439,Lat!S439),1,0)</f>
        <v>0</v>
      </c>
      <c r="S439">
        <f ca="1">IF(AND(Long!T439,Lat!T439),1,0)</f>
        <v>0</v>
      </c>
      <c r="T439">
        <f ca="1">IF(AND(Long!U439,Lat!U439),1,0)</f>
        <v>0</v>
      </c>
      <c r="U439">
        <f ca="1">IF(AND(Long!V439,Lat!V439),1,0)</f>
        <v>0</v>
      </c>
      <c r="V439">
        <f ca="1">IF(AND(Long!W439,Lat!W439),1,0)</f>
        <v>0</v>
      </c>
      <c r="W439">
        <f ca="1">IF(AND(Long!X439,Lat!X439),1,0)</f>
        <v>0</v>
      </c>
      <c r="X439">
        <f ca="1">IF(AND(Long!Y439,Lat!Y439),1,0)</f>
        <v>0</v>
      </c>
      <c r="Y439">
        <f ca="1">IF(AND(Long!Z439,Lat!Z439),1,0)</f>
        <v>0</v>
      </c>
      <c r="Z439">
        <f ca="1">IF(AND(Long!AA439,Lat!AA439),1,0)</f>
        <v>0</v>
      </c>
      <c r="AA439">
        <f ca="1">IF(AND(Long!AB439,Lat!AB439),1,0)</f>
        <v>0</v>
      </c>
      <c r="AB439">
        <f ca="1">IF(AND(Long!AC439,Lat!AC439),1,0)</f>
        <v>0</v>
      </c>
      <c r="AC439">
        <f ca="1">IF(AND(Long!AD439,Lat!AD439),1,0)</f>
        <v>0</v>
      </c>
      <c r="AD439">
        <f ca="1">IF(AND(Long!AE439,Lat!AE439),1,0)</f>
        <v>0</v>
      </c>
      <c r="AE439">
        <f ca="1">IF(AND(Long!AF439,Lat!AF439),1,0)</f>
        <v>0</v>
      </c>
      <c r="AF439">
        <f ca="1">IF(AND(Long!AG439,Lat!AG439),1,0)</f>
        <v>0</v>
      </c>
      <c r="AG439">
        <f ca="1">IF(AND(Long!AH439,Lat!AH439),1,0)</f>
        <v>0</v>
      </c>
      <c r="AH439">
        <f ca="1">IF(AND(Long!AI439,Lat!AI439),1,0)</f>
        <v>0</v>
      </c>
      <c r="AI439">
        <f ca="1">IF(AND(Long!AJ439,Lat!AJ439),1,0)</f>
        <v>0</v>
      </c>
      <c r="AJ439">
        <f t="shared" ca="1" si="7"/>
        <v>0</v>
      </c>
    </row>
    <row r="440" spans="1:36" x14ac:dyDescent="0.2">
      <c r="A440">
        <v>11085395</v>
      </c>
      <c r="B440">
        <f ca="1">IF(AND(Long!C440,Lat!C440),1,0)</f>
        <v>0</v>
      </c>
      <c r="C440">
        <f ca="1">IF(AND(Long!D440,Lat!D440),1,0)</f>
        <v>0</v>
      </c>
      <c r="D440">
        <f ca="1">IF(AND(Long!E440,Lat!E440),1,0)</f>
        <v>0</v>
      </c>
      <c r="E440">
        <f ca="1">IF(AND(Long!F440,Lat!F440),1,0)</f>
        <v>0</v>
      </c>
      <c r="F440">
        <f ca="1">IF(AND(Long!G440,Lat!G440),1,0)</f>
        <v>0</v>
      </c>
      <c r="G440">
        <f ca="1">IF(AND(Long!H440,Lat!H440),1,0)</f>
        <v>0</v>
      </c>
      <c r="H440">
        <f ca="1">IF(AND(Long!I440,Lat!I440),1,0)</f>
        <v>0</v>
      </c>
      <c r="I440">
        <f ca="1">IF(AND(Long!J440,Lat!J440),1,0)</f>
        <v>0</v>
      </c>
      <c r="J440">
        <f ca="1">IF(AND(Long!K440,Lat!K440),1,0)</f>
        <v>0</v>
      </c>
      <c r="K440">
        <f ca="1">IF(AND(Long!L440,Lat!L440),1,0)</f>
        <v>0</v>
      </c>
      <c r="L440">
        <f ca="1">IF(AND(Long!M440,Lat!M440),1,0)</f>
        <v>0</v>
      </c>
      <c r="M440">
        <f ca="1">IF(AND(Long!N440,Lat!N440),1,0)</f>
        <v>0</v>
      </c>
      <c r="N440">
        <f ca="1">IF(AND(Long!O440,Lat!O440),1,0)</f>
        <v>0</v>
      </c>
      <c r="O440">
        <f ca="1">IF(AND(Long!P440,Lat!P440),1,0)</f>
        <v>0</v>
      </c>
      <c r="P440">
        <f ca="1">IF(AND(Long!Q440,Lat!Q440),1,0)</f>
        <v>0</v>
      </c>
      <c r="Q440">
        <f ca="1">IF(AND(Long!R440,Lat!R440),1,0)</f>
        <v>0</v>
      </c>
      <c r="R440">
        <f ca="1">IF(AND(Long!S440,Lat!S440),1,0)</f>
        <v>0</v>
      </c>
      <c r="S440">
        <f ca="1">IF(AND(Long!T440,Lat!T440),1,0)</f>
        <v>0</v>
      </c>
      <c r="T440">
        <f ca="1">IF(AND(Long!U440,Lat!U440),1,0)</f>
        <v>0</v>
      </c>
      <c r="U440">
        <f ca="1">IF(AND(Long!V440,Lat!V440),1,0)</f>
        <v>0</v>
      </c>
      <c r="V440">
        <f ca="1">IF(AND(Long!W440,Lat!W440),1,0)</f>
        <v>0</v>
      </c>
      <c r="W440">
        <f ca="1">IF(AND(Long!X440,Lat!X440),1,0)</f>
        <v>0</v>
      </c>
      <c r="X440">
        <f ca="1">IF(AND(Long!Y440,Lat!Y440),1,0)</f>
        <v>0</v>
      </c>
      <c r="Y440">
        <f ca="1">IF(AND(Long!Z440,Lat!Z440),1,0)</f>
        <v>0</v>
      </c>
      <c r="Z440">
        <f ca="1">IF(AND(Long!AA440,Lat!AA440),1,0)</f>
        <v>0</v>
      </c>
      <c r="AA440">
        <f ca="1">IF(AND(Long!AB440,Lat!AB440),1,0)</f>
        <v>0</v>
      </c>
      <c r="AB440">
        <f ca="1">IF(AND(Long!AC440,Lat!AC440),1,0)</f>
        <v>0</v>
      </c>
      <c r="AC440">
        <f ca="1">IF(AND(Long!AD440,Lat!AD440),1,0)</f>
        <v>0</v>
      </c>
      <c r="AD440">
        <f ca="1">IF(AND(Long!AE440,Lat!AE440),1,0)</f>
        <v>0</v>
      </c>
      <c r="AE440">
        <f ca="1">IF(AND(Long!AF440,Lat!AF440),1,0)</f>
        <v>0</v>
      </c>
      <c r="AF440">
        <f ca="1">IF(AND(Long!AG440,Lat!AG440),1,0)</f>
        <v>0</v>
      </c>
      <c r="AG440">
        <f ca="1">IF(AND(Long!AH440,Lat!AH440),1,0)</f>
        <v>0</v>
      </c>
      <c r="AH440">
        <f ca="1">IF(AND(Long!AI440,Lat!AI440),1,0)</f>
        <v>0</v>
      </c>
      <c r="AI440">
        <f ca="1">IF(AND(Long!AJ440,Lat!AJ440),1,0)</f>
        <v>0</v>
      </c>
      <c r="AJ440">
        <f t="shared" ca="1" si="7"/>
        <v>0</v>
      </c>
    </row>
    <row r="441" spans="1:36" x14ac:dyDescent="0.2">
      <c r="A441">
        <v>11085495</v>
      </c>
      <c r="B441">
        <f ca="1">IF(AND(Long!C441,Lat!C441),1,0)</f>
        <v>0</v>
      </c>
      <c r="C441">
        <f ca="1">IF(AND(Long!D441,Lat!D441),1,0)</f>
        <v>0</v>
      </c>
      <c r="D441">
        <f ca="1">IF(AND(Long!E441,Lat!E441),1,0)</f>
        <v>0</v>
      </c>
      <c r="E441">
        <f ca="1">IF(AND(Long!F441,Lat!F441),1,0)</f>
        <v>0</v>
      </c>
      <c r="F441">
        <f ca="1">IF(AND(Long!G441,Lat!G441),1,0)</f>
        <v>0</v>
      </c>
      <c r="G441">
        <f ca="1">IF(AND(Long!H441,Lat!H441),1,0)</f>
        <v>0</v>
      </c>
      <c r="H441">
        <f ca="1">IF(AND(Long!I441,Lat!I441),1,0)</f>
        <v>0</v>
      </c>
      <c r="I441">
        <f ca="1">IF(AND(Long!J441,Lat!J441),1,0)</f>
        <v>0</v>
      </c>
      <c r="J441">
        <f ca="1">IF(AND(Long!K441,Lat!K441),1,0)</f>
        <v>0</v>
      </c>
      <c r="K441">
        <f ca="1">IF(AND(Long!L441,Lat!L441),1,0)</f>
        <v>0</v>
      </c>
      <c r="L441">
        <f ca="1">IF(AND(Long!M441,Lat!M441),1,0)</f>
        <v>0</v>
      </c>
      <c r="M441">
        <f ca="1">IF(AND(Long!N441,Lat!N441),1,0)</f>
        <v>0</v>
      </c>
      <c r="N441">
        <f ca="1">IF(AND(Long!O441,Lat!O441),1,0)</f>
        <v>0</v>
      </c>
      <c r="O441">
        <f ca="1">IF(AND(Long!P441,Lat!P441),1,0)</f>
        <v>0</v>
      </c>
      <c r="P441">
        <f ca="1">IF(AND(Long!Q441,Lat!Q441),1,0)</f>
        <v>0</v>
      </c>
      <c r="Q441">
        <f ca="1">IF(AND(Long!R441,Lat!R441),1,0)</f>
        <v>0</v>
      </c>
      <c r="R441">
        <f ca="1">IF(AND(Long!S441,Lat!S441),1,0)</f>
        <v>0</v>
      </c>
      <c r="S441">
        <f ca="1">IF(AND(Long!T441,Lat!T441),1,0)</f>
        <v>0</v>
      </c>
      <c r="T441">
        <f ca="1">IF(AND(Long!U441,Lat!U441),1,0)</f>
        <v>0</v>
      </c>
      <c r="U441">
        <f ca="1">IF(AND(Long!V441,Lat!V441),1,0)</f>
        <v>0</v>
      </c>
      <c r="V441">
        <f ca="1">IF(AND(Long!W441,Lat!W441),1,0)</f>
        <v>0</v>
      </c>
      <c r="W441">
        <f ca="1">IF(AND(Long!X441,Lat!X441),1,0)</f>
        <v>0</v>
      </c>
      <c r="X441">
        <f ca="1">IF(AND(Long!Y441,Lat!Y441),1,0)</f>
        <v>0</v>
      </c>
      <c r="Y441">
        <f ca="1">IF(AND(Long!Z441,Lat!Z441),1,0)</f>
        <v>0</v>
      </c>
      <c r="Z441">
        <f ca="1">IF(AND(Long!AA441,Lat!AA441),1,0)</f>
        <v>0</v>
      </c>
      <c r="AA441">
        <f ca="1">IF(AND(Long!AB441,Lat!AB441),1,0)</f>
        <v>0</v>
      </c>
      <c r="AB441">
        <f ca="1">IF(AND(Long!AC441,Lat!AC441),1,0)</f>
        <v>0</v>
      </c>
      <c r="AC441">
        <f ca="1">IF(AND(Long!AD441,Lat!AD441),1,0)</f>
        <v>0</v>
      </c>
      <c r="AD441">
        <f ca="1">IF(AND(Long!AE441,Lat!AE441),1,0)</f>
        <v>0</v>
      </c>
      <c r="AE441">
        <f ca="1">IF(AND(Long!AF441,Lat!AF441),1,0)</f>
        <v>0</v>
      </c>
      <c r="AF441">
        <f ca="1">IF(AND(Long!AG441,Lat!AG441),1,0)</f>
        <v>0</v>
      </c>
      <c r="AG441">
        <f ca="1">IF(AND(Long!AH441,Lat!AH441),1,0)</f>
        <v>0</v>
      </c>
      <c r="AH441">
        <f ca="1">IF(AND(Long!AI441,Lat!AI441),1,0)</f>
        <v>0</v>
      </c>
      <c r="AI441">
        <f ca="1">IF(AND(Long!AJ441,Lat!AJ441),1,0)</f>
        <v>0</v>
      </c>
      <c r="AJ441">
        <f t="shared" ca="1" si="7"/>
        <v>0</v>
      </c>
    </row>
    <row r="442" spans="1:36" x14ac:dyDescent="0.2">
      <c r="A442">
        <v>11085540</v>
      </c>
      <c r="B442">
        <f ca="1">IF(AND(Long!C442,Lat!C442),1,0)</f>
        <v>0</v>
      </c>
      <c r="C442">
        <f ca="1">IF(AND(Long!D442,Lat!D442),1,0)</f>
        <v>0</v>
      </c>
      <c r="D442">
        <f ca="1">IF(AND(Long!E442,Lat!E442),1,0)</f>
        <v>0</v>
      </c>
      <c r="E442">
        <f ca="1">IF(AND(Long!F442,Lat!F442),1,0)</f>
        <v>0</v>
      </c>
      <c r="F442">
        <f ca="1">IF(AND(Long!G442,Lat!G442),1,0)</f>
        <v>0</v>
      </c>
      <c r="G442">
        <f ca="1">IF(AND(Long!H442,Lat!H442),1,0)</f>
        <v>0</v>
      </c>
      <c r="H442">
        <f ca="1">IF(AND(Long!I442,Lat!I442),1,0)</f>
        <v>0</v>
      </c>
      <c r="I442">
        <f ca="1">IF(AND(Long!J442,Lat!J442),1,0)</f>
        <v>0</v>
      </c>
      <c r="J442">
        <f ca="1">IF(AND(Long!K442,Lat!K442),1,0)</f>
        <v>0</v>
      </c>
      <c r="K442">
        <f ca="1">IF(AND(Long!L442,Lat!L442),1,0)</f>
        <v>0</v>
      </c>
      <c r="L442">
        <f ca="1">IF(AND(Long!M442,Lat!M442),1,0)</f>
        <v>0</v>
      </c>
      <c r="M442">
        <f ca="1">IF(AND(Long!N442,Lat!N442),1,0)</f>
        <v>0</v>
      </c>
      <c r="N442">
        <f ca="1">IF(AND(Long!O442,Lat!O442),1,0)</f>
        <v>0</v>
      </c>
      <c r="O442">
        <f ca="1">IF(AND(Long!P442,Lat!P442),1,0)</f>
        <v>0</v>
      </c>
      <c r="P442">
        <f ca="1">IF(AND(Long!Q442,Lat!Q442),1,0)</f>
        <v>0</v>
      </c>
      <c r="Q442">
        <f ca="1">IF(AND(Long!R442,Lat!R442),1,0)</f>
        <v>0</v>
      </c>
      <c r="R442">
        <f ca="1">IF(AND(Long!S442,Lat!S442),1,0)</f>
        <v>0</v>
      </c>
      <c r="S442">
        <f ca="1">IF(AND(Long!T442,Lat!T442),1,0)</f>
        <v>0</v>
      </c>
      <c r="T442">
        <f ca="1">IF(AND(Long!U442,Lat!U442),1,0)</f>
        <v>0</v>
      </c>
      <c r="U442">
        <f ca="1">IF(AND(Long!V442,Lat!V442),1,0)</f>
        <v>0</v>
      </c>
      <c r="V442">
        <f ca="1">IF(AND(Long!W442,Lat!W442),1,0)</f>
        <v>0</v>
      </c>
      <c r="W442">
        <f ca="1">IF(AND(Long!X442,Lat!X442),1,0)</f>
        <v>0</v>
      </c>
      <c r="X442">
        <f ca="1">IF(AND(Long!Y442,Lat!Y442),1,0)</f>
        <v>0</v>
      </c>
      <c r="Y442">
        <f ca="1">IF(AND(Long!Z442,Lat!Z442),1,0)</f>
        <v>0</v>
      </c>
      <c r="Z442">
        <f ca="1">IF(AND(Long!AA442,Lat!AA442),1,0)</f>
        <v>0</v>
      </c>
      <c r="AA442">
        <f ca="1">IF(AND(Long!AB442,Lat!AB442),1,0)</f>
        <v>0</v>
      </c>
      <c r="AB442">
        <f ca="1">IF(AND(Long!AC442,Lat!AC442),1,0)</f>
        <v>0</v>
      </c>
      <c r="AC442">
        <f ca="1">IF(AND(Long!AD442,Lat!AD442),1,0)</f>
        <v>0</v>
      </c>
      <c r="AD442">
        <f ca="1">IF(AND(Long!AE442,Lat!AE442),1,0)</f>
        <v>0</v>
      </c>
      <c r="AE442">
        <f ca="1">IF(AND(Long!AF442,Lat!AF442),1,0)</f>
        <v>0</v>
      </c>
      <c r="AF442">
        <f ca="1">IF(AND(Long!AG442,Lat!AG442),1,0)</f>
        <v>0</v>
      </c>
      <c r="AG442">
        <f ca="1">IF(AND(Long!AH442,Lat!AH442),1,0)</f>
        <v>0</v>
      </c>
      <c r="AH442">
        <f ca="1">IF(AND(Long!AI442,Lat!AI442),1,0)</f>
        <v>0</v>
      </c>
      <c r="AI442">
        <f ca="1">IF(AND(Long!AJ442,Lat!AJ442),1,0)</f>
        <v>0</v>
      </c>
      <c r="AJ442">
        <f t="shared" ca="1" si="7"/>
        <v>0</v>
      </c>
    </row>
    <row r="443" spans="1:36" x14ac:dyDescent="0.2">
      <c r="A443">
        <v>11085604</v>
      </c>
      <c r="B443">
        <f ca="1">IF(AND(Long!C443,Lat!C443),1,0)</f>
        <v>0</v>
      </c>
      <c r="C443">
        <f ca="1">IF(AND(Long!D443,Lat!D443),1,0)</f>
        <v>0</v>
      </c>
      <c r="D443">
        <f ca="1">IF(AND(Long!E443,Lat!E443),1,0)</f>
        <v>0</v>
      </c>
      <c r="E443">
        <f ca="1">IF(AND(Long!F443,Lat!F443),1,0)</f>
        <v>0</v>
      </c>
      <c r="F443">
        <f ca="1">IF(AND(Long!G443,Lat!G443),1,0)</f>
        <v>0</v>
      </c>
      <c r="G443">
        <f ca="1">IF(AND(Long!H443,Lat!H443),1,0)</f>
        <v>0</v>
      </c>
      <c r="H443">
        <f ca="1">IF(AND(Long!I443,Lat!I443),1,0)</f>
        <v>0</v>
      </c>
      <c r="I443">
        <f ca="1">IF(AND(Long!J443,Lat!J443),1,0)</f>
        <v>0</v>
      </c>
      <c r="J443">
        <f ca="1">IF(AND(Long!K443,Lat!K443),1,0)</f>
        <v>0</v>
      </c>
      <c r="K443">
        <f ca="1">IF(AND(Long!L443,Lat!L443),1,0)</f>
        <v>0</v>
      </c>
      <c r="L443">
        <f ca="1">IF(AND(Long!M443,Lat!M443),1,0)</f>
        <v>0</v>
      </c>
      <c r="M443">
        <f ca="1">IF(AND(Long!N443,Lat!N443),1,0)</f>
        <v>0</v>
      </c>
      <c r="N443">
        <f ca="1">IF(AND(Long!O443,Lat!O443),1,0)</f>
        <v>0</v>
      </c>
      <c r="O443">
        <f ca="1">IF(AND(Long!P443,Lat!P443),1,0)</f>
        <v>0</v>
      </c>
      <c r="P443">
        <f ca="1">IF(AND(Long!Q443,Lat!Q443),1,0)</f>
        <v>0</v>
      </c>
      <c r="Q443">
        <f ca="1">IF(AND(Long!R443,Lat!R443),1,0)</f>
        <v>0</v>
      </c>
      <c r="R443">
        <f ca="1">IF(AND(Long!S443,Lat!S443),1,0)</f>
        <v>0</v>
      </c>
      <c r="S443">
        <f ca="1">IF(AND(Long!T443,Lat!T443),1,0)</f>
        <v>0</v>
      </c>
      <c r="T443">
        <f ca="1">IF(AND(Long!U443,Lat!U443),1,0)</f>
        <v>0</v>
      </c>
      <c r="U443">
        <f ca="1">IF(AND(Long!V443,Lat!V443),1,0)</f>
        <v>0</v>
      </c>
      <c r="V443">
        <f ca="1">IF(AND(Long!W443,Lat!W443),1,0)</f>
        <v>0</v>
      </c>
      <c r="W443">
        <f ca="1">IF(AND(Long!X443,Lat!X443),1,0)</f>
        <v>0</v>
      </c>
      <c r="X443">
        <f ca="1">IF(AND(Long!Y443,Lat!Y443),1,0)</f>
        <v>0</v>
      </c>
      <c r="Y443">
        <f ca="1">IF(AND(Long!Z443,Lat!Z443),1,0)</f>
        <v>0</v>
      </c>
      <c r="Z443">
        <f ca="1">IF(AND(Long!AA443,Lat!AA443),1,0)</f>
        <v>0</v>
      </c>
      <c r="AA443">
        <f ca="1">IF(AND(Long!AB443,Lat!AB443),1,0)</f>
        <v>0</v>
      </c>
      <c r="AB443">
        <f ca="1">IF(AND(Long!AC443,Lat!AC443),1,0)</f>
        <v>0</v>
      </c>
      <c r="AC443">
        <f ca="1">IF(AND(Long!AD443,Lat!AD443),1,0)</f>
        <v>0</v>
      </c>
      <c r="AD443">
        <f ca="1">IF(AND(Long!AE443,Lat!AE443),1,0)</f>
        <v>0</v>
      </c>
      <c r="AE443">
        <f ca="1">IF(AND(Long!AF443,Lat!AF443),1,0)</f>
        <v>0</v>
      </c>
      <c r="AF443">
        <f ca="1">IF(AND(Long!AG443,Lat!AG443),1,0)</f>
        <v>0</v>
      </c>
      <c r="AG443">
        <f ca="1">IF(AND(Long!AH443,Lat!AH443),1,0)</f>
        <v>0</v>
      </c>
      <c r="AH443">
        <f ca="1">IF(AND(Long!AI443,Lat!AI443),1,0)</f>
        <v>0</v>
      </c>
      <c r="AI443">
        <f ca="1">IF(AND(Long!AJ443,Lat!AJ443),1,0)</f>
        <v>0</v>
      </c>
      <c r="AJ443">
        <f t="shared" ca="1" si="7"/>
        <v>0</v>
      </c>
    </row>
    <row r="444" spans="1:36" x14ac:dyDescent="0.2">
      <c r="A444">
        <v>11085607</v>
      </c>
      <c r="B444">
        <f ca="1">IF(AND(Long!C444,Lat!C444),1,0)</f>
        <v>0</v>
      </c>
      <c r="C444">
        <f ca="1">IF(AND(Long!D444,Lat!D444),1,0)</f>
        <v>0</v>
      </c>
      <c r="D444">
        <f ca="1">IF(AND(Long!E444,Lat!E444),1,0)</f>
        <v>0</v>
      </c>
      <c r="E444">
        <f ca="1">IF(AND(Long!F444,Lat!F444),1,0)</f>
        <v>0</v>
      </c>
      <c r="F444">
        <f ca="1">IF(AND(Long!G444,Lat!G444),1,0)</f>
        <v>0</v>
      </c>
      <c r="G444">
        <f ca="1">IF(AND(Long!H444,Lat!H444),1,0)</f>
        <v>0</v>
      </c>
      <c r="H444">
        <f ca="1">IF(AND(Long!I444,Lat!I444),1,0)</f>
        <v>0</v>
      </c>
      <c r="I444">
        <f ca="1">IF(AND(Long!J444,Lat!J444),1,0)</f>
        <v>0</v>
      </c>
      <c r="J444">
        <f ca="1">IF(AND(Long!K444,Lat!K444),1,0)</f>
        <v>0</v>
      </c>
      <c r="K444">
        <f ca="1">IF(AND(Long!L444,Lat!L444),1,0)</f>
        <v>0</v>
      </c>
      <c r="L444">
        <f ca="1">IF(AND(Long!M444,Lat!M444),1,0)</f>
        <v>0</v>
      </c>
      <c r="M444">
        <f ca="1">IF(AND(Long!N444,Lat!N444),1,0)</f>
        <v>0</v>
      </c>
      <c r="N444">
        <f ca="1">IF(AND(Long!O444,Lat!O444),1,0)</f>
        <v>0</v>
      </c>
      <c r="O444">
        <f ca="1">IF(AND(Long!P444,Lat!P444),1,0)</f>
        <v>0</v>
      </c>
      <c r="P444">
        <f ca="1">IF(AND(Long!Q444,Lat!Q444),1,0)</f>
        <v>0</v>
      </c>
      <c r="Q444">
        <f ca="1">IF(AND(Long!R444,Lat!R444),1,0)</f>
        <v>0</v>
      </c>
      <c r="R444">
        <f ca="1">IF(AND(Long!S444,Lat!S444),1,0)</f>
        <v>0</v>
      </c>
      <c r="S444">
        <f ca="1">IF(AND(Long!T444,Lat!T444),1,0)</f>
        <v>0</v>
      </c>
      <c r="T444">
        <f ca="1">IF(AND(Long!U444,Lat!U444),1,0)</f>
        <v>0</v>
      </c>
      <c r="U444">
        <f ca="1">IF(AND(Long!V444,Lat!V444),1,0)</f>
        <v>0</v>
      </c>
      <c r="V444">
        <f ca="1">IF(AND(Long!W444,Lat!W444),1,0)</f>
        <v>0</v>
      </c>
      <c r="W444">
        <f ca="1">IF(AND(Long!X444,Lat!X444),1,0)</f>
        <v>0</v>
      </c>
      <c r="X444">
        <f ca="1">IF(AND(Long!Y444,Lat!Y444),1,0)</f>
        <v>0</v>
      </c>
      <c r="Y444">
        <f ca="1">IF(AND(Long!Z444,Lat!Z444),1,0)</f>
        <v>0</v>
      </c>
      <c r="Z444">
        <f ca="1">IF(AND(Long!AA444,Lat!AA444),1,0)</f>
        <v>0</v>
      </c>
      <c r="AA444">
        <f ca="1">IF(AND(Long!AB444,Lat!AB444),1,0)</f>
        <v>0</v>
      </c>
      <c r="AB444">
        <f ca="1">IF(AND(Long!AC444,Lat!AC444),1,0)</f>
        <v>0</v>
      </c>
      <c r="AC444">
        <f ca="1">IF(AND(Long!AD444,Lat!AD444),1,0)</f>
        <v>0</v>
      </c>
      <c r="AD444">
        <f ca="1">IF(AND(Long!AE444,Lat!AE444),1,0)</f>
        <v>0</v>
      </c>
      <c r="AE444">
        <f ca="1">IF(AND(Long!AF444,Lat!AF444),1,0)</f>
        <v>0</v>
      </c>
      <c r="AF444">
        <f ca="1">IF(AND(Long!AG444,Lat!AG444),1,0)</f>
        <v>0</v>
      </c>
      <c r="AG444">
        <f ca="1">IF(AND(Long!AH444,Lat!AH444),1,0)</f>
        <v>0</v>
      </c>
      <c r="AH444">
        <f ca="1">IF(AND(Long!AI444,Lat!AI444),1,0)</f>
        <v>0</v>
      </c>
      <c r="AI444">
        <f ca="1">IF(AND(Long!AJ444,Lat!AJ444),1,0)</f>
        <v>0</v>
      </c>
      <c r="AJ444">
        <f t="shared" ca="1" si="7"/>
        <v>0</v>
      </c>
    </row>
    <row r="445" spans="1:36" x14ac:dyDescent="0.2">
      <c r="A445">
        <v>11085641</v>
      </c>
      <c r="B445">
        <f ca="1">IF(AND(Long!C445,Lat!C445),1,0)</f>
        <v>0</v>
      </c>
      <c r="C445">
        <f ca="1">IF(AND(Long!D445,Lat!D445),1,0)</f>
        <v>0</v>
      </c>
      <c r="D445">
        <f ca="1">IF(AND(Long!E445,Lat!E445),1,0)</f>
        <v>0</v>
      </c>
      <c r="E445">
        <f ca="1">IF(AND(Long!F445,Lat!F445),1,0)</f>
        <v>0</v>
      </c>
      <c r="F445">
        <f ca="1">IF(AND(Long!G445,Lat!G445),1,0)</f>
        <v>0</v>
      </c>
      <c r="G445">
        <f ca="1">IF(AND(Long!H445,Lat!H445),1,0)</f>
        <v>0</v>
      </c>
      <c r="H445">
        <f ca="1">IF(AND(Long!I445,Lat!I445),1,0)</f>
        <v>0</v>
      </c>
      <c r="I445">
        <f ca="1">IF(AND(Long!J445,Lat!J445),1,0)</f>
        <v>0</v>
      </c>
      <c r="J445">
        <f ca="1">IF(AND(Long!K445,Lat!K445),1,0)</f>
        <v>0</v>
      </c>
      <c r="K445">
        <f ca="1">IF(AND(Long!L445,Lat!L445),1,0)</f>
        <v>0</v>
      </c>
      <c r="L445">
        <f ca="1">IF(AND(Long!M445,Lat!M445),1,0)</f>
        <v>0</v>
      </c>
      <c r="M445">
        <f ca="1">IF(AND(Long!N445,Lat!N445),1,0)</f>
        <v>0</v>
      </c>
      <c r="N445">
        <f ca="1">IF(AND(Long!O445,Lat!O445),1,0)</f>
        <v>0</v>
      </c>
      <c r="O445">
        <f ca="1">IF(AND(Long!P445,Lat!P445),1,0)</f>
        <v>0</v>
      </c>
      <c r="P445">
        <f ca="1">IF(AND(Long!Q445,Lat!Q445),1,0)</f>
        <v>0</v>
      </c>
      <c r="Q445">
        <f ca="1">IF(AND(Long!R445,Lat!R445),1,0)</f>
        <v>0</v>
      </c>
      <c r="R445">
        <f ca="1">IF(AND(Long!S445,Lat!S445),1,0)</f>
        <v>0</v>
      </c>
      <c r="S445">
        <f ca="1">IF(AND(Long!T445,Lat!T445),1,0)</f>
        <v>0</v>
      </c>
      <c r="T445">
        <f ca="1">IF(AND(Long!U445,Lat!U445),1,0)</f>
        <v>0</v>
      </c>
      <c r="U445">
        <f ca="1">IF(AND(Long!V445,Lat!V445),1,0)</f>
        <v>0</v>
      </c>
      <c r="V445">
        <f ca="1">IF(AND(Long!W445,Lat!W445),1,0)</f>
        <v>0</v>
      </c>
      <c r="W445">
        <f ca="1">IF(AND(Long!X445,Lat!X445),1,0)</f>
        <v>0</v>
      </c>
      <c r="X445">
        <f ca="1">IF(AND(Long!Y445,Lat!Y445),1,0)</f>
        <v>0</v>
      </c>
      <c r="Y445">
        <f ca="1">IF(AND(Long!Z445,Lat!Z445),1,0)</f>
        <v>0</v>
      </c>
      <c r="Z445">
        <f ca="1">IF(AND(Long!AA445,Lat!AA445),1,0)</f>
        <v>0</v>
      </c>
      <c r="AA445">
        <f ca="1">IF(AND(Long!AB445,Lat!AB445),1,0)</f>
        <v>0</v>
      </c>
      <c r="AB445">
        <f ca="1">IF(AND(Long!AC445,Lat!AC445),1,0)</f>
        <v>0</v>
      </c>
      <c r="AC445">
        <f ca="1">IF(AND(Long!AD445,Lat!AD445),1,0)</f>
        <v>0</v>
      </c>
      <c r="AD445">
        <f ca="1">IF(AND(Long!AE445,Lat!AE445),1,0)</f>
        <v>0</v>
      </c>
      <c r="AE445">
        <f ca="1">IF(AND(Long!AF445,Lat!AF445),1,0)</f>
        <v>0</v>
      </c>
      <c r="AF445">
        <f ca="1">IF(AND(Long!AG445,Lat!AG445),1,0)</f>
        <v>0</v>
      </c>
      <c r="AG445">
        <f ca="1">IF(AND(Long!AH445,Lat!AH445),1,0)</f>
        <v>0</v>
      </c>
      <c r="AH445">
        <f ca="1">IF(AND(Long!AI445,Lat!AI445),1,0)</f>
        <v>0</v>
      </c>
      <c r="AI445">
        <f ca="1">IF(AND(Long!AJ445,Lat!AJ445),1,0)</f>
        <v>0</v>
      </c>
      <c r="AJ445">
        <f t="shared" ca="1" si="7"/>
        <v>0</v>
      </c>
    </row>
    <row r="446" spans="1:36" x14ac:dyDescent="0.2">
      <c r="A446">
        <v>11085660</v>
      </c>
      <c r="B446">
        <f ca="1">IF(AND(Long!C446,Lat!C446),1,0)</f>
        <v>0</v>
      </c>
      <c r="C446">
        <f ca="1">IF(AND(Long!D446,Lat!D446),1,0)</f>
        <v>0</v>
      </c>
      <c r="D446">
        <f ca="1">IF(AND(Long!E446,Lat!E446),1,0)</f>
        <v>0</v>
      </c>
      <c r="E446">
        <f ca="1">IF(AND(Long!F446,Lat!F446),1,0)</f>
        <v>0</v>
      </c>
      <c r="F446">
        <f ca="1">IF(AND(Long!G446,Lat!G446),1,0)</f>
        <v>0</v>
      </c>
      <c r="G446">
        <f ca="1">IF(AND(Long!H446,Lat!H446),1,0)</f>
        <v>0</v>
      </c>
      <c r="H446">
        <f ca="1">IF(AND(Long!I446,Lat!I446),1,0)</f>
        <v>0</v>
      </c>
      <c r="I446">
        <f ca="1">IF(AND(Long!J446,Lat!J446),1,0)</f>
        <v>0</v>
      </c>
      <c r="J446">
        <f ca="1">IF(AND(Long!K446,Lat!K446),1,0)</f>
        <v>0</v>
      </c>
      <c r="K446">
        <f ca="1">IF(AND(Long!L446,Lat!L446),1,0)</f>
        <v>0</v>
      </c>
      <c r="L446">
        <f ca="1">IF(AND(Long!M446,Lat!M446),1,0)</f>
        <v>0</v>
      </c>
      <c r="M446">
        <f ca="1">IF(AND(Long!N446,Lat!N446),1,0)</f>
        <v>0</v>
      </c>
      <c r="N446">
        <f ca="1">IF(AND(Long!O446,Lat!O446),1,0)</f>
        <v>0</v>
      </c>
      <c r="O446">
        <f ca="1">IF(AND(Long!P446,Lat!P446),1,0)</f>
        <v>0</v>
      </c>
      <c r="P446">
        <f ca="1">IF(AND(Long!Q446,Lat!Q446),1,0)</f>
        <v>0</v>
      </c>
      <c r="Q446">
        <f ca="1">IF(AND(Long!R446,Lat!R446),1,0)</f>
        <v>0</v>
      </c>
      <c r="R446">
        <f ca="1">IF(AND(Long!S446,Lat!S446),1,0)</f>
        <v>0</v>
      </c>
      <c r="S446">
        <f ca="1">IF(AND(Long!T446,Lat!T446),1,0)</f>
        <v>0</v>
      </c>
      <c r="T446">
        <f ca="1">IF(AND(Long!U446,Lat!U446),1,0)</f>
        <v>0</v>
      </c>
      <c r="U446">
        <f ca="1">IF(AND(Long!V446,Lat!V446),1,0)</f>
        <v>0</v>
      </c>
      <c r="V446">
        <f ca="1">IF(AND(Long!W446,Lat!W446),1,0)</f>
        <v>0</v>
      </c>
      <c r="W446">
        <f ca="1">IF(AND(Long!X446,Lat!X446),1,0)</f>
        <v>0</v>
      </c>
      <c r="X446">
        <f ca="1">IF(AND(Long!Y446,Lat!Y446),1,0)</f>
        <v>0</v>
      </c>
      <c r="Y446">
        <f ca="1">IF(AND(Long!Z446,Lat!Z446),1,0)</f>
        <v>0</v>
      </c>
      <c r="Z446">
        <f ca="1">IF(AND(Long!AA446,Lat!AA446),1,0)</f>
        <v>0</v>
      </c>
      <c r="AA446">
        <f ca="1">IF(AND(Long!AB446,Lat!AB446),1,0)</f>
        <v>0</v>
      </c>
      <c r="AB446">
        <f ca="1">IF(AND(Long!AC446,Lat!AC446),1,0)</f>
        <v>0</v>
      </c>
      <c r="AC446">
        <f ca="1">IF(AND(Long!AD446,Lat!AD446),1,0)</f>
        <v>0</v>
      </c>
      <c r="AD446">
        <f ca="1">IF(AND(Long!AE446,Lat!AE446),1,0)</f>
        <v>0</v>
      </c>
      <c r="AE446">
        <f ca="1">IF(AND(Long!AF446,Lat!AF446),1,0)</f>
        <v>0</v>
      </c>
      <c r="AF446">
        <f ca="1">IF(AND(Long!AG446,Lat!AG446),1,0)</f>
        <v>0</v>
      </c>
      <c r="AG446">
        <f ca="1">IF(AND(Long!AH446,Lat!AH446),1,0)</f>
        <v>0</v>
      </c>
      <c r="AH446">
        <f ca="1">IF(AND(Long!AI446,Lat!AI446),1,0)</f>
        <v>0</v>
      </c>
      <c r="AI446">
        <f ca="1">IF(AND(Long!AJ446,Lat!AJ446),1,0)</f>
        <v>0</v>
      </c>
      <c r="AJ446">
        <f t="shared" ca="1" si="7"/>
        <v>0</v>
      </c>
    </row>
    <row r="447" spans="1:36" x14ac:dyDescent="0.2">
      <c r="A447">
        <v>11085733</v>
      </c>
      <c r="B447">
        <f ca="1">IF(AND(Long!C447,Lat!C447),1,0)</f>
        <v>0</v>
      </c>
      <c r="C447">
        <f ca="1">IF(AND(Long!D447,Lat!D447),1,0)</f>
        <v>0</v>
      </c>
      <c r="D447">
        <f ca="1">IF(AND(Long!E447,Lat!E447),1,0)</f>
        <v>0</v>
      </c>
      <c r="E447">
        <f ca="1">IF(AND(Long!F447,Lat!F447),1,0)</f>
        <v>0</v>
      </c>
      <c r="F447">
        <f ca="1">IF(AND(Long!G447,Lat!G447),1,0)</f>
        <v>0</v>
      </c>
      <c r="G447">
        <f ca="1">IF(AND(Long!H447,Lat!H447),1,0)</f>
        <v>0</v>
      </c>
      <c r="H447">
        <f ca="1">IF(AND(Long!I447,Lat!I447),1,0)</f>
        <v>0</v>
      </c>
      <c r="I447">
        <f ca="1">IF(AND(Long!J447,Lat!J447),1,0)</f>
        <v>0</v>
      </c>
      <c r="J447">
        <f ca="1">IF(AND(Long!K447,Lat!K447),1,0)</f>
        <v>0</v>
      </c>
      <c r="K447">
        <f ca="1">IF(AND(Long!L447,Lat!L447),1,0)</f>
        <v>0</v>
      </c>
      <c r="L447">
        <f ca="1">IF(AND(Long!M447,Lat!M447),1,0)</f>
        <v>0</v>
      </c>
      <c r="M447">
        <f ca="1">IF(AND(Long!N447,Lat!N447),1,0)</f>
        <v>0</v>
      </c>
      <c r="N447">
        <f ca="1">IF(AND(Long!O447,Lat!O447),1,0)</f>
        <v>0</v>
      </c>
      <c r="O447">
        <f ca="1">IF(AND(Long!P447,Lat!P447),1,0)</f>
        <v>0</v>
      </c>
      <c r="P447">
        <f ca="1">IF(AND(Long!Q447,Lat!Q447),1,0)</f>
        <v>0</v>
      </c>
      <c r="Q447">
        <f ca="1">IF(AND(Long!R447,Lat!R447),1,0)</f>
        <v>0</v>
      </c>
      <c r="R447">
        <f ca="1">IF(AND(Long!S447,Lat!S447),1,0)</f>
        <v>0</v>
      </c>
      <c r="S447">
        <f ca="1">IF(AND(Long!T447,Lat!T447),1,0)</f>
        <v>0</v>
      </c>
      <c r="T447">
        <f ca="1">IF(AND(Long!U447,Lat!U447),1,0)</f>
        <v>0</v>
      </c>
      <c r="U447">
        <f ca="1">IF(AND(Long!V447,Lat!V447),1,0)</f>
        <v>0</v>
      </c>
      <c r="V447">
        <f ca="1">IF(AND(Long!W447,Lat!W447),1,0)</f>
        <v>0</v>
      </c>
      <c r="W447">
        <f ca="1">IF(AND(Long!X447,Lat!X447),1,0)</f>
        <v>0</v>
      </c>
      <c r="X447">
        <f ca="1">IF(AND(Long!Y447,Lat!Y447),1,0)</f>
        <v>0</v>
      </c>
      <c r="Y447">
        <f ca="1">IF(AND(Long!Z447,Lat!Z447),1,0)</f>
        <v>0</v>
      </c>
      <c r="Z447">
        <f ca="1">IF(AND(Long!AA447,Lat!AA447),1,0)</f>
        <v>0</v>
      </c>
      <c r="AA447">
        <f ca="1">IF(AND(Long!AB447,Lat!AB447),1,0)</f>
        <v>0</v>
      </c>
      <c r="AB447">
        <f ca="1">IF(AND(Long!AC447,Lat!AC447),1,0)</f>
        <v>0</v>
      </c>
      <c r="AC447">
        <f ca="1">IF(AND(Long!AD447,Lat!AD447),1,0)</f>
        <v>0</v>
      </c>
      <c r="AD447">
        <f ca="1">IF(AND(Long!AE447,Lat!AE447),1,0)</f>
        <v>0</v>
      </c>
      <c r="AE447">
        <f ca="1">IF(AND(Long!AF447,Lat!AF447),1,0)</f>
        <v>0</v>
      </c>
      <c r="AF447">
        <f ca="1">IF(AND(Long!AG447,Lat!AG447),1,0)</f>
        <v>0</v>
      </c>
      <c r="AG447">
        <f ca="1">IF(AND(Long!AH447,Lat!AH447),1,0)</f>
        <v>0</v>
      </c>
      <c r="AH447">
        <f ca="1">IF(AND(Long!AI447,Lat!AI447),1,0)</f>
        <v>0</v>
      </c>
      <c r="AI447">
        <f ca="1">IF(AND(Long!AJ447,Lat!AJ447),1,0)</f>
        <v>0</v>
      </c>
      <c r="AJ447">
        <f t="shared" ca="1" si="7"/>
        <v>0</v>
      </c>
    </row>
    <row r="448" spans="1:36" x14ac:dyDescent="0.2">
      <c r="A448">
        <v>11085738</v>
      </c>
      <c r="B448">
        <f ca="1">IF(AND(Long!C448,Lat!C448),1,0)</f>
        <v>0</v>
      </c>
      <c r="C448">
        <f ca="1">IF(AND(Long!D448,Lat!D448),1,0)</f>
        <v>0</v>
      </c>
      <c r="D448">
        <f ca="1">IF(AND(Long!E448,Lat!E448),1,0)</f>
        <v>0</v>
      </c>
      <c r="E448">
        <f ca="1">IF(AND(Long!F448,Lat!F448),1,0)</f>
        <v>0</v>
      </c>
      <c r="F448">
        <f ca="1">IF(AND(Long!G448,Lat!G448),1,0)</f>
        <v>0</v>
      </c>
      <c r="G448">
        <f ca="1">IF(AND(Long!H448,Lat!H448),1,0)</f>
        <v>0</v>
      </c>
      <c r="H448">
        <f ca="1">IF(AND(Long!I448,Lat!I448),1,0)</f>
        <v>0</v>
      </c>
      <c r="I448">
        <f ca="1">IF(AND(Long!J448,Lat!J448),1,0)</f>
        <v>0</v>
      </c>
      <c r="J448">
        <f ca="1">IF(AND(Long!K448,Lat!K448),1,0)</f>
        <v>0</v>
      </c>
      <c r="K448">
        <f ca="1">IF(AND(Long!L448,Lat!L448),1,0)</f>
        <v>0</v>
      </c>
      <c r="L448">
        <f ca="1">IF(AND(Long!M448,Lat!M448),1,0)</f>
        <v>0</v>
      </c>
      <c r="M448">
        <f ca="1">IF(AND(Long!N448,Lat!N448),1,0)</f>
        <v>0</v>
      </c>
      <c r="N448">
        <f ca="1">IF(AND(Long!O448,Lat!O448),1,0)</f>
        <v>0</v>
      </c>
      <c r="O448">
        <f ca="1">IF(AND(Long!P448,Lat!P448),1,0)</f>
        <v>0</v>
      </c>
      <c r="P448">
        <f ca="1">IF(AND(Long!Q448,Lat!Q448),1,0)</f>
        <v>0</v>
      </c>
      <c r="Q448">
        <f ca="1">IF(AND(Long!R448,Lat!R448),1,0)</f>
        <v>0</v>
      </c>
      <c r="R448">
        <f ca="1">IF(AND(Long!S448,Lat!S448),1,0)</f>
        <v>0</v>
      </c>
      <c r="S448">
        <f ca="1">IF(AND(Long!T448,Lat!T448),1,0)</f>
        <v>0</v>
      </c>
      <c r="T448">
        <f ca="1">IF(AND(Long!U448,Lat!U448),1,0)</f>
        <v>0</v>
      </c>
      <c r="U448">
        <f ca="1">IF(AND(Long!V448,Lat!V448),1,0)</f>
        <v>0</v>
      </c>
      <c r="V448">
        <f ca="1">IF(AND(Long!W448,Lat!W448),1,0)</f>
        <v>0</v>
      </c>
      <c r="W448">
        <f ca="1">IF(AND(Long!X448,Lat!X448),1,0)</f>
        <v>0</v>
      </c>
      <c r="X448">
        <f ca="1">IF(AND(Long!Y448,Lat!Y448),1,0)</f>
        <v>0</v>
      </c>
      <c r="Y448">
        <f ca="1">IF(AND(Long!Z448,Lat!Z448),1,0)</f>
        <v>0</v>
      </c>
      <c r="Z448">
        <f ca="1">IF(AND(Long!AA448,Lat!AA448),1,0)</f>
        <v>0</v>
      </c>
      <c r="AA448">
        <f ca="1">IF(AND(Long!AB448,Lat!AB448),1,0)</f>
        <v>0</v>
      </c>
      <c r="AB448">
        <f ca="1">IF(AND(Long!AC448,Lat!AC448),1,0)</f>
        <v>0</v>
      </c>
      <c r="AC448">
        <f ca="1">IF(AND(Long!AD448,Lat!AD448),1,0)</f>
        <v>0</v>
      </c>
      <c r="AD448">
        <f ca="1">IF(AND(Long!AE448,Lat!AE448),1,0)</f>
        <v>0</v>
      </c>
      <c r="AE448">
        <f ca="1">IF(AND(Long!AF448,Lat!AF448),1,0)</f>
        <v>0</v>
      </c>
      <c r="AF448">
        <f ca="1">IF(AND(Long!AG448,Lat!AG448),1,0)</f>
        <v>0</v>
      </c>
      <c r="AG448">
        <f ca="1">IF(AND(Long!AH448,Lat!AH448),1,0)</f>
        <v>0</v>
      </c>
      <c r="AH448">
        <f ca="1">IF(AND(Long!AI448,Lat!AI448),1,0)</f>
        <v>0</v>
      </c>
      <c r="AI448">
        <f ca="1">IF(AND(Long!AJ448,Lat!AJ448),1,0)</f>
        <v>0</v>
      </c>
      <c r="AJ448">
        <f t="shared" ca="1" si="7"/>
        <v>0</v>
      </c>
    </row>
    <row r="449" spans="1:36" x14ac:dyDescent="0.2">
      <c r="A449">
        <v>11085766</v>
      </c>
      <c r="B449">
        <f ca="1">IF(AND(Long!C449,Lat!C449),1,0)</f>
        <v>0</v>
      </c>
      <c r="C449">
        <f ca="1">IF(AND(Long!D449,Lat!D449),1,0)</f>
        <v>0</v>
      </c>
      <c r="D449">
        <f ca="1">IF(AND(Long!E449,Lat!E449),1,0)</f>
        <v>0</v>
      </c>
      <c r="E449">
        <f ca="1">IF(AND(Long!F449,Lat!F449),1,0)</f>
        <v>0</v>
      </c>
      <c r="F449">
        <f ca="1">IF(AND(Long!G449,Lat!G449),1,0)</f>
        <v>0</v>
      </c>
      <c r="G449">
        <f ca="1">IF(AND(Long!H449,Lat!H449),1,0)</f>
        <v>0</v>
      </c>
      <c r="H449">
        <f ca="1">IF(AND(Long!I449,Lat!I449),1,0)</f>
        <v>0</v>
      </c>
      <c r="I449">
        <f ca="1">IF(AND(Long!J449,Lat!J449),1,0)</f>
        <v>0</v>
      </c>
      <c r="J449">
        <f ca="1">IF(AND(Long!K449,Lat!K449),1,0)</f>
        <v>0</v>
      </c>
      <c r="K449">
        <f ca="1">IF(AND(Long!L449,Lat!L449),1,0)</f>
        <v>0</v>
      </c>
      <c r="L449">
        <f ca="1">IF(AND(Long!M449,Lat!M449),1,0)</f>
        <v>0</v>
      </c>
      <c r="M449">
        <f ca="1">IF(AND(Long!N449,Lat!N449),1,0)</f>
        <v>0</v>
      </c>
      <c r="N449">
        <f ca="1">IF(AND(Long!O449,Lat!O449),1,0)</f>
        <v>0</v>
      </c>
      <c r="O449">
        <f ca="1">IF(AND(Long!P449,Lat!P449),1,0)</f>
        <v>0</v>
      </c>
      <c r="P449">
        <f ca="1">IF(AND(Long!Q449,Lat!Q449),1,0)</f>
        <v>0</v>
      </c>
      <c r="Q449">
        <f ca="1">IF(AND(Long!R449,Lat!R449),1,0)</f>
        <v>0</v>
      </c>
      <c r="R449">
        <f ca="1">IF(AND(Long!S449,Lat!S449),1,0)</f>
        <v>0</v>
      </c>
      <c r="S449">
        <f ca="1">IF(AND(Long!T449,Lat!T449),1,0)</f>
        <v>0</v>
      </c>
      <c r="T449">
        <f ca="1">IF(AND(Long!U449,Lat!U449),1,0)</f>
        <v>0</v>
      </c>
      <c r="U449">
        <f ca="1">IF(AND(Long!V449,Lat!V449),1,0)</f>
        <v>0</v>
      </c>
      <c r="V449">
        <f ca="1">IF(AND(Long!W449,Lat!W449),1,0)</f>
        <v>0</v>
      </c>
      <c r="W449">
        <f ca="1">IF(AND(Long!X449,Lat!X449),1,0)</f>
        <v>0</v>
      </c>
      <c r="X449">
        <f ca="1">IF(AND(Long!Y449,Lat!Y449),1,0)</f>
        <v>0</v>
      </c>
      <c r="Y449">
        <f ca="1">IF(AND(Long!Z449,Lat!Z449),1,0)</f>
        <v>0</v>
      </c>
      <c r="Z449">
        <f ca="1">IF(AND(Long!AA449,Lat!AA449),1,0)</f>
        <v>0</v>
      </c>
      <c r="AA449">
        <f ca="1">IF(AND(Long!AB449,Lat!AB449),1,0)</f>
        <v>0</v>
      </c>
      <c r="AB449">
        <f ca="1">IF(AND(Long!AC449,Lat!AC449),1,0)</f>
        <v>0</v>
      </c>
      <c r="AC449">
        <f ca="1">IF(AND(Long!AD449,Lat!AD449),1,0)</f>
        <v>0</v>
      </c>
      <c r="AD449">
        <f ca="1">IF(AND(Long!AE449,Lat!AE449),1,0)</f>
        <v>0</v>
      </c>
      <c r="AE449">
        <f ca="1">IF(AND(Long!AF449,Lat!AF449),1,0)</f>
        <v>0</v>
      </c>
      <c r="AF449">
        <f ca="1">IF(AND(Long!AG449,Lat!AG449),1,0)</f>
        <v>0</v>
      </c>
      <c r="AG449">
        <f ca="1">IF(AND(Long!AH449,Lat!AH449),1,0)</f>
        <v>0</v>
      </c>
      <c r="AH449">
        <f ca="1">IF(AND(Long!AI449,Lat!AI449),1,0)</f>
        <v>0</v>
      </c>
      <c r="AI449">
        <f ca="1">IF(AND(Long!AJ449,Lat!AJ449),1,0)</f>
        <v>0</v>
      </c>
      <c r="AJ449">
        <f t="shared" ca="1" si="7"/>
        <v>0</v>
      </c>
    </row>
    <row r="450" spans="1:36" x14ac:dyDescent="0.2">
      <c r="A450">
        <v>11085777</v>
      </c>
      <c r="B450">
        <f ca="1">IF(AND(Long!C450,Lat!C450),1,0)</f>
        <v>0</v>
      </c>
      <c r="C450">
        <f ca="1">IF(AND(Long!D450,Lat!D450),1,0)</f>
        <v>0</v>
      </c>
      <c r="D450">
        <f ca="1">IF(AND(Long!E450,Lat!E450),1,0)</f>
        <v>0</v>
      </c>
      <c r="E450">
        <f ca="1">IF(AND(Long!F450,Lat!F450),1,0)</f>
        <v>0</v>
      </c>
      <c r="F450">
        <f ca="1">IF(AND(Long!G450,Lat!G450),1,0)</f>
        <v>0</v>
      </c>
      <c r="G450">
        <f ca="1">IF(AND(Long!H450,Lat!H450),1,0)</f>
        <v>0</v>
      </c>
      <c r="H450">
        <f ca="1">IF(AND(Long!I450,Lat!I450),1,0)</f>
        <v>0</v>
      </c>
      <c r="I450">
        <f ca="1">IF(AND(Long!J450,Lat!J450),1,0)</f>
        <v>0</v>
      </c>
      <c r="J450">
        <f ca="1">IF(AND(Long!K450,Lat!K450),1,0)</f>
        <v>0</v>
      </c>
      <c r="K450">
        <f ca="1">IF(AND(Long!L450,Lat!L450),1,0)</f>
        <v>0</v>
      </c>
      <c r="L450">
        <f ca="1">IF(AND(Long!M450,Lat!M450),1,0)</f>
        <v>0</v>
      </c>
      <c r="M450">
        <f ca="1">IF(AND(Long!N450,Lat!N450),1,0)</f>
        <v>0</v>
      </c>
      <c r="N450">
        <f ca="1">IF(AND(Long!O450,Lat!O450),1,0)</f>
        <v>0</v>
      </c>
      <c r="O450">
        <f ca="1">IF(AND(Long!P450,Lat!P450),1,0)</f>
        <v>0</v>
      </c>
      <c r="P450">
        <f ca="1">IF(AND(Long!Q450,Lat!Q450),1,0)</f>
        <v>0</v>
      </c>
      <c r="Q450">
        <f ca="1">IF(AND(Long!R450,Lat!R450),1,0)</f>
        <v>0</v>
      </c>
      <c r="R450">
        <f ca="1">IF(AND(Long!S450,Lat!S450),1,0)</f>
        <v>0</v>
      </c>
      <c r="S450">
        <f ca="1">IF(AND(Long!T450,Lat!T450),1,0)</f>
        <v>0</v>
      </c>
      <c r="T450">
        <f ca="1">IF(AND(Long!U450,Lat!U450),1,0)</f>
        <v>0</v>
      </c>
      <c r="U450">
        <f ca="1">IF(AND(Long!V450,Lat!V450),1,0)</f>
        <v>0</v>
      </c>
      <c r="V450">
        <f ca="1">IF(AND(Long!W450,Lat!W450),1,0)</f>
        <v>0</v>
      </c>
      <c r="W450">
        <f ca="1">IF(AND(Long!X450,Lat!X450),1,0)</f>
        <v>0</v>
      </c>
      <c r="X450">
        <f ca="1">IF(AND(Long!Y450,Lat!Y450),1,0)</f>
        <v>0</v>
      </c>
      <c r="Y450">
        <f ca="1">IF(AND(Long!Z450,Lat!Z450),1,0)</f>
        <v>0</v>
      </c>
      <c r="Z450">
        <f ca="1">IF(AND(Long!AA450,Lat!AA450),1,0)</f>
        <v>0</v>
      </c>
      <c r="AA450">
        <f ca="1">IF(AND(Long!AB450,Lat!AB450),1,0)</f>
        <v>0</v>
      </c>
      <c r="AB450">
        <f ca="1">IF(AND(Long!AC450,Lat!AC450),1,0)</f>
        <v>0</v>
      </c>
      <c r="AC450">
        <f ca="1">IF(AND(Long!AD450,Lat!AD450),1,0)</f>
        <v>0</v>
      </c>
      <c r="AD450">
        <f ca="1">IF(AND(Long!AE450,Lat!AE450),1,0)</f>
        <v>0</v>
      </c>
      <c r="AE450">
        <f ca="1">IF(AND(Long!AF450,Lat!AF450),1,0)</f>
        <v>0</v>
      </c>
      <c r="AF450">
        <f ca="1">IF(AND(Long!AG450,Lat!AG450),1,0)</f>
        <v>0</v>
      </c>
      <c r="AG450">
        <f ca="1">IF(AND(Long!AH450,Lat!AH450),1,0)</f>
        <v>0</v>
      </c>
      <c r="AH450">
        <f ca="1">IF(AND(Long!AI450,Lat!AI450),1,0)</f>
        <v>0</v>
      </c>
      <c r="AI450">
        <f ca="1">IF(AND(Long!AJ450,Lat!AJ450),1,0)</f>
        <v>0</v>
      </c>
      <c r="AJ450">
        <f t="shared" ca="1" si="7"/>
        <v>0</v>
      </c>
    </row>
    <row r="451" spans="1:36" x14ac:dyDescent="0.2">
      <c r="A451">
        <v>11085778</v>
      </c>
      <c r="B451">
        <f ca="1">IF(AND(Long!C451,Lat!C451),1,0)</f>
        <v>0</v>
      </c>
      <c r="C451">
        <f ca="1">IF(AND(Long!D451,Lat!D451),1,0)</f>
        <v>0</v>
      </c>
      <c r="D451">
        <f ca="1">IF(AND(Long!E451,Lat!E451),1,0)</f>
        <v>0</v>
      </c>
      <c r="E451">
        <f ca="1">IF(AND(Long!F451,Lat!F451),1,0)</f>
        <v>0</v>
      </c>
      <c r="F451">
        <f ca="1">IF(AND(Long!G451,Lat!G451),1,0)</f>
        <v>0</v>
      </c>
      <c r="G451">
        <f ca="1">IF(AND(Long!H451,Lat!H451),1,0)</f>
        <v>0</v>
      </c>
      <c r="H451">
        <f ca="1">IF(AND(Long!I451,Lat!I451),1,0)</f>
        <v>0</v>
      </c>
      <c r="I451">
        <f ca="1">IF(AND(Long!J451,Lat!J451),1,0)</f>
        <v>0</v>
      </c>
      <c r="J451">
        <f ca="1">IF(AND(Long!K451,Lat!K451),1,0)</f>
        <v>0</v>
      </c>
      <c r="K451">
        <f ca="1">IF(AND(Long!L451,Lat!L451),1,0)</f>
        <v>0</v>
      </c>
      <c r="L451">
        <f ca="1">IF(AND(Long!M451,Lat!M451),1,0)</f>
        <v>0</v>
      </c>
      <c r="M451">
        <f ca="1">IF(AND(Long!N451,Lat!N451),1,0)</f>
        <v>0</v>
      </c>
      <c r="N451">
        <f ca="1">IF(AND(Long!O451,Lat!O451),1,0)</f>
        <v>0</v>
      </c>
      <c r="O451">
        <f ca="1">IF(AND(Long!P451,Lat!P451),1,0)</f>
        <v>0</v>
      </c>
      <c r="P451">
        <f ca="1">IF(AND(Long!Q451,Lat!Q451),1,0)</f>
        <v>0</v>
      </c>
      <c r="Q451">
        <f ca="1">IF(AND(Long!R451,Lat!R451),1,0)</f>
        <v>0</v>
      </c>
      <c r="R451">
        <f ca="1">IF(AND(Long!S451,Lat!S451),1,0)</f>
        <v>0</v>
      </c>
      <c r="S451">
        <f ca="1">IF(AND(Long!T451,Lat!T451),1,0)</f>
        <v>0</v>
      </c>
      <c r="T451">
        <f ca="1">IF(AND(Long!U451,Lat!U451),1,0)</f>
        <v>0</v>
      </c>
      <c r="U451">
        <f ca="1">IF(AND(Long!V451,Lat!V451),1,0)</f>
        <v>0</v>
      </c>
      <c r="V451">
        <f ca="1">IF(AND(Long!W451,Lat!W451),1,0)</f>
        <v>0</v>
      </c>
      <c r="W451">
        <f ca="1">IF(AND(Long!X451,Lat!X451),1,0)</f>
        <v>0</v>
      </c>
      <c r="X451">
        <f ca="1">IF(AND(Long!Y451,Lat!Y451),1,0)</f>
        <v>0</v>
      </c>
      <c r="Y451">
        <f ca="1">IF(AND(Long!Z451,Lat!Z451),1,0)</f>
        <v>0</v>
      </c>
      <c r="Z451">
        <f ca="1">IF(AND(Long!AA451,Lat!AA451),1,0)</f>
        <v>0</v>
      </c>
      <c r="AA451">
        <f ca="1">IF(AND(Long!AB451,Lat!AB451),1,0)</f>
        <v>0</v>
      </c>
      <c r="AB451">
        <f ca="1">IF(AND(Long!AC451,Lat!AC451),1,0)</f>
        <v>0</v>
      </c>
      <c r="AC451">
        <f ca="1">IF(AND(Long!AD451,Lat!AD451),1,0)</f>
        <v>0</v>
      </c>
      <c r="AD451">
        <f ca="1">IF(AND(Long!AE451,Lat!AE451),1,0)</f>
        <v>0</v>
      </c>
      <c r="AE451">
        <f ca="1">IF(AND(Long!AF451,Lat!AF451),1,0)</f>
        <v>0</v>
      </c>
      <c r="AF451">
        <f ca="1">IF(AND(Long!AG451,Lat!AG451),1,0)</f>
        <v>0</v>
      </c>
      <c r="AG451">
        <f ca="1">IF(AND(Long!AH451,Lat!AH451),1,0)</f>
        <v>0</v>
      </c>
      <c r="AH451">
        <f ca="1">IF(AND(Long!AI451,Lat!AI451),1,0)</f>
        <v>0</v>
      </c>
      <c r="AI451">
        <f ca="1">IF(AND(Long!AJ451,Lat!AJ451),1,0)</f>
        <v>0</v>
      </c>
      <c r="AJ451">
        <f t="shared" ref="AJ451:AJ514" ca="1" si="8">SUM(B451:AI451)</f>
        <v>0</v>
      </c>
    </row>
    <row r="452" spans="1:36" x14ac:dyDescent="0.2">
      <c r="A452">
        <v>11085826</v>
      </c>
      <c r="B452">
        <f ca="1">IF(AND(Long!C452,Lat!C452),1,0)</f>
        <v>0</v>
      </c>
      <c r="C452">
        <f ca="1">IF(AND(Long!D452,Lat!D452),1,0)</f>
        <v>0</v>
      </c>
      <c r="D452">
        <f ca="1">IF(AND(Long!E452,Lat!E452),1,0)</f>
        <v>0</v>
      </c>
      <c r="E452">
        <f ca="1">IF(AND(Long!F452,Lat!F452),1,0)</f>
        <v>0</v>
      </c>
      <c r="F452">
        <f ca="1">IF(AND(Long!G452,Lat!G452),1,0)</f>
        <v>0</v>
      </c>
      <c r="G452">
        <f ca="1">IF(AND(Long!H452,Lat!H452),1,0)</f>
        <v>0</v>
      </c>
      <c r="H452">
        <f ca="1">IF(AND(Long!I452,Lat!I452),1,0)</f>
        <v>0</v>
      </c>
      <c r="I452">
        <f ca="1">IF(AND(Long!J452,Lat!J452),1,0)</f>
        <v>0</v>
      </c>
      <c r="J452">
        <f ca="1">IF(AND(Long!K452,Lat!K452),1,0)</f>
        <v>0</v>
      </c>
      <c r="K452">
        <f ca="1">IF(AND(Long!L452,Lat!L452),1,0)</f>
        <v>0</v>
      </c>
      <c r="L452">
        <f ca="1">IF(AND(Long!M452,Lat!M452),1,0)</f>
        <v>0</v>
      </c>
      <c r="M452">
        <f ca="1">IF(AND(Long!N452,Lat!N452),1,0)</f>
        <v>0</v>
      </c>
      <c r="N452">
        <f ca="1">IF(AND(Long!O452,Lat!O452),1,0)</f>
        <v>0</v>
      </c>
      <c r="O452">
        <f ca="1">IF(AND(Long!P452,Lat!P452),1,0)</f>
        <v>0</v>
      </c>
      <c r="P452">
        <f ca="1">IF(AND(Long!Q452,Lat!Q452),1,0)</f>
        <v>0</v>
      </c>
      <c r="Q452">
        <f ca="1">IF(AND(Long!R452,Lat!R452),1,0)</f>
        <v>0</v>
      </c>
      <c r="R452">
        <f ca="1">IF(AND(Long!S452,Lat!S452),1,0)</f>
        <v>0</v>
      </c>
      <c r="S452">
        <f ca="1">IF(AND(Long!T452,Lat!T452),1,0)</f>
        <v>0</v>
      </c>
      <c r="T452">
        <f ca="1">IF(AND(Long!U452,Lat!U452),1,0)</f>
        <v>0</v>
      </c>
      <c r="U452">
        <f ca="1">IF(AND(Long!V452,Lat!V452),1,0)</f>
        <v>0</v>
      </c>
      <c r="V452">
        <f ca="1">IF(AND(Long!W452,Lat!W452),1,0)</f>
        <v>0</v>
      </c>
      <c r="W452">
        <f ca="1">IF(AND(Long!X452,Lat!X452),1,0)</f>
        <v>0</v>
      </c>
      <c r="X452">
        <f ca="1">IF(AND(Long!Y452,Lat!Y452),1,0)</f>
        <v>0</v>
      </c>
      <c r="Y452">
        <f ca="1">IF(AND(Long!Z452,Lat!Z452),1,0)</f>
        <v>0</v>
      </c>
      <c r="Z452">
        <f ca="1">IF(AND(Long!AA452,Lat!AA452),1,0)</f>
        <v>0</v>
      </c>
      <c r="AA452">
        <f ca="1">IF(AND(Long!AB452,Lat!AB452),1,0)</f>
        <v>0</v>
      </c>
      <c r="AB452">
        <f ca="1">IF(AND(Long!AC452,Lat!AC452),1,0)</f>
        <v>0</v>
      </c>
      <c r="AC452">
        <f ca="1">IF(AND(Long!AD452,Lat!AD452),1,0)</f>
        <v>0</v>
      </c>
      <c r="AD452">
        <f ca="1">IF(AND(Long!AE452,Lat!AE452),1,0)</f>
        <v>0</v>
      </c>
      <c r="AE452">
        <f ca="1">IF(AND(Long!AF452,Lat!AF452),1,0)</f>
        <v>0</v>
      </c>
      <c r="AF452">
        <f ca="1">IF(AND(Long!AG452,Lat!AG452),1,0)</f>
        <v>0</v>
      </c>
      <c r="AG452">
        <f ca="1">IF(AND(Long!AH452,Lat!AH452),1,0)</f>
        <v>0</v>
      </c>
      <c r="AH452">
        <f ca="1">IF(AND(Long!AI452,Lat!AI452),1,0)</f>
        <v>0</v>
      </c>
      <c r="AI452">
        <f ca="1">IF(AND(Long!AJ452,Lat!AJ452),1,0)</f>
        <v>0</v>
      </c>
      <c r="AJ452">
        <f t="shared" ca="1" si="8"/>
        <v>0</v>
      </c>
    </row>
    <row r="453" spans="1:36" x14ac:dyDescent="0.2">
      <c r="A453">
        <v>11085852</v>
      </c>
      <c r="B453">
        <f ca="1">IF(AND(Long!C453,Lat!C453),1,0)</f>
        <v>0</v>
      </c>
      <c r="C453">
        <f ca="1">IF(AND(Long!D453,Lat!D453),1,0)</f>
        <v>0</v>
      </c>
      <c r="D453">
        <f ca="1">IF(AND(Long!E453,Lat!E453),1,0)</f>
        <v>0</v>
      </c>
      <c r="E453">
        <f ca="1">IF(AND(Long!F453,Lat!F453),1,0)</f>
        <v>0</v>
      </c>
      <c r="F453">
        <f ca="1">IF(AND(Long!G453,Lat!G453),1,0)</f>
        <v>0</v>
      </c>
      <c r="G453">
        <f ca="1">IF(AND(Long!H453,Lat!H453),1,0)</f>
        <v>0</v>
      </c>
      <c r="H453">
        <f ca="1">IF(AND(Long!I453,Lat!I453),1,0)</f>
        <v>0</v>
      </c>
      <c r="I453">
        <f ca="1">IF(AND(Long!J453,Lat!J453),1,0)</f>
        <v>0</v>
      </c>
      <c r="J453">
        <f ca="1">IF(AND(Long!K453,Lat!K453),1,0)</f>
        <v>0</v>
      </c>
      <c r="K453">
        <f ca="1">IF(AND(Long!L453,Lat!L453),1,0)</f>
        <v>0</v>
      </c>
      <c r="L453">
        <f ca="1">IF(AND(Long!M453,Lat!M453),1,0)</f>
        <v>0</v>
      </c>
      <c r="M453">
        <f ca="1">IF(AND(Long!N453,Lat!N453),1,0)</f>
        <v>0</v>
      </c>
      <c r="N453">
        <f ca="1">IF(AND(Long!O453,Lat!O453),1,0)</f>
        <v>0</v>
      </c>
      <c r="O453">
        <f ca="1">IF(AND(Long!P453,Lat!P453),1,0)</f>
        <v>0</v>
      </c>
      <c r="P453">
        <f ca="1">IF(AND(Long!Q453,Lat!Q453),1,0)</f>
        <v>0</v>
      </c>
      <c r="Q453">
        <f ca="1">IF(AND(Long!R453,Lat!R453),1,0)</f>
        <v>0</v>
      </c>
      <c r="R453">
        <f ca="1">IF(AND(Long!S453,Lat!S453),1,0)</f>
        <v>0</v>
      </c>
      <c r="S453">
        <f ca="1">IF(AND(Long!T453,Lat!T453),1,0)</f>
        <v>0</v>
      </c>
      <c r="T453">
        <f ca="1">IF(AND(Long!U453,Lat!U453),1,0)</f>
        <v>0</v>
      </c>
      <c r="U453">
        <f ca="1">IF(AND(Long!V453,Lat!V453),1,0)</f>
        <v>0</v>
      </c>
      <c r="V453">
        <f ca="1">IF(AND(Long!W453,Lat!W453),1,0)</f>
        <v>0</v>
      </c>
      <c r="W453">
        <f ca="1">IF(AND(Long!X453,Lat!X453),1,0)</f>
        <v>0</v>
      </c>
      <c r="X453">
        <f ca="1">IF(AND(Long!Y453,Lat!Y453),1,0)</f>
        <v>0</v>
      </c>
      <c r="Y453">
        <f ca="1">IF(AND(Long!Z453,Lat!Z453),1,0)</f>
        <v>0</v>
      </c>
      <c r="Z453">
        <f ca="1">IF(AND(Long!AA453,Lat!AA453),1,0)</f>
        <v>0</v>
      </c>
      <c r="AA453">
        <f ca="1">IF(AND(Long!AB453,Lat!AB453),1,0)</f>
        <v>0</v>
      </c>
      <c r="AB453">
        <f ca="1">IF(AND(Long!AC453,Lat!AC453),1,0)</f>
        <v>0</v>
      </c>
      <c r="AC453">
        <f ca="1">IF(AND(Long!AD453,Lat!AD453),1,0)</f>
        <v>0</v>
      </c>
      <c r="AD453">
        <f ca="1">IF(AND(Long!AE453,Lat!AE453),1,0)</f>
        <v>0</v>
      </c>
      <c r="AE453">
        <f ca="1">IF(AND(Long!AF453,Lat!AF453),1,0)</f>
        <v>0</v>
      </c>
      <c r="AF453">
        <f ca="1">IF(AND(Long!AG453,Lat!AG453),1,0)</f>
        <v>0</v>
      </c>
      <c r="AG453">
        <f ca="1">IF(AND(Long!AH453,Lat!AH453),1,0)</f>
        <v>0</v>
      </c>
      <c r="AH453">
        <f ca="1">IF(AND(Long!AI453,Lat!AI453),1,0)</f>
        <v>0</v>
      </c>
      <c r="AI453">
        <f ca="1">IF(AND(Long!AJ453,Lat!AJ453),1,0)</f>
        <v>0</v>
      </c>
      <c r="AJ453">
        <f t="shared" ca="1" si="8"/>
        <v>0</v>
      </c>
    </row>
    <row r="454" spans="1:36" x14ac:dyDescent="0.2">
      <c r="A454">
        <v>11085878</v>
      </c>
      <c r="B454">
        <f ca="1">IF(AND(Long!C454,Lat!C454),1,0)</f>
        <v>0</v>
      </c>
      <c r="C454">
        <f ca="1">IF(AND(Long!D454,Lat!D454),1,0)</f>
        <v>0</v>
      </c>
      <c r="D454">
        <f ca="1">IF(AND(Long!E454,Lat!E454),1,0)</f>
        <v>0</v>
      </c>
      <c r="E454">
        <f ca="1">IF(AND(Long!F454,Lat!F454),1,0)</f>
        <v>0</v>
      </c>
      <c r="F454">
        <f ca="1">IF(AND(Long!G454,Lat!G454),1,0)</f>
        <v>0</v>
      </c>
      <c r="G454">
        <f ca="1">IF(AND(Long!H454,Lat!H454),1,0)</f>
        <v>0</v>
      </c>
      <c r="H454">
        <f ca="1">IF(AND(Long!I454,Lat!I454),1,0)</f>
        <v>0</v>
      </c>
      <c r="I454">
        <f ca="1">IF(AND(Long!J454,Lat!J454),1,0)</f>
        <v>0</v>
      </c>
      <c r="J454">
        <f ca="1">IF(AND(Long!K454,Lat!K454),1,0)</f>
        <v>0</v>
      </c>
      <c r="K454">
        <f ca="1">IF(AND(Long!L454,Lat!L454),1,0)</f>
        <v>0</v>
      </c>
      <c r="L454">
        <f ca="1">IF(AND(Long!M454,Lat!M454),1,0)</f>
        <v>0</v>
      </c>
      <c r="M454">
        <f ca="1">IF(AND(Long!N454,Lat!N454),1,0)</f>
        <v>0</v>
      </c>
      <c r="N454">
        <f ca="1">IF(AND(Long!O454,Lat!O454),1,0)</f>
        <v>0</v>
      </c>
      <c r="O454">
        <f ca="1">IF(AND(Long!P454,Lat!P454),1,0)</f>
        <v>0</v>
      </c>
      <c r="P454">
        <f ca="1">IF(AND(Long!Q454,Lat!Q454),1,0)</f>
        <v>0</v>
      </c>
      <c r="Q454">
        <f ca="1">IF(AND(Long!R454,Lat!R454),1,0)</f>
        <v>0</v>
      </c>
      <c r="R454">
        <f ca="1">IF(AND(Long!S454,Lat!S454),1,0)</f>
        <v>0</v>
      </c>
      <c r="S454">
        <f ca="1">IF(AND(Long!T454,Lat!T454),1,0)</f>
        <v>0</v>
      </c>
      <c r="T454">
        <f ca="1">IF(AND(Long!U454,Lat!U454),1,0)</f>
        <v>0</v>
      </c>
      <c r="U454">
        <f ca="1">IF(AND(Long!V454,Lat!V454),1,0)</f>
        <v>0</v>
      </c>
      <c r="V454">
        <f ca="1">IF(AND(Long!W454,Lat!W454),1,0)</f>
        <v>0</v>
      </c>
      <c r="W454">
        <f ca="1">IF(AND(Long!X454,Lat!X454),1,0)</f>
        <v>0</v>
      </c>
      <c r="X454">
        <f ca="1">IF(AND(Long!Y454,Lat!Y454),1,0)</f>
        <v>0</v>
      </c>
      <c r="Y454">
        <f ca="1">IF(AND(Long!Z454,Lat!Z454),1,0)</f>
        <v>0</v>
      </c>
      <c r="Z454">
        <f ca="1">IF(AND(Long!AA454,Lat!AA454),1,0)</f>
        <v>0</v>
      </c>
      <c r="AA454">
        <f ca="1">IF(AND(Long!AB454,Lat!AB454),1,0)</f>
        <v>0</v>
      </c>
      <c r="AB454">
        <f ca="1">IF(AND(Long!AC454,Lat!AC454),1,0)</f>
        <v>0</v>
      </c>
      <c r="AC454">
        <f ca="1">IF(AND(Long!AD454,Lat!AD454),1,0)</f>
        <v>0</v>
      </c>
      <c r="AD454">
        <f ca="1">IF(AND(Long!AE454,Lat!AE454),1,0)</f>
        <v>0</v>
      </c>
      <c r="AE454">
        <f ca="1">IF(AND(Long!AF454,Lat!AF454),1,0)</f>
        <v>0</v>
      </c>
      <c r="AF454">
        <f ca="1">IF(AND(Long!AG454,Lat!AG454),1,0)</f>
        <v>0</v>
      </c>
      <c r="AG454">
        <f ca="1">IF(AND(Long!AH454,Lat!AH454),1,0)</f>
        <v>0</v>
      </c>
      <c r="AH454">
        <f ca="1">IF(AND(Long!AI454,Lat!AI454),1,0)</f>
        <v>0</v>
      </c>
      <c r="AI454">
        <f ca="1">IF(AND(Long!AJ454,Lat!AJ454),1,0)</f>
        <v>0</v>
      </c>
      <c r="AJ454">
        <f t="shared" ca="1" si="8"/>
        <v>0</v>
      </c>
    </row>
    <row r="455" spans="1:36" x14ac:dyDescent="0.2">
      <c r="A455">
        <v>11085912</v>
      </c>
      <c r="B455">
        <f ca="1">IF(AND(Long!C455,Lat!C455),1,0)</f>
        <v>0</v>
      </c>
      <c r="C455">
        <f ca="1">IF(AND(Long!D455,Lat!D455),1,0)</f>
        <v>0</v>
      </c>
      <c r="D455">
        <f ca="1">IF(AND(Long!E455,Lat!E455),1,0)</f>
        <v>0</v>
      </c>
      <c r="E455">
        <f ca="1">IF(AND(Long!F455,Lat!F455),1,0)</f>
        <v>0</v>
      </c>
      <c r="F455">
        <f ca="1">IF(AND(Long!G455,Lat!G455),1,0)</f>
        <v>0</v>
      </c>
      <c r="G455">
        <f ca="1">IF(AND(Long!H455,Lat!H455),1,0)</f>
        <v>0</v>
      </c>
      <c r="H455">
        <f ca="1">IF(AND(Long!I455,Lat!I455),1,0)</f>
        <v>0</v>
      </c>
      <c r="I455">
        <f ca="1">IF(AND(Long!J455,Lat!J455),1,0)</f>
        <v>0</v>
      </c>
      <c r="J455">
        <f ca="1">IF(AND(Long!K455,Lat!K455),1,0)</f>
        <v>0</v>
      </c>
      <c r="K455">
        <f ca="1">IF(AND(Long!L455,Lat!L455),1,0)</f>
        <v>0</v>
      </c>
      <c r="L455">
        <f ca="1">IF(AND(Long!M455,Lat!M455),1,0)</f>
        <v>0</v>
      </c>
      <c r="M455">
        <f ca="1">IF(AND(Long!N455,Lat!N455),1,0)</f>
        <v>0</v>
      </c>
      <c r="N455">
        <f ca="1">IF(AND(Long!O455,Lat!O455),1,0)</f>
        <v>0</v>
      </c>
      <c r="O455">
        <f ca="1">IF(AND(Long!P455,Lat!P455),1,0)</f>
        <v>0</v>
      </c>
      <c r="P455">
        <f ca="1">IF(AND(Long!Q455,Lat!Q455),1,0)</f>
        <v>0</v>
      </c>
      <c r="Q455">
        <f ca="1">IF(AND(Long!R455,Lat!R455),1,0)</f>
        <v>0</v>
      </c>
      <c r="R455">
        <f ca="1">IF(AND(Long!S455,Lat!S455),1,0)</f>
        <v>0</v>
      </c>
      <c r="S455">
        <f ca="1">IF(AND(Long!T455,Lat!T455),1,0)</f>
        <v>0</v>
      </c>
      <c r="T455">
        <f ca="1">IF(AND(Long!U455,Lat!U455),1,0)</f>
        <v>0</v>
      </c>
      <c r="U455">
        <f ca="1">IF(AND(Long!V455,Lat!V455),1,0)</f>
        <v>0</v>
      </c>
      <c r="V455">
        <f ca="1">IF(AND(Long!W455,Lat!W455),1,0)</f>
        <v>0</v>
      </c>
      <c r="W455">
        <f ca="1">IF(AND(Long!X455,Lat!X455),1,0)</f>
        <v>0</v>
      </c>
      <c r="X455">
        <f ca="1">IF(AND(Long!Y455,Lat!Y455),1,0)</f>
        <v>0</v>
      </c>
      <c r="Y455">
        <f ca="1">IF(AND(Long!Z455,Lat!Z455),1,0)</f>
        <v>0</v>
      </c>
      <c r="Z455">
        <f ca="1">IF(AND(Long!AA455,Lat!AA455),1,0)</f>
        <v>0</v>
      </c>
      <c r="AA455">
        <f ca="1">IF(AND(Long!AB455,Lat!AB455),1,0)</f>
        <v>0</v>
      </c>
      <c r="AB455">
        <f ca="1">IF(AND(Long!AC455,Lat!AC455),1,0)</f>
        <v>0</v>
      </c>
      <c r="AC455">
        <f ca="1">IF(AND(Long!AD455,Lat!AD455),1,0)</f>
        <v>0</v>
      </c>
      <c r="AD455">
        <f ca="1">IF(AND(Long!AE455,Lat!AE455),1,0)</f>
        <v>0</v>
      </c>
      <c r="AE455">
        <f ca="1">IF(AND(Long!AF455,Lat!AF455),1,0)</f>
        <v>0</v>
      </c>
      <c r="AF455">
        <f ca="1">IF(AND(Long!AG455,Lat!AG455),1,0)</f>
        <v>0</v>
      </c>
      <c r="AG455">
        <f ca="1">IF(AND(Long!AH455,Lat!AH455),1,0)</f>
        <v>0</v>
      </c>
      <c r="AH455">
        <f ca="1">IF(AND(Long!AI455,Lat!AI455),1,0)</f>
        <v>0</v>
      </c>
      <c r="AI455">
        <f ca="1">IF(AND(Long!AJ455,Lat!AJ455),1,0)</f>
        <v>0</v>
      </c>
      <c r="AJ455">
        <f t="shared" ca="1" si="8"/>
        <v>0</v>
      </c>
    </row>
    <row r="456" spans="1:36" x14ac:dyDescent="0.2">
      <c r="A456">
        <v>11086003</v>
      </c>
      <c r="B456">
        <f ca="1">IF(AND(Long!C456,Lat!C456),1,0)</f>
        <v>0</v>
      </c>
      <c r="C456">
        <f ca="1">IF(AND(Long!D456,Lat!D456),1,0)</f>
        <v>0</v>
      </c>
      <c r="D456">
        <f ca="1">IF(AND(Long!E456,Lat!E456),1,0)</f>
        <v>0</v>
      </c>
      <c r="E456">
        <f ca="1">IF(AND(Long!F456,Lat!F456),1,0)</f>
        <v>0</v>
      </c>
      <c r="F456">
        <f ca="1">IF(AND(Long!G456,Lat!G456),1,0)</f>
        <v>0</v>
      </c>
      <c r="G456">
        <f ca="1">IF(AND(Long!H456,Lat!H456),1,0)</f>
        <v>0</v>
      </c>
      <c r="H456">
        <f ca="1">IF(AND(Long!I456,Lat!I456),1,0)</f>
        <v>0</v>
      </c>
      <c r="I456">
        <f ca="1">IF(AND(Long!J456,Lat!J456),1,0)</f>
        <v>0</v>
      </c>
      <c r="J456">
        <f ca="1">IF(AND(Long!K456,Lat!K456),1,0)</f>
        <v>0</v>
      </c>
      <c r="K456">
        <f ca="1">IF(AND(Long!L456,Lat!L456),1,0)</f>
        <v>0</v>
      </c>
      <c r="L456">
        <f ca="1">IF(AND(Long!M456,Lat!M456),1,0)</f>
        <v>0</v>
      </c>
      <c r="M456">
        <f ca="1">IF(AND(Long!N456,Lat!N456),1,0)</f>
        <v>0</v>
      </c>
      <c r="N456">
        <f ca="1">IF(AND(Long!O456,Lat!O456),1,0)</f>
        <v>0</v>
      </c>
      <c r="O456">
        <f ca="1">IF(AND(Long!P456,Lat!P456),1,0)</f>
        <v>0</v>
      </c>
      <c r="P456">
        <f ca="1">IF(AND(Long!Q456,Lat!Q456),1,0)</f>
        <v>0</v>
      </c>
      <c r="Q456">
        <f ca="1">IF(AND(Long!R456,Lat!R456),1,0)</f>
        <v>0</v>
      </c>
      <c r="R456">
        <f ca="1">IF(AND(Long!S456,Lat!S456),1,0)</f>
        <v>0</v>
      </c>
      <c r="S456">
        <f ca="1">IF(AND(Long!T456,Lat!T456),1,0)</f>
        <v>0</v>
      </c>
      <c r="T456">
        <f ca="1">IF(AND(Long!U456,Lat!U456),1,0)</f>
        <v>0</v>
      </c>
      <c r="U456">
        <f ca="1">IF(AND(Long!V456,Lat!V456),1,0)</f>
        <v>0</v>
      </c>
      <c r="V456">
        <f ca="1">IF(AND(Long!W456,Lat!W456),1,0)</f>
        <v>0</v>
      </c>
      <c r="W456">
        <f ca="1">IF(AND(Long!X456,Lat!X456),1,0)</f>
        <v>0</v>
      </c>
      <c r="X456">
        <f ca="1">IF(AND(Long!Y456,Lat!Y456),1,0)</f>
        <v>0</v>
      </c>
      <c r="Y456">
        <f ca="1">IF(AND(Long!Z456,Lat!Z456),1,0)</f>
        <v>0</v>
      </c>
      <c r="Z456">
        <f ca="1">IF(AND(Long!AA456,Lat!AA456),1,0)</f>
        <v>0</v>
      </c>
      <c r="AA456">
        <f ca="1">IF(AND(Long!AB456,Lat!AB456),1,0)</f>
        <v>0</v>
      </c>
      <c r="AB456">
        <f ca="1">IF(AND(Long!AC456,Lat!AC456),1,0)</f>
        <v>0</v>
      </c>
      <c r="AC456">
        <f ca="1">IF(AND(Long!AD456,Lat!AD456),1,0)</f>
        <v>0</v>
      </c>
      <c r="AD456">
        <f ca="1">IF(AND(Long!AE456,Lat!AE456),1,0)</f>
        <v>0</v>
      </c>
      <c r="AE456">
        <f ca="1">IF(AND(Long!AF456,Lat!AF456),1,0)</f>
        <v>0</v>
      </c>
      <c r="AF456">
        <f ca="1">IF(AND(Long!AG456,Lat!AG456),1,0)</f>
        <v>0</v>
      </c>
      <c r="AG456">
        <f ca="1">IF(AND(Long!AH456,Lat!AH456),1,0)</f>
        <v>0</v>
      </c>
      <c r="AH456">
        <f ca="1">IF(AND(Long!AI456,Lat!AI456),1,0)</f>
        <v>0</v>
      </c>
      <c r="AI456">
        <f ca="1">IF(AND(Long!AJ456,Lat!AJ456),1,0)</f>
        <v>0</v>
      </c>
      <c r="AJ456">
        <f t="shared" ca="1" si="8"/>
        <v>0</v>
      </c>
    </row>
    <row r="457" spans="1:36" x14ac:dyDescent="0.2">
      <c r="A457">
        <v>11086027</v>
      </c>
      <c r="B457">
        <f ca="1">IF(AND(Long!C457,Lat!C457),1,0)</f>
        <v>0</v>
      </c>
      <c r="C457">
        <f ca="1">IF(AND(Long!D457,Lat!D457),1,0)</f>
        <v>0</v>
      </c>
      <c r="D457">
        <f ca="1">IF(AND(Long!E457,Lat!E457),1,0)</f>
        <v>0</v>
      </c>
      <c r="E457">
        <f ca="1">IF(AND(Long!F457,Lat!F457),1,0)</f>
        <v>0</v>
      </c>
      <c r="F457">
        <f ca="1">IF(AND(Long!G457,Lat!G457),1,0)</f>
        <v>0</v>
      </c>
      <c r="G457">
        <f ca="1">IF(AND(Long!H457,Lat!H457),1,0)</f>
        <v>0</v>
      </c>
      <c r="H457">
        <f ca="1">IF(AND(Long!I457,Lat!I457),1,0)</f>
        <v>0</v>
      </c>
      <c r="I457">
        <f ca="1">IF(AND(Long!J457,Lat!J457),1,0)</f>
        <v>0</v>
      </c>
      <c r="J457">
        <f ca="1">IF(AND(Long!K457,Lat!K457),1,0)</f>
        <v>0</v>
      </c>
      <c r="K457">
        <f ca="1">IF(AND(Long!L457,Lat!L457),1,0)</f>
        <v>0</v>
      </c>
      <c r="L457">
        <f ca="1">IF(AND(Long!M457,Lat!M457),1,0)</f>
        <v>0</v>
      </c>
      <c r="M457">
        <f ca="1">IF(AND(Long!N457,Lat!N457),1,0)</f>
        <v>0</v>
      </c>
      <c r="N457">
        <f ca="1">IF(AND(Long!O457,Lat!O457),1,0)</f>
        <v>0</v>
      </c>
      <c r="O457">
        <f ca="1">IF(AND(Long!P457,Lat!P457),1,0)</f>
        <v>0</v>
      </c>
      <c r="P457">
        <f ca="1">IF(AND(Long!Q457,Lat!Q457),1,0)</f>
        <v>0</v>
      </c>
      <c r="Q457">
        <f ca="1">IF(AND(Long!R457,Lat!R457),1,0)</f>
        <v>0</v>
      </c>
      <c r="R457">
        <f ca="1">IF(AND(Long!S457,Lat!S457),1,0)</f>
        <v>0</v>
      </c>
      <c r="S457">
        <f ca="1">IF(AND(Long!T457,Lat!T457),1,0)</f>
        <v>0</v>
      </c>
      <c r="T457">
        <f ca="1">IF(AND(Long!U457,Lat!U457),1,0)</f>
        <v>0</v>
      </c>
      <c r="U457">
        <f ca="1">IF(AND(Long!V457,Lat!V457),1,0)</f>
        <v>0</v>
      </c>
      <c r="V457">
        <f ca="1">IF(AND(Long!W457,Lat!W457),1,0)</f>
        <v>0</v>
      </c>
      <c r="W457">
        <f ca="1">IF(AND(Long!X457,Lat!X457),1,0)</f>
        <v>0</v>
      </c>
      <c r="X457">
        <f ca="1">IF(AND(Long!Y457,Lat!Y457),1,0)</f>
        <v>0</v>
      </c>
      <c r="Y457">
        <f ca="1">IF(AND(Long!Z457,Lat!Z457),1,0)</f>
        <v>0</v>
      </c>
      <c r="Z457">
        <f ca="1">IF(AND(Long!AA457,Lat!AA457),1,0)</f>
        <v>0</v>
      </c>
      <c r="AA457">
        <f ca="1">IF(AND(Long!AB457,Lat!AB457),1,0)</f>
        <v>0</v>
      </c>
      <c r="AB457">
        <f ca="1">IF(AND(Long!AC457,Lat!AC457),1,0)</f>
        <v>0</v>
      </c>
      <c r="AC457">
        <f ca="1">IF(AND(Long!AD457,Lat!AD457),1,0)</f>
        <v>0</v>
      </c>
      <c r="AD457">
        <f ca="1">IF(AND(Long!AE457,Lat!AE457),1,0)</f>
        <v>0</v>
      </c>
      <c r="AE457">
        <f ca="1">IF(AND(Long!AF457,Lat!AF457),1,0)</f>
        <v>0</v>
      </c>
      <c r="AF457">
        <f ca="1">IF(AND(Long!AG457,Lat!AG457),1,0)</f>
        <v>0</v>
      </c>
      <c r="AG457">
        <f ca="1">IF(AND(Long!AH457,Lat!AH457),1,0)</f>
        <v>0</v>
      </c>
      <c r="AH457">
        <f ca="1">IF(AND(Long!AI457,Lat!AI457),1,0)</f>
        <v>0</v>
      </c>
      <c r="AI457">
        <f ca="1">IF(AND(Long!AJ457,Lat!AJ457),1,0)</f>
        <v>0</v>
      </c>
      <c r="AJ457">
        <f t="shared" ca="1" si="8"/>
        <v>0</v>
      </c>
    </row>
    <row r="458" spans="1:36" x14ac:dyDescent="0.2">
      <c r="A458">
        <v>11086040</v>
      </c>
      <c r="B458">
        <f ca="1">IF(AND(Long!C458,Lat!C458),1,0)</f>
        <v>0</v>
      </c>
      <c r="C458">
        <f ca="1">IF(AND(Long!D458,Lat!D458),1,0)</f>
        <v>0</v>
      </c>
      <c r="D458">
        <f ca="1">IF(AND(Long!E458,Lat!E458),1,0)</f>
        <v>0</v>
      </c>
      <c r="E458">
        <f ca="1">IF(AND(Long!F458,Lat!F458),1,0)</f>
        <v>0</v>
      </c>
      <c r="F458">
        <f ca="1">IF(AND(Long!G458,Lat!G458),1,0)</f>
        <v>0</v>
      </c>
      <c r="G458">
        <f ca="1">IF(AND(Long!H458,Lat!H458),1,0)</f>
        <v>0</v>
      </c>
      <c r="H458">
        <f ca="1">IF(AND(Long!I458,Lat!I458),1,0)</f>
        <v>0</v>
      </c>
      <c r="I458">
        <f ca="1">IF(AND(Long!J458,Lat!J458),1,0)</f>
        <v>0</v>
      </c>
      <c r="J458">
        <f ca="1">IF(AND(Long!K458,Lat!K458),1,0)</f>
        <v>0</v>
      </c>
      <c r="K458">
        <f ca="1">IF(AND(Long!L458,Lat!L458),1,0)</f>
        <v>0</v>
      </c>
      <c r="L458">
        <f ca="1">IF(AND(Long!M458,Lat!M458),1,0)</f>
        <v>0</v>
      </c>
      <c r="M458">
        <f ca="1">IF(AND(Long!N458,Lat!N458),1,0)</f>
        <v>0</v>
      </c>
      <c r="N458">
        <f ca="1">IF(AND(Long!O458,Lat!O458),1,0)</f>
        <v>0</v>
      </c>
      <c r="O458">
        <f ca="1">IF(AND(Long!P458,Lat!P458),1,0)</f>
        <v>0</v>
      </c>
      <c r="P458">
        <f ca="1">IF(AND(Long!Q458,Lat!Q458),1,0)</f>
        <v>0</v>
      </c>
      <c r="Q458">
        <f ca="1">IF(AND(Long!R458,Lat!R458),1,0)</f>
        <v>0</v>
      </c>
      <c r="R458">
        <f ca="1">IF(AND(Long!S458,Lat!S458),1,0)</f>
        <v>0</v>
      </c>
      <c r="S458">
        <f ca="1">IF(AND(Long!T458,Lat!T458),1,0)</f>
        <v>0</v>
      </c>
      <c r="T458">
        <f ca="1">IF(AND(Long!U458,Lat!U458),1,0)</f>
        <v>0</v>
      </c>
      <c r="U458">
        <f ca="1">IF(AND(Long!V458,Lat!V458),1,0)</f>
        <v>0</v>
      </c>
      <c r="V458">
        <f ca="1">IF(AND(Long!W458,Lat!W458),1,0)</f>
        <v>0</v>
      </c>
      <c r="W458">
        <f ca="1">IF(AND(Long!X458,Lat!X458),1,0)</f>
        <v>0</v>
      </c>
      <c r="X458">
        <f ca="1">IF(AND(Long!Y458,Lat!Y458),1,0)</f>
        <v>0</v>
      </c>
      <c r="Y458">
        <f ca="1">IF(AND(Long!Z458,Lat!Z458),1,0)</f>
        <v>0</v>
      </c>
      <c r="Z458">
        <f ca="1">IF(AND(Long!AA458,Lat!AA458),1,0)</f>
        <v>0</v>
      </c>
      <c r="AA458">
        <f ca="1">IF(AND(Long!AB458,Lat!AB458),1,0)</f>
        <v>0</v>
      </c>
      <c r="AB458">
        <f ca="1">IF(AND(Long!AC458,Lat!AC458),1,0)</f>
        <v>0</v>
      </c>
      <c r="AC458">
        <f ca="1">IF(AND(Long!AD458,Lat!AD458),1,0)</f>
        <v>0</v>
      </c>
      <c r="AD458">
        <f ca="1">IF(AND(Long!AE458,Lat!AE458),1,0)</f>
        <v>0</v>
      </c>
      <c r="AE458">
        <f ca="1">IF(AND(Long!AF458,Lat!AF458),1,0)</f>
        <v>0</v>
      </c>
      <c r="AF458">
        <f ca="1">IF(AND(Long!AG458,Lat!AG458),1,0)</f>
        <v>0</v>
      </c>
      <c r="AG458">
        <f ca="1">IF(AND(Long!AH458,Lat!AH458),1,0)</f>
        <v>0</v>
      </c>
      <c r="AH458">
        <f ca="1">IF(AND(Long!AI458,Lat!AI458),1,0)</f>
        <v>0</v>
      </c>
      <c r="AI458">
        <f ca="1">IF(AND(Long!AJ458,Lat!AJ458),1,0)</f>
        <v>0</v>
      </c>
      <c r="AJ458">
        <f t="shared" ca="1" si="8"/>
        <v>0</v>
      </c>
    </row>
    <row r="459" spans="1:36" x14ac:dyDescent="0.2">
      <c r="A459">
        <v>11086063</v>
      </c>
      <c r="B459">
        <f ca="1">IF(AND(Long!C459,Lat!C459),1,0)</f>
        <v>0</v>
      </c>
      <c r="C459">
        <f ca="1">IF(AND(Long!D459,Lat!D459),1,0)</f>
        <v>0</v>
      </c>
      <c r="D459">
        <f ca="1">IF(AND(Long!E459,Lat!E459),1,0)</f>
        <v>0</v>
      </c>
      <c r="E459">
        <f ca="1">IF(AND(Long!F459,Lat!F459),1,0)</f>
        <v>0</v>
      </c>
      <c r="F459">
        <f ca="1">IF(AND(Long!G459,Lat!G459),1,0)</f>
        <v>0</v>
      </c>
      <c r="G459">
        <f ca="1">IF(AND(Long!H459,Lat!H459),1,0)</f>
        <v>0</v>
      </c>
      <c r="H459">
        <f ca="1">IF(AND(Long!I459,Lat!I459),1,0)</f>
        <v>0</v>
      </c>
      <c r="I459">
        <f ca="1">IF(AND(Long!J459,Lat!J459),1,0)</f>
        <v>0</v>
      </c>
      <c r="J459">
        <f ca="1">IF(AND(Long!K459,Lat!K459),1,0)</f>
        <v>0</v>
      </c>
      <c r="K459">
        <f ca="1">IF(AND(Long!L459,Lat!L459),1,0)</f>
        <v>0</v>
      </c>
      <c r="L459">
        <f ca="1">IF(AND(Long!M459,Lat!M459),1,0)</f>
        <v>0</v>
      </c>
      <c r="M459">
        <f ca="1">IF(AND(Long!N459,Lat!N459),1,0)</f>
        <v>0</v>
      </c>
      <c r="N459">
        <f ca="1">IF(AND(Long!O459,Lat!O459),1,0)</f>
        <v>0</v>
      </c>
      <c r="O459">
        <f ca="1">IF(AND(Long!P459,Lat!P459),1,0)</f>
        <v>0</v>
      </c>
      <c r="P459">
        <f ca="1">IF(AND(Long!Q459,Lat!Q459),1,0)</f>
        <v>0</v>
      </c>
      <c r="Q459">
        <f ca="1">IF(AND(Long!R459,Lat!R459),1,0)</f>
        <v>0</v>
      </c>
      <c r="R459">
        <f ca="1">IF(AND(Long!S459,Lat!S459),1,0)</f>
        <v>0</v>
      </c>
      <c r="S459">
        <f ca="1">IF(AND(Long!T459,Lat!T459),1,0)</f>
        <v>0</v>
      </c>
      <c r="T459">
        <f ca="1">IF(AND(Long!U459,Lat!U459),1,0)</f>
        <v>0</v>
      </c>
      <c r="U459">
        <f ca="1">IF(AND(Long!V459,Lat!V459),1,0)</f>
        <v>0</v>
      </c>
      <c r="V459">
        <f ca="1">IF(AND(Long!W459,Lat!W459),1,0)</f>
        <v>0</v>
      </c>
      <c r="W459">
        <f ca="1">IF(AND(Long!X459,Lat!X459),1,0)</f>
        <v>0</v>
      </c>
      <c r="X459">
        <f ca="1">IF(AND(Long!Y459,Lat!Y459),1,0)</f>
        <v>0</v>
      </c>
      <c r="Y459">
        <f ca="1">IF(AND(Long!Z459,Lat!Z459),1,0)</f>
        <v>0</v>
      </c>
      <c r="Z459">
        <f ca="1">IF(AND(Long!AA459,Lat!AA459),1,0)</f>
        <v>0</v>
      </c>
      <c r="AA459">
        <f ca="1">IF(AND(Long!AB459,Lat!AB459),1,0)</f>
        <v>0</v>
      </c>
      <c r="AB459">
        <f ca="1">IF(AND(Long!AC459,Lat!AC459),1,0)</f>
        <v>0</v>
      </c>
      <c r="AC459">
        <f ca="1">IF(AND(Long!AD459,Lat!AD459),1,0)</f>
        <v>0</v>
      </c>
      <c r="AD459">
        <f ca="1">IF(AND(Long!AE459,Lat!AE459),1,0)</f>
        <v>0</v>
      </c>
      <c r="AE459">
        <f ca="1">IF(AND(Long!AF459,Lat!AF459),1,0)</f>
        <v>0</v>
      </c>
      <c r="AF459">
        <f ca="1">IF(AND(Long!AG459,Lat!AG459),1,0)</f>
        <v>0</v>
      </c>
      <c r="AG459">
        <f ca="1">IF(AND(Long!AH459,Lat!AH459),1,0)</f>
        <v>0</v>
      </c>
      <c r="AH459">
        <f ca="1">IF(AND(Long!AI459,Lat!AI459),1,0)</f>
        <v>0</v>
      </c>
      <c r="AI459">
        <f ca="1">IF(AND(Long!AJ459,Lat!AJ459),1,0)</f>
        <v>0</v>
      </c>
      <c r="AJ459">
        <f t="shared" ca="1" si="8"/>
        <v>0</v>
      </c>
    </row>
    <row r="460" spans="1:36" x14ac:dyDescent="0.2">
      <c r="A460">
        <v>11086100</v>
      </c>
      <c r="B460">
        <f ca="1">IF(AND(Long!C460,Lat!C460),1,0)</f>
        <v>0</v>
      </c>
      <c r="C460">
        <f ca="1">IF(AND(Long!D460,Lat!D460),1,0)</f>
        <v>0</v>
      </c>
      <c r="D460">
        <f ca="1">IF(AND(Long!E460,Lat!E460),1,0)</f>
        <v>0</v>
      </c>
      <c r="E460">
        <f ca="1">IF(AND(Long!F460,Lat!F460),1,0)</f>
        <v>0</v>
      </c>
      <c r="F460">
        <f ca="1">IF(AND(Long!G460,Lat!G460),1,0)</f>
        <v>0</v>
      </c>
      <c r="G460">
        <f ca="1">IF(AND(Long!H460,Lat!H460),1,0)</f>
        <v>0</v>
      </c>
      <c r="H460">
        <f ca="1">IF(AND(Long!I460,Lat!I460),1,0)</f>
        <v>0</v>
      </c>
      <c r="I460">
        <f ca="1">IF(AND(Long!J460,Lat!J460),1,0)</f>
        <v>0</v>
      </c>
      <c r="J460">
        <f ca="1">IF(AND(Long!K460,Lat!K460),1,0)</f>
        <v>0</v>
      </c>
      <c r="K460">
        <f ca="1">IF(AND(Long!L460,Lat!L460),1,0)</f>
        <v>0</v>
      </c>
      <c r="L460">
        <f ca="1">IF(AND(Long!M460,Lat!M460),1,0)</f>
        <v>0</v>
      </c>
      <c r="M460">
        <f ca="1">IF(AND(Long!N460,Lat!N460),1,0)</f>
        <v>0</v>
      </c>
      <c r="N460">
        <f ca="1">IF(AND(Long!O460,Lat!O460),1,0)</f>
        <v>0</v>
      </c>
      <c r="O460">
        <f ca="1">IF(AND(Long!P460,Lat!P460),1,0)</f>
        <v>0</v>
      </c>
      <c r="P460">
        <f ca="1">IF(AND(Long!Q460,Lat!Q460),1,0)</f>
        <v>0</v>
      </c>
      <c r="Q460">
        <f ca="1">IF(AND(Long!R460,Lat!R460),1,0)</f>
        <v>0</v>
      </c>
      <c r="R460">
        <f ca="1">IF(AND(Long!S460,Lat!S460),1,0)</f>
        <v>0</v>
      </c>
      <c r="S460">
        <f ca="1">IF(AND(Long!T460,Lat!T460),1,0)</f>
        <v>0</v>
      </c>
      <c r="T460">
        <f ca="1">IF(AND(Long!U460,Lat!U460),1,0)</f>
        <v>0</v>
      </c>
      <c r="U460">
        <f ca="1">IF(AND(Long!V460,Lat!V460),1,0)</f>
        <v>0</v>
      </c>
      <c r="V460">
        <f ca="1">IF(AND(Long!W460,Lat!W460),1,0)</f>
        <v>0</v>
      </c>
      <c r="W460">
        <f ca="1">IF(AND(Long!X460,Lat!X460),1,0)</f>
        <v>0</v>
      </c>
      <c r="X460">
        <f ca="1">IF(AND(Long!Y460,Lat!Y460),1,0)</f>
        <v>0</v>
      </c>
      <c r="Y460">
        <f ca="1">IF(AND(Long!Z460,Lat!Z460),1,0)</f>
        <v>0</v>
      </c>
      <c r="Z460">
        <f ca="1">IF(AND(Long!AA460,Lat!AA460),1,0)</f>
        <v>0</v>
      </c>
      <c r="AA460">
        <f ca="1">IF(AND(Long!AB460,Lat!AB460),1,0)</f>
        <v>0</v>
      </c>
      <c r="AB460">
        <f ca="1">IF(AND(Long!AC460,Lat!AC460),1,0)</f>
        <v>0</v>
      </c>
      <c r="AC460">
        <f ca="1">IF(AND(Long!AD460,Lat!AD460),1,0)</f>
        <v>0</v>
      </c>
      <c r="AD460">
        <f ca="1">IF(AND(Long!AE460,Lat!AE460),1,0)</f>
        <v>0</v>
      </c>
      <c r="AE460">
        <f ca="1">IF(AND(Long!AF460,Lat!AF460),1,0)</f>
        <v>0</v>
      </c>
      <c r="AF460">
        <f ca="1">IF(AND(Long!AG460,Lat!AG460),1,0)</f>
        <v>0</v>
      </c>
      <c r="AG460">
        <f ca="1">IF(AND(Long!AH460,Lat!AH460),1,0)</f>
        <v>0</v>
      </c>
      <c r="AH460">
        <f ca="1">IF(AND(Long!AI460,Lat!AI460),1,0)</f>
        <v>0</v>
      </c>
      <c r="AI460">
        <f ca="1">IF(AND(Long!AJ460,Lat!AJ460),1,0)</f>
        <v>0</v>
      </c>
      <c r="AJ460">
        <f t="shared" ca="1" si="8"/>
        <v>0</v>
      </c>
    </row>
    <row r="461" spans="1:36" x14ac:dyDescent="0.2">
      <c r="A461">
        <v>11086104</v>
      </c>
      <c r="B461">
        <f ca="1">IF(AND(Long!C461,Lat!C461),1,0)</f>
        <v>0</v>
      </c>
      <c r="C461">
        <f ca="1">IF(AND(Long!D461,Lat!D461),1,0)</f>
        <v>0</v>
      </c>
      <c r="D461">
        <f ca="1">IF(AND(Long!E461,Lat!E461),1,0)</f>
        <v>0</v>
      </c>
      <c r="E461">
        <f ca="1">IF(AND(Long!F461,Lat!F461),1,0)</f>
        <v>0</v>
      </c>
      <c r="F461">
        <f ca="1">IF(AND(Long!G461,Lat!G461),1,0)</f>
        <v>0</v>
      </c>
      <c r="G461">
        <f ca="1">IF(AND(Long!H461,Lat!H461),1,0)</f>
        <v>0</v>
      </c>
      <c r="H461">
        <f ca="1">IF(AND(Long!I461,Lat!I461),1,0)</f>
        <v>0</v>
      </c>
      <c r="I461">
        <f ca="1">IF(AND(Long!J461,Lat!J461),1,0)</f>
        <v>0</v>
      </c>
      <c r="J461">
        <f ca="1">IF(AND(Long!K461,Lat!K461),1,0)</f>
        <v>0</v>
      </c>
      <c r="K461">
        <f ca="1">IF(AND(Long!L461,Lat!L461),1,0)</f>
        <v>0</v>
      </c>
      <c r="L461">
        <f ca="1">IF(AND(Long!M461,Lat!M461),1,0)</f>
        <v>0</v>
      </c>
      <c r="M461">
        <f ca="1">IF(AND(Long!N461,Lat!N461),1,0)</f>
        <v>0</v>
      </c>
      <c r="N461">
        <f ca="1">IF(AND(Long!O461,Lat!O461),1,0)</f>
        <v>0</v>
      </c>
      <c r="O461">
        <f ca="1">IF(AND(Long!P461,Lat!P461),1,0)</f>
        <v>0</v>
      </c>
      <c r="P461">
        <f ca="1">IF(AND(Long!Q461,Lat!Q461),1,0)</f>
        <v>0</v>
      </c>
      <c r="Q461">
        <f ca="1">IF(AND(Long!R461,Lat!R461),1,0)</f>
        <v>0</v>
      </c>
      <c r="R461">
        <f ca="1">IF(AND(Long!S461,Lat!S461),1,0)</f>
        <v>0</v>
      </c>
      <c r="S461">
        <f ca="1">IF(AND(Long!T461,Lat!T461),1,0)</f>
        <v>0</v>
      </c>
      <c r="T461">
        <f ca="1">IF(AND(Long!U461,Lat!U461),1,0)</f>
        <v>0</v>
      </c>
      <c r="U461">
        <f ca="1">IF(AND(Long!V461,Lat!V461),1,0)</f>
        <v>0</v>
      </c>
      <c r="V461">
        <f ca="1">IF(AND(Long!W461,Lat!W461),1,0)</f>
        <v>0</v>
      </c>
      <c r="W461">
        <f ca="1">IF(AND(Long!X461,Lat!X461),1,0)</f>
        <v>0</v>
      </c>
      <c r="X461">
        <f ca="1">IF(AND(Long!Y461,Lat!Y461),1,0)</f>
        <v>0</v>
      </c>
      <c r="Y461">
        <f ca="1">IF(AND(Long!Z461,Lat!Z461),1,0)</f>
        <v>0</v>
      </c>
      <c r="Z461">
        <f ca="1">IF(AND(Long!AA461,Lat!AA461),1,0)</f>
        <v>0</v>
      </c>
      <c r="AA461">
        <f ca="1">IF(AND(Long!AB461,Lat!AB461),1,0)</f>
        <v>0</v>
      </c>
      <c r="AB461">
        <f ca="1">IF(AND(Long!AC461,Lat!AC461),1,0)</f>
        <v>0</v>
      </c>
      <c r="AC461">
        <f ca="1">IF(AND(Long!AD461,Lat!AD461),1,0)</f>
        <v>0</v>
      </c>
      <c r="AD461">
        <f ca="1">IF(AND(Long!AE461,Lat!AE461),1,0)</f>
        <v>0</v>
      </c>
      <c r="AE461">
        <f ca="1">IF(AND(Long!AF461,Lat!AF461),1,0)</f>
        <v>0</v>
      </c>
      <c r="AF461">
        <f ca="1">IF(AND(Long!AG461,Lat!AG461),1,0)</f>
        <v>0</v>
      </c>
      <c r="AG461">
        <f ca="1">IF(AND(Long!AH461,Lat!AH461),1,0)</f>
        <v>0</v>
      </c>
      <c r="AH461">
        <f ca="1">IF(AND(Long!AI461,Lat!AI461),1,0)</f>
        <v>0</v>
      </c>
      <c r="AI461">
        <f ca="1">IF(AND(Long!AJ461,Lat!AJ461),1,0)</f>
        <v>0</v>
      </c>
      <c r="AJ461">
        <f t="shared" ca="1" si="8"/>
        <v>0</v>
      </c>
    </row>
    <row r="462" spans="1:36" x14ac:dyDescent="0.2">
      <c r="A462">
        <v>11086170</v>
      </c>
      <c r="B462">
        <f ca="1">IF(AND(Long!C462,Lat!C462),1,0)</f>
        <v>0</v>
      </c>
      <c r="C462">
        <f ca="1">IF(AND(Long!D462,Lat!D462),1,0)</f>
        <v>0</v>
      </c>
      <c r="D462">
        <f ca="1">IF(AND(Long!E462,Lat!E462),1,0)</f>
        <v>0</v>
      </c>
      <c r="E462">
        <f ca="1">IF(AND(Long!F462,Lat!F462),1,0)</f>
        <v>0</v>
      </c>
      <c r="F462">
        <f ca="1">IF(AND(Long!G462,Lat!G462),1,0)</f>
        <v>0</v>
      </c>
      <c r="G462">
        <f ca="1">IF(AND(Long!H462,Lat!H462),1,0)</f>
        <v>0</v>
      </c>
      <c r="H462">
        <f ca="1">IF(AND(Long!I462,Lat!I462),1,0)</f>
        <v>0</v>
      </c>
      <c r="I462">
        <f ca="1">IF(AND(Long!J462,Lat!J462),1,0)</f>
        <v>0</v>
      </c>
      <c r="J462">
        <f ca="1">IF(AND(Long!K462,Lat!K462),1,0)</f>
        <v>0</v>
      </c>
      <c r="K462">
        <f ca="1">IF(AND(Long!L462,Lat!L462),1,0)</f>
        <v>0</v>
      </c>
      <c r="L462">
        <f ca="1">IF(AND(Long!M462,Lat!M462),1,0)</f>
        <v>0</v>
      </c>
      <c r="M462">
        <f ca="1">IF(AND(Long!N462,Lat!N462),1,0)</f>
        <v>0</v>
      </c>
      <c r="N462">
        <f ca="1">IF(AND(Long!O462,Lat!O462),1,0)</f>
        <v>0</v>
      </c>
      <c r="O462">
        <f ca="1">IF(AND(Long!P462,Lat!P462),1,0)</f>
        <v>0</v>
      </c>
      <c r="P462">
        <f ca="1">IF(AND(Long!Q462,Lat!Q462),1,0)</f>
        <v>0</v>
      </c>
      <c r="Q462">
        <f ca="1">IF(AND(Long!R462,Lat!R462),1,0)</f>
        <v>0</v>
      </c>
      <c r="R462">
        <f ca="1">IF(AND(Long!S462,Lat!S462),1,0)</f>
        <v>0</v>
      </c>
      <c r="S462">
        <f ca="1">IF(AND(Long!T462,Lat!T462),1,0)</f>
        <v>0</v>
      </c>
      <c r="T462">
        <f ca="1">IF(AND(Long!U462,Lat!U462),1,0)</f>
        <v>0</v>
      </c>
      <c r="U462">
        <f ca="1">IF(AND(Long!V462,Lat!V462),1,0)</f>
        <v>0</v>
      </c>
      <c r="V462">
        <f ca="1">IF(AND(Long!W462,Lat!W462),1,0)</f>
        <v>0</v>
      </c>
      <c r="W462">
        <f ca="1">IF(AND(Long!X462,Lat!X462),1,0)</f>
        <v>0</v>
      </c>
      <c r="X462">
        <f ca="1">IF(AND(Long!Y462,Lat!Y462),1,0)</f>
        <v>0</v>
      </c>
      <c r="Y462">
        <f ca="1">IF(AND(Long!Z462,Lat!Z462),1,0)</f>
        <v>0</v>
      </c>
      <c r="Z462">
        <f ca="1">IF(AND(Long!AA462,Lat!AA462),1,0)</f>
        <v>0</v>
      </c>
      <c r="AA462">
        <f ca="1">IF(AND(Long!AB462,Lat!AB462),1,0)</f>
        <v>0</v>
      </c>
      <c r="AB462">
        <f ca="1">IF(AND(Long!AC462,Lat!AC462),1,0)</f>
        <v>0</v>
      </c>
      <c r="AC462">
        <f ca="1">IF(AND(Long!AD462,Lat!AD462),1,0)</f>
        <v>0</v>
      </c>
      <c r="AD462">
        <f ca="1">IF(AND(Long!AE462,Lat!AE462),1,0)</f>
        <v>0</v>
      </c>
      <c r="AE462">
        <f ca="1">IF(AND(Long!AF462,Lat!AF462),1,0)</f>
        <v>0</v>
      </c>
      <c r="AF462">
        <f ca="1">IF(AND(Long!AG462,Lat!AG462),1,0)</f>
        <v>0</v>
      </c>
      <c r="AG462">
        <f ca="1">IF(AND(Long!AH462,Lat!AH462),1,0)</f>
        <v>0</v>
      </c>
      <c r="AH462">
        <f ca="1">IF(AND(Long!AI462,Lat!AI462),1,0)</f>
        <v>0</v>
      </c>
      <c r="AI462">
        <f ca="1">IF(AND(Long!AJ462,Lat!AJ462),1,0)</f>
        <v>0</v>
      </c>
      <c r="AJ462">
        <f t="shared" ca="1" si="8"/>
        <v>0</v>
      </c>
    </row>
    <row r="463" spans="1:36" x14ac:dyDescent="0.2">
      <c r="A463">
        <v>11088222</v>
      </c>
      <c r="B463">
        <f ca="1">IF(AND(Long!C463,Lat!C463),1,0)</f>
        <v>0</v>
      </c>
      <c r="C463">
        <f ca="1">IF(AND(Long!D463,Lat!D463),1,0)</f>
        <v>0</v>
      </c>
      <c r="D463">
        <f ca="1">IF(AND(Long!E463,Lat!E463),1,0)</f>
        <v>0</v>
      </c>
      <c r="E463">
        <f ca="1">IF(AND(Long!F463,Lat!F463),1,0)</f>
        <v>0</v>
      </c>
      <c r="F463">
        <f ca="1">IF(AND(Long!G463,Lat!G463),1,0)</f>
        <v>0</v>
      </c>
      <c r="G463">
        <f ca="1">IF(AND(Long!H463,Lat!H463),1,0)</f>
        <v>0</v>
      </c>
      <c r="H463">
        <f ca="1">IF(AND(Long!I463,Lat!I463),1,0)</f>
        <v>0</v>
      </c>
      <c r="I463">
        <f ca="1">IF(AND(Long!J463,Lat!J463),1,0)</f>
        <v>0</v>
      </c>
      <c r="J463">
        <f ca="1">IF(AND(Long!K463,Lat!K463),1,0)</f>
        <v>0</v>
      </c>
      <c r="K463">
        <f ca="1">IF(AND(Long!L463,Lat!L463),1,0)</f>
        <v>0</v>
      </c>
      <c r="L463">
        <f ca="1">IF(AND(Long!M463,Lat!M463),1,0)</f>
        <v>0</v>
      </c>
      <c r="M463">
        <f ca="1">IF(AND(Long!N463,Lat!N463),1,0)</f>
        <v>0</v>
      </c>
      <c r="N463">
        <f ca="1">IF(AND(Long!O463,Lat!O463),1,0)</f>
        <v>0</v>
      </c>
      <c r="O463">
        <f ca="1">IF(AND(Long!P463,Lat!P463),1,0)</f>
        <v>0</v>
      </c>
      <c r="P463">
        <f ca="1">IF(AND(Long!Q463,Lat!Q463),1,0)</f>
        <v>0</v>
      </c>
      <c r="Q463">
        <f ca="1">IF(AND(Long!R463,Lat!R463),1,0)</f>
        <v>0</v>
      </c>
      <c r="R463">
        <f ca="1">IF(AND(Long!S463,Lat!S463),1,0)</f>
        <v>0</v>
      </c>
      <c r="S463">
        <f ca="1">IF(AND(Long!T463,Lat!T463),1,0)</f>
        <v>0</v>
      </c>
      <c r="T463">
        <f ca="1">IF(AND(Long!U463,Lat!U463),1,0)</f>
        <v>0</v>
      </c>
      <c r="U463">
        <f ca="1">IF(AND(Long!V463,Lat!V463),1,0)</f>
        <v>0</v>
      </c>
      <c r="V463">
        <f ca="1">IF(AND(Long!W463,Lat!W463),1,0)</f>
        <v>0</v>
      </c>
      <c r="W463">
        <f ca="1">IF(AND(Long!X463,Lat!X463),1,0)</f>
        <v>0</v>
      </c>
      <c r="X463">
        <f ca="1">IF(AND(Long!Y463,Lat!Y463),1,0)</f>
        <v>0</v>
      </c>
      <c r="Y463">
        <f ca="1">IF(AND(Long!Z463,Lat!Z463),1,0)</f>
        <v>0</v>
      </c>
      <c r="Z463">
        <f ca="1">IF(AND(Long!AA463,Lat!AA463),1,0)</f>
        <v>0</v>
      </c>
      <c r="AA463">
        <f ca="1">IF(AND(Long!AB463,Lat!AB463),1,0)</f>
        <v>0</v>
      </c>
      <c r="AB463">
        <f ca="1">IF(AND(Long!AC463,Lat!AC463),1,0)</f>
        <v>0</v>
      </c>
      <c r="AC463">
        <f ca="1">IF(AND(Long!AD463,Lat!AD463),1,0)</f>
        <v>0</v>
      </c>
      <c r="AD463">
        <f ca="1">IF(AND(Long!AE463,Lat!AE463),1,0)</f>
        <v>0</v>
      </c>
      <c r="AE463">
        <f ca="1">IF(AND(Long!AF463,Lat!AF463),1,0)</f>
        <v>0</v>
      </c>
      <c r="AF463">
        <f ca="1">IF(AND(Long!AG463,Lat!AG463),1,0)</f>
        <v>0</v>
      </c>
      <c r="AG463">
        <f ca="1">IF(AND(Long!AH463,Lat!AH463),1,0)</f>
        <v>0</v>
      </c>
      <c r="AH463">
        <f ca="1">IF(AND(Long!AI463,Lat!AI463),1,0)</f>
        <v>0</v>
      </c>
      <c r="AI463">
        <f ca="1">IF(AND(Long!AJ463,Lat!AJ463),1,0)</f>
        <v>0</v>
      </c>
      <c r="AJ463">
        <f t="shared" ca="1" si="8"/>
        <v>0</v>
      </c>
    </row>
    <row r="464" spans="1:36" x14ac:dyDescent="0.2">
      <c r="A464">
        <v>23573</v>
      </c>
      <c r="B464">
        <f ca="1">IF(AND(Long!C464,Lat!C464),1,0)</f>
        <v>0</v>
      </c>
      <c r="C464">
        <f ca="1">IF(AND(Long!D464,Lat!D464),1,0)</f>
        <v>0</v>
      </c>
      <c r="D464">
        <f ca="1">IF(AND(Long!E464,Lat!E464),1,0)</f>
        <v>0</v>
      </c>
      <c r="E464">
        <f ca="1">IF(AND(Long!F464,Lat!F464),1,0)</f>
        <v>0</v>
      </c>
      <c r="F464">
        <f ca="1">IF(AND(Long!G464,Lat!G464),1,0)</f>
        <v>0</v>
      </c>
      <c r="G464">
        <f ca="1">IF(AND(Long!H464,Lat!H464),1,0)</f>
        <v>0</v>
      </c>
      <c r="H464">
        <f ca="1">IF(AND(Long!I464,Lat!I464),1,0)</f>
        <v>0</v>
      </c>
      <c r="I464">
        <f ca="1">IF(AND(Long!J464,Lat!J464),1,0)</f>
        <v>0</v>
      </c>
      <c r="J464">
        <f ca="1">IF(AND(Long!K464,Lat!K464),1,0)</f>
        <v>0</v>
      </c>
      <c r="K464">
        <f ca="1">IF(AND(Long!L464,Lat!L464),1,0)</f>
        <v>0</v>
      </c>
      <c r="L464">
        <f ca="1">IF(AND(Long!M464,Lat!M464),1,0)</f>
        <v>0</v>
      </c>
      <c r="M464">
        <f ca="1">IF(AND(Long!N464,Lat!N464),1,0)</f>
        <v>0</v>
      </c>
      <c r="N464">
        <f ca="1">IF(AND(Long!O464,Lat!O464),1,0)</f>
        <v>0</v>
      </c>
      <c r="O464">
        <f ca="1">IF(AND(Long!P464,Lat!P464),1,0)</f>
        <v>0</v>
      </c>
      <c r="P464">
        <f ca="1">IF(AND(Long!Q464,Lat!Q464),1,0)</f>
        <v>0</v>
      </c>
      <c r="Q464">
        <f ca="1">IF(AND(Long!R464,Lat!R464),1,0)</f>
        <v>0</v>
      </c>
      <c r="R464">
        <f ca="1">IF(AND(Long!S464,Lat!S464),1,0)</f>
        <v>0</v>
      </c>
      <c r="S464">
        <f ca="1">IF(AND(Long!T464,Lat!T464),1,0)</f>
        <v>0</v>
      </c>
      <c r="T464">
        <f ca="1">IF(AND(Long!U464,Lat!U464),1,0)</f>
        <v>0</v>
      </c>
      <c r="U464">
        <f ca="1">IF(AND(Long!V464,Lat!V464),1,0)</f>
        <v>0</v>
      </c>
      <c r="V464">
        <f ca="1">IF(AND(Long!W464,Lat!W464),1,0)</f>
        <v>0</v>
      </c>
      <c r="W464">
        <f ca="1">IF(AND(Long!X464,Lat!X464),1,0)</f>
        <v>0</v>
      </c>
      <c r="X464">
        <f ca="1">IF(AND(Long!Y464,Lat!Y464),1,0)</f>
        <v>0</v>
      </c>
      <c r="Y464">
        <f ca="1">IF(AND(Long!Z464,Lat!Z464),1,0)</f>
        <v>0</v>
      </c>
      <c r="Z464">
        <f ca="1">IF(AND(Long!AA464,Lat!AA464),1,0)</f>
        <v>0</v>
      </c>
      <c r="AA464">
        <f ca="1">IF(AND(Long!AB464,Lat!AB464),1,0)</f>
        <v>0</v>
      </c>
      <c r="AB464">
        <f ca="1">IF(AND(Long!AC464,Lat!AC464),1,0)</f>
        <v>0</v>
      </c>
      <c r="AC464">
        <f ca="1">IF(AND(Long!AD464,Lat!AD464),1,0)</f>
        <v>0</v>
      </c>
      <c r="AD464">
        <f ca="1">IF(AND(Long!AE464,Lat!AE464),1,0)</f>
        <v>0</v>
      </c>
      <c r="AE464">
        <f ca="1">IF(AND(Long!AF464,Lat!AF464),1,0)</f>
        <v>0</v>
      </c>
      <c r="AF464">
        <f ca="1">IF(AND(Long!AG464,Lat!AG464),1,0)</f>
        <v>0</v>
      </c>
      <c r="AG464">
        <f ca="1">IF(AND(Long!AH464,Lat!AH464),1,0)</f>
        <v>0</v>
      </c>
      <c r="AH464">
        <f ca="1">IF(AND(Long!AI464,Lat!AI464),1,0)</f>
        <v>0</v>
      </c>
      <c r="AI464">
        <f ca="1">IF(AND(Long!AJ464,Lat!AJ464),1,0)</f>
        <v>0</v>
      </c>
      <c r="AJ464">
        <f t="shared" ca="1" si="8"/>
        <v>0</v>
      </c>
    </row>
    <row r="465" spans="1:36" x14ac:dyDescent="0.2">
      <c r="A465">
        <v>11085813</v>
      </c>
      <c r="B465">
        <f ca="1">IF(AND(Long!C465,Lat!C465),1,0)</f>
        <v>0</v>
      </c>
      <c r="C465">
        <f ca="1">IF(AND(Long!D465,Lat!D465),1,0)</f>
        <v>0</v>
      </c>
      <c r="D465">
        <f ca="1">IF(AND(Long!E465,Lat!E465),1,0)</f>
        <v>0</v>
      </c>
      <c r="E465">
        <f ca="1">IF(AND(Long!F465,Lat!F465),1,0)</f>
        <v>0</v>
      </c>
      <c r="F465">
        <f ca="1">IF(AND(Long!G465,Lat!G465),1,0)</f>
        <v>0</v>
      </c>
      <c r="G465">
        <f ca="1">IF(AND(Long!H465,Lat!H465),1,0)</f>
        <v>0</v>
      </c>
      <c r="H465">
        <f ca="1">IF(AND(Long!I465,Lat!I465),1,0)</f>
        <v>0</v>
      </c>
      <c r="I465">
        <f ca="1">IF(AND(Long!J465,Lat!J465),1,0)</f>
        <v>0</v>
      </c>
      <c r="J465">
        <f ca="1">IF(AND(Long!K465,Lat!K465),1,0)</f>
        <v>0</v>
      </c>
      <c r="K465">
        <f ca="1">IF(AND(Long!L465,Lat!L465),1,0)</f>
        <v>0</v>
      </c>
      <c r="L465">
        <f ca="1">IF(AND(Long!M465,Lat!M465),1,0)</f>
        <v>0</v>
      </c>
      <c r="M465">
        <f ca="1">IF(AND(Long!N465,Lat!N465),1,0)</f>
        <v>0</v>
      </c>
      <c r="N465">
        <f ca="1">IF(AND(Long!O465,Lat!O465),1,0)</f>
        <v>0</v>
      </c>
      <c r="O465">
        <f ca="1">IF(AND(Long!P465,Lat!P465),1,0)</f>
        <v>0</v>
      </c>
      <c r="P465">
        <f ca="1">IF(AND(Long!Q465,Lat!Q465),1,0)</f>
        <v>0</v>
      </c>
      <c r="Q465">
        <f ca="1">IF(AND(Long!R465,Lat!R465),1,0)</f>
        <v>0</v>
      </c>
      <c r="R465">
        <f ca="1">IF(AND(Long!S465,Lat!S465),1,0)</f>
        <v>0</v>
      </c>
      <c r="S465">
        <f ca="1">IF(AND(Long!T465,Lat!T465),1,0)</f>
        <v>0</v>
      </c>
      <c r="T465">
        <f ca="1">IF(AND(Long!U465,Lat!U465),1,0)</f>
        <v>0</v>
      </c>
      <c r="U465">
        <f ca="1">IF(AND(Long!V465,Lat!V465),1,0)</f>
        <v>0</v>
      </c>
      <c r="V465">
        <f ca="1">IF(AND(Long!W465,Lat!W465),1,0)</f>
        <v>0</v>
      </c>
      <c r="W465">
        <f ca="1">IF(AND(Long!X465,Lat!X465),1,0)</f>
        <v>0</v>
      </c>
      <c r="X465">
        <f ca="1">IF(AND(Long!Y465,Lat!Y465),1,0)</f>
        <v>0</v>
      </c>
      <c r="Y465">
        <f ca="1">IF(AND(Long!Z465,Lat!Z465),1,0)</f>
        <v>0</v>
      </c>
      <c r="Z465">
        <f ca="1">IF(AND(Long!AA465,Lat!AA465),1,0)</f>
        <v>0</v>
      </c>
      <c r="AA465">
        <f ca="1">IF(AND(Long!AB465,Lat!AB465),1,0)</f>
        <v>0</v>
      </c>
      <c r="AB465">
        <f ca="1">IF(AND(Long!AC465,Lat!AC465),1,0)</f>
        <v>0</v>
      </c>
      <c r="AC465">
        <f ca="1">IF(AND(Long!AD465,Lat!AD465),1,0)</f>
        <v>0</v>
      </c>
      <c r="AD465">
        <f ca="1">IF(AND(Long!AE465,Lat!AE465),1,0)</f>
        <v>0</v>
      </c>
      <c r="AE465">
        <f ca="1">IF(AND(Long!AF465,Lat!AF465),1,0)</f>
        <v>0</v>
      </c>
      <c r="AF465">
        <f ca="1">IF(AND(Long!AG465,Lat!AG465),1,0)</f>
        <v>0</v>
      </c>
      <c r="AG465">
        <f ca="1">IF(AND(Long!AH465,Lat!AH465),1,0)</f>
        <v>0</v>
      </c>
      <c r="AH465">
        <f ca="1">IF(AND(Long!AI465,Lat!AI465),1,0)</f>
        <v>0</v>
      </c>
      <c r="AI465">
        <f ca="1">IF(AND(Long!AJ465,Lat!AJ465),1,0)</f>
        <v>0</v>
      </c>
      <c r="AJ465">
        <f t="shared" ca="1" si="8"/>
        <v>0</v>
      </c>
    </row>
    <row r="466" spans="1:36" x14ac:dyDescent="0.2">
      <c r="A466">
        <v>11085839</v>
      </c>
      <c r="B466">
        <f ca="1">IF(AND(Long!C466,Lat!C466),1,0)</f>
        <v>0</v>
      </c>
      <c r="C466">
        <f ca="1">IF(AND(Long!D466,Lat!D466),1,0)</f>
        <v>0</v>
      </c>
      <c r="D466">
        <f ca="1">IF(AND(Long!E466,Lat!E466),1,0)</f>
        <v>0</v>
      </c>
      <c r="E466">
        <f ca="1">IF(AND(Long!F466,Lat!F466),1,0)</f>
        <v>0</v>
      </c>
      <c r="F466">
        <f ca="1">IF(AND(Long!G466,Lat!G466),1,0)</f>
        <v>0</v>
      </c>
      <c r="G466">
        <f ca="1">IF(AND(Long!H466,Lat!H466),1,0)</f>
        <v>0</v>
      </c>
      <c r="H466">
        <f ca="1">IF(AND(Long!I466,Lat!I466),1,0)</f>
        <v>0</v>
      </c>
      <c r="I466">
        <f ca="1">IF(AND(Long!J466,Lat!J466),1,0)</f>
        <v>0</v>
      </c>
      <c r="J466">
        <f ca="1">IF(AND(Long!K466,Lat!K466),1,0)</f>
        <v>0</v>
      </c>
      <c r="K466">
        <f ca="1">IF(AND(Long!L466,Lat!L466),1,0)</f>
        <v>0</v>
      </c>
      <c r="L466">
        <f ca="1">IF(AND(Long!M466,Lat!M466),1,0)</f>
        <v>0</v>
      </c>
      <c r="M466">
        <f ca="1">IF(AND(Long!N466,Lat!N466),1,0)</f>
        <v>0</v>
      </c>
      <c r="N466">
        <f ca="1">IF(AND(Long!O466,Lat!O466),1,0)</f>
        <v>0</v>
      </c>
      <c r="O466">
        <f ca="1">IF(AND(Long!P466,Lat!P466),1,0)</f>
        <v>0</v>
      </c>
      <c r="P466">
        <f ca="1">IF(AND(Long!Q466,Lat!Q466),1,0)</f>
        <v>0</v>
      </c>
      <c r="Q466">
        <f ca="1">IF(AND(Long!R466,Lat!R466),1,0)</f>
        <v>0</v>
      </c>
      <c r="R466">
        <f ca="1">IF(AND(Long!S466,Lat!S466),1,0)</f>
        <v>0</v>
      </c>
      <c r="S466">
        <f ca="1">IF(AND(Long!T466,Lat!T466),1,0)</f>
        <v>0</v>
      </c>
      <c r="T466">
        <f ca="1">IF(AND(Long!U466,Lat!U466),1,0)</f>
        <v>0</v>
      </c>
      <c r="U466">
        <f ca="1">IF(AND(Long!V466,Lat!V466),1,0)</f>
        <v>0</v>
      </c>
      <c r="V466">
        <f ca="1">IF(AND(Long!W466,Lat!W466),1,0)</f>
        <v>0</v>
      </c>
      <c r="W466">
        <f ca="1">IF(AND(Long!X466,Lat!X466),1,0)</f>
        <v>0</v>
      </c>
      <c r="X466">
        <f ca="1">IF(AND(Long!Y466,Lat!Y466),1,0)</f>
        <v>0</v>
      </c>
      <c r="Y466">
        <f ca="1">IF(AND(Long!Z466,Lat!Z466),1,0)</f>
        <v>0</v>
      </c>
      <c r="Z466">
        <f ca="1">IF(AND(Long!AA466,Lat!AA466),1,0)</f>
        <v>0</v>
      </c>
      <c r="AA466">
        <f ca="1">IF(AND(Long!AB466,Lat!AB466),1,0)</f>
        <v>0</v>
      </c>
      <c r="AB466">
        <f ca="1">IF(AND(Long!AC466,Lat!AC466),1,0)</f>
        <v>0</v>
      </c>
      <c r="AC466">
        <f ca="1">IF(AND(Long!AD466,Lat!AD466),1,0)</f>
        <v>0</v>
      </c>
      <c r="AD466">
        <f ca="1">IF(AND(Long!AE466,Lat!AE466),1,0)</f>
        <v>0</v>
      </c>
      <c r="AE466">
        <f ca="1">IF(AND(Long!AF466,Lat!AF466),1,0)</f>
        <v>0</v>
      </c>
      <c r="AF466">
        <f ca="1">IF(AND(Long!AG466,Lat!AG466),1,0)</f>
        <v>0</v>
      </c>
      <c r="AG466">
        <f ca="1">IF(AND(Long!AH466,Lat!AH466),1,0)</f>
        <v>0</v>
      </c>
      <c r="AH466">
        <f ca="1">IF(AND(Long!AI466,Lat!AI466),1,0)</f>
        <v>0</v>
      </c>
      <c r="AI466">
        <f ca="1">IF(AND(Long!AJ466,Lat!AJ466),1,0)</f>
        <v>0</v>
      </c>
      <c r="AJ466">
        <f t="shared" ca="1" si="8"/>
        <v>0</v>
      </c>
    </row>
    <row r="467" spans="1:36" x14ac:dyDescent="0.2">
      <c r="A467">
        <v>11085869</v>
      </c>
      <c r="B467">
        <f ca="1">IF(AND(Long!C467,Lat!C467),1,0)</f>
        <v>0</v>
      </c>
      <c r="C467">
        <f ca="1">IF(AND(Long!D467,Lat!D467),1,0)</f>
        <v>0</v>
      </c>
      <c r="D467">
        <f ca="1">IF(AND(Long!E467,Lat!E467),1,0)</f>
        <v>0</v>
      </c>
      <c r="E467">
        <f ca="1">IF(AND(Long!F467,Lat!F467),1,0)</f>
        <v>0</v>
      </c>
      <c r="F467">
        <f ca="1">IF(AND(Long!G467,Lat!G467),1,0)</f>
        <v>0</v>
      </c>
      <c r="G467">
        <f ca="1">IF(AND(Long!H467,Lat!H467),1,0)</f>
        <v>0</v>
      </c>
      <c r="H467">
        <f ca="1">IF(AND(Long!I467,Lat!I467),1,0)</f>
        <v>0</v>
      </c>
      <c r="I467">
        <f ca="1">IF(AND(Long!J467,Lat!J467),1,0)</f>
        <v>0</v>
      </c>
      <c r="J467">
        <f ca="1">IF(AND(Long!K467,Lat!K467),1,0)</f>
        <v>0</v>
      </c>
      <c r="K467">
        <f ca="1">IF(AND(Long!L467,Lat!L467),1,0)</f>
        <v>0</v>
      </c>
      <c r="L467">
        <f ca="1">IF(AND(Long!M467,Lat!M467),1,0)</f>
        <v>0</v>
      </c>
      <c r="M467">
        <f ca="1">IF(AND(Long!N467,Lat!N467),1,0)</f>
        <v>0</v>
      </c>
      <c r="N467">
        <f ca="1">IF(AND(Long!O467,Lat!O467),1,0)</f>
        <v>0</v>
      </c>
      <c r="O467">
        <f ca="1">IF(AND(Long!P467,Lat!P467),1,0)</f>
        <v>0</v>
      </c>
      <c r="P467">
        <f ca="1">IF(AND(Long!Q467,Lat!Q467),1,0)</f>
        <v>0</v>
      </c>
      <c r="Q467">
        <f ca="1">IF(AND(Long!R467,Lat!R467),1,0)</f>
        <v>0</v>
      </c>
      <c r="R467">
        <f ca="1">IF(AND(Long!S467,Lat!S467),1,0)</f>
        <v>0</v>
      </c>
      <c r="S467">
        <f ca="1">IF(AND(Long!T467,Lat!T467),1,0)</f>
        <v>0</v>
      </c>
      <c r="T467">
        <f ca="1">IF(AND(Long!U467,Lat!U467),1,0)</f>
        <v>0</v>
      </c>
      <c r="U467">
        <f ca="1">IF(AND(Long!V467,Lat!V467),1,0)</f>
        <v>0</v>
      </c>
      <c r="V467">
        <f ca="1">IF(AND(Long!W467,Lat!W467),1,0)</f>
        <v>0</v>
      </c>
      <c r="W467">
        <f ca="1">IF(AND(Long!X467,Lat!X467),1,0)</f>
        <v>0</v>
      </c>
      <c r="X467">
        <f ca="1">IF(AND(Long!Y467,Lat!Y467),1,0)</f>
        <v>0</v>
      </c>
      <c r="Y467">
        <f ca="1">IF(AND(Long!Z467,Lat!Z467),1,0)</f>
        <v>0</v>
      </c>
      <c r="Z467">
        <f ca="1">IF(AND(Long!AA467,Lat!AA467),1,0)</f>
        <v>0</v>
      </c>
      <c r="AA467">
        <f ca="1">IF(AND(Long!AB467,Lat!AB467),1,0)</f>
        <v>0</v>
      </c>
      <c r="AB467">
        <f ca="1">IF(AND(Long!AC467,Lat!AC467),1,0)</f>
        <v>0</v>
      </c>
      <c r="AC467">
        <f ca="1">IF(AND(Long!AD467,Lat!AD467),1,0)</f>
        <v>0</v>
      </c>
      <c r="AD467">
        <f ca="1">IF(AND(Long!AE467,Lat!AE467),1,0)</f>
        <v>0</v>
      </c>
      <c r="AE467">
        <f ca="1">IF(AND(Long!AF467,Lat!AF467),1,0)</f>
        <v>0</v>
      </c>
      <c r="AF467">
        <f ca="1">IF(AND(Long!AG467,Lat!AG467),1,0)</f>
        <v>0</v>
      </c>
      <c r="AG467">
        <f ca="1">IF(AND(Long!AH467,Lat!AH467),1,0)</f>
        <v>0</v>
      </c>
      <c r="AH467">
        <f ca="1">IF(AND(Long!AI467,Lat!AI467),1,0)</f>
        <v>0</v>
      </c>
      <c r="AI467">
        <f ca="1">IF(AND(Long!AJ467,Lat!AJ467),1,0)</f>
        <v>0</v>
      </c>
      <c r="AJ467">
        <f t="shared" ca="1" si="8"/>
        <v>0</v>
      </c>
    </row>
    <row r="468" spans="1:36" x14ac:dyDescent="0.2">
      <c r="A468">
        <v>11086099</v>
      </c>
      <c r="B468">
        <f ca="1">IF(AND(Long!C468,Lat!C468),1,0)</f>
        <v>0</v>
      </c>
      <c r="C468">
        <f ca="1">IF(AND(Long!D468,Lat!D468),1,0)</f>
        <v>0</v>
      </c>
      <c r="D468">
        <f ca="1">IF(AND(Long!E468,Lat!E468),1,0)</f>
        <v>0</v>
      </c>
      <c r="E468">
        <f ca="1">IF(AND(Long!F468,Lat!F468),1,0)</f>
        <v>0</v>
      </c>
      <c r="F468">
        <f ca="1">IF(AND(Long!G468,Lat!G468),1,0)</f>
        <v>0</v>
      </c>
      <c r="G468">
        <f ca="1">IF(AND(Long!H468,Lat!H468),1,0)</f>
        <v>0</v>
      </c>
      <c r="H468">
        <f ca="1">IF(AND(Long!I468,Lat!I468),1,0)</f>
        <v>0</v>
      </c>
      <c r="I468">
        <f ca="1">IF(AND(Long!J468,Lat!J468),1,0)</f>
        <v>0</v>
      </c>
      <c r="J468">
        <f ca="1">IF(AND(Long!K468,Lat!K468),1,0)</f>
        <v>0</v>
      </c>
      <c r="K468">
        <f ca="1">IF(AND(Long!L468,Lat!L468),1,0)</f>
        <v>0</v>
      </c>
      <c r="L468">
        <f ca="1">IF(AND(Long!M468,Lat!M468),1,0)</f>
        <v>0</v>
      </c>
      <c r="M468">
        <f ca="1">IF(AND(Long!N468,Lat!N468),1,0)</f>
        <v>0</v>
      </c>
      <c r="N468">
        <f ca="1">IF(AND(Long!O468,Lat!O468),1,0)</f>
        <v>0</v>
      </c>
      <c r="O468">
        <f ca="1">IF(AND(Long!P468,Lat!P468),1,0)</f>
        <v>0</v>
      </c>
      <c r="P468">
        <f ca="1">IF(AND(Long!Q468,Lat!Q468),1,0)</f>
        <v>0</v>
      </c>
      <c r="Q468">
        <f ca="1">IF(AND(Long!R468,Lat!R468),1,0)</f>
        <v>0</v>
      </c>
      <c r="R468">
        <f ca="1">IF(AND(Long!S468,Lat!S468),1,0)</f>
        <v>0</v>
      </c>
      <c r="S468">
        <f ca="1">IF(AND(Long!T468,Lat!T468),1,0)</f>
        <v>0</v>
      </c>
      <c r="T468">
        <f ca="1">IF(AND(Long!U468,Lat!U468),1,0)</f>
        <v>0</v>
      </c>
      <c r="U468">
        <f ca="1">IF(AND(Long!V468,Lat!V468),1,0)</f>
        <v>0</v>
      </c>
      <c r="V468">
        <f ca="1">IF(AND(Long!W468,Lat!W468),1,0)</f>
        <v>0</v>
      </c>
      <c r="W468">
        <f ca="1">IF(AND(Long!X468,Lat!X468),1,0)</f>
        <v>0</v>
      </c>
      <c r="X468">
        <f ca="1">IF(AND(Long!Y468,Lat!Y468),1,0)</f>
        <v>0</v>
      </c>
      <c r="Y468">
        <f ca="1">IF(AND(Long!Z468,Lat!Z468),1,0)</f>
        <v>0</v>
      </c>
      <c r="Z468">
        <f ca="1">IF(AND(Long!AA468,Lat!AA468),1,0)</f>
        <v>0</v>
      </c>
      <c r="AA468">
        <f ca="1">IF(AND(Long!AB468,Lat!AB468),1,0)</f>
        <v>0</v>
      </c>
      <c r="AB468">
        <f ca="1">IF(AND(Long!AC468,Lat!AC468),1,0)</f>
        <v>0</v>
      </c>
      <c r="AC468">
        <f ca="1">IF(AND(Long!AD468,Lat!AD468),1,0)</f>
        <v>0</v>
      </c>
      <c r="AD468">
        <f ca="1">IF(AND(Long!AE468,Lat!AE468),1,0)</f>
        <v>0</v>
      </c>
      <c r="AE468">
        <f ca="1">IF(AND(Long!AF468,Lat!AF468),1,0)</f>
        <v>0</v>
      </c>
      <c r="AF468">
        <f ca="1">IF(AND(Long!AG468,Lat!AG468),1,0)</f>
        <v>0</v>
      </c>
      <c r="AG468">
        <f ca="1">IF(AND(Long!AH468,Lat!AH468),1,0)</f>
        <v>0</v>
      </c>
      <c r="AH468">
        <f ca="1">IF(AND(Long!AI468,Lat!AI468),1,0)</f>
        <v>0</v>
      </c>
      <c r="AI468">
        <f ca="1">IF(AND(Long!AJ468,Lat!AJ468),1,0)</f>
        <v>0</v>
      </c>
      <c r="AJ468">
        <f t="shared" ca="1" si="8"/>
        <v>0</v>
      </c>
    </row>
    <row r="469" spans="1:36" x14ac:dyDescent="0.2">
      <c r="A469">
        <v>11086119</v>
      </c>
      <c r="B469">
        <f ca="1">IF(AND(Long!C469,Lat!C469),1,0)</f>
        <v>0</v>
      </c>
      <c r="C469">
        <f ca="1">IF(AND(Long!D469,Lat!D469),1,0)</f>
        <v>0</v>
      </c>
      <c r="D469">
        <f ca="1">IF(AND(Long!E469,Lat!E469),1,0)</f>
        <v>0</v>
      </c>
      <c r="E469">
        <f ca="1">IF(AND(Long!F469,Lat!F469),1,0)</f>
        <v>0</v>
      </c>
      <c r="F469">
        <f ca="1">IF(AND(Long!G469,Lat!G469),1,0)</f>
        <v>0</v>
      </c>
      <c r="G469">
        <f ca="1">IF(AND(Long!H469,Lat!H469),1,0)</f>
        <v>0</v>
      </c>
      <c r="H469">
        <f ca="1">IF(AND(Long!I469,Lat!I469),1,0)</f>
        <v>0</v>
      </c>
      <c r="I469">
        <f ca="1">IF(AND(Long!J469,Lat!J469),1,0)</f>
        <v>0</v>
      </c>
      <c r="J469">
        <f ca="1">IF(AND(Long!K469,Lat!K469),1,0)</f>
        <v>0</v>
      </c>
      <c r="K469">
        <f ca="1">IF(AND(Long!L469,Lat!L469),1,0)</f>
        <v>0</v>
      </c>
      <c r="L469">
        <f ca="1">IF(AND(Long!M469,Lat!M469),1,0)</f>
        <v>0</v>
      </c>
      <c r="M469">
        <f ca="1">IF(AND(Long!N469,Lat!N469),1,0)</f>
        <v>0</v>
      </c>
      <c r="N469">
        <f ca="1">IF(AND(Long!O469,Lat!O469),1,0)</f>
        <v>0</v>
      </c>
      <c r="O469">
        <f ca="1">IF(AND(Long!P469,Lat!P469),1,0)</f>
        <v>0</v>
      </c>
      <c r="P469">
        <f ca="1">IF(AND(Long!Q469,Lat!Q469),1,0)</f>
        <v>0</v>
      </c>
      <c r="Q469">
        <f ca="1">IF(AND(Long!R469,Lat!R469),1,0)</f>
        <v>0</v>
      </c>
      <c r="R469">
        <f ca="1">IF(AND(Long!S469,Lat!S469),1,0)</f>
        <v>0</v>
      </c>
      <c r="S469">
        <f ca="1">IF(AND(Long!T469,Lat!T469),1,0)</f>
        <v>0</v>
      </c>
      <c r="T469">
        <f ca="1">IF(AND(Long!U469,Lat!U469),1,0)</f>
        <v>0</v>
      </c>
      <c r="U469">
        <f ca="1">IF(AND(Long!V469,Lat!V469),1,0)</f>
        <v>0</v>
      </c>
      <c r="V469">
        <f ca="1">IF(AND(Long!W469,Lat!W469),1,0)</f>
        <v>0</v>
      </c>
      <c r="W469">
        <f ca="1">IF(AND(Long!X469,Lat!X469),1,0)</f>
        <v>0</v>
      </c>
      <c r="X469">
        <f ca="1">IF(AND(Long!Y469,Lat!Y469),1,0)</f>
        <v>0</v>
      </c>
      <c r="Y469">
        <f ca="1">IF(AND(Long!Z469,Lat!Z469),1,0)</f>
        <v>0</v>
      </c>
      <c r="Z469">
        <f ca="1">IF(AND(Long!AA469,Lat!AA469),1,0)</f>
        <v>0</v>
      </c>
      <c r="AA469">
        <f ca="1">IF(AND(Long!AB469,Lat!AB469),1,0)</f>
        <v>0</v>
      </c>
      <c r="AB469">
        <f ca="1">IF(AND(Long!AC469,Lat!AC469),1,0)</f>
        <v>0</v>
      </c>
      <c r="AC469">
        <f ca="1">IF(AND(Long!AD469,Lat!AD469),1,0)</f>
        <v>0</v>
      </c>
      <c r="AD469">
        <f ca="1">IF(AND(Long!AE469,Lat!AE469),1,0)</f>
        <v>0</v>
      </c>
      <c r="AE469">
        <f ca="1">IF(AND(Long!AF469,Lat!AF469),1,0)</f>
        <v>0</v>
      </c>
      <c r="AF469">
        <f ca="1">IF(AND(Long!AG469,Lat!AG469),1,0)</f>
        <v>0</v>
      </c>
      <c r="AG469">
        <f ca="1">IF(AND(Long!AH469,Lat!AH469),1,0)</f>
        <v>0</v>
      </c>
      <c r="AH469">
        <f ca="1">IF(AND(Long!AI469,Lat!AI469),1,0)</f>
        <v>0</v>
      </c>
      <c r="AI469">
        <f ca="1">IF(AND(Long!AJ469,Lat!AJ469),1,0)</f>
        <v>0</v>
      </c>
      <c r="AJ469">
        <f t="shared" ca="1" si="8"/>
        <v>0</v>
      </c>
    </row>
    <row r="470" spans="1:36" x14ac:dyDescent="0.2">
      <c r="A470">
        <v>11086121</v>
      </c>
      <c r="B470">
        <f ca="1">IF(AND(Long!C470,Lat!C470),1,0)</f>
        <v>0</v>
      </c>
      <c r="C470">
        <f ca="1">IF(AND(Long!D470,Lat!D470),1,0)</f>
        <v>0</v>
      </c>
      <c r="D470">
        <f ca="1">IF(AND(Long!E470,Lat!E470),1,0)</f>
        <v>0</v>
      </c>
      <c r="E470">
        <f ca="1">IF(AND(Long!F470,Lat!F470),1,0)</f>
        <v>0</v>
      </c>
      <c r="F470">
        <f ca="1">IF(AND(Long!G470,Lat!G470),1,0)</f>
        <v>0</v>
      </c>
      <c r="G470">
        <f ca="1">IF(AND(Long!H470,Lat!H470),1,0)</f>
        <v>0</v>
      </c>
      <c r="H470">
        <f ca="1">IF(AND(Long!I470,Lat!I470),1,0)</f>
        <v>0</v>
      </c>
      <c r="I470">
        <f ca="1">IF(AND(Long!J470,Lat!J470),1,0)</f>
        <v>0</v>
      </c>
      <c r="J470">
        <f ca="1">IF(AND(Long!K470,Lat!K470),1,0)</f>
        <v>0</v>
      </c>
      <c r="K470">
        <f ca="1">IF(AND(Long!L470,Lat!L470),1,0)</f>
        <v>0</v>
      </c>
      <c r="L470">
        <f ca="1">IF(AND(Long!M470,Lat!M470),1,0)</f>
        <v>0</v>
      </c>
      <c r="M470">
        <f ca="1">IF(AND(Long!N470,Lat!N470),1,0)</f>
        <v>0</v>
      </c>
      <c r="N470">
        <f ca="1">IF(AND(Long!O470,Lat!O470),1,0)</f>
        <v>0</v>
      </c>
      <c r="O470">
        <f ca="1">IF(AND(Long!P470,Lat!P470),1,0)</f>
        <v>0</v>
      </c>
      <c r="P470">
        <f ca="1">IF(AND(Long!Q470,Lat!Q470),1,0)</f>
        <v>0</v>
      </c>
      <c r="Q470">
        <f ca="1">IF(AND(Long!R470,Lat!R470),1,0)</f>
        <v>0</v>
      </c>
      <c r="R470">
        <f ca="1">IF(AND(Long!S470,Lat!S470),1,0)</f>
        <v>0</v>
      </c>
      <c r="S470">
        <f ca="1">IF(AND(Long!T470,Lat!T470),1,0)</f>
        <v>0</v>
      </c>
      <c r="T470">
        <f ca="1">IF(AND(Long!U470,Lat!U470),1,0)</f>
        <v>0</v>
      </c>
      <c r="U470">
        <f ca="1">IF(AND(Long!V470,Lat!V470),1,0)</f>
        <v>0</v>
      </c>
      <c r="V470">
        <f ca="1">IF(AND(Long!W470,Lat!W470),1,0)</f>
        <v>0</v>
      </c>
      <c r="W470">
        <f ca="1">IF(AND(Long!X470,Lat!X470),1,0)</f>
        <v>0</v>
      </c>
      <c r="X470">
        <f ca="1">IF(AND(Long!Y470,Lat!Y470),1,0)</f>
        <v>0</v>
      </c>
      <c r="Y470">
        <f ca="1">IF(AND(Long!Z470,Lat!Z470),1,0)</f>
        <v>0</v>
      </c>
      <c r="Z470">
        <f ca="1">IF(AND(Long!AA470,Lat!AA470),1,0)</f>
        <v>0</v>
      </c>
      <c r="AA470">
        <f ca="1">IF(AND(Long!AB470,Lat!AB470),1,0)</f>
        <v>0</v>
      </c>
      <c r="AB470">
        <f ca="1">IF(AND(Long!AC470,Lat!AC470),1,0)</f>
        <v>0</v>
      </c>
      <c r="AC470">
        <f ca="1">IF(AND(Long!AD470,Lat!AD470),1,0)</f>
        <v>0</v>
      </c>
      <c r="AD470">
        <f ca="1">IF(AND(Long!AE470,Lat!AE470),1,0)</f>
        <v>0</v>
      </c>
      <c r="AE470">
        <f ca="1">IF(AND(Long!AF470,Lat!AF470),1,0)</f>
        <v>0</v>
      </c>
      <c r="AF470">
        <f ca="1">IF(AND(Long!AG470,Lat!AG470),1,0)</f>
        <v>0</v>
      </c>
      <c r="AG470">
        <f ca="1">IF(AND(Long!AH470,Lat!AH470),1,0)</f>
        <v>0</v>
      </c>
      <c r="AH470">
        <f ca="1">IF(AND(Long!AI470,Lat!AI470),1,0)</f>
        <v>0</v>
      </c>
      <c r="AI470">
        <f ca="1">IF(AND(Long!AJ470,Lat!AJ470),1,0)</f>
        <v>0</v>
      </c>
      <c r="AJ470">
        <f t="shared" ca="1" si="8"/>
        <v>0</v>
      </c>
    </row>
    <row r="471" spans="1:36" x14ac:dyDescent="0.2">
      <c r="A471">
        <v>11086202</v>
      </c>
      <c r="B471">
        <f ca="1">IF(AND(Long!C471,Lat!C471),1,0)</f>
        <v>0</v>
      </c>
      <c r="C471">
        <f ca="1">IF(AND(Long!D471,Lat!D471),1,0)</f>
        <v>0</v>
      </c>
      <c r="D471">
        <f ca="1">IF(AND(Long!E471,Lat!E471),1,0)</f>
        <v>0</v>
      </c>
      <c r="E471">
        <f ca="1">IF(AND(Long!F471,Lat!F471),1,0)</f>
        <v>0</v>
      </c>
      <c r="F471">
        <f ca="1">IF(AND(Long!G471,Lat!G471),1,0)</f>
        <v>0</v>
      </c>
      <c r="G471">
        <f ca="1">IF(AND(Long!H471,Lat!H471),1,0)</f>
        <v>0</v>
      </c>
      <c r="H471">
        <f ca="1">IF(AND(Long!I471,Lat!I471),1,0)</f>
        <v>0</v>
      </c>
      <c r="I471">
        <f ca="1">IF(AND(Long!J471,Lat!J471),1,0)</f>
        <v>0</v>
      </c>
      <c r="J471">
        <f ca="1">IF(AND(Long!K471,Lat!K471),1,0)</f>
        <v>0</v>
      </c>
      <c r="K471">
        <f ca="1">IF(AND(Long!L471,Lat!L471),1,0)</f>
        <v>0</v>
      </c>
      <c r="L471">
        <f ca="1">IF(AND(Long!M471,Lat!M471),1,0)</f>
        <v>0</v>
      </c>
      <c r="M471">
        <f ca="1">IF(AND(Long!N471,Lat!N471),1,0)</f>
        <v>0</v>
      </c>
      <c r="N471">
        <f ca="1">IF(AND(Long!O471,Lat!O471),1,0)</f>
        <v>0</v>
      </c>
      <c r="O471">
        <f ca="1">IF(AND(Long!P471,Lat!P471),1,0)</f>
        <v>0</v>
      </c>
      <c r="P471">
        <f ca="1">IF(AND(Long!Q471,Lat!Q471),1,0)</f>
        <v>0</v>
      </c>
      <c r="Q471">
        <f ca="1">IF(AND(Long!R471,Lat!R471),1,0)</f>
        <v>0</v>
      </c>
      <c r="R471">
        <f ca="1">IF(AND(Long!S471,Lat!S471),1,0)</f>
        <v>0</v>
      </c>
      <c r="S471">
        <f ca="1">IF(AND(Long!T471,Lat!T471),1,0)</f>
        <v>0</v>
      </c>
      <c r="T471">
        <f ca="1">IF(AND(Long!U471,Lat!U471),1,0)</f>
        <v>0</v>
      </c>
      <c r="U471">
        <f ca="1">IF(AND(Long!V471,Lat!V471),1,0)</f>
        <v>0</v>
      </c>
      <c r="V471">
        <f ca="1">IF(AND(Long!W471,Lat!W471),1,0)</f>
        <v>0</v>
      </c>
      <c r="W471">
        <f ca="1">IF(AND(Long!X471,Lat!X471),1,0)</f>
        <v>0</v>
      </c>
      <c r="X471">
        <f ca="1">IF(AND(Long!Y471,Lat!Y471),1,0)</f>
        <v>0</v>
      </c>
      <c r="Y471">
        <f ca="1">IF(AND(Long!Z471,Lat!Z471),1,0)</f>
        <v>0</v>
      </c>
      <c r="Z471">
        <f ca="1">IF(AND(Long!AA471,Lat!AA471),1,0)</f>
        <v>0</v>
      </c>
      <c r="AA471">
        <f ca="1">IF(AND(Long!AB471,Lat!AB471),1,0)</f>
        <v>0</v>
      </c>
      <c r="AB471">
        <f ca="1">IF(AND(Long!AC471,Lat!AC471),1,0)</f>
        <v>0</v>
      </c>
      <c r="AC471">
        <f ca="1">IF(AND(Long!AD471,Lat!AD471),1,0)</f>
        <v>0</v>
      </c>
      <c r="AD471">
        <f ca="1">IF(AND(Long!AE471,Lat!AE471),1,0)</f>
        <v>0</v>
      </c>
      <c r="AE471">
        <f ca="1">IF(AND(Long!AF471,Lat!AF471),1,0)</f>
        <v>0</v>
      </c>
      <c r="AF471">
        <f ca="1">IF(AND(Long!AG471,Lat!AG471),1,0)</f>
        <v>0</v>
      </c>
      <c r="AG471">
        <f ca="1">IF(AND(Long!AH471,Lat!AH471),1,0)</f>
        <v>0</v>
      </c>
      <c r="AH471">
        <f ca="1">IF(AND(Long!AI471,Lat!AI471),1,0)</f>
        <v>0</v>
      </c>
      <c r="AI471">
        <f ca="1">IF(AND(Long!AJ471,Lat!AJ471),1,0)</f>
        <v>0</v>
      </c>
      <c r="AJ471">
        <f t="shared" ca="1" si="8"/>
        <v>0</v>
      </c>
    </row>
    <row r="472" spans="1:36" x14ac:dyDescent="0.2">
      <c r="A472">
        <v>11086252</v>
      </c>
      <c r="B472">
        <f ca="1">IF(AND(Long!C472,Lat!C472),1,0)</f>
        <v>0</v>
      </c>
      <c r="C472">
        <f ca="1">IF(AND(Long!D472,Lat!D472),1,0)</f>
        <v>0</v>
      </c>
      <c r="D472">
        <f ca="1">IF(AND(Long!E472,Lat!E472),1,0)</f>
        <v>0</v>
      </c>
      <c r="E472">
        <f ca="1">IF(AND(Long!F472,Lat!F472),1,0)</f>
        <v>0</v>
      </c>
      <c r="F472">
        <f ca="1">IF(AND(Long!G472,Lat!G472),1,0)</f>
        <v>0</v>
      </c>
      <c r="G472">
        <f ca="1">IF(AND(Long!H472,Lat!H472),1,0)</f>
        <v>0</v>
      </c>
      <c r="H472">
        <f ca="1">IF(AND(Long!I472,Lat!I472),1,0)</f>
        <v>0</v>
      </c>
      <c r="I472">
        <f ca="1">IF(AND(Long!J472,Lat!J472),1,0)</f>
        <v>0</v>
      </c>
      <c r="J472">
        <f ca="1">IF(AND(Long!K472,Lat!K472),1,0)</f>
        <v>0</v>
      </c>
      <c r="K472">
        <f ca="1">IF(AND(Long!L472,Lat!L472),1,0)</f>
        <v>0</v>
      </c>
      <c r="L472">
        <f ca="1">IF(AND(Long!M472,Lat!M472),1,0)</f>
        <v>0</v>
      </c>
      <c r="M472">
        <f ca="1">IF(AND(Long!N472,Lat!N472),1,0)</f>
        <v>0</v>
      </c>
      <c r="N472">
        <f ca="1">IF(AND(Long!O472,Lat!O472),1,0)</f>
        <v>0</v>
      </c>
      <c r="O472">
        <f ca="1">IF(AND(Long!P472,Lat!P472),1,0)</f>
        <v>0</v>
      </c>
      <c r="P472">
        <f ca="1">IF(AND(Long!Q472,Lat!Q472),1,0)</f>
        <v>0</v>
      </c>
      <c r="Q472">
        <f ca="1">IF(AND(Long!R472,Lat!R472),1,0)</f>
        <v>0</v>
      </c>
      <c r="R472">
        <f ca="1">IF(AND(Long!S472,Lat!S472),1,0)</f>
        <v>0</v>
      </c>
      <c r="S472">
        <f ca="1">IF(AND(Long!T472,Lat!T472),1,0)</f>
        <v>0</v>
      </c>
      <c r="T472">
        <f ca="1">IF(AND(Long!U472,Lat!U472),1,0)</f>
        <v>0</v>
      </c>
      <c r="U472">
        <f ca="1">IF(AND(Long!V472,Lat!V472),1,0)</f>
        <v>0</v>
      </c>
      <c r="V472">
        <f ca="1">IF(AND(Long!W472,Lat!W472),1,0)</f>
        <v>0</v>
      </c>
      <c r="W472">
        <f ca="1">IF(AND(Long!X472,Lat!X472),1,0)</f>
        <v>0</v>
      </c>
      <c r="X472">
        <f ca="1">IF(AND(Long!Y472,Lat!Y472),1,0)</f>
        <v>0</v>
      </c>
      <c r="Y472">
        <f ca="1">IF(AND(Long!Z472,Lat!Z472),1,0)</f>
        <v>0</v>
      </c>
      <c r="Z472">
        <f ca="1">IF(AND(Long!AA472,Lat!AA472),1,0)</f>
        <v>0</v>
      </c>
      <c r="AA472">
        <f ca="1">IF(AND(Long!AB472,Lat!AB472),1,0)</f>
        <v>0</v>
      </c>
      <c r="AB472">
        <f ca="1">IF(AND(Long!AC472,Lat!AC472),1,0)</f>
        <v>0</v>
      </c>
      <c r="AC472">
        <f ca="1">IF(AND(Long!AD472,Lat!AD472),1,0)</f>
        <v>0</v>
      </c>
      <c r="AD472">
        <f ca="1">IF(AND(Long!AE472,Lat!AE472),1,0)</f>
        <v>0</v>
      </c>
      <c r="AE472">
        <f ca="1">IF(AND(Long!AF472,Lat!AF472),1,0)</f>
        <v>0</v>
      </c>
      <c r="AF472">
        <f ca="1">IF(AND(Long!AG472,Lat!AG472),1,0)</f>
        <v>0</v>
      </c>
      <c r="AG472">
        <f ca="1">IF(AND(Long!AH472,Lat!AH472),1,0)</f>
        <v>0</v>
      </c>
      <c r="AH472">
        <f ca="1">IF(AND(Long!AI472,Lat!AI472),1,0)</f>
        <v>0</v>
      </c>
      <c r="AI472">
        <f ca="1">IF(AND(Long!AJ472,Lat!AJ472),1,0)</f>
        <v>0</v>
      </c>
      <c r="AJ472">
        <f t="shared" ca="1" si="8"/>
        <v>0</v>
      </c>
    </row>
    <row r="473" spans="1:36" x14ac:dyDescent="0.2">
      <c r="A473">
        <v>11086260</v>
      </c>
      <c r="B473">
        <f ca="1">IF(AND(Long!C473,Lat!C473),1,0)</f>
        <v>0</v>
      </c>
      <c r="C473">
        <f ca="1">IF(AND(Long!D473,Lat!D473),1,0)</f>
        <v>0</v>
      </c>
      <c r="D473">
        <f ca="1">IF(AND(Long!E473,Lat!E473),1,0)</f>
        <v>0</v>
      </c>
      <c r="E473">
        <f ca="1">IF(AND(Long!F473,Lat!F473),1,0)</f>
        <v>0</v>
      </c>
      <c r="F473">
        <f ca="1">IF(AND(Long!G473,Lat!G473),1,0)</f>
        <v>0</v>
      </c>
      <c r="G473">
        <f ca="1">IF(AND(Long!H473,Lat!H473),1,0)</f>
        <v>0</v>
      </c>
      <c r="H473">
        <f ca="1">IF(AND(Long!I473,Lat!I473),1,0)</f>
        <v>0</v>
      </c>
      <c r="I473">
        <f ca="1">IF(AND(Long!J473,Lat!J473),1,0)</f>
        <v>0</v>
      </c>
      <c r="J473">
        <f ca="1">IF(AND(Long!K473,Lat!K473),1,0)</f>
        <v>0</v>
      </c>
      <c r="K473">
        <f ca="1">IF(AND(Long!L473,Lat!L473),1,0)</f>
        <v>0</v>
      </c>
      <c r="L473">
        <f ca="1">IF(AND(Long!M473,Lat!M473),1,0)</f>
        <v>0</v>
      </c>
      <c r="M473">
        <f ca="1">IF(AND(Long!N473,Lat!N473),1,0)</f>
        <v>0</v>
      </c>
      <c r="N473">
        <f ca="1">IF(AND(Long!O473,Lat!O473),1,0)</f>
        <v>0</v>
      </c>
      <c r="O473">
        <f ca="1">IF(AND(Long!P473,Lat!P473),1,0)</f>
        <v>0</v>
      </c>
      <c r="P473">
        <f ca="1">IF(AND(Long!Q473,Lat!Q473),1,0)</f>
        <v>0</v>
      </c>
      <c r="Q473">
        <f ca="1">IF(AND(Long!R473,Lat!R473),1,0)</f>
        <v>0</v>
      </c>
      <c r="R473">
        <f ca="1">IF(AND(Long!S473,Lat!S473),1,0)</f>
        <v>0</v>
      </c>
      <c r="S473">
        <f ca="1">IF(AND(Long!T473,Lat!T473),1,0)</f>
        <v>0</v>
      </c>
      <c r="T473">
        <f ca="1">IF(AND(Long!U473,Lat!U473),1,0)</f>
        <v>0</v>
      </c>
      <c r="U473">
        <f ca="1">IF(AND(Long!V473,Lat!V473),1,0)</f>
        <v>0</v>
      </c>
      <c r="V473">
        <f ca="1">IF(AND(Long!W473,Lat!W473),1,0)</f>
        <v>0</v>
      </c>
      <c r="W473">
        <f ca="1">IF(AND(Long!X473,Lat!X473),1,0)</f>
        <v>0</v>
      </c>
      <c r="X473">
        <f ca="1">IF(AND(Long!Y473,Lat!Y473),1,0)</f>
        <v>0</v>
      </c>
      <c r="Y473">
        <f ca="1">IF(AND(Long!Z473,Lat!Z473),1,0)</f>
        <v>0</v>
      </c>
      <c r="Z473">
        <f ca="1">IF(AND(Long!AA473,Lat!AA473),1,0)</f>
        <v>0</v>
      </c>
      <c r="AA473">
        <f ca="1">IF(AND(Long!AB473,Lat!AB473),1,0)</f>
        <v>0</v>
      </c>
      <c r="AB473">
        <f ca="1">IF(AND(Long!AC473,Lat!AC473),1,0)</f>
        <v>0</v>
      </c>
      <c r="AC473">
        <f ca="1">IF(AND(Long!AD473,Lat!AD473),1,0)</f>
        <v>0</v>
      </c>
      <c r="AD473">
        <f ca="1">IF(AND(Long!AE473,Lat!AE473),1,0)</f>
        <v>0</v>
      </c>
      <c r="AE473">
        <f ca="1">IF(AND(Long!AF473,Lat!AF473),1,0)</f>
        <v>0</v>
      </c>
      <c r="AF473">
        <f ca="1">IF(AND(Long!AG473,Lat!AG473),1,0)</f>
        <v>0</v>
      </c>
      <c r="AG473">
        <f ca="1">IF(AND(Long!AH473,Lat!AH473),1,0)</f>
        <v>0</v>
      </c>
      <c r="AH473">
        <f ca="1">IF(AND(Long!AI473,Lat!AI473),1,0)</f>
        <v>0</v>
      </c>
      <c r="AI473">
        <f ca="1">IF(AND(Long!AJ473,Lat!AJ473),1,0)</f>
        <v>0</v>
      </c>
      <c r="AJ473">
        <f t="shared" ca="1" si="8"/>
        <v>0</v>
      </c>
    </row>
    <row r="474" spans="1:36" x14ac:dyDescent="0.2">
      <c r="A474">
        <v>11086307</v>
      </c>
      <c r="B474">
        <f ca="1">IF(AND(Long!C474,Lat!C474),1,0)</f>
        <v>0</v>
      </c>
      <c r="C474">
        <f ca="1">IF(AND(Long!D474,Lat!D474),1,0)</f>
        <v>0</v>
      </c>
      <c r="D474">
        <f ca="1">IF(AND(Long!E474,Lat!E474),1,0)</f>
        <v>0</v>
      </c>
      <c r="E474">
        <f ca="1">IF(AND(Long!F474,Lat!F474),1,0)</f>
        <v>0</v>
      </c>
      <c r="F474">
        <f ca="1">IF(AND(Long!G474,Lat!G474),1,0)</f>
        <v>0</v>
      </c>
      <c r="G474">
        <f ca="1">IF(AND(Long!H474,Lat!H474),1,0)</f>
        <v>0</v>
      </c>
      <c r="H474">
        <f ca="1">IF(AND(Long!I474,Lat!I474),1,0)</f>
        <v>0</v>
      </c>
      <c r="I474">
        <f ca="1">IF(AND(Long!J474,Lat!J474),1,0)</f>
        <v>0</v>
      </c>
      <c r="J474">
        <f ca="1">IF(AND(Long!K474,Lat!K474),1,0)</f>
        <v>0</v>
      </c>
      <c r="K474">
        <f ca="1">IF(AND(Long!L474,Lat!L474),1,0)</f>
        <v>0</v>
      </c>
      <c r="L474">
        <f ca="1">IF(AND(Long!M474,Lat!M474),1,0)</f>
        <v>0</v>
      </c>
      <c r="M474">
        <f ca="1">IF(AND(Long!N474,Lat!N474),1,0)</f>
        <v>0</v>
      </c>
      <c r="N474">
        <f ca="1">IF(AND(Long!O474,Lat!O474),1,0)</f>
        <v>0</v>
      </c>
      <c r="O474">
        <f ca="1">IF(AND(Long!P474,Lat!P474),1,0)</f>
        <v>0</v>
      </c>
      <c r="P474">
        <f ca="1">IF(AND(Long!Q474,Lat!Q474),1,0)</f>
        <v>0</v>
      </c>
      <c r="Q474">
        <f ca="1">IF(AND(Long!R474,Lat!R474),1,0)</f>
        <v>0</v>
      </c>
      <c r="R474">
        <f ca="1">IF(AND(Long!S474,Lat!S474),1,0)</f>
        <v>0</v>
      </c>
      <c r="S474">
        <f ca="1">IF(AND(Long!T474,Lat!T474),1,0)</f>
        <v>0</v>
      </c>
      <c r="T474">
        <f ca="1">IF(AND(Long!U474,Lat!U474),1,0)</f>
        <v>0</v>
      </c>
      <c r="U474">
        <f ca="1">IF(AND(Long!V474,Lat!V474),1,0)</f>
        <v>0</v>
      </c>
      <c r="V474">
        <f ca="1">IF(AND(Long!W474,Lat!W474),1,0)</f>
        <v>0</v>
      </c>
      <c r="W474">
        <f ca="1">IF(AND(Long!X474,Lat!X474),1,0)</f>
        <v>0</v>
      </c>
      <c r="X474">
        <f ca="1">IF(AND(Long!Y474,Lat!Y474),1,0)</f>
        <v>0</v>
      </c>
      <c r="Y474">
        <f ca="1">IF(AND(Long!Z474,Lat!Z474),1,0)</f>
        <v>0</v>
      </c>
      <c r="Z474">
        <f ca="1">IF(AND(Long!AA474,Lat!AA474),1,0)</f>
        <v>0</v>
      </c>
      <c r="AA474">
        <f ca="1">IF(AND(Long!AB474,Lat!AB474),1,0)</f>
        <v>0</v>
      </c>
      <c r="AB474">
        <f ca="1">IF(AND(Long!AC474,Lat!AC474),1,0)</f>
        <v>0</v>
      </c>
      <c r="AC474">
        <f ca="1">IF(AND(Long!AD474,Lat!AD474),1,0)</f>
        <v>0</v>
      </c>
      <c r="AD474">
        <f ca="1">IF(AND(Long!AE474,Lat!AE474),1,0)</f>
        <v>0</v>
      </c>
      <c r="AE474">
        <f ca="1">IF(AND(Long!AF474,Lat!AF474),1,0)</f>
        <v>0</v>
      </c>
      <c r="AF474">
        <f ca="1">IF(AND(Long!AG474,Lat!AG474),1,0)</f>
        <v>0</v>
      </c>
      <c r="AG474">
        <f ca="1">IF(AND(Long!AH474,Lat!AH474),1,0)</f>
        <v>0</v>
      </c>
      <c r="AH474">
        <f ca="1">IF(AND(Long!AI474,Lat!AI474),1,0)</f>
        <v>0</v>
      </c>
      <c r="AI474">
        <f ca="1">IF(AND(Long!AJ474,Lat!AJ474),1,0)</f>
        <v>0</v>
      </c>
      <c r="AJ474">
        <f t="shared" ca="1" si="8"/>
        <v>0</v>
      </c>
    </row>
    <row r="475" spans="1:36" x14ac:dyDescent="0.2">
      <c r="A475">
        <v>11086436</v>
      </c>
      <c r="B475">
        <f ca="1">IF(AND(Long!C475,Lat!C475),1,0)</f>
        <v>0</v>
      </c>
      <c r="C475">
        <f ca="1">IF(AND(Long!D475,Lat!D475),1,0)</f>
        <v>0</v>
      </c>
      <c r="D475">
        <f ca="1">IF(AND(Long!E475,Lat!E475),1,0)</f>
        <v>0</v>
      </c>
      <c r="E475">
        <f ca="1">IF(AND(Long!F475,Lat!F475),1,0)</f>
        <v>0</v>
      </c>
      <c r="F475">
        <f ca="1">IF(AND(Long!G475,Lat!G475),1,0)</f>
        <v>0</v>
      </c>
      <c r="G475">
        <f ca="1">IF(AND(Long!H475,Lat!H475),1,0)</f>
        <v>0</v>
      </c>
      <c r="H475">
        <f ca="1">IF(AND(Long!I475,Lat!I475),1,0)</f>
        <v>0</v>
      </c>
      <c r="I475">
        <f ca="1">IF(AND(Long!J475,Lat!J475),1,0)</f>
        <v>0</v>
      </c>
      <c r="J475">
        <f ca="1">IF(AND(Long!K475,Lat!K475),1,0)</f>
        <v>0</v>
      </c>
      <c r="K475">
        <f ca="1">IF(AND(Long!L475,Lat!L475),1,0)</f>
        <v>0</v>
      </c>
      <c r="L475">
        <f ca="1">IF(AND(Long!M475,Lat!M475),1,0)</f>
        <v>0</v>
      </c>
      <c r="M475">
        <f ca="1">IF(AND(Long!N475,Lat!N475),1,0)</f>
        <v>0</v>
      </c>
      <c r="N475">
        <f ca="1">IF(AND(Long!O475,Lat!O475),1,0)</f>
        <v>0</v>
      </c>
      <c r="O475">
        <f ca="1">IF(AND(Long!P475,Lat!P475),1,0)</f>
        <v>0</v>
      </c>
      <c r="P475">
        <f ca="1">IF(AND(Long!Q475,Lat!Q475),1,0)</f>
        <v>0</v>
      </c>
      <c r="Q475">
        <f ca="1">IF(AND(Long!R475,Lat!R475),1,0)</f>
        <v>0</v>
      </c>
      <c r="R475">
        <f ca="1">IF(AND(Long!S475,Lat!S475),1,0)</f>
        <v>0</v>
      </c>
      <c r="S475">
        <f ca="1">IF(AND(Long!T475,Lat!T475),1,0)</f>
        <v>0</v>
      </c>
      <c r="T475">
        <f ca="1">IF(AND(Long!U475,Lat!U475),1,0)</f>
        <v>0</v>
      </c>
      <c r="U475">
        <f ca="1">IF(AND(Long!V475,Lat!V475),1,0)</f>
        <v>0</v>
      </c>
      <c r="V475">
        <f ca="1">IF(AND(Long!W475,Lat!W475),1,0)</f>
        <v>0</v>
      </c>
      <c r="W475">
        <f ca="1">IF(AND(Long!X475,Lat!X475),1,0)</f>
        <v>0</v>
      </c>
      <c r="X475">
        <f ca="1">IF(AND(Long!Y475,Lat!Y475),1,0)</f>
        <v>0</v>
      </c>
      <c r="Y475">
        <f ca="1">IF(AND(Long!Z475,Lat!Z475),1,0)</f>
        <v>0</v>
      </c>
      <c r="Z475">
        <f ca="1">IF(AND(Long!AA475,Lat!AA475),1,0)</f>
        <v>0</v>
      </c>
      <c r="AA475">
        <f ca="1">IF(AND(Long!AB475,Lat!AB475),1,0)</f>
        <v>0</v>
      </c>
      <c r="AB475">
        <f ca="1">IF(AND(Long!AC475,Lat!AC475),1,0)</f>
        <v>0</v>
      </c>
      <c r="AC475">
        <f ca="1">IF(AND(Long!AD475,Lat!AD475),1,0)</f>
        <v>0</v>
      </c>
      <c r="AD475">
        <f ca="1">IF(AND(Long!AE475,Lat!AE475),1,0)</f>
        <v>0</v>
      </c>
      <c r="AE475">
        <f ca="1">IF(AND(Long!AF475,Lat!AF475),1,0)</f>
        <v>0</v>
      </c>
      <c r="AF475">
        <f ca="1">IF(AND(Long!AG475,Lat!AG475),1,0)</f>
        <v>0</v>
      </c>
      <c r="AG475">
        <f ca="1">IF(AND(Long!AH475,Lat!AH475),1,0)</f>
        <v>0</v>
      </c>
      <c r="AH475">
        <f ca="1">IF(AND(Long!AI475,Lat!AI475),1,0)</f>
        <v>0</v>
      </c>
      <c r="AI475">
        <f ca="1">IF(AND(Long!AJ475,Lat!AJ475),1,0)</f>
        <v>0</v>
      </c>
      <c r="AJ475">
        <f t="shared" ca="1" si="8"/>
        <v>0</v>
      </c>
    </row>
    <row r="476" spans="1:36" x14ac:dyDescent="0.2">
      <c r="A476">
        <v>11086438</v>
      </c>
      <c r="B476">
        <f ca="1">IF(AND(Long!C476,Lat!C476),1,0)</f>
        <v>0</v>
      </c>
      <c r="C476">
        <f ca="1">IF(AND(Long!D476,Lat!D476),1,0)</f>
        <v>0</v>
      </c>
      <c r="D476">
        <f ca="1">IF(AND(Long!E476,Lat!E476),1,0)</f>
        <v>0</v>
      </c>
      <c r="E476">
        <f ca="1">IF(AND(Long!F476,Lat!F476),1,0)</f>
        <v>0</v>
      </c>
      <c r="F476">
        <f ca="1">IF(AND(Long!G476,Lat!G476),1,0)</f>
        <v>0</v>
      </c>
      <c r="G476">
        <f ca="1">IF(AND(Long!H476,Lat!H476),1,0)</f>
        <v>0</v>
      </c>
      <c r="H476">
        <f ca="1">IF(AND(Long!I476,Lat!I476),1,0)</f>
        <v>0</v>
      </c>
      <c r="I476">
        <f ca="1">IF(AND(Long!J476,Lat!J476),1,0)</f>
        <v>0</v>
      </c>
      <c r="J476">
        <f ca="1">IF(AND(Long!K476,Lat!K476),1,0)</f>
        <v>0</v>
      </c>
      <c r="K476">
        <f ca="1">IF(AND(Long!L476,Lat!L476),1,0)</f>
        <v>0</v>
      </c>
      <c r="L476">
        <f ca="1">IF(AND(Long!M476,Lat!M476),1,0)</f>
        <v>0</v>
      </c>
      <c r="M476">
        <f ca="1">IF(AND(Long!N476,Lat!N476),1,0)</f>
        <v>0</v>
      </c>
      <c r="N476">
        <f ca="1">IF(AND(Long!O476,Lat!O476),1,0)</f>
        <v>0</v>
      </c>
      <c r="O476">
        <f ca="1">IF(AND(Long!P476,Lat!P476),1,0)</f>
        <v>0</v>
      </c>
      <c r="P476">
        <f ca="1">IF(AND(Long!Q476,Lat!Q476),1,0)</f>
        <v>0</v>
      </c>
      <c r="Q476">
        <f ca="1">IF(AND(Long!R476,Lat!R476),1,0)</f>
        <v>0</v>
      </c>
      <c r="R476">
        <f ca="1">IF(AND(Long!S476,Lat!S476),1,0)</f>
        <v>0</v>
      </c>
      <c r="S476">
        <f ca="1">IF(AND(Long!T476,Lat!T476),1,0)</f>
        <v>0</v>
      </c>
      <c r="T476">
        <f ca="1">IF(AND(Long!U476,Lat!U476),1,0)</f>
        <v>0</v>
      </c>
      <c r="U476">
        <f ca="1">IF(AND(Long!V476,Lat!V476),1,0)</f>
        <v>0</v>
      </c>
      <c r="V476">
        <f ca="1">IF(AND(Long!W476,Lat!W476),1,0)</f>
        <v>0</v>
      </c>
      <c r="W476">
        <f ca="1">IF(AND(Long!X476,Lat!X476),1,0)</f>
        <v>0</v>
      </c>
      <c r="X476">
        <f ca="1">IF(AND(Long!Y476,Lat!Y476),1,0)</f>
        <v>0</v>
      </c>
      <c r="Y476">
        <f ca="1">IF(AND(Long!Z476,Lat!Z476),1,0)</f>
        <v>0</v>
      </c>
      <c r="Z476">
        <f ca="1">IF(AND(Long!AA476,Lat!AA476),1,0)</f>
        <v>0</v>
      </c>
      <c r="AA476">
        <f ca="1">IF(AND(Long!AB476,Lat!AB476),1,0)</f>
        <v>0</v>
      </c>
      <c r="AB476">
        <f ca="1">IF(AND(Long!AC476,Lat!AC476),1,0)</f>
        <v>0</v>
      </c>
      <c r="AC476">
        <f ca="1">IF(AND(Long!AD476,Lat!AD476),1,0)</f>
        <v>0</v>
      </c>
      <c r="AD476">
        <f ca="1">IF(AND(Long!AE476,Lat!AE476),1,0)</f>
        <v>0</v>
      </c>
      <c r="AE476">
        <f ca="1">IF(AND(Long!AF476,Lat!AF476),1,0)</f>
        <v>0</v>
      </c>
      <c r="AF476">
        <f ca="1">IF(AND(Long!AG476,Lat!AG476),1,0)</f>
        <v>0</v>
      </c>
      <c r="AG476">
        <f ca="1">IF(AND(Long!AH476,Lat!AH476),1,0)</f>
        <v>0</v>
      </c>
      <c r="AH476">
        <f ca="1">IF(AND(Long!AI476,Lat!AI476),1,0)</f>
        <v>0</v>
      </c>
      <c r="AI476">
        <f ca="1">IF(AND(Long!AJ476,Lat!AJ476),1,0)</f>
        <v>0</v>
      </c>
      <c r="AJ476">
        <f t="shared" ca="1" si="8"/>
        <v>0</v>
      </c>
    </row>
    <row r="477" spans="1:36" x14ac:dyDescent="0.2">
      <c r="A477">
        <v>11086439</v>
      </c>
      <c r="B477">
        <f ca="1">IF(AND(Long!C477,Lat!C477),1,0)</f>
        <v>0</v>
      </c>
      <c r="C477">
        <f ca="1">IF(AND(Long!D477,Lat!D477),1,0)</f>
        <v>0</v>
      </c>
      <c r="D477">
        <f ca="1">IF(AND(Long!E477,Lat!E477),1,0)</f>
        <v>0</v>
      </c>
      <c r="E477">
        <f ca="1">IF(AND(Long!F477,Lat!F477),1,0)</f>
        <v>0</v>
      </c>
      <c r="F477">
        <f ca="1">IF(AND(Long!G477,Lat!G477),1,0)</f>
        <v>0</v>
      </c>
      <c r="G477">
        <f ca="1">IF(AND(Long!H477,Lat!H477),1,0)</f>
        <v>0</v>
      </c>
      <c r="H477">
        <f ca="1">IF(AND(Long!I477,Lat!I477),1,0)</f>
        <v>0</v>
      </c>
      <c r="I477">
        <f ca="1">IF(AND(Long!J477,Lat!J477),1,0)</f>
        <v>0</v>
      </c>
      <c r="J477">
        <f ca="1">IF(AND(Long!K477,Lat!K477),1,0)</f>
        <v>0</v>
      </c>
      <c r="K477">
        <f ca="1">IF(AND(Long!L477,Lat!L477),1,0)</f>
        <v>0</v>
      </c>
      <c r="L477">
        <f ca="1">IF(AND(Long!M477,Lat!M477),1,0)</f>
        <v>0</v>
      </c>
      <c r="M477">
        <f ca="1">IF(AND(Long!N477,Lat!N477),1,0)</f>
        <v>0</v>
      </c>
      <c r="N477">
        <f ca="1">IF(AND(Long!O477,Lat!O477),1,0)</f>
        <v>0</v>
      </c>
      <c r="O477">
        <f ca="1">IF(AND(Long!P477,Lat!P477),1,0)</f>
        <v>0</v>
      </c>
      <c r="P477">
        <f ca="1">IF(AND(Long!Q477,Lat!Q477),1,0)</f>
        <v>0</v>
      </c>
      <c r="Q477">
        <f ca="1">IF(AND(Long!R477,Lat!R477),1,0)</f>
        <v>0</v>
      </c>
      <c r="R477">
        <f ca="1">IF(AND(Long!S477,Lat!S477),1,0)</f>
        <v>0</v>
      </c>
      <c r="S477">
        <f ca="1">IF(AND(Long!T477,Lat!T477),1,0)</f>
        <v>0</v>
      </c>
      <c r="T477">
        <f ca="1">IF(AND(Long!U477,Lat!U477),1,0)</f>
        <v>0</v>
      </c>
      <c r="U477">
        <f ca="1">IF(AND(Long!V477,Lat!V477),1,0)</f>
        <v>0</v>
      </c>
      <c r="V477">
        <f ca="1">IF(AND(Long!W477,Lat!W477),1,0)</f>
        <v>0</v>
      </c>
      <c r="W477">
        <f ca="1">IF(AND(Long!X477,Lat!X477),1,0)</f>
        <v>0</v>
      </c>
      <c r="X477">
        <f ca="1">IF(AND(Long!Y477,Lat!Y477),1,0)</f>
        <v>0</v>
      </c>
      <c r="Y477">
        <f ca="1">IF(AND(Long!Z477,Lat!Z477),1,0)</f>
        <v>0</v>
      </c>
      <c r="Z477">
        <f ca="1">IF(AND(Long!AA477,Lat!AA477),1,0)</f>
        <v>0</v>
      </c>
      <c r="AA477">
        <f ca="1">IF(AND(Long!AB477,Lat!AB477),1,0)</f>
        <v>0</v>
      </c>
      <c r="AB477">
        <f ca="1">IF(AND(Long!AC477,Lat!AC477),1,0)</f>
        <v>0</v>
      </c>
      <c r="AC477">
        <f ca="1">IF(AND(Long!AD477,Lat!AD477),1,0)</f>
        <v>0</v>
      </c>
      <c r="AD477">
        <f ca="1">IF(AND(Long!AE477,Lat!AE477),1,0)</f>
        <v>0</v>
      </c>
      <c r="AE477">
        <f ca="1">IF(AND(Long!AF477,Lat!AF477),1,0)</f>
        <v>0</v>
      </c>
      <c r="AF477">
        <f ca="1">IF(AND(Long!AG477,Lat!AG477),1,0)</f>
        <v>0</v>
      </c>
      <c r="AG477">
        <f ca="1">IF(AND(Long!AH477,Lat!AH477),1,0)</f>
        <v>0</v>
      </c>
      <c r="AH477">
        <f ca="1">IF(AND(Long!AI477,Lat!AI477),1,0)</f>
        <v>0</v>
      </c>
      <c r="AI477">
        <f ca="1">IF(AND(Long!AJ477,Lat!AJ477),1,0)</f>
        <v>0</v>
      </c>
      <c r="AJ477">
        <f t="shared" ca="1" si="8"/>
        <v>0</v>
      </c>
    </row>
    <row r="478" spans="1:36" x14ac:dyDescent="0.2">
      <c r="A478">
        <v>11086457</v>
      </c>
      <c r="B478">
        <f ca="1">IF(AND(Long!C478,Lat!C478),1,0)</f>
        <v>0</v>
      </c>
      <c r="C478">
        <f ca="1">IF(AND(Long!D478,Lat!D478),1,0)</f>
        <v>0</v>
      </c>
      <c r="D478">
        <f ca="1">IF(AND(Long!E478,Lat!E478),1,0)</f>
        <v>0</v>
      </c>
      <c r="E478">
        <f ca="1">IF(AND(Long!F478,Lat!F478),1,0)</f>
        <v>0</v>
      </c>
      <c r="F478">
        <f ca="1">IF(AND(Long!G478,Lat!G478),1,0)</f>
        <v>0</v>
      </c>
      <c r="G478">
        <f ca="1">IF(AND(Long!H478,Lat!H478),1,0)</f>
        <v>0</v>
      </c>
      <c r="H478">
        <f ca="1">IF(AND(Long!I478,Lat!I478),1,0)</f>
        <v>0</v>
      </c>
      <c r="I478">
        <f ca="1">IF(AND(Long!J478,Lat!J478),1,0)</f>
        <v>0</v>
      </c>
      <c r="J478">
        <f ca="1">IF(AND(Long!K478,Lat!K478),1,0)</f>
        <v>0</v>
      </c>
      <c r="K478">
        <f ca="1">IF(AND(Long!L478,Lat!L478),1,0)</f>
        <v>0</v>
      </c>
      <c r="L478">
        <f ca="1">IF(AND(Long!M478,Lat!M478),1,0)</f>
        <v>0</v>
      </c>
      <c r="M478">
        <f ca="1">IF(AND(Long!N478,Lat!N478),1,0)</f>
        <v>0</v>
      </c>
      <c r="N478">
        <f ca="1">IF(AND(Long!O478,Lat!O478),1,0)</f>
        <v>0</v>
      </c>
      <c r="O478">
        <f ca="1">IF(AND(Long!P478,Lat!P478),1,0)</f>
        <v>0</v>
      </c>
      <c r="P478">
        <f ca="1">IF(AND(Long!Q478,Lat!Q478),1,0)</f>
        <v>0</v>
      </c>
      <c r="Q478">
        <f ca="1">IF(AND(Long!R478,Lat!R478),1,0)</f>
        <v>0</v>
      </c>
      <c r="R478">
        <f ca="1">IF(AND(Long!S478,Lat!S478),1,0)</f>
        <v>0</v>
      </c>
      <c r="S478">
        <f ca="1">IF(AND(Long!T478,Lat!T478),1,0)</f>
        <v>0</v>
      </c>
      <c r="T478">
        <f ca="1">IF(AND(Long!U478,Lat!U478),1,0)</f>
        <v>0</v>
      </c>
      <c r="U478">
        <f ca="1">IF(AND(Long!V478,Lat!V478),1,0)</f>
        <v>0</v>
      </c>
      <c r="V478">
        <f ca="1">IF(AND(Long!W478,Lat!W478),1,0)</f>
        <v>0</v>
      </c>
      <c r="W478">
        <f ca="1">IF(AND(Long!X478,Lat!X478),1,0)</f>
        <v>0</v>
      </c>
      <c r="X478">
        <f ca="1">IF(AND(Long!Y478,Lat!Y478),1,0)</f>
        <v>0</v>
      </c>
      <c r="Y478">
        <f ca="1">IF(AND(Long!Z478,Lat!Z478),1,0)</f>
        <v>0</v>
      </c>
      <c r="Z478">
        <f ca="1">IF(AND(Long!AA478,Lat!AA478),1,0)</f>
        <v>0</v>
      </c>
      <c r="AA478">
        <f ca="1">IF(AND(Long!AB478,Lat!AB478),1,0)</f>
        <v>0</v>
      </c>
      <c r="AB478">
        <f ca="1">IF(AND(Long!AC478,Lat!AC478),1,0)</f>
        <v>0</v>
      </c>
      <c r="AC478">
        <f ca="1">IF(AND(Long!AD478,Lat!AD478),1,0)</f>
        <v>0</v>
      </c>
      <c r="AD478">
        <f ca="1">IF(AND(Long!AE478,Lat!AE478),1,0)</f>
        <v>0</v>
      </c>
      <c r="AE478">
        <f ca="1">IF(AND(Long!AF478,Lat!AF478),1,0)</f>
        <v>0</v>
      </c>
      <c r="AF478">
        <f ca="1">IF(AND(Long!AG478,Lat!AG478),1,0)</f>
        <v>0</v>
      </c>
      <c r="AG478">
        <f ca="1">IF(AND(Long!AH478,Lat!AH478),1,0)</f>
        <v>0</v>
      </c>
      <c r="AH478">
        <f ca="1">IF(AND(Long!AI478,Lat!AI478),1,0)</f>
        <v>0</v>
      </c>
      <c r="AI478">
        <f ca="1">IF(AND(Long!AJ478,Lat!AJ478),1,0)</f>
        <v>0</v>
      </c>
      <c r="AJ478">
        <f t="shared" ca="1" si="8"/>
        <v>0</v>
      </c>
    </row>
    <row r="479" spans="1:36" x14ac:dyDescent="0.2">
      <c r="A479">
        <v>11086534</v>
      </c>
      <c r="B479">
        <f ca="1">IF(AND(Long!C479,Lat!C479),1,0)</f>
        <v>0</v>
      </c>
      <c r="C479">
        <f ca="1">IF(AND(Long!D479,Lat!D479),1,0)</f>
        <v>0</v>
      </c>
      <c r="D479">
        <f ca="1">IF(AND(Long!E479,Lat!E479),1,0)</f>
        <v>0</v>
      </c>
      <c r="E479">
        <f ca="1">IF(AND(Long!F479,Lat!F479),1,0)</f>
        <v>0</v>
      </c>
      <c r="F479">
        <f ca="1">IF(AND(Long!G479,Lat!G479),1,0)</f>
        <v>0</v>
      </c>
      <c r="G479">
        <f ca="1">IF(AND(Long!H479,Lat!H479),1,0)</f>
        <v>0</v>
      </c>
      <c r="H479">
        <f ca="1">IF(AND(Long!I479,Lat!I479),1,0)</f>
        <v>0</v>
      </c>
      <c r="I479">
        <f ca="1">IF(AND(Long!J479,Lat!J479),1,0)</f>
        <v>0</v>
      </c>
      <c r="J479">
        <f ca="1">IF(AND(Long!K479,Lat!K479),1,0)</f>
        <v>0</v>
      </c>
      <c r="K479">
        <f ca="1">IF(AND(Long!L479,Lat!L479),1,0)</f>
        <v>0</v>
      </c>
      <c r="L479">
        <f ca="1">IF(AND(Long!M479,Lat!M479),1,0)</f>
        <v>0</v>
      </c>
      <c r="M479">
        <f ca="1">IF(AND(Long!N479,Lat!N479),1,0)</f>
        <v>0</v>
      </c>
      <c r="N479">
        <f ca="1">IF(AND(Long!O479,Lat!O479),1,0)</f>
        <v>0</v>
      </c>
      <c r="O479">
        <f ca="1">IF(AND(Long!P479,Lat!P479),1,0)</f>
        <v>0</v>
      </c>
      <c r="P479">
        <f ca="1">IF(AND(Long!Q479,Lat!Q479),1,0)</f>
        <v>0</v>
      </c>
      <c r="Q479">
        <f ca="1">IF(AND(Long!R479,Lat!R479),1,0)</f>
        <v>0</v>
      </c>
      <c r="R479">
        <f ca="1">IF(AND(Long!S479,Lat!S479),1,0)</f>
        <v>0</v>
      </c>
      <c r="S479">
        <f ca="1">IF(AND(Long!T479,Lat!T479),1,0)</f>
        <v>0</v>
      </c>
      <c r="T479">
        <f ca="1">IF(AND(Long!U479,Lat!U479),1,0)</f>
        <v>0</v>
      </c>
      <c r="U479">
        <f ca="1">IF(AND(Long!V479,Lat!V479),1,0)</f>
        <v>0</v>
      </c>
      <c r="V479">
        <f ca="1">IF(AND(Long!W479,Lat!W479),1,0)</f>
        <v>0</v>
      </c>
      <c r="W479">
        <f ca="1">IF(AND(Long!X479,Lat!X479),1,0)</f>
        <v>0</v>
      </c>
      <c r="X479">
        <f ca="1">IF(AND(Long!Y479,Lat!Y479),1,0)</f>
        <v>0</v>
      </c>
      <c r="Y479">
        <f ca="1">IF(AND(Long!Z479,Lat!Z479),1,0)</f>
        <v>0</v>
      </c>
      <c r="Z479">
        <f ca="1">IF(AND(Long!AA479,Lat!AA479),1,0)</f>
        <v>0</v>
      </c>
      <c r="AA479">
        <f ca="1">IF(AND(Long!AB479,Lat!AB479),1,0)</f>
        <v>0</v>
      </c>
      <c r="AB479">
        <f ca="1">IF(AND(Long!AC479,Lat!AC479),1,0)</f>
        <v>0</v>
      </c>
      <c r="AC479">
        <f ca="1">IF(AND(Long!AD479,Lat!AD479),1,0)</f>
        <v>0</v>
      </c>
      <c r="AD479">
        <f ca="1">IF(AND(Long!AE479,Lat!AE479),1,0)</f>
        <v>0</v>
      </c>
      <c r="AE479">
        <f ca="1">IF(AND(Long!AF479,Lat!AF479),1,0)</f>
        <v>0</v>
      </c>
      <c r="AF479">
        <f ca="1">IF(AND(Long!AG479,Lat!AG479),1,0)</f>
        <v>0</v>
      </c>
      <c r="AG479">
        <f ca="1">IF(AND(Long!AH479,Lat!AH479),1,0)</f>
        <v>0</v>
      </c>
      <c r="AH479">
        <f ca="1">IF(AND(Long!AI479,Lat!AI479),1,0)</f>
        <v>0</v>
      </c>
      <c r="AI479">
        <f ca="1">IF(AND(Long!AJ479,Lat!AJ479),1,0)</f>
        <v>0</v>
      </c>
      <c r="AJ479">
        <f t="shared" ca="1" si="8"/>
        <v>0</v>
      </c>
    </row>
    <row r="480" spans="1:36" x14ac:dyDescent="0.2">
      <c r="A480">
        <v>11086540</v>
      </c>
      <c r="B480">
        <f ca="1">IF(AND(Long!C480,Lat!C480),1,0)</f>
        <v>0</v>
      </c>
      <c r="C480">
        <f ca="1">IF(AND(Long!D480,Lat!D480),1,0)</f>
        <v>0</v>
      </c>
      <c r="D480">
        <f ca="1">IF(AND(Long!E480,Lat!E480),1,0)</f>
        <v>0</v>
      </c>
      <c r="E480">
        <f ca="1">IF(AND(Long!F480,Lat!F480),1,0)</f>
        <v>0</v>
      </c>
      <c r="F480">
        <f ca="1">IF(AND(Long!G480,Lat!G480),1,0)</f>
        <v>0</v>
      </c>
      <c r="G480">
        <f ca="1">IF(AND(Long!H480,Lat!H480),1,0)</f>
        <v>0</v>
      </c>
      <c r="H480">
        <f ca="1">IF(AND(Long!I480,Lat!I480),1,0)</f>
        <v>0</v>
      </c>
      <c r="I480">
        <f ca="1">IF(AND(Long!J480,Lat!J480),1,0)</f>
        <v>0</v>
      </c>
      <c r="J480">
        <f ca="1">IF(AND(Long!K480,Lat!K480),1,0)</f>
        <v>0</v>
      </c>
      <c r="K480">
        <f ca="1">IF(AND(Long!L480,Lat!L480),1,0)</f>
        <v>0</v>
      </c>
      <c r="L480">
        <f ca="1">IF(AND(Long!M480,Lat!M480),1,0)</f>
        <v>0</v>
      </c>
      <c r="M480">
        <f ca="1">IF(AND(Long!N480,Lat!N480),1,0)</f>
        <v>0</v>
      </c>
      <c r="N480">
        <f ca="1">IF(AND(Long!O480,Lat!O480),1,0)</f>
        <v>0</v>
      </c>
      <c r="O480">
        <f ca="1">IF(AND(Long!P480,Lat!P480),1,0)</f>
        <v>0</v>
      </c>
      <c r="P480">
        <f ca="1">IF(AND(Long!Q480,Lat!Q480),1,0)</f>
        <v>0</v>
      </c>
      <c r="Q480">
        <f ca="1">IF(AND(Long!R480,Lat!R480),1,0)</f>
        <v>0</v>
      </c>
      <c r="R480">
        <f ca="1">IF(AND(Long!S480,Lat!S480),1,0)</f>
        <v>0</v>
      </c>
      <c r="S480">
        <f ca="1">IF(AND(Long!T480,Lat!T480),1,0)</f>
        <v>0</v>
      </c>
      <c r="T480">
        <f ca="1">IF(AND(Long!U480,Lat!U480),1,0)</f>
        <v>0</v>
      </c>
      <c r="U480">
        <f ca="1">IF(AND(Long!V480,Lat!V480),1,0)</f>
        <v>0</v>
      </c>
      <c r="V480">
        <f ca="1">IF(AND(Long!W480,Lat!W480),1,0)</f>
        <v>0</v>
      </c>
      <c r="W480">
        <f ca="1">IF(AND(Long!X480,Lat!X480),1,0)</f>
        <v>0</v>
      </c>
      <c r="X480">
        <f ca="1">IF(AND(Long!Y480,Lat!Y480),1,0)</f>
        <v>0</v>
      </c>
      <c r="Y480">
        <f ca="1">IF(AND(Long!Z480,Lat!Z480),1,0)</f>
        <v>0</v>
      </c>
      <c r="Z480">
        <f ca="1">IF(AND(Long!AA480,Lat!AA480),1,0)</f>
        <v>0</v>
      </c>
      <c r="AA480">
        <f ca="1">IF(AND(Long!AB480,Lat!AB480),1,0)</f>
        <v>0</v>
      </c>
      <c r="AB480">
        <f ca="1">IF(AND(Long!AC480,Lat!AC480),1,0)</f>
        <v>0</v>
      </c>
      <c r="AC480">
        <f ca="1">IF(AND(Long!AD480,Lat!AD480),1,0)</f>
        <v>0</v>
      </c>
      <c r="AD480">
        <f ca="1">IF(AND(Long!AE480,Lat!AE480),1,0)</f>
        <v>0</v>
      </c>
      <c r="AE480">
        <f ca="1">IF(AND(Long!AF480,Lat!AF480),1,0)</f>
        <v>0</v>
      </c>
      <c r="AF480">
        <f ca="1">IF(AND(Long!AG480,Lat!AG480),1,0)</f>
        <v>0</v>
      </c>
      <c r="AG480">
        <f ca="1">IF(AND(Long!AH480,Lat!AH480),1,0)</f>
        <v>0</v>
      </c>
      <c r="AH480">
        <f ca="1">IF(AND(Long!AI480,Lat!AI480),1,0)</f>
        <v>0</v>
      </c>
      <c r="AI480">
        <f ca="1">IF(AND(Long!AJ480,Lat!AJ480),1,0)</f>
        <v>0</v>
      </c>
      <c r="AJ480">
        <f t="shared" ca="1" si="8"/>
        <v>0</v>
      </c>
    </row>
    <row r="481" spans="1:36" x14ac:dyDescent="0.2">
      <c r="A481">
        <v>11086550</v>
      </c>
      <c r="B481">
        <f ca="1">IF(AND(Long!C481,Lat!C481),1,0)</f>
        <v>0</v>
      </c>
      <c r="C481">
        <f ca="1">IF(AND(Long!D481,Lat!D481),1,0)</f>
        <v>0</v>
      </c>
      <c r="D481">
        <f ca="1">IF(AND(Long!E481,Lat!E481),1,0)</f>
        <v>0</v>
      </c>
      <c r="E481">
        <f ca="1">IF(AND(Long!F481,Lat!F481),1,0)</f>
        <v>0</v>
      </c>
      <c r="F481">
        <f ca="1">IF(AND(Long!G481,Lat!G481),1,0)</f>
        <v>0</v>
      </c>
      <c r="G481">
        <f ca="1">IF(AND(Long!H481,Lat!H481),1,0)</f>
        <v>0</v>
      </c>
      <c r="H481">
        <f ca="1">IF(AND(Long!I481,Lat!I481),1,0)</f>
        <v>0</v>
      </c>
      <c r="I481">
        <f ca="1">IF(AND(Long!J481,Lat!J481),1,0)</f>
        <v>0</v>
      </c>
      <c r="J481">
        <f ca="1">IF(AND(Long!K481,Lat!K481),1,0)</f>
        <v>0</v>
      </c>
      <c r="K481">
        <f ca="1">IF(AND(Long!L481,Lat!L481),1,0)</f>
        <v>0</v>
      </c>
      <c r="L481">
        <f ca="1">IF(AND(Long!M481,Lat!M481),1,0)</f>
        <v>0</v>
      </c>
      <c r="M481">
        <f ca="1">IF(AND(Long!N481,Lat!N481),1,0)</f>
        <v>0</v>
      </c>
      <c r="N481">
        <f ca="1">IF(AND(Long!O481,Lat!O481),1,0)</f>
        <v>0</v>
      </c>
      <c r="O481">
        <f ca="1">IF(AND(Long!P481,Lat!P481),1,0)</f>
        <v>0</v>
      </c>
      <c r="P481">
        <f ca="1">IF(AND(Long!Q481,Lat!Q481),1,0)</f>
        <v>0</v>
      </c>
      <c r="Q481">
        <f ca="1">IF(AND(Long!R481,Lat!R481),1,0)</f>
        <v>0</v>
      </c>
      <c r="R481">
        <f ca="1">IF(AND(Long!S481,Lat!S481),1,0)</f>
        <v>0</v>
      </c>
      <c r="S481">
        <f ca="1">IF(AND(Long!T481,Lat!T481),1,0)</f>
        <v>0</v>
      </c>
      <c r="T481">
        <f ca="1">IF(AND(Long!U481,Lat!U481),1,0)</f>
        <v>0</v>
      </c>
      <c r="U481">
        <f ca="1">IF(AND(Long!V481,Lat!V481),1,0)</f>
        <v>0</v>
      </c>
      <c r="V481">
        <f ca="1">IF(AND(Long!W481,Lat!W481),1,0)</f>
        <v>0</v>
      </c>
      <c r="W481">
        <f ca="1">IF(AND(Long!X481,Lat!X481),1,0)</f>
        <v>0</v>
      </c>
      <c r="X481">
        <f ca="1">IF(AND(Long!Y481,Lat!Y481),1,0)</f>
        <v>0</v>
      </c>
      <c r="Y481">
        <f ca="1">IF(AND(Long!Z481,Lat!Z481),1,0)</f>
        <v>0</v>
      </c>
      <c r="Z481">
        <f ca="1">IF(AND(Long!AA481,Lat!AA481),1,0)</f>
        <v>0</v>
      </c>
      <c r="AA481">
        <f ca="1">IF(AND(Long!AB481,Lat!AB481),1,0)</f>
        <v>0</v>
      </c>
      <c r="AB481">
        <f ca="1">IF(AND(Long!AC481,Lat!AC481),1,0)</f>
        <v>0</v>
      </c>
      <c r="AC481">
        <f ca="1">IF(AND(Long!AD481,Lat!AD481),1,0)</f>
        <v>0</v>
      </c>
      <c r="AD481">
        <f ca="1">IF(AND(Long!AE481,Lat!AE481),1,0)</f>
        <v>0</v>
      </c>
      <c r="AE481">
        <f ca="1">IF(AND(Long!AF481,Lat!AF481),1,0)</f>
        <v>0</v>
      </c>
      <c r="AF481">
        <f ca="1">IF(AND(Long!AG481,Lat!AG481),1,0)</f>
        <v>0</v>
      </c>
      <c r="AG481">
        <f ca="1">IF(AND(Long!AH481,Lat!AH481),1,0)</f>
        <v>0</v>
      </c>
      <c r="AH481">
        <f ca="1">IF(AND(Long!AI481,Lat!AI481),1,0)</f>
        <v>0</v>
      </c>
      <c r="AI481">
        <f ca="1">IF(AND(Long!AJ481,Lat!AJ481),1,0)</f>
        <v>0</v>
      </c>
      <c r="AJ481">
        <f t="shared" ca="1" si="8"/>
        <v>0</v>
      </c>
    </row>
    <row r="482" spans="1:36" x14ac:dyDescent="0.2">
      <c r="A482">
        <v>11086578</v>
      </c>
      <c r="B482">
        <f ca="1">IF(AND(Long!C482,Lat!C482),1,0)</f>
        <v>0</v>
      </c>
      <c r="C482">
        <f ca="1">IF(AND(Long!D482,Lat!D482),1,0)</f>
        <v>0</v>
      </c>
      <c r="D482">
        <f ca="1">IF(AND(Long!E482,Lat!E482),1,0)</f>
        <v>0</v>
      </c>
      <c r="E482">
        <f ca="1">IF(AND(Long!F482,Lat!F482),1,0)</f>
        <v>0</v>
      </c>
      <c r="F482">
        <f ca="1">IF(AND(Long!G482,Lat!G482),1,0)</f>
        <v>0</v>
      </c>
      <c r="G482">
        <f ca="1">IF(AND(Long!H482,Lat!H482),1,0)</f>
        <v>0</v>
      </c>
      <c r="H482">
        <f ca="1">IF(AND(Long!I482,Lat!I482),1,0)</f>
        <v>0</v>
      </c>
      <c r="I482">
        <f ca="1">IF(AND(Long!J482,Lat!J482),1,0)</f>
        <v>0</v>
      </c>
      <c r="J482">
        <f ca="1">IF(AND(Long!K482,Lat!K482),1,0)</f>
        <v>0</v>
      </c>
      <c r="K482">
        <f ca="1">IF(AND(Long!L482,Lat!L482),1,0)</f>
        <v>0</v>
      </c>
      <c r="L482">
        <f ca="1">IF(AND(Long!M482,Lat!M482),1,0)</f>
        <v>0</v>
      </c>
      <c r="M482">
        <f ca="1">IF(AND(Long!N482,Lat!N482),1,0)</f>
        <v>0</v>
      </c>
      <c r="N482">
        <f ca="1">IF(AND(Long!O482,Lat!O482),1,0)</f>
        <v>0</v>
      </c>
      <c r="O482">
        <f ca="1">IF(AND(Long!P482,Lat!P482),1,0)</f>
        <v>0</v>
      </c>
      <c r="P482">
        <f ca="1">IF(AND(Long!Q482,Lat!Q482),1,0)</f>
        <v>0</v>
      </c>
      <c r="Q482">
        <f ca="1">IF(AND(Long!R482,Lat!R482),1,0)</f>
        <v>0</v>
      </c>
      <c r="R482">
        <f ca="1">IF(AND(Long!S482,Lat!S482),1,0)</f>
        <v>0</v>
      </c>
      <c r="S482">
        <f ca="1">IF(AND(Long!T482,Lat!T482),1,0)</f>
        <v>0</v>
      </c>
      <c r="T482">
        <f ca="1">IF(AND(Long!U482,Lat!U482),1,0)</f>
        <v>0</v>
      </c>
      <c r="U482">
        <f ca="1">IF(AND(Long!V482,Lat!V482),1,0)</f>
        <v>0</v>
      </c>
      <c r="V482">
        <f ca="1">IF(AND(Long!W482,Lat!W482),1,0)</f>
        <v>0</v>
      </c>
      <c r="W482">
        <f ca="1">IF(AND(Long!X482,Lat!X482),1,0)</f>
        <v>0</v>
      </c>
      <c r="X482">
        <f ca="1">IF(AND(Long!Y482,Lat!Y482),1,0)</f>
        <v>0</v>
      </c>
      <c r="Y482">
        <f ca="1">IF(AND(Long!Z482,Lat!Z482),1,0)</f>
        <v>0</v>
      </c>
      <c r="Z482">
        <f ca="1">IF(AND(Long!AA482,Lat!AA482),1,0)</f>
        <v>0</v>
      </c>
      <c r="AA482">
        <f ca="1">IF(AND(Long!AB482,Lat!AB482),1,0)</f>
        <v>0</v>
      </c>
      <c r="AB482">
        <f ca="1">IF(AND(Long!AC482,Lat!AC482),1,0)</f>
        <v>0</v>
      </c>
      <c r="AC482">
        <f ca="1">IF(AND(Long!AD482,Lat!AD482),1,0)</f>
        <v>0</v>
      </c>
      <c r="AD482">
        <f ca="1">IF(AND(Long!AE482,Lat!AE482),1,0)</f>
        <v>0</v>
      </c>
      <c r="AE482">
        <f ca="1">IF(AND(Long!AF482,Lat!AF482),1,0)</f>
        <v>0</v>
      </c>
      <c r="AF482">
        <f ca="1">IF(AND(Long!AG482,Lat!AG482),1,0)</f>
        <v>0</v>
      </c>
      <c r="AG482">
        <f ca="1">IF(AND(Long!AH482,Lat!AH482),1,0)</f>
        <v>0</v>
      </c>
      <c r="AH482">
        <f ca="1">IF(AND(Long!AI482,Lat!AI482),1,0)</f>
        <v>0</v>
      </c>
      <c r="AI482">
        <f ca="1">IF(AND(Long!AJ482,Lat!AJ482),1,0)</f>
        <v>0</v>
      </c>
      <c r="AJ482">
        <f t="shared" ca="1" si="8"/>
        <v>0</v>
      </c>
    </row>
    <row r="483" spans="1:36" x14ac:dyDescent="0.2">
      <c r="A483">
        <v>11086603</v>
      </c>
      <c r="B483">
        <f ca="1">IF(AND(Long!C483,Lat!C483),1,0)</f>
        <v>0</v>
      </c>
      <c r="C483">
        <f ca="1">IF(AND(Long!D483,Lat!D483),1,0)</f>
        <v>0</v>
      </c>
      <c r="D483">
        <f ca="1">IF(AND(Long!E483,Lat!E483),1,0)</f>
        <v>0</v>
      </c>
      <c r="E483">
        <f ca="1">IF(AND(Long!F483,Lat!F483),1,0)</f>
        <v>0</v>
      </c>
      <c r="F483">
        <f ca="1">IF(AND(Long!G483,Lat!G483),1,0)</f>
        <v>0</v>
      </c>
      <c r="G483">
        <f ca="1">IF(AND(Long!H483,Lat!H483),1,0)</f>
        <v>0</v>
      </c>
      <c r="H483">
        <f ca="1">IF(AND(Long!I483,Lat!I483),1,0)</f>
        <v>0</v>
      </c>
      <c r="I483">
        <f ca="1">IF(AND(Long!J483,Lat!J483),1,0)</f>
        <v>0</v>
      </c>
      <c r="J483">
        <f ca="1">IF(AND(Long!K483,Lat!K483),1,0)</f>
        <v>0</v>
      </c>
      <c r="K483">
        <f ca="1">IF(AND(Long!L483,Lat!L483),1,0)</f>
        <v>0</v>
      </c>
      <c r="L483">
        <f ca="1">IF(AND(Long!M483,Lat!M483),1,0)</f>
        <v>0</v>
      </c>
      <c r="M483">
        <f ca="1">IF(AND(Long!N483,Lat!N483),1,0)</f>
        <v>0</v>
      </c>
      <c r="N483">
        <f ca="1">IF(AND(Long!O483,Lat!O483),1,0)</f>
        <v>0</v>
      </c>
      <c r="O483">
        <f ca="1">IF(AND(Long!P483,Lat!P483),1,0)</f>
        <v>0</v>
      </c>
      <c r="P483">
        <f ca="1">IF(AND(Long!Q483,Lat!Q483),1,0)</f>
        <v>0</v>
      </c>
      <c r="Q483">
        <f ca="1">IF(AND(Long!R483,Lat!R483),1,0)</f>
        <v>0</v>
      </c>
      <c r="R483">
        <f ca="1">IF(AND(Long!S483,Lat!S483),1,0)</f>
        <v>0</v>
      </c>
      <c r="S483">
        <f ca="1">IF(AND(Long!T483,Lat!T483),1,0)</f>
        <v>0</v>
      </c>
      <c r="T483">
        <f ca="1">IF(AND(Long!U483,Lat!U483),1,0)</f>
        <v>0</v>
      </c>
      <c r="U483">
        <f ca="1">IF(AND(Long!V483,Lat!V483),1,0)</f>
        <v>0</v>
      </c>
      <c r="V483">
        <f ca="1">IF(AND(Long!W483,Lat!W483),1,0)</f>
        <v>0</v>
      </c>
      <c r="W483">
        <f ca="1">IF(AND(Long!X483,Lat!X483),1,0)</f>
        <v>0</v>
      </c>
      <c r="X483">
        <f ca="1">IF(AND(Long!Y483,Lat!Y483),1,0)</f>
        <v>0</v>
      </c>
      <c r="Y483">
        <f ca="1">IF(AND(Long!Z483,Lat!Z483),1,0)</f>
        <v>0</v>
      </c>
      <c r="Z483">
        <f ca="1">IF(AND(Long!AA483,Lat!AA483),1,0)</f>
        <v>0</v>
      </c>
      <c r="AA483">
        <f ca="1">IF(AND(Long!AB483,Lat!AB483),1,0)</f>
        <v>0</v>
      </c>
      <c r="AB483">
        <f ca="1">IF(AND(Long!AC483,Lat!AC483),1,0)</f>
        <v>0</v>
      </c>
      <c r="AC483">
        <f ca="1">IF(AND(Long!AD483,Lat!AD483),1,0)</f>
        <v>0</v>
      </c>
      <c r="AD483">
        <f ca="1">IF(AND(Long!AE483,Lat!AE483),1,0)</f>
        <v>0</v>
      </c>
      <c r="AE483">
        <f ca="1">IF(AND(Long!AF483,Lat!AF483),1,0)</f>
        <v>0</v>
      </c>
      <c r="AF483">
        <f ca="1">IF(AND(Long!AG483,Lat!AG483),1,0)</f>
        <v>0</v>
      </c>
      <c r="AG483">
        <f ca="1">IF(AND(Long!AH483,Lat!AH483),1,0)</f>
        <v>0</v>
      </c>
      <c r="AH483">
        <f ca="1">IF(AND(Long!AI483,Lat!AI483),1,0)</f>
        <v>0</v>
      </c>
      <c r="AI483">
        <f ca="1">IF(AND(Long!AJ483,Lat!AJ483),1,0)</f>
        <v>0</v>
      </c>
      <c r="AJ483">
        <f t="shared" ca="1" si="8"/>
        <v>0</v>
      </c>
    </row>
    <row r="484" spans="1:36" x14ac:dyDescent="0.2">
      <c r="A484">
        <v>11086656</v>
      </c>
      <c r="B484">
        <f ca="1">IF(AND(Long!C484,Lat!C484),1,0)</f>
        <v>0</v>
      </c>
      <c r="C484">
        <f ca="1">IF(AND(Long!D484,Lat!D484),1,0)</f>
        <v>0</v>
      </c>
      <c r="D484">
        <f ca="1">IF(AND(Long!E484,Lat!E484),1,0)</f>
        <v>0</v>
      </c>
      <c r="E484">
        <f ca="1">IF(AND(Long!F484,Lat!F484),1,0)</f>
        <v>0</v>
      </c>
      <c r="F484">
        <f ca="1">IF(AND(Long!G484,Lat!G484),1,0)</f>
        <v>0</v>
      </c>
      <c r="G484">
        <f ca="1">IF(AND(Long!H484,Lat!H484),1,0)</f>
        <v>0</v>
      </c>
      <c r="H484">
        <f ca="1">IF(AND(Long!I484,Lat!I484),1,0)</f>
        <v>0</v>
      </c>
      <c r="I484">
        <f ca="1">IF(AND(Long!J484,Lat!J484),1,0)</f>
        <v>0</v>
      </c>
      <c r="J484">
        <f ca="1">IF(AND(Long!K484,Lat!K484),1,0)</f>
        <v>0</v>
      </c>
      <c r="K484">
        <f ca="1">IF(AND(Long!L484,Lat!L484),1,0)</f>
        <v>0</v>
      </c>
      <c r="L484">
        <f ca="1">IF(AND(Long!M484,Lat!M484),1,0)</f>
        <v>0</v>
      </c>
      <c r="M484">
        <f ca="1">IF(AND(Long!N484,Lat!N484),1,0)</f>
        <v>0</v>
      </c>
      <c r="N484">
        <f ca="1">IF(AND(Long!O484,Lat!O484),1,0)</f>
        <v>0</v>
      </c>
      <c r="O484">
        <f ca="1">IF(AND(Long!P484,Lat!P484),1,0)</f>
        <v>0</v>
      </c>
      <c r="P484">
        <f ca="1">IF(AND(Long!Q484,Lat!Q484),1,0)</f>
        <v>0</v>
      </c>
      <c r="Q484">
        <f ca="1">IF(AND(Long!R484,Lat!R484),1,0)</f>
        <v>0</v>
      </c>
      <c r="R484">
        <f ca="1">IF(AND(Long!S484,Lat!S484),1,0)</f>
        <v>0</v>
      </c>
      <c r="S484">
        <f ca="1">IF(AND(Long!T484,Lat!T484),1,0)</f>
        <v>0</v>
      </c>
      <c r="T484">
        <f ca="1">IF(AND(Long!U484,Lat!U484),1,0)</f>
        <v>0</v>
      </c>
      <c r="U484">
        <f ca="1">IF(AND(Long!V484,Lat!V484),1,0)</f>
        <v>0</v>
      </c>
      <c r="V484">
        <f ca="1">IF(AND(Long!W484,Lat!W484),1,0)</f>
        <v>0</v>
      </c>
      <c r="W484">
        <f ca="1">IF(AND(Long!X484,Lat!X484),1,0)</f>
        <v>0</v>
      </c>
      <c r="X484">
        <f ca="1">IF(AND(Long!Y484,Lat!Y484),1,0)</f>
        <v>0</v>
      </c>
      <c r="Y484">
        <f ca="1">IF(AND(Long!Z484,Lat!Z484),1,0)</f>
        <v>0</v>
      </c>
      <c r="Z484">
        <f ca="1">IF(AND(Long!AA484,Lat!AA484),1,0)</f>
        <v>0</v>
      </c>
      <c r="AA484">
        <f ca="1">IF(AND(Long!AB484,Lat!AB484),1,0)</f>
        <v>0</v>
      </c>
      <c r="AB484">
        <f ca="1">IF(AND(Long!AC484,Lat!AC484),1,0)</f>
        <v>0</v>
      </c>
      <c r="AC484">
        <f ca="1">IF(AND(Long!AD484,Lat!AD484),1,0)</f>
        <v>0</v>
      </c>
      <c r="AD484">
        <f ca="1">IF(AND(Long!AE484,Lat!AE484),1,0)</f>
        <v>0</v>
      </c>
      <c r="AE484">
        <f ca="1">IF(AND(Long!AF484,Lat!AF484),1,0)</f>
        <v>0</v>
      </c>
      <c r="AF484">
        <f ca="1">IF(AND(Long!AG484,Lat!AG484),1,0)</f>
        <v>0</v>
      </c>
      <c r="AG484">
        <f ca="1">IF(AND(Long!AH484,Lat!AH484),1,0)</f>
        <v>0</v>
      </c>
      <c r="AH484">
        <f ca="1">IF(AND(Long!AI484,Lat!AI484),1,0)</f>
        <v>0</v>
      </c>
      <c r="AI484">
        <f ca="1">IF(AND(Long!AJ484,Lat!AJ484),1,0)</f>
        <v>0</v>
      </c>
      <c r="AJ484">
        <f t="shared" ca="1" si="8"/>
        <v>0</v>
      </c>
    </row>
    <row r="485" spans="1:36" x14ac:dyDescent="0.2">
      <c r="A485">
        <v>11086754</v>
      </c>
      <c r="B485">
        <f ca="1">IF(AND(Long!C485,Lat!C485),1,0)</f>
        <v>0</v>
      </c>
      <c r="C485">
        <f ca="1">IF(AND(Long!D485,Lat!D485),1,0)</f>
        <v>0</v>
      </c>
      <c r="D485">
        <f ca="1">IF(AND(Long!E485,Lat!E485),1,0)</f>
        <v>0</v>
      </c>
      <c r="E485">
        <f ca="1">IF(AND(Long!F485,Lat!F485),1,0)</f>
        <v>0</v>
      </c>
      <c r="F485">
        <f ca="1">IF(AND(Long!G485,Lat!G485),1,0)</f>
        <v>0</v>
      </c>
      <c r="G485">
        <f ca="1">IF(AND(Long!H485,Lat!H485),1,0)</f>
        <v>0</v>
      </c>
      <c r="H485">
        <f ca="1">IF(AND(Long!I485,Lat!I485),1,0)</f>
        <v>0</v>
      </c>
      <c r="I485">
        <f ca="1">IF(AND(Long!J485,Lat!J485),1,0)</f>
        <v>0</v>
      </c>
      <c r="J485">
        <f ca="1">IF(AND(Long!K485,Lat!K485),1,0)</f>
        <v>0</v>
      </c>
      <c r="K485">
        <f ca="1">IF(AND(Long!L485,Lat!L485),1,0)</f>
        <v>0</v>
      </c>
      <c r="L485">
        <f ca="1">IF(AND(Long!M485,Lat!M485),1,0)</f>
        <v>0</v>
      </c>
      <c r="M485">
        <f ca="1">IF(AND(Long!N485,Lat!N485),1,0)</f>
        <v>0</v>
      </c>
      <c r="N485">
        <f ca="1">IF(AND(Long!O485,Lat!O485),1,0)</f>
        <v>0</v>
      </c>
      <c r="O485">
        <f ca="1">IF(AND(Long!P485,Lat!P485),1,0)</f>
        <v>0</v>
      </c>
      <c r="P485">
        <f ca="1">IF(AND(Long!Q485,Lat!Q485),1,0)</f>
        <v>0</v>
      </c>
      <c r="Q485">
        <f ca="1">IF(AND(Long!R485,Lat!R485),1,0)</f>
        <v>0</v>
      </c>
      <c r="R485">
        <f ca="1">IF(AND(Long!S485,Lat!S485),1,0)</f>
        <v>0</v>
      </c>
      <c r="S485">
        <f ca="1">IF(AND(Long!T485,Lat!T485),1,0)</f>
        <v>0</v>
      </c>
      <c r="T485">
        <f ca="1">IF(AND(Long!U485,Lat!U485),1,0)</f>
        <v>0</v>
      </c>
      <c r="U485">
        <f ca="1">IF(AND(Long!V485,Lat!V485),1,0)</f>
        <v>0</v>
      </c>
      <c r="V485">
        <f ca="1">IF(AND(Long!W485,Lat!W485),1,0)</f>
        <v>0</v>
      </c>
      <c r="W485">
        <f ca="1">IF(AND(Long!X485,Lat!X485),1,0)</f>
        <v>0</v>
      </c>
      <c r="X485">
        <f ca="1">IF(AND(Long!Y485,Lat!Y485),1,0)</f>
        <v>0</v>
      </c>
      <c r="Y485">
        <f ca="1">IF(AND(Long!Z485,Lat!Z485),1,0)</f>
        <v>0</v>
      </c>
      <c r="Z485">
        <f ca="1">IF(AND(Long!AA485,Lat!AA485),1,0)</f>
        <v>0</v>
      </c>
      <c r="AA485">
        <f ca="1">IF(AND(Long!AB485,Lat!AB485),1,0)</f>
        <v>0</v>
      </c>
      <c r="AB485">
        <f ca="1">IF(AND(Long!AC485,Lat!AC485),1,0)</f>
        <v>0</v>
      </c>
      <c r="AC485">
        <f ca="1">IF(AND(Long!AD485,Lat!AD485),1,0)</f>
        <v>0</v>
      </c>
      <c r="AD485">
        <f ca="1">IF(AND(Long!AE485,Lat!AE485),1,0)</f>
        <v>0</v>
      </c>
      <c r="AE485">
        <f ca="1">IF(AND(Long!AF485,Lat!AF485),1,0)</f>
        <v>0</v>
      </c>
      <c r="AF485">
        <f ca="1">IF(AND(Long!AG485,Lat!AG485),1,0)</f>
        <v>0</v>
      </c>
      <c r="AG485">
        <f ca="1">IF(AND(Long!AH485,Lat!AH485),1,0)</f>
        <v>0</v>
      </c>
      <c r="AH485">
        <f ca="1">IF(AND(Long!AI485,Lat!AI485),1,0)</f>
        <v>0</v>
      </c>
      <c r="AI485">
        <f ca="1">IF(AND(Long!AJ485,Lat!AJ485),1,0)</f>
        <v>0</v>
      </c>
      <c r="AJ485">
        <f t="shared" ca="1" si="8"/>
        <v>0</v>
      </c>
    </row>
    <row r="486" spans="1:36" x14ac:dyDescent="0.2">
      <c r="A486">
        <v>11086801</v>
      </c>
      <c r="B486">
        <f ca="1">IF(AND(Long!C486,Lat!C486),1,0)</f>
        <v>0</v>
      </c>
      <c r="C486">
        <f ca="1">IF(AND(Long!D486,Lat!D486),1,0)</f>
        <v>0</v>
      </c>
      <c r="D486">
        <f ca="1">IF(AND(Long!E486,Lat!E486),1,0)</f>
        <v>0</v>
      </c>
      <c r="E486">
        <f ca="1">IF(AND(Long!F486,Lat!F486),1,0)</f>
        <v>0</v>
      </c>
      <c r="F486">
        <f ca="1">IF(AND(Long!G486,Lat!G486),1,0)</f>
        <v>0</v>
      </c>
      <c r="G486">
        <f ca="1">IF(AND(Long!H486,Lat!H486),1,0)</f>
        <v>0</v>
      </c>
      <c r="H486">
        <f ca="1">IF(AND(Long!I486,Lat!I486),1,0)</f>
        <v>0</v>
      </c>
      <c r="I486">
        <f ca="1">IF(AND(Long!J486,Lat!J486),1,0)</f>
        <v>0</v>
      </c>
      <c r="J486">
        <f ca="1">IF(AND(Long!K486,Lat!K486),1,0)</f>
        <v>0</v>
      </c>
      <c r="K486">
        <f ca="1">IF(AND(Long!L486,Lat!L486),1,0)</f>
        <v>0</v>
      </c>
      <c r="L486">
        <f ca="1">IF(AND(Long!M486,Lat!M486),1,0)</f>
        <v>0</v>
      </c>
      <c r="M486">
        <f ca="1">IF(AND(Long!N486,Lat!N486),1,0)</f>
        <v>0</v>
      </c>
      <c r="N486">
        <f ca="1">IF(AND(Long!O486,Lat!O486),1,0)</f>
        <v>0</v>
      </c>
      <c r="O486">
        <f ca="1">IF(AND(Long!P486,Lat!P486),1,0)</f>
        <v>0</v>
      </c>
      <c r="P486">
        <f ca="1">IF(AND(Long!Q486,Lat!Q486),1,0)</f>
        <v>0</v>
      </c>
      <c r="Q486">
        <f ca="1">IF(AND(Long!R486,Lat!R486),1,0)</f>
        <v>0</v>
      </c>
      <c r="R486">
        <f ca="1">IF(AND(Long!S486,Lat!S486),1,0)</f>
        <v>0</v>
      </c>
      <c r="S486">
        <f ca="1">IF(AND(Long!T486,Lat!T486),1,0)</f>
        <v>0</v>
      </c>
      <c r="T486">
        <f ca="1">IF(AND(Long!U486,Lat!U486),1,0)</f>
        <v>0</v>
      </c>
      <c r="U486">
        <f ca="1">IF(AND(Long!V486,Lat!V486),1,0)</f>
        <v>0</v>
      </c>
      <c r="V486">
        <f ca="1">IF(AND(Long!W486,Lat!W486),1,0)</f>
        <v>0</v>
      </c>
      <c r="W486">
        <f ca="1">IF(AND(Long!X486,Lat!X486),1,0)</f>
        <v>0</v>
      </c>
      <c r="X486">
        <f ca="1">IF(AND(Long!Y486,Lat!Y486),1,0)</f>
        <v>0</v>
      </c>
      <c r="Y486">
        <f ca="1">IF(AND(Long!Z486,Lat!Z486),1,0)</f>
        <v>0</v>
      </c>
      <c r="Z486">
        <f ca="1">IF(AND(Long!AA486,Lat!AA486),1,0)</f>
        <v>0</v>
      </c>
      <c r="AA486">
        <f ca="1">IF(AND(Long!AB486,Lat!AB486),1,0)</f>
        <v>0</v>
      </c>
      <c r="AB486">
        <f ca="1">IF(AND(Long!AC486,Lat!AC486),1,0)</f>
        <v>0</v>
      </c>
      <c r="AC486">
        <f ca="1">IF(AND(Long!AD486,Lat!AD486),1,0)</f>
        <v>0</v>
      </c>
      <c r="AD486">
        <f ca="1">IF(AND(Long!AE486,Lat!AE486),1,0)</f>
        <v>0</v>
      </c>
      <c r="AE486">
        <f ca="1">IF(AND(Long!AF486,Lat!AF486),1,0)</f>
        <v>0</v>
      </c>
      <c r="AF486">
        <f ca="1">IF(AND(Long!AG486,Lat!AG486),1,0)</f>
        <v>0</v>
      </c>
      <c r="AG486">
        <f ca="1">IF(AND(Long!AH486,Lat!AH486),1,0)</f>
        <v>0</v>
      </c>
      <c r="AH486">
        <f ca="1">IF(AND(Long!AI486,Lat!AI486),1,0)</f>
        <v>0</v>
      </c>
      <c r="AI486">
        <f ca="1">IF(AND(Long!AJ486,Lat!AJ486),1,0)</f>
        <v>0</v>
      </c>
      <c r="AJ486">
        <f t="shared" ca="1" si="8"/>
        <v>0</v>
      </c>
    </row>
    <row r="487" spans="1:36" x14ac:dyDescent="0.2">
      <c r="A487">
        <v>11086824</v>
      </c>
      <c r="B487">
        <f ca="1">IF(AND(Long!C487,Lat!C487),1,0)</f>
        <v>0</v>
      </c>
      <c r="C487">
        <f ca="1">IF(AND(Long!D487,Lat!D487),1,0)</f>
        <v>0</v>
      </c>
      <c r="D487">
        <f ca="1">IF(AND(Long!E487,Lat!E487),1,0)</f>
        <v>0</v>
      </c>
      <c r="E487">
        <f ca="1">IF(AND(Long!F487,Lat!F487),1,0)</f>
        <v>0</v>
      </c>
      <c r="F487">
        <f ca="1">IF(AND(Long!G487,Lat!G487),1,0)</f>
        <v>0</v>
      </c>
      <c r="G487">
        <f ca="1">IF(AND(Long!H487,Lat!H487),1,0)</f>
        <v>0</v>
      </c>
      <c r="H487">
        <f ca="1">IF(AND(Long!I487,Lat!I487),1,0)</f>
        <v>0</v>
      </c>
      <c r="I487">
        <f ca="1">IF(AND(Long!J487,Lat!J487),1,0)</f>
        <v>0</v>
      </c>
      <c r="J487">
        <f ca="1">IF(AND(Long!K487,Lat!K487),1,0)</f>
        <v>0</v>
      </c>
      <c r="K487">
        <f ca="1">IF(AND(Long!L487,Lat!L487),1,0)</f>
        <v>0</v>
      </c>
      <c r="L487">
        <f ca="1">IF(AND(Long!M487,Lat!M487),1,0)</f>
        <v>0</v>
      </c>
      <c r="M487">
        <f ca="1">IF(AND(Long!N487,Lat!N487),1,0)</f>
        <v>0</v>
      </c>
      <c r="N487">
        <f ca="1">IF(AND(Long!O487,Lat!O487),1,0)</f>
        <v>0</v>
      </c>
      <c r="O487">
        <f ca="1">IF(AND(Long!P487,Lat!P487),1,0)</f>
        <v>0</v>
      </c>
      <c r="P487">
        <f ca="1">IF(AND(Long!Q487,Lat!Q487),1,0)</f>
        <v>0</v>
      </c>
      <c r="Q487">
        <f ca="1">IF(AND(Long!R487,Lat!R487),1,0)</f>
        <v>0</v>
      </c>
      <c r="R487">
        <f ca="1">IF(AND(Long!S487,Lat!S487),1,0)</f>
        <v>0</v>
      </c>
      <c r="S487">
        <f ca="1">IF(AND(Long!T487,Lat!T487),1,0)</f>
        <v>0</v>
      </c>
      <c r="T487">
        <f ca="1">IF(AND(Long!U487,Lat!U487),1,0)</f>
        <v>0</v>
      </c>
      <c r="U487">
        <f ca="1">IF(AND(Long!V487,Lat!V487),1,0)</f>
        <v>0</v>
      </c>
      <c r="V487">
        <f ca="1">IF(AND(Long!W487,Lat!W487),1,0)</f>
        <v>0</v>
      </c>
      <c r="W487">
        <f ca="1">IF(AND(Long!X487,Lat!X487),1,0)</f>
        <v>0</v>
      </c>
      <c r="X487">
        <f ca="1">IF(AND(Long!Y487,Lat!Y487),1,0)</f>
        <v>0</v>
      </c>
      <c r="Y487">
        <f ca="1">IF(AND(Long!Z487,Lat!Z487),1,0)</f>
        <v>0</v>
      </c>
      <c r="Z487">
        <f ca="1">IF(AND(Long!AA487,Lat!AA487),1,0)</f>
        <v>0</v>
      </c>
      <c r="AA487">
        <f ca="1">IF(AND(Long!AB487,Lat!AB487),1,0)</f>
        <v>0</v>
      </c>
      <c r="AB487">
        <f ca="1">IF(AND(Long!AC487,Lat!AC487),1,0)</f>
        <v>0</v>
      </c>
      <c r="AC487">
        <f ca="1">IF(AND(Long!AD487,Lat!AD487),1,0)</f>
        <v>0</v>
      </c>
      <c r="AD487">
        <f ca="1">IF(AND(Long!AE487,Lat!AE487),1,0)</f>
        <v>0</v>
      </c>
      <c r="AE487">
        <f ca="1">IF(AND(Long!AF487,Lat!AF487),1,0)</f>
        <v>0</v>
      </c>
      <c r="AF487">
        <f ca="1">IF(AND(Long!AG487,Lat!AG487),1,0)</f>
        <v>0</v>
      </c>
      <c r="AG487">
        <f ca="1">IF(AND(Long!AH487,Lat!AH487),1,0)</f>
        <v>0</v>
      </c>
      <c r="AH487">
        <f ca="1">IF(AND(Long!AI487,Lat!AI487),1,0)</f>
        <v>0</v>
      </c>
      <c r="AI487">
        <f ca="1">IF(AND(Long!AJ487,Lat!AJ487),1,0)</f>
        <v>0</v>
      </c>
      <c r="AJ487">
        <f t="shared" ca="1" si="8"/>
        <v>0</v>
      </c>
    </row>
    <row r="488" spans="1:36" x14ac:dyDescent="0.2">
      <c r="A488">
        <v>11086841</v>
      </c>
      <c r="B488">
        <f ca="1">IF(AND(Long!C488,Lat!C488),1,0)</f>
        <v>0</v>
      </c>
      <c r="C488">
        <f ca="1">IF(AND(Long!D488,Lat!D488),1,0)</f>
        <v>0</v>
      </c>
      <c r="D488">
        <f ca="1">IF(AND(Long!E488,Lat!E488),1,0)</f>
        <v>0</v>
      </c>
      <c r="E488">
        <f ca="1">IF(AND(Long!F488,Lat!F488),1,0)</f>
        <v>0</v>
      </c>
      <c r="F488">
        <f ca="1">IF(AND(Long!G488,Lat!G488),1,0)</f>
        <v>0</v>
      </c>
      <c r="G488">
        <f ca="1">IF(AND(Long!H488,Lat!H488),1,0)</f>
        <v>0</v>
      </c>
      <c r="H488">
        <f ca="1">IF(AND(Long!I488,Lat!I488),1,0)</f>
        <v>0</v>
      </c>
      <c r="I488">
        <f ca="1">IF(AND(Long!J488,Lat!J488),1,0)</f>
        <v>0</v>
      </c>
      <c r="J488">
        <f ca="1">IF(AND(Long!K488,Lat!K488),1,0)</f>
        <v>0</v>
      </c>
      <c r="K488">
        <f ca="1">IF(AND(Long!L488,Lat!L488),1,0)</f>
        <v>0</v>
      </c>
      <c r="L488">
        <f ca="1">IF(AND(Long!M488,Lat!M488),1,0)</f>
        <v>0</v>
      </c>
      <c r="M488">
        <f ca="1">IF(AND(Long!N488,Lat!N488),1,0)</f>
        <v>0</v>
      </c>
      <c r="N488">
        <f ca="1">IF(AND(Long!O488,Lat!O488),1,0)</f>
        <v>0</v>
      </c>
      <c r="O488">
        <f ca="1">IF(AND(Long!P488,Lat!P488),1,0)</f>
        <v>0</v>
      </c>
      <c r="P488">
        <f ca="1">IF(AND(Long!Q488,Lat!Q488),1,0)</f>
        <v>0</v>
      </c>
      <c r="Q488">
        <f ca="1">IF(AND(Long!R488,Lat!R488),1,0)</f>
        <v>0</v>
      </c>
      <c r="R488">
        <f ca="1">IF(AND(Long!S488,Lat!S488),1,0)</f>
        <v>0</v>
      </c>
      <c r="S488">
        <f ca="1">IF(AND(Long!T488,Lat!T488),1,0)</f>
        <v>0</v>
      </c>
      <c r="T488">
        <f ca="1">IF(AND(Long!U488,Lat!U488),1,0)</f>
        <v>0</v>
      </c>
      <c r="U488">
        <f ca="1">IF(AND(Long!V488,Lat!V488),1,0)</f>
        <v>0</v>
      </c>
      <c r="V488">
        <f ca="1">IF(AND(Long!W488,Lat!W488),1,0)</f>
        <v>0</v>
      </c>
      <c r="W488">
        <f ca="1">IF(AND(Long!X488,Lat!X488),1,0)</f>
        <v>0</v>
      </c>
      <c r="X488">
        <f ca="1">IF(AND(Long!Y488,Lat!Y488),1,0)</f>
        <v>0</v>
      </c>
      <c r="Y488">
        <f ca="1">IF(AND(Long!Z488,Lat!Z488),1,0)</f>
        <v>0</v>
      </c>
      <c r="Z488">
        <f ca="1">IF(AND(Long!AA488,Lat!AA488),1,0)</f>
        <v>0</v>
      </c>
      <c r="AA488">
        <f ca="1">IF(AND(Long!AB488,Lat!AB488),1,0)</f>
        <v>0</v>
      </c>
      <c r="AB488">
        <f ca="1">IF(AND(Long!AC488,Lat!AC488),1,0)</f>
        <v>0</v>
      </c>
      <c r="AC488">
        <f ca="1">IF(AND(Long!AD488,Lat!AD488),1,0)</f>
        <v>0</v>
      </c>
      <c r="AD488">
        <f ca="1">IF(AND(Long!AE488,Lat!AE488),1,0)</f>
        <v>0</v>
      </c>
      <c r="AE488">
        <f ca="1">IF(AND(Long!AF488,Lat!AF488),1,0)</f>
        <v>0</v>
      </c>
      <c r="AF488">
        <f ca="1">IF(AND(Long!AG488,Lat!AG488),1,0)</f>
        <v>0</v>
      </c>
      <c r="AG488">
        <f ca="1">IF(AND(Long!AH488,Lat!AH488),1,0)</f>
        <v>0</v>
      </c>
      <c r="AH488">
        <f ca="1">IF(AND(Long!AI488,Lat!AI488),1,0)</f>
        <v>0</v>
      </c>
      <c r="AI488">
        <f ca="1">IF(AND(Long!AJ488,Lat!AJ488),1,0)</f>
        <v>0</v>
      </c>
      <c r="AJ488">
        <f t="shared" ca="1" si="8"/>
        <v>0</v>
      </c>
    </row>
    <row r="489" spans="1:36" x14ac:dyDescent="0.2">
      <c r="A489">
        <v>11086843</v>
      </c>
      <c r="B489">
        <f ca="1">IF(AND(Long!C489,Lat!C489),1,0)</f>
        <v>0</v>
      </c>
      <c r="C489">
        <f ca="1">IF(AND(Long!D489,Lat!D489),1,0)</f>
        <v>0</v>
      </c>
      <c r="D489">
        <f ca="1">IF(AND(Long!E489,Lat!E489),1,0)</f>
        <v>0</v>
      </c>
      <c r="E489">
        <f ca="1">IF(AND(Long!F489,Lat!F489),1,0)</f>
        <v>0</v>
      </c>
      <c r="F489">
        <f ca="1">IF(AND(Long!G489,Lat!G489),1,0)</f>
        <v>0</v>
      </c>
      <c r="G489">
        <f ca="1">IF(AND(Long!H489,Lat!H489),1,0)</f>
        <v>0</v>
      </c>
      <c r="H489">
        <f ca="1">IF(AND(Long!I489,Lat!I489),1,0)</f>
        <v>0</v>
      </c>
      <c r="I489">
        <f ca="1">IF(AND(Long!J489,Lat!J489),1,0)</f>
        <v>0</v>
      </c>
      <c r="J489">
        <f ca="1">IF(AND(Long!K489,Lat!K489),1,0)</f>
        <v>0</v>
      </c>
      <c r="K489">
        <f ca="1">IF(AND(Long!L489,Lat!L489),1,0)</f>
        <v>0</v>
      </c>
      <c r="L489">
        <f ca="1">IF(AND(Long!M489,Lat!M489),1,0)</f>
        <v>0</v>
      </c>
      <c r="M489">
        <f ca="1">IF(AND(Long!N489,Lat!N489),1,0)</f>
        <v>0</v>
      </c>
      <c r="N489">
        <f ca="1">IF(AND(Long!O489,Lat!O489),1,0)</f>
        <v>0</v>
      </c>
      <c r="O489">
        <f ca="1">IF(AND(Long!P489,Lat!P489),1,0)</f>
        <v>0</v>
      </c>
      <c r="P489">
        <f ca="1">IF(AND(Long!Q489,Lat!Q489),1,0)</f>
        <v>0</v>
      </c>
      <c r="Q489">
        <f ca="1">IF(AND(Long!R489,Lat!R489),1,0)</f>
        <v>0</v>
      </c>
      <c r="R489">
        <f ca="1">IF(AND(Long!S489,Lat!S489),1,0)</f>
        <v>0</v>
      </c>
      <c r="S489">
        <f ca="1">IF(AND(Long!T489,Lat!T489),1,0)</f>
        <v>0</v>
      </c>
      <c r="T489">
        <f ca="1">IF(AND(Long!U489,Lat!U489),1,0)</f>
        <v>0</v>
      </c>
      <c r="U489">
        <f ca="1">IF(AND(Long!V489,Lat!V489),1,0)</f>
        <v>0</v>
      </c>
      <c r="V489">
        <f ca="1">IF(AND(Long!W489,Lat!W489),1,0)</f>
        <v>0</v>
      </c>
      <c r="W489">
        <f ca="1">IF(AND(Long!X489,Lat!X489),1,0)</f>
        <v>0</v>
      </c>
      <c r="X489">
        <f ca="1">IF(AND(Long!Y489,Lat!Y489),1,0)</f>
        <v>0</v>
      </c>
      <c r="Y489">
        <f ca="1">IF(AND(Long!Z489,Lat!Z489),1,0)</f>
        <v>0</v>
      </c>
      <c r="Z489">
        <f ca="1">IF(AND(Long!AA489,Lat!AA489),1,0)</f>
        <v>0</v>
      </c>
      <c r="AA489">
        <f ca="1">IF(AND(Long!AB489,Lat!AB489),1,0)</f>
        <v>0</v>
      </c>
      <c r="AB489">
        <f ca="1">IF(AND(Long!AC489,Lat!AC489),1,0)</f>
        <v>0</v>
      </c>
      <c r="AC489">
        <f ca="1">IF(AND(Long!AD489,Lat!AD489),1,0)</f>
        <v>0</v>
      </c>
      <c r="AD489">
        <f ca="1">IF(AND(Long!AE489,Lat!AE489),1,0)</f>
        <v>0</v>
      </c>
      <c r="AE489">
        <f ca="1">IF(AND(Long!AF489,Lat!AF489),1,0)</f>
        <v>0</v>
      </c>
      <c r="AF489">
        <f ca="1">IF(AND(Long!AG489,Lat!AG489),1,0)</f>
        <v>0</v>
      </c>
      <c r="AG489">
        <f ca="1">IF(AND(Long!AH489,Lat!AH489),1,0)</f>
        <v>0</v>
      </c>
      <c r="AH489">
        <f ca="1">IF(AND(Long!AI489,Lat!AI489),1,0)</f>
        <v>0</v>
      </c>
      <c r="AI489">
        <f ca="1">IF(AND(Long!AJ489,Lat!AJ489),1,0)</f>
        <v>0</v>
      </c>
      <c r="AJ489">
        <f t="shared" ca="1" si="8"/>
        <v>0</v>
      </c>
    </row>
    <row r="490" spans="1:36" x14ac:dyDescent="0.2">
      <c r="A490">
        <v>11086867</v>
      </c>
      <c r="B490">
        <f ca="1">IF(AND(Long!C490,Lat!C490),1,0)</f>
        <v>0</v>
      </c>
      <c r="C490">
        <f ca="1">IF(AND(Long!D490,Lat!D490),1,0)</f>
        <v>0</v>
      </c>
      <c r="D490">
        <f ca="1">IF(AND(Long!E490,Lat!E490),1,0)</f>
        <v>0</v>
      </c>
      <c r="E490">
        <f ca="1">IF(AND(Long!F490,Lat!F490),1,0)</f>
        <v>0</v>
      </c>
      <c r="F490">
        <f ca="1">IF(AND(Long!G490,Lat!G490),1,0)</f>
        <v>0</v>
      </c>
      <c r="G490">
        <f ca="1">IF(AND(Long!H490,Lat!H490),1,0)</f>
        <v>0</v>
      </c>
      <c r="H490">
        <f ca="1">IF(AND(Long!I490,Lat!I490),1,0)</f>
        <v>0</v>
      </c>
      <c r="I490">
        <f ca="1">IF(AND(Long!J490,Lat!J490),1,0)</f>
        <v>0</v>
      </c>
      <c r="J490">
        <f ca="1">IF(AND(Long!K490,Lat!K490),1,0)</f>
        <v>0</v>
      </c>
      <c r="K490">
        <f ca="1">IF(AND(Long!L490,Lat!L490),1,0)</f>
        <v>0</v>
      </c>
      <c r="L490">
        <f ca="1">IF(AND(Long!M490,Lat!M490),1,0)</f>
        <v>0</v>
      </c>
      <c r="M490">
        <f ca="1">IF(AND(Long!N490,Lat!N490),1,0)</f>
        <v>0</v>
      </c>
      <c r="N490">
        <f ca="1">IF(AND(Long!O490,Lat!O490),1,0)</f>
        <v>0</v>
      </c>
      <c r="O490">
        <f ca="1">IF(AND(Long!P490,Lat!P490),1,0)</f>
        <v>0</v>
      </c>
      <c r="P490">
        <f ca="1">IF(AND(Long!Q490,Lat!Q490),1,0)</f>
        <v>0</v>
      </c>
      <c r="Q490">
        <f ca="1">IF(AND(Long!R490,Lat!R490),1,0)</f>
        <v>0</v>
      </c>
      <c r="R490">
        <f ca="1">IF(AND(Long!S490,Lat!S490),1,0)</f>
        <v>0</v>
      </c>
      <c r="S490">
        <f ca="1">IF(AND(Long!T490,Lat!T490),1,0)</f>
        <v>0</v>
      </c>
      <c r="T490">
        <f ca="1">IF(AND(Long!U490,Lat!U490),1,0)</f>
        <v>0</v>
      </c>
      <c r="U490">
        <f ca="1">IF(AND(Long!V490,Lat!V490),1,0)</f>
        <v>0</v>
      </c>
      <c r="V490">
        <f ca="1">IF(AND(Long!W490,Lat!W490),1,0)</f>
        <v>0</v>
      </c>
      <c r="W490">
        <f ca="1">IF(AND(Long!X490,Lat!X490),1,0)</f>
        <v>0</v>
      </c>
      <c r="X490">
        <f ca="1">IF(AND(Long!Y490,Lat!Y490),1,0)</f>
        <v>0</v>
      </c>
      <c r="Y490">
        <f ca="1">IF(AND(Long!Z490,Lat!Z490),1,0)</f>
        <v>0</v>
      </c>
      <c r="Z490">
        <f ca="1">IF(AND(Long!AA490,Lat!AA490),1,0)</f>
        <v>0</v>
      </c>
      <c r="AA490">
        <f ca="1">IF(AND(Long!AB490,Lat!AB490),1,0)</f>
        <v>0</v>
      </c>
      <c r="AB490">
        <f ca="1">IF(AND(Long!AC490,Lat!AC490),1,0)</f>
        <v>0</v>
      </c>
      <c r="AC490">
        <f ca="1">IF(AND(Long!AD490,Lat!AD490),1,0)</f>
        <v>0</v>
      </c>
      <c r="AD490">
        <f ca="1">IF(AND(Long!AE490,Lat!AE490),1,0)</f>
        <v>0</v>
      </c>
      <c r="AE490">
        <f ca="1">IF(AND(Long!AF490,Lat!AF490),1,0)</f>
        <v>0</v>
      </c>
      <c r="AF490">
        <f ca="1">IF(AND(Long!AG490,Lat!AG490),1,0)</f>
        <v>0</v>
      </c>
      <c r="AG490">
        <f ca="1">IF(AND(Long!AH490,Lat!AH490),1,0)</f>
        <v>0</v>
      </c>
      <c r="AH490">
        <f ca="1">IF(AND(Long!AI490,Lat!AI490),1,0)</f>
        <v>0</v>
      </c>
      <c r="AI490">
        <f ca="1">IF(AND(Long!AJ490,Lat!AJ490),1,0)</f>
        <v>0</v>
      </c>
      <c r="AJ490">
        <f t="shared" ca="1" si="8"/>
        <v>0</v>
      </c>
    </row>
    <row r="491" spans="1:36" x14ac:dyDescent="0.2">
      <c r="A491">
        <v>11086912</v>
      </c>
      <c r="B491">
        <f ca="1">IF(AND(Long!C491,Lat!C491),1,0)</f>
        <v>0</v>
      </c>
      <c r="C491">
        <f ca="1">IF(AND(Long!D491,Lat!D491),1,0)</f>
        <v>0</v>
      </c>
      <c r="D491">
        <f ca="1">IF(AND(Long!E491,Lat!E491),1,0)</f>
        <v>0</v>
      </c>
      <c r="E491">
        <f ca="1">IF(AND(Long!F491,Lat!F491),1,0)</f>
        <v>0</v>
      </c>
      <c r="F491">
        <f ca="1">IF(AND(Long!G491,Lat!G491),1,0)</f>
        <v>0</v>
      </c>
      <c r="G491">
        <f ca="1">IF(AND(Long!H491,Lat!H491),1,0)</f>
        <v>0</v>
      </c>
      <c r="H491">
        <f ca="1">IF(AND(Long!I491,Lat!I491),1,0)</f>
        <v>0</v>
      </c>
      <c r="I491">
        <f ca="1">IF(AND(Long!J491,Lat!J491),1,0)</f>
        <v>0</v>
      </c>
      <c r="J491">
        <f ca="1">IF(AND(Long!K491,Lat!K491),1,0)</f>
        <v>0</v>
      </c>
      <c r="K491">
        <f ca="1">IF(AND(Long!L491,Lat!L491),1,0)</f>
        <v>0</v>
      </c>
      <c r="L491">
        <f ca="1">IF(AND(Long!M491,Lat!M491),1,0)</f>
        <v>0</v>
      </c>
      <c r="M491">
        <f ca="1">IF(AND(Long!N491,Lat!N491),1,0)</f>
        <v>0</v>
      </c>
      <c r="N491">
        <f ca="1">IF(AND(Long!O491,Lat!O491),1,0)</f>
        <v>0</v>
      </c>
      <c r="O491">
        <f ca="1">IF(AND(Long!P491,Lat!P491),1,0)</f>
        <v>0</v>
      </c>
      <c r="P491">
        <f ca="1">IF(AND(Long!Q491,Lat!Q491),1,0)</f>
        <v>0</v>
      </c>
      <c r="Q491">
        <f ca="1">IF(AND(Long!R491,Lat!R491),1,0)</f>
        <v>0</v>
      </c>
      <c r="R491">
        <f ca="1">IF(AND(Long!S491,Lat!S491),1,0)</f>
        <v>0</v>
      </c>
      <c r="S491">
        <f ca="1">IF(AND(Long!T491,Lat!T491),1,0)</f>
        <v>0</v>
      </c>
      <c r="T491">
        <f ca="1">IF(AND(Long!U491,Lat!U491),1,0)</f>
        <v>0</v>
      </c>
      <c r="U491">
        <f ca="1">IF(AND(Long!V491,Lat!V491),1,0)</f>
        <v>0</v>
      </c>
      <c r="V491">
        <f ca="1">IF(AND(Long!W491,Lat!W491),1,0)</f>
        <v>0</v>
      </c>
      <c r="W491">
        <f ca="1">IF(AND(Long!X491,Lat!X491),1,0)</f>
        <v>0</v>
      </c>
      <c r="X491">
        <f ca="1">IF(AND(Long!Y491,Lat!Y491),1,0)</f>
        <v>0</v>
      </c>
      <c r="Y491">
        <f ca="1">IF(AND(Long!Z491,Lat!Z491),1,0)</f>
        <v>0</v>
      </c>
      <c r="Z491">
        <f ca="1">IF(AND(Long!AA491,Lat!AA491),1,0)</f>
        <v>0</v>
      </c>
      <c r="AA491">
        <f ca="1">IF(AND(Long!AB491,Lat!AB491),1,0)</f>
        <v>0</v>
      </c>
      <c r="AB491">
        <f ca="1">IF(AND(Long!AC491,Lat!AC491),1,0)</f>
        <v>0</v>
      </c>
      <c r="AC491">
        <f ca="1">IF(AND(Long!AD491,Lat!AD491),1,0)</f>
        <v>0</v>
      </c>
      <c r="AD491">
        <f ca="1">IF(AND(Long!AE491,Lat!AE491),1,0)</f>
        <v>0</v>
      </c>
      <c r="AE491">
        <f ca="1">IF(AND(Long!AF491,Lat!AF491),1,0)</f>
        <v>0</v>
      </c>
      <c r="AF491">
        <f ca="1">IF(AND(Long!AG491,Lat!AG491),1,0)</f>
        <v>0</v>
      </c>
      <c r="AG491">
        <f ca="1">IF(AND(Long!AH491,Lat!AH491),1,0)</f>
        <v>0</v>
      </c>
      <c r="AH491">
        <f ca="1">IF(AND(Long!AI491,Lat!AI491),1,0)</f>
        <v>0</v>
      </c>
      <c r="AI491">
        <f ca="1">IF(AND(Long!AJ491,Lat!AJ491),1,0)</f>
        <v>0</v>
      </c>
      <c r="AJ491">
        <f t="shared" ca="1" si="8"/>
        <v>0</v>
      </c>
    </row>
    <row r="492" spans="1:36" x14ac:dyDescent="0.2">
      <c r="A492">
        <v>11086917</v>
      </c>
      <c r="B492">
        <f ca="1">IF(AND(Long!C492,Lat!C492),1,0)</f>
        <v>0</v>
      </c>
      <c r="C492">
        <f ca="1">IF(AND(Long!D492,Lat!D492),1,0)</f>
        <v>0</v>
      </c>
      <c r="D492">
        <f ca="1">IF(AND(Long!E492,Lat!E492),1,0)</f>
        <v>0</v>
      </c>
      <c r="E492">
        <f ca="1">IF(AND(Long!F492,Lat!F492),1,0)</f>
        <v>0</v>
      </c>
      <c r="F492">
        <f ca="1">IF(AND(Long!G492,Lat!G492),1,0)</f>
        <v>0</v>
      </c>
      <c r="G492">
        <f ca="1">IF(AND(Long!H492,Lat!H492),1,0)</f>
        <v>0</v>
      </c>
      <c r="H492">
        <f ca="1">IF(AND(Long!I492,Lat!I492),1,0)</f>
        <v>0</v>
      </c>
      <c r="I492">
        <f ca="1">IF(AND(Long!J492,Lat!J492),1,0)</f>
        <v>0</v>
      </c>
      <c r="J492">
        <f ca="1">IF(AND(Long!K492,Lat!K492),1,0)</f>
        <v>0</v>
      </c>
      <c r="K492">
        <f ca="1">IF(AND(Long!L492,Lat!L492),1,0)</f>
        <v>0</v>
      </c>
      <c r="L492">
        <f ca="1">IF(AND(Long!M492,Lat!M492),1,0)</f>
        <v>0</v>
      </c>
      <c r="M492">
        <f ca="1">IF(AND(Long!N492,Lat!N492),1,0)</f>
        <v>0</v>
      </c>
      <c r="N492">
        <f ca="1">IF(AND(Long!O492,Lat!O492),1,0)</f>
        <v>0</v>
      </c>
      <c r="O492">
        <f ca="1">IF(AND(Long!P492,Lat!P492),1,0)</f>
        <v>0</v>
      </c>
      <c r="P492">
        <f ca="1">IF(AND(Long!Q492,Lat!Q492),1,0)</f>
        <v>0</v>
      </c>
      <c r="Q492">
        <f ca="1">IF(AND(Long!R492,Lat!R492),1,0)</f>
        <v>0</v>
      </c>
      <c r="R492">
        <f ca="1">IF(AND(Long!S492,Lat!S492),1,0)</f>
        <v>0</v>
      </c>
      <c r="S492">
        <f ca="1">IF(AND(Long!T492,Lat!T492),1,0)</f>
        <v>0</v>
      </c>
      <c r="T492">
        <f ca="1">IF(AND(Long!U492,Lat!U492),1,0)</f>
        <v>0</v>
      </c>
      <c r="U492">
        <f ca="1">IF(AND(Long!V492,Lat!V492),1,0)</f>
        <v>0</v>
      </c>
      <c r="V492">
        <f ca="1">IF(AND(Long!W492,Lat!W492),1,0)</f>
        <v>0</v>
      </c>
      <c r="W492">
        <f ca="1">IF(AND(Long!X492,Lat!X492),1,0)</f>
        <v>0</v>
      </c>
      <c r="X492">
        <f ca="1">IF(AND(Long!Y492,Lat!Y492),1,0)</f>
        <v>0</v>
      </c>
      <c r="Y492">
        <f ca="1">IF(AND(Long!Z492,Lat!Z492),1,0)</f>
        <v>0</v>
      </c>
      <c r="Z492">
        <f ca="1">IF(AND(Long!AA492,Lat!AA492),1,0)</f>
        <v>0</v>
      </c>
      <c r="AA492">
        <f ca="1">IF(AND(Long!AB492,Lat!AB492),1,0)</f>
        <v>0</v>
      </c>
      <c r="AB492">
        <f ca="1">IF(AND(Long!AC492,Lat!AC492),1,0)</f>
        <v>0</v>
      </c>
      <c r="AC492">
        <f ca="1">IF(AND(Long!AD492,Lat!AD492),1,0)</f>
        <v>0</v>
      </c>
      <c r="AD492">
        <f ca="1">IF(AND(Long!AE492,Lat!AE492),1,0)</f>
        <v>0</v>
      </c>
      <c r="AE492">
        <f ca="1">IF(AND(Long!AF492,Lat!AF492),1,0)</f>
        <v>0</v>
      </c>
      <c r="AF492">
        <f ca="1">IF(AND(Long!AG492,Lat!AG492),1,0)</f>
        <v>0</v>
      </c>
      <c r="AG492">
        <f ca="1">IF(AND(Long!AH492,Lat!AH492),1,0)</f>
        <v>0</v>
      </c>
      <c r="AH492">
        <f ca="1">IF(AND(Long!AI492,Lat!AI492),1,0)</f>
        <v>0</v>
      </c>
      <c r="AI492">
        <f ca="1">IF(AND(Long!AJ492,Lat!AJ492),1,0)</f>
        <v>0</v>
      </c>
      <c r="AJ492">
        <f t="shared" ca="1" si="8"/>
        <v>0</v>
      </c>
    </row>
    <row r="493" spans="1:36" x14ac:dyDescent="0.2">
      <c r="A493">
        <v>11087131</v>
      </c>
      <c r="B493">
        <f ca="1">IF(AND(Long!C493,Lat!C493),1,0)</f>
        <v>0</v>
      </c>
      <c r="C493">
        <f ca="1">IF(AND(Long!D493,Lat!D493),1,0)</f>
        <v>0</v>
      </c>
      <c r="D493">
        <f ca="1">IF(AND(Long!E493,Lat!E493),1,0)</f>
        <v>0</v>
      </c>
      <c r="E493">
        <f ca="1">IF(AND(Long!F493,Lat!F493),1,0)</f>
        <v>0</v>
      </c>
      <c r="F493">
        <f ca="1">IF(AND(Long!G493,Lat!G493),1,0)</f>
        <v>0</v>
      </c>
      <c r="G493">
        <f ca="1">IF(AND(Long!H493,Lat!H493),1,0)</f>
        <v>0</v>
      </c>
      <c r="H493">
        <f ca="1">IF(AND(Long!I493,Lat!I493),1,0)</f>
        <v>0</v>
      </c>
      <c r="I493">
        <f ca="1">IF(AND(Long!J493,Lat!J493),1,0)</f>
        <v>0</v>
      </c>
      <c r="J493">
        <f ca="1">IF(AND(Long!K493,Lat!K493),1,0)</f>
        <v>0</v>
      </c>
      <c r="K493">
        <f ca="1">IF(AND(Long!L493,Lat!L493),1,0)</f>
        <v>0</v>
      </c>
      <c r="L493">
        <f ca="1">IF(AND(Long!M493,Lat!M493),1,0)</f>
        <v>0</v>
      </c>
      <c r="M493">
        <f ca="1">IF(AND(Long!N493,Lat!N493),1,0)</f>
        <v>0</v>
      </c>
      <c r="N493">
        <f ca="1">IF(AND(Long!O493,Lat!O493),1,0)</f>
        <v>0</v>
      </c>
      <c r="O493">
        <f ca="1">IF(AND(Long!P493,Lat!P493),1,0)</f>
        <v>0</v>
      </c>
      <c r="P493">
        <f ca="1">IF(AND(Long!Q493,Lat!Q493),1,0)</f>
        <v>0</v>
      </c>
      <c r="Q493">
        <f ca="1">IF(AND(Long!R493,Lat!R493),1,0)</f>
        <v>0</v>
      </c>
      <c r="R493">
        <f ca="1">IF(AND(Long!S493,Lat!S493),1,0)</f>
        <v>0</v>
      </c>
      <c r="S493">
        <f ca="1">IF(AND(Long!T493,Lat!T493),1,0)</f>
        <v>0</v>
      </c>
      <c r="T493">
        <f ca="1">IF(AND(Long!U493,Lat!U493),1,0)</f>
        <v>0</v>
      </c>
      <c r="U493">
        <f ca="1">IF(AND(Long!V493,Lat!V493),1,0)</f>
        <v>0</v>
      </c>
      <c r="V493">
        <f ca="1">IF(AND(Long!W493,Lat!W493),1,0)</f>
        <v>0</v>
      </c>
      <c r="W493">
        <f ca="1">IF(AND(Long!X493,Lat!X493),1,0)</f>
        <v>0</v>
      </c>
      <c r="X493">
        <f ca="1">IF(AND(Long!Y493,Lat!Y493),1,0)</f>
        <v>0</v>
      </c>
      <c r="Y493">
        <f ca="1">IF(AND(Long!Z493,Lat!Z493),1,0)</f>
        <v>0</v>
      </c>
      <c r="Z493">
        <f ca="1">IF(AND(Long!AA493,Lat!AA493),1,0)</f>
        <v>0</v>
      </c>
      <c r="AA493">
        <f ca="1">IF(AND(Long!AB493,Lat!AB493),1,0)</f>
        <v>0</v>
      </c>
      <c r="AB493">
        <f ca="1">IF(AND(Long!AC493,Lat!AC493),1,0)</f>
        <v>0</v>
      </c>
      <c r="AC493">
        <f ca="1">IF(AND(Long!AD493,Lat!AD493),1,0)</f>
        <v>0</v>
      </c>
      <c r="AD493">
        <f ca="1">IF(AND(Long!AE493,Lat!AE493),1,0)</f>
        <v>0</v>
      </c>
      <c r="AE493">
        <f ca="1">IF(AND(Long!AF493,Lat!AF493),1,0)</f>
        <v>0</v>
      </c>
      <c r="AF493">
        <f ca="1">IF(AND(Long!AG493,Lat!AG493),1,0)</f>
        <v>0</v>
      </c>
      <c r="AG493">
        <f ca="1">IF(AND(Long!AH493,Lat!AH493),1,0)</f>
        <v>0</v>
      </c>
      <c r="AH493">
        <f ca="1">IF(AND(Long!AI493,Lat!AI493),1,0)</f>
        <v>0</v>
      </c>
      <c r="AI493">
        <f ca="1">IF(AND(Long!AJ493,Lat!AJ493),1,0)</f>
        <v>0</v>
      </c>
      <c r="AJ493">
        <f t="shared" ca="1" si="8"/>
        <v>0</v>
      </c>
    </row>
    <row r="494" spans="1:36" x14ac:dyDescent="0.2">
      <c r="A494">
        <v>11087238</v>
      </c>
      <c r="B494">
        <f ca="1">IF(AND(Long!C494,Lat!C494),1,0)</f>
        <v>0</v>
      </c>
      <c r="C494">
        <f ca="1">IF(AND(Long!D494,Lat!D494),1,0)</f>
        <v>0</v>
      </c>
      <c r="D494">
        <f ca="1">IF(AND(Long!E494,Lat!E494),1,0)</f>
        <v>0</v>
      </c>
      <c r="E494">
        <f ca="1">IF(AND(Long!F494,Lat!F494),1,0)</f>
        <v>0</v>
      </c>
      <c r="F494">
        <f ca="1">IF(AND(Long!G494,Lat!G494),1,0)</f>
        <v>0</v>
      </c>
      <c r="G494">
        <f ca="1">IF(AND(Long!H494,Lat!H494),1,0)</f>
        <v>0</v>
      </c>
      <c r="H494">
        <f ca="1">IF(AND(Long!I494,Lat!I494),1,0)</f>
        <v>0</v>
      </c>
      <c r="I494">
        <f ca="1">IF(AND(Long!J494,Lat!J494),1,0)</f>
        <v>0</v>
      </c>
      <c r="J494">
        <f ca="1">IF(AND(Long!K494,Lat!K494),1,0)</f>
        <v>0</v>
      </c>
      <c r="K494">
        <f ca="1">IF(AND(Long!L494,Lat!L494),1,0)</f>
        <v>0</v>
      </c>
      <c r="L494">
        <f ca="1">IF(AND(Long!M494,Lat!M494),1,0)</f>
        <v>0</v>
      </c>
      <c r="M494">
        <f ca="1">IF(AND(Long!N494,Lat!N494),1,0)</f>
        <v>0</v>
      </c>
      <c r="N494">
        <f ca="1">IF(AND(Long!O494,Lat!O494),1,0)</f>
        <v>0</v>
      </c>
      <c r="O494">
        <f ca="1">IF(AND(Long!P494,Lat!P494),1,0)</f>
        <v>0</v>
      </c>
      <c r="P494">
        <f ca="1">IF(AND(Long!Q494,Lat!Q494),1,0)</f>
        <v>0</v>
      </c>
      <c r="Q494">
        <f ca="1">IF(AND(Long!R494,Lat!R494),1,0)</f>
        <v>0</v>
      </c>
      <c r="R494">
        <f ca="1">IF(AND(Long!S494,Lat!S494),1,0)</f>
        <v>0</v>
      </c>
      <c r="S494">
        <f ca="1">IF(AND(Long!T494,Lat!T494),1,0)</f>
        <v>0</v>
      </c>
      <c r="T494">
        <f ca="1">IF(AND(Long!U494,Lat!U494),1,0)</f>
        <v>0</v>
      </c>
      <c r="U494">
        <f ca="1">IF(AND(Long!V494,Lat!V494),1,0)</f>
        <v>0</v>
      </c>
      <c r="V494">
        <f ca="1">IF(AND(Long!W494,Lat!W494),1,0)</f>
        <v>0</v>
      </c>
      <c r="W494">
        <f ca="1">IF(AND(Long!X494,Lat!X494),1,0)</f>
        <v>0</v>
      </c>
      <c r="X494">
        <f ca="1">IF(AND(Long!Y494,Lat!Y494),1,0)</f>
        <v>0</v>
      </c>
      <c r="Y494">
        <f ca="1">IF(AND(Long!Z494,Lat!Z494),1,0)</f>
        <v>0</v>
      </c>
      <c r="Z494">
        <f ca="1">IF(AND(Long!AA494,Lat!AA494),1,0)</f>
        <v>0</v>
      </c>
      <c r="AA494">
        <f ca="1">IF(AND(Long!AB494,Lat!AB494),1,0)</f>
        <v>0</v>
      </c>
      <c r="AB494">
        <f ca="1">IF(AND(Long!AC494,Lat!AC494),1,0)</f>
        <v>0</v>
      </c>
      <c r="AC494">
        <f ca="1">IF(AND(Long!AD494,Lat!AD494),1,0)</f>
        <v>0</v>
      </c>
      <c r="AD494">
        <f ca="1">IF(AND(Long!AE494,Lat!AE494),1,0)</f>
        <v>0</v>
      </c>
      <c r="AE494">
        <f ca="1">IF(AND(Long!AF494,Lat!AF494),1,0)</f>
        <v>0</v>
      </c>
      <c r="AF494">
        <f ca="1">IF(AND(Long!AG494,Lat!AG494),1,0)</f>
        <v>0</v>
      </c>
      <c r="AG494">
        <f ca="1">IF(AND(Long!AH494,Lat!AH494),1,0)</f>
        <v>0</v>
      </c>
      <c r="AH494">
        <f ca="1">IF(AND(Long!AI494,Lat!AI494),1,0)</f>
        <v>0</v>
      </c>
      <c r="AI494">
        <f ca="1">IF(AND(Long!AJ494,Lat!AJ494),1,0)</f>
        <v>0</v>
      </c>
      <c r="AJ494">
        <f t="shared" ca="1" si="8"/>
        <v>0</v>
      </c>
    </row>
    <row r="495" spans="1:36" x14ac:dyDescent="0.2">
      <c r="A495">
        <v>11087561</v>
      </c>
      <c r="B495">
        <f ca="1">IF(AND(Long!C495,Lat!C495),1,0)</f>
        <v>0</v>
      </c>
      <c r="C495">
        <f ca="1">IF(AND(Long!D495,Lat!D495),1,0)</f>
        <v>0</v>
      </c>
      <c r="D495">
        <f ca="1">IF(AND(Long!E495,Lat!E495),1,0)</f>
        <v>0</v>
      </c>
      <c r="E495">
        <f ca="1">IF(AND(Long!F495,Lat!F495),1,0)</f>
        <v>0</v>
      </c>
      <c r="F495">
        <f ca="1">IF(AND(Long!G495,Lat!G495),1,0)</f>
        <v>0</v>
      </c>
      <c r="G495">
        <f ca="1">IF(AND(Long!H495,Lat!H495),1,0)</f>
        <v>0</v>
      </c>
      <c r="H495">
        <f ca="1">IF(AND(Long!I495,Lat!I495),1,0)</f>
        <v>0</v>
      </c>
      <c r="I495">
        <f ca="1">IF(AND(Long!J495,Lat!J495),1,0)</f>
        <v>0</v>
      </c>
      <c r="J495">
        <f ca="1">IF(AND(Long!K495,Lat!K495),1,0)</f>
        <v>0</v>
      </c>
      <c r="K495">
        <f ca="1">IF(AND(Long!L495,Lat!L495),1,0)</f>
        <v>0</v>
      </c>
      <c r="L495">
        <f ca="1">IF(AND(Long!M495,Lat!M495),1,0)</f>
        <v>0</v>
      </c>
      <c r="M495">
        <f ca="1">IF(AND(Long!N495,Lat!N495),1,0)</f>
        <v>0</v>
      </c>
      <c r="N495">
        <f ca="1">IF(AND(Long!O495,Lat!O495),1,0)</f>
        <v>0</v>
      </c>
      <c r="O495">
        <f ca="1">IF(AND(Long!P495,Lat!P495),1,0)</f>
        <v>0</v>
      </c>
      <c r="P495">
        <f ca="1">IF(AND(Long!Q495,Lat!Q495),1,0)</f>
        <v>0</v>
      </c>
      <c r="Q495">
        <f ca="1">IF(AND(Long!R495,Lat!R495),1,0)</f>
        <v>0</v>
      </c>
      <c r="R495">
        <f ca="1">IF(AND(Long!S495,Lat!S495),1,0)</f>
        <v>0</v>
      </c>
      <c r="S495">
        <f ca="1">IF(AND(Long!T495,Lat!T495),1,0)</f>
        <v>0</v>
      </c>
      <c r="T495">
        <f ca="1">IF(AND(Long!U495,Lat!U495),1,0)</f>
        <v>0</v>
      </c>
      <c r="U495">
        <f ca="1">IF(AND(Long!V495,Lat!V495),1,0)</f>
        <v>0</v>
      </c>
      <c r="V495">
        <f ca="1">IF(AND(Long!W495,Lat!W495),1,0)</f>
        <v>0</v>
      </c>
      <c r="W495">
        <f ca="1">IF(AND(Long!X495,Lat!X495),1,0)</f>
        <v>0</v>
      </c>
      <c r="X495">
        <f ca="1">IF(AND(Long!Y495,Lat!Y495),1,0)</f>
        <v>0</v>
      </c>
      <c r="Y495">
        <f ca="1">IF(AND(Long!Z495,Lat!Z495),1,0)</f>
        <v>0</v>
      </c>
      <c r="Z495">
        <f ca="1">IF(AND(Long!AA495,Lat!AA495),1,0)</f>
        <v>0</v>
      </c>
      <c r="AA495">
        <f ca="1">IF(AND(Long!AB495,Lat!AB495),1,0)</f>
        <v>0</v>
      </c>
      <c r="AB495">
        <f ca="1">IF(AND(Long!AC495,Lat!AC495),1,0)</f>
        <v>0</v>
      </c>
      <c r="AC495">
        <f ca="1">IF(AND(Long!AD495,Lat!AD495),1,0)</f>
        <v>0</v>
      </c>
      <c r="AD495">
        <f ca="1">IF(AND(Long!AE495,Lat!AE495),1,0)</f>
        <v>0</v>
      </c>
      <c r="AE495">
        <f ca="1">IF(AND(Long!AF495,Lat!AF495),1,0)</f>
        <v>0</v>
      </c>
      <c r="AF495">
        <f ca="1">IF(AND(Long!AG495,Lat!AG495),1,0)</f>
        <v>0</v>
      </c>
      <c r="AG495">
        <f ca="1">IF(AND(Long!AH495,Lat!AH495),1,0)</f>
        <v>0</v>
      </c>
      <c r="AH495">
        <f ca="1">IF(AND(Long!AI495,Lat!AI495),1,0)</f>
        <v>0</v>
      </c>
      <c r="AI495">
        <f ca="1">IF(AND(Long!AJ495,Lat!AJ495),1,0)</f>
        <v>0</v>
      </c>
      <c r="AJ495">
        <f t="shared" ca="1" si="8"/>
        <v>0</v>
      </c>
    </row>
    <row r="496" spans="1:36" x14ac:dyDescent="0.2">
      <c r="A496">
        <v>11088754</v>
      </c>
      <c r="B496">
        <f ca="1">IF(AND(Long!C496,Lat!C496),1,0)</f>
        <v>0</v>
      </c>
      <c r="C496">
        <f ca="1">IF(AND(Long!D496,Lat!D496),1,0)</f>
        <v>0</v>
      </c>
      <c r="D496">
        <f ca="1">IF(AND(Long!E496,Lat!E496),1,0)</f>
        <v>0</v>
      </c>
      <c r="E496">
        <f ca="1">IF(AND(Long!F496,Lat!F496),1,0)</f>
        <v>0</v>
      </c>
      <c r="F496">
        <f ca="1">IF(AND(Long!G496,Lat!G496),1,0)</f>
        <v>0</v>
      </c>
      <c r="G496">
        <f ca="1">IF(AND(Long!H496,Lat!H496),1,0)</f>
        <v>0</v>
      </c>
      <c r="H496">
        <f ca="1">IF(AND(Long!I496,Lat!I496),1,0)</f>
        <v>0</v>
      </c>
      <c r="I496">
        <f ca="1">IF(AND(Long!J496,Lat!J496),1,0)</f>
        <v>0</v>
      </c>
      <c r="J496">
        <f ca="1">IF(AND(Long!K496,Lat!K496),1,0)</f>
        <v>0</v>
      </c>
      <c r="K496">
        <f ca="1">IF(AND(Long!L496,Lat!L496),1,0)</f>
        <v>0</v>
      </c>
      <c r="L496">
        <f ca="1">IF(AND(Long!M496,Lat!M496),1,0)</f>
        <v>0</v>
      </c>
      <c r="M496">
        <f ca="1">IF(AND(Long!N496,Lat!N496),1,0)</f>
        <v>0</v>
      </c>
      <c r="N496">
        <f ca="1">IF(AND(Long!O496,Lat!O496),1,0)</f>
        <v>0</v>
      </c>
      <c r="O496">
        <f ca="1">IF(AND(Long!P496,Lat!P496),1,0)</f>
        <v>0</v>
      </c>
      <c r="P496">
        <f ca="1">IF(AND(Long!Q496,Lat!Q496),1,0)</f>
        <v>0</v>
      </c>
      <c r="Q496">
        <f ca="1">IF(AND(Long!R496,Lat!R496),1,0)</f>
        <v>0</v>
      </c>
      <c r="R496">
        <f ca="1">IF(AND(Long!S496,Lat!S496),1,0)</f>
        <v>0</v>
      </c>
      <c r="S496">
        <f ca="1">IF(AND(Long!T496,Lat!T496),1,0)</f>
        <v>0</v>
      </c>
      <c r="T496">
        <f ca="1">IF(AND(Long!U496,Lat!U496),1,0)</f>
        <v>0</v>
      </c>
      <c r="U496">
        <f ca="1">IF(AND(Long!V496,Lat!V496),1,0)</f>
        <v>0</v>
      </c>
      <c r="V496">
        <f ca="1">IF(AND(Long!W496,Lat!W496),1,0)</f>
        <v>0</v>
      </c>
      <c r="W496">
        <f ca="1">IF(AND(Long!X496,Lat!X496),1,0)</f>
        <v>0</v>
      </c>
      <c r="X496">
        <f ca="1">IF(AND(Long!Y496,Lat!Y496),1,0)</f>
        <v>0</v>
      </c>
      <c r="Y496">
        <f ca="1">IF(AND(Long!Z496,Lat!Z496),1,0)</f>
        <v>0</v>
      </c>
      <c r="Z496">
        <f ca="1">IF(AND(Long!AA496,Lat!AA496),1,0)</f>
        <v>0</v>
      </c>
      <c r="AA496">
        <f ca="1">IF(AND(Long!AB496,Lat!AB496),1,0)</f>
        <v>0</v>
      </c>
      <c r="AB496">
        <f ca="1">IF(AND(Long!AC496,Lat!AC496),1,0)</f>
        <v>0</v>
      </c>
      <c r="AC496">
        <f ca="1">IF(AND(Long!AD496,Lat!AD496),1,0)</f>
        <v>0</v>
      </c>
      <c r="AD496">
        <f ca="1">IF(AND(Long!AE496,Lat!AE496),1,0)</f>
        <v>0</v>
      </c>
      <c r="AE496">
        <f ca="1">IF(AND(Long!AF496,Lat!AF496),1,0)</f>
        <v>0</v>
      </c>
      <c r="AF496">
        <f ca="1">IF(AND(Long!AG496,Lat!AG496),1,0)</f>
        <v>0</v>
      </c>
      <c r="AG496">
        <f ca="1">IF(AND(Long!AH496,Lat!AH496),1,0)</f>
        <v>0</v>
      </c>
      <c r="AH496">
        <f ca="1">IF(AND(Long!AI496,Lat!AI496),1,0)</f>
        <v>0</v>
      </c>
      <c r="AI496">
        <f ca="1">IF(AND(Long!AJ496,Lat!AJ496),1,0)</f>
        <v>0</v>
      </c>
      <c r="AJ496">
        <f t="shared" ca="1" si="8"/>
        <v>0</v>
      </c>
    </row>
    <row r="497" spans="1:36" x14ac:dyDescent="0.2">
      <c r="A497">
        <v>11089339</v>
      </c>
      <c r="B497">
        <f ca="1">IF(AND(Long!C497,Lat!C497),1,0)</f>
        <v>0</v>
      </c>
      <c r="C497">
        <f ca="1">IF(AND(Long!D497,Lat!D497),1,0)</f>
        <v>0</v>
      </c>
      <c r="D497">
        <f ca="1">IF(AND(Long!E497,Lat!E497),1,0)</f>
        <v>0</v>
      </c>
      <c r="E497">
        <f ca="1">IF(AND(Long!F497,Lat!F497),1,0)</f>
        <v>0</v>
      </c>
      <c r="F497">
        <f ca="1">IF(AND(Long!G497,Lat!G497),1,0)</f>
        <v>0</v>
      </c>
      <c r="G497">
        <f ca="1">IF(AND(Long!H497,Lat!H497),1,0)</f>
        <v>0</v>
      </c>
      <c r="H497">
        <f ca="1">IF(AND(Long!I497,Lat!I497),1,0)</f>
        <v>0</v>
      </c>
      <c r="I497">
        <f ca="1">IF(AND(Long!J497,Lat!J497),1,0)</f>
        <v>0</v>
      </c>
      <c r="J497">
        <f ca="1">IF(AND(Long!K497,Lat!K497),1,0)</f>
        <v>0</v>
      </c>
      <c r="K497">
        <f ca="1">IF(AND(Long!L497,Lat!L497),1,0)</f>
        <v>0</v>
      </c>
      <c r="L497">
        <f ca="1">IF(AND(Long!M497,Lat!M497),1,0)</f>
        <v>0</v>
      </c>
      <c r="M497">
        <f ca="1">IF(AND(Long!N497,Lat!N497),1,0)</f>
        <v>0</v>
      </c>
      <c r="N497">
        <f ca="1">IF(AND(Long!O497,Lat!O497),1,0)</f>
        <v>0</v>
      </c>
      <c r="O497">
        <f ca="1">IF(AND(Long!P497,Lat!P497),1,0)</f>
        <v>0</v>
      </c>
      <c r="P497">
        <f ca="1">IF(AND(Long!Q497,Lat!Q497),1,0)</f>
        <v>0</v>
      </c>
      <c r="Q497">
        <f ca="1">IF(AND(Long!R497,Lat!R497),1,0)</f>
        <v>0</v>
      </c>
      <c r="R497">
        <f ca="1">IF(AND(Long!S497,Lat!S497),1,0)</f>
        <v>0</v>
      </c>
      <c r="S497">
        <f ca="1">IF(AND(Long!T497,Lat!T497),1,0)</f>
        <v>0</v>
      </c>
      <c r="T497">
        <f ca="1">IF(AND(Long!U497,Lat!U497),1,0)</f>
        <v>0</v>
      </c>
      <c r="U497">
        <f ca="1">IF(AND(Long!V497,Lat!V497),1,0)</f>
        <v>0</v>
      </c>
      <c r="V497">
        <f ca="1">IF(AND(Long!W497,Lat!W497),1,0)</f>
        <v>0</v>
      </c>
      <c r="W497">
        <f ca="1">IF(AND(Long!X497,Lat!X497),1,0)</f>
        <v>0</v>
      </c>
      <c r="X497">
        <f ca="1">IF(AND(Long!Y497,Lat!Y497),1,0)</f>
        <v>0</v>
      </c>
      <c r="Y497">
        <f ca="1">IF(AND(Long!Z497,Lat!Z497),1,0)</f>
        <v>0</v>
      </c>
      <c r="Z497">
        <f ca="1">IF(AND(Long!AA497,Lat!AA497),1,0)</f>
        <v>0</v>
      </c>
      <c r="AA497">
        <f ca="1">IF(AND(Long!AB497,Lat!AB497),1,0)</f>
        <v>0</v>
      </c>
      <c r="AB497">
        <f ca="1">IF(AND(Long!AC497,Lat!AC497),1,0)</f>
        <v>0</v>
      </c>
      <c r="AC497">
        <f ca="1">IF(AND(Long!AD497,Lat!AD497),1,0)</f>
        <v>0</v>
      </c>
      <c r="AD497">
        <f ca="1">IF(AND(Long!AE497,Lat!AE497),1,0)</f>
        <v>0</v>
      </c>
      <c r="AE497">
        <f ca="1">IF(AND(Long!AF497,Lat!AF497),1,0)</f>
        <v>0</v>
      </c>
      <c r="AF497">
        <f ca="1">IF(AND(Long!AG497,Lat!AG497),1,0)</f>
        <v>0</v>
      </c>
      <c r="AG497">
        <f ca="1">IF(AND(Long!AH497,Lat!AH497),1,0)</f>
        <v>0</v>
      </c>
      <c r="AH497">
        <f ca="1">IF(AND(Long!AI497,Lat!AI497),1,0)</f>
        <v>0</v>
      </c>
      <c r="AI497">
        <f ca="1">IF(AND(Long!AJ497,Lat!AJ497),1,0)</f>
        <v>0</v>
      </c>
      <c r="AJ497">
        <f t="shared" ca="1" si="8"/>
        <v>0</v>
      </c>
    </row>
    <row r="498" spans="1:36" x14ac:dyDescent="0.2">
      <c r="A498">
        <v>11091252</v>
      </c>
      <c r="B498">
        <f ca="1">IF(AND(Long!C498,Lat!C498),1,0)</f>
        <v>0</v>
      </c>
      <c r="C498">
        <f ca="1">IF(AND(Long!D498,Lat!D498),1,0)</f>
        <v>0</v>
      </c>
      <c r="D498">
        <f ca="1">IF(AND(Long!E498,Lat!E498),1,0)</f>
        <v>0</v>
      </c>
      <c r="E498">
        <f ca="1">IF(AND(Long!F498,Lat!F498),1,0)</f>
        <v>0</v>
      </c>
      <c r="F498">
        <f ca="1">IF(AND(Long!G498,Lat!G498),1,0)</f>
        <v>0</v>
      </c>
      <c r="G498">
        <f ca="1">IF(AND(Long!H498,Lat!H498),1,0)</f>
        <v>0</v>
      </c>
      <c r="H498">
        <f ca="1">IF(AND(Long!I498,Lat!I498),1,0)</f>
        <v>0</v>
      </c>
      <c r="I498">
        <f ca="1">IF(AND(Long!J498,Lat!J498),1,0)</f>
        <v>0</v>
      </c>
      <c r="J498">
        <f ca="1">IF(AND(Long!K498,Lat!K498),1,0)</f>
        <v>0</v>
      </c>
      <c r="K498">
        <f ca="1">IF(AND(Long!L498,Lat!L498),1,0)</f>
        <v>0</v>
      </c>
      <c r="L498">
        <f ca="1">IF(AND(Long!M498,Lat!M498),1,0)</f>
        <v>0</v>
      </c>
      <c r="M498">
        <f ca="1">IF(AND(Long!N498,Lat!N498),1,0)</f>
        <v>0</v>
      </c>
      <c r="N498">
        <f ca="1">IF(AND(Long!O498,Lat!O498),1,0)</f>
        <v>0</v>
      </c>
      <c r="O498">
        <f ca="1">IF(AND(Long!P498,Lat!P498),1,0)</f>
        <v>0</v>
      </c>
      <c r="P498">
        <f ca="1">IF(AND(Long!Q498,Lat!Q498),1,0)</f>
        <v>0</v>
      </c>
      <c r="Q498">
        <f ca="1">IF(AND(Long!R498,Lat!R498),1,0)</f>
        <v>0</v>
      </c>
      <c r="R498">
        <f ca="1">IF(AND(Long!S498,Lat!S498),1,0)</f>
        <v>0</v>
      </c>
      <c r="S498">
        <f ca="1">IF(AND(Long!T498,Lat!T498),1,0)</f>
        <v>0</v>
      </c>
      <c r="T498">
        <f ca="1">IF(AND(Long!U498,Lat!U498),1,0)</f>
        <v>0</v>
      </c>
      <c r="U498">
        <f ca="1">IF(AND(Long!V498,Lat!V498),1,0)</f>
        <v>0</v>
      </c>
      <c r="V498">
        <f ca="1">IF(AND(Long!W498,Lat!W498),1,0)</f>
        <v>0</v>
      </c>
      <c r="W498">
        <f ca="1">IF(AND(Long!X498,Lat!X498),1,0)</f>
        <v>0</v>
      </c>
      <c r="X498">
        <f ca="1">IF(AND(Long!Y498,Lat!Y498),1,0)</f>
        <v>0</v>
      </c>
      <c r="Y498">
        <f ca="1">IF(AND(Long!Z498,Lat!Z498),1,0)</f>
        <v>0</v>
      </c>
      <c r="Z498">
        <f ca="1">IF(AND(Long!AA498,Lat!AA498),1,0)</f>
        <v>0</v>
      </c>
      <c r="AA498">
        <f ca="1">IF(AND(Long!AB498,Lat!AB498),1,0)</f>
        <v>0</v>
      </c>
      <c r="AB498">
        <f ca="1">IF(AND(Long!AC498,Lat!AC498),1,0)</f>
        <v>0</v>
      </c>
      <c r="AC498">
        <f ca="1">IF(AND(Long!AD498,Lat!AD498),1,0)</f>
        <v>0</v>
      </c>
      <c r="AD498">
        <f ca="1">IF(AND(Long!AE498,Lat!AE498),1,0)</f>
        <v>0</v>
      </c>
      <c r="AE498">
        <f ca="1">IF(AND(Long!AF498,Lat!AF498),1,0)</f>
        <v>0</v>
      </c>
      <c r="AF498">
        <f ca="1">IF(AND(Long!AG498,Lat!AG498),1,0)</f>
        <v>0</v>
      </c>
      <c r="AG498">
        <f ca="1">IF(AND(Long!AH498,Lat!AH498),1,0)</f>
        <v>0</v>
      </c>
      <c r="AH498">
        <f ca="1">IF(AND(Long!AI498,Lat!AI498),1,0)</f>
        <v>0</v>
      </c>
      <c r="AI498">
        <f ca="1">IF(AND(Long!AJ498,Lat!AJ498),1,0)</f>
        <v>0</v>
      </c>
      <c r="AJ498">
        <f t="shared" ca="1" si="8"/>
        <v>0</v>
      </c>
    </row>
    <row r="499" spans="1:36" x14ac:dyDescent="0.2">
      <c r="A499">
        <v>11092611</v>
      </c>
      <c r="B499">
        <f ca="1">IF(AND(Long!C499,Lat!C499),1,0)</f>
        <v>0</v>
      </c>
      <c r="C499">
        <f ca="1">IF(AND(Long!D499,Lat!D499),1,0)</f>
        <v>0</v>
      </c>
      <c r="D499">
        <f ca="1">IF(AND(Long!E499,Lat!E499),1,0)</f>
        <v>0</v>
      </c>
      <c r="E499">
        <f ca="1">IF(AND(Long!F499,Lat!F499),1,0)</f>
        <v>0</v>
      </c>
      <c r="F499">
        <f ca="1">IF(AND(Long!G499,Lat!G499),1,0)</f>
        <v>0</v>
      </c>
      <c r="G499">
        <f ca="1">IF(AND(Long!H499,Lat!H499),1,0)</f>
        <v>0</v>
      </c>
      <c r="H499">
        <f ca="1">IF(AND(Long!I499,Lat!I499),1,0)</f>
        <v>0</v>
      </c>
      <c r="I499">
        <f ca="1">IF(AND(Long!J499,Lat!J499),1,0)</f>
        <v>0</v>
      </c>
      <c r="J499">
        <f ca="1">IF(AND(Long!K499,Lat!K499),1,0)</f>
        <v>0</v>
      </c>
      <c r="K499">
        <f ca="1">IF(AND(Long!L499,Lat!L499),1,0)</f>
        <v>0</v>
      </c>
      <c r="L499">
        <f ca="1">IF(AND(Long!M499,Lat!M499),1,0)</f>
        <v>0</v>
      </c>
      <c r="M499">
        <f ca="1">IF(AND(Long!N499,Lat!N499),1,0)</f>
        <v>0</v>
      </c>
      <c r="N499">
        <f ca="1">IF(AND(Long!O499,Lat!O499),1,0)</f>
        <v>0</v>
      </c>
      <c r="O499">
        <f ca="1">IF(AND(Long!P499,Lat!P499),1,0)</f>
        <v>0</v>
      </c>
      <c r="P499">
        <f ca="1">IF(AND(Long!Q499,Lat!Q499),1,0)</f>
        <v>0</v>
      </c>
      <c r="Q499">
        <f ca="1">IF(AND(Long!R499,Lat!R499),1,0)</f>
        <v>0</v>
      </c>
      <c r="R499">
        <f ca="1">IF(AND(Long!S499,Lat!S499),1,0)</f>
        <v>0</v>
      </c>
      <c r="S499">
        <f ca="1">IF(AND(Long!T499,Lat!T499),1,0)</f>
        <v>0</v>
      </c>
      <c r="T499">
        <f ca="1">IF(AND(Long!U499,Lat!U499),1,0)</f>
        <v>0</v>
      </c>
      <c r="U499">
        <f ca="1">IF(AND(Long!V499,Lat!V499),1,0)</f>
        <v>0</v>
      </c>
      <c r="V499">
        <f ca="1">IF(AND(Long!W499,Lat!W499),1,0)</f>
        <v>0</v>
      </c>
      <c r="W499">
        <f ca="1">IF(AND(Long!X499,Lat!X499),1,0)</f>
        <v>0</v>
      </c>
      <c r="X499">
        <f ca="1">IF(AND(Long!Y499,Lat!Y499),1,0)</f>
        <v>0</v>
      </c>
      <c r="Y499">
        <f ca="1">IF(AND(Long!Z499,Lat!Z499),1,0)</f>
        <v>0</v>
      </c>
      <c r="Z499">
        <f ca="1">IF(AND(Long!AA499,Lat!AA499),1,0)</f>
        <v>0</v>
      </c>
      <c r="AA499">
        <f ca="1">IF(AND(Long!AB499,Lat!AB499),1,0)</f>
        <v>0</v>
      </c>
      <c r="AB499">
        <f ca="1">IF(AND(Long!AC499,Lat!AC499),1,0)</f>
        <v>0</v>
      </c>
      <c r="AC499">
        <f ca="1">IF(AND(Long!AD499,Lat!AD499),1,0)</f>
        <v>0</v>
      </c>
      <c r="AD499">
        <f ca="1">IF(AND(Long!AE499,Lat!AE499),1,0)</f>
        <v>0</v>
      </c>
      <c r="AE499">
        <f ca="1">IF(AND(Long!AF499,Lat!AF499),1,0)</f>
        <v>0</v>
      </c>
      <c r="AF499">
        <f ca="1">IF(AND(Long!AG499,Lat!AG499),1,0)</f>
        <v>0</v>
      </c>
      <c r="AG499">
        <f ca="1">IF(AND(Long!AH499,Lat!AH499),1,0)</f>
        <v>0</v>
      </c>
      <c r="AH499">
        <f ca="1">IF(AND(Long!AI499,Lat!AI499),1,0)</f>
        <v>0</v>
      </c>
      <c r="AI499">
        <f ca="1">IF(AND(Long!AJ499,Lat!AJ499),1,0)</f>
        <v>0</v>
      </c>
      <c r="AJ499">
        <f t="shared" ca="1" si="8"/>
        <v>0</v>
      </c>
    </row>
    <row r="500" spans="1:36" x14ac:dyDescent="0.2">
      <c r="A500">
        <v>11086881</v>
      </c>
      <c r="B500">
        <f ca="1">IF(AND(Long!C500,Lat!C500),1,0)</f>
        <v>0</v>
      </c>
      <c r="C500">
        <f ca="1">IF(AND(Long!D500,Lat!D500),1,0)</f>
        <v>0</v>
      </c>
      <c r="D500">
        <f ca="1">IF(AND(Long!E500,Lat!E500),1,0)</f>
        <v>0</v>
      </c>
      <c r="E500">
        <f ca="1">IF(AND(Long!F500,Lat!F500),1,0)</f>
        <v>0</v>
      </c>
      <c r="F500">
        <f ca="1">IF(AND(Long!G500,Lat!G500),1,0)</f>
        <v>0</v>
      </c>
      <c r="G500">
        <f ca="1">IF(AND(Long!H500,Lat!H500),1,0)</f>
        <v>0</v>
      </c>
      <c r="H500">
        <f ca="1">IF(AND(Long!I500,Lat!I500),1,0)</f>
        <v>0</v>
      </c>
      <c r="I500">
        <f ca="1">IF(AND(Long!J500,Lat!J500),1,0)</f>
        <v>0</v>
      </c>
      <c r="J500">
        <f ca="1">IF(AND(Long!K500,Lat!K500),1,0)</f>
        <v>0</v>
      </c>
      <c r="K500">
        <f ca="1">IF(AND(Long!L500,Lat!L500),1,0)</f>
        <v>0</v>
      </c>
      <c r="L500">
        <f ca="1">IF(AND(Long!M500,Lat!M500),1,0)</f>
        <v>0</v>
      </c>
      <c r="M500">
        <f ca="1">IF(AND(Long!N500,Lat!N500),1,0)</f>
        <v>0</v>
      </c>
      <c r="N500">
        <f ca="1">IF(AND(Long!O500,Lat!O500),1,0)</f>
        <v>0</v>
      </c>
      <c r="O500">
        <f ca="1">IF(AND(Long!P500,Lat!P500),1,0)</f>
        <v>0</v>
      </c>
      <c r="P500">
        <f ca="1">IF(AND(Long!Q500,Lat!Q500),1,0)</f>
        <v>0</v>
      </c>
      <c r="Q500">
        <f ca="1">IF(AND(Long!R500,Lat!R500),1,0)</f>
        <v>0</v>
      </c>
      <c r="R500">
        <f ca="1">IF(AND(Long!S500,Lat!S500),1,0)</f>
        <v>0</v>
      </c>
      <c r="S500">
        <f ca="1">IF(AND(Long!T500,Lat!T500),1,0)</f>
        <v>0</v>
      </c>
      <c r="T500">
        <f ca="1">IF(AND(Long!U500,Lat!U500),1,0)</f>
        <v>0</v>
      </c>
      <c r="U500">
        <f ca="1">IF(AND(Long!V500,Lat!V500),1,0)</f>
        <v>0</v>
      </c>
      <c r="V500">
        <f ca="1">IF(AND(Long!W500,Lat!W500),1,0)</f>
        <v>0</v>
      </c>
      <c r="W500">
        <f ca="1">IF(AND(Long!X500,Lat!X500),1,0)</f>
        <v>0</v>
      </c>
      <c r="X500">
        <f ca="1">IF(AND(Long!Y500,Lat!Y500),1,0)</f>
        <v>0</v>
      </c>
      <c r="Y500">
        <f ca="1">IF(AND(Long!Z500,Lat!Z500),1,0)</f>
        <v>0</v>
      </c>
      <c r="Z500">
        <f ca="1">IF(AND(Long!AA500,Lat!AA500),1,0)</f>
        <v>0</v>
      </c>
      <c r="AA500">
        <f ca="1">IF(AND(Long!AB500,Lat!AB500),1,0)</f>
        <v>0</v>
      </c>
      <c r="AB500">
        <f ca="1">IF(AND(Long!AC500,Lat!AC500),1,0)</f>
        <v>0</v>
      </c>
      <c r="AC500">
        <f ca="1">IF(AND(Long!AD500,Lat!AD500),1,0)</f>
        <v>0</v>
      </c>
      <c r="AD500">
        <f ca="1">IF(AND(Long!AE500,Lat!AE500),1,0)</f>
        <v>0</v>
      </c>
      <c r="AE500">
        <f ca="1">IF(AND(Long!AF500,Lat!AF500),1,0)</f>
        <v>0</v>
      </c>
      <c r="AF500">
        <f ca="1">IF(AND(Long!AG500,Lat!AG500),1,0)</f>
        <v>0</v>
      </c>
      <c r="AG500">
        <f ca="1">IF(AND(Long!AH500,Lat!AH500),1,0)</f>
        <v>0</v>
      </c>
      <c r="AH500">
        <f ca="1">IF(AND(Long!AI500,Lat!AI500),1,0)</f>
        <v>0</v>
      </c>
      <c r="AI500">
        <f ca="1">IF(AND(Long!AJ500,Lat!AJ500),1,0)</f>
        <v>0</v>
      </c>
      <c r="AJ500">
        <f t="shared" ca="1" si="8"/>
        <v>0</v>
      </c>
    </row>
    <row r="501" spans="1:36" x14ac:dyDescent="0.2">
      <c r="A501">
        <v>11086907</v>
      </c>
      <c r="B501">
        <f ca="1">IF(AND(Long!C501,Lat!C501),1,0)</f>
        <v>0</v>
      </c>
      <c r="C501">
        <f ca="1">IF(AND(Long!D501,Lat!D501),1,0)</f>
        <v>0</v>
      </c>
      <c r="D501">
        <f ca="1">IF(AND(Long!E501,Lat!E501),1,0)</f>
        <v>0</v>
      </c>
      <c r="E501">
        <f ca="1">IF(AND(Long!F501,Lat!F501),1,0)</f>
        <v>0</v>
      </c>
      <c r="F501">
        <f ca="1">IF(AND(Long!G501,Lat!G501),1,0)</f>
        <v>0</v>
      </c>
      <c r="G501">
        <f ca="1">IF(AND(Long!H501,Lat!H501),1,0)</f>
        <v>0</v>
      </c>
      <c r="H501">
        <f ca="1">IF(AND(Long!I501,Lat!I501),1,0)</f>
        <v>0</v>
      </c>
      <c r="I501">
        <f ca="1">IF(AND(Long!J501,Lat!J501),1,0)</f>
        <v>0</v>
      </c>
      <c r="J501">
        <f ca="1">IF(AND(Long!K501,Lat!K501),1,0)</f>
        <v>0</v>
      </c>
      <c r="K501">
        <f ca="1">IF(AND(Long!L501,Lat!L501),1,0)</f>
        <v>0</v>
      </c>
      <c r="L501">
        <f ca="1">IF(AND(Long!M501,Lat!M501),1,0)</f>
        <v>0</v>
      </c>
      <c r="M501">
        <f ca="1">IF(AND(Long!N501,Lat!N501),1,0)</f>
        <v>0</v>
      </c>
      <c r="N501">
        <f ca="1">IF(AND(Long!O501,Lat!O501),1,0)</f>
        <v>0</v>
      </c>
      <c r="O501">
        <f ca="1">IF(AND(Long!P501,Lat!P501),1,0)</f>
        <v>0</v>
      </c>
      <c r="P501">
        <f ca="1">IF(AND(Long!Q501,Lat!Q501),1,0)</f>
        <v>0</v>
      </c>
      <c r="Q501">
        <f ca="1">IF(AND(Long!R501,Lat!R501),1,0)</f>
        <v>0</v>
      </c>
      <c r="R501">
        <f ca="1">IF(AND(Long!S501,Lat!S501),1,0)</f>
        <v>0</v>
      </c>
      <c r="S501">
        <f ca="1">IF(AND(Long!T501,Lat!T501),1,0)</f>
        <v>0</v>
      </c>
      <c r="T501">
        <f ca="1">IF(AND(Long!U501,Lat!U501),1,0)</f>
        <v>0</v>
      </c>
      <c r="U501">
        <f ca="1">IF(AND(Long!V501,Lat!V501),1,0)</f>
        <v>0</v>
      </c>
      <c r="V501">
        <f ca="1">IF(AND(Long!W501,Lat!W501),1,0)</f>
        <v>0</v>
      </c>
      <c r="W501">
        <f ca="1">IF(AND(Long!X501,Lat!X501),1,0)</f>
        <v>0</v>
      </c>
      <c r="X501">
        <f ca="1">IF(AND(Long!Y501,Lat!Y501),1,0)</f>
        <v>0</v>
      </c>
      <c r="Y501">
        <f ca="1">IF(AND(Long!Z501,Lat!Z501),1,0)</f>
        <v>0</v>
      </c>
      <c r="Z501">
        <f ca="1">IF(AND(Long!AA501,Lat!AA501),1,0)</f>
        <v>0</v>
      </c>
      <c r="AA501">
        <f ca="1">IF(AND(Long!AB501,Lat!AB501),1,0)</f>
        <v>0</v>
      </c>
      <c r="AB501">
        <f ca="1">IF(AND(Long!AC501,Lat!AC501),1,0)</f>
        <v>0</v>
      </c>
      <c r="AC501">
        <f ca="1">IF(AND(Long!AD501,Lat!AD501),1,0)</f>
        <v>0</v>
      </c>
      <c r="AD501">
        <f ca="1">IF(AND(Long!AE501,Lat!AE501),1,0)</f>
        <v>0</v>
      </c>
      <c r="AE501">
        <f ca="1">IF(AND(Long!AF501,Lat!AF501),1,0)</f>
        <v>0</v>
      </c>
      <c r="AF501">
        <f ca="1">IF(AND(Long!AG501,Lat!AG501),1,0)</f>
        <v>0</v>
      </c>
      <c r="AG501">
        <f ca="1">IF(AND(Long!AH501,Lat!AH501),1,0)</f>
        <v>0</v>
      </c>
      <c r="AH501">
        <f ca="1">IF(AND(Long!AI501,Lat!AI501),1,0)</f>
        <v>0</v>
      </c>
      <c r="AI501">
        <f ca="1">IF(AND(Long!AJ501,Lat!AJ501),1,0)</f>
        <v>0</v>
      </c>
      <c r="AJ501">
        <f t="shared" ca="1" si="8"/>
        <v>0</v>
      </c>
    </row>
    <row r="502" spans="1:36" x14ac:dyDescent="0.2">
      <c r="A502">
        <v>11086955</v>
      </c>
      <c r="B502">
        <f ca="1">IF(AND(Long!C502,Lat!C502),1,0)</f>
        <v>0</v>
      </c>
      <c r="C502">
        <f ca="1">IF(AND(Long!D502,Lat!D502),1,0)</f>
        <v>0</v>
      </c>
      <c r="D502">
        <f ca="1">IF(AND(Long!E502,Lat!E502),1,0)</f>
        <v>0</v>
      </c>
      <c r="E502">
        <f ca="1">IF(AND(Long!F502,Lat!F502),1,0)</f>
        <v>0</v>
      </c>
      <c r="F502">
        <f ca="1">IF(AND(Long!G502,Lat!G502),1,0)</f>
        <v>0</v>
      </c>
      <c r="G502">
        <f ca="1">IF(AND(Long!H502,Lat!H502),1,0)</f>
        <v>0</v>
      </c>
      <c r="H502">
        <f ca="1">IF(AND(Long!I502,Lat!I502),1,0)</f>
        <v>0</v>
      </c>
      <c r="I502">
        <f ca="1">IF(AND(Long!J502,Lat!J502),1,0)</f>
        <v>0</v>
      </c>
      <c r="J502">
        <f ca="1">IF(AND(Long!K502,Lat!K502),1,0)</f>
        <v>0</v>
      </c>
      <c r="K502">
        <f ca="1">IF(AND(Long!L502,Lat!L502),1,0)</f>
        <v>0</v>
      </c>
      <c r="L502">
        <f ca="1">IF(AND(Long!M502,Lat!M502),1,0)</f>
        <v>0</v>
      </c>
      <c r="M502">
        <f ca="1">IF(AND(Long!N502,Lat!N502),1,0)</f>
        <v>0</v>
      </c>
      <c r="N502">
        <f ca="1">IF(AND(Long!O502,Lat!O502),1,0)</f>
        <v>0</v>
      </c>
      <c r="O502">
        <f ca="1">IF(AND(Long!P502,Lat!P502),1,0)</f>
        <v>0</v>
      </c>
      <c r="P502">
        <f ca="1">IF(AND(Long!Q502,Lat!Q502),1,0)</f>
        <v>0</v>
      </c>
      <c r="Q502">
        <f ca="1">IF(AND(Long!R502,Lat!R502),1,0)</f>
        <v>0</v>
      </c>
      <c r="R502">
        <f ca="1">IF(AND(Long!S502,Lat!S502),1,0)</f>
        <v>0</v>
      </c>
      <c r="S502">
        <f ca="1">IF(AND(Long!T502,Lat!T502),1,0)</f>
        <v>0</v>
      </c>
      <c r="T502">
        <f ca="1">IF(AND(Long!U502,Lat!U502),1,0)</f>
        <v>0</v>
      </c>
      <c r="U502">
        <f ca="1">IF(AND(Long!V502,Lat!V502),1,0)</f>
        <v>0</v>
      </c>
      <c r="V502">
        <f ca="1">IF(AND(Long!W502,Lat!W502),1,0)</f>
        <v>0</v>
      </c>
      <c r="W502">
        <f ca="1">IF(AND(Long!X502,Lat!X502),1,0)</f>
        <v>0</v>
      </c>
      <c r="X502">
        <f ca="1">IF(AND(Long!Y502,Lat!Y502),1,0)</f>
        <v>0</v>
      </c>
      <c r="Y502">
        <f ca="1">IF(AND(Long!Z502,Lat!Z502),1,0)</f>
        <v>0</v>
      </c>
      <c r="Z502">
        <f ca="1">IF(AND(Long!AA502,Lat!AA502),1,0)</f>
        <v>0</v>
      </c>
      <c r="AA502">
        <f ca="1">IF(AND(Long!AB502,Lat!AB502),1,0)</f>
        <v>0</v>
      </c>
      <c r="AB502">
        <f ca="1">IF(AND(Long!AC502,Lat!AC502),1,0)</f>
        <v>0</v>
      </c>
      <c r="AC502">
        <f ca="1">IF(AND(Long!AD502,Lat!AD502),1,0)</f>
        <v>0</v>
      </c>
      <c r="AD502">
        <f ca="1">IF(AND(Long!AE502,Lat!AE502),1,0)</f>
        <v>0</v>
      </c>
      <c r="AE502">
        <f ca="1">IF(AND(Long!AF502,Lat!AF502),1,0)</f>
        <v>0</v>
      </c>
      <c r="AF502">
        <f ca="1">IF(AND(Long!AG502,Lat!AG502),1,0)</f>
        <v>0</v>
      </c>
      <c r="AG502">
        <f ca="1">IF(AND(Long!AH502,Lat!AH502),1,0)</f>
        <v>0</v>
      </c>
      <c r="AH502">
        <f ca="1">IF(AND(Long!AI502,Lat!AI502),1,0)</f>
        <v>0</v>
      </c>
      <c r="AI502">
        <f ca="1">IF(AND(Long!AJ502,Lat!AJ502),1,0)</f>
        <v>0</v>
      </c>
      <c r="AJ502">
        <f t="shared" ca="1" si="8"/>
        <v>0</v>
      </c>
    </row>
    <row r="503" spans="1:36" x14ac:dyDescent="0.2">
      <c r="A503">
        <v>11087006</v>
      </c>
      <c r="B503">
        <f ca="1">IF(AND(Long!C503,Lat!C503),1,0)</f>
        <v>0</v>
      </c>
      <c r="C503">
        <f ca="1">IF(AND(Long!D503,Lat!D503),1,0)</f>
        <v>0</v>
      </c>
      <c r="D503">
        <f ca="1">IF(AND(Long!E503,Lat!E503),1,0)</f>
        <v>0</v>
      </c>
      <c r="E503">
        <f ca="1">IF(AND(Long!F503,Lat!F503),1,0)</f>
        <v>0</v>
      </c>
      <c r="F503">
        <f ca="1">IF(AND(Long!G503,Lat!G503),1,0)</f>
        <v>0</v>
      </c>
      <c r="G503">
        <f ca="1">IF(AND(Long!H503,Lat!H503),1,0)</f>
        <v>0</v>
      </c>
      <c r="H503">
        <f ca="1">IF(AND(Long!I503,Lat!I503),1,0)</f>
        <v>0</v>
      </c>
      <c r="I503">
        <f ca="1">IF(AND(Long!J503,Lat!J503),1,0)</f>
        <v>0</v>
      </c>
      <c r="J503">
        <f ca="1">IF(AND(Long!K503,Lat!K503),1,0)</f>
        <v>0</v>
      </c>
      <c r="K503">
        <f ca="1">IF(AND(Long!L503,Lat!L503),1,0)</f>
        <v>0</v>
      </c>
      <c r="L503">
        <f ca="1">IF(AND(Long!M503,Lat!M503),1,0)</f>
        <v>0</v>
      </c>
      <c r="M503">
        <f ca="1">IF(AND(Long!N503,Lat!N503),1,0)</f>
        <v>0</v>
      </c>
      <c r="N503">
        <f ca="1">IF(AND(Long!O503,Lat!O503),1,0)</f>
        <v>0</v>
      </c>
      <c r="O503">
        <f ca="1">IF(AND(Long!P503,Lat!P503),1,0)</f>
        <v>0</v>
      </c>
      <c r="P503">
        <f ca="1">IF(AND(Long!Q503,Lat!Q503),1,0)</f>
        <v>0</v>
      </c>
      <c r="Q503">
        <f ca="1">IF(AND(Long!R503,Lat!R503),1,0)</f>
        <v>0</v>
      </c>
      <c r="R503">
        <f ca="1">IF(AND(Long!S503,Lat!S503),1,0)</f>
        <v>0</v>
      </c>
      <c r="S503">
        <f ca="1">IF(AND(Long!T503,Lat!T503),1,0)</f>
        <v>0</v>
      </c>
      <c r="T503">
        <f ca="1">IF(AND(Long!U503,Lat!U503),1,0)</f>
        <v>0</v>
      </c>
      <c r="U503">
        <f ca="1">IF(AND(Long!V503,Lat!V503),1,0)</f>
        <v>0</v>
      </c>
      <c r="V503">
        <f ca="1">IF(AND(Long!W503,Lat!W503),1,0)</f>
        <v>0</v>
      </c>
      <c r="W503">
        <f ca="1">IF(AND(Long!X503,Lat!X503),1,0)</f>
        <v>0</v>
      </c>
      <c r="X503">
        <f ca="1">IF(AND(Long!Y503,Lat!Y503),1,0)</f>
        <v>0</v>
      </c>
      <c r="Y503">
        <f ca="1">IF(AND(Long!Z503,Lat!Z503),1,0)</f>
        <v>0</v>
      </c>
      <c r="Z503">
        <f ca="1">IF(AND(Long!AA503,Lat!AA503),1,0)</f>
        <v>0</v>
      </c>
      <c r="AA503">
        <f ca="1">IF(AND(Long!AB503,Lat!AB503),1,0)</f>
        <v>0</v>
      </c>
      <c r="AB503">
        <f ca="1">IF(AND(Long!AC503,Lat!AC503),1,0)</f>
        <v>0</v>
      </c>
      <c r="AC503">
        <f ca="1">IF(AND(Long!AD503,Lat!AD503),1,0)</f>
        <v>0</v>
      </c>
      <c r="AD503">
        <f ca="1">IF(AND(Long!AE503,Lat!AE503),1,0)</f>
        <v>0</v>
      </c>
      <c r="AE503">
        <f ca="1">IF(AND(Long!AF503,Lat!AF503),1,0)</f>
        <v>0</v>
      </c>
      <c r="AF503">
        <f ca="1">IF(AND(Long!AG503,Lat!AG503),1,0)</f>
        <v>0</v>
      </c>
      <c r="AG503">
        <f ca="1">IF(AND(Long!AH503,Lat!AH503),1,0)</f>
        <v>0</v>
      </c>
      <c r="AH503">
        <f ca="1">IF(AND(Long!AI503,Lat!AI503),1,0)</f>
        <v>0</v>
      </c>
      <c r="AI503">
        <f ca="1">IF(AND(Long!AJ503,Lat!AJ503),1,0)</f>
        <v>0</v>
      </c>
      <c r="AJ503">
        <f t="shared" ca="1" si="8"/>
        <v>0</v>
      </c>
    </row>
    <row r="504" spans="1:36" x14ac:dyDescent="0.2">
      <c r="A504">
        <v>11087077</v>
      </c>
      <c r="B504">
        <f ca="1">IF(AND(Long!C504,Lat!C504),1,0)</f>
        <v>0</v>
      </c>
      <c r="C504">
        <f ca="1">IF(AND(Long!D504,Lat!D504),1,0)</f>
        <v>0</v>
      </c>
      <c r="D504">
        <f ca="1">IF(AND(Long!E504,Lat!E504),1,0)</f>
        <v>0</v>
      </c>
      <c r="E504">
        <f ca="1">IF(AND(Long!F504,Lat!F504),1,0)</f>
        <v>0</v>
      </c>
      <c r="F504">
        <f ca="1">IF(AND(Long!G504,Lat!G504),1,0)</f>
        <v>0</v>
      </c>
      <c r="G504">
        <f ca="1">IF(AND(Long!H504,Lat!H504),1,0)</f>
        <v>0</v>
      </c>
      <c r="H504">
        <f ca="1">IF(AND(Long!I504,Lat!I504),1,0)</f>
        <v>0</v>
      </c>
      <c r="I504">
        <f ca="1">IF(AND(Long!J504,Lat!J504),1,0)</f>
        <v>0</v>
      </c>
      <c r="J504">
        <f ca="1">IF(AND(Long!K504,Lat!K504),1,0)</f>
        <v>0</v>
      </c>
      <c r="K504">
        <f ca="1">IF(AND(Long!L504,Lat!L504),1,0)</f>
        <v>0</v>
      </c>
      <c r="L504">
        <f ca="1">IF(AND(Long!M504,Lat!M504),1,0)</f>
        <v>0</v>
      </c>
      <c r="M504">
        <f ca="1">IF(AND(Long!N504,Lat!N504),1,0)</f>
        <v>0</v>
      </c>
      <c r="N504">
        <f ca="1">IF(AND(Long!O504,Lat!O504),1,0)</f>
        <v>0</v>
      </c>
      <c r="O504">
        <f ca="1">IF(AND(Long!P504,Lat!P504),1,0)</f>
        <v>0</v>
      </c>
      <c r="P504">
        <f ca="1">IF(AND(Long!Q504,Lat!Q504),1,0)</f>
        <v>0</v>
      </c>
      <c r="Q504">
        <f ca="1">IF(AND(Long!R504,Lat!R504),1,0)</f>
        <v>0</v>
      </c>
      <c r="R504">
        <f ca="1">IF(AND(Long!S504,Lat!S504),1,0)</f>
        <v>0</v>
      </c>
      <c r="S504">
        <f ca="1">IF(AND(Long!T504,Lat!T504),1,0)</f>
        <v>0</v>
      </c>
      <c r="T504">
        <f ca="1">IF(AND(Long!U504,Lat!U504),1,0)</f>
        <v>0</v>
      </c>
      <c r="U504">
        <f ca="1">IF(AND(Long!V504,Lat!V504),1,0)</f>
        <v>0</v>
      </c>
      <c r="V504">
        <f ca="1">IF(AND(Long!W504,Lat!W504),1,0)</f>
        <v>0</v>
      </c>
      <c r="W504">
        <f ca="1">IF(AND(Long!X504,Lat!X504),1,0)</f>
        <v>0</v>
      </c>
      <c r="X504">
        <f ca="1">IF(AND(Long!Y504,Lat!Y504),1,0)</f>
        <v>0</v>
      </c>
      <c r="Y504">
        <f ca="1">IF(AND(Long!Z504,Lat!Z504),1,0)</f>
        <v>0</v>
      </c>
      <c r="Z504">
        <f ca="1">IF(AND(Long!AA504,Lat!AA504),1,0)</f>
        <v>0</v>
      </c>
      <c r="AA504">
        <f ca="1">IF(AND(Long!AB504,Lat!AB504),1,0)</f>
        <v>0</v>
      </c>
      <c r="AB504">
        <f ca="1">IF(AND(Long!AC504,Lat!AC504),1,0)</f>
        <v>0</v>
      </c>
      <c r="AC504">
        <f ca="1">IF(AND(Long!AD504,Lat!AD504),1,0)</f>
        <v>0</v>
      </c>
      <c r="AD504">
        <f ca="1">IF(AND(Long!AE504,Lat!AE504),1,0)</f>
        <v>0</v>
      </c>
      <c r="AE504">
        <f ca="1">IF(AND(Long!AF504,Lat!AF504),1,0)</f>
        <v>0</v>
      </c>
      <c r="AF504">
        <f ca="1">IF(AND(Long!AG504,Lat!AG504),1,0)</f>
        <v>0</v>
      </c>
      <c r="AG504">
        <f ca="1">IF(AND(Long!AH504,Lat!AH504),1,0)</f>
        <v>0</v>
      </c>
      <c r="AH504">
        <f ca="1">IF(AND(Long!AI504,Lat!AI504),1,0)</f>
        <v>0</v>
      </c>
      <c r="AI504">
        <f ca="1">IF(AND(Long!AJ504,Lat!AJ504),1,0)</f>
        <v>0</v>
      </c>
      <c r="AJ504">
        <f t="shared" ca="1" si="8"/>
        <v>0</v>
      </c>
    </row>
    <row r="505" spans="1:36" x14ac:dyDescent="0.2">
      <c r="A505">
        <v>11087142</v>
      </c>
      <c r="B505">
        <f ca="1">IF(AND(Long!C505,Lat!C505),1,0)</f>
        <v>0</v>
      </c>
      <c r="C505">
        <f ca="1">IF(AND(Long!D505,Lat!D505),1,0)</f>
        <v>0</v>
      </c>
      <c r="D505">
        <f ca="1">IF(AND(Long!E505,Lat!E505),1,0)</f>
        <v>0</v>
      </c>
      <c r="E505">
        <f ca="1">IF(AND(Long!F505,Lat!F505),1,0)</f>
        <v>0</v>
      </c>
      <c r="F505">
        <f ca="1">IF(AND(Long!G505,Lat!G505),1,0)</f>
        <v>0</v>
      </c>
      <c r="G505">
        <f ca="1">IF(AND(Long!H505,Lat!H505),1,0)</f>
        <v>0</v>
      </c>
      <c r="H505">
        <f ca="1">IF(AND(Long!I505,Lat!I505),1,0)</f>
        <v>0</v>
      </c>
      <c r="I505">
        <f ca="1">IF(AND(Long!J505,Lat!J505),1,0)</f>
        <v>0</v>
      </c>
      <c r="J505">
        <f ca="1">IF(AND(Long!K505,Lat!K505),1,0)</f>
        <v>0</v>
      </c>
      <c r="K505">
        <f ca="1">IF(AND(Long!L505,Lat!L505),1,0)</f>
        <v>0</v>
      </c>
      <c r="L505">
        <f ca="1">IF(AND(Long!M505,Lat!M505),1,0)</f>
        <v>0</v>
      </c>
      <c r="M505">
        <f ca="1">IF(AND(Long!N505,Lat!N505),1,0)</f>
        <v>0</v>
      </c>
      <c r="N505">
        <f ca="1">IF(AND(Long!O505,Lat!O505),1,0)</f>
        <v>0</v>
      </c>
      <c r="O505">
        <f ca="1">IF(AND(Long!P505,Lat!P505),1,0)</f>
        <v>0</v>
      </c>
      <c r="P505">
        <f ca="1">IF(AND(Long!Q505,Lat!Q505),1,0)</f>
        <v>0</v>
      </c>
      <c r="Q505">
        <f ca="1">IF(AND(Long!R505,Lat!R505),1,0)</f>
        <v>0</v>
      </c>
      <c r="R505">
        <f ca="1">IF(AND(Long!S505,Lat!S505),1,0)</f>
        <v>0</v>
      </c>
      <c r="S505">
        <f ca="1">IF(AND(Long!T505,Lat!T505),1,0)</f>
        <v>0</v>
      </c>
      <c r="T505">
        <f ca="1">IF(AND(Long!U505,Lat!U505),1,0)</f>
        <v>0</v>
      </c>
      <c r="U505">
        <f ca="1">IF(AND(Long!V505,Lat!V505),1,0)</f>
        <v>0</v>
      </c>
      <c r="V505">
        <f ca="1">IF(AND(Long!W505,Lat!W505),1,0)</f>
        <v>0</v>
      </c>
      <c r="W505">
        <f ca="1">IF(AND(Long!X505,Lat!X505),1,0)</f>
        <v>0</v>
      </c>
      <c r="X505">
        <f ca="1">IF(AND(Long!Y505,Lat!Y505),1,0)</f>
        <v>0</v>
      </c>
      <c r="Y505">
        <f ca="1">IF(AND(Long!Z505,Lat!Z505),1,0)</f>
        <v>0</v>
      </c>
      <c r="Z505">
        <f ca="1">IF(AND(Long!AA505,Lat!AA505),1,0)</f>
        <v>0</v>
      </c>
      <c r="AA505">
        <f ca="1">IF(AND(Long!AB505,Lat!AB505),1,0)</f>
        <v>0</v>
      </c>
      <c r="AB505">
        <f ca="1">IF(AND(Long!AC505,Lat!AC505),1,0)</f>
        <v>0</v>
      </c>
      <c r="AC505">
        <f ca="1">IF(AND(Long!AD505,Lat!AD505),1,0)</f>
        <v>0</v>
      </c>
      <c r="AD505">
        <f ca="1">IF(AND(Long!AE505,Lat!AE505),1,0)</f>
        <v>0</v>
      </c>
      <c r="AE505">
        <f ca="1">IF(AND(Long!AF505,Lat!AF505),1,0)</f>
        <v>0</v>
      </c>
      <c r="AF505">
        <f ca="1">IF(AND(Long!AG505,Lat!AG505),1,0)</f>
        <v>0</v>
      </c>
      <c r="AG505">
        <f ca="1">IF(AND(Long!AH505,Lat!AH505),1,0)</f>
        <v>0</v>
      </c>
      <c r="AH505">
        <f ca="1">IF(AND(Long!AI505,Lat!AI505),1,0)</f>
        <v>0</v>
      </c>
      <c r="AI505">
        <f ca="1">IF(AND(Long!AJ505,Lat!AJ505),1,0)</f>
        <v>0</v>
      </c>
      <c r="AJ505">
        <f t="shared" ca="1" si="8"/>
        <v>0</v>
      </c>
    </row>
    <row r="506" spans="1:36" x14ac:dyDescent="0.2">
      <c r="A506">
        <v>11092892</v>
      </c>
      <c r="B506">
        <f ca="1">IF(AND(Long!C506,Lat!C506),1,0)</f>
        <v>0</v>
      </c>
      <c r="C506">
        <f ca="1">IF(AND(Long!D506,Lat!D506),1,0)</f>
        <v>0</v>
      </c>
      <c r="D506">
        <f ca="1">IF(AND(Long!E506,Lat!E506),1,0)</f>
        <v>0</v>
      </c>
      <c r="E506">
        <f ca="1">IF(AND(Long!F506,Lat!F506),1,0)</f>
        <v>0</v>
      </c>
      <c r="F506">
        <f ca="1">IF(AND(Long!G506,Lat!G506),1,0)</f>
        <v>0</v>
      </c>
      <c r="G506">
        <f ca="1">IF(AND(Long!H506,Lat!H506),1,0)</f>
        <v>0</v>
      </c>
      <c r="H506">
        <f ca="1">IF(AND(Long!I506,Lat!I506),1,0)</f>
        <v>0</v>
      </c>
      <c r="I506">
        <f ca="1">IF(AND(Long!J506,Lat!J506),1,0)</f>
        <v>0</v>
      </c>
      <c r="J506">
        <f ca="1">IF(AND(Long!K506,Lat!K506),1,0)</f>
        <v>0</v>
      </c>
      <c r="K506">
        <f ca="1">IF(AND(Long!L506,Lat!L506),1,0)</f>
        <v>0</v>
      </c>
      <c r="L506">
        <f ca="1">IF(AND(Long!M506,Lat!M506),1,0)</f>
        <v>0</v>
      </c>
      <c r="M506">
        <f ca="1">IF(AND(Long!N506,Lat!N506),1,0)</f>
        <v>0</v>
      </c>
      <c r="N506">
        <f ca="1">IF(AND(Long!O506,Lat!O506),1,0)</f>
        <v>0</v>
      </c>
      <c r="O506">
        <f ca="1">IF(AND(Long!P506,Lat!P506),1,0)</f>
        <v>0</v>
      </c>
      <c r="P506">
        <f ca="1">IF(AND(Long!Q506,Lat!Q506),1,0)</f>
        <v>0</v>
      </c>
      <c r="Q506">
        <f ca="1">IF(AND(Long!R506,Lat!R506),1,0)</f>
        <v>0</v>
      </c>
      <c r="R506">
        <f ca="1">IF(AND(Long!S506,Lat!S506),1,0)</f>
        <v>0</v>
      </c>
      <c r="S506">
        <f ca="1">IF(AND(Long!T506,Lat!T506),1,0)</f>
        <v>0</v>
      </c>
      <c r="T506">
        <f ca="1">IF(AND(Long!U506,Lat!U506),1,0)</f>
        <v>0</v>
      </c>
      <c r="U506">
        <f ca="1">IF(AND(Long!V506,Lat!V506),1,0)</f>
        <v>0</v>
      </c>
      <c r="V506">
        <f ca="1">IF(AND(Long!W506,Lat!W506),1,0)</f>
        <v>0</v>
      </c>
      <c r="W506">
        <f ca="1">IF(AND(Long!X506,Lat!X506),1,0)</f>
        <v>0</v>
      </c>
      <c r="X506">
        <f ca="1">IF(AND(Long!Y506,Lat!Y506),1,0)</f>
        <v>0</v>
      </c>
      <c r="Y506">
        <f ca="1">IF(AND(Long!Z506,Lat!Z506),1,0)</f>
        <v>0</v>
      </c>
      <c r="Z506">
        <f ca="1">IF(AND(Long!AA506,Lat!AA506),1,0)</f>
        <v>0</v>
      </c>
      <c r="AA506">
        <f ca="1">IF(AND(Long!AB506,Lat!AB506),1,0)</f>
        <v>0</v>
      </c>
      <c r="AB506">
        <f ca="1">IF(AND(Long!AC506,Lat!AC506),1,0)</f>
        <v>0</v>
      </c>
      <c r="AC506">
        <f ca="1">IF(AND(Long!AD506,Lat!AD506),1,0)</f>
        <v>0</v>
      </c>
      <c r="AD506">
        <f ca="1">IF(AND(Long!AE506,Lat!AE506),1,0)</f>
        <v>0</v>
      </c>
      <c r="AE506">
        <f ca="1">IF(AND(Long!AF506,Lat!AF506),1,0)</f>
        <v>0</v>
      </c>
      <c r="AF506">
        <f ca="1">IF(AND(Long!AG506,Lat!AG506),1,0)</f>
        <v>0</v>
      </c>
      <c r="AG506">
        <f ca="1">IF(AND(Long!AH506,Lat!AH506),1,0)</f>
        <v>0</v>
      </c>
      <c r="AH506">
        <f ca="1">IF(AND(Long!AI506,Lat!AI506),1,0)</f>
        <v>0</v>
      </c>
      <c r="AI506">
        <f ca="1">IF(AND(Long!AJ506,Lat!AJ506),1,0)</f>
        <v>0</v>
      </c>
      <c r="AJ506">
        <f t="shared" ca="1" si="8"/>
        <v>0</v>
      </c>
    </row>
    <row r="507" spans="1:36" x14ac:dyDescent="0.2">
      <c r="A507">
        <v>11087296</v>
      </c>
      <c r="B507">
        <f ca="1">IF(AND(Long!C507,Lat!C507),1,0)</f>
        <v>0</v>
      </c>
      <c r="C507">
        <f ca="1">IF(AND(Long!D507,Lat!D507),1,0)</f>
        <v>0</v>
      </c>
      <c r="D507">
        <f ca="1">IF(AND(Long!E507,Lat!E507),1,0)</f>
        <v>0</v>
      </c>
      <c r="E507">
        <f ca="1">IF(AND(Long!F507,Lat!F507),1,0)</f>
        <v>0</v>
      </c>
      <c r="F507">
        <f ca="1">IF(AND(Long!G507,Lat!G507),1,0)</f>
        <v>0</v>
      </c>
      <c r="G507">
        <f ca="1">IF(AND(Long!H507,Lat!H507),1,0)</f>
        <v>0</v>
      </c>
      <c r="H507">
        <f ca="1">IF(AND(Long!I507,Lat!I507),1,0)</f>
        <v>0</v>
      </c>
      <c r="I507">
        <f ca="1">IF(AND(Long!J507,Lat!J507),1,0)</f>
        <v>0</v>
      </c>
      <c r="J507">
        <f ca="1">IF(AND(Long!K507,Lat!K507),1,0)</f>
        <v>0</v>
      </c>
      <c r="K507">
        <f ca="1">IF(AND(Long!L507,Lat!L507),1,0)</f>
        <v>0</v>
      </c>
      <c r="L507">
        <f ca="1">IF(AND(Long!M507,Lat!M507),1,0)</f>
        <v>0</v>
      </c>
      <c r="M507">
        <f ca="1">IF(AND(Long!N507,Lat!N507),1,0)</f>
        <v>0</v>
      </c>
      <c r="N507">
        <f ca="1">IF(AND(Long!O507,Lat!O507),1,0)</f>
        <v>0</v>
      </c>
      <c r="O507">
        <f ca="1">IF(AND(Long!P507,Lat!P507),1,0)</f>
        <v>0</v>
      </c>
      <c r="P507">
        <f ca="1">IF(AND(Long!Q507,Lat!Q507),1,0)</f>
        <v>0</v>
      </c>
      <c r="Q507">
        <f ca="1">IF(AND(Long!R507,Lat!R507),1,0)</f>
        <v>0</v>
      </c>
      <c r="R507">
        <f ca="1">IF(AND(Long!S507,Lat!S507),1,0)</f>
        <v>0</v>
      </c>
      <c r="S507">
        <f ca="1">IF(AND(Long!T507,Lat!T507),1,0)</f>
        <v>0</v>
      </c>
      <c r="T507">
        <f ca="1">IF(AND(Long!U507,Lat!U507),1,0)</f>
        <v>0</v>
      </c>
      <c r="U507">
        <f ca="1">IF(AND(Long!V507,Lat!V507),1,0)</f>
        <v>0</v>
      </c>
      <c r="V507">
        <f ca="1">IF(AND(Long!W507,Lat!W507),1,0)</f>
        <v>0</v>
      </c>
      <c r="W507">
        <f ca="1">IF(AND(Long!X507,Lat!X507),1,0)</f>
        <v>0</v>
      </c>
      <c r="X507">
        <f ca="1">IF(AND(Long!Y507,Lat!Y507),1,0)</f>
        <v>0</v>
      </c>
      <c r="Y507">
        <f ca="1">IF(AND(Long!Z507,Lat!Z507),1,0)</f>
        <v>0</v>
      </c>
      <c r="Z507">
        <f ca="1">IF(AND(Long!AA507,Lat!AA507),1,0)</f>
        <v>0</v>
      </c>
      <c r="AA507">
        <f ca="1">IF(AND(Long!AB507,Lat!AB507),1,0)</f>
        <v>0</v>
      </c>
      <c r="AB507">
        <f ca="1">IF(AND(Long!AC507,Lat!AC507),1,0)</f>
        <v>0</v>
      </c>
      <c r="AC507">
        <f ca="1">IF(AND(Long!AD507,Lat!AD507),1,0)</f>
        <v>0</v>
      </c>
      <c r="AD507">
        <f ca="1">IF(AND(Long!AE507,Lat!AE507),1,0)</f>
        <v>0</v>
      </c>
      <c r="AE507">
        <f ca="1">IF(AND(Long!AF507,Lat!AF507),1,0)</f>
        <v>0</v>
      </c>
      <c r="AF507">
        <f ca="1">IF(AND(Long!AG507,Lat!AG507),1,0)</f>
        <v>0</v>
      </c>
      <c r="AG507">
        <f ca="1">IF(AND(Long!AH507,Lat!AH507),1,0)</f>
        <v>0</v>
      </c>
      <c r="AH507">
        <f ca="1">IF(AND(Long!AI507,Lat!AI507),1,0)</f>
        <v>0</v>
      </c>
      <c r="AI507">
        <f ca="1">IF(AND(Long!AJ507,Lat!AJ507),1,0)</f>
        <v>0</v>
      </c>
      <c r="AJ507">
        <f t="shared" ca="1" si="8"/>
        <v>0</v>
      </c>
    </row>
    <row r="508" spans="1:36" x14ac:dyDescent="0.2">
      <c r="A508">
        <v>11087310</v>
      </c>
      <c r="B508">
        <f ca="1">IF(AND(Long!C508,Lat!C508),1,0)</f>
        <v>0</v>
      </c>
      <c r="C508">
        <f ca="1">IF(AND(Long!D508,Lat!D508),1,0)</f>
        <v>0</v>
      </c>
      <c r="D508">
        <f ca="1">IF(AND(Long!E508,Lat!E508),1,0)</f>
        <v>0</v>
      </c>
      <c r="E508">
        <f ca="1">IF(AND(Long!F508,Lat!F508),1,0)</f>
        <v>0</v>
      </c>
      <c r="F508">
        <f ca="1">IF(AND(Long!G508,Lat!G508),1,0)</f>
        <v>0</v>
      </c>
      <c r="G508">
        <f ca="1">IF(AND(Long!H508,Lat!H508),1,0)</f>
        <v>0</v>
      </c>
      <c r="H508">
        <f ca="1">IF(AND(Long!I508,Lat!I508),1,0)</f>
        <v>0</v>
      </c>
      <c r="I508">
        <f ca="1">IF(AND(Long!J508,Lat!J508),1,0)</f>
        <v>0</v>
      </c>
      <c r="J508">
        <f ca="1">IF(AND(Long!K508,Lat!K508),1,0)</f>
        <v>0</v>
      </c>
      <c r="K508">
        <f ca="1">IF(AND(Long!L508,Lat!L508),1,0)</f>
        <v>0</v>
      </c>
      <c r="L508">
        <f ca="1">IF(AND(Long!M508,Lat!M508),1,0)</f>
        <v>0</v>
      </c>
      <c r="M508">
        <f ca="1">IF(AND(Long!N508,Lat!N508),1,0)</f>
        <v>0</v>
      </c>
      <c r="N508">
        <f ca="1">IF(AND(Long!O508,Lat!O508),1,0)</f>
        <v>0</v>
      </c>
      <c r="O508">
        <f ca="1">IF(AND(Long!P508,Lat!P508),1,0)</f>
        <v>0</v>
      </c>
      <c r="P508">
        <f ca="1">IF(AND(Long!Q508,Lat!Q508),1,0)</f>
        <v>0</v>
      </c>
      <c r="Q508">
        <f ca="1">IF(AND(Long!R508,Lat!R508),1,0)</f>
        <v>0</v>
      </c>
      <c r="R508">
        <f ca="1">IF(AND(Long!S508,Lat!S508),1,0)</f>
        <v>0</v>
      </c>
      <c r="S508">
        <f ca="1">IF(AND(Long!T508,Lat!T508),1,0)</f>
        <v>0</v>
      </c>
      <c r="T508">
        <f ca="1">IF(AND(Long!U508,Lat!U508),1,0)</f>
        <v>0</v>
      </c>
      <c r="U508">
        <f ca="1">IF(AND(Long!V508,Lat!V508),1,0)</f>
        <v>0</v>
      </c>
      <c r="V508">
        <f ca="1">IF(AND(Long!W508,Lat!W508),1,0)</f>
        <v>0</v>
      </c>
      <c r="W508">
        <f ca="1">IF(AND(Long!X508,Lat!X508),1,0)</f>
        <v>0</v>
      </c>
      <c r="X508">
        <f ca="1">IF(AND(Long!Y508,Lat!Y508),1,0)</f>
        <v>0</v>
      </c>
      <c r="Y508">
        <f ca="1">IF(AND(Long!Z508,Lat!Z508),1,0)</f>
        <v>0</v>
      </c>
      <c r="Z508">
        <f ca="1">IF(AND(Long!AA508,Lat!AA508),1,0)</f>
        <v>0</v>
      </c>
      <c r="AA508">
        <f ca="1">IF(AND(Long!AB508,Lat!AB508),1,0)</f>
        <v>0</v>
      </c>
      <c r="AB508">
        <f ca="1">IF(AND(Long!AC508,Lat!AC508),1,0)</f>
        <v>0</v>
      </c>
      <c r="AC508">
        <f ca="1">IF(AND(Long!AD508,Lat!AD508),1,0)</f>
        <v>0</v>
      </c>
      <c r="AD508">
        <f ca="1">IF(AND(Long!AE508,Lat!AE508),1,0)</f>
        <v>0</v>
      </c>
      <c r="AE508">
        <f ca="1">IF(AND(Long!AF508,Lat!AF508),1,0)</f>
        <v>0</v>
      </c>
      <c r="AF508">
        <f ca="1">IF(AND(Long!AG508,Lat!AG508),1,0)</f>
        <v>0</v>
      </c>
      <c r="AG508">
        <f ca="1">IF(AND(Long!AH508,Lat!AH508),1,0)</f>
        <v>0</v>
      </c>
      <c r="AH508">
        <f ca="1">IF(AND(Long!AI508,Lat!AI508),1,0)</f>
        <v>0</v>
      </c>
      <c r="AI508">
        <f ca="1">IF(AND(Long!AJ508,Lat!AJ508),1,0)</f>
        <v>0</v>
      </c>
      <c r="AJ508">
        <f t="shared" ca="1" si="8"/>
        <v>0</v>
      </c>
    </row>
    <row r="509" spans="1:36" x14ac:dyDescent="0.2">
      <c r="A509">
        <v>11087389</v>
      </c>
      <c r="B509">
        <f ca="1">IF(AND(Long!C509,Lat!C509),1,0)</f>
        <v>0</v>
      </c>
      <c r="C509">
        <f ca="1">IF(AND(Long!D509,Lat!D509),1,0)</f>
        <v>0</v>
      </c>
      <c r="D509">
        <f ca="1">IF(AND(Long!E509,Lat!E509),1,0)</f>
        <v>0</v>
      </c>
      <c r="E509">
        <f ca="1">IF(AND(Long!F509,Lat!F509),1,0)</f>
        <v>0</v>
      </c>
      <c r="F509">
        <f ca="1">IF(AND(Long!G509,Lat!G509),1,0)</f>
        <v>0</v>
      </c>
      <c r="G509">
        <f ca="1">IF(AND(Long!H509,Lat!H509),1,0)</f>
        <v>0</v>
      </c>
      <c r="H509">
        <f ca="1">IF(AND(Long!I509,Lat!I509),1,0)</f>
        <v>0</v>
      </c>
      <c r="I509">
        <f ca="1">IF(AND(Long!J509,Lat!J509),1,0)</f>
        <v>0</v>
      </c>
      <c r="J509">
        <f ca="1">IF(AND(Long!K509,Lat!K509),1,0)</f>
        <v>0</v>
      </c>
      <c r="K509">
        <f ca="1">IF(AND(Long!L509,Lat!L509),1,0)</f>
        <v>0</v>
      </c>
      <c r="L509">
        <f ca="1">IF(AND(Long!M509,Lat!M509),1,0)</f>
        <v>0</v>
      </c>
      <c r="M509">
        <f ca="1">IF(AND(Long!N509,Lat!N509),1,0)</f>
        <v>0</v>
      </c>
      <c r="N509">
        <f ca="1">IF(AND(Long!O509,Lat!O509),1,0)</f>
        <v>0</v>
      </c>
      <c r="O509">
        <f ca="1">IF(AND(Long!P509,Lat!P509),1,0)</f>
        <v>0</v>
      </c>
      <c r="P509">
        <f ca="1">IF(AND(Long!Q509,Lat!Q509),1,0)</f>
        <v>0</v>
      </c>
      <c r="Q509">
        <f ca="1">IF(AND(Long!R509,Lat!R509),1,0)</f>
        <v>0</v>
      </c>
      <c r="R509">
        <f ca="1">IF(AND(Long!S509,Lat!S509),1,0)</f>
        <v>0</v>
      </c>
      <c r="S509">
        <f ca="1">IF(AND(Long!T509,Lat!T509),1,0)</f>
        <v>0</v>
      </c>
      <c r="T509">
        <f ca="1">IF(AND(Long!U509,Lat!U509),1,0)</f>
        <v>0</v>
      </c>
      <c r="U509">
        <f ca="1">IF(AND(Long!V509,Lat!V509),1,0)</f>
        <v>0</v>
      </c>
      <c r="V509">
        <f ca="1">IF(AND(Long!W509,Lat!W509),1,0)</f>
        <v>0</v>
      </c>
      <c r="W509">
        <f ca="1">IF(AND(Long!X509,Lat!X509),1,0)</f>
        <v>0</v>
      </c>
      <c r="X509">
        <f ca="1">IF(AND(Long!Y509,Lat!Y509),1,0)</f>
        <v>0</v>
      </c>
      <c r="Y509">
        <f ca="1">IF(AND(Long!Z509,Lat!Z509),1,0)</f>
        <v>0</v>
      </c>
      <c r="Z509">
        <f ca="1">IF(AND(Long!AA509,Lat!AA509),1,0)</f>
        <v>0</v>
      </c>
      <c r="AA509">
        <f ca="1">IF(AND(Long!AB509,Lat!AB509),1,0)</f>
        <v>0</v>
      </c>
      <c r="AB509">
        <f ca="1">IF(AND(Long!AC509,Lat!AC509),1,0)</f>
        <v>0</v>
      </c>
      <c r="AC509">
        <f ca="1">IF(AND(Long!AD509,Lat!AD509),1,0)</f>
        <v>0</v>
      </c>
      <c r="AD509">
        <f ca="1">IF(AND(Long!AE509,Lat!AE509),1,0)</f>
        <v>0</v>
      </c>
      <c r="AE509">
        <f ca="1">IF(AND(Long!AF509,Lat!AF509),1,0)</f>
        <v>0</v>
      </c>
      <c r="AF509">
        <f ca="1">IF(AND(Long!AG509,Lat!AG509),1,0)</f>
        <v>0</v>
      </c>
      <c r="AG509">
        <f ca="1">IF(AND(Long!AH509,Lat!AH509),1,0)</f>
        <v>0</v>
      </c>
      <c r="AH509">
        <f ca="1">IF(AND(Long!AI509,Lat!AI509),1,0)</f>
        <v>0</v>
      </c>
      <c r="AI509">
        <f ca="1">IF(AND(Long!AJ509,Lat!AJ509),1,0)</f>
        <v>0</v>
      </c>
      <c r="AJ509">
        <f t="shared" ca="1" si="8"/>
        <v>0</v>
      </c>
    </row>
    <row r="510" spans="1:36" x14ac:dyDescent="0.2">
      <c r="A510">
        <v>11087415</v>
      </c>
      <c r="B510">
        <f ca="1">IF(AND(Long!C510,Lat!C510),1,0)</f>
        <v>0</v>
      </c>
      <c r="C510">
        <f ca="1">IF(AND(Long!D510,Lat!D510),1,0)</f>
        <v>0</v>
      </c>
      <c r="D510">
        <f ca="1">IF(AND(Long!E510,Lat!E510),1,0)</f>
        <v>0</v>
      </c>
      <c r="E510">
        <f ca="1">IF(AND(Long!F510,Lat!F510),1,0)</f>
        <v>0</v>
      </c>
      <c r="F510">
        <f ca="1">IF(AND(Long!G510,Lat!G510),1,0)</f>
        <v>0</v>
      </c>
      <c r="G510">
        <f ca="1">IF(AND(Long!H510,Lat!H510),1,0)</f>
        <v>0</v>
      </c>
      <c r="H510">
        <f ca="1">IF(AND(Long!I510,Lat!I510),1,0)</f>
        <v>0</v>
      </c>
      <c r="I510">
        <f ca="1">IF(AND(Long!J510,Lat!J510),1,0)</f>
        <v>0</v>
      </c>
      <c r="J510">
        <f ca="1">IF(AND(Long!K510,Lat!K510),1,0)</f>
        <v>0</v>
      </c>
      <c r="K510">
        <f ca="1">IF(AND(Long!L510,Lat!L510),1,0)</f>
        <v>0</v>
      </c>
      <c r="L510">
        <f ca="1">IF(AND(Long!M510,Lat!M510),1,0)</f>
        <v>0</v>
      </c>
      <c r="M510">
        <f ca="1">IF(AND(Long!N510,Lat!N510),1,0)</f>
        <v>0</v>
      </c>
      <c r="N510">
        <f ca="1">IF(AND(Long!O510,Lat!O510),1,0)</f>
        <v>0</v>
      </c>
      <c r="O510">
        <f ca="1">IF(AND(Long!P510,Lat!P510),1,0)</f>
        <v>0</v>
      </c>
      <c r="P510">
        <f ca="1">IF(AND(Long!Q510,Lat!Q510),1,0)</f>
        <v>0</v>
      </c>
      <c r="Q510">
        <f ca="1">IF(AND(Long!R510,Lat!R510),1,0)</f>
        <v>0</v>
      </c>
      <c r="R510">
        <f ca="1">IF(AND(Long!S510,Lat!S510),1,0)</f>
        <v>0</v>
      </c>
      <c r="S510">
        <f ca="1">IF(AND(Long!T510,Lat!T510),1,0)</f>
        <v>0</v>
      </c>
      <c r="T510">
        <f ca="1">IF(AND(Long!U510,Lat!U510),1,0)</f>
        <v>0</v>
      </c>
      <c r="U510">
        <f ca="1">IF(AND(Long!V510,Lat!V510),1,0)</f>
        <v>0</v>
      </c>
      <c r="V510">
        <f ca="1">IF(AND(Long!W510,Lat!W510),1,0)</f>
        <v>0</v>
      </c>
      <c r="W510">
        <f ca="1">IF(AND(Long!X510,Lat!X510),1,0)</f>
        <v>0</v>
      </c>
      <c r="X510">
        <f ca="1">IF(AND(Long!Y510,Lat!Y510),1,0)</f>
        <v>0</v>
      </c>
      <c r="Y510">
        <f ca="1">IF(AND(Long!Z510,Lat!Z510),1,0)</f>
        <v>0</v>
      </c>
      <c r="Z510">
        <f ca="1">IF(AND(Long!AA510,Lat!AA510),1,0)</f>
        <v>0</v>
      </c>
      <c r="AA510">
        <f ca="1">IF(AND(Long!AB510,Lat!AB510),1,0)</f>
        <v>0</v>
      </c>
      <c r="AB510">
        <f ca="1">IF(AND(Long!AC510,Lat!AC510),1,0)</f>
        <v>0</v>
      </c>
      <c r="AC510">
        <f ca="1">IF(AND(Long!AD510,Lat!AD510),1,0)</f>
        <v>0</v>
      </c>
      <c r="AD510">
        <f ca="1">IF(AND(Long!AE510,Lat!AE510),1,0)</f>
        <v>0</v>
      </c>
      <c r="AE510">
        <f ca="1">IF(AND(Long!AF510,Lat!AF510),1,0)</f>
        <v>0</v>
      </c>
      <c r="AF510">
        <f ca="1">IF(AND(Long!AG510,Lat!AG510),1,0)</f>
        <v>0</v>
      </c>
      <c r="AG510">
        <f ca="1">IF(AND(Long!AH510,Lat!AH510),1,0)</f>
        <v>0</v>
      </c>
      <c r="AH510">
        <f ca="1">IF(AND(Long!AI510,Lat!AI510),1,0)</f>
        <v>0</v>
      </c>
      <c r="AI510">
        <f ca="1">IF(AND(Long!AJ510,Lat!AJ510),1,0)</f>
        <v>0</v>
      </c>
      <c r="AJ510">
        <f t="shared" ca="1" si="8"/>
        <v>0</v>
      </c>
    </row>
    <row r="511" spans="1:36" x14ac:dyDescent="0.2">
      <c r="A511">
        <v>11087483</v>
      </c>
      <c r="B511">
        <f ca="1">IF(AND(Long!C511,Lat!C511),1,0)</f>
        <v>0</v>
      </c>
      <c r="C511">
        <f ca="1">IF(AND(Long!D511,Lat!D511),1,0)</f>
        <v>0</v>
      </c>
      <c r="D511">
        <f ca="1">IF(AND(Long!E511,Lat!E511),1,0)</f>
        <v>0</v>
      </c>
      <c r="E511">
        <f ca="1">IF(AND(Long!F511,Lat!F511),1,0)</f>
        <v>0</v>
      </c>
      <c r="F511">
        <f ca="1">IF(AND(Long!G511,Lat!G511),1,0)</f>
        <v>0</v>
      </c>
      <c r="G511">
        <f ca="1">IF(AND(Long!H511,Lat!H511),1,0)</f>
        <v>0</v>
      </c>
      <c r="H511">
        <f ca="1">IF(AND(Long!I511,Lat!I511),1,0)</f>
        <v>0</v>
      </c>
      <c r="I511">
        <f ca="1">IF(AND(Long!J511,Lat!J511),1,0)</f>
        <v>0</v>
      </c>
      <c r="J511">
        <f ca="1">IF(AND(Long!K511,Lat!K511),1,0)</f>
        <v>0</v>
      </c>
      <c r="K511">
        <f ca="1">IF(AND(Long!L511,Lat!L511),1,0)</f>
        <v>0</v>
      </c>
      <c r="L511">
        <f ca="1">IF(AND(Long!M511,Lat!M511),1,0)</f>
        <v>0</v>
      </c>
      <c r="M511">
        <f ca="1">IF(AND(Long!N511,Lat!N511),1,0)</f>
        <v>0</v>
      </c>
      <c r="N511">
        <f ca="1">IF(AND(Long!O511,Lat!O511),1,0)</f>
        <v>0</v>
      </c>
      <c r="O511">
        <f ca="1">IF(AND(Long!P511,Lat!P511),1,0)</f>
        <v>0</v>
      </c>
      <c r="P511">
        <f ca="1">IF(AND(Long!Q511,Lat!Q511),1,0)</f>
        <v>0</v>
      </c>
      <c r="Q511">
        <f ca="1">IF(AND(Long!R511,Lat!R511),1,0)</f>
        <v>0</v>
      </c>
      <c r="R511">
        <f ca="1">IF(AND(Long!S511,Lat!S511),1,0)</f>
        <v>0</v>
      </c>
      <c r="S511">
        <f ca="1">IF(AND(Long!T511,Lat!T511),1,0)</f>
        <v>0</v>
      </c>
      <c r="T511">
        <f ca="1">IF(AND(Long!U511,Lat!U511),1,0)</f>
        <v>0</v>
      </c>
      <c r="U511">
        <f ca="1">IF(AND(Long!V511,Lat!V511),1,0)</f>
        <v>0</v>
      </c>
      <c r="V511">
        <f ca="1">IF(AND(Long!W511,Lat!W511),1,0)</f>
        <v>0</v>
      </c>
      <c r="W511">
        <f ca="1">IF(AND(Long!X511,Lat!X511),1,0)</f>
        <v>0</v>
      </c>
      <c r="X511">
        <f ca="1">IF(AND(Long!Y511,Lat!Y511),1,0)</f>
        <v>0</v>
      </c>
      <c r="Y511">
        <f ca="1">IF(AND(Long!Z511,Lat!Z511),1,0)</f>
        <v>0</v>
      </c>
      <c r="Z511">
        <f ca="1">IF(AND(Long!AA511,Lat!AA511),1,0)</f>
        <v>0</v>
      </c>
      <c r="AA511">
        <f ca="1">IF(AND(Long!AB511,Lat!AB511),1,0)</f>
        <v>0</v>
      </c>
      <c r="AB511">
        <f ca="1">IF(AND(Long!AC511,Lat!AC511),1,0)</f>
        <v>0</v>
      </c>
      <c r="AC511">
        <f ca="1">IF(AND(Long!AD511,Lat!AD511),1,0)</f>
        <v>0</v>
      </c>
      <c r="AD511">
        <f ca="1">IF(AND(Long!AE511,Lat!AE511),1,0)</f>
        <v>0</v>
      </c>
      <c r="AE511">
        <f ca="1">IF(AND(Long!AF511,Lat!AF511),1,0)</f>
        <v>0</v>
      </c>
      <c r="AF511">
        <f ca="1">IF(AND(Long!AG511,Lat!AG511),1,0)</f>
        <v>0</v>
      </c>
      <c r="AG511">
        <f ca="1">IF(AND(Long!AH511,Lat!AH511),1,0)</f>
        <v>0</v>
      </c>
      <c r="AH511">
        <f ca="1">IF(AND(Long!AI511,Lat!AI511),1,0)</f>
        <v>0</v>
      </c>
      <c r="AI511">
        <f ca="1">IF(AND(Long!AJ511,Lat!AJ511),1,0)</f>
        <v>0</v>
      </c>
      <c r="AJ511">
        <f t="shared" ca="1" si="8"/>
        <v>0</v>
      </c>
    </row>
    <row r="512" spans="1:36" x14ac:dyDescent="0.2">
      <c r="A512">
        <v>11087591</v>
      </c>
      <c r="B512">
        <f ca="1">IF(AND(Long!C512,Lat!C512),1,0)</f>
        <v>0</v>
      </c>
      <c r="C512">
        <f ca="1">IF(AND(Long!D512,Lat!D512),1,0)</f>
        <v>0</v>
      </c>
      <c r="D512">
        <f ca="1">IF(AND(Long!E512,Lat!E512),1,0)</f>
        <v>0</v>
      </c>
      <c r="E512">
        <f ca="1">IF(AND(Long!F512,Lat!F512),1,0)</f>
        <v>0</v>
      </c>
      <c r="F512">
        <f ca="1">IF(AND(Long!G512,Lat!G512),1,0)</f>
        <v>0</v>
      </c>
      <c r="G512">
        <f ca="1">IF(AND(Long!H512,Lat!H512),1,0)</f>
        <v>0</v>
      </c>
      <c r="H512">
        <f ca="1">IF(AND(Long!I512,Lat!I512),1,0)</f>
        <v>0</v>
      </c>
      <c r="I512">
        <f ca="1">IF(AND(Long!J512,Lat!J512),1,0)</f>
        <v>0</v>
      </c>
      <c r="J512">
        <f ca="1">IF(AND(Long!K512,Lat!K512),1,0)</f>
        <v>0</v>
      </c>
      <c r="K512">
        <f ca="1">IF(AND(Long!L512,Lat!L512),1,0)</f>
        <v>0</v>
      </c>
      <c r="L512">
        <f ca="1">IF(AND(Long!M512,Lat!M512),1,0)</f>
        <v>0</v>
      </c>
      <c r="M512">
        <f ca="1">IF(AND(Long!N512,Lat!N512),1,0)</f>
        <v>0</v>
      </c>
      <c r="N512">
        <f ca="1">IF(AND(Long!O512,Lat!O512),1,0)</f>
        <v>0</v>
      </c>
      <c r="O512">
        <f ca="1">IF(AND(Long!P512,Lat!P512),1,0)</f>
        <v>0</v>
      </c>
      <c r="P512">
        <f ca="1">IF(AND(Long!Q512,Lat!Q512),1,0)</f>
        <v>0</v>
      </c>
      <c r="Q512">
        <f ca="1">IF(AND(Long!R512,Lat!R512),1,0)</f>
        <v>0</v>
      </c>
      <c r="R512">
        <f ca="1">IF(AND(Long!S512,Lat!S512),1,0)</f>
        <v>0</v>
      </c>
      <c r="S512">
        <f ca="1">IF(AND(Long!T512,Lat!T512),1,0)</f>
        <v>0</v>
      </c>
      <c r="T512">
        <f ca="1">IF(AND(Long!U512,Lat!U512),1,0)</f>
        <v>0</v>
      </c>
      <c r="U512">
        <f ca="1">IF(AND(Long!V512,Lat!V512),1,0)</f>
        <v>0</v>
      </c>
      <c r="V512">
        <f ca="1">IF(AND(Long!W512,Lat!W512),1,0)</f>
        <v>0</v>
      </c>
      <c r="W512">
        <f ca="1">IF(AND(Long!X512,Lat!X512),1,0)</f>
        <v>0</v>
      </c>
      <c r="X512">
        <f ca="1">IF(AND(Long!Y512,Lat!Y512),1,0)</f>
        <v>0</v>
      </c>
      <c r="Y512">
        <f ca="1">IF(AND(Long!Z512,Lat!Z512),1,0)</f>
        <v>0</v>
      </c>
      <c r="Z512">
        <f ca="1">IF(AND(Long!AA512,Lat!AA512),1,0)</f>
        <v>0</v>
      </c>
      <c r="AA512">
        <f ca="1">IF(AND(Long!AB512,Lat!AB512),1,0)</f>
        <v>0</v>
      </c>
      <c r="AB512">
        <f ca="1">IF(AND(Long!AC512,Lat!AC512),1,0)</f>
        <v>0</v>
      </c>
      <c r="AC512">
        <f ca="1">IF(AND(Long!AD512,Lat!AD512),1,0)</f>
        <v>0</v>
      </c>
      <c r="AD512">
        <f ca="1">IF(AND(Long!AE512,Lat!AE512),1,0)</f>
        <v>0</v>
      </c>
      <c r="AE512">
        <f ca="1">IF(AND(Long!AF512,Lat!AF512),1,0)</f>
        <v>0</v>
      </c>
      <c r="AF512">
        <f ca="1">IF(AND(Long!AG512,Lat!AG512),1,0)</f>
        <v>0</v>
      </c>
      <c r="AG512">
        <f ca="1">IF(AND(Long!AH512,Lat!AH512),1,0)</f>
        <v>0</v>
      </c>
      <c r="AH512">
        <f ca="1">IF(AND(Long!AI512,Lat!AI512),1,0)</f>
        <v>0</v>
      </c>
      <c r="AI512">
        <f ca="1">IF(AND(Long!AJ512,Lat!AJ512),1,0)</f>
        <v>0</v>
      </c>
      <c r="AJ512">
        <f t="shared" ca="1" si="8"/>
        <v>0</v>
      </c>
    </row>
    <row r="513" spans="1:36" x14ac:dyDescent="0.2">
      <c r="A513">
        <v>11087597</v>
      </c>
      <c r="B513">
        <f ca="1">IF(AND(Long!C513,Lat!C513),1,0)</f>
        <v>0</v>
      </c>
      <c r="C513">
        <f ca="1">IF(AND(Long!D513,Lat!D513),1,0)</f>
        <v>0</v>
      </c>
      <c r="D513">
        <f ca="1">IF(AND(Long!E513,Lat!E513),1,0)</f>
        <v>0</v>
      </c>
      <c r="E513">
        <f ca="1">IF(AND(Long!F513,Lat!F513),1,0)</f>
        <v>0</v>
      </c>
      <c r="F513">
        <f ca="1">IF(AND(Long!G513,Lat!G513),1,0)</f>
        <v>0</v>
      </c>
      <c r="G513">
        <f ca="1">IF(AND(Long!H513,Lat!H513),1,0)</f>
        <v>0</v>
      </c>
      <c r="H513">
        <f ca="1">IF(AND(Long!I513,Lat!I513),1,0)</f>
        <v>0</v>
      </c>
      <c r="I513">
        <f ca="1">IF(AND(Long!J513,Lat!J513),1,0)</f>
        <v>0</v>
      </c>
      <c r="J513">
        <f ca="1">IF(AND(Long!K513,Lat!K513),1,0)</f>
        <v>0</v>
      </c>
      <c r="K513">
        <f ca="1">IF(AND(Long!L513,Lat!L513),1,0)</f>
        <v>0</v>
      </c>
      <c r="L513">
        <f ca="1">IF(AND(Long!M513,Lat!M513),1,0)</f>
        <v>0</v>
      </c>
      <c r="M513">
        <f ca="1">IF(AND(Long!N513,Lat!N513),1,0)</f>
        <v>0</v>
      </c>
      <c r="N513">
        <f ca="1">IF(AND(Long!O513,Lat!O513),1,0)</f>
        <v>0</v>
      </c>
      <c r="O513">
        <f ca="1">IF(AND(Long!P513,Lat!P513),1,0)</f>
        <v>0</v>
      </c>
      <c r="P513">
        <f ca="1">IF(AND(Long!Q513,Lat!Q513),1,0)</f>
        <v>0</v>
      </c>
      <c r="Q513">
        <f ca="1">IF(AND(Long!R513,Lat!R513),1,0)</f>
        <v>0</v>
      </c>
      <c r="R513">
        <f ca="1">IF(AND(Long!S513,Lat!S513),1,0)</f>
        <v>0</v>
      </c>
      <c r="S513">
        <f ca="1">IF(AND(Long!T513,Lat!T513),1,0)</f>
        <v>0</v>
      </c>
      <c r="T513">
        <f ca="1">IF(AND(Long!U513,Lat!U513),1,0)</f>
        <v>0</v>
      </c>
      <c r="U513">
        <f ca="1">IF(AND(Long!V513,Lat!V513),1,0)</f>
        <v>0</v>
      </c>
      <c r="V513">
        <f ca="1">IF(AND(Long!W513,Lat!W513),1,0)</f>
        <v>0</v>
      </c>
      <c r="W513">
        <f ca="1">IF(AND(Long!X513,Lat!X513),1,0)</f>
        <v>0</v>
      </c>
      <c r="X513">
        <f ca="1">IF(AND(Long!Y513,Lat!Y513),1,0)</f>
        <v>0</v>
      </c>
      <c r="Y513">
        <f ca="1">IF(AND(Long!Z513,Lat!Z513),1,0)</f>
        <v>0</v>
      </c>
      <c r="Z513">
        <f ca="1">IF(AND(Long!AA513,Lat!AA513),1,0)</f>
        <v>0</v>
      </c>
      <c r="AA513">
        <f ca="1">IF(AND(Long!AB513,Lat!AB513),1,0)</f>
        <v>0</v>
      </c>
      <c r="AB513">
        <f ca="1">IF(AND(Long!AC513,Lat!AC513),1,0)</f>
        <v>0</v>
      </c>
      <c r="AC513">
        <f ca="1">IF(AND(Long!AD513,Lat!AD513),1,0)</f>
        <v>0</v>
      </c>
      <c r="AD513">
        <f ca="1">IF(AND(Long!AE513,Lat!AE513),1,0)</f>
        <v>0</v>
      </c>
      <c r="AE513">
        <f ca="1">IF(AND(Long!AF513,Lat!AF513),1,0)</f>
        <v>0</v>
      </c>
      <c r="AF513">
        <f ca="1">IF(AND(Long!AG513,Lat!AG513),1,0)</f>
        <v>0</v>
      </c>
      <c r="AG513">
        <f ca="1">IF(AND(Long!AH513,Lat!AH513),1,0)</f>
        <v>0</v>
      </c>
      <c r="AH513">
        <f ca="1">IF(AND(Long!AI513,Lat!AI513),1,0)</f>
        <v>0</v>
      </c>
      <c r="AI513">
        <f ca="1">IF(AND(Long!AJ513,Lat!AJ513),1,0)</f>
        <v>0</v>
      </c>
      <c r="AJ513">
        <f t="shared" ca="1" si="8"/>
        <v>0</v>
      </c>
    </row>
    <row r="514" spans="1:36" x14ac:dyDescent="0.2">
      <c r="A514">
        <v>11087677</v>
      </c>
      <c r="B514">
        <f ca="1">IF(AND(Long!C514,Lat!C514),1,0)</f>
        <v>0</v>
      </c>
      <c r="C514">
        <f ca="1">IF(AND(Long!D514,Lat!D514),1,0)</f>
        <v>0</v>
      </c>
      <c r="D514">
        <f ca="1">IF(AND(Long!E514,Lat!E514),1,0)</f>
        <v>0</v>
      </c>
      <c r="E514">
        <f ca="1">IF(AND(Long!F514,Lat!F514),1,0)</f>
        <v>0</v>
      </c>
      <c r="F514">
        <f ca="1">IF(AND(Long!G514,Lat!G514),1,0)</f>
        <v>0</v>
      </c>
      <c r="G514">
        <f ca="1">IF(AND(Long!H514,Lat!H514),1,0)</f>
        <v>0</v>
      </c>
      <c r="H514">
        <f ca="1">IF(AND(Long!I514,Lat!I514),1,0)</f>
        <v>0</v>
      </c>
      <c r="I514">
        <f ca="1">IF(AND(Long!J514,Lat!J514),1,0)</f>
        <v>0</v>
      </c>
      <c r="J514">
        <f ca="1">IF(AND(Long!K514,Lat!K514),1,0)</f>
        <v>0</v>
      </c>
      <c r="K514">
        <f ca="1">IF(AND(Long!L514,Lat!L514),1,0)</f>
        <v>0</v>
      </c>
      <c r="L514">
        <f ca="1">IF(AND(Long!M514,Lat!M514),1,0)</f>
        <v>0</v>
      </c>
      <c r="M514">
        <f ca="1">IF(AND(Long!N514,Lat!N514),1,0)</f>
        <v>0</v>
      </c>
      <c r="N514">
        <f ca="1">IF(AND(Long!O514,Lat!O514),1,0)</f>
        <v>0</v>
      </c>
      <c r="O514">
        <f ca="1">IF(AND(Long!P514,Lat!P514),1,0)</f>
        <v>0</v>
      </c>
      <c r="P514">
        <f ca="1">IF(AND(Long!Q514,Lat!Q514),1,0)</f>
        <v>0</v>
      </c>
      <c r="Q514">
        <f ca="1">IF(AND(Long!R514,Lat!R514),1,0)</f>
        <v>0</v>
      </c>
      <c r="R514">
        <f ca="1">IF(AND(Long!S514,Lat!S514),1,0)</f>
        <v>0</v>
      </c>
      <c r="S514">
        <f ca="1">IF(AND(Long!T514,Lat!T514),1,0)</f>
        <v>0</v>
      </c>
      <c r="T514">
        <f ca="1">IF(AND(Long!U514,Lat!U514),1,0)</f>
        <v>0</v>
      </c>
      <c r="U514">
        <f ca="1">IF(AND(Long!V514,Lat!V514),1,0)</f>
        <v>0</v>
      </c>
      <c r="V514">
        <f ca="1">IF(AND(Long!W514,Lat!W514),1,0)</f>
        <v>0</v>
      </c>
      <c r="W514">
        <f ca="1">IF(AND(Long!X514,Lat!X514),1,0)</f>
        <v>0</v>
      </c>
      <c r="X514">
        <f ca="1">IF(AND(Long!Y514,Lat!Y514),1,0)</f>
        <v>0</v>
      </c>
      <c r="Y514">
        <f ca="1">IF(AND(Long!Z514,Lat!Z514),1,0)</f>
        <v>0</v>
      </c>
      <c r="Z514">
        <f ca="1">IF(AND(Long!AA514,Lat!AA514),1,0)</f>
        <v>0</v>
      </c>
      <c r="AA514">
        <f ca="1">IF(AND(Long!AB514,Lat!AB514),1,0)</f>
        <v>0</v>
      </c>
      <c r="AB514">
        <f ca="1">IF(AND(Long!AC514,Lat!AC514),1,0)</f>
        <v>0</v>
      </c>
      <c r="AC514">
        <f ca="1">IF(AND(Long!AD514,Lat!AD514),1,0)</f>
        <v>0</v>
      </c>
      <c r="AD514">
        <f ca="1">IF(AND(Long!AE514,Lat!AE514),1,0)</f>
        <v>0</v>
      </c>
      <c r="AE514">
        <f ca="1">IF(AND(Long!AF514,Lat!AF514),1,0)</f>
        <v>0</v>
      </c>
      <c r="AF514">
        <f ca="1">IF(AND(Long!AG514,Lat!AG514),1,0)</f>
        <v>0</v>
      </c>
      <c r="AG514">
        <f ca="1">IF(AND(Long!AH514,Lat!AH514),1,0)</f>
        <v>0</v>
      </c>
      <c r="AH514">
        <f ca="1">IF(AND(Long!AI514,Lat!AI514),1,0)</f>
        <v>0</v>
      </c>
      <c r="AI514">
        <f ca="1">IF(AND(Long!AJ514,Lat!AJ514),1,0)</f>
        <v>0</v>
      </c>
      <c r="AJ514">
        <f t="shared" ca="1" si="8"/>
        <v>0</v>
      </c>
    </row>
    <row r="515" spans="1:36" x14ac:dyDescent="0.2">
      <c r="A515">
        <v>11087699</v>
      </c>
      <c r="B515">
        <f ca="1">IF(AND(Long!C515,Lat!C515),1,0)</f>
        <v>0</v>
      </c>
      <c r="C515">
        <f ca="1">IF(AND(Long!D515,Lat!D515),1,0)</f>
        <v>0</v>
      </c>
      <c r="D515">
        <f ca="1">IF(AND(Long!E515,Lat!E515),1,0)</f>
        <v>0</v>
      </c>
      <c r="E515">
        <f ca="1">IF(AND(Long!F515,Lat!F515),1,0)</f>
        <v>0</v>
      </c>
      <c r="F515">
        <f ca="1">IF(AND(Long!G515,Lat!G515),1,0)</f>
        <v>0</v>
      </c>
      <c r="G515">
        <f ca="1">IF(AND(Long!H515,Lat!H515),1,0)</f>
        <v>0</v>
      </c>
      <c r="H515">
        <f ca="1">IF(AND(Long!I515,Lat!I515),1,0)</f>
        <v>0</v>
      </c>
      <c r="I515">
        <f ca="1">IF(AND(Long!J515,Lat!J515),1,0)</f>
        <v>0</v>
      </c>
      <c r="J515">
        <f ca="1">IF(AND(Long!K515,Lat!K515),1,0)</f>
        <v>0</v>
      </c>
      <c r="K515">
        <f ca="1">IF(AND(Long!L515,Lat!L515),1,0)</f>
        <v>0</v>
      </c>
      <c r="L515">
        <f ca="1">IF(AND(Long!M515,Lat!M515),1,0)</f>
        <v>0</v>
      </c>
      <c r="M515">
        <f ca="1">IF(AND(Long!N515,Lat!N515),1,0)</f>
        <v>0</v>
      </c>
      <c r="N515">
        <f ca="1">IF(AND(Long!O515,Lat!O515),1,0)</f>
        <v>0</v>
      </c>
      <c r="O515">
        <f ca="1">IF(AND(Long!P515,Lat!P515),1,0)</f>
        <v>0</v>
      </c>
      <c r="P515">
        <f ca="1">IF(AND(Long!Q515,Lat!Q515),1,0)</f>
        <v>0</v>
      </c>
      <c r="Q515">
        <f ca="1">IF(AND(Long!R515,Lat!R515),1,0)</f>
        <v>0</v>
      </c>
      <c r="R515">
        <f ca="1">IF(AND(Long!S515,Lat!S515),1,0)</f>
        <v>0</v>
      </c>
      <c r="S515">
        <f ca="1">IF(AND(Long!T515,Lat!T515),1,0)</f>
        <v>0</v>
      </c>
      <c r="T515">
        <f ca="1">IF(AND(Long!U515,Lat!U515),1,0)</f>
        <v>0</v>
      </c>
      <c r="U515">
        <f ca="1">IF(AND(Long!V515,Lat!V515),1,0)</f>
        <v>0</v>
      </c>
      <c r="V515">
        <f ca="1">IF(AND(Long!W515,Lat!W515),1,0)</f>
        <v>0</v>
      </c>
      <c r="W515">
        <f ca="1">IF(AND(Long!X515,Lat!X515),1,0)</f>
        <v>0</v>
      </c>
      <c r="X515">
        <f ca="1">IF(AND(Long!Y515,Lat!Y515),1,0)</f>
        <v>0</v>
      </c>
      <c r="Y515">
        <f ca="1">IF(AND(Long!Z515,Lat!Z515),1,0)</f>
        <v>0</v>
      </c>
      <c r="Z515">
        <f ca="1">IF(AND(Long!AA515,Lat!AA515),1,0)</f>
        <v>0</v>
      </c>
      <c r="AA515">
        <f ca="1">IF(AND(Long!AB515,Lat!AB515),1,0)</f>
        <v>0</v>
      </c>
      <c r="AB515">
        <f ca="1">IF(AND(Long!AC515,Lat!AC515),1,0)</f>
        <v>0</v>
      </c>
      <c r="AC515">
        <f ca="1">IF(AND(Long!AD515,Lat!AD515),1,0)</f>
        <v>0</v>
      </c>
      <c r="AD515">
        <f ca="1">IF(AND(Long!AE515,Lat!AE515),1,0)</f>
        <v>0</v>
      </c>
      <c r="AE515">
        <f ca="1">IF(AND(Long!AF515,Lat!AF515),1,0)</f>
        <v>0</v>
      </c>
      <c r="AF515">
        <f ca="1">IF(AND(Long!AG515,Lat!AG515),1,0)</f>
        <v>0</v>
      </c>
      <c r="AG515">
        <f ca="1">IF(AND(Long!AH515,Lat!AH515),1,0)</f>
        <v>0</v>
      </c>
      <c r="AH515">
        <f ca="1">IF(AND(Long!AI515,Lat!AI515),1,0)</f>
        <v>0</v>
      </c>
      <c r="AI515">
        <f ca="1">IF(AND(Long!AJ515,Lat!AJ515),1,0)</f>
        <v>0</v>
      </c>
      <c r="AJ515">
        <f t="shared" ref="AJ515:AJ578" ca="1" si="9">SUM(B515:AI515)</f>
        <v>0</v>
      </c>
    </row>
    <row r="516" spans="1:36" x14ac:dyDescent="0.2">
      <c r="A516">
        <v>11087770</v>
      </c>
      <c r="B516">
        <f ca="1">IF(AND(Long!C516,Lat!C516),1,0)</f>
        <v>0</v>
      </c>
      <c r="C516">
        <f ca="1">IF(AND(Long!D516,Lat!D516),1,0)</f>
        <v>0</v>
      </c>
      <c r="D516">
        <f ca="1">IF(AND(Long!E516,Lat!E516),1,0)</f>
        <v>0</v>
      </c>
      <c r="E516">
        <f ca="1">IF(AND(Long!F516,Lat!F516),1,0)</f>
        <v>0</v>
      </c>
      <c r="F516">
        <f ca="1">IF(AND(Long!G516,Lat!G516),1,0)</f>
        <v>0</v>
      </c>
      <c r="G516">
        <f ca="1">IF(AND(Long!H516,Lat!H516),1,0)</f>
        <v>0</v>
      </c>
      <c r="H516">
        <f ca="1">IF(AND(Long!I516,Lat!I516),1,0)</f>
        <v>0</v>
      </c>
      <c r="I516">
        <f ca="1">IF(AND(Long!J516,Lat!J516),1,0)</f>
        <v>0</v>
      </c>
      <c r="J516">
        <f ca="1">IF(AND(Long!K516,Lat!K516),1,0)</f>
        <v>0</v>
      </c>
      <c r="K516">
        <f ca="1">IF(AND(Long!L516,Lat!L516),1,0)</f>
        <v>0</v>
      </c>
      <c r="L516">
        <f ca="1">IF(AND(Long!M516,Lat!M516),1,0)</f>
        <v>0</v>
      </c>
      <c r="M516">
        <f ca="1">IF(AND(Long!N516,Lat!N516),1,0)</f>
        <v>0</v>
      </c>
      <c r="N516">
        <f ca="1">IF(AND(Long!O516,Lat!O516),1,0)</f>
        <v>0</v>
      </c>
      <c r="O516">
        <f ca="1">IF(AND(Long!P516,Lat!P516),1,0)</f>
        <v>0</v>
      </c>
      <c r="P516">
        <f ca="1">IF(AND(Long!Q516,Lat!Q516),1,0)</f>
        <v>0</v>
      </c>
      <c r="Q516">
        <f ca="1">IF(AND(Long!R516,Lat!R516),1,0)</f>
        <v>0</v>
      </c>
      <c r="R516">
        <f ca="1">IF(AND(Long!S516,Lat!S516),1,0)</f>
        <v>0</v>
      </c>
      <c r="S516">
        <f ca="1">IF(AND(Long!T516,Lat!T516),1,0)</f>
        <v>0</v>
      </c>
      <c r="T516">
        <f ca="1">IF(AND(Long!U516,Lat!U516),1,0)</f>
        <v>0</v>
      </c>
      <c r="U516">
        <f ca="1">IF(AND(Long!V516,Lat!V516),1,0)</f>
        <v>0</v>
      </c>
      <c r="V516">
        <f ca="1">IF(AND(Long!W516,Lat!W516),1,0)</f>
        <v>0</v>
      </c>
      <c r="W516">
        <f ca="1">IF(AND(Long!X516,Lat!X516),1,0)</f>
        <v>0</v>
      </c>
      <c r="X516">
        <f ca="1">IF(AND(Long!Y516,Lat!Y516),1,0)</f>
        <v>0</v>
      </c>
      <c r="Y516">
        <f ca="1">IF(AND(Long!Z516,Lat!Z516),1,0)</f>
        <v>0</v>
      </c>
      <c r="Z516">
        <f ca="1">IF(AND(Long!AA516,Lat!AA516),1,0)</f>
        <v>0</v>
      </c>
      <c r="AA516">
        <f ca="1">IF(AND(Long!AB516,Lat!AB516),1,0)</f>
        <v>0</v>
      </c>
      <c r="AB516">
        <f ca="1">IF(AND(Long!AC516,Lat!AC516),1,0)</f>
        <v>0</v>
      </c>
      <c r="AC516">
        <f ca="1">IF(AND(Long!AD516,Lat!AD516),1,0)</f>
        <v>0</v>
      </c>
      <c r="AD516">
        <f ca="1">IF(AND(Long!AE516,Lat!AE516),1,0)</f>
        <v>0</v>
      </c>
      <c r="AE516">
        <f ca="1">IF(AND(Long!AF516,Lat!AF516),1,0)</f>
        <v>0</v>
      </c>
      <c r="AF516">
        <f ca="1">IF(AND(Long!AG516,Lat!AG516),1,0)</f>
        <v>0</v>
      </c>
      <c r="AG516">
        <f ca="1">IF(AND(Long!AH516,Lat!AH516),1,0)</f>
        <v>0</v>
      </c>
      <c r="AH516">
        <f ca="1">IF(AND(Long!AI516,Lat!AI516),1,0)</f>
        <v>0</v>
      </c>
      <c r="AI516">
        <f ca="1">IF(AND(Long!AJ516,Lat!AJ516),1,0)</f>
        <v>0</v>
      </c>
      <c r="AJ516">
        <f t="shared" ca="1" si="9"/>
        <v>0</v>
      </c>
    </row>
    <row r="517" spans="1:36" x14ac:dyDescent="0.2">
      <c r="A517">
        <v>11087775</v>
      </c>
      <c r="B517">
        <f ca="1">IF(AND(Long!C517,Lat!C517),1,0)</f>
        <v>0</v>
      </c>
      <c r="C517">
        <f ca="1">IF(AND(Long!D517,Lat!D517),1,0)</f>
        <v>0</v>
      </c>
      <c r="D517">
        <f ca="1">IF(AND(Long!E517,Lat!E517),1,0)</f>
        <v>0</v>
      </c>
      <c r="E517">
        <f ca="1">IF(AND(Long!F517,Lat!F517),1,0)</f>
        <v>0</v>
      </c>
      <c r="F517">
        <f ca="1">IF(AND(Long!G517,Lat!G517),1,0)</f>
        <v>0</v>
      </c>
      <c r="G517">
        <f ca="1">IF(AND(Long!H517,Lat!H517),1,0)</f>
        <v>0</v>
      </c>
      <c r="H517">
        <f ca="1">IF(AND(Long!I517,Lat!I517),1,0)</f>
        <v>0</v>
      </c>
      <c r="I517">
        <f ca="1">IF(AND(Long!J517,Lat!J517),1,0)</f>
        <v>0</v>
      </c>
      <c r="J517">
        <f ca="1">IF(AND(Long!K517,Lat!K517),1,0)</f>
        <v>0</v>
      </c>
      <c r="K517">
        <f ca="1">IF(AND(Long!L517,Lat!L517),1,0)</f>
        <v>0</v>
      </c>
      <c r="L517">
        <f ca="1">IF(AND(Long!M517,Lat!M517),1,0)</f>
        <v>0</v>
      </c>
      <c r="M517">
        <f ca="1">IF(AND(Long!N517,Lat!N517),1,0)</f>
        <v>0</v>
      </c>
      <c r="N517">
        <f ca="1">IF(AND(Long!O517,Lat!O517),1,0)</f>
        <v>0</v>
      </c>
      <c r="O517">
        <f ca="1">IF(AND(Long!P517,Lat!P517),1,0)</f>
        <v>0</v>
      </c>
      <c r="P517">
        <f ca="1">IF(AND(Long!Q517,Lat!Q517),1,0)</f>
        <v>0</v>
      </c>
      <c r="Q517">
        <f ca="1">IF(AND(Long!R517,Lat!R517),1,0)</f>
        <v>0</v>
      </c>
      <c r="R517">
        <f ca="1">IF(AND(Long!S517,Lat!S517),1,0)</f>
        <v>0</v>
      </c>
      <c r="S517">
        <f ca="1">IF(AND(Long!T517,Lat!T517),1,0)</f>
        <v>0</v>
      </c>
      <c r="T517">
        <f ca="1">IF(AND(Long!U517,Lat!U517),1,0)</f>
        <v>0</v>
      </c>
      <c r="U517">
        <f ca="1">IF(AND(Long!V517,Lat!V517),1,0)</f>
        <v>0</v>
      </c>
      <c r="V517">
        <f ca="1">IF(AND(Long!W517,Lat!W517),1,0)</f>
        <v>0</v>
      </c>
      <c r="W517">
        <f ca="1">IF(AND(Long!X517,Lat!X517),1,0)</f>
        <v>0</v>
      </c>
      <c r="X517">
        <f ca="1">IF(AND(Long!Y517,Lat!Y517),1,0)</f>
        <v>0</v>
      </c>
      <c r="Y517">
        <f ca="1">IF(AND(Long!Z517,Lat!Z517),1,0)</f>
        <v>0</v>
      </c>
      <c r="Z517">
        <f ca="1">IF(AND(Long!AA517,Lat!AA517),1,0)</f>
        <v>0</v>
      </c>
      <c r="AA517">
        <f ca="1">IF(AND(Long!AB517,Lat!AB517),1,0)</f>
        <v>0</v>
      </c>
      <c r="AB517">
        <f ca="1">IF(AND(Long!AC517,Lat!AC517),1,0)</f>
        <v>0</v>
      </c>
      <c r="AC517">
        <f ca="1">IF(AND(Long!AD517,Lat!AD517),1,0)</f>
        <v>0</v>
      </c>
      <c r="AD517">
        <f ca="1">IF(AND(Long!AE517,Lat!AE517),1,0)</f>
        <v>0</v>
      </c>
      <c r="AE517">
        <f ca="1">IF(AND(Long!AF517,Lat!AF517),1,0)</f>
        <v>0</v>
      </c>
      <c r="AF517">
        <f ca="1">IF(AND(Long!AG517,Lat!AG517),1,0)</f>
        <v>0</v>
      </c>
      <c r="AG517">
        <f ca="1">IF(AND(Long!AH517,Lat!AH517),1,0)</f>
        <v>0</v>
      </c>
      <c r="AH517">
        <f ca="1">IF(AND(Long!AI517,Lat!AI517),1,0)</f>
        <v>0</v>
      </c>
      <c r="AI517">
        <f ca="1">IF(AND(Long!AJ517,Lat!AJ517),1,0)</f>
        <v>0</v>
      </c>
      <c r="AJ517">
        <f t="shared" ca="1" si="9"/>
        <v>0</v>
      </c>
    </row>
    <row r="518" spans="1:36" x14ac:dyDescent="0.2">
      <c r="A518">
        <v>11087819</v>
      </c>
      <c r="B518">
        <f ca="1">IF(AND(Long!C518,Lat!C518),1,0)</f>
        <v>0</v>
      </c>
      <c r="C518">
        <f ca="1">IF(AND(Long!D518,Lat!D518),1,0)</f>
        <v>0</v>
      </c>
      <c r="D518">
        <f ca="1">IF(AND(Long!E518,Lat!E518),1,0)</f>
        <v>0</v>
      </c>
      <c r="E518">
        <f ca="1">IF(AND(Long!F518,Lat!F518),1,0)</f>
        <v>0</v>
      </c>
      <c r="F518">
        <f ca="1">IF(AND(Long!G518,Lat!G518),1,0)</f>
        <v>0</v>
      </c>
      <c r="G518">
        <f ca="1">IF(AND(Long!H518,Lat!H518),1,0)</f>
        <v>0</v>
      </c>
      <c r="H518">
        <f ca="1">IF(AND(Long!I518,Lat!I518),1,0)</f>
        <v>0</v>
      </c>
      <c r="I518">
        <f ca="1">IF(AND(Long!J518,Lat!J518),1,0)</f>
        <v>0</v>
      </c>
      <c r="J518">
        <f ca="1">IF(AND(Long!K518,Lat!K518),1,0)</f>
        <v>0</v>
      </c>
      <c r="K518">
        <f ca="1">IF(AND(Long!L518,Lat!L518),1,0)</f>
        <v>0</v>
      </c>
      <c r="L518">
        <f ca="1">IF(AND(Long!M518,Lat!M518),1,0)</f>
        <v>0</v>
      </c>
      <c r="M518">
        <f ca="1">IF(AND(Long!N518,Lat!N518),1,0)</f>
        <v>0</v>
      </c>
      <c r="N518">
        <f ca="1">IF(AND(Long!O518,Lat!O518),1,0)</f>
        <v>0</v>
      </c>
      <c r="O518">
        <f ca="1">IF(AND(Long!P518,Lat!P518),1,0)</f>
        <v>0</v>
      </c>
      <c r="P518">
        <f ca="1">IF(AND(Long!Q518,Lat!Q518),1,0)</f>
        <v>0</v>
      </c>
      <c r="Q518">
        <f ca="1">IF(AND(Long!R518,Lat!R518),1,0)</f>
        <v>0</v>
      </c>
      <c r="R518">
        <f ca="1">IF(AND(Long!S518,Lat!S518),1,0)</f>
        <v>0</v>
      </c>
      <c r="S518">
        <f ca="1">IF(AND(Long!T518,Lat!T518),1,0)</f>
        <v>0</v>
      </c>
      <c r="T518">
        <f ca="1">IF(AND(Long!U518,Lat!U518),1,0)</f>
        <v>0</v>
      </c>
      <c r="U518">
        <f ca="1">IF(AND(Long!V518,Lat!V518),1,0)</f>
        <v>0</v>
      </c>
      <c r="V518">
        <f ca="1">IF(AND(Long!W518,Lat!W518),1,0)</f>
        <v>0</v>
      </c>
      <c r="W518">
        <f ca="1">IF(AND(Long!X518,Lat!X518),1,0)</f>
        <v>0</v>
      </c>
      <c r="X518">
        <f ca="1">IF(AND(Long!Y518,Lat!Y518),1,0)</f>
        <v>0</v>
      </c>
      <c r="Y518">
        <f ca="1">IF(AND(Long!Z518,Lat!Z518),1,0)</f>
        <v>0</v>
      </c>
      <c r="Z518">
        <f ca="1">IF(AND(Long!AA518,Lat!AA518),1,0)</f>
        <v>0</v>
      </c>
      <c r="AA518">
        <f ca="1">IF(AND(Long!AB518,Lat!AB518),1,0)</f>
        <v>0</v>
      </c>
      <c r="AB518">
        <f ca="1">IF(AND(Long!AC518,Lat!AC518),1,0)</f>
        <v>0</v>
      </c>
      <c r="AC518">
        <f ca="1">IF(AND(Long!AD518,Lat!AD518),1,0)</f>
        <v>0</v>
      </c>
      <c r="AD518">
        <f ca="1">IF(AND(Long!AE518,Lat!AE518),1,0)</f>
        <v>0</v>
      </c>
      <c r="AE518">
        <f ca="1">IF(AND(Long!AF518,Lat!AF518),1,0)</f>
        <v>0</v>
      </c>
      <c r="AF518">
        <f ca="1">IF(AND(Long!AG518,Lat!AG518),1,0)</f>
        <v>0</v>
      </c>
      <c r="AG518">
        <f ca="1">IF(AND(Long!AH518,Lat!AH518),1,0)</f>
        <v>0</v>
      </c>
      <c r="AH518">
        <f ca="1">IF(AND(Long!AI518,Lat!AI518),1,0)</f>
        <v>0</v>
      </c>
      <c r="AI518">
        <f ca="1">IF(AND(Long!AJ518,Lat!AJ518),1,0)</f>
        <v>0</v>
      </c>
      <c r="AJ518">
        <f t="shared" ca="1" si="9"/>
        <v>0</v>
      </c>
    </row>
    <row r="519" spans="1:36" x14ac:dyDescent="0.2">
      <c r="A519">
        <v>11087920</v>
      </c>
      <c r="B519">
        <f ca="1">IF(AND(Long!C519,Lat!C519),1,0)</f>
        <v>0</v>
      </c>
      <c r="C519">
        <f ca="1">IF(AND(Long!D519,Lat!D519),1,0)</f>
        <v>0</v>
      </c>
      <c r="D519">
        <f ca="1">IF(AND(Long!E519,Lat!E519),1,0)</f>
        <v>0</v>
      </c>
      <c r="E519">
        <f ca="1">IF(AND(Long!F519,Lat!F519),1,0)</f>
        <v>0</v>
      </c>
      <c r="F519">
        <f ca="1">IF(AND(Long!G519,Lat!G519),1,0)</f>
        <v>0</v>
      </c>
      <c r="G519">
        <f ca="1">IF(AND(Long!H519,Lat!H519),1,0)</f>
        <v>0</v>
      </c>
      <c r="H519">
        <f ca="1">IF(AND(Long!I519,Lat!I519),1,0)</f>
        <v>0</v>
      </c>
      <c r="I519">
        <f ca="1">IF(AND(Long!J519,Lat!J519),1,0)</f>
        <v>0</v>
      </c>
      <c r="J519">
        <f ca="1">IF(AND(Long!K519,Lat!K519),1,0)</f>
        <v>0</v>
      </c>
      <c r="K519">
        <f ca="1">IF(AND(Long!L519,Lat!L519),1,0)</f>
        <v>0</v>
      </c>
      <c r="L519">
        <f ca="1">IF(AND(Long!M519,Lat!M519),1,0)</f>
        <v>0</v>
      </c>
      <c r="M519">
        <f ca="1">IF(AND(Long!N519,Lat!N519),1,0)</f>
        <v>0</v>
      </c>
      <c r="N519">
        <f ca="1">IF(AND(Long!O519,Lat!O519),1,0)</f>
        <v>0</v>
      </c>
      <c r="O519">
        <f ca="1">IF(AND(Long!P519,Lat!P519),1,0)</f>
        <v>0</v>
      </c>
      <c r="P519">
        <f ca="1">IF(AND(Long!Q519,Lat!Q519),1,0)</f>
        <v>0</v>
      </c>
      <c r="Q519">
        <f ca="1">IF(AND(Long!R519,Lat!R519),1,0)</f>
        <v>0</v>
      </c>
      <c r="R519">
        <f ca="1">IF(AND(Long!S519,Lat!S519),1,0)</f>
        <v>0</v>
      </c>
      <c r="S519">
        <f ca="1">IF(AND(Long!T519,Lat!T519),1,0)</f>
        <v>0</v>
      </c>
      <c r="T519">
        <f ca="1">IF(AND(Long!U519,Lat!U519),1,0)</f>
        <v>0</v>
      </c>
      <c r="U519">
        <f ca="1">IF(AND(Long!V519,Lat!V519),1,0)</f>
        <v>0</v>
      </c>
      <c r="V519">
        <f ca="1">IF(AND(Long!W519,Lat!W519),1,0)</f>
        <v>0</v>
      </c>
      <c r="W519">
        <f ca="1">IF(AND(Long!X519,Lat!X519),1,0)</f>
        <v>0</v>
      </c>
      <c r="X519">
        <f ca="1">IF(AND(Long!Y519,Lat!Y519),1,0)</f>
        <v>0</v>
      </c>
      <c r="Y519">
        <f ca="1">IF(AND(Long!Z519,Lat!Z519),1,0)</f>
        <v>0</v>
      </c>
      <c r="Z519">
        <f ca="1">IF(AND(Long!AA519,Lat!AA519),1,0)</f>
        <v>0</v>
      </c>
      <c r="AA519">
        <f ca="1">IF(AND(Long!AB519,Lat!AB519),1,0)</f>
        <v>0</v>
      </c>
      <c r="AB519">
        <f ca="1">IF(AND(Long!AC519,Lat!AC519),1,0)</f>
        <v>0</v>
      </c>
      <c r="AC519">
        <f ca="1">IF(AND(Long!AD519,Lat!AD519),1,0)</f>
        <v>0</v>
      </c>
      <c r="AD519">
        <f ca="1">IF(AND(Long!AE519,Lat!AE519),1,0)</f>
        <v>0</v>
      </c>
      <c r="AE519">
        <f ca="1">IF(AND(Long!AF519,Lat!AF519),1,0)</f>
        <v>0</v>
      </c>
      <c r="AF519">
        <f ca="1">IF(AND(Long!AG519,Lat!AG519),1,0)</f>
        <v>0</v>
      </c>
      <c r="AG519">
        <f ca="1">IF(AND(Long!AH519,Lat!AH519),1,0)</f>
        <v>0</v>
      </c>
      <c r="AH519">
        <f ca="1">IF(AND(Long!AI519,Lat!AI519),1,0)</f>
        <v>0</v>
      </c>
      <c r="AI519">
        <f ca="1">IF(AND(Long!AJ519,Lat!AJ519),1,0)</f>
        <v>0</v>
      </c>
      <c r="AJ519">
        <f t="shared" ca="1" si="9"/>
        <v>0</v>
      </c>
    </row>
    <row r="520" spans="1:36" x14ac:dyDescent="0.2">
      <c r="A520">
        <v>11087962</v>
      </c>
      <c r="B520">
        <f ca="1">IF(AND(Long!C520,Lat!C520),1,0)</f>
        <v>0</v>
      </c>
      <c r="C520">
        <f ca="1">IF(AND(Long!D520,Lat!D520),1,0)</f>
        <v>0</v>
      </c>
      <c r="D520">
        <f ca="1">IF(AND(Long!E520,Lat!E520),1,0)</f>
        <v>0</v>
      </c>
      <c r="E520">
        <f ca="1">IF(AND(Long!F520,Lat!F520),1,0)</f>
        <v>0</v>
      </c>
      <c r="F520">
        <f ca="1">IF(AND(Long!G520,Lat!G520),1,0)</f>
        <v>0</v>
      </c>
      <c r="G520">
        <f ca="1">IF(AND(Long!H520,Lat!H520),1,0)</f>
        <v>0</v>
      </c>
      <c r="H520">
        <f ca="1">IF(AND(Long!I520,Lat!I520),1,0)</f>
        <v>0</v>
      </c>
      <c r="I520">
        <f ca="1">IF(AND(Long!J520,Lat!J520),1,0)</f>
        <v>0</v>
      </c>
      <c r="J520">
        <f ca="1">IF(AND(Long!K520,Lat!K520),1,0)</f>
        <v>0</v>
      </c>
      <c r="K520">
        <f ca="1">IF(AND(Long!L520,Lat!L520),1,0)</f>
        <v>0</v>
      </c>
      <c r="L520">
        <f ca="1">IF(AND(Long!M520,Lat!M520),1,0)</f>
        <v>0</v>
      </c>
      <c r="M520">
        <f ca="1">IF(AND(Long!N520,Lat!N520),1,0)</f>
        <v>0</v>
      </c>
      <c r="N520">
        <f ca="1">IF(AND(Long!O520,Lat!O520),1,0)</f>
        <v>0</v>
      </c>
      <c r="O520">
        <f ca="1">IF(AND(Long!P520,Lat!P520),1,0)</f>
        <v>0</v>
      </c>
      <c r="P520">
        <f ca="1">IF(AND(Long!Q520,Lat!Q520),1,0)</f>
        <v>0</v>
      </c>
      <c r="Q520">
        <f ca="1">IF(AND(Long!R520,Lat!R520),1,0)</f>
        <v>0</v>
      </c>
      <c r="R520">
        <f ca="1">IF(AND(Long!S520,Lat!S520),1,0)</f>
        <v>0</v>
      </c>
      <c r="S520">
        <f ca="1">IF(AND(Long!T520,Lat!T520),1,0)</f>
        <v>0</v>
      </c>
      <c r="T520">
        <f ca="1">IF(AND(Long!U520,Lat!U520),1,0)</f>
        <v>0</v>
      </c>
      <c r="U520">
        <f ca="1">IF(AND(Long!V520,Lat!V520),1,0)</f>
        <v>0</v>
      </c>
      <c r="V520">
        <f ca="1">IF(AND(Long!W520,Lat!W520),1,0)</f>
        <v>0</v>
      </c>
      <c r="W520">
        <f ca="1">IF(AND(Long!X520,Lat!X520),1,0)</f>
        <v>0</v>
      </c>
      <c r="X520">
        <f ca="1">IF(AND(Long!Y520,Lat!Y520),1,0)</f>
        <v>0</v>
      </c>
      <c r="Y520">
        <f ca="1">IF(AND(Long!Z520,Lat!Z520),1,0)</f>
        <v>0</v>
      </c>
      <c r="Z520">
        <f ca="1">IF(AND(Long!AA520,Lat!AA520),1,0)</f>
        <v>0</v>
      </c>
      <c r="AA520">
        <f ca="1">IF(AND(Long!AB520,Lat!AB520),1,0)</f>
        <v>0</v>
      </c>
      <c r="AB520">
        <f ca="1">IF(AND(Long!AC520,Lat!AC520),1,0)</f>
        <v>0</v>
      </c>
      <c r="AC520">
        <f ca="1">IF(AND(Long!AD520,Lat!AD520),1,0)</f>
        <v>0</v>
      </c>
      <c r="AD520">
        <f ca="1">IF(AND(Long!AE520,Lat!AE520),1,0)</f>
        <v>0</v>
      </c>
      <c r="AE520">
        <f ca="1">IF(AND(Long!AF520,Lat!AF520),1,0)</f>
        <v>0</v>
      </c>
      <c r="AF520">
        <f ca="1">IF(AND(Long!AG520,Lat!AG520),1,0)</f>
        <v>0</v>
      </c>
      <c r="AG520">
        <f ca="1">IF(AND(Long!AH520,Lat!AH520),1,0)</f>
        <v>0</v>
      </c>
      <c r="AH520">
        <f ca="1">IF(AND(Long!AI520,Lat!AI520),1,0)</f>
        <v>0</v>
      </c>
      <c r="AI520">
        <f ca="1">IF(AND(Long!AJ520,Lat!AJ520),1,0)</f>
        <v>0</v>
      </c>
      <c r="AJ520">
        <f t="shared" ca="1" si="9"/>
        <v>0</v>
      </c>
    </row>
    <row r="521" spans="1:36" x14ac:dyDescent="0.2">
      <c r="A521">
        <v>11088026</v>
      </c>
      <c r="B521">
        <f ca="1">IF(AND(Long!C521,Lat!C521),1,0)</f>
        <v>0</v>
      </c>
      <c r="C521">
        <f ca="1">IF(AND(Long!D521,Lat!D521),1,0)</f>
        <v>0</v>
      </c>
      <c r="D521">
        <f ca="1">IF(AND(Long!E521,Lat!E521),1,0)</f>
        <v>0</v>
      </c>
      <c r="E521">
        <f ca="1">IF(AND(Long!F521,Lat!F521),1,0)</f>
        <v>0</v>
      </c>
      <c r="F521">
        <f ca="1">IF(AND(Long!G521,Lat!G521),1,0)</f>
        <v>0</v>
      </c>
      <c r="G521">
        <f ca="1">IF(AND(Long!H521,Lat!H521),1,0)</f>
        <v>0</v>
      </c>
      <c r="H521">
        <f ca="1">IF(AND(Long!I521,Lat!I521),1,0)</f>
        <v>0</v>
      </c>
      <c r="I521">
        <f ca="1">IF(AND(Long!J521,Lat!J521),1,0)</f>
        <v>0</v>
      </c>
      <c r="J521">
        <f ca="1">IF(AND(Long!K521,Lat!K521),1,0)</f>
        <v>0</v>
      </c>
      <c r="K521">
        <f ca="1">IF(AND(Long!L521,Lat!L521),1,0)</f>
        <v>0</v>
      </c>
      <c r="L521">
        <f ca="1">IF(AND(Long!M521,Lat!M521),1,0)</f>
        <v>0</v>
      </c>
      <c r="M521">
        <f ca="1">IF(AND(Long!N521,Lat!N521),1,0)</f>
        <v>0</v>
      </c>
      <c r="N521">
        <f ca="1">IF(AND(Long!O521,Lat!O521),1,0)</f>
        <v>0</v>
      </c>
      <c r="O521">
        <f ca="1">IF(AND(Long!P521,Lat!P521),1,0)</f>
        <v>0</v>
      </c>
      <c r="P521">
        <f ca="1">IF(AND(Long!Q521,Lat!Q521),1,0)</f>
        <v>0</v>
      </c>
      <c r="Q521">
        <f ca="1">IF(AND(Long!R521,Lat!R521),1,0)</f>
        <v>0</v>
      </c>
      <c r="R521">
        <f ca="1">IF(AND(Long!S521,Lat!S521),1,0)</f>
        <v>0</v>
      </c>
      <c r="S521">
        <f ca="1">IF(AND(Long!T521,Lat!T521),1,0)</f>
        <v>0</v>
      </c>
      <c r="T521">
        <f ca="1">IF(AND(Long!U521,Lat!U521),1,0)</f>
        <v>0</v>
      </c>
      <c r="U521">
        <f ca="1">IF(AND(Long!V521,Lat!V521),1,0)</f>
        <v>0</v>
      </c>
      <c r="V521">
        <f ca="1">IF(AND(Long!W521,Lat!W521),1,0)</f>
        <v>0</v>
      </c>
      <c r="W521">
        <f ca="1">IF(AND(Long!X521,Lat!X521),1,0)</f>
        <v>0</v>
      </c>
      <c r="X521">
        <f ca="1">IF(AND(Long!Y521,Lat!Y521),1,0)</f>
        <v>0</v>
      </c>
      <c r="Y521">
        <f ca="1">IF(AND(Long!Z521,Lat!Z521),1,0)</f>
        <v>0</v>
      </c>
      <c r="Z521">
        <f ca="1">IF(AND(Long!AA521,Lat!AA521),1,0)</f>
        <v>0</v>
      </c>
      <c r="AA521">
        <f ca="1">IF(AND(Long!AB521,Lat!AB521),1,0)</f>
        <v>0</v>
      </c>
      <c r="AB521">
        <f ca="1">IF(AND(Long!AC521,Lat!AC521),1,0)</f>
        <v>0</v>
      </c>
      <c r="AC521">
        <f ca="1">IF(AND(Long!AD521,Lat!AD521),1,0)</f>
        <v>0</v>
      </c>
      <c r="AD521">
        <f ca="1">IF(AND(Long!AE521,Lat!AE521),1,0)</f>
        <v>0</v>
      </c>
      <c r="AE521">
        <f ca="1">IF(AND(Long!AF521,Lat!AF521),1,0)</f>
        <v>0</v>
      </c>
      <c r="AF521">
        <f ca="1">IF(AND(Long!AG521,Lat!AG521),1,0)</f>
        <v>0</v>
      </c>
      <c r="AG521">
        <f ca="1">IF(AND(Long!AH521,Lat!AH521),1,0)</f>
        <v>0</v>
      </c>
      <c r="AH521">
        <f ca="1">IF(AND(Long!AI521,Lat!AI521),1,0)</f>
        <v>0</v>
      </c>
      <c r="AI521">
        <f ca="1">IF(AND(Long!AJ521,Lat!AJ521),1,0)</f>
        <v>0</v>
      </c>
      <c r="AJ521">
        <f t="shared" ca="1" si="9"/>
        <v>0</v>
      </c>
    </row>
    <row r="522" spans="1:36" x14ac:dyDescent="0.2">
      <c r="A522">
        <v>11088034</v>
      </c>
      <c r="B522">
        <f ca="1">IF(AND(Long!C522,Lat!C522),1,0)</f>
        <v>0</v>
      </c>
      <c r="C522">
        <f ca="1">IF(AND(Long!D522,Lat!D522),1,0)</f>
        <v>0</v>
      </c>
      <c r="D522">
        <f ca="1">IF(AND(Long!E522,Lat!E522),1,0)</f>
        <v>0</v>
      </c>
      <c r="E522">
        <f ca="1">IF(AND(Long!F522,Lat!F522),1,0)</f>
        <v>0</v>
      </c>
      <c r="F522">
        <f ca="1">IF(AND(Long!G522,Lat!G522),1,0)</f>
        <v>0</v>
      </c>
      <c r="G522">
        <f ca="1">IF(AND(Long!H522,Lat!H522),1,0)</f>
        <v>0</v>
      </c>
      <c r="H522">
        <f ca="1">IF(AND(Long!I522,Lat!I522),1,0)</f>
        <v>0</v>
      </c>
      <c r="I522">
        <f ca="1">IF(AND(Long!J522,Lat!J522),1,0)</f>
        <v>0</v>
      </c>
      <c r="J522">
        <f ca="1">IF(AND(Long!K522,Lat!K522),1,0)</f>
        <v>0</v>
      </c>
      <c r="K522">
        <f ca="1">IF(AND(Long!L522,Lat!L522),1,0)</f>
        <v>0</v>
      </c>
      <c r="L522">
        <f ca="1">IF(AND(Long!M522,Lat!M522),1,0)</f>
        <v>0</v>
      </c>
      <c r="M522">
        <f ca="1">IF(AND(Long!N522,Lat!N522),1,0)</f>
        <v>0</v>
      </c>
      <c r="N522">
        <f ca="1">IF(AND(Long!O522,Lat!O522),1,0)</f>
        <v>0</v>
      </c>
      <c r="O522">
        <f ca="1">IF(AND(Long!P522,Lat!P522),1,0)</f>
        <v>0</v>
      </c>
      <c r="P522">
        <f ca="1">IF(AND(Long!Q522,Lat!Q522),1,0)</f>
        <v>0</v>
      </c>
      <c r="Q522">
        <f ca="1">IF(AND(Long!R522,Lat!R522),1,0)</f>
        <v>0</v>
      </c>
      <c r="R522">
        <f ca="1">IF(AND(Long!S522,Lat!S522),1,0)</f>
        <v>0</v>
      </c>
      <c r="S522">
        <f ca="1">IF(AND(Long!T522,Lat!T522),1,0)</f>
        <v>0</v>
      </c>
      <c r="T522">
        <f ca="1">IF(AND(Long!U522,Lat!U522),1,0)</f>
        <v>0</v>
      </c>
      <c r="U522">
        <f ca="1">IF(AND(Long!V522,Lat!V522),1,0)</f>
        <v>0</v>
      </c>
      <c r="V522">
        <f ca="1">IF(AND(Long!W522,Lat!W522),1,0)</f>
        <v>0</v>
      </c>
      <c r="W522">
        <f ca="1">IF(AND(Long!X522,Lat!X522),1,0)</f>
        <v>0</v>
      </c>
      <c r="X522">
        <f ca="1">IF(AND(Long!Y522,Lat!Y522),1,0)</f>
        <v>0</v>
      </c>
      <c r="Y522">
        <f ca="1">IF(AND(Long!Z522,Lat!Z522),1,0)</f>
        <v>0</v>
      </c>
      <c r="Z522">
        <f ca="1">IF(AND(Long!AA522,Lat!AA522),1,0)</f>
        <v>0</v>
      </c>
      <c r="AA522">
        <f ca="1">IF(AND(Long!AB522,Lat!AB522),1,0)</f>
        <v>0</v>
      </c>
      <c r="AB522">
        <f ca="1">IF(AND(Long!AC522,Lat!AC522),1,0)</f>
        <v>0</v>
      </c>
      <c r="AC522">
        <f ca="1">IF(AND(Long!AD522,Lat!AD522),1,0)</f>
        <v>0</v>
      </c>
      <c r="AD522">
        <f ca="1">IF(AND(Long!AE522,Lat!AE522),1,0)</f>
        <v>0</v>
      </c>
      <c r="AE522">
        <f ca="1">IF(AND(Long!AF522,Lat!AF522),1,0)</f>
        <v>0</v>
      </c>
      <c r="AF522">
        <f ca="1">IF(AND(Long!AG522,Lat!AG522),1,0)</f>
        <v>0</v>
      </c>
      <c r="AG522">
        <f ca="1">IF(AND(Long!AH522,Lat!AH522),1,0)</f>
        <v>0</v>
      </c>
      <c r="AH522">
        <f ca="1">IF(AND(Long!AI522,Lat!AI522),1,0)</f>
        <v>0</v>
      </c>
      <c r="AI522">
        <f ca="1">IF(AND(Long!AJ522,Lat!AJ522),1,0)</f>
        <v>0</v>
      </c>
      <c r="AJ522">
        <f t="shared" ca="1" si="9"/>
        <v>0</v>
      </c>
    </row>
    <row r="523" spans="1:36" x14ac:dyDescent="0.2">
      <c r="A523">
        <v>11088236</v>
      </c>
      <c r="B523">
        <f ca="1">IF(AND(Long!C523,Lat!C523),1,0)</f>
        <v>0</v>
      </c>
      <c r="C523">
        <f ca="1">IF(AND(Long!D523,Lat!D523),1,0)</f>
        <v>0</v>
      </c>
      <c r="D523">
        <f ca="1">IF(AND(Long!E523,Lat!E523),1,0)</f>
        <v>0</v>
      </c>
      <c r="E523">
        <f ca="1">IF(AND(Long!F523,Lat!F523),1,0)</f>
        <v>0</v>
      </c>
      <c r="F523">
        <f ca="1">IF(AND(Long!G523,Lat!G523),1,0)</f>
        <v>0</v>
      </c>
      <c r="G523">
        <f ca="1">IF(AND(Long!H523,Lat!H523),1,0)</f>
        <v>0</v>
      </c>
      <c r="H523">
        <f ca="1">IF(AND(Long!I523,Lat!I523),1,0)</f>
        <v>0</v>
      </c>
      <c r="I523">
        <f ca="1">IF(AND(Long!J523,Lat!J523),1,0)</f>
        <v>0</v>
      </c>
      <c r="J523">
        <f ca="1">IF(AND(Long!K523,Lat!K523),1,0)</f>
        <v>0</v>
      </c>
      <c r="K523">
        <f ca="1">IF(AND(Long!L523,Lat!L523),1,0)</f>
        <v>0</v>
      </c>
      <c r="L523">
        <f ca="1">IF(AND(Long!M523,Lat!M523),1,0)</f>
        <v>0</v>
      </c>
      <c r="M523">
        <f ca="1">IF(AND(Long!N523,Lat!N523),1,0)</f>
        <v>0</v>
      </c>
      <c r="N523">
        <f ca="1">IF(AND(Long!O523,Lat!O523),1,0)</f>
        <v>0</v>
      </c>
      <c r="O523">
        <f ca="1">IF(AND(Long!P523,Lat!P523),1,0)</f>
        <v>0</v>
      </c>
      <c r="P523">
        <f ca="1">IF(AND(Long!Q523,Lat!Q523),1,0)</f>
        <v>0</v>
      </c>
      <c r="Q523">
        <f ca="1">IF(AND(Long!R523,Lat!R523),1,0)</f>
        <v>0</v>
      </c>
      <c r="R523">
        <f ca="1">IF(AND(Long!S523,Lat!S523),1,0)</f>
        <v>0</v>
      </c>
      <c r="S523">
        <f ca="1">IF(AND(Long!T523,Lat!T523),1,0)</f>
        <v>0</v>
      </c>
      <c r="T523">
        <f ca="1">IF(AND(Long!U523,Lat!U523),1,0)</f>
        <v>0</v>
      </c>
      <c r="U523">
        <f ca="1">IF(AND(Long!V523,Lat!V523),1,0)</f>
        <v>0</v>
      </c>
      <c r="V523">
        <f ca="1">IF(AND(Long!W523,Lat!W523),1,0)</f>
        <v>0</v>
      </c>
      <c r="W523">
        <f ca="1">IF(AND(Long!X523,Lat!X523),1,0)</f>
        <v>0</v>
      </c>
      <c r="X523">
        <f ca="1">IF(AND(Long!Y523,Lat!Y523),1,0)</f>
        <v>0</v>
      </c>
      <c r="Y523">
        <f ca="1">IF(AND(Long!Z523,Lat!Z523),1,0)</f>
        <v>0</v>
      </c>
      <c r="Z523">
        <f ca="1">IF(AND(Long!AA523,Lat!AA523),1,0)</f>
        <v>0</v>
      </c>
      <c r="AA523">
        <f ca="1">IF(AND(Long!AB523,Lat!AB523),1,0)</f>
        <v>0</v>
      </c>
      <c r="AB523">
        <f ca="1">IF(AND(Long!AC523,Lat!AC523),1,0)</f>
        <v>0</v>
      </c>
      <c r="AC523">
        <f ca="1">IF(AND(Long!AD523,Lat!AD523),1,0)</f>
        <v>0</v>
      </c>
      <c r="AD523">
        <f ca="1">IF(AND(Long!AE523,Lat!AE523),1,0)</f>
        <v>0</v>
      </c>
      <c r="AE523">
        <f ca="1">IF(AND(Long!AF523,Lat!AF523),1,0)</f>
        <v>0</v>
      </c>
      <c r="AF523">
        <f ca="1">IF(AND(Long!AG523,Lat!AG523),1,0)</f>
        <v>0</v>
      </c>
      <c r="AG523">
        <f ca="1">IF(AND(Long!AH523,Lat!AH523),1,0)</f>
        <v>0</v>
      </c>
      <c r="AH523">
        <f ca="1">IF(AND(Long!AI523,Lat!AI523),1,0)</f>
        <v>0</v>
      </c>
      <c r="AI523">
        <f ca="1">IF(AND(Long!AJ523,Lat!AJ523),1,0)</f>
        <v>0</v>
      </c>
      <c r="AJ523">
        <f t="shared" ca="1" si="9"/>
        <v>0</v>
      </c>
    </row>
    <row r="524" spans="1:36" x14ac:dyDescent="0.2">
      <c r="A524">
        <v>11088419</v>
      </c>
      <c r="B524">
        <f ca="1">IF(AND(Long!C524,Lat!C524),1,0)</f>
        <v>0</v>
      </c>
      <c r="C524">
        <f ca="1">IF(AND(Long!D524,Lat!D524),1,0)</f>
        <v>0</v>
      </c>
      <c r="D524">
        <f ca="1">IF(AND(Long!E524,Lat!E524),1,0)</f>
        <v>0</v>
      </c>
      <c r="E524">
        <f ca="1">IF(AND(Long!F524,Lat!F524),1,0)</f>
        <v>0</v>
      </c>
      <c r="F524">
        <f ca="1">IF(AND(Long!G524,Lat!G524),1,0)</f>
        <v>0</v>
      </c>
      <c r="G524">
        <f ca="1">IF(AND(Long!H524,Lat!H524),1,0)</f>
        <v>0</v>
      </c>
      <c r="H524">
        <f ca="1">IF(AND(Long!I524,Lat!I524),1,0)</f>
        <v>0</v>
      </c>
      <c r="I524">
        <f ca="1">IF(AND(Long!J524,Lat!J524),1,0)</f>
        <v>0</v>
      </c>
      <c r="J524">
        <f ca="1">IF(AND(Long!K524,Lat!K524),1,0)</f>
        <v>0</v>
      </c>
      <c r="K524">
        <f ca="1">IF(AND(Long!L524,Lat!L524),1,0)</f>
        <v>0</v>
      </c>
      <c r="L524">
        <f ca="1">IF(AND(Long!M524,Lat!M524),1,0)</f>
        <v>0</v>
      </c>
      <c r="M524">
        <f ca="1">IF(AND(Long!N524,Lat!N524),1,0)</f>
        <v>0</v>
      </c>
      <c r="N524">
        <f ca="1">IF(AND(Long!O524,Lat!O524),1,0)</f>
        <v>0</v>
      </c>
      <c r="O524">
        <f ca="1">IF(AND(Long!P524,Lat!P524),1,0)</f>
        <v>0</v>
      </c>
      <c r="P524">
        <f ca="1">IF(AND(Long!Q524,Lat!Q524),1,0)</f>
        <v>0</v>
      </c>
      <c r="Q524">
        <f ca="1">IF(AND(Long!R524,Lat!R524),1,0)</f>
        <v>0</v>
      </c>
      <c r="R524">
        <f ca="1">IF(AND(Long!S524,Lat!S524),1,0)</f>
        <v>0</v>
      </c>
      <c r="S524">
        <f ca="1">IF(AND(Long!T524,Lat!T524),1,0)</f>
        <v>0</v>
      </c>
      <c r="T524">
        <f ca="1">IF(AND(Long!U524,Lat!U524),1,0)</f>
        <v>0</v>
      </c>
      <c r="U524">
        <f ca="1">IF(AND(Long!V524,Lat!V524),1,0)</f>
        <v>0</v>
      </c>
      <c r="V524">
        <f ca="1">IF(AND(Long!W524,Lat!W524),1,0)</f>
        <v>0</v>
      </c>
      <c r="W524">
        <f ca="1">IF(AND(Long!X524,Lat!X524),1,0)</f>
        <v>0</v>
      </c>
      <c r="X524">
        <f ca="1">IF(AND(Long!Y524,Lat!Y524),1,0)</f>
        <v>0</v>
      </c>
      <c r="Y524">
        <f ca="1">IF(AND(Long!Z524,Lat!Z524),1,0)</f>
        <v>0</v>
      </c>
      <c r="Z524">
        <f ca="1">IF(AND(Long!AA524,Lat!AA524),1,0)</f>
        <v>0</v>
      </c>
      <c r="AA524">
        <f ca="1">IF(AND(Long!AB524,Lat!AB524),1,0)</f>
        <v>0</v>
      </c>
      <c r="AB524">
        <f ca="1">IF(AND(Long!AC524,Lat!AC524),1,0)</f>
        <v>0</v>
      </c>
      <c r="AC524">
        <f ca="1">IF(AND(Long!AD524,Lat!AD524),1,0)</f>
        <v>0</v>
      </c>
      <c r="AD524">
        <f ca="1">IF(AND(Long!AE524,Lat!AE524),1,0)</f>
        <v>0</v>
      </c>
      <c r="AE524">
        <f ca="1">IF(AND(Long!AF524,Lat!AF524),1,0)</f>
        <v>0</v>
      </c>
      <c r="AF524">
        <f ca="1">IF(AND(Long!AG524,Lat!AG524),1,0)</f>
        <v>0</v>
      </c>
      <c r="AG524">
        <f ca="1">IF(AND(Long!AH524,Lat!AH524),1,0)</f>
        <v>0</v>
      </c>
      <c r="AH524">
        <f ca="1">IF(AND(Long!AI524,Lat!AI524),1,0)</f>
        <v>0</v>
      </c>
      <c r="AI524">
        <f ca="1">IF(AND(Long!AJ524,Lat!AJ524),1,0)</f>
        <v>0</v>
      </c>
      <c r="AJ524">
        <f t="shared" ca="1" si="9"/>
        <v>0</v>
      </c>
    </row>
    <row r="525" spans="1:36" x14ac:dyDescent="0.2">
      <c r="A525">
        <v>11088806</v>
      </c>
      <c r="B525">
        <f ca="1">IF(AND(Long!C525,Lat!C525),1,0)</f>
        <v>0</v>
      </c>
      <c r="C525">
        <f ca="1">IF(AND(Long!D525,Lat!D525),1,0)</f>
        <v>0</v>
      </c>
      <c r="D525">
        <f ca="1">IF(AND(Long!E525,Lat!E525),1,0)</f>
        <v>0</v>
      </c>
      <c r="E525">
        <f ca="1">IF(AND(Long!F525,Lat!F525),1,0)</f>
        <v>0</v>
      </c>
      <c r="F525">
        <f ca="1">IF(AND(Long!G525,Lat!G525),1,0)</f>
        <v>0</v>
      </c>
      <c r="G525">
        <f ca="1">IF(AND(Long!H525,Lat!H525),1,0)</f>
        <v>0</v>
      </c>
      <c r="H525">
        <f ca="1">IF(AND(Long!I525,Lat!I525),1,0)</f>
        <v>0</v>
      </c>
      <c r="I525">
        <f ca="1">IF(AND(Long!J525,Lat!J525),1,0)</f>
        <v>0</v>
      </c>
      <c r="J525">
        <f ca="1">IF(AND(Long!K525,Lat!K525),1,0)</f>
        <v>0</v>
      </c>
      <c r="K525">
        <f ca="1">IF(AND(Long!L525,Lat!L525),1,0)</f>
        <v>0</v>
      </c>
      <c r="L525">
        <f ca="1">IF(AND(Long!M525,Lat!M525),1,0)</f>
        <v>0</v>
      </c>
      <c r="M525">
        <f ca="1">IF(AND(Long!N525,Lat!N525),1,0)</f>
        <v>0</v>
      </c>
      <c r="N525">
        <f ca="1">IF(AND(Long!O525,Lat!O525),1,0)</f>
        <v>0</v>
      </c>
      <c r="O525">
        <f ca="1">IF(AND(Long!P525,Lat!P525),1,0)</f>
        <v>0</v>
      </c>
      <c r="P525">
        <f ca="1">IF(AND(Long!Q525,Lat!Q525),1,0)</f>
        <v>0</v>
      </c>
      <c r="Q525">
        <f ca="1">IF(AND(Long!R525,Lat!R525),1,0)</f>
        <v>0</v>
      </c>
      <c r="R525">
        <f ca="1">IF(AND(Long!S525,Lat!S525),1,0)</f>
        <v>0</v>
      </c>
      <c r="S525">
        <f ca="1">IF(AND(Long!T525,Lat!T525),1,0)</f>
        <v>0</v>
      </c>
      <c r="T525">
        <f ca="1">IF(AND(Long!U525,Lat!U525),1,0)</f>
        <v>0</v>
      </c>
      <c r="U525">
        <f ca="1">IF(AND(Long!V525,Lat!V525),1,0)</f>
        <v>0</v>
      </c>
      <c r="V525">
        <f ca="1">IF(AND(Long!W525,Lat!W525),1,0)</f>
        <v>0</v>
      </c>
      <c r="W525">
        <f ca="1">IF(AND(Long!X525,Lat!X525),1,0)</f>
        <v>0</v>
      </c>
      <c r="X525">
        <f ca="1">IF(AND(Long!Y525,Lat!Y525),1,0)</f>
        <v>0</v>
      </c>
      <c r="Y525">
        <f ca="1">IF(AND(Long!Z525,Lat!Z525),1,0)</f>
        <v>0</v>
      </c>
      <c r="Z525">
        <f ca="1">IF(AND(Long!AA525,Lat!AA525),1,0)</f>
        <v>0</v>
      </c>
      <c r="AA525">
        <f ca="1">IF(AND(Long!AB525,Lat!AB525),1,0)</f>
        <v>0</v>
      </c>
      <c r="AB525">
        <f ca="1">IF(AND(Long!AC525,Lat!AC525),1,0)</f>
        <v>0</v>
      </c>
      <c r="AC525">
        <f ca="1">IF(AND(Long!AD525,Lat!AD525),1,0)</f>
        <v>0</v>
      </c>
      <c r="AD525">
        <f ca="1">IF(AND(Long!AE525,Lat!AE525),1,0)</f>
        <v>0</v>
      </c>
      <c r="AE525">
        <f ca="1">IF(AND(Long!AF525,Lat!AF525),1,0)</f>
        <v>0</v>
      </c>
      <c r="AF525">
        <f ca="1">IF(AND(Long!AG525,Lat!AG525),1,0)</f>
        <v>0</v>
      </c>
      <c r="AG525">
        <f ca="1">IF(AND(Long!AH525,Lat!AH525),1,0)</f>
        <v>0</v>
      </c>
      <c r="AH525">
        <f ca="1">IF(AND(Long!AI525,Lat!AI525),1,0)</f>
        <v>0</v>
      </c>
      <c r="AI525">
        <f ca="1">IF(AND(Long!AJ525,Lat!AJ525),1,0)</f>
        <v>0</v>
      </c>
      <c r="AJ525">
        <f t="shared" ca="1" si="9"/>
        <v>0</v>
      </c>
    </row>
    <row r="526" spans="1:36" x14ac:dyDescent="0.2">
      <c r="A526">
        <v>11088895</v>
      </c>
      <c r="B526">
        <f ca="1">IF(AND(Long!C526,Lat!C526),1,0)</f>
        <v>0</v>
      </c>
      <c r="C526">
        <f ca="1">IF(AND(Long!D526,Lat!D526),1,0)</f>
        <v>0</v>
      </c>
      <c r="D526">
        <f ca="1">IF(AND(Long!E526,Lat!E526),1,0)</f>
        <v>0</v>
      </c>
      <c r="E526">
        <f ca="1">IF(AND(Long!F526,Lat!F526),1,0)</f>
        <v>0</v>
      </c>
      <c r="F526">
        <f ca="1">IF(AND(Long!G526,Lat!G526),1,0)</f>
        <v>0</v>
      </c>
      <c r="G526">
        <f ca="1">IF(AND(Long!H526,Lat!H526),1,0)</f>
        <v>0</v>
      </c>
      <c r="H526">
        <f ca="1">IF(AND(Long!I526,Lat!I526),1,0)</f>
        <v>0</v>
      </c>
      <c r="I526">
        <f ca="1">IF(AND(Long!J526,Lat!J526),1,0)</f>
        <v>0</v>
      </c>
      <c r="J526">
        <f ca="1">IF(AND(Long!K526,Lat!K526),1,0)</f>
        <v>0</v>
      </c>
      <c r="K526">
        <f ca="1">IF(AND(Long!L526,Lat!L526),1,0)</f>
        <v>0</v>
      </c>
      <c r="L526">
        <f ca="1">IF(AND(Long!M526,Lat!M526),1,0)</f>
        <v>0</v>
      </c>
      <c r="M526">
        <f ca="1">IF(AND(Long!N526,Lat!N526),1,0)</f>
        <v>0</v>
      </c>
      <c r="N526">
        <f ca="1">IF(AND(Long!O526,Lat!O526),1,0)</f>
        <v>0</v>
      </c>
      <c r="O526">
        <f ca="1">IF(AND(Long!P526,Lat!P526),1,0)</f>
        <v>0</v>
      </c>
      <c r="P526">
        <f ca="1">IF(AND(Long!Q526,Lat!Q526),1,0)</f>
        <v>0</v>
      </c>
      <c r="Q526">
        <f ca="1">IF(AND(Long!R526,Lat!R526),1,0)</f>
        <v>0</v>
      </c>
      <c r="R526">
        <f ca="1">IF(AND(Long!S526,Lat!S526),1,0)</f>
        <v>0</v>
      </c>
      <c r="S526">
        <f ca="1">IF(AND(Long!T526,Lat!T526),1,0)</f>
        <v>0</v>
      </c>
      <c r="T526">
        <f ca="1">IF(AND(Long!U526,Lat!U526),1,0)</f>
        <v>0</v>
      </c>
      <c r="U526">
        <f ca="1">IF(AND(Long!V526,Lat!V526),1,0)</f>
        <v>0</v>
      </c>
      <c r="V526">
        <f ca="1">IF(AND(Long!W526,Lat!W526),1,0)</f>
        <v>0</v>
      </c>
      <c r="W526">
        <f ca="1">IF(AND(Long!X526,Lat!X526),1,0)</f>
        <v>0</v>
      </c>
      <c r="X526">
        <f ca="1">IF(AND(Long!Y526,Lat!Y526),1,0)</f>
        <v>0</v>
      </c>
      <c r="Y526">
        <f ca="1">IF(AND(Long!Z526,Lat!Z526),1,0)</f>
        <v>0</v>
      </c>
      <c r="Z526">
        <f ca="1">IF(AND(Long!AA526,Lat!AA526),1,0)</f>
        <v>0</v>
      </c>
      <c r="AA526">
        <f ca="1">IF(AND(Long!AB526,Lat!AB526),1,0)</f>
        <v>0</v>
      </c>
      <c r="AB526">
        <f ca="1">IF(AND(Long!AC526,Lat!AC526),1,0)</f>
        <v>0</v>
      </c>
      <c r="AC526">
        <f ca="1">IF(AND(Long!AD526,Lat!AD526),1,0)</f>
        <v>0</v>
      </c>
      <c r="AD526">
        <f ca="1">IF(AND(Long!AE526,Lat!AE526),1,0)</f>
        <v>0</v>
      </c>
      <c r="AE526">
        <f ca="1">IF(AND(Long!AF526,Lat!AF526),1,0)</f>
        <v>0</v>
      </c>
      <c r="AF526">
        <f ca="1">IF(AND(Long!AG526,Lat!AG526),1,0)</f>
        <v>0</v>
      </c>
      <c r="AG526">
        <f ca="1">IF(AND(Long!AH526,Lat!AH526),1,0)</f>
        <v>0</v>
      </c>
      <c r="AH526">
        <f ca="1">IF(AND(Long!AI526,Lat!AI526),1,0)</f>
        <v>0</v>
      </c>
      <c r="AI526">
        <f ca="1">IF(AND(Long!AJ526,Lat!AJ526),1,0)</f>
        <v>0</v>
      </c>
      <c r="AJ526">
        <f t="shared" ca="1" si="9"/>
        <v>0</v>
      </c>
    </row>
    <row r="527" spans="1:36" x14ac:dyDescent="0.2">
      <c r="A527">
        <v>11090212</v>
      </c>
      <c r="B527">
        <f ca="1">IF(AND(Long!C527,Lat!C527),1,0)</f>
        <v>0</v>
      </c>
      <c r="C527">
        <f ca="1">IF(AND(Long!D527,Lat!D527),1,0)</f>
        <v>0</v>
      </c>
      <c r="D527">
        <f ca="1">IF(AND(Long!E527,Lat!E527),1,0)</f>
        <v>0</v>
      </c>
      <c r="E527">
        <f ca="1">IF(AND(Long!F527,Lat!F527),1,0)</f>
        <v>0</v>
      </c>
      <c r="F527">
        <f ca="1">IF(AND(Long!G527,Lat!G527),1,0)</f>
        <v>0</v>
      </c>
      <c r="G527">
        <f ca="1">IF(AND(Long!H527,Lat!H527),1,0)</f>
        <v>0</v>
      </c>
      <c r="H527">
        <f ca="1">IF(AND(Long!I527,Lat!I527),1,0)</f>
        <v>0</v>
      </c>
      <c r="I527">
        <f ca="1">IF(AND(Long!J527,Lat!J527),1,0)</f>
        <v>0</v>
      </c>
      <c r="J527">
        <f ca="1">IF(AND(Long!K527,Lat!K527),1,0)</f>
        <v>0</v>
      </c>
      <c r="K527">
        <f ca="1">IF(AND(Long!L527,Lat!L527),1,0)</f>
        <v>0</v>
      </c>
      <c r="L527">
        <f ca="1">IF(AND(Long!M527,Lat!M527),1,0)</f>
        <v>0</v>
      </c>
      <c r="M527">
        <f ca="1">IF(AND(Long!N527,Lat!N527),1,0)</f>
        <v>0</v>
      </c>
      <c r="N527">
        <f ca="1">IF(AND(Long!O527,Lat!O527),1,0)</f>
        <v>0</v>
      </c>
      <c r="O527">
        <f ca="1">IF(AND(Long!P527,Lat!P527),1,0)</f>
        <v>0</v>
      </c>
      <c r="P527">
        <f ca="1">IF(AND(Long!Q527,Lat!Q527),1,0)</f>
        <v>0</v>
      </c>
      <c r="Q527">
        <f ca="1">IF(AND(Long!R527,Lat!R527),1,0)</f>
        <v>0</v>
      </c>
      <c r="R527">
        <f ca="1">IF(AND(Long!S527,Lat!S527),1,0)</f>
        <v>0</v>
      </c>
      <c r="S527">
        <f ca="1">IF(AND(Long!T527,Lat!T527),1,0)</f>
        <v>0</v>
      </c>
      <c r="T527">
        <f ca="1">IF(AND(Long!U527,Lat!U527),1,0)</f>
        <v>0</v>
      </c>
      <c r="U527">
        <f ca="1">IF(AND(Long!V527,Lat!V527),1,0)</f>
        <v>0</v>
      </c>
      <c r="V527">
        <f ca="1">IF(AND(Long!W527,Lat!W527),1,0)</f>
        <v>0</v>
      </c>
      <c r="W527">
        <f ca="1">IF(AND(Long!X527,Lat!X527),1,0)</f>
        <v>0</v>
      </c>
      <c r="X527">
        <f ca="1">IF(AND(Long!Y527,Lat!Y527),1,0)</f>
        <v>0</v>
      </c>
      <c r="Y527">
        <f ca="1">IF(AND(Long!Z527,Lat!Z527),1,0)</f>
        <v>0</v>
      </c>
      <c r="Z527">
        <f ca="1">IF(AND(Long!AA527,Lat!AA527),1,0)</f>
        <v>0</v>
      </c>
      <c r="AA527">
        <f ca="1">IF(AND(Long!AB527,Lat!AB527),1,0)</f>
        <v>0</v>
      </c>
      <c r="AB527">
        <f ca="1">IF(AND(Long!AC527,Lat!AC527),1,0)</f>
        <v>0</v>
      </c>
      <c r="AC527">
        <f ca="1">IF(AND(Long!AD527,Lat!AD527),1,0)</f>
        <v>0</v>
      </c>
      <c r="AD527">
        <f ca="1">IF(AND(Long!AE527,Lat!AE527),1,0)</f>
        <v>0</v>
      </c>
      <c r="AE527">
        <f ca="1">IF(AND(Long!AF527,Lat!AF527),1,0)</f>
        <v>0</v>
      </c>
      <c r="AF527">
        <f ca="1">IF(AND(Long!AG527,Lat!AG527),1,0)</f>
        <v>0</v>
      </c>
      <c r="AG527">
        <f ca="1">IF(AND(Long!AH527,Lat!AH527),1,0)</f>
        <v>0</v>
      </c>
      <c r="AH527">
        <f ca="1">IF(AND(Long!AI527,Lat!AI527),1,0)</f>
        <v>0</v>
      </c>
      <c r="AI527">
        <f ca="1">IF(AND(Long!AJ527,Lat!AJ527),1,0)</f>
        <v>0</v>
      </c>
      <c r="AJ527">
        <f t="shared" ca="1" si="9"/>
        <v>0</v>
      </c>
    </row>
    <row r="528" spans="1:36" x14ac:dyDescent="0.2">
      <c r="A528">
        <v>11090588</v>
      </c>
      <c r="B528">
        <f ca="1">IF(AND(Long!C528,Lat!C528),1,0)</f>
        <v>0</v>
      </c>
      <c r="C528">
        <f ca="1">IF(AND(Long!D528,Lat!D528),1,0)</f>
        <v>0</v>
      </c>
      <c r="D528">
        <f ca="1">IF(AND(Long!E528,Lat!E528),1,0)</f>
        <v>0</v>
      </c>
      <c r="E528">
        <f ca="1">IF(AND(Long!F528,Lat!F528),1,0)</f>
        <v>0</v>
      </c>
      <c r="F528">
        <f ca="1">IF(AND(Long!G528,Lat!G528),1,0)</f>
        <v>0</v>
      </c>
      <c r="G528">
        <f ca="1">IF(AND(Long!H528,Lat!H528),1,0)</f>
        <v>0</v>
      </c>
      <c r="H528">
        <f ca="1">IF(AND(Long!I528,Lat!I528),1,0)</f>
        <v>0</v>
      </c>
      <c r="I528">
        <f ca="1">IF(AND(Long!J528,Lat!J528),1,0)</f>
        <v>0</v>
      </c>
      <c r="J528">
        <f ca="1">IF(AND(Long!K528,Lat!K528),1,0)</f>
        <v>0</v>
      </c>
      <c r="K528">
        <f ca="1">IF(AND(Long!L528,Lat!L528),1,0)</f>
        <v>0</v>
      </c>
      <c r="L528">
        <f ca="1">IF(AND(Long!M528,Lat!M528),1,0)</f>
        <v>0</v>
      </c>
      <c r="M528">
        <f ca="1">IF(AND(Long!N528,Lat!N528),1,0)</f>
        <v>0</v>
      </c>
      <c r="N528">
        <f ca="1">IF(AND(Long!O528,Lat!O528),1,0)</f>
        <v>0</v>
      </c>
      <c r="O528">
        <f ca="1">IF(AND(Long!P528,Lat!P528),1,0)</f>
        <v>0</v>
      </c>
      <c r="P528">
        <f ca="1">IF(AND(Long!Q528,Lat!Q528),1,0)</f>
        <v>0</v>
      </c>
      <c r="Q528">
        <f ca="1">IF(AND(Long!R528,Lat!R528),1,0)</f>
        <v>0</v>
      </c>
      <c r="R528">
        <f ca="1">IF(AND(Long!S528,Lat!S528),1,0)</f>
        <v>0</v>
      </c>
      <c r="S528">
        <f ca="1">IF(AND(Long!T528,Lat!T528),1,0)</f>
        <v>0</v>
      </c>
      <c r="T528">
        <f ca="1">IF(AND(Long!U528,Lat!U528),1,0)</f>
        <v>0</v>
      </c>
      <c r="U528">
        <f ca="1">IF(AND(Long!V528,Lat!V528),1,0)</f>
        <v>0</v>
      </c>
      <c r="V528">
        <f ca="1">IF(AND(Long!W528,Lat!W528),1,0)</f>
        <v>0</v>
      </c>
      <c r="W528">
        <f ca="1">IF(AND(Long!X528,Lat!X528),1,0)</f>
        <v>0</v>
      </c>
      <c r="X528">
        <f ca="1">IF(AND(Long!Y528,Lat!Y528),1,0)</f>
        <v>0</v>
      </c>
      <c r="Y528">
        <f ca="1">IF(AND(Long!Z528,Lat!Z528),1,0)</f>
        <v>0</v>
      </c>
      <c r="Z528">
        <f ca="1">IF(AND(Long!AA528,Lat!AA528),1,0)</f>
        <v>0</v>
      </c>
      <c r="AA528">
        <f ca="1">IF(AND(Long!AB528,Lat!AB528),1,0)</f>
        <v>0</v>
      </c>
      <c r="AB528">
        <f ca="1">IF(AND(Long!AC528,Lat!AC528),1,0)</f>
        <v>0</v>
      </c>
      <c r="AC528">
        <f ca="1">IF(AND(Long!AD528,Lat!AD528),1,0)</f>
        <v>0</v>
      </c>
      <c r="AD528">
        <f ca="1">IF(AND(Long!AE528,Lat!AE528),1,0)</f>
        <v>0</v>
      </c>
      <c r="AE528">
        <f ca="1">IF(AND(Long!AF528,Lat!AF528),1,0)</f>
        <v>0</v>
      </c>
      <c r="AF528">
        <f ca="1">IF(AND(Long!AG528,Lat!AG528),1,0)</f>
        <v>0</v>
      </c>
      <c r="AG528">
        <f ca="1">IF(AND(Long!AH528,Lat!AH528),1,0)</f>
        <v>0</v>
      </c>
      <c r="AH528">
        <f ca="1">IF(AND(Long!AI528,Lat!AI528),1,0)</f>
        <v>0</v>
      </c>
      <c r="AI528">
        <f ca="1">IF(AND(Long!AJ528,Lat!AJ528),1,0)</f>
        <v>0</v>
      </c>
      <c r="AJ528">
        <f t="shared" ca="1" si="9"/>
        <v>0</v>
      </c>
    </row>
    <row r="529" spans="1:36" x14ac:dyDescent="0.2">
      <c r="A529">
        <v>11091895</v>
      </c>
      <c r="B529">
        <f ca="1">IF(AND(Long!C529,Lat!C529),1,0)</f>
        <v>0</v>
      </c>
      <c r="C529">
        <f ca="1">IF(AND(Long!D529,Lat!D529),1,0)</f>
        <v>0</v>
      </c>
      <c r="D529">
        <f ca="1">IF(AND(Long!E529,Lat!E529),1,0)</f>
        <v>0</v>
      </c>
      <c r="E529">
        <f ca="1">IF(AND(Long!F529,Lat!F529),1,0)</f>
        <v>0</v>
      </c>
      <c r="F529">
        <f ca="1">IF(AND(Long!G529,Lat!G529),1,0)</f>
        <v>0</v>
      </c>
      <c r="G529">
        <f ca="1">IF(AND(Long!H529,Lat!H529),1,0)</f>
        <v>0</v>
      </c>
      <c r="H529">
        <f ca="1">IF(AND(Long!I529,Lat!I529),1,0)</f>
        <v>0</v>
      </c>
      <c r="I529">
        <f ca="1">IF(AND(Long!J529,Lat!J529),1,0)</f>
        <v>0</v>
      </c>
      <c r="J529">
        <f ca="1">IF(AND(Long!K529,Lat!K529),1,0)</f>
        <v>0</v>
      </c>
      <c r="K529">
        <f ca="1">IF(AND(Long!L529,Lat!L529),1,0)</f>
        <v>0</v>
      </c>
      <c r="L529">
        <f ca="1">IF(AND(Long!M529,Lat!M529),1,0)</f>
        <v>0</v>
      </c>
      <c r="M529">
        <f ca="1">IF(AND(Long!N529,Lat!N529),1,0)</f>
        <v>0</v>
      </c>
      <c r="N529">
        <f ca="1">IF(AND(Long!O529,Lat!O529),1,0)</f>
        <v>0</v>
      </c>
      <c r="O529">
        <f ca="1">IF(AND(Long!P529,Lat!P529),1,0)</f>
        <v>0</v>
      </c>
      <c r="P529">
        <f ca="1">IF(AND(Long!Q529,Lat!Q529),1,0)</f>
        <v>0</v>
      </c>
      <c r="Q529">
        <f ca="1">IF(AND(Long!R529,Lat!R529),1,0)</f>
        <v>0</v>
      </c>
      <c r="R529">
        <f ca="1">IF(AND(Long!S529,Lat!S529),1,0)</f>
        <v>0</v>
      </c>
      <c r="S529">
        <f ca="1">IF(AND(Long!T529,Lat!T529),1,0)</f>
        <v>0</v>
      </c>
      <c r="T529">
        <f ca="1">IF(AND(Long!U529,Lat!U529),1,0)</f>
        <v>0</v>
      </c>
      <c r="U529">
        <f ca="1">IF(AND(Long!V529,Lat!V529),1,0)</f>
        <v>0</v>
      </c>
      <c r="V529">
        <f ca="1">IF(AND(Long!W529,Lat!W529),1,0)</f>
        <v>0</v>
      </c>
      <c r="W529">
        <f ca="1">IF(AND(Long!X529,Lat!X529),1,0)</f>
        <v>0</v>
      </c>
      <c r="X529">
        <f ca="1">IF(AND(Long!Y529,Lat!Y529),1,0)</f>
        <v>0</v>
      </c>
      <c r="Y529">
        <f ca="1">IF(AND(Long!Z529,Lat!Z529),1,0)</f>
        <v>0</v>
      </c>
      <c r="Z529">
        <f ca="1">IF(AND(Long!AA529,Lat!AA529),1,0)</f>
        <v>0</v>
      </c>
      <c r="AA529">
        <f ca="1">IF(AND(Long!AB529,Lat!AB529),1,0)</f>
        <v>0</v>
      </c>
      <c r="AB529">
        <f ca="1">IF(AND(Long!AC529,Lat!AC529),1,0)</f>
        <v>0</v>
      </c>
      <c r="AC529">
        <f ca="1">IF(AND(Long!AD529,Lat!AD529),1,0)</f>
        <v>0</v>
      </c>
      <c r="AD529">
        <f ca="1">IF(AND(Long!AE529,Lat!AE529),1,0)</f>
        <v>0</v>
      </c>
      <c r="AE529">
        <f ca="1">IF(AND(Long!AF529,Lat!AF529),1,0)</f>
        <v>0</v>
      </c>
      <c r="AF529">
        <f ca="1">IF(AND(Long!AG529,Lat!AG529),1,0)</f>
        <v>0</v>
      </c>
      <c r="AG529">
        <f ca="1">IF(AND(Long!AH529,Lat!AH529),1,0)</f>
        <v>0</v>
      </c>
      <c r="AH529">
        <f ca="1">IF(AND(Long!AI529,Lat!AI529),1,0)</f>
        <v>0</v>
      </c>
      <c r="AI529">
        <f ca="1">IF(AND(Long!AJ529,Lat!AJ529),1,0)</f>
        <v>0</v>
      </c>
      <c r="AJ529">
        <f t="shared" ca="1" si="9"/>
        <v>0</v>
      </c>
    </row>
    <row r="530" spans="1:36" x14ac:dyDescent="0.2">
      <c r="A530">
        <v>11087976</v>
      </c>
      <c r="B530">
        <f ca="1">IF(AND(Long!C530,Lat!C530),1,0)</f>
        <v>0</v>
      </c>
      <c r="C530">
        <f ca="1">IF(AND(Long!D530,Lat!D530),1,0)</f>
        <v>0</v>
      </c>
      <c r="D530">
        <f ca="1">IF(AND(Long!E530,Lat!E530),1,0)</f>
        <v>0</v>
      </c>
      <c r="E530">
        <f ca="1">IF(AND(Long!F530,Lat!F530),1,0)</f>
        <v>0</v>
      </c>
      <c r="F530">
        <f ca="1">IF(AND(Long!G530,Lat!G530),1,0)</f>
        <v>0</v>
      </c>
      <c r="G530">
        <f ca="1">IF(AND(Long!H530,Lat!H530),1,0)</f>
        <v>0</v>
      </c>
      <c r="H530">
        <f ca="1">IF(AND(Long!I530,Lat!I530),1,0)</f>
        <v>0</v>
      </c>
      <c r="I530">
        <f ca="1">IF(AND(Long!J530,Lat!J530),1,0)</f>
        <v>0</v>
      </c>
      <c r="J530">
        <f ca="1">IF(AND(Long!K530,Lat!K530),1,0)</f>
        <v>0</v>
      </c>
      <c r="K530">
        <f ca="1">IF(AND(Long!L530,Lat!L530),1,0)</f>
        <v>0</v>
      </c>
      <c r="L530">
        <f ca="1">IF(AND(Long!M530,Lat!M530),1,0)</f>
        <v>0</v>
      </c>
      <c r="M530">
        <f ca="1">IF(AND(Long!N530,Lat!N530),1,0)</f>
        <v>0</v>
      </c>
      <c r="N530">
        <f ca="1">IF(AND(Long!O530,Lat!O530),1,0)</f>
        <v>0</v>
      </c>
      <c r="O530">
        <f ca="1">IF(AND(Long!P530,Lat!P530),1,0)</f>
        <v>0</v>
      </c>
      <c r="P530">
        <f ca="1">IF(AND(Long!Q530,Lat!Q530),1,0)</f>
        <v>0</v>
      </c>
      <c r="Q530">
        <f ca="1">IF(AND(Long!R530,Lat!R530),1,0)</f>
        <v>0</v>
      </c>
      <c r="R530">
        <f ca="1">IF(AND(Long!S530,Lat!S530),1,0)</f>
        <v>0</v>
      </c>
      <c r="S530">
        <f ca="1">IF(AND(Long!T530,Lat!T530),1,0)</f>
        <v>0</v>
      </c>
      <c r="T530">
        <f ca="1">IF(AND(Long!U530,Lat!U530),1,0)</f>
        <v>0</v>
      </c>
      <c r="U530">
        <f ca="1">IF(AND(Long!V530,Lat!V530),1,0)</f>
        <v>0</v>
      </c>
      <c r="V530">
        <f ca="1">IF(AND(Long!W530,Lat!W530),1,0)</f>
        <v>0</v>
      </c>
      <c r="W530">
        <f ca="1">IF(AND(Long!X530,Lat!X530),1,0)</f>
        <v>0</v>
      </c>
      <c r="X530">
        <f ca="1">IF(AND(Long!Y530,Lat!Y530),1,0)</f>
        <v>0</v>
      </c>
      <c r="Y530">
        <f ca="1">IF(AND(Long!Z530,Lat!Z530),1,0)</f>
        <v>0</v>
      </c>
      <c r="Z530">
        <f ca="1">IF(AND(Long!AA530,Lat!AA530),1,0)</f>
        <v>0</v>
      </c>
      <c r="AA530">
        <f ca="1">IF(AND(Long!AB530,Lat!AB530),1,0)</f>
        <v>0</v>
      </c>
      <c r="AB530">
        <f ca="1">IF(AND(Long!AC530,Lat!AC530),1,0)</f>
        <v>0</v>
      </c>
      <c r="AC530">
        <f ca="1">IF(AND(Long!AD530,Lat!AD530),1,0)</f>
        <v>0</v>
      </c>
      <c r="AD530">
        <f ca="1">IF(AND(Long!AE530,Lat!AE530),1,0)</f>
        <v>0</v>
      </c>
      <c r="AE530">
        <f ca="1">IF(AND(Long!AF530,Lat!AF530),1,0)</f>
        <v>0</v>
      </c>
      <c r="AF530">
        <f ca="1">IF(AND(Long!AG530,Lat!AG530),1,0)</f>
        <v>0</v>
      </c>
      <c r="AG530">
        <f ca="1">IF(AND(Long!AH530,Lat!AH530),1,0)</f>
        <v>0</v>
      </c>
      <c r="AH530">
        <f ca="1">IF(AND(Long!AI530,Lat!AI530),1,0)</f>
        <v>0</v>
      </c>
      <c r="AI530">
        <f ca="1">IF(AND(Long!AJ530,Lat!AJ530),1,0)</f>
        <v>0</v>
      </c>
      <c r="AJ530">
        <f t="shared" ca="1" si="9"/>
        <v>0</v>
      </c>
    </row>
    <row r="531" spans="1:36" x14ac:dyDescent="0.2">
      <c r="A531">
        <v>11088017</v>
      </c>
      <c r="B531">
        <f ca="1">IF(AND(Long!C531,Lat!C531),1,0)</f>
        <v>0</v>
      </c>
      <c r="C531">
        <f ca="1">IF(AND(Long!D531,Lat!D531),1,0)</f>
        <v>0</v>
      </c>
      <c r="D531">
        <f ca="1">IF(AND(Long!E531,Lat!E531),1,0)</f>
        <v>0</v>
      </c>
      <c r="E531">
        <f ca="1">IF(AND(Long!F531,Lat!F531),1,0)</f>
        <v>0</v>
      </c>
      <c r="F531">
        <f ca="1">IF(AND(Long!G531,Lat!G531),1,0)</f>
        <v>0</v>
      </c>
      <c r="G531">
        <f ca="1">IF(AND(Long!H531,Lat!H531),1,0)</f>
        <v>0</v>
      </c>
      <c r="H531">
        <f ca="1">IF(AND(Long!I531,Lat!I531),1,0)</f>
        <v>0</v>
      </c>
      <c r="I531">
        <f ca="1">IF(AND(Long!J531,Lat!J531),1,0)</f>
        <v>0</v>
      </c>
      <c r="J531">
        <f ca="1">IF(AND(Long!K531,Lat!K531),1,0)</f>
        <v>0</v>
      </c>
      <c r="K531">
        <f ca="1">IF(AND(Long!L531,Lat!L531),1,0)</f>
        <v>0</v>
      </c>
      <c r="L531">
        <f ca="1">IF(AND(Long!M531,Lat!M531),1,0)</f>
        <v>0</v>
      </c>
      <c r="M531">
        <f ca="1">IF(AND(Long!N531,Lat!N531),1,0)</f>
        <v>0</v>
      </c>
      <c r="N531">
        <f ca="1">IF(AND(Long!O531,Lat!O531),1,0)</f>
        <v>0</v>
      </c>
      <c r="O531">
        <f ca="1">IF(AND(Long!P531,Lat!P531),1,0)</f>
        <v>0</v>
      </c>
      <c r="P531">
        <f ca="1">IF(AND(Long!Q531,Lat!Q531),1,0)</f>
        <v>0</v>
      </c>
      <c r="Q531">
        <f ca="1">IF(AND(Long!R531,Lat!R531),1,0)</f>
        <v>0</v>
      </c>
      <c r="R531">
        <f ca="1">IF(AND(Long!S531,Lat!S531),1,0)</f>
        <v>0</v>
      </c>
      <c r="S531">
        <f ca="1">IF(AND(Long!T531,Lat!T531),1,0)</f>
        <v>0</v>
      </c>
      <c r="T531">
        <f ca="1">IF(AND(Long!U531,Lat!U531),1,0)</f>
        <v>0</v>
      </c>
      <c r="U531">
        <f ca="1">IF(AND(Long!V531,Lat!V531),1,0)</f>
        <v>0</v>
      </c>
      <c r="V531">
        <f ca="1">IF(AND(Long!W531,Lat!W531),1,0)</f>
        <v>0</v>
      </c>
      <c r="W531">
        <f ca="1">IF(AND(Long!X531,Lat!X531),1,0)</f>
        <v>0</v>
      </c>
      <c r="X531">
        <f ca="1">IF(AND(Long!Y531,Lat!Y531),1,0)</f>
        <v>0</v>
      </c>
      <c r="Y531">
        <f ca="1">IF(AND(Long!Z531,Lat!Z531),1,0)</f>
        <v>0</v>
      </c>
      <c r="Z531">
        <f ca="1">IF(AND(Long!AA531,Lat!AA531),1,0)</f>
        <v>0</v>
      </c>
      <c r="AA531">
        <f ca="1">IF(AND(Long!AB531,Lat!AB531),1,0)</f>
        <v>0</v>
      </c>
      <c r="AB531">
        <f ca="1">IF(AND(Long!AC531,Lat!AC531),1,0)</f>
        <v>0</v>
      </c>
      <c r="AC531">
        <f ca="1">IF(AND(Long!AD531,Lat!AD531),1,0)</f>
        <v>0</v>
      </c>
      <c r="AD531">
        <f ca="1">IF(AND(Long!AE531,Lat!AE531),1,0)</f>
        <v>0</v>
      </c>
      <c r="AE531">
        <f ca="1">IF(AND(Long!AF531,Lat!AF531),1,0)</f>
        <v>0</v>
      </c>
      <c r="AF531">
        <f ca="1">IF(AND(Long!AG531,Lat!AG531),1,0)</f>
        <v>0</v>
      </c>
      <c r="AG531">
        <f ca="1">IF(AND(Long!AH531,Lat!AH531),1,0)</f>
        <v>0</v>
      </c>
      <c r="AH531">
        <f ca="1">IF(AND(Long!AI531,Lat!AI531),1,0)</f>
        <v>0</v>
      </c>
      <c r="AI531">
        <f ca="1">IF(AND(Long!AJ531,Lat!AJ531),1,0)</f>
        <v>0</v>
      </c>
      <c r="AJ531">
        <f t="shared" ca="1" si="9"/>
        <v>0</v>
      </c>
    </row>
    <row r="532" spans="1:36" x14ac:dyDescent="0.2">
      <c r="A532">
        <v>11070097</v>
      </c>
      <c r="B532">
        <f ca="1">IF(AND(Long!C532,Lat!C532),1,0)</f>
        <v>0</v>
      </c>
      <c r="C532">
        <f ca="1">IF(AND(Long!D532,Lat!D532),1,0)</f>
        <v>0</v>
      </c>
      <c r="D532">
        <f ca="1">IF(AND(Long!E532,Lat!E532),1,0)</f>
        <v>0</v>
      </c>
      <c r="E532">
        <f ca="1">IF(AND(Long!F532,Lat!F532),1,0)</f>
        <v>0</v>
      </c>
      <c r="F532">
        <f ca="1">IF(AND(Long!G532,Lat!G532),1,0)</f>
        <v>0</v>
      </c>
      <c r="G532">
        <f ca="1">IF(AND(Long!H532,Lat!H532),1,0)</f>
        <v>0</v>
      </c>
      <c r="H532">
        <f ca="1">IF(AND(Long!I532,Lat!I532),1,0)</f>
        <v>0</v>
      </c>
      <c r="I532">
        <f ca="1">IF(AND(Long!J532,Lat!J532),1,0)</f>
        <v>0</v>
      </c>
      <c r="J532">
        <f ca="1">IF(AND(Long!K532,Lat!K532),1,0)</f>
        <v>0</v>
      </c>
      <c r="K532">
        <f ca="1">IF(AND(Long!L532,Lat!L532),1,0)</f>
        <v>0</v>
      </c>
      <c r="L532">
        <f ca="1">IF(AND(Long!M532,Lat!M532),1,0)</f>
        <v>0</v>
      </c>
      <c r="M532">
        <f ca="1">IF(AND(Long!N532,Lat!N532),1,0)</f>
        <v>0</v>
      </c>
      <c r="N532">
        <f ca="1">IF(AND(Long!O532,Lat!O532),1,0)</f>
        <v>0</v>
      </c>
      <c r="O532">
        <f ca="1">IF(AND(Long!P532,Lat!P532),1,0)</f>
        <v>0</v>
      </c>
      <c r="P532">
        <f ca="1">IF(AND(Long!Q532,Lat!Q532),1,0)</f>
        <v>0</v>
      </c>
      <c r="Q532">
        <f ca="1">IF(AND(Long!R532,Lat!R532),1,0)</f>
        <v>0</v>
      </c>
      <c r="R532">
        <f ca="1">IF(AND(Long!S532,Lat!S532),1,0)</f>
        <v>0</v>
      </c>
      <c r="S532">
        <f ca="1">IF(AND(Long!T532,Lat!T532),1,0)</f>
        <v>0</v>
      </c>
      <c r="T532">
        <f ca="1">IF(AND(Long!U532,Lat!U532),1,0)</f>
        <v>0</v>
      </c>
      <c r="U532">
        <f ca="1">IF(AND(Long!V532,Lat!V532),1,0)</f>
        <v>0</v>
      </c>
      <c r="V532">
        <f ca="1">IF(AND(Long!W532,Lat!W532),1,0)</f>
        <v>0</v>
      </c>
      <c r="W532">
        <f ca="1">IF(AND(Long!X532,Lat!X532),1,0)</f>
        <v>0</v>
      </c>
      <c r="X532">
        <f ca="1">IF(AND(Long!Y532,Lat!Y532),1,0)</f>
        <v>0</v>
      </c>
      <c r="Y532">
        <f ca="1">IF(AND(Long!Z532,Lat!Z532),1,0)</f>
        <v>0</v>
      </c>
      <c r="Z532">
        <f ca="1">IF(AND(Long!AA532,Lat!AA532),1,0)</f>
        <v>0</v>
      </c>
      <c r="AA532">
        <f ca="1">IF(AND(Long!AB532,Lat!AB532),1,0)</f>
        <v>0</v>
      </c>
      <c r="AB532">
        <f ca="1">IF(AND(Long!AC532,Lat!AC532),1,0)</f>
        <v>0</v>
      </c>
      <c r="AC532">
        <f ca="1">IF(AND(Long!AD532,Lat!AD532),1,0)</f>
        <v>0</v>
      </c>
      <c r="AD532">
        <f ca="1">IF(AND(Long!AE532,Lat!AE532),1,0)</f>
        <v>0</v>
      </c>
      <c r="AE532">
        <f ca="1">IF(AND(Long!AF532,Lat!AF532),1,0)</f>
        <v>0</v>
      </c>
      <c r="AF532">
        <f ca="1">IF(AND(Long!AG532,Lat!AG532),1,0)</f>
        <v>0</v>
      </c>
      <c r="AG532">
        <f ca="1">IF(AND(Long!AH532,Lat!AH532),1,0)</f>
        <v>0</v>
      </c>
      <c r="AH532">
        <f ca="1">IF(AND(Long!AI532,Lat!AI532),1,0)</f>
        <v>0</v>
      </c>
      <c r="AI532">
        <f ca="1">IF(AND(Long!AJ532,Lat!AJ532),1,0)</f>
        <v>0</v>
      </c>
      <c r="AJ532">
        <f t="shared" ca="1" si="9"/>
        <v>0</v>
      </c>
    </row>
    <row r="533" spans="1:36" x14ac:dyDescent="0.2">
      <c r="A533">
        <v>11087798</v>
      </c>
      <c r="B533">
        <f ca="1">IF(AND(Long!C533,Lat!C533),1,0)</f>
        <v>0</v>
      </c>
      <c r="C533">
        <f ca="1">IF(AND(Long!D533,Lat!D533),1,0)</f>
        <v>0</v>
      </c>
      <c r="D533">
        <f ca="1">IF(AND(Long!E533,Lat!E533),1,0)</f>
        <v>0</v>
      </c>
      <c r="E533">
        <f ca="1">IF(AND(Long!F533,Lat!F533),1,0)</f>
        <v>0</v>
      </c>
      <c r="F533">
        <f ca="1">IF(AND(Long!G533,Lat!G533),1,0)</f>
        <v>0</v>
      </c>
      <c r="G533">
        <f ca="1">IF(AND(Long!H533,Lat!H533),1,0)</f>
        <v>0</v>
      </c>
      <c r="H533">
        <f ca="1">IF(AND(Long!I533,Lat!I533),1,0)</f>
        <v>0</v>
      </c>
      <c r="I533">
        <f ca="1">IF(AND(Long!J533,Lat!J533),1,0)</f>
        <v>0</v>
      </c>
      <c r="J533">
        <f ca="1">IF(AND(Long!K533,Lat!K533),1,0)</f>
        <v>0</v>
      </c>
      <c r="K533">
        <f ca="1">IF(AND(Long!L533,Lat!L533),1,0)</f>
        <v>0</v>
      </c>
      <c r="L533">
        <f ca="1">IF(AND(Long!M533,Lat!M533),1,0)</f>
        <v>0</v>
      </c>
      <c r="M533">
        <f ca="1">IF(AND(Long!N533,Lat!N533),1,0)</f>
        <v>0</v>
      </c>
      <c r="N533">
        <f ca="1">IF(AND(Long!O533,Lat!O533),1,0)</f>
        <v>0</v>
      </c>
      <c r="O533">
        <f ca="1">IF(AND(Long!P533,Lat!P533),1,0)</f>
        <v>0</v>
      </c>
      <c r="P533">
        <f ca="1">IF(AND(Long!Q533,Lat!Q533),1,0)</f>
        <v>0</v>
      </c>
      <c r="Q533">
        <f ca="1">IF(AND(Long!R533,Lat!R533),1,0)</f>
        <v>0</v>
      </c>
      <c r="R533">
        <f ca="1">IF(AND(Long!S533,Lat!S533),1,0)</f>
        <v>0</v>
      </c>
      <c r="S533">
        <f ca="1">IF(AND(Long!T533,Lat!T533),1,0)</f>
        <v>0</v>
      </c>
      <c r="T533">
        <f ca="1">IF(AND(Long!U533,Lat!U533),1,0)</f>
        <v>0</v>
      </c>
      <c r="U533">
        <f ca="1">IF(AND(Long!V533,Lat!V533),1,0)</f>
        <v>0</v>
      </c>
      <c r="V533">
        <f ca="1">IF(AND(Long!W533,Lat!W533),1,0)</f>
        <v>0</v>
      </c>
      <c r="W533">
        <f ca="1">IF(AND(Long!X533,Lat!X533),1,0)</f>
        <v>0</v>
      </c>
      <c r="X533">
        <f ca="1">IF(AND(Long!Y533,Lat!Y533),1,0)</f>
        <v>0</v>
      </c>
      <c r="Y533">
        <f ca="1">IF(AND(Long!Z533,Lat!Z533),1,0)</f>
        <v>0</v>
      </c>
      <c r="Z533">
        <f ca="1">IF(AND(Long!AA533,Lat!AA533),1,0)</f>
        <v>0</v>
      </c>
      <c r="AA533">
        <f ca="1">IF(AND(Long!AB533,Lat!AB533),1,0)</f>
        <v>0</v>
      </c>
      <c r="AB533">
        <f ca="1">IF(AND(Long!AC533,Lat!AC533),1,0)</f>
        <v>0</v>
      </c>
      <c r="AC533">
        <f ca="1">IF(AND(Long!AD533,Lat!AD533),1,0)</f>
        <v>0</v>
      </c>
      <c r="AD533">
        <f ca="1">IF(AND(Long!AE533,Lat!AE533),1,0)</f>
        <v>0</v>
      </c>
      <c r="AE533">
        <f ca="1">IF(AND(Long!AF533,Lat!AF533),1,0)</f>
        <v>0</v>
      </c>
      <c r="AF533">
        <f ca="1">IF(AND(Long!AG533,Lat!AG533),1,0)</f>
        <v>0</v>
      </c>
      <c r="AG533">
        <f ca="1">IF(AND(Long!AH533,Lat!AH533),1,0)</f>
        <v>0</v>
      </c>
      <c r="AH533">
        <f ca="1">IF(AND(Long!AI533,Lat!AI533),1,0)</f>
        <v>0</v>
      </c>
      <c r="AI533">
        <f ca="1">IF(AND(Long!AJ533,Lat!AJ533),1,0)</f>
        <v>0</v>
      </c>
      <c r="AJ533">
        <f t="shared" ca="1" si="9"/>
        <v>0</v>
      </c>
    </row>
    <row r="534" spans="1:36" x14ac:dyDescent="0.2">
      <c r="A534">
        <v>11088053</v>
      </c>
      <c r="B534">
        <f ca="1">IF(AND(Long!C534,Lat!C534),1,0)</f>
        <v>0</v>
      </c>
      <c r="C534">
        <f ca="1">IF(AND(Long!D534,Lat!D534),1,0)</f>
        <v>0</v>
      </c>
      <c r="D534">
        <f ca="1">IF(AND(Long!E534,Lat!E534),1,0)</f>
        <v>0</v>
      </c>
      <c r="E534">
        <f ca="1">IF(AND(Long!F534,Lat!F534),1,0)</f>
        <v>0</v>
      </c>
      <c r="F534">
        <f ca="1">IF(AND(Long!G534,Lat!G534),1,0)</f>
        <v>0</v>
      </c>
      <c r="G534">
        <f ca="1">IF(AND(Long!H534,Lat!H534),1,0)</f>
        <v>0</v>
      </c>
      <c r="H534">
        <f ca="1">IF(AND(Long!I534,Lat!I534),1,0)</f>
        <v>0</v>
      </c>
      <c r="I534">
        <f ca="1">IF(AND(Long!J534,Lat!J534),1,0)</f>
        <v>0</v>
      </c>
      <c r="J534">
        <f ca="1">IF(AND(Long!K534,Lat!K534),1,0)</f>
        <v>0</v>
      </c>
      <c r="K534">
        <f ca="1">IF(AND(Long!L534,Lat!L534),1,0)</f>
        <v>0</v>
      </c>
      <c r="L534">
        <f ca="1">IF(AND(Long!M534,Lat!M534),1,0)</f>
        <v>0</v>
      </c>
      <c r="M534">
        <f ca="1">IF(AND(Long!N534,Lat!N534),1,0)</f>
        <v>0</v>
      </c>
      <c r="N534">
        <f ca="1">IF(AND(Long!O534,Lat!O534),1,0)</f>
        <v>0</v>
      </c>
      <c r="O534">
        <f ca="1">IF(AND(Long!P534,Lat!P534),1,0)</f>
        <v>0</v>
      </c>
      <c r="P534">
        <f ca="1">IF(AND(Long!Q534,Lat!Q534),1,0)</f>
        <v>0</v>
      </c>
      <c r="Q534">
        <f ca="1">IF(AND(Long!R534,Lat!R534),1,0)</f>
        <v>0</v>
      </c>
      <c r="R534">
        <f ca="1">IF(AND(Long!S534,Lat!S534),1,0)</f>
        <v>0</v>
      </c>
      <c r="S534">
        <f ca="1">IF(AND(Long!T534,Lat!T534),1,0)</f>
        <v>0</v>
      </c>
      <c r="T534">
        <f ca="1">IF(AND(Long!U534,Lat!U534),1,0)</f>
        <v>0</v>
      </c>
      <c r="U534">
        <f ca="1">IF(AND(Long!V534,Lat!V534),1,0)</f>
        <v>0</v>
      </c>
      <c r="V534">
        <f ca="1">IF(AND(Long!W534,Lat!W534),1,0)</f>
        <v>0</v>
      </c>
      <c r="W534">
        <f ca="1">IF(AND(Long!X534,Lat!X534),1,0)</f>
        <v>0</v>
      </c>
      <c r="X534">
        <f ca="1">IF(AND(Long!Y534,Lat!Y534),1,0)</f>
        <v>0</v>
      </c>
      <c r="Y534">
        <f ca="1">IF(AND(Long!Z534,Lat!Z534),1,0)</f>
        <v>0</v>
      </c>
      <c r="Z534">
        <f ca="1">IF(AND(Long!AA534,Lat!AA534),1,0)</f>
        <v>0</v>
      </c>
      <c r="AA534">
        <f ca="1">IF(AND(Long!AB534,Lat!AB534),1,0)</f>
        <v>0</v>
      </c>
      <c r="AB534">
        <f ca="1">IF(AND(Long!AC534,Lat!AC534),1,0)</f>
        <v>0</v>
      </c>
      <c r="AC534">
        <f ca="1">IF(AND(Long!AD534,Lat!AD534),1,0)</f>
        <v>0</v>
      </c>
      <c r="AD534">
        <f ca="1">IF(AND(Long!AE534,Lat!AE534),1,0)</f>
        <v>0</v>
      </c>
      <c r="AE534">
        <f ca="1">IF(AND(Long!AF534,Lat!AF534),1,0)</f>
        <v>0</v>
      </c>
      <c r="AF534">
        <f ca="1">IF(AND(Long!AG534,Lat!AG534),1,0)</f>
        <v>0</v>
      </c>
      <c r="AG534">
        <f ca="1">IF(AND(Long!AH534,Lat!AH534),1,0)</f>
        <v>0</v>
      </c>
      <c r="AH534">
        <f ca="1">IF(AND(Long!AI534,Lat!AI534),1,0)</f>
        <v>0</v>
      </c>
      <c r="AI534">
        <f ca="1">IF(AND(Long!AJ534,Lat!AJ534),1,0)</f>
        <v>0</v>
      </c>
      <c r="AJ534">
        <f t="shared" ca="1" si="9"/>
        <v>0</v>
      </c>
    </row>
    <row r="535" spans="1:36" x14ac:dyDescent="0.2">
      <c r="A535">
        <v>11088117</v>
      </c>
      <c r="B535">
        <f ca="1">IF(AND(Long!C535,Lat!C535),1,0)</f>
        <v>0</v>
      </c>
      <c r="C535">
        <f ca="1">IF(AND(Long!D535,Lat!D535),1,0)</f>
        <v>0</v>
      </c>
      <c r="D535">
        <f ca="1">IF(AND(Long!E535,Lat!E535),1,0)</f>
        <v>0</v>
      </c>
      <c r="E535">
        <f ca="1">IF(AND(Long!F535,Lat!F535),1,0)</f>
        <v>0</v>
      </c>
      <c r="F535">
        <f ca="1">IF(AND(Long!G535,Lat!G535),1,0)</f>
        <v>0</v>
      </c>
      <c r="G535">
        <f ca="1">IF(AND(Long!H535,Lat!H535),1,0)</f>
        <v>0</v>
      </c>
      <c r="H535">
        <f ca="1">IF(AND(Long!I535,Lat!I535),1,0)</f>
        <v>0</v>
      </c>
      <c r="I535">
        <f ca="1">IF(AND(Long!J535,Lat!J535),1,0)</f>
        <v>0</v>
      </c>
      <c r="J535">
        <f ca="1">IF(AND(Long!K535,Lat!K535),1,0)</f>
        <v>0</v>
      </c>
      <c r="K535">
        <f ca="1">IF(AND(Long!L535,Lat!L535),1,0)</f>
        <v>0</v>
      </c>
      <c r="L535">
        <f ca="1">IF(AND(Long!M535,Lat!M535),1,0)</f>
        <v>0</v>
      </c>
      <c r="M535">
        <f ca="1">IF(AND(Long!N535,Lat!N535),1,0)</f>
        <v>0</v>
      </c>
      <c r="N535">
        <f ca="1">IF(AND(Long!O535,Lat!O535),1,0)</f>
        <v>0</v>
      </c>
      <c r="O535">
        <f ca="1">IF(AND(Long!P535,Lat!P535),1,0)</f>
        <v>0</v>
      </c>
      <c r="P535">
        <f ca="1">IF(AND(Long!Q535,Lat!Q535),1,0)</f>
        <v>0</v>
      </c>
      <c r="Q535">
        <f ca="1">IF(AND(Long!R535,Lat!R535),1,0)</f>
        <v>0</v>
      </c>
      <c r="R535">
        <f ca="1">IF(AND(Long!S535,Lat!S535),1,0)</f>
        <v>0</v>
      </c>
      <c r="S535">
        <f ca="1">IF(AND(Long!T535,Lat!T535),1,0)</f>
        <v>0</v>
      </c>
      <c r="T535">
        <f ca="1">IF(AND(Long!U535,Lat!U535),1,0)</f>
        <v>0</v>
      </c>
      <c r="U535">
        <f ca="1">IF(AND(Long!V535,Lat!V535),1,0)</f>
        <v>0</v>
      </c>
      <c r="V535">
        <f ca="1">IF(AND(Long!W535,Lat!W535),1,0)</f>
        <v>0</v>
      </c>
      <c r="W535">
        <f ca="1">IF(AND(Long!X535,Lat!X535),1,0)</f>
        <v>0</v>
      </c>
      <c r="X535">
        <f ca="1">IF(AND(Long!Y535,Lat!Y535),1,0)</f>
        <v>0</v>
      </c>
      <c r="Y535">
        <f ca="1">IF(AND(Long!Z535,Lat!Z535),1,0)</f>
        <v>0</v>
      </c>
      <c r="Z535">
        <f ca="1">IF(AND(Long!AA535,Lat!AA535),1,0)</f>
        <v>0</v>
      </c>
      <c r="AA535">
        <f ca="1">IF(AND(Long!AB535,Lat!AB535),1,0)</f>
        <v>0</v>
      </c>
      <c r="AB535">
        <f ca="1">IF(AND(Long!AC535,Lat!AC535),1,0)</f>
        <v>0</v>
      </c>
      <c r="AC535">
        <f ca="1">IF(AND(Long!AD535,Lat!AD535),1,0)</f>
        <v>0</v>
      </c>
      <c r="AD535">
        <f ca="1">IF(AND(Long!AE535,Lat!AE535),1,0)</f>
        <v>0</v>
      </c>
      <c r="AE535">
        <f ca="1">IF(AND(Long!AF535,Lat!AF535),1,0)</f>
        <v>0</v>
      </c>
      <c r="AF535">
        <f ca="1">IF(AND(Long!AG535,Lat!AG535),1,0)</f>
        <v>0</v>
      </c>
      <c r="AG535">
        <f ca="1">IF(AND(Long!AH535,Lat!AH535),1,0)</f>
        <v>0</v>
      </c>
      <c r="AH535">
        <f ca="1">IF(AND(Long!AI535,Lat!AI535),1,0)</f>
        <v>0</v>
      </c>
      <c r="AI535">
        <f ca="1">IF(AND(Long!AJ535,Lat!AJ535),1,0)</f>
        <v>0</v>
      </c>
      <c r="AJ535">
        <f t="shared" ca="1" si="9"/>
        <v>0</v>
      </c>
    </row>
    <row r="536" spans="1:36" x14ac:dyDescent="0.2">
      <c r="A536">
        <v>11088178</v>
      </c>
      <c r="B536">
        <f ca="1">IF(AND(Long!C536,Lat!C536),1,0)</f>
        <v>0</v>
      </c>
      <c r="C536">
        <f ca="1">IF(AND(Long!D536,Lat!D536),1,0)</f>
        <v>0</v>
      </c>
      <c r="D536">
        <f ca="1">IF(AND(Long!E536,Lat!E536),1,0)</f>
        <v>0</v>
      </c>
      <c r="E536">
        <f ca="1">IF(AND(Long!F536,Lat!F536),1,0)</f>
        <v>0</v>
      </c>
      <c r="F536">
        <f ca="1">IF(AND(Long!G536,Lat!G536),1,0)</f>
        <v>0</v>
      </c>
      <c r="G536">
        <f ca="1">IF(AND(Long!H536,Lat!H536),1,0)</f>
        <v>0</v>
      </c>
      <c r="H536">
        <f ca="1">IF(AND(Long!I536,Lat!I536),1,0)</f>
        <v>0</v>
      </c>
      <c r="I536">
        <f ca="1">IF(AND(Long!J536,Lat!J536),1,0)</f>
        <v>0</v>
      </c>
      <c r="J536">
        <f ca="1">IF(AND(Long!K536,Lat!K536),1,0)</f>
        <v>0</v>
      </c>
      <c r="K536">
        <f ca="1">IF(AND(Long!L536,Lat!L536),1,0)</f>
        <v>0</v>
      </c>
      <c r="L536">
        <f ca="1">IF(AND(Long!M536,Lat!M536),1,0)</f>
        <v>0</v>
      </c>
      <c r="M536">
        <f ca="1">IF(AND(Long!N536,Lat!N536),1,0)</f>
        <v>0</v>
      </c>
      <c r="N536">
        <f ca="1">IF(AND(Long!O536,Lat!O536),1,0)</f>
        <v>0</v>
      </c>
      <c r="O536">
        <f ca="1">IF(AND(Long!P536,Lat!P536),1,0)</f>
        <v>0</v>
      </c>
      <c r="P536">
        <f ca="1">IF(AND(Long!Q536,Lat!Q536),1,0)</f>
        <v>0</v>
      </c>
      <c r="Q536">
        <f ca="1">IF(AND(Long!R536,Lat!R536),1,0)</f>
        <v>0</v>
      </c>
      <c r="R536">
        <f ca="1">IF(AND(Long!S536,Lat!S536),1,0)</f>
        <v>0</v>
      </c>
      <c r="S536">
        <f ca="1">IF(AND(Long!T536,Lat!T536),1,0)</f>
        <v>0</v>
      </c>
      <c r="T536">
        <f ca="1">IF(AND(Long!U536,Lat!U536),1,0)</f>
        <v>0</v>
      </c>
      <c r="U536">
        <f ca="1">IF(AND(Long!V536,Lat!V536),1,0)</f>
        <v>0</v>
      </c>
      <c r="V536">
        <f ca="1">IF(AND(Long!W536,Lat!W536),1,0)</f>
        <v>0</v>
      </c>
      <c r="W536">
        <f ca="1">IF(AND(Long!X536,Lat!X536),1,0)</f>
        <v>0</v>
      </c>
      <c r="X536">
        <f ca="1">IF(AND(Long!Y536,Lat!Y536),1,0)</f>
        <v>0</v>
      </c>
      <c r="Y536">
        <f ca="1">IF(AND(Long!Z536,Lat!Z536),1,0)</f>
        <v>0</v>
      </c>
      <c r="Z536">
        <f ca="1">IF(AND(Long!AA536,Lat!AA536),1,0)</f>
        <v>0</v>
      </c>
      <c r="AA536">
        <f ca="1">IF(AND(Long!AB536,Lat!AB536),1,0)</f>
        <v>0</v>
      </c>
      <c r="AB536">
        <f ca="1">IF(AND(Long!AC536,Lat!AC536),1,0)</f>
        <v>0</v>
      </c>
      <c r="AC536">
        <f ca="1">IF(AND(Long!AD536,Lat!AD536),1,0)</f>
        <v>0</v>
      </c>
      <c r="AD536">
        <f ca="1">IF(AND(Long!AE536,Lat!AE536),1,0)</f>
        <v>0</v>
      </c>
      <c r="AE536">
        <f ca="1">IF(AND(Long!AF536,Lat!AF536),1,0)</f>
        <v>0</v>
      </c>
      <c r="AF536">
        <f ca="1">IF(AND(Long!AG536,Lat!AG536),1,0)</f>
        <v>0</v>
      </c>
      <c r="AG536">
        <f ca="1">IF(AND(Long!AH536,Lat!AH536),1,0)</f>
        <v>0</v>
      </c>
      <c r="AH536">
        <f ca="1">IF(AND(Long!AI536,Lat!AI536),1,0)</f>
        <v>0</v>
      </c>
      <c r="AI536">
        <f ca="1">IF(AND(Long!AJ536,Lat!AJ536),1,0)</f>
        <v>0</v>
      </c>
      <c r="AJ536">
        <f t="shared" ca="1" si="9"/>
        <v>0</v>
      </c>
    </row>
    <row r="537" spans="1:36" x14ac:dyDescent="0.2">
      <c r="A537">
        <v>11088185</v>
      </c>
      <c r="B537">
        <f ca="1">IF(AND(Long!C537,Lat!C537),1,0)</f>
        <v>0</v>
      </c>
      <c r="C537">
        <f ca="1">IF(AND(Long!D537,Lat!D537),1,0)</f>
        <v>0</v>
      </c>
      <c r="D537">
        <f ca="1">IF(AND(Long!E537,Lat!E537),1,0)</f>
        <v>0</v>
      </c>
      <c r="E537">
        <f ca="1">IF(AND(Long!F537,Lat!F537),1,0)</f>
        <v>0</v>
      </c>
      <c r="F537">
        <f ca="1">IF(AND(Long!G537,Lat!G537),1,0)</f>
        <v>0</v>
      </c>
      <c r="G537">
        <f ca="1">IF(AND(Long!H537,Lat!H537),1,0)</f>
        <v>0</v>
      </c>
      <c r="H537">
        <f ca="1">IF(AND(Long!I537,Lat!I537),1,0)</f>
        <v>0</v>
      </c>
      <c r="I537">
        <f ca="1">IF(AND(Long!J537,Lat!J537),1,0)</f>
        <v>0</v>
      </c>
      <c r="J537">
        <f ca="1">IF(AND(Long!K537,Lat!K537),1,0)</f>
        <v>0</v>
      </c>
      <c r="K537">
        <f ca="1">IF(AND(Long!L537,Lat!L537),1,0)</f>
        <v>0</v>
      </c>
      <c r="L537">
        <f ca="1">IF(AND(Long!M537,Lat!M537),1,0)</f>
        <v>0</v>
      </c>
      <c r="M537">
        <f ca="1">IF(AND(Long!N537,Lat!N537),1,0)</f>
        <v>0</v>
      </c>
      <c r="N537">
        <f ca="1">IF(AND(Long!O537,Lat!O537),1,0)</f>
        <v>0</v>
      </c>
      <c r="O537">
        <f ca="1">IF(AND(Long!P537,Lat!P537),1,0)</f>
        <v>0</v>
      </c>
      <c r="P537">
        <f ca="1">IF(AND(Long!Q537,Lat!Q537),1,0)</f>
        <v>0</v>
      </c>
      <c r="Q537">
        <f ca="1">IF(AND(Long!R537,Lat!R537),1,0)</f>
        <v>0</v>
      </c>
      <c r="R537">
        <f ca="1">IF(AND(Long!S537,Lat!S537),1,0)</f>
        <v>0</v>
      </c>
      <c r="S537">
        <f ca="1">IF(AND(Long!T537,Lat!T537),1,0)</f>
        <v>0</v>
      </c>
      <c r="T537">
        <f ca="1">IF(AND(Long!U537,Lat!U537),1,0)</f>
        <v>0</v>
      </c>
      <c r="U537">
        <f ca="1">IF(AND(Long!V537,Lat!V537),1,0)</f>
        <v>0</v>
      </c>
      <c r="V537">
        <f ca="1">IF(AND(Long!W537,Lat!W537),1,0)</f>
        <v>0</v>
      </c>
      <c r="W537">
        <f ca="1">IF(AND(Long!X537,Lat!X537),1,0)</f>
        <v>0</v>
      </c>
      <c r="X537">
        <f ca="1">IF(AND(Long!Y537,Lat!Y537),1,0)</f>
        <v>0</v>
      </c>
      <c r="Y537">
        <f ca="1">IF(AND(Long!Z537,Lat!Z537),1,0)</f>
        <v>0</v>
      </c>
      <c r="Z537">
        <f ca="1">IF(AND(Long!AA537,Lat!AA537),1,0)</f>
        <v>0</v>
      </c>
      <c r="AA537">
        <f ca="1">IF(AND(Long!AB537,Lat!AB537),1,0)</f>
        <v>0</v>
      </c>
      <c r="AB537">
        <f ca="1">IF(AND(Long!AC537,Lat!AC537),1,0)</f>
        <v>0</v>
      </c>
      <c r="AC537">
        <f ca="1">IF(AND(Long!AD537,Lat!AD537),1,0)</f>
        <v>0</v>
      </c>
      <c r="AD537">
        <f ca="1">IF(AND(Long!AE537,Lat!AE537),1,0)</f>
        <v>0</v>
      </c>
      <c r="AE537">
        <f ca="1">IF(AND(Long!AF537,Lat!AF537),1,0)</f>
        <v>0</v>
      </c>
      <c r="AF537">
        <f ca="1">IF(AND(Long!AG537,Lat!AG537),1,0)</f>
        <v>0</v>
      </c>
      <c r="AG537">
        <f ca="1">IF(AND(Long!AH537,Lat!AH537),1,0)</f>
        <v>0</v>
      </c>
      <c r="AH537">
        <f ca="1">IF(AND(Long!AI537,Lat!AI537),1,0)</f>
        <v>0</v>
      </c>
      <c r="AI537">
        <f ca="1">IF(AND(Long!AJ537,Lat!AJ537),1,0)</f>
        <v>0</v>
      </c>
      <c r="AJ537">
        <f t="shared" ca="1" si="9"/>
        <v>0</v>
      </c>
    </row>
    <row r="538" spans="1:36" x14ac:dyDescent="0.2">
      <c r="A538">
        <v>11088298</v>
      </c>
      <c r="B538">
        <f ca="1">IF(AND(Long!C538,Lat!C538),1,0)</f>
        <v>0</v>
      </c>
      <c r="C538">
        <f ca="1">IF(AND(Long!D538,Lat!D538),1,0)</f>
        <v>0</v>
      </c>
      <c r="D538">
        <f ca="1">IF(AND(Long!E538,Lat!E538),1,0)</f>
        <v>0</v>
      </c>
      <c r="E538">
        <f ca="1">IF(AND(Long!F538,Lat!F538),1,0)</f>
        <v>0</v>
      </c>
      <c r="F538">
        <f ca="1">IF(AND(Long!G538,Lat!G538),1,0)</f>
        <v>0</v>
      </c>
      <c r="G538">
        <f ca="1">IF(AND(Long!H538,Lat!H538),1,0)</f>
        <v>0</v>
      </c>
      <c r="H538">
        <f ca="1">IF(AND(Long!I538,Lat!I538),1,0)</f>
        <v>0</v>
      </c>
      <c r="I538">
        <f ca="1">IF(AND(Long!J538,Lat!J538),1,0)</f>
        <v>0</v>
      </c>
      <c r="J538">
        <f ca="1">IF(AND(Long!K538,Lat!K538),1,0)</f>
        <v>0</v>
      </c>
      <c r="K538">
        <f ca="1">IF(AND(Long!L538,Lat!L538),1,0)</f>
        <v>0</v>
      </c>
      <c r="L538">
        <f ca="1">IF(AND(Long!M538,Lat!M538),1,0)</f>
        <v>0</v>
      </c>
      <c r="M538">
        <f ca="1">IF(AND(Long!N538,Lat!N538),1,0)</f>
        <v>0</v>
      </c>
      <c r="N538">
        <f ca="1">IF(AND(Long!O538,Lat!O538),1,0)</f>
        <v>0</v>
      </c>
      <c r="O538">
        <f ca="1">IF(AND(Long!P538,Lat!P538),1,0)</f>
        <v>0</v>
      </c>
      <c r="P538">
        <f ca="1">IF(AND(Long!Q538,Lat!Q538),1,0)</f>
        <v>0</v>
      </c>
      <c r="Q538">
        <f ca="1">IF(AND(Long!R538,Lat!R538),1,0)</f>
        <v>0</v>
      </c>
      <c r="R538">
        <f ca="1">IF(AND(Long!S538,Lat!S538),1,0)</f>
        <v>0</v>
      </c>
      <c r="S538">
        <f ca="1">IF(AND(Long!T538,Lat!T538),1,0)</f>
        <v>0</v>
      </c>
      <c r="T538">
        <f ca="1">IF(AND(Long!U538,Lat!U538),1,0)</f>
        <v>0</v>
      </c>
      <c r="U538">
        <f ca="1">IF(AND(Long!V538,Lat!V538),1,0)</f>
        <v>0</v>
      </c>
      <c r="V538">
        <f ca="1">IF(AND(Long!W538,Lat!W538),1,0)</f>
        <v>0</v>
      </c>
      <c r="W538">
        <f ca="1">IF(AND(Long!X538,Lat!X538),1,0)</f>
        <v>0</v>
      </c>
      <c r="X538">
        <f ca="1">IF(AND(Long!Y538,Lat!Y538),1,0)</f>
        <v>0</v>
      </c>
      <c r="Y538">
        <f ca="1">IF(AND(Long!Z538,Lat!Z538),1,0)</f>
        <v>0</v>
      </c>
      <c r="Z538">
        <f ca="1">IF(AND(Long!AA538,Lat!AA538),1,0)</f>
        <v>0</v>
      </c>
      <c r="AA538">
        <f ca="1">IF(AND(Long!AB538,Lat!AB538),1,0)</f>
        <v>0</v>
      </c>
      <c r="AB538">
        <f ca="1">IF(AND(Long!AC538,Lat!AC538),1,0)</f>
        <v>0</v>
      </c>
      <c r="AC538">
        <f ca="1">IF(AND(Long!AD538,Lat!AD538),1,0)</f>
        <v>0</v>
      </c>
      <c r="AD538">
        <f ca="1">IF(AND(Long!AE538,Lat!AE538),1,0)</f>
        <v>0</v>
      </c>
      <c r="AE538">
        <f ca="1">IF(AND(Long!AF538,Lat!AF538),1,0)</f>
        <v>0</v>
      </c>
      <c r="AF538">
        <f ca="1">IF(AND(Long!AG538,Lat!AG538),1,0)</f>
        <v>0</v>
      </c>
      <c r="AG538">
        <f ca="1">IF(AND(Long!AH538,Lat!AH538),1,0)</f>
        <v>0</v>
      </c>
      <c r="AH538">
        <f ca="1">IF(AND(Long!AI538,Lat!AI538),1,0)</f>
        <v>0</v>
      </c>
      <c r="AI538">
        <f ca="1">IF(AND(Long!AJ538,Lat!AJ538),1,0)</f>
        <v>0</v>
      </c>
      <c r="AJ538">
        <f t="shared" ca="1" si="9"/>
        <v>0</v>
      </c>
    </row>
    <row r="539" spans="1:36" x14ac:dyDescent="0.2">
      <c r="A539">
        <v>11088469</v>
      </c>
      <c r="B539">
        <f ca="1">IF(AND(Long!C539,Lat!C539),1,0)</f>
        <v>0</v>
      </c>
      <c r="C539">
        <f ca="1">IF(AND(Long!D539,Lat!D539),1,0)</f>
        <v>0</v>
      </c>
      <c r="D539">
        <f ca="1">IF(AND(Long!E539,Lat!E539),1,0)</f>
        <v>0</v>
      </c>
      <c r="E539">
        <f ca="1">IF(AND(Long!F539,Lat!F539),1,0)</f>
        <v>0</v>
      </c>
      <c r="F539">
        <f ca="1">IF(AND(Long!G539,Lat!G539),1,0)</f>
        <v>0</v>
      </c>
      <c r="G539">
        <f ca="1">IF(AND(Long!H539,Lat!H539),1,0)</f>
        <v>0</v>
      </c>
      <c r="H539">
        <f ca="1">IF(AND(Long!I539,Lat!I539),1,0)</f>
        <v>0</v>
      </c>
      <c r="I539">
        <f ca="1">IF(AND(Long!J539,Lat!J539),1,0)</f>
        <v>0</v>
      </c>
      <c r="J539">
        <f ca="1">IF(AND(Long!K539,Lat!K539),1,0)</f>
        <v>0</v>
      </c>
      <c r="K539">
        <f ca="1">IF(AND(Long!L539,Lat!L539),1,0)</f>
        <v>0</v>
      </c>
      <c r="L539">
        <f ca="1">IF(AND(Long!M539,Lat!M539),1,0)</f>
        <v>0</v>
      </c>
      <c r="M539">
        <f ca="1">IF(AND(Long!N539,Lat!N539),1,0)</f>
        <v>0</v>
      </c>
      <c r="N539">
        <f ca="1">IF(AND(Long!O539,Lat!O539),1,0)</f>
        <v>0</v>
      </c>
      <c r="O539">
        <f ca="1">IF(AND(Long!P539,Lat!P539),1,0)</f>
        <v>0</v>
      </c>
      <c r="P539">
        <f ca="1">IF(AND(Long!Q539,Lat!Q539),1,0)</f>
        <v>0</v>
      </c>
      <c r="Q539">
        <f ca="1">IF(AND(Long!R539,Lat!R539),1,0)</f>
        <v>0</v>
      </c>
      <c r="R539">
        <f ca="1">IF(AND(Long!S539,Lat!S539),1,0)</f>
        <v>0</v>
      </c>
      <c r="S539">
        <f ca="1">IF(AND(Long!T539,Lat!T539),1,0)</f>
        <v>0</v>
      </c>
      <c r="T539">
        <f ca="1">IF(AND(Long!U539,Lat!U539),1,0)</f>
        <v>0</v>
      </c>
      <c r="U539">
        <f ca="1">IF(AND(Long!V539,Lat!V539),1,0)</f>
        <v>0</v>
      </c>
      <c r="V539">
        <f ca="1">IF(AND(Long!W539,Lat!W539),1,0)</f>
        <v>0</v>
      </c>
      <c r="W539">
        <f ca="1">IF(AND(Long!X539,Lat!X539),1,0)</f>
        <v>0</v>
      </c>
      <c r="X539">
        <f ca="1">IF(AND(Long!Y539,Lat!Y539),1,0)</f>
        <v>0</v>
      </c>
      <c r="Y539">
        <f ca="1">IF(AND(Long!Z539,Lat!Z539),1,0)</f>
        <v>0</v>
      </c>
      <c r="Z539">
        <f ca="1">IF(AND(Long!AA539,Lat!AA539),1,0)</f>
        <v>0</v>
      </c>
      <c r="AA539">
        <f ca="1">IF(AND(Long!AB539,Lat!AB539),1,0)</f>
        <v>0</v>
      </c>
      <c r="AB539">
        <f ca="1">IF(AND(Long!AC539,Lat!AC539),1,0)</f>
        <v>0</v>
      </c>
      <c r="AC539">
        <f ca="1">IF(AND(Long!AD539,Lat!AD539),1,0)</f>
        <v>0</v>
      </c>
      <c r="AD539">
        <f ca="1">IF(AND(Long!AE539,Lat!AE539),1,0)</f>
        <v>0</v>
      </c>
      <c r="AE539">
        <f ca="1">IF(AND(Long!AF539,Lat!AF539),1,0)</f>
        <v>0</v>
      </c>
      <c r="AF539">
        <f ca="1">IF(AND(Long!AG539,Lat!AG539),1,0)</f>
        <v>0</v>
      </c>
      <c r="AG539">
        <f ca="1">IF(AND(Long!AH539,Lat!AH539),1,0)</f>
        <v>0</v>
      </c>
      <c r="AH539">
        <f ca="1">IF(AND(Long!AI539,Lat!AI539),1,0)</f>
        <v>0</v>
      </c>
      <c r="AI539">
        <f ca="1">IF(AND(Long!AJ539,Lat!AJ539),1,0)</f>
        <v>0</v>
      </c>
      <c r="AJ539">
        <f t="shared" ca="1" si="9"/>
        <v>0</v>
      </c>
    </row>
    <row r="540" spans="1:36" x14ac:dyDescent="0.2">
      <c r="A540">
        <v>11088551</v>
      </c>
      <c r="B540">
        <f ca="1">IF(AND(Long!C540,Lat!C540),1,0)</f>
        <v>0</v>
      </c>
      <c r="C540">
        <f ca="1">IF(AND(Long!D540,Lat!D540),1,0)</f>
        <v>0</v>
      </c>
      <c r="D540">
        <f ca="1">IF(AND(Long!E540,Lat!E540),1,0)</f>
        <v>0</v>
      </c>
      <c r="E540">
        <f ca="1">IF(AND(Long!F540,Lat!F540),1,0)</f>
        <v>0</v>
      </c>
      <c r="F540">
        <f ca="1">IF(AND(Long!G540,Lat!G540),1,0)</f>
        <v>0</v>
      </c>
      <c r="G540">
        <f ca="1">IF(AND(Long!H540,Lat!H540),1,0)</f>
        <v>0</v>
      </c>
      <c r="H540">
        <f ca="1">IF(AND(Long!I540,Lat!I540),1,0)</f>
        <v>0</v>
      </c>
      <c r="I540">
        <f ca="1">IF(AND(Long!J540,Lat!J540),1,0)</f>
        <v>0</v>
      </c>
      <c r="J540">
        <f ca="1">IF(AND(Long!K540,Lat!K540),1,0)</f>
        <v>0</v>
      </c>
      <c r="K540">
        <f ca="1">IF(AND(Long!L540,Lat!L540),1,0)</f>
        <v>0</v>
      </c>
      <c r="L540">
        <f ca="1">IF(AND(Long!M540,Lat!M540),1,0)</f>
        <v>0</v>
      </c>
      <c r="M540">
        <f ca="1">IF(AND(Long!N540,Lat!N540),1,0)</f>
        <v>0</v>
      </c>
      <c r="N540">
        <f ca="1">IF(AND(Long!O540,Lat!O540),1,0)</f>
        <v>0</v>
      </c>
      <c r="O540">
        <f ca="1">IF(AND(Long!P540,Lat!P540),1,0)</f>
        <v>0</v>
      </c>
      <c r="P540">
        <f ca="1">IF(AND(Long!Q540,Lat!Q540),1,0)</f>
        <v>0</v>
      </c>
      <c r="Q540">
        <f ca="1">IF(AND(Long!R540,Lat!R540),1,0)</f>
        <v>0</v>
      </c>
      <c r="R540">
        <f ca="1">IF(AND(Long!S540,Lat!S540),1,0)</f>
        <v>0</v>
      </c>
      <c r="S540">
        <f ca="1">IF(AND(Long!T540,Lat!T540),1,0)</f>
        <v>0</v>
      </c>
      <c r="T540">
        <f ca="1">IF(AND(Long!U540,Lat!U540),1,0)</f>
        <v>0</v>
      </c>
      <c r="U540">
        <f ca="1">IF(AND(Long!V540,Lat!V540),1,0)</f>
        <v>0</v>
      </c>
      <c r="V540">
        <f ca="1">IF(AND(Long!W540,Lat!W540),1,0)</f>
        <v>0</v>
      </c>
      <c r="W540">
        <f ca="1">IF(AND(Long!X540,Lat!X540),1,0)</f>
        <v>0</v>
      </c>
      <c r="X540">
        <f ca="1">IF(AND(Long!Y540,Lat!Y540),1,0)</f>
        <v>0</v>
      </c>
      <c r="Y540">
        <f ca="1">IF(AND(Long!Z540,Lat!Z540),1,0)</f>
        <v>0</v>
      </c>
      <c r="Z540">
        <f ca="1">IF(AND(Long!AA540,Lat!AA540),1,0)</f>
        <v>0</v>
      </c>
      <c r="AA540">
        <f ca="1">IF(AND(Long!AB540,Lat!AB540),1,0)</f>
        <v>0</v>
      </c>
      <c r="AB540">
        <f ca="1">IF(AND(Long!AC540,Lat!AC540),1,0)</f>
        <v>0</v>
      </c>
      <c r="AC540">
        <f ca="1">IF(AND(Long!AD540,Lat!AD540),1,0)</f>
        <v>0</v>
      </c>
      <c r="AD540">
        <f ca="1">IF(AND(Long!AE540,Lat!AE540),1,0)</f>
        <v>0</v>
      </c>
      <c r="AE540">
        <f ca="1">IF(AND(Long!AF540,Lat!AF540),1,0)</f>
        <v>0</v>
      </c>
      <c r="AF540">
        <f ca="1">IF(AND(Long!AG540,Lat!AG540),1,0)</f>
        <v>0</v>
      </c>
      <c r="AG540">
        <f ca="1">IF(AND(Long!AH540,Lat!AH540),1,0)</f>
        <v>0</v>
      </c>
      <c r="AH540">
        <f ca="1">IF(AND(Long!AI540,Lat!AI540),1,0)</f>
        <v>0</v>
      </c>
      <c r="AI540">
        <f ca="1">IF(AND(Long!AJ540,Lat!AJ540),1,0)</f>
        <v>0</v>
      </c>
      <c r="AJ540">
        <f t="shared" ca="1" si="9"/>
        <v>0</v>
      </c>
    </row>
    <row r="541" spans="1:36" x14ac:dyDescent="0.2">
      <c r="A541">
        <v>11088565</v>
      </c>
      <c r="B541">
        <f ca="1">IF(AND(Long!C541,Lat!C541),1,0)</f>
        <v>0</v>
      </c>
      <c r="C541">
        <f ca="1">IF(AND(Long!D541,Lat!D541),1,0)</f>
        <v>0</v>
      </c>
      <c r="D541">
        <f ca="1">IF(AND(Long!E541,Lat!E541),1,0)</f>
        <v>0</v>
      </c>
      <c r="E541">
        <f ca="1">IF(AND(Long!F541,Lat!F541),1,0)</f>
        <v>0</v>
      </c>
      <c r="F541">
        <f ca="1">IF(AND(Long!G541,Lat!G541),1,0)</f>
        <v>0</v>
      </c>
      <c r="G541">
        <f ca="1">IF(AND(Long!H541,Lat!H541),1,0)</f>
        <v>0</v>
      </c>
      <c r="H541">
        <f ca="1">IF(AND(Long!I541,Lat!I541),1,0)</f>
        <v>0</v>
      </c>
      <c r="I541">
        <f ca="1">IF(AND(Long!J541,Lat!J541),1,0)</f>
        <v>0</v>
      </c>
      <c r="J541">
        <f ca="1">IF(AND(Long!K541,Lat!K541),1,0)</f>
        <v>0</v>
      </c>
      <c r="K541">
        <f ca="1">IF(AND(Long!L541,Lat!L541),1,0)</f>
        <v>0</v>
      </c>
      <c r="L541">
        <f ca="1">IF(AND(Long!M541,Lat!M541),1,0)</f>
        <v>0</v>
      </c>
      <c r="M541">
        <f ca="1">IF(AND(Long!N541,Lat!N541),1,0)</f>
        <v>0</v>
      </c>
      <c r="N541">
        <f ca="1">IF(AND(Long!O541,Lat!O541),1,0)</f>
        <v>0</v>
      </c>
      <c r="O541">
        <f ca="1">IF(AND(Long!P541,Lat!P541),1,0)</f>
        <v>0</v>
      </c>
      <c r="P541">
        <f ca="1">IF(AND(Long!Q541,Lat!Q541),1,0)</f>
        <v>0</v>
      </c>
      <c r="Q541">
        <f ca="1">IF(AND(Long!R541,Lat!R541),1,0)</f>
        <v>0</v>
      </c>
      <c r="R541">
        <f ca="1">IF(AND(Long!S541,Lat!S541),1,0)</f>
        <v>0</v>
      </c>
      <c r="S541">
        <f ca="1">IF(AND(Long!T541,Lat!T541),1,0)</f>
        <v>0</v>
      </c>
      <c r="T541">
        <f ca="1">IF(AND(Long!U541,Lat!U541),1,0)</f>
        <v>0</v>
      </c>
      <c r="U541">
        <f ca="1">IF(AND(Long!V541,Lat!V541),1,0)</f>
        <v>0</v>
      </c>
      <c r="V541">
        <f ca="1">IF(AND(Long!W541,Lat!W541),1,0)</f>
        <v>0</v>
      </c>
      <c r="W541">
        <f ca="1">IF(AND(Long!X541,Lat!X541),1,0)</f>
        <v>0</v>
      </c>
      <c r="X541">
        <f ca="1">IF(AND(Long!Y541,Lat!Y541),1,0)</f>
        <v>0</v>
      </c>
      <c r="Y541">
        <f ca="1">IF(AND(Long!Z541,Lat!Z541),1,0)</f>
        <v>0</v>
      </c>
      <c r="Z541">
        <f ca="1">IF(AND(Long!AA541,Lat!AA541),1,0)</f>
        <v>0</v>
      </c>
      <c r="AA541">
        <f ca="1">IF(AND(Long!AB541,Lat!AB541),1,0)</f>
        <v>0</v>
      </c>
      <c r="AB541">
        <f ca="1">IF(AND(Long!AC541,Lat!AC541),1,0)</f>
        <v>0</v>
      </c>
      <c r="AC541">
        <f ca="1">IF(AND(Long!AD541,Lat!AD541),1,0)</f>
        <v>0</v>
      </c>
      <c r="AD541">
        <f ca="1">IF(AND(Long!AE541,Lat!AE541),1,0)</f>
        <v>0</v>
      </c>
      <c r="AE541">
        <f ca="1">IF(AND(Long!AF541,Lat!AF541),1,0)</f>
        <v>0</v>
      </c>
      <c r="AF541">
        <f ca="1">IF(AND(Long!AG541,Lat!AG541),1,0)</f>
        <v>0</v>
      </c>
      <c r="AG541">
        <f ca="1">IF(AND(Long!AH541,Lat!AH541),1,0)</f>
        <v>0</v>
      </c>
      <c r="AH541">
        <f ca="1">IF(AND(Long!AI541,Lat!AI541),1,0)</f>
        <v>0</v>
      </c>
      <c r="AI541">
        <f ca="1">IF(AND(Long!AJ541,Lat!AJ541),1,0)</f>
        <v>0</v>
      </c>
      <c r="AJ541">
        <f t="shared" ca="1" si="9"/>
        <v>0</v>
      </c>
    </row>
    <row r="542" spans="1:36" x14ac:dyDescent="0.2">
      <c r="A542">
        <v>11088612</v>
      </c>
      <c r="B542">
        <f ca="1">IF(AND(Long!C542,Lat!C542),1,0)</f>
        <v>0</v>
      </c>
      <c r="C542">
        <f ca="1">IF(AND(Long!D542,Lat!D542),1,0)</f>
        <v>0</v>
      </c>
      <c r="D542">
        <f ca="1">IF(AND(Long!E542,Lat!E542),1,0)</f>
        <v>0</v>
      </c>
      <c r="E542">
        <f ca="1">IF(AND(Long!F542,Lat!F542),1,0)</f>
        <v>0</v>
      </c>
      <c r="F542">
        <f ca="1">IF(AND(Long!G542,Lat!G542),1,0)</f>
        <v>0</v>
      </c>
      <c r="G542">
        <f ca="1">IF(AND(Long!H542,Lat!H542),1,0)</f>
        <v>0</v>
      </c>
      <c r="H542">
        <f ca="1">IF(AND(Long!I542,Lat!I542),1,0)</f>
        <v>0</v>
      </c>
      <c r="I542">
        <f ca="1">IF(AND(Long!J542,Lat!J542),1,0)</f>
        <v>0</v>
      </c>
      <c r="J542">
        <f ca="1">IF(AND(Long!K542,Lat!K542),1,0)</f>
        <v>0</v>
      </c>
      <c r="K542">
        <f ca="1">IF(AND(Long!L542,Lat!L542),1,0)</f>
        <v>0</v>
      </c>
      <c r="L542">
        <f ca="1">IF(AND(Long!M542,Lat!M542),1,0)</f>
        <v>0</v>
      </c>
      <c r="M542">
        <f ca="1">IF(AND(Long!N542,Lat!N542),1,0)</f>
        <v>0</v>
      </c>
      <c r="N542">
        <f ca="1">IF(AND(Long!O542,Lat!O542),1,0)</f>
        <v>0</v>
      </c>
      <c r="O542">
        <f ca="1">IF(AND(Long!P542,Lat!P542),1,0)</f>
        <v>0</v>
      </c>
      <c r="P542">
        <f ca="1">IF(AND(Long!Q542,Lat!Q542),1,0)</f>
        <v>0</v>
      </c>
      <c r="Q542">
        <f ca="1">IF(AND(Long!R542,Lat!R542),1,0)</f>
        <v>0</v>
      </c>
      <c r="R542">
        <f ca="1">IF(AND(Long!S542,Lat!S542),1,0)</f>
        <v>0</v>
      </c>
      <c r="S542">
        <f ca="1">IF(AND(Long!T542,Lat!T542),1,0)</f>
        <v>0</v>
      </c>
      <c r="T542">
        <f ca="1">IF(AND(Long!U542,Lat!U542),1,0)</f>
        <v>0</v>
      </c>
      <c r="U542">
        <f ca="1">IF(AND(Long!V542,Lat!V542),1,0)</f>
        <v>0</v>
      </c>
      <c r="V542">
        <f ca="1">IF(AND(Long!W542,Lat!W542),1,0)</f>
        <v>0</v>
      </c>
      <c r="W542">
        <f ca="1">IF(AND(Long!X542,Lat!X542),1,0)</f>
        <v>0</v>
      </c>
      <c r="X542">
        <f ca="1">IF(AND(Long!Y542,Lat!Y542),1,0)</f>
        <v>0</v>
      </c>
      <c r="Y542">
        <f ca="1">IF(AND(Long!Z542,Lat!Z542),1,0)</f>
        <v>0</v>
      </c>
      <c r="Z542">
        <f ca="1">IF(AND(Long!AA542,Lat!AA542),1,0)</f>
        <v>0</v>
      </c>
      <c r="AA542">
        <f ca="1">IF(AND(Long!AB542,Lat!AB542),1,0)</f>
        <v>0</v>
      </c>
      <c r="AB542">
        <f ca="1">IF(AND(Long!AC542,Lat!AC542),1,0)</f>
        <v>0</v>
      </c>
      <c r="AC542">
        <f ca="1">IF(AND(Long!AD542,Lat!AD542),1,0)</f>
        <v>0</v>
      </c>
      <c r="AD542">
        <f ca="1">IF(AND(Long!AE542,Lat!AE542),1,0)</f>
        <v>0</v>
      </c>
      <c r="AE542">
        <f ca="1">IF(AND(Long!AF542,Lat!AF542),1,0)</f>
        <v>0</v>
      </c>
      <c r="AF542">
        <f ca="1">IF(AND(Long!AG542,Lat!AG542),1,0)</f>
        <v>0</v>
      </c>
      <c r="AG542">
        <f ca="1">IF(AND(Long!AH542,Lat!AH542),1,0)</f>
        <v>0</v>
      </c>
      <c r="AH542">
        <f ca="1">IF(AND(Long!AI542,Lat!AI542),1,0)</f>
        <v>0</v>
      </c>
      <c r="AI542">
        <f ca="1">IF(AND(Long!AJ542,Lat!AJ542),1,0)</f>
        <v>0</v>
      </c>
      <c r="AJ542">
        <f t="shared" ca="1" si="9"/>
        <v>0</v>
      </c>
    </row>
    <row r="543" spans="1:36" x14ac:dyDescent="0.2">
      <c r="A543">
        <v>11088633</v>
      </c>
      <c r="B543">
        <f ca="1">IF(AND(Long!C543,Lat!C543),1,0)</f>
        <v>0</v>
      </c>
      <c r="C543">
        <f ca="1">IF(AND(Long!D543,Lat!D543),1,0)</f>
        <v>0</v>
      </c>
      <c r="D543">
        <f ca="1">IF(AND(Long!E543,Lat!E543),1,0)</f>
        <v>0</v>
      </c>
      <c r="E543">
        <f ca="1">IF(AND(Long!F543,Lat!F543),1,0)</f>
        <v>0</v>
      </c>
      <c r="F543">
        <f ca="1">IF(AND(Long!G543,Lat!G543),1,0)</f>
        <v>0</v>
      </c>
      <c r="G543">
        <f ca="1">IF(AND(Long!H543,Lat!H543),1,0)</f>
        <v>0</v>
      </c>
      <c r="H543">
        <f ca="1">IF(AND(Long!I543,Lat!I543),1,0)</f>
        <v>0</v>
      </c>
      <c r="I543">
        <f ca="1">IF(AND(Long!J543,Lat!J543),1,0)</f>
        <v>0</v>
      </c>
      <c r="J543">
        <f ca="1">IF(AND(Long!K543,Lat!K543),1,0)</f>
        <v>0</v>
      </c>
      <c r="K543">
        <f ca="1">IF(AND(Long!L543,Lat!L543),1,0)</f>
        <v>0</v>
      </c>
      <c r="L543">
        <f ca="1">IF(AND(Long!M543,Lat!M543),1,0)</f>
        <v>0</v>
      </c>
      <c r="M543">
        <f ca="1">IF(AND(Long!N543,Lat!N543),1,0)</f>
        <v>0</v>
      </c>
      <c r="N543">
        <f ca="1">IF(AND(Long!O543,Lat!O543),1,0)</f>
        <v>0</v>
      </c>
      <c r="O543">
        <f ca="1">IF(AND(Long!P543,Lat!P543),1,0)</f>
        <v>0</v>
      </c>
      <c r="P543">
        <f ca="1">IF(AND(Long!Q543,Lat!Q543),1,0)</f>
        <v>0</v>
      </c>
      <c r="Q543">
        <f ca="1">IF(AND(Long!R543,Lat!R543),1,0)</f>
        <v>0</v>
      </c>
      <c r="R543">
        <f ca="1">IF(AND(Long!S543,Lat!S543),1,0)</f>
        <v>0</v>
      </c>
      <c r="S543">
        <f ca="1">IF(AND(Long!T543,Lat!T543),1,0)</f>
        <v>0</v>
      </c>
      <c r="T543">
        <f ca="1">IF(AND(Long!U543,Lat!U543),1,0)</f>
        <v>0</v>
      </c>
      <c r="U543">
        <f ca="1">IF(AND(Long!V543,Lat!V543),1,0)</f>
        <v>0</v>
      </c>
      <c r="V543">
        <f ca="1">IF(AND(Long!W543,Lat!W543),1,0)</f>
        <v>0</v>
      </c>
      <c r="W543">
        <f ca="1">IF(AND(Long!X543,Lat!X543),1,0)</f>
        <v>0</v>
      </c>
      <c r="X543">
        <f ca="1">IF(AND(Long!Y543,Lat!Y543),1,0)</f>
        <v>0</v>
      </c>
      <c r="Y543">
        <f ca="1">IF(AND(Long!Z543,Lat!Z543),1,0)</f>
        <v>0</v>
      </c>
      <c r="Z543">
        <f ca="1">IF(AND(Long!AA543,Lat!AA543),1,0)</f>
        <v>0</v>
      </c>
      <c r="AA543">
        <f ca="1">IF(AND(Long!AB543,Lat!AB543),1,0)</f>
        <v>0</v>
      </c>
      <c r="AB543">
        <f ca="1">IF(AND(Long!AC543,Lat!AC543),1,0)</f>
        <v>0</v>
      </c>
      <c r="AC543">
        <f ca="1">IF(AND(Long!AD543,Lat!AD543),1,0)</f>
        <v>0</v>
      </c>
      <c r="AD543">
        <f ca="1">IF(AND(Long!AE543,Lat!AE543),1,0)</f>
        <v>0</v>
      </c>
      <c r="AE543">
        <f ca="1">IF(AND(Long!AF543,Lat!AF543),1,0)</f>
        <v>0</v>
      </c>
      <c r="AF543">
        <f ca="1">IF(AND(Long!AG543,Lat!AG543),1,0)</f>
        <v>0</v>
      </c>
      <c r="AG543">
        <f ca="1">IF(AND(Long!AH543,Lat!AH543),1,0)</f>
        <v>0</v>
      </c>
      <c r="AH543">
        <f ca="1">IF(AND(Long!AI543,Lat!AI543),1,0)</f>
        <v>0</v>
      </c>
      <c r="AI543">
        <f ca="1">IF(AND(Long!AJ543,Lat!AJ543),1,0)</f>
        <v>0</v>
      </c>
      <c r="AJ543">
        <f t="shared" ca="1" si="9"/>
        <v>0</v>
      </c>
    </row>
    <row r="544" spans="1:36" x14ac:dyDescent="0.2">
      <c r="A544">
        <v>11088645</v>
      </c>
      <c r="B544">
        <f ca="1">IF(AND(Long!C544,Lat!C544),1,0)</f>
        <v>0</v>
      </c>
      <c r="C544">
        <f ca="1">IF(AND(Long!D544,Lat!D544),1,0)</f>
        <v>0</v>
      </c>
      <c r="D544">
        <f ca="1">IF(AND(Long!E544,Lat!E544),1,0)</f>
        <v>0</v>
      </c>
      <c r="E544">
        <f ca="1">IF(AND(Long!F544,Lat!F544),1,0)</f>
        <v>0</v>
      </c>
      <c r="F544">
        <f ca="1">IF(AND(Long!G544,Lat!G544),1,0)</f>
        <v>0</v>
      </c>
      <c r="G544">
        <f ca="1">IF(AND(Long!H544,Lat!H544),1,0)</f>
        <v>0</v>
      </c>
      <c r="H544">
        <f ca="1">IF(AND(Long!I544,Lat!I544),1,0)</f>
        <v>0</v>
      </c>
      <c r="I544">
        <f ca="1">IF(AND(Long!J544,Lat!J544),1,0)</f>
        <v>0</v>
      </c>
      <c r="J544">
        <f ca="1">IF(AND(Long!K544,Lat!K544),1,0)</f>
        <v>0</v>
      </c>
      <c r="K544">
        <f ca="1">IF(AND(Long!L544,Lat!L544),1,0)</f>
        <v>0</v>
      </c>
      <c r="L544">
        <f ca="1">IF(AND(Long!M544,Lat!M544),1,0)</f>
        <v>0</v>
      </c>
      <c r="M544">
        <f ca="1">IF(AND(Long!N544,Lat!N544),1,0)</f>
        <v>0</v>
      </c>
      <c r="N544">
        <f ca="1">IF(AND(Long!O544,Lat!O544),1,0)</f>
        <v>0</v>
      </c>
      <c r="O544">
        <f ca="1">IF(AND(Long!P544,Lat!P544),1,0)</f>
        <v>0</v>
      </c>
      <c r="P544">
        <f ca="1">IF(AND(Long!Q544,Lat!Q544),1,0)</f>
        <v>0</v>
      </c>
      <c r="Q544">
        <f ca="1">IF(AND(Long!R544,Lat!R544),1,0)</f>
        <v>0</v>
      </c>
      <c r="R544">
        <f ca="1">IF(AND(Long!S544,Lat!S544),1,0)</f>
        <v>0</v>
      </c>
      <c r="S544">
        <f ca="1">IF(AND(Long!T544,Lat!T544),1,0)</f>
        <v>0</v>
      </c>
      <c r="T544">
        <f ca="1">IF(AND(Long!U544,Lat!U544),1,0)</f>
        <v>0</v>
      </c>
      <c r="U544">
        <f ca="1">IF(AND(Long!V544,Lat!V544),1,0)</f>
        <v>0</v>
      </c>
      <c r="V544">
        <f ca="1">IF(AND(Long!W544,Lat!W544),1,0)</f>
        <v>0</v>
      </c>
      <c r="W544">
        <f ca="1">IF(AND(Long!X544,Lat!X544),1,0)</f>
        <v>0</v>
      </c>
      <c r="X544">
        <f ca="1">IF(AND(Long!Y544,Lat!Y544),1,0)</f>
        <v>0</v>
      </c>
      <c r="Y544">
        <f ca="1">IF(AND(Long!Z544,Lat!Z544),1,0)</f>
        <v>0</v>
      </c>
      <c r="Z544">
        <f ca="1">IF(AND(Long!AA544,Lat!AA544),1,0)</f>
        <v>0</v>
      </c>
      <c r="AA544">
        <f ca="1">IF(AND(Long!AB544,Lat!AB544),1,0)</f>
        <v>0</v>
      </c>
      <c r="AB544">
        <f ca="1">IF(AND(Long!AC544,Lat!AC544),1,0)</f>
        <v>0</v>
      </c>
      <c r="AC544">
        <f ca="1">IF(AND(Long!AD544,Lat!AD544),1,0)</f>
        <v>0</v>
      </c>
      <c r="AD544">
        <f ca="1">IF(AND(Long!AE544,Lat!AE544),1,0)</f>
        <v>0</v>
      </c>
      <c r="AE544">
        <f ca="1">IF(AND(Long!AF544,Lat!AF544),1,0)</f>
        <v>0</v>
      </c>
      <c r="AF544">
        <f ca="1">IF(AND(Long!AG544,Lat!AG544),1,0)</f>
        <v>0</v>
      </c>
      <c r="AG544">
        <f ca="1">IF(AND(Long!AH544,Lat!AH544),1,0)</f>
        <v>0</v>
      </c>
      <c r="AH544">
        <f ca="1">IF(AND(Long!AI544,Lat!AI544),1,0)</f>
        <v>0</v>
      </c>
      <c r="AI544">
        <f ca="1">IF(AND(Long!AJ544,Lat!AJ544),1,0)</f>
        <v>0</v>
      </c>
      <c r="AJ544">
        <f t="shared" ca="1" si="9"/>
        <v>0</v>
      </c>
    </row>
    <row r="545" spans="1:36" x14ac:dyDescent="0.2">
      <c r="A545">
        <v>11088704</v>
      </c>
      <c r="B545">
        <f ca="1">IF(AND(Long!C545,Lat!C545),1,0)</f>
        <v>0</v>
      </c>
      <c r="C545">
        <f ca="1">IF(AND(Long!D545,Lat!D545),1,0)</f>
        <v>0</v>
      </c>
      <c r="D545">
        <f ca="1">IF(AND(Long!E545,Lat!E545),1,0)</f>
        <v>0</v>
      </c>
      <c r="E545">
        <f ca="1">IF(AND(Long!F545,Lat!F545),1,0)</f>
        <v>0</v>
      </c>
      <c r="F545">
        <f ca="1">IF(AND(Long!G545,Lat!G545),1,0)</f>
        <v>0</v>
      </c>
      <c r="G545">
        <f ca="1">IF(AND(Long!H545,Lat!H545),1,0)</f>
        <v>0</v>
      </c>
      <c r="H545">
        <f ca="1">IF(AND(Long!I545,Lat!I545),1,0)</f>
        <v>0</v>
      </c>
      <c r="I545">
        <f ca="1">IF(AND(Long!J545,Lat!J545),1,0)</f>
        <v>0</v>
      </c>
      <c r="J545">
        <f ca="1">IF(AND(Long!K545,Lat!K545),1,0)</f>
        <v>0</v>
      </c>
      <c r="K545">
        <f ca="1">IF(AND(Long!L545,Lat!L545),1,0)</f>
        <v>0</v>
      </c>
      <c r="L545">
        <f ca="1">IF(AND(Long!M545,Lat!M545),1,0)</f>
        <v>0</v>
      </c>
      <c r="M545">
        <f ca="1">IF(AND(Long!N545,Lat!N545),1,0)</f>
        <v>0</v>
      </c>
      <c r="N545">
        <f ca="1">IF(AND(Long!O545,Lat!O545),1,0)</f>
        <v>0</v>
      </c>
      <c r="O545">
        <f ca="1">IF(AND(Long!P545,Lat!P545),1,0)</f>
        <v>0</v>
      </c>
      <c r="P545">
        <f ca="1">IF(AND(Long!Q545,Lat!Q545),1,0)</f>
        <v>0</v>
      </c>
      <c r="Q545">
        <f ca="1">IF(AND(Long!R545,Lat!R545),1,0)</f>
        <v>0</v>
      </c>
      <c r="R545">
        <f ca="1">IF(AND(Long!S545,Lat!S545),1,0)</f>
        <v>0</v>
      </c>
      <c r="S545">
        <f ca="1">IF(AND(Long!T545,Lat!T545),1,0)</f>
        <v>0</v>
      </c>
      <c r="T545">
        <f ca="1">IF(AND(Long!U545,Lat!U545),1,0)</f>
        <v>0</v>
      </c>
      <c r="U545">
        <f ca="1">IF(AND(Long!V545,Lat!V545),1,0)</f>
        <v>0</v>
      </c>
      <c r="V545">
        <f ca="1">IF(AND(Long!W545,Lat!W545),1,0)</f>
        <v>0</v>
      </c>
      <c r="W545">
        <f ca="1">IF(AND(Long!X545,Lat!X545),1,0)</f>
        <v>0</v>
      </c>
      <c r="X545">
        <f ca="1">IF(AND(Long!Y545,Lat!Y545),1,0)</f>
        <v>0</v>
      </c>
      <c r="Y545">
        <f ca="1">IF(AND(Long!Z545,Lat!Z545),1,0)</f>
        <v>0</v>
      </c>
      <c r="Z545">
        <f ca="1">IF(AND(Long!AA545,Lat!AA545),1,0)</f>
        <v>0</v>
      </c>
      <c r="AA545">
        <f ca="1">IF(AND(Long!AB545,Lat!AB545),1,0)</f>
        <v>0</v>
      </c>
      <c r="AB545">
        <f ca="1">IF(AND(Long!AC545,Lat!AC545),1,0)</f>
        <v>0</v>
      </c>
      <c r="AC545">
        <f ca="1">IF(AND(Long!AD545,Lat!AD545),1,0)</f>
        <v>0</v>
      </c>
      <c r="AD545">
        <f ca="1">IF(AND(Long!AE545,Lat!AE545),1,0)</f>
        <v>0</v>
      </c>
      <c r="AE545">
        <f ca="1">IF(AND(Long!AF545,Lat!AF545),1,0)</f>
        <v>0</v>
      </c>
      <c r="AF545">
        <f ca="1">IF(AND(Long!AG545,Lat!AG545),1,0)</f>
        <v>0</v>
      </c>
      <c r="AG545">
        <f ca="1">IF(AND(Long!AH545,Lat!AH545),1,0)</f>
        <v>0</v>
      </c>
      <c r="AH545">
        <f ca="1">IF(AND(Long!AI545,Lat!AI545),1,0)</f>
        <v>0</v>
      </c>
      <c r="AI545">
        <f ca="1">IF(AND(Long!AJ545,Lat!AJ545),1,0)</f>
        <v>0</v>
      </c>
      <c r="AJ545">
        <f t="shared" ca="1" si="9"/>
        <v>0</v>
      </c>
    </row>
    <row r="546" spans="1:36" x14ac:dyDescent="0.2">
      <c r="A546">
        <v>11088844</v>
      </c>
      <c r="B546">
        <f ca="1">IF(AND(Long!C546,Lat!C546),1,0)</f>
        <v>0</v>
      </c>
      <c r="C546">
        <f ca="1">IF(AND(Long!D546,Lat!D546),1,0)</f>
        <v>0</v>
      </c>
      <c r="D546">
        <f ca="1">IF(AND(Long!E546,Lat!E546),1,0)</f>
        <v>0</v>
      </c>
      <c r="E546">
        <f ca="1">IF(AND(Long!F546,Lat!F546),1,0)</f>
        <v>0</v>
      </c>
      <c r="F546">
        <f ca="1">IF(AND(Long!G546,Lat!G546),1,0)</f>
        <v>0</v>
      </c>
      <c r="G546">
        <f ca="1">IF(AND(Long!H546,Lat!H546),1,0)</f>
        <v>0</v>
      </c>
      <c r="H546">
        <f ca="1">IF(AND(Long!I546,Lat!I546),1,0)</f>
        <v>0</v>
      </c>
      <c r="I546">
        <f ca="1">IF(AND(Long!J546,Lat!J546),1,0)</f>
        <v>0</v>
      </c>
      <c r="J546">
        <f ca="1">IF(AND(Long!K546,Lat!K546),1,0)</f>
        <v>0</v>
      </c>
      <c r="K546">
        <f ca="1">IF(AND(Long!L546,Lat!L546),1,0)</f>
        <v>0</v>
      </c>
      <c r="L546">
        <f ca="1">IF(AND(Long!M546,Lat!M546),1,0)</f>
        <v>0</v>
      </c>
      <c r="M546">
        <f ca="1">IF(AND(Long!N546,Lat!N546),1,0)</f>
        <v>0</v>
      </c>
      <c r="N546">
        <f ca="1">IF(AND(Long!O546,Lat!O546),1,0)</f>
        <v>0</v>
      </c>
      <c r="O546">
        <f ca="1">IF(AND(Long!P546,Lat!P546),1,0)</f>
        <v>0</v>
      </c>
      <c r="P546">
        <f ca="1">IF(AND(Long!Q546,Lat!Q546),1,0)</f>
        <v>0</v>
      </c>
      <c r="Q546">
        <f ca="1">IF(AND(Long!R546,Lat!R546),1,0)</f>
        <v>0</v>
      </c>
      <c r="R546">
        <f ca="1">IF(AND(Long!S546,Lat!S546),1,0)</f>
        <v>0</v>
      </c>
      <c r="S546">
        <f ca="1">IF(AND(Long!T546,Lat!T546),1,0)</f>
        <v>0</v>
      </c>
      <c r="T546">
        <f ca="1">IF(AND(Long!U546,Lat!U546),1,0)</f>
        <v>0</v>
      </c>
      <c r="U546">
        <f ca="1">IF(AND(Long!V546,Lat!V546),1,0)</f>
        <v>0</v>
      </c>
      <c r="V546">
        <f ca="1">IF(AND(Long!W546,Lat!W546),1,0)</f>
        <v>0</v>
      </c>
      <c r="W546">
        <f ca="1">IF(AND(Long!X546,Lat!X546),1,0)</f>
        <v>0</v>
      </c>
      <c r="X546">
        <f ca="1">IF(AND(Long!Y546,Lat!Y546),1,0)</f>
        <v>0</v>
      </c>
      <c r="Y546">
        <f ca="1">IF(AND(Long!Z546,Lat!Z546),1,0)</f>
        <v>0</v>
      </c>
      <c r="Z546">
        <f ca="1">IF(AND(Long!AA546,Lat!AA546),1,0)</f>
        <v>0</v>
      </c>
      <c r="AA546">
        <f ca="1">IF(AND(Long!AB546,Lat!AB546),1,0)</f>
        <v>0</v>
      </c>
      <c r="AB546">
        <f ca="1">IF(AND(Long!AC546,Lat!AC546),1,0)</f>
        <v>0</v>
      </c>
      <c r="AC546">
        <f ca="1">IF(AND(Long!AD546,Lat!AD546),1,0)</f>
        <v>0</v>
      </c>
      <c r="AD546">
        <f ca="1">IF(AND(Long!AE546,Lat!AE546),1,0)</f>
        <v>0</v>
      </c>
      <c r="AE546">
        <f ca="1">IF(AND(Long!AF546,Lat!AF546),1,0)</f>
        <v>0</v>
      </c>
      <c r="AF546">
        <f ca="1">IF(AND(Long!AG546,Lat!AG546),1,0)</f>
        <v>0</v>
      </c>
      <c r="AG546">
        <f ca="1">IF(AND(Long!AH546,Lat!AH546),1,0)</f>
        <v>0</v>
      </c>
      <c r="AH546">
        <f ca="1">IF(AND(Long!AI546,Lat!AI546),1,0)</f>
        <v>0</v>
      </c>
      <c r="AI546">
        <f ca="1">IF(AND(Long!AJ546,Lat!AJ546),1,0)</f>
        <v>0</v>
      </c>
      <c r="AJ546">
        <f t="shared" ca="1" si="9"/>
        <v>0</v>
      </c>
    </row>
    <row r="547" spans="1:36" x14ac:dyDescent="0.2">
      <c r="A547">
        <v>11088845</v>
      </c>
      <c r="B547">
        <f ca="1">IF(AND(Long!C547,Lat!C547),1,0)</f>
        <v>0</v>
      </c>
      <c r="C547">
        <f ca="1">IF(AND(Long!D547,Lat!D547),1,0)</f>
        <v>0</v>
      </c>
      <c r="D547">
        <f ca="1">IF(AND(Long!E547,Lat!E547),1,0)</f>
        <v>0</v>
      </c>
      <c r="E547">
        <f ca="1">IF(AND(Long!F547,Lat!F547),1,0)</f>
        <v>0</v>
      </c>
      <c r="F547">
        <f ca="1">IF(AND(Long!G547,Lat!G547),1,0)</f>
        <v>0</v>
      </c>
      <c r="G547">
        <f ca="1">IF(AND(Long!H547,Lat!H547),1,0)</f>
        <v>0</v>
      </c>
      <c r="H547">
        <f ca="1">IF(AND(Long!I547,Lat!I547),1,0)</f>
        <v>0</v>
      </c>
      <c r="I547">
        <f ca="1">IF(AND(Long!J547,Lat!J547),1,0)</f>
        <v>0</v>
      </c>
      <c r="J547">
        <f ca="1">IF(AND(Long!K547,Lat!K547),1,0)</f>
        <v>0</v>
      </c>
      <c r="K547">
        <f ca="1">IF(AND(Long!L547,Lat!L547),1,0)</f>
        <v>0</v>
      </c>
      <c r="L547">
        <f ca="1">IF(AND(Long!M547,Lat!M547),1,0)</f>
        <v>0</v>
      </c>
      <c r="M547">
        <f ca="1">IF(AND(Long!N547,Lat!N547),1,0)</f>
        <v>0</v>
      </c>
      <c r="N547">
        <f ca="1">IF(AND(Long!O547,Lat!O547),1,0)</f>
        <v>0</v>
      </c>
      <c r="O547">
        <f ca="1">IF(AND(Long!P547,Lat!P547),1,0)</f>
        <v>0</v>
      </c>
      <c r="P547">
        <f ca="1">IF(AND(Long!Q547,Lat!Q547),1,0)</f>
        <v>0</v>
      </c>
      <c r="Q547">
        <f ca="1">IF(AND(Long!R547,Lat!R547),1,0)</f>
        <v>0</v>
      </c>
      <c r="R547">
        <f ca="1">IF(AND(Long!S547,Lat!S547),1,0)</f>
        <v>0</v>
      </c>
      <c r="S547">
        <f ca="1">IF(AND(Long!T547,Lat!T547),1,0)</f>
        <v>0</v>
      </c>
      <c r="T547">
        <f ca="1">IF(AND(Long!U547,Lat!U547),1,0)</f>
        <v>0</v>
      </c>
      <c r="U547">
        <f ca="1">IF(AND(Long!V547,Lat!V547),1,0)</f>
        <v>0</v>
      </c>
      <c r="V547">
        <f ca="1">IF(AND(Long!W547,Lat!W547),1,0)</f>
        <v>0</v>
      </c>
      <c r="W547">
        <f ca="1">IF(AND(Long!X547,Lat!X547),1,0)</f>
        <v>0</v>
      </c>
      <c r="X547">
        <f ca="1">IF(AND(Long!Y547,Lat!Y547),1,0)</f>
        <v>0</v>
      </c>
      <c r="Y547">
        <f ca="1">IF(AND(Long!Z547,Lat!Z547),1,0)</f>
        <v>0</v>
      </c>
      <c r="Z547">
        <f ca="1">IF(AND(Long!AA547,Lat!AA547),1,0)</f>
        <v>0</v>
      </c>
      <c r="AA547">
        <f ca="1">IF(AND(Long!AB547,Lat!AB547),1,0)</f>
        <v>0</v>
      </c>
      <c r="AB547">
        <f ca="1">IF(AND(Long!AC547,Lat!AC547),1,0)</f>
        <v>0</v>
      </c>
      <c r="AC547">
        <f ca="1">IF(AND(Long!AD547,Lat!AD547),1,0)</f>
        <v>0</v>
      </c>
      <c r="AD547">
        <f ca="1">IF(AND(Long!AE547,Lat!AE547),1,0)</f>
        <v>0</v>
      </c>
      <c r="AE547">
        <f ca="1">IF(AND(Long!AF547,Lat!AF547),1,0)</f>
        <v>0</v>
      </c>
      <c r="AF547">
        <f ca="1">IF(AND(Long!AG547,Lat!AG547),1,0)</f>
        <v>0</v>
      </c>
      <c r="AG547">
        <f ca="1">IF(AND(Long!AH547,Lat!AH547),1,0)</f>
        <v>0</v>
      </c>
      <c r="AH547">
        <f ca="1">IF(AND(Long!AI547,Lat!AI547),1,0)</f>
        <v>0</v>
      </c>
      <c r="AI547">
        <f ca="1">IF(AND(Long!AJ547,Lat!AJ547),1,0)</f>
        <v>0</v>
      </c>
      <c r="AJ547">
        <f t="shared" ca="1" si="9"/>
        <v>0</v>
      </c>
    </row>
    <row r="548" spans="1:36" x14ac:dyDescent="0.2">
      <c r="A548">
        <v>11088888</v>
      </c>
      <c r="B548">
        <f ca="1">IF(AND(Long!C548,Lat!C548),1,0)</f>
        <v>0</v>
      </c>
      <c r="C548">
        <f ca="1">IF(AND(Long!D548,Lat!D548),1,0)</f>
        <v>0</v>
      </c>
      <c r="D548">
        <f ca="1">IF(AND(Long!E548,Lat!E548),1,0)</f>
        <v>0</v>
      </c>
      <c r="E548">
        <f ca="1">IF(AND(Long!F548,Lat!F548),1,0)</f>
        <v>0</v>
      </c>
      <c r="F548">
        <f ca="1">IF(AND(Long!G548,Lat!G548),1,0)</f>
        <v>0</v>
      </c>
      <c r="G548">
        <f ca="1">IF(AND(Long!H548,Lat!H548),1,0)</f>
        <v>0</v>
      </c>
      <c r="H548">
        <f ca="1">IF(AND(Long!I548,Lat!I548),1,0)</f>
        <v>0</v>
      </c>
      <c r="I548">
        <f ca="1">IF(AND(Long!J548,Lat!J548),1,0)</f>
        <v>0</v>
      </c>
      <c r="J548">
        <f ca="1">IF(AND(Long!K548,Lat!K548),1,0)</f>
        <v>0</v>
      </c>
      <c r="K548">
        <f ca="1">IF(AND(Long!L548,Lat!L548),1,0)</f>
        <v>0</v>
      </c>
      <c r="L548">
        <f ca="1">IF(AND(Long!M548,Lat!M548),1,0)</f>
        <v>0</v>
      </c>
      <c r="M548">
        <f ca="1">IF(AND(Long!N548,Lat!N548),1,0)</f>
        <v>0</v>
      </c>
      <c r="N548">
        <f ca="1">IF(AND(Long!O548,Lat!O548),1,0)</f>
        <v>0</v>
      </c>
      <c r="O548">
        <f ca="1">IF(AND(Long!P548,Lat!P548),1,0)</f>
        <v>0</v>
      </c>
      <c r="P548">
        <f ca="1">IF(AND(Long!Q548,Lat!Q548),1,0)</f>
        <v>0</v>
      </c>
      <c r="Q548">
        <f ca="1">IF(AND(Long!R548,Lat!R548),1,0)</f>
        <v>0</v>
      </c>
      <c r="R548">
        <f ca="1">IF(AND(Long!S548,Lat!S548),1,0)</f>
        <v>0</v>
      </c>
      <c r="S548">
        <f ca="1">IF(AND(Long!T548,Lat!T548),1,0)</f>
        <v>0</v>
      </c>
      <c r="T548">
        <f ca="1">IF(AND(Long!U548,Lat!U548),1,0)</f>
        <v>0</v>
      </c>
      <c r="U548">
        <f ca="1">IF(AND(Long!V548,Lat!V548),1,0)</f>
        <v>0</v>
      </c>
      <c r="V548">
        <f ca="1">IF(AND(Long!W548,Lat!W548),1,0)</f>
        <v>0</v>
      </c>
      <c r="W548">
        <f ca="1">IF(AND(Long!X548,Lat!X548),1,0)</f>
        <v>0</v>
      </c>
      <c r="X548">
        <f ca="1">IF(AND(Long!Y548,Lat!Y548),1,0)</f>
        <v>0</v>
      </c>
      <c r="Y548">
        <f ca="1">IF(AND(Long!Z548,Lat!Z548),1,0)</f>
        <v>0</v>
      </c>
      <c r="Z548">
        <f ca="1">IF(AND(Long!AA548,Lat!AA548),1,0)</f>
        <v>0</v>
      </c>
      <c r="AA548">
        <f ca="1">IF(AND(Long!AB548,Lat!AB548),1,0)</f>
        <v>0</v>
      </c>
      <c r="AB548">
        <f ca="1">IF(AND(Long!AC548,Lat!AC548),1,0)</f>
        <v>0</v>
      </c>
      <c r="AC548">
        <f ca="1">IF(AND(Long!AD548,Lat!AD548),1,0)</f>
        <v>0</v>
      </c>
      <c r="AD548">
        <f ca="1">IF(AND(Long!AE548,Lat!AE548),1,0)</f>
        <v>0</v>
      </c>
      <c r="AE548">
        <f ca="1">IF(AND(Long!AF548,Lat!AF548),1,0)</f>
        <v>0</v>
      </c>
      <c r="AF548">
        <f ca="1">IF(AND(Long!AG548,Lat!AG548),1,0)</f>
        <v>0</v>
      </c>
      <c r="AG548">
        <f ca="1">IF(AND(Long!AH548,Lat!AH548),1,0)</f>
        <v>0</v>
      </c>
      <c r="AH548">
        <f ca="1">IF(AND(Long!AI548,Lat!AI548),1,0)</f>
        <v>0</v>
      </c>
      <c r="AI548">
        <f ca="1">IF(AND(Long!AJ548,Lat!AJ548),1,0)</f>
        <v>0</v>
      </c>
      <c r="AJ548">
        <f t="shared" ca="1" si="9"/>
        <v>0</v>
      </c>
    </row>
    <row r="549" spans="1:36" x14ac:dyDescent="0.2">
      <c r="A549">
        <v>11089040</v>
      </c>
      <c r="B549">
        <f ca="1">IF(AND(Long!C549,Lat!C549),1,0)</f>
        <v>0</v>
      </c>
      <c r="C549">
        <f ca="1">IF(AND(Long!D549,Lat!D549),1,0)</f>
        <v>0</v>
      </c>
      <c r="D549">
        <f ca="1">IF(AND(Long!E549,Lat!E549),1,0)</f>
        <v>0</v>
      </c>
      <c r="E549">
        <f ca="1">IF(AND(Long!F549,Lat!F549),1,0)</f>
        <v>0</v>
      </c>
      <c r="F549">
        <f ca="1">IF(AND(Long!G549,Lat!G549),1,0)</f>
        <v>0</v>
      </c>
      <c r="G549">
        <f ca="1">IF(AND(Long!H549,Lat!H549),1,0)</f>
        <v>0</v>
      </c>
      <c r="H549">
        <f ca="1">IF(AND(Long!I549,Lat!I549),1,0)</f>
        <v>0</v>
      </c>
      <c r="I549">
        <f ca="1">IF(AND(Long!J549,Lat!J549),1,0)</f>
        <v>0</v>
      </c>
      <c r="J549">
        <f ca="1">IF(AND(Long!K549,Lat!K549),1,0)</f>
        <v>0</v>
      </c>
      <c r="K549">
        <f ca="1">IF(AND(Long!L549,Lat!L549),1,0)</f>
        <v>0</v>
      </c>
      <c r="L549">
        <f ca="1">IF(AND(Long!M549,Lat!M549),1,0)</f>
        <v>0</v>
      </c>
      <c r="M549">
        <f ca="1">IF(AND(Long!N549,Lat!N549),1,0)</f>
        <v>0</v>
      </c>
      <c r="N549">
        <f ca="1">IF(AND(Long!O549,Lat!O549),1,0)</f>
        <v>0</v>
      </c>
      <c r="O549">
        <f ca="1">IF(AND(Long!P549,Lat!P549),1,0)</f>
        <v>0</v>
      </c>
      <c r="P549">
        <f ca="1">IF(AND(Long!Q549,Lat!Q549),1,0)</f>
        <v>0</v>
      </c>
      <c r="Q549">
        <f ca="1">IF(AND(Long!R549,Lat!R549),1,0)</f>
        <v>0</v>
      </c>
      <c r="R549">
        <f ca="1">IF(AND(Long!S549,Lat!S549),1,0)</f>
        <v>0</v>
      </c>
      <c r="S549">
        <f ca="1">IF(AND(Long!T549,Lat!T549),1,0)</f>
        <v>0</v>
      </c>
      <c r="T549">
        <f ca="1">IF(AND(Long!U549,Lat!U549),1,0)</f>
        <v>0</v>
      </c>
      <c r="U549">
        <f ca="1">IF(AND(Long!V549,Lat!V549),1,0)</f>
        <v>0</v>
      </c>
      <c r="V549">
        <f ca="1">IF(AND(Long!W549,Lat!W549),1,0)</f>
        <v>0</v>
      </c>
      <c r="W549">
        <f ca="1">IF(AND(Long!X549,Lat!X549),1,0)</f>
        <v>0</v>
      </c>
      <c r="X549">
        <f ca="1">IF(AND(Long!Y549,Lat!Y549),1,0)</f>
        <v>0</v>
      </c>
      <c r="Y549">
        <f ca="1">IF(AND(Long!Z549,Lat!Z549),1,0)</f>
        <v>0</v>
      </c>
      <c r="Z549">
        <f ca="1">IF(AND(Long!AA549,Lat!AA549),1,0)</f>
        <v>0</v>
      </c>
      <c r="AA549">
        <f ca="1">IF(AND(Long!AB549,Lat!AB549),1,0)</f>
        <v>0</v>
      </c>
      <c r="AB549">
        <f ca="1">IF(AND(Long!AC549,Lat!AC549),1,0)</f>
        <v>0</v>
      </c>
      <c r="AC549">
        <f ca="1">IF(AND(Long!AD549,Lat!AD549),1,0)</f>
        <v>0</v>
      </c>
      <c r="AD549">
        <f ca="1">IF(AND(Long!AE549,Lat!AE549),1,0)</f>
        <v>0</v>
      </c>
      <c r="AE549">
        <f ca="1">IF(AND(Long!AF549,Lat!AF549),1,0)</f>
        <v>0</v>
      </c>
      <c r="AF549">
        <f ca="1">IF(AND(Long!AG549,Lat!AG549),1,0)</f>
        <v>0</v>
      </c>
      <c r="AG549">
        <f ca="1">IF(AND(Long!AH549,Lat!AH549),1,0)</f>
        <v>0</v>
      </c>
      <c r="AH549">
        <f ca="1">IF(AND(Long!AI549,Lat!AI549),1,0)</f>
        <v>0</v>
      </c>
      <c r="AI549">
        <f ca="1">IF(AND(Long!AJ549,Lat!AJ549),1,0)</f>
        <v>0</v>
      </c>
      <c r="AJ549">
        <f t="shared" ca="1" si="9"/>
        <v>0</v>
      </c>
    </row>
    <row r="550" spans="1:36" x14ac:dyDescent="0.2">
      <c r="A550">
        <v>11089146</v>
      </c>
      <c r="B550">
        <f ca="1">IF(AND(Long!C550,Lat!C550),1,0)</f>
        <v>0</v>
      </c>
      <c r="C550">
        <f ca="1">IF(AND(Long!D550,Lat!D550),1,0)</f>
        <v>0</v>
      </c>
      <c r="D550">
        <f ca="1">IF(AND(Long!E550,Lat!E550),1,0)</f>
        <v>0</v>
      </c>
      <c r="E550">
        <f ca="1">IF(AND(Long!F550,Lat!F550),1,0)</f>
        <v>0</v>
      </c>
      <c r="F550">
        <f ca="1">IF(AND(Long!G550,Lat!G550),1,0)</f>
        <v>0</v>
      </c>
      <c r="G550">
        <f ca="1">IF(AND(Long!H550,Lat!H550),1,0)</f>
        <v>0</v>
      </c>
      <c r="H550">
        <f ca="1">IF(AND(Long!I550,Lat!I550),1,0)</f>
        <v>0</v>
      </c>
      <c r="I550">
        <f ca="1">IF(AND(Long!J550,Lat!J550),1,0)</f>
        <v>0</v>
      </c>
      <c r="J550">
        <f ca="1">IF(AND(Long!K550,Lat!K550),1,0)</f>
        <v>0</v>
      </c>
      <c r="K550">
        <f ca="1">IF(AND(Long!L550,Lat!L550),1,0)</f>
        <v>0</v>
      </c>
      <c r="L550">
        <f ca="1">IF(AND(Long!M550,Lat!M550),1,0)</f>
        <v>0</v>
      </c>
      <c r="M550">
        <f ca="1">IF(AND(Long!N550,Lat!N550),1,0)</f>
        <v>0</v>
      </c>
      <c r="N550">
        <f ca="1">IF(AND(Long!O550,Lat!O550),1,0)</f>
        <v>0</v>
      </c>
      <c r="O550">
        <f ca="1">IF(AND(Long!P550,Lat!P550),1,0)</f>
        <v>0</v>
      </c>
      <c r="P550">
        <f ca="1">IF(AND(Long!Q550,Lat!Q550),1,0)</f>
        <v>0</v>
      </c>
      <c r="Q550">
        <f ca="1">IF(AND(Long!R550,Lat!R550),1,0)</f>
        <v>0</v>
      </c>
      <c r="R550">
        <f ca="1">IF(AND(Long!S550,Lat!S550),1,0)</f>
        <v>0</v>
      </c>
      <c r="S550">
        <f ca="1">IF(AND(Long!T550,Lat!T550),1,0)</f>
        <v>0</v>
      </c>
      <c r="T550">
        <f ca="1">IF(AND(Long!U550,Lat!U550),1,0)</f>
        <v>0</v>
      </c>
      <c r="U550">
        <f ca="1">IF(AND(Long!V550,Lat!V550),1,0)</f>
        <v>0</v>
      </c>
      <c r="V550">
        <f ca="1">IF(AND(Long!W550,Lat!W550),1,0)</f>
        <v>0</v>
      </c>
      <c r="W550">
        <f ca="1">IF(AND(Long!X550,Lat!X550),1,0)</f>
        <v>0</v>
      </c>
      <c r="X550">
        <f ca="1">IF(AND(Long!Y550,Lat!Y550),1,0)</f>
        <v>0</v>
      </c>
      <c r="Y550">
        <f ca="1">IF(AND(Long!Z550,Lat!Z550),1,0)</f>
        <v>0</v>
      </c>
      <c r="Z550">
        <f ca="1">IF(AND(Long!AA550,Lat!AA550),1,0)</f>
        <v>0</v>
      </c>
      <c r="AA550">
        <f ca="1">IF(AND(Long!AB550,Lat!AB550),1,0)</f>
        <v>0</v>
      </c>
      <c r="AB550">
        <f ca="1">IF(AND(Long!AC550,Lat!AC550),1,0)</f>
        <v>0</v>
      </c>
      <c r="AC550">
        <f ca="1">IF(AND(Long!AD550,Lat!AD550),1,0)</f>
        <v>0</v>
      </c>
      <c r="AD550">
        <f ca="1">IF(AND(Long!AE550,Lat!AE550),1,0)</f>
        <v>0</v>
      </c>
      <c r="AE550">
        <f ca="1">IF(AND(Long!AF550,Lat!AF550),1,0)</f>
        <v>0</v>
      </c>
      <c r="AF550">
        <f ca="1">IF(AND(Long!AG550,Lat!AG550),1,0)</f>
        <v>0</v>
      </c>
      <c r="AG550">
        <f ca="1">IF(AND(Long!AH550,Lat!AH550),1,0)</f>
        <v>0</v>
      </c>
      <c r="AH550">
        <f ca="1">IF(AND(Long!AI550,Lat!AI550),1,0)</f>
        <v>0</v>
      </c>
      <c r="AI550">
        <f ca="1">IF(AND(Long!AJ550,Lat!AJ550),1,0)</f>
        <v>0</v>
      </c>
      <c r="AJ550">
        <f t="shared" ca="1" si="9"/>
        <v>0</v>
      </c>
    </row>
    <row r="551" spans="1:36" x14ac:dyDescent="0.2">
      <c r="A551">
        <v>11089400</v>
      </c>
      <c r="B551">
        <f ca="1">IF(AND(Long!C551,Lat!C551),1,0)</f>
        <v>0</v>
      </c>
      <c r="C551">
        <f ca="1">IF(AND(Long!D551,Lat!D551),1,0)</f>
        <v>0</v>
      </c>
      <c r="D551">
        <f ca="1">IF(AND(Long!E551,Lat!E551),1,0)</f>
        <v>0</v>
      </c>
      <c r="E551">
        <f ca="1">IF(AND(Long!F551,Lat!F551),1,0)</f>
        <v>0</v>
      </c>
      <c r="F551">
        <f ca="1">IF(AND(Long!G551,Lat!G551),1,0)</f>
        <v>0</v>
      </c>
      <c r="G551">
        <f ca="1">IF(AND(Long!H551,Lat!H551),1,0)</f>
        <v>0</v>
      </c>
      <c r="H551">
        <f ca="1">IF(AND(Long!I551,Lat!I551),1,0)</f>
        <v>0</v>
      </c>
      <c r="I551">
        <f ca="1">IF(AND(Long!J551,Lat!J551),1,0)</f>
        <v>0</v>
      </c>
      <c r="J551">
        <f ca="1">IF(AND(Long!K551,Lat!K551),1,0)</f>
        <v>0</v>
      </c>
      <c r="K551">
        <f ca="1">IF(AND(Long!L551,Lat!L551),1,0)</f>
        <v>0</v>
      </c>
      <c r="L551">
        <f ca="1">IF(AND(Long!M551,Lat!M551),1,0)</f>
        <v>0</v>
      </c>
      <c r="M551">
        <f ca="1">IF(AND(Long!N551,Lat!N551),1,0)</f>
        <v>0</v>
      </c>
      <c r="N551">
        <f ca="1">IF(AND(Long!O551,Lat!O551),1,0)</f>
        <v>0</v>
      </c>
      <c r="O551">
        <f ca="1">IF(AND(Long!P551,Lat!P551),1,0)</f>
        <v>0</v>
      </c>
      <c r="P551">
        <f ca="1">IF(AND(Long!Q551,Lat!Q551),1,0)</f>
        <v>0</v>
      </c>
      <c r="Q551">
        <f ca="1">IF(AND(Long!R551,Lat!R551),1,0)</f>
        <v>0</v>
      </c>
      <c r="R551">
        <f ca="1">IF(AND(Long!S551,Lat!S551),1,0)</f>
        <v>0</v>
      </c>
      <c r="S551">
        <f ca="1">IF(AND(Long!T551,Lat!T551),1,0)</f>
        <v>0</v>
      </c>
      <c r="T551">
        <f ca="1">IF(AND(Long!U551,Lat!U551),1,0)</f>
        <v>0</v>
      </c>
      <c r="U551">
        <f ca="1">IF(AND(Long!V551,Lat!V551),1,0)</f>
        <v>0</v>
      </c>
      <c r="V551">
        <f ca="1">IF(AND(Long!W551,Lat!W551),1,0)</f>
        <v>0</v>
      </c>
      <c r="W551">
        <f ca="1">IF(AND(Long!X551,Lat!X551),1,0)</f>
        <v>0</v>
      </c>
      <c r="X551">
        <f ca="1">IF(AND(Long!Y551,Lat!Y551),1,0)</f>
        <v>0</v>
      </c>
      <c r="Y551">
        <f ca="1">IF(AND(Long!Z551,Lat!Z551),1,0)</f>
        <v>0</v>
      </c>
      <c r="Z551">
        <f ca="1">IF(AND(Long!AA551,Lat!AA551),1,0)</f>
        <v>0</v>
      </c>
      <c r="AA551">
        <f ca="1">IF(AND(Long!AB551,Lat!AB551),1,0)</f>
        <v>0</v>
      </c>
      <c r="AB551">
        <f ca="1">IF(AND(Long!AC551,Lat!AC551),1,0)</f>
        <v>0</v>
      </c>
      <c r="AC551">
        <f ca="1">IF(AND(Long!AD551,Lat!AD551),1,0)</f>
        <v>0</v>
      </c>
      <c r="AD551">
        <f ca="1">IF(AND(Long!AE551,Lat!AE551),1,0)</f>
        <v>0</v>
      </c>
      <c r="AE551">
        <f ca="1">IF(AND(Long!AF551,Lat!AF551),1,0)</f>
        <v>0</v>
      </c>
      <c r="AF551">
        <f ca="1">IF(AND(Long!AG551,Lat!AG551),1,0)</f>
        <v>0</v>
      </c>
      <c r="AG551">
        <f ca="1">IF(AND(Long!AH551,Lat!AH551),1,0)</f>
        <v>0</v>
      </c>
      <c r="AH551">
        <f ca="1">IF(AND(Long!AI551,Lat!AI551),1,0)</f>
        <v>0</v>
      </c>
      <c r="AI551">
        <f ca="1">IF(AND(Long!AJ551,Lat!AJ551),1,0)</f>
        <v>0</v>
      </c>
      <c r="AJ551">
        <f t="shared" ca="1" si="9"/>
        <v>0</v>
      </c>
    </row>
    <row r="552" spans="1:36" x14ac:dyDescent="0.2">
      <c r="A552">
        <v>11089480</v>
      </c>
      <c r="B552">
        <f ca="1">IF(AND(Long!C552,Lat!C552),1,0)</f>
        <v>0</v>
      </c>
      <c r="C552">
        <f ca="1">IF(AND(Long!D552,Lat!D552),1,0)</f>
        <v>0</v>
      </c>
      <c r="D552">
        <f ca="1">IF(AND(Long!E552,Lat!E552),1,0)</f>
        <v>0</v>
      </c>
      <c r="E552">
        <f ca="1">IF(AND(Long!F552,Lat!F552),1,0)</f>
        <v>0</v>
      </c>
      <c r="F552">
        <f ca="1">IF(AND(Long!G552,Lat!G552),1,0)</f>
        <v>0</v>
      </c>
      <c r="G552">
        <f ca="1">IF(AND(Long!H552,Lat!H552),1,0)</f>
        <v>0</v>
      </c>
      <c r="H552">
        <f ca="1">IF(AND(Long!I552,Lat!I552),1,0)</f>
        <v>0</v>
      </c>
      <c r="I552">
        <f ca="1">IF(AND(Long!J552,Lat!J552),1,0)</f>
        <v>0</v>
      </c>
      <c r="J552">
        <f ca="1">IF(AND(Long!K552,Lat!K552),1,0)</f>
        <v>0</v>
      </c>
      <c r="K552">
        <f ca="1">IF(AND(Long!L552,Lat!L552),1,0)</f>
        <v>0</v>
      </c>
      <c r="L552">
        <f ca="1">IF(AND(Long!M552,Lat!M552),1,0)</f>
        <v>0</v>
      </c>
      <c r="M552">
        <f ca="1">IF(AND(Long!N552,Lat!N552),1,0)</f>
        <v>0</v>
      </c>
      <c r="N552">
        <f ca="1">IF(AND(Long!O552,Lat!O552),1,0)</f>
        <v>0</v>
      </c>
      <c r="O552">
        <f ca="1">IF(AND(Long!P552,Lat!P552),1,0)</f>
        <v>0</v>
      </c>
      <c r="P552">
        <f ca="1">IF(AND(Long!Q552,Lat!Q552),1,0)</f>
        <v>0</v>
      </c>
      <c r="Q552">
        <f ca="1">IF(AND(Long!R552,Lat!R552),1,0)</f>
        <v>0</v>
      </c>
      <c r="R552">
        <f ca="1">IF(AND(Long!S552,Lat!S552),1,0)</f>
        <v>0</v>
      </c>
      <c r="S552">
        <f ca="1">IF(AND(Long!T552,Lat!T552),1,0)</f>
        <v>0</v>
      </c>
      <c r="T552">
        <f ca="1">IF(AND(Long!U552,Lat!U552),1,0)</f>
        <v>0</v>
      </c>
      <c r="U552">
        <f ca="1">IF(AND(Long!V552,Lat!V552),1,0)</f>
        <v>0</v>
      </c>
      <c r="V552">
        <f ca="1">IF(AND(Long!W552,Lat!W552),1,0)</f>
        <v>0</v>
      </c>
      <c r="W552">
        <f ca="1">IF(AND(Long!X552,Lat!X552),1,0)</f>
        <v>0</v>
      </c>
      <c r="X552">
        <f ca="1">IF(AND(Long!Y552,Lat!Y552),1,0)</f>
        <v>0</v>
      </c>
      <c r="Y552">
        <f ca="1">IF(AND(Long!Z552,Lat!Z552),1,0)</f>
        <v>0</v>
      </c>
      <c r="Z552">
        <f ca="1">IF(AND(Long!AA552,Lat!AA552),1,0)</f>
        <v>0</v>
      </c>
      <c r="AA552">
        <f ca="1">IF(AND(Long!AB552,Lat!AB552),1,0)</f>
        <v>0</v>
      </c>
      <c r="AB552">
        <f ca="1">IF(AND(Long!AC552,Lat!AC552),1,0)</f>
        <v>0</v>
      </c>
      <c r="AC552">
        <f ca="1">IF(AND(Long!AD552,Lat!AD552),1,0)</f>
        <v>0</v>
      </c>
      <c r="AD552">
        <f ca="1">IF(AND(Long!AE552,Lat!AE552),1,0)</f>
        <v>0</v>
      </c>
      <c r="AE552">
        <f ca="1">IF(AND(Long!AF552,Lat!AF552),1,0)</f>
        <v>0</v>
      </c>
      <c r="AF552">
        <f ca="1">IF(AND(Long!AG552,Lat!AG552),1,0)</f>
        <v>0</v>
      </c>
      <c r="AG552">
        <f ca="1">IF(AND(Long!AH552,Lat!AH552),1,0)</f>
        <v>0</v>
      </c>
      <c r="AH552">
        <f ca="1">IF(AND(Long!AI552,Lat!AI552),1,0)</f>
        <v>0</v>
      </c>
      <c r="AI552">
        <f ca="1">IF(AND(Long!AJ552,Lat!AJ552),1,0)</f>
        <v>0</v>
      </c>
      <c r="AJ552">
        <f t="shared" ca="1" si="9"/>
        <v>0</v>
      </c>
    </row>
    <row r="553" spans="1:36" x14ac:dyDescent="0.2">
      <c r="A553">
        <v>11089561</v>
      </c>
      <c r="B553">
        <f ca="1">IF(AND(Long!C553,Lat!C553),1,0)</f>
        <v>0</v>
      </c>
      <c r="C553">
        <f ca="1">IF(AND(Long!D553,Lat!D553),1,0)</f>
        <v>0</v>
      </c>
      <c r="D553">
        <f ca="1">IF(AND(Long!E553,Lat!E553),1,0)</f>
        <v>0</v>
      </c>
      <c r="E553">
        <f ca="1">IF(AND(Long!F553,Lat!F553),1,0)</f>
        <v>0</v>
      </c>
      <c r="F553">
        <f ca="1">IF(AND(Long!G553,Lat!G553),1,0)</f>
        <v>0</v>
      </c>
      <c r="G553">
        <f ca="1">IF(AND(Long!H553,Lat!H553),1,0)</f>
        <v>0</v>
      </c>
      <c r="H553">
        <f ca="1">IF(AND(Long!I553,Lat!I553),1,0)</f>
        <v>0</v>
      </c>
      <c r="I553">
        <f ca="1">IF(AND(Long!J553,Lat!J553),1,0)</f>
        <v>0</v>
      </c>
      <c r="J553">
        <f ca="1">IF(AND(Long!K553,Lat!K553),1,0)</f>
        <v>0</v>
      </c>
      <c r="K553">
        <f ca="1">IF(AND(Long!L553,Lat!L553),1,0)</f>
        <v>0</v>
      </c>
      <c r="L553">
        <f ca="1">IF(AND(Long!M553,Lat!M553),1,0)</f>
        <v>0</v>
      </c>
      <c r="M553">
        <f ca="1">IF(AND(Long!N553,Lat!N553),1,0)</f>
        <v>0</v>
      </c>
      <c r="N553">
        <f ca="1">IF(AND(Long!O553,Lat!O553),1,0)</f>
        <v>0</v>
      </c>
      <c r="O553">
        <f ca="1">IF(AND(Long!P553,Lat!P553),1,0)</f>
        <v>0</v>
      </c>
      <c r="P553">
        <f ca="1">IF(AND(Long!Q553,Lat!Q553),1,0)</f>
        <v>0</v>
      </c>
      <c r="Q553">
        <f ca="1">IF(AND(Long!R553,Lat!R553),1,0)</f>
        <v>0</v>
      </c>
      <c r="R553">
        <f ca="1">IF(AND(Long!S553,Lat!S553),1,0)</f>
        <v>0</v>
      </c>
      <c r="S553">
        <f ca="1">IF(AND(Long!T553,Lat!T553),1,0)</f>
        <v>0</v>
      </c>
      <c r="T553">
        <f ca="1">IF(AND(Long!U553,Lat!U553),1,0)</f>
        <v>0</v>
      </c>
      <c r="U553">
        <f ca="1">IF(AND(Long!V553,Lat!V553),1,0)</f>
        <v>0</v>
      </c>
      <c r="V553">
        <f ca="1">IF(AND(Long!W553,Lat!W553),1,0)</f>
        <v>0</v>
      </c>
      <c r="W553">
        <f ca="1">IF(AND(Long!X553,Lat!X553),1,0)</f>
        <v>0</v>
      </c>
      <c r="X553">
        <f ca="1">IF(AND(Long!Y553,Lat!Y553),1,0)</f>
        <v>0</v>
      </c>
      <c r="Y553">
        <f ca="1">IF(AND(Long!Z553,Lat!Z553),1,0)</f>
        <v>0</v>
      </c>
      <c r="Z553">
        <f ca="1">IF(AND(Long!AA553,Lat!AA553),1,0)</f>
        <v>0</v>
      </c>
      <c r="AA553">
        <f ca="1">IF(AND(Long!AB553,Lat!AB553),1,0)</f>
        <v>0</v>
      </c>
      <c r="AB553">
        <f ca="1">IF(AND(Long!AC553,Lat!AC553),1,0)</f>
        <v>0</v>
      </c>
      <c r="AC553">
        <f ca="1">IF(AND(Long!AD553,Lat!AD553),1,0)</f>
        <v>0</v>
      </c>
      <c r="AD553">
        <f ca="1">IF(AND(Long!AE553,Lat!AE553),1,0)</f>
        <v>0</v>
      </c>
      <c r="AE553">
        <f ca="1">IF(AND(Long!AF553,Lat!AF553),1,0)</f>
        <v>0</v>
      </c>
      <c r="AF553">
        <f ca="1">IF(AND(Long!AG553,Lat!AG553),1,0)</f>
        <v>0</v>
      </c>
      <c r="AG553">
        <f ca="1">IF(AND(Long!AH553,Lat!AH553),1,0)</f>
        <v>0</v>
      </c>
      <c r="AH553">
        <f ca="1">IF(AND(Long!AI553,Lat!AI553),1,0)</f>
        <v>0</v>
      </c>
      <c r="AI553">
        <f ca="1">IF(AND(Long!AJ553,Lat!AJ553),1,0)</f>
        <v>0</v>
      </c>
      <c r="AJ553">
        <f t="shared" ca="1" si="9"/>
        <v>0</v>
      </c>
    </row>
    <row r="554" spans="1:36" x14ac:dyDescent="0.2">
      <c r="A554">
        <v>11089932</v>
      </c>
      <c r="B554">
        <f ca="1">IF(AND(Long!C554,Lat!C554),1,0)</f>
        <v>0</v>
      </c>
      <c r="C554">
        <f ca="1">IF(AND(Long!D554,Lat!D554),1,0)</f>
        <v>0</v>
      </c>
      <c r="D554">
        <f ca="1">IF(AND(Long!E554,Lat!E554),1,0)</f>
        <v>0</v>
      </c>
      <c r="E554">
        <f ca="1">IF(AND(Long!F554,Lat!F554),1,0)</f>
        <v>0</v>
      </c>
      <c r="F554">
        <f ca="1">IF(AND(Long!G554,Lat!G554),1,0)</f>
        <v>0</v>
      </c>
      <c r="G554">
        <f ca="1">IF(AND(Long!H554,Lat!H554),1,0)</f>
        <v>0</v>
      </c>
      <c r="H554">
        <f ca="1">IF(AND(Long!I554,Lat!I554),1,0)</f>
        <v>0</v>
      </c>
      <c r="I554">
        <f ca="1">IF(AND(Long!J554,Lat!J554),1,0)</f>
        <v>0</v>
      </c>
      <c r="J554">
        <f ca="1">IF(AND(Long!K554,Lat!K554),1,0)</f>
        <v>0</v>
      </c>
      <c r="K554">
        <f ca="1">IF(AND(Long!L554,Lat!L554),1,0)</f>
        <v>0</v>
      </c>
      <c r="L554">
        <f ca="1">IF(AND(Long!M554,Lat!M554),1,0)</f>
        <v>0</v>
      </c>
      <c r="M554">
        <f ca="1">IF(AND(Long!N554,Lat!N554),1,0)</f>
        <v>0</v>
      </c>
      <c r="N554">
        <f ca="1">IF(AND(Long!O554,Lat!O554),1,0)</f>
        <v>0</v>
      </c>
      <c r="O554">
        <f ca="1">IF(AND(Long!P554,Lat!P554),1,0)</f>
        <v>0</v>
      </c>
      <c r="P554">
        <f ca="1">IF(AND(Long!Q554,Lat!Q554),1,0)</f>
        <v>0</v>
      </c>
      <c r="Q554">
        <f ca="1">IF(AND(Long!R554,Lat!R554),1,0)</f>
        <v>0</v>
      </c>
      <c r="R554">
        <f ca="1">IF(AND(Long!S554,Lat!S554),1,0)</f>
        <v>0</v>
      </c>
      <c r="S554">
        <f ca="1">IF(AND(Long!T554,Lat!T554),1,0)</f>
        <v>0</v>
      </c>
      <c r="T554">
        <f ca="1">IF(AND(Long!U554,Lat!U554),1,0)</f>
        <v>0</v>
      </c>
      <c r="U554">
        <f ca="1">IF(AND(Long!V554,Lat!V554),1,0)</f>
        <v>0</v>
      </c>
      <c r="V554">
        <f ca="1">IF(AND(Long!W554,Lat!W554),1,0)</f>
        <v>0</v>
      </c>
      <c r="W554">
        <f ca="1">IF(AND(Long!X554,Lat!X554),1,0)</f>
        <v>0</v>
      </c>
      <c r="X554">
        <f ca="1">IF(AND(Long!Y554,Lat!Y554),1,0)</f>
        <v>0</v>
      </c>
      <c r="Y554">
        <f ca="1">IF(AND(Long!Z554,Lat!Z554),1,0)</f>
        <v>0</v>
      </c>
      <c r="Z554">
        <f ca="1">IF(AND(Long!AA554,Lat!AA554),1,0)</f>
        <v>0</v>
      </c>
      <c r="AA554">
        <f ca="1">IF(AND(Long!AB554,Lat!AB554),1,0)</f>
        <v>0</v>
      </c>
      <c r="AB554">
        <f ca="1">IF(AND(Long!AC554,Lat!AC554),1,0)</f>
        <v>0</v>
      </c>
      <c r="AC554">
        <f ca="1">IF(AND(Long!AD554,Lat!AD554),1,0)</f>
        <v>0</v>
      </c>
      <c r="AD554">
        <f ca="1">IF(AND(Long!AE554,Lat!AE554),1,0)</f>
        <v>0</v>
      </c>
      <c r="AE554">
        <f ca="1">IF(AND(Long!AF554,Lat!AF554),1,0)</f>
        <v>0</v>
      </c>
      <c r="AF554">
        <f ca="1">IF(AND(Long!AG554,Lat!AG554),1,0)</f>
        <v>0</v>
      </c>
      <c r="AG554">
        <f ca="1">IF(AND(Long!AH554,Lat!AH554),1,0)</f>
        <v>0</v>
      </c>
      <c r="AH554">
        <f ca="1">IF(AND(Long!AI554,Lat!AI554),1,0)</f>
        <v>0</v>
      </c>
      <c r="AI554">
        <f ca="1">IF(AND(Long!AJ554,Lat!AJ554),1,0)</f>
        <v>0</v>
      </c>
      <c r="AJ554">
        <f t="shared" ca="1" si="9"/>
        <v>0</v>
      </c>
    </row>
    <row r="555" spans="1:36" x14ac:dyDescent="0.2">
      <c r="A555">
        <v>11090270</v>
      </c>
      <c r="B555">
        <f ca="1">IF(AND(Long!C555,Lat!C555),1,0)</f>
        <v>0</v>
      </c>
      <c r="C555">
        <f ca="1">IF(AND(Long!D555,Lat!D555),1,0)</f>
        <v>0</v>
      </c>
      <c r="D555">
        <f ca="1">IF(AND(Long!E555,Lat!E555),1,0)</f>
        <v>0</v>
      </c>
      <c r="E555">
        <f ca="1">IF(AND(Long!F555,Lat!F555),1,0)</f>
        <v>0</v>
      </c>
      <c r="F555">
        <f ca="1">IF(AND(Long!G555,Lat!G555),1,0)</f>
        <v>0</v>
      </c>
      <c r="G555">
        <f ca="1">IF(AND(Long!H555,Lat!H555),1,0)</f>
        <v>0</v>
      </c>
      <c r="H555">
        <f ca="1">IF(AND(Long!I555,Lat!I555),1,0)</f>
        <v>0</v>
      </c>
      <c r="I555">
        <f ca="1">IF(AND(Long!J555,Lat!J555),1,0)</f>
        <v>0</v>
      </c>
      <c r="J555">
        <f ca="1">IF(AND(Long!K555,Lat!K555),1,0)</f>
        <v>0</v>
      </c>
      <c r="K555">
        <f ca="1">IF(AND(Long!L555,Lat!L555),1,0)</f>
        <v>0</v>
      </c>
      <c r="L555">
        <f ca="1">IF(AND(Long!M555,Lat!M555),1,0)</f>
        <v>0</v>
      </c>
      <c r="M555">
        <f ca="1">IF(AND(Long!N555,Lat!N555),1,0)</f>
        <v>0</v>
      </c>
      <c r="N555">
        <f ca="1">IF(AND(Long!O555,Lat!O555),1,0)</f>
        <v>0</v>
      </c>
      <c r="O555">
        <f ca="1">IF(AND(Long!P555,Lat!P555),1,0)</f>
        <v>0</v>
      </c>
      <c r="P555">
        <f ca="1">IF(AND(Long!Q555,Lat!Q555),1,0)</f>
        <v>0</v>
      </c>
      <c r="Q555">
        <f ca="1">IF(AND(Long!R555,Lat!R555),1,0)</f>
        <v>0</v>
      </c>
      <c r="R555">
        <f ca="1">IF(AND(Long!S555,Lat!S555),1,0)</f>
        <v>0</v>
      </c>
      <c r="S555">
        <f ca="1">IF(AND(Long!T555,Lat!T555),1,0)</f>
        <v>0</v>
      </c>
      <c r="T555">
        <f ca="1">IF(AND(Long!U555,Lat!U555),1,0)</f>
        <v>0</v>
      </c>
      <c r="U555">
        <f ca="1">IF(AND(Long!V555,Lat!V555),1,0)</f>
        <v>0</v>
      </c>
      <c r="V555">
        <f ca="1">IF(AND(Long!W555,Lat!W555),1,0)</f>
        <v>0</v>
      </c>
      <c r="W555">
        <f ca="1">IF(AND(Long!X555,Lat!X555),1,0)</f>
        <v>0</v>
      </c>
      <c r="X555">
        <f ca="1">IF(AND(Long!Y555,Lat!Y555),1,0)</f>
        <v>0</v>
      </c>
      <c r="Y555">
        <f ca="1">IF(AND(Long!Z555,Lat!Z555),1,0)</f>
        <v>0</v>
      </c>
      <c r="Z555">
        <f ca="1">IF(AND(Long!AA555,Lat!AA555),1,0)</f>
        <v>0</v>
      </c>
      <c r="AA555">
        <f ca="1">IF(AND(Long!AB555,Lat!AB555),1,0)</f>
        <v>0</v>
      </c>
      <c r="AB555">
        <f ca="1">IF(AND(Long!AC555,Lat!AC555),1,0)</f>
        <v>0</v>
      </c>
      <c r="AC555">
        <f ca="1">IF(AND(Long!AD555,Lat!AD555),1,0)</f>
        <v>0</v>
      </c>
      <c r="AD555">
        <f ca="1">IF(AND(Long!AE555,Lat!AE555),1,0)</f>
        <v>0</v>
      </c>
      <c r="AE555">
        <f ca="1">IF(AND(Long!AF555,Lat!AF555),1,0)</f>
        <v>0</v>
      </c>
      <c r="AF555">
        <f ca="1">IF(AND(Long!AG555,Lat!AG555),1,0)</f>
        <v>0</v>
      </c>
      <c r="AG555">
        <f ca="1">IF(AND(Long!AH555,Lat!AH555),1,0)</f>
        <v>0</v>
      </c>
      <c r="AH555">
        <f ca="1">IF(AND(Long!AI555,Lat!AI555),1,0)</f>
        <v>0</v>
      </c>
      <c r="AI555">
        <f ca="1">IF(AND(Long!AJ555,Lat!AJ555),1,0)</f>
        <v>0</v>
      </c>
      <c r="AJ555">
        <f t="shared" ca="1" si="9"/>
        <v>0</v>
      </c>
    </row>
    <row r="556" spans="1:36" x14ac:dyDescent="0.2">
      <c r="A556">
        <v>11090946</v>
      </c>
      <c r="B556">
        <f ca="1">IF(AND(Long!C556,Lat!C556),1,0)</f>
        <v>0</v>
      </c>
      <c r="C556">
        <f ca="1">IF(AND(Long!D556,Lat!D556),1,0)</f>
        <v>0</v>
      </c>
      <c r="D556">
        <f ca="1">IF(AND(Long!E556,Lat!E556),1,0)</f>
        <v>0</v>
      </c>
      <c r="E556">
        <f ca="1">IF(AND(Long!F556,Lat!F556),1,0)</f>
        <v>0</v>
      </c>
      <c r="F556">
        <f ca="1">IF(AND(Long!G556,Lat!G556),1,0)</f>
        <v>0</v>
      </c>
      <c r="G556">
        <f ca="1">IF(AND(Long!H556,Lat!H556),1,0)</f>
        <v>0</v>
      </c>
      <c r="H556">
        <f ca="1">IF(AND(Long!I556,Lat!I556),1,0)</f>
        <v>0</v>
      </c>
      <c r="I556">
        <f ca="1">IF(AND(Long!J556,Lat!J556),1,0)</f>
        <v>0</v>
      </c>
      <c r="J556">
        <f ca="1">IF(AND(Long!K556,Lat!K556),1,0)</f>
        <v>0</v>
      </c>
      <c r="K556">
        <f ca="1">IF(AND(Long!L556,Lat!L556),1,0)</f>
        <v>0</v>
      </c>
      <c r="L556">
        <f ca="1">IF(AND(Long!M556,Lat!M556),1,0)</f>
        <v>0</v>
      </c>
      <c r="M556">
        <f ca="1">IF(AND(Long!N556,Lat!N556),1,0)</f>
        <v>0</v>
      </c>
      <c r="N556">
        <f ca="1">IF(AND(Long!O556,Lat!O556),1,0)</f>
        <v>0</v>
      </c>
      <c r="O556">
        <f ca="1">IF(AND(Long!P556,Lat!P556),1,0)</f>
        <v>0</v>
      </c>
      <c r="P556">
        <f ca="1">IF(AND(Long!Q556,Lat!Q556),1,0)</f>
        <v>0</v>
      </c>
      <c r="Q556">
        <f ca="1">IF(AND(Long!R556,Lat!R556),1,0)</f>
        <v>0</v>
      </c>
      <c r="R556">
        <f ca="1">IF(AND(Long!S556,Lat!S556),1,0)</f>
        <v>0</v>
      </c>
      <c r="S556">
        <f ca="1">IF(AND(Long!T556,Lat!T556),1,0)</f>
        <v>0</v>
      </c>
      <c r="T556">
        <f ca="1">IF(AND(Long!U556,Lat!U556),1,0)</f>
        <v>0</v>
      </c>
      <c r="U556">
        <f ca="1">IF(AND(Long!V556,Lat!V556),1,0)</f>
        <v>0</v>
      </c>
      <c r="V556">
        <f ca="1">IF(AND(Long!W556,Lat!W556),1,0)</f>
        <v>0</v>
      </c>
      <c r="W556">
        <f ca="1">IF(AND(Long!X556,Lat!X556),1,0)</f>
        <v>0</v>
      </c>
      <c r="X556">
        <f ca="1">IF(AND(Long!Y556,Lat!Y556),1,0)</f>
        <v>0</v>
      </c>
      <c r="Y556">
        <f ca="1">IF(AND(Long!Z556,Lat!Z556),1,0)</f>
        <v>0</v>
      </c>
      <c r="Z556">
        <f ca="1">IF(AND(Long!AA556,Lat!AA556),1,0)</f>
        <v>0</v>
      </c>
      <c r="AA556">
        <f ca="1">IF(AND(Long!AB556,Lat!AB556),1,0)</f>
        <v>0</v>
      </c>
      <c r="AB556">
        <f ca="1">IF(AND(Long!AC556,Lat!AC556),1,0)</f>
        <v>0</v>
      </c>
      <c r="AC556">
        <f ca="1">IF(AND(Long!AD556,Lat!AD556),1,0)</f>
        <v>0</v>
      </c>
      <c r="AD556">
        <f ca="1">IF(AND(Long!AE556,Lat!AE556),1,0)</f>
        <v>0</v>
      </c>
      <c r="AE556">
        <f ca="1">IF(AND(Long!AF556,Lat!AF556),1,0)</f>
        <v>0</v>
      </c>
      <c r="AF556">
        <f ca="1">IF(AND(Long!AG556,Lat!AG556),1,0)</f>
        <v>0</v>
      </c>
      <c r="AG556">
        <f ca="1">IF(AND(Long!AH556,Lat!AH556),1,0)</f>
        <v>0</v>
      </c>
      <c r="AH556">
        <f ca="1">IF(AND(Long!AI556,Lat!AI556),1,0)</f>
        <v>0</v>
      </c>
      <c r="AI556">
        <f ca="1">IF(AND(Long!AJ556,Lat!AJ556),1,0)</f>
        <v>0</v>
      </c>
      <c r="AJ556">
        <f t="shared" ca="1" si="9"/>
        <v>0</v>
      </c>
    </row>
    <row r="557" spans="1:36" x14ac:dyDescent="0.2">
      <c r="A557">
        <v>11091265</v>
      </c>
      <c r="B557">
        <f ca="1">IF(AND(Long!C557,Lat!C557),1,0)</f>
        <v>0</v>
      </c>
      <c r="C557">
        <f ca="1">IF(AND(Long!D557,Lat!D557),1,0)</f>
        <v>0</v>
      </c>
      <c r="D557">
        <f ca="1">IF(AND(Long!E557,Lat!E557),1,0)</f>
        <v>0</v>
      </c>
      <c r="E557">
        <f ca="1">IF(AND(Long!F557,Lat!F557),1,0)</f>
        <v>0</v>
      </c>
      <c r="F557">
        <f ca="1">IF(AND(Long!G557,Lat!G557),1,0)</f>
        <v>0</v>
      </c>
      <c r="G557">
        <f ca="1">IF(AND(Long!H557,Lat!H557),1,0)</f>
        <v>0</v>
      </c>
      <c r="H557">
        <f ca="1">IF(AND(Long!I557,Lat!I557),1,0)</f>
        <v>0</v>
      </c>
      <c r="I557">
        <f ca="1">IF(AND(Long!J557,Lat!J557),1,0)</f>
        <v>0</v>
      </c>
      <c r="J557">
        <f ca="1">IF(AND(Long!K557,Lat!K557),1,0)</f>
        <v>0</v>
      </c>
      <c r="K557">
        <f ca="1">IF(AND(Long!L557,Lat!L557),1,0)</f>
        <v>0</v>
      </c>
      <c r="L557">
        <f ca="1">IF(AND(Long!M557,Lat!M557),1,0)</f>
        <v>0</v>
      </c>
      <c r="M557">
        <f ca="1">IF(AND(Long!N557,Lat!N557),1,0)</f>
        <v>0</v>
      </c>
      <c r="N557">
        <f ca="1">IF(AND(Long!O557,Lat!O557),1,0)</f>
        <v>0</v>
      </c>
      <c r="O557">
        <f ca="1">IF(AND(Long!P557,Lat!P557),1,0)</f>
        <v>0</v>
      </c>
      <c r="P557">
        <f ca="1">IF(AND(Long!Q557,Lat!Q557),1,0)</f>
        <v>0</v>
      </c>
      <c r="Q557">
        <f ca="1">IF(AND(Long!R557,Lat!R557),1,0)</f>
        <v>0</v>
      </c>
      <c r="R557">
        <f ca="1">IF(AND(Long!S557,Lat!S557),1,0)</f>
        <v>0</v>
      </c>
      <c r="S557">
        <f ca="1">IF(AND(Long!T557,Lat!T557),1,0)</f>
        <v>0</v>
      </c>
      <c r="T557">
        <f ca="1">IF(AND(Long!U557,Lat!U557),1,0)</f>
        <v>0</v>
      </c>
      <c r="U557">
        <f ca="1">IF(AND(Long!V557,Lat!V557),1,0)</f>
        <v>0</v>
      </c>
      <c r="V557">
        <f ca="1">IF(AND(Long!W557,Lat!W557),1,0)</f>
        <v>0</v>
      </c>
      <c r="W557">
        <f ca="1">IF(AND(Long!X557,Lat!X557),1,0)</f>
        <v>0</v>
      </c>
      <c r="X557">
        <f ca="1">IF(AND(Long!Y557,Lat!Y557),1,0)</f>
        <v>0</v>
      </c>
      <c r="Y557">
        <f ca="1">IF(AND(Long!Z557,Lat!Z557),1,0)</f>
        <v>0</v>
      </c>
      <c r="Z557">
        <f ca="1">IF(AND(Long!AA557,Lat!AA557),1,0)</f>
        <v>0</v>
      </c>
      <c r="AA557">
        <f ca="1">IF(AND(Long!AB557,Lat!AB557),1,0)</f>
        <v>0</v>
      </c>
      <c r="AB557">
        <f ca="1">IF(AND(Long!AC557,Lat!AC557),1,0)</f>
        <v>0</v>
      </c>
      <c r="AC557">
        <f ca="1">IF(AND(Long!AD557,Lat!AD557),1,0)</f>
        <v>0</v>
      </c>
      <c r="AD557">
        <f ca="1">IF(AND(Long!AE557,Lat!AE557),1,0)</f>
        <v>0</v>
      </c>
      <c r="AE557">
        <f ca="1">IF(AND(Long!AF557,Lat!AF557),1,0)</f>
        <v>0</v>
      </c>
      <c r="AF557">
        <f ca="1">IF(AND(Long!AG557,Lat!AG557),1,0)</f>
        <v>0</v>
      </c>
      <c r="AG557">
        <f ca="1">IF(AND(Long!AH557,Lat!AH557),1,0)</f>
        <v>0</v>
      </c>
      <c r="AH557">
        <f ca="1">IF(AND(Long!AI557,Lat!AI557),1,0)</f>
        <v>0</v>
      </c>
      <c r="AI557">
        <f ca="1">IF(AND(Long!AJ557,Lat!AJ557),1,0)</f>
        <v>0</v>
      </c>
      <c r="AJ557">
        <f t="shared" ca="1" si="9"/>
        <v>0</v>
      </c>
    </row>
    <row r="558" spans="1:36" x14ac:dyDescent="0.2">
      <c r="A558">
        <v>11092762</v>
      </c>
      <c r="B558">
        <f ca="1">IF(AND(Long!C558,Lat!C558),1,0)</f>
        <v>0</v>
      </c>
      <c r="C558">
        <f ca="1">IF(AND(Long!D558,Lat!D558),1,0)</f>
        <v>0</v>
      </c>
      <c r="D558">
        <f ca="1">IF(AND(Long!E558,Lat!E558),1,0)</f>
        <v>0</v>
      </c>
      <c r="E558">
        <f ca="1">IF(AND(Long!F558,Lat!F558),1,0)</f>
        <v>0</v>
      </c>
      <c r="F558">
        <f ca="1">IF(AND(Long!G558,Lat!G558),1,0)</f>
        <v>0</v>
      </c>
      <c r="G558">
        <f ca="1">IF(AND(Long!H558,Lat!H558),1,0)</f>
        <v>0</v>
      </c>
      <c r="H558">
        <f ca="1">IF(AND(Long!I558,Lat!I558),1,0)</f>
        <v>0</v>
      </c>
      <c r="I558">
        <f ca="1">IF(AND(Long!J558,Lat!J558),1,0)</f>
        <v>0</v>
      </c>
      <c r="J558">
        <f ca="1">IF(AND(Long!K558,Lat!K558),1,0)</f>
        <v>0</v>
      </c>
      <c r="K558">
        <f ca="1">IF(AND(Long!L558,Lat!L558),1,0)</f>
        <v>0</v>
      </c>
      <c r="L558">
        <f ca="1">IF(AND(Long!M558,Lat!M558),1,0)</f>
        <v>0</v>
      </c>
      <c r="M558">
        <f ca="1">IF(AND(Long!N558,Lat!N558),1,0)</f>
        <v>0</v>
      </c>
      <c r="N558">
        <f ca="1">IF(AND(Long!O558,Lat!O558),1,0)</f>
        <v>0</v>
      </c>
      <c r="O558">
        <f ca="1">IF(AND(Long!P558,Lat!P558),1,0)</f>
        <v>0</v>
      </c>
      <c r="P558">
        <f ca="1">IF(AND(Long!Q558,Lat!Q558),1,0)</f>
        <v>0</v>
      </c>
      <c r="Q558">
        <f ca="1">IF(AND(Long!R558,Lat!R558),1,0)</f>
        <v>0</v>
      </c>
      <c r="R558">
        <f ca="1">IF(AND(Long!S558,Lat!S558),1,0)</f>
        <v>0</v>
      </c>
      <c r="S558">
        <f ca="1">IF(AND(Long!T558,Lat!T558),1,0)</f>
        <v>0</v>
      </c>
      <c r="T558">
        <f ca="1">IF(AND(Long!U558,Lat!U558),1,0)</f>
        <v>0</v>
      </c>
      <c r="U558">
        <f ca="1">IF(AND(Long!V558,Lat!V558),1,0)</f>
        <v>0</v>
      </c>
      <c r="V558">
        <f ca="1">IF(AND(Long!W558,Lat!W558),1,0)</f>
        <v>0</v>
      </c>
      <c r="W558">
        <f ca="1">IF(AND(Long!X558,Lat!X558),1,0)</f>
        <v>0</v>
      </c>
      <c r="X558">
        <f ca="1">IF(AND(Long!Y558,Lat!Y558),1,0)</f>
        <v>0</v>
      </c>
      <c r="Y558">
        <f ca="1">IF(AND(Long!Z558,Lat!Z558),1,0)</f>
        <v>0</v>
      </c>
      <c r="Z558">
        <f ca="1">IF(AND(Long!AA558,Lat!AA558),1,0)</f>
        <v>0</v>
      </c>
      <c r="AA558">
        <f ca="1">IF(AND(Long!AB558,Lat!AB558),1,0)</f>
        <v>0</v>
      </c>
      <c r="AB558">
        <f ca="1">IF(AND(Long!AC558,Lat!AC558),1,0)</f>
        <v>0</v>
      </c>
      <c r="AC558">
        <f ca="1">IF(AND(Long!AD558,Lat!AD558),1,0)</f>
        <v>0</v>
      </c>
      <c r="AD558">
        <f ca="1">IF(AND(Long!AE558,Lat!AE558),1,0)</f>
        <v>0</v>
      </c>
      <c r="AE558">
        <f ca="1">IF(AND(Long!AF558,Lat!AF558),1,0)</f>
        <v>0</v>
      </c>
      <c r="AF558">
        <f ca="1">IF(AND(Long!AG558,Lat!AG558),1,0)</f>
        <v>0</v>
      </c>
      <c r="AG558">
        <f ca="1">IF(AND(Long!AH558,Lat!AH558),1,0)</f>
        <v>0</v>
      </c>
      <c r="AH558">
        <f ca="1">IF(AND(Long!AI558,Lat!AI558),1,0)</f>
        <v>0</v>
      </c>
      <c r="AI558">
        <f ca="1">IF(AND(Long!AJ558,Lat!AJ558),1,0)</f>
        <v>0</v>
      </c>
      <c r="AJ558">
        <f t="shared" ca="1" si="9"/>
        <v>0</v>
      </c>
    </row>
    <row r="559" spans="1:36" x14ac:dyDescent="0.2">
      <c r="A559">
        <v>11089068</v>
      </c>
      <c r="B559">
        <f ca="1">IF(AND(Long!C559,Lat!C559),1,0)</f>
        <v>0</v>
      </c>
      <c r="C559">
        <f ca="1">IF(AND(Long!D559,Lat!D559),1,0)</f>
        <v>0</v>
      </c>
      <c r="D559">
        <f ca="1">IF(AND(Long!E559,Lat!E559),1,0)</f>
        <v>0</v>
      </c>
      <c r="E559">
        <f ca="1">IF(AND(Long!F559,Lat!F559),1,0)</f>
        <v>0</v>
      </c>
      <c r="F559">
        <f ca="1">IF(AND(Long!G559,Lat!G559),1,0)</f>
        <v>0</v>
      </c>
      <c r="G559">
        <f ca="1">IF(AND(Long!H559,Lat!H559),1,0)</f>
        <v>0</v>
      </c>
      <c r="H559">
        <f ca="1">IF(AND(Long!I559,Lat!I559),1,0)</f>
        <v>0</v>
      </c>
      <c r="I559">
        <f ca="1">IF(AND(Long!J559,Lat!J559),1,0)</f>
        <v>0</v>
      </c>
      <c r="J559">
        <f ca="1">IF(AND(Long!K559,Lat!K559),1,0)</f>
        <v>0</v>
      </c>
      <c r="K559">
        <f ca="1">IF(AND(Long!L559,Lat!L559),1,0)</f>
        <v>0</v>
      </c>
      <c r="L559">
        <f ca="1">IF(AND(Long!M559,Lat!M559),1,0)</f>
        <v>0</v>
      </c>
      <c r="M559">
        <f ca="1">IF(AND(Long!N559,Lat!N559),1,0)</f>
        <v>0</v>
      </c>
      <c r="N559">
        <f ca="1">IF(AND(Long!O559,Lat!O559),1,0)</f>
        <v>0</v>
      </c>
      <c r="O559">
        <f ca="1">IF(AND(Long!P559,Lat!P559),1,0)</f>
        <v>0</v>
      </c>
      <c r="P559">
        <f ca="1">IF(AND(Long!Q559,Lat!Q559),1,0)</f>
        <v>0</v>
      </c>
      <c r="Q559">
        <f ca="1">IF(AND(Long!R559,Lat!R559),1,0)</f>
        <v>0</v>
      </c>
      <c r="R559">
        <f ca="1">IF(AND(Long!S559,Lat!S559),1,0)</f>
        <v>0</v>
      </c>
      <c r="S559">
        <f ca="1">IF(AND(Long!T559,Lat!T559),1,0)</f>
        <v>0</v>
      </c>
      <c r="T559">
        <f ca="1">IF(AND(Long!U559,Lat!U559),1,0)</f>
        <v>0</v>
      </c>
      <c r="U559">
        <f ca="1">IF(AND(Long!V559,Lat!V559),1,0)</f>
        <v>0</v>
      </c>
      <c r="V559">
        <f ca="1">IF(AND(Long!W559,Lat!W559),1,0)</f>
        <v>0</v>
      </c>
      <c r="W559">
        <f ca="1">IF(AND(Long!X559,Lat!X559),1,0)</f>
        <v>0</v>
      </c>
      <c r="X559">
        <f ca="1">IF(AND(Long!Y559,Lat!Y559),1,0)</f>
        <v>0</v>
      </c>
      <c r="Y559">
        <f ca="1">IF(AND(Long!Z559,Lat!Z559),1,0)</f>
        <v>0</v>
      </c>
      <c r="Z559">
        <f ca="1">IF(AND(Long!AA559,Lat!AA559),1,0)</f>
        <v>0</v>
      </c>
      <c r="AA559">
        <f ca="1">IF(AND(Long!AB559,Lat!AB559),1,0)</f>
        <v>0</v>
      </c>
      <c r="AB559">
        <f ca="1">IF(AND(Long!AC559,Lat!AC559),1,0)</f>
        <v>0</v>
      </c>
      <c r="AC559">
        <f ca="1">IF(AND(Long!AD559,Lat!AD559),1,0)</f>
        <v>0</v>
      </c>
      <c r="AD559">
        <f ca="1">IF(AND(Long!AE559,Lat!AE559),1,0)</f>
        <v>0</v>
      </c>
      <c r="AE559">
        <f ca="1">IF(AND(Long!AF559,Lat!AF559),1,0)</f>
        <v>0</v>
      </c>
      <c r="AF559">
        <f ca="1">IF(AND(Long!AG559,Lat!AG559),1,0)</f>
        <v>0</v>
      </c>
      <c r="AG559">
        <f ca="1">IF(AND(Long!AH559,Lat!AH559),1,0)</f>
        <v>0</v>
      </c>
      <c r="AH559">
        <f ca="1">IF(AND(Long!AI559,Lat!AI559),1,0)</f>
        <v>0</v>
      </c>
      <c r="AI559">
        <f ca="1">IF(AND(Long!AJ559,Lat!AJ559),1,0)</f>
        <v>0</v>
      </c>
      <c r="AJ559">
        <f t="shared" ca="1" si="9"/>
        <v>0</v>
      </c>
    </row>
    <row r="560" spans="1:36" x14ac:dyDescent="0.2">
      <c r="A560">
        <v>11089181</v>
      </c>
      <c r="B560">
        <f ca="1">IF(AND(Long!C560,Lat!C560),1,0)</f>
        <v>0</v>
      </c>
      <c r="C560">
        <f ca="1">IF(AND(Long!D560,Lat!D560),1,0)</f>
        <v>0</v>
      </c>
      <c r="D560">
        <f ca="1">IF(AND(Long!E560,Lat!E560),1,0)</f>
        <v>0</v>
      </c>
      <c r="E560">
        <f ca="1">IF(AND(Long!F560,Lat!F560),1,0)</f>
        <v>0</v>
      </c>
      <c r="F560">
        <f ca="1">IF(AND(Long!G560,Lat!G560),1,0)</f>
        <v>0</v>
      </c>
      <c r="G560">
        <f ca="1">IF(AND(Long!H560,Lat!H560),1,0)</f>
        <v>0</v>
      </c>
      <c r="H560">
        <f ca="1">IF(AND(Long!I560,Lat!I560),1,0)</f>
        <v>0</v>
      </c>
      <c r="I560">
        <f ca="1">IF(AND(Long!J560,Lat!J560),1,0)</f>
        <v>0</v>
      </c>
      <c r="J560">
        <f ca="1">IF(AND(Long!K560,Lat!K560),1,0)</f>
        <v>0</v>
      </c>
      <c r="K560">
        <f ca="1">IF(AND(Long!L560,Lat!L560),1,0)</f>
        <v>0</v>
      </c>
      <c r="L560">
        <f ca="1">IF(AND(Long!M560,Lat!M560),1,0)</f>
        <v>0</v>
      </c>
      <c r="M560">
        <f ca="1">IF(AND(Long!N560,Lat!N560),1,0)</f>
        <v>0</v>
      </c>
      <c r="N560">
        <f ca="1">IF(AND(Long!O560,Lat!O560),1,0)</f>
        <v>0</v>
      </c>
      <c r="O560">
        <f ca="1">IF(AND(Long!P560,Lat!P560),1,0)</f>
        <v>0</v>
      </c>
      <c r="P560">
        <f ca="1">IF(AND(Long!Q560,Lat!Q560),1,0)</f>
        <v>0</v>
      </c>
      <c r="Q560">
        <f ca="1">IF(AND(Long!R560,Lat!R560),1,0)</f>
        <v>0</v>
      </c>
      <c r="R560">
        <f ca="1">IF(AND(Long!S560,Lat!S560),1,0)</f>
        <v>0</v>
      </c>
      <c r="S560">
        <f ca="1">IF(AND(Long!T560,Lat!T560),1,0)</f>
        <v>0</v>
      </c>
      <c r="T560">
        <f ca="1">IF(AND(Long!U560,Lat!U560),1,0)</f>
        <v>0</v>
      </c>
      <c r="U560">
        <f ca="1">IF(AND(Long!V560,Lat!V560),1,0)</f>
        <v>0</v>
      </c>
      <c r="V560">
        <f ca="1">IF(AND(Long!W560,Lat!W560),1,0)</f>
        <v>0</v>
      </c>
      <c r="W560">
        <f ca="1">IF(AND(Long!X560,Lat!X560),1,0)</f>
        <v>0</v>
      </c>
      <c r="X560">
        <f ca="1">IF(AND(Long!Y560,Lat!Y560),1,0)</f>
        <v>0</v>
      </c>
      <c r="Y560">
        <f ca="1">IF(AND(Long!Z560,Lat!Z560),1,0)</f>
        <v>0</v>
      </c>
      <c r="Z560">
        <f ca="1">IF(AND(Long!AA560,Lat!AA560),1,0)</f>
        <v>0</v>
      </c>
      <c r="AA560">
        <f ca="1">IF(AND(Long!AB560,Lat!AB560),1,0)</f>
        <v>0</v>
      </c>
      <c r="AB560">
        <f ca="1">IF(AND(Long!AC560,Lat!AC560),1,0)</f>
        <v>0</v>
      </c>
      <c r="AC560">
        <f ca="1">IF(AND(Long!AD560,Lat!AD560),1,0)</f>
        <v>0</v>
      </c>
      <c r="AD560">
        <f ca="1">IF(AND(Long!AE560,Lat!AE560),1,0)</f>
        <v>0</v>
      </c>
      <c r="AE560">
        <f ca="1">IF(AND(Long!AF560,Lat!AF560),1,0)</f>
        <v>0</v>
      </c>
      <c r="AF560">
        <f ca="1">IF(AND(Long!AG560,Lat!AG560),1,0)</f>
        <v>0</v>
      </c>
      <c r="AG560">
        <f ca="1">IF(AND(Long!AH560,Lat!AH560),1,0)</f>
        <v>0</v>
      </c>
      <c r="AH560">
        <f ca="1">IF(AND(Long!AI560,Lat!AI560),1,0)</f>
        <v>0</v>
      </c>
      <c r="AI560">
        <f ca="1">IF(AND(Long!AJ560,Lat!AJ560),1,0)</f>
        <v>0</v>
      </c>
      <c r="AJ560">
        <f t="shared" ca="1" si="9"/>
        <v>0</v>
      </c>
    </row>
    <row r="561" spans="1:36" x14ac:dyDescent="0.2">
      <c r="A561">
        <v>11089367</v>
      </c>
      <c r="B561">
        <f ca="1">IF(AND(Long!C561,Lat!C561),1,0)</f>
        <v>0</v>
      </c>
      <c r="C561">
        <f ca="1">IF(AND(Long!D561,Lat!D561),1,0)</f>
        <v>0</v>
      </c>
      <c r="D561">
        <f ca="1">IF(AND(Long!E561,Lat!E561),1,0)</f>
        <v>0</v>
      </c>
      <c r="E561">
        <f ca="1">IF(AND(Long!F561,Lat!F561),1,0)</f>
        <v>0</v>
      </c>
      <c r="F561">
        <f ca="1">IF(AND(Long!G561,Lat!G561),1,0)</f>
        <v>0</v>
      </c>
      <c r="G561">
        <f ca="1">IF(AND(Long!H561,Lat!H561),1,0)</f>
        <v>0</v>
      </c>
      <c r="H561">
        <f ca="1">IF(AND(Long!I561,Lat!I561),1,0)</f>
        <v>0</v>
      </c>
      <c r="I561">
        <f ca="1">IF(AND(Long!J561,Lat!J561),1,0)</f>
        <v>0</v>
      </c>
      <c r="J561">
        <f ca="1">IF(AND(Long!K561,Lat!K561),1,0)</f>
        <v>0</v>
      </c>
      <c r="K561">
        <f ca="1">IF(AND(Long!L561,Lat!L561),1,0)</f>
        <v>0</v>
      </c>
      <c r="L561">
        <f ca="1">IF(AND(Long!M561,Lat!M561),1,0)</f>
        <v>0</v>
      </c>
      <c r="M561">
        <f ca="1">IF(AND(Long!N561,Lat!N561),1,0)</f>
        <v>0</v>
      </c>
      <c r="N561">
        <f ca="1">IF(AND(Long!O561,Lat!O561),1,0)</f>
        <v>0</v>
      </c>
      <c r="O561">
        <f ca="1">IF(AND(Long!P561,Lat!P561),1,0)</f>
        <v>0</v>
      </c>
      <c r="P561">
        <f ca="1">IF(AND(Long!Q561,Lat!Q561),1,0)</f>
        <v>0</v>
      </c>
      <c r="Q561">
        <f ca="1">IF(AND(Long!R561,Lat!R561),1,0)</f>
        <v>0</v>
      </c>
      <c r="R561">
        <f ca="1">IF(AND(Long!S561,Lat!S561),1,0)</f>
        <v>0</v>
      </c>
      <c r="S561">
        <f ca="1">IF(AND(Long!T561,Lat!T561),1,0)</f>
        <v>0</v>
      </c>
      <c r="T561">
        <f ca="1">IF(AND(Long!U561,Lat!U561),1,0)</f>
        <v>0</v>
      </c>
      <c r="U561">
        <f ca="1">IF(AND(Long!V561,Lat!V561),1,0)</f>
        <v>0</v>
      </c>
      <c r="V561">
        <f ca="1">IF(AND(Long!W561,Lat!W561),1,0)</f>
        <v>0</v>
      </c>
      <c r="W561">
        <f ca="1">IF(AND(Long!X561,Lat!X561),1,0)</f>
        <v>0</v>
      </c>
      <c r="X561">
        <f ca="1">IF(AND(Long!Y561,Lat!Y561),1,0)</f>
        <v>0</v>
      </c>
      <c r="Y561">
        <f ca="1">IF(AND(Long!Z561,Lat!Z561),1,0)</f>
        <v>0</v>
      </c>
      <c r="Z561">
        <f ca="1">IF(AND(Long!AA561,Lat!AA561),1,0)</f>
        <v>0</v>
      </c>
      <c r="AA561">
        <f ca="1">IF(AND(Long!AB561,Lat!AB561),1,0)</f>
        <v>0</v>
      </c>
      <c r="AB561">
        <f ca="1">IF(AND(Long!AC561,Lat!AC561),1,0)</f>
        <v>0</v>
      </c>
      <c r="AC561">
        <f ca="1">IF(AND(Long!AD561,Lat!AD561),1,0)</f>
        <v>0</v>
      </c>
      <c r="AD561">
        <f ca="1">IF(AND(Long!AE561,Lat!AE561),1,0)</f>
        <v>0</v>
      </c>
      <c r="AE561">
        <f ca="1">IF(AND(Long!AF561,Lat!AF561),1,0)</f>
        <v>0</v>
      </c>
      <c r="AF561">
        <f ca="1">IF(AND(Long!AG561,Lat!AG561),1,0)</f>
        <v>0</v>
      </c>
      <c r="AG561">
        <f ca="1">IF(AND(Long!AH561,Lat!AH561),1,0)</f>
        <v>0</v>
      </c>
      <c r="AH561">
        <f ca="1">IF(AND(Long!AI561,Lat!AI561),1,0)</f>
        <v>0</v>
      </c>
      <c r="AI561">
        <f ca="1">IF(AND(Long!AJ561,Lat!AJ561),1,0)</f>
        <v>0</v>
      </c>
      <c r="AJ561">
        <f t="shared" ca="1" si="9"/>
        <v>0</v>
      </c>
    </row>
    <row r="562" spans="1:36" x14ac:dyDescent="0.2">
      <c r="A562">
        <v>11089408</v>
      </c>
      <c r="B562">
        <f ca="1">IF(AND(Long!C562,Lat!C562),1,0)</f>
        <v>0</v>
      </c>
      <c r="C562">
        <f ca="1">IF(AND(Long!D562,Lat!D562),1,0)</f>
        <v>0</v>
      </c>
      <c r="D562">
        <f ca="1">IF(AND(Long!E562,Lat!E562),1,0)</f>
        <v>0</v>
      </c>
      <c r="E562">
        <f ca="1">IF(AND(Long!F562,Lat!F562),1,0)</f>
        <v>0</v>
      </c>
      <c r="F562">
        <f ca="1">IF(AND(Long!G562,Lat!G562),1,0)</f>
        <v>0</v>
      </c>
      <c r="G562">
        <f ca="1">IF(AND(Long!H562,Lat!H562),1,0)</f>
        <v>0</v>
      </c>
      <c r="H562">
        <f ca="1">IF(AND(Long!I562,Lat!I562),1,0)</f>
        <v>0</v>
      </c>
      <c r="I562">
        <f ca="1">IF(AND(Long!J562,Lat!J562),1,0)</f>
        <v>0</v>
      </c>
      <c r="J562">
        <f ca="1">IF(AND(Long!K562,Lat!K562),1,0)</f>
        <v>0</v>
      </c>
      <c r="K562">
        <f ca="1">IF(AND(Long!L562,Lat!L562),1,0)</f>
        <v>0</v>
      </c>
      <c r="L562">
        <f ca="1">IF(AND(Long!M562,Lat!M562),1,0)</f>
        <v>0</v>
      </c>
      <c r="M562">
        <f ca="1">IF(AND(Long!N562,Lat!N562),1,0)</f>
        <v>0</v>
      </c>
      <c r="N562">
        <f ca="1">IF(AND(Long!O562,Lat!O562),1,0)</f>
        <v>0</v>
      </c>
      <c r="O562">
        <f ca="1">IF(AND(Long!P562,Lat!P562),1,0)</f>
        <v>0</v>
      </c>
      <c r="P562">
        <f ca="1">IF(AND(Long!Q562,Lat!Q562),1,0)</f>
        <v>0</v>
      </c>
      <c r="Q562">
        <f ca="1">IF(AND(Long!R562,Lat!R562),1,0)</f>
        <v>0</v>
      </c>
      <c r="R562">
        <f ca="1">IF(AND(Long!S562,Lat!S562),1,0)</f>
        <v>0</v>
      </c>
      <c r="S562">
        <f ca="1">IF(AND(Long!T562,Lat!T562),1,0)</f>
        <v>0</v>
      </c>
      <c r="T562">
        <f ca="1">IF(AND(Long!U562,Lat!U562),1,0)</f>
        <v>0</v>
      </c>
      <c r="U562">
        <f ca="1">IF(AND(Long!V562,Lat!V562),1,0)</f>
        <v>0</v>
      </c>
      <c r="V562">
        <f ca="1">IF(AND(Long!W562,Lat!W562),1,0)</f>
        <v>0</v>
      </c>
      <c r="W562">
        <f ca="1">IF(AND(Long!X562,Lat!X562),1,0)</f>
        <v>0</v>
      </c>
      <c r="X562">
        <f ca="1">IF(AND(Long!Y562,Lat!Y562),1,0)</f>
        <v>0</v>
      </c>
      <c r="Y562">
        <f ca="1">IF(AND(Long!Z562,Lat!Z562),1,0)</f>
        <v>0</v>
      </c>
      <c r="Z562">
        <f ca="1">IF(AND(Long!AA562,Lat!AA562),1,0)</f>
        <v>0</v>
      </c>
      <c r="AA562">
        <f ca="1">IF(AND(Long!AB562,Lat!AB562),1,0)</f>
        <v>0</v>
      </c>
      <c r="AB562">
        <f ca="1">IF(AND(Long!AC562,Lat!AC562),1,0)</f>
        <v>0</v>
      </c>
      <c r="AC562">
        <f ca="1">IF(AND(Long!AD562,Lat!AD562),1,0)</f>
        <v>0</v>
      </c>
      <c r="AD562">
        <f ca="1">IF(AND(Long!AE562,Lat!AE562),1,0)</f>
        <v>0</v>
      </c>
      <c r="AE562">
        <f ca="1">IF(AND(Long!AF562,Lat!AF562),1,0)</f>
        <v>0</v>
      </c>
      <c r="AF562">
        <f ca="1">IF(AND(Long!AG562,Lat!AG562),1,0)</f>
        <v>0</v>
      </c>
      <c r="AG562">
        <f ca="1">IF(AND(Long!AH562,Lat!AH562),1,0)</f>
        <v>0</v>
      </c>
      <c r="AH562">
        <f ca="1">IF(AND(Long!AI562,Lat!AI562),1,0)</f>
        <v>0</v>
      </c>
      <c r="AI562">
        <f ca="1">IF(AND(Long!AJ562,Lat!AJ562),1,0)</f>
        <v>0</v>
      </c>
      <c r="AJ562">
        <f t="shared" ca="1" si="9"/>
        <v>0</v>
      </c>
    </row>
    <row r="563" spans="1:36" x14ac:dyDescent="0.2">
      <c r="A563">
        <v>11089415</v>
      </c>
      <c r="B563">
        <f ca="1">IF(AND(Long!C563,Lat!C563),1,0)</f>
        <v>0</v>
      </c>
      <c r="C563">
        <f ca="1">IF(AND(Long!D563,Lat!D563),1,0)</f>
        <v>0</v>
      </c>
      <c r="D563">
        <f ca="1">IF(AND(Long!E563,Lat!E563),1,0)</f>
        <v>0</v>
      </c>
      <c r="E563">
        <f ca="1">IF(AND(Long!F563,Lat!F563),1,0)</f>
        <v>0</v>
      </c>
      <c r="F563">
        <f ca="1">IF(AND(Long!G563,Lat!G563),1,0)</f>
        <v>0</v>
      </c>
      <c r="G563">
        <f ca="1">IF(AND(Long!H563,Lat!H563),1,0)</f>
        <v>0</v>
      </c>
      <c r="H563">
        <f ca="1">IF(AND(Long!I563,Lat!I563),1,0)</f>
        <v>0</v>
      </c>
      <c r="I563">
        <f ca="1">IF(AND(Long!J563,Lat!J563),1,0)</f>
        <v>0</v>
      </c>
      <c r="J563">
        <f ca="1">IF(AND(Long!K563,Lat!K563),1,0)</f>
        <v>0</v>
      </c>
      <c r="K563">
        <f ca="1">IF(AND(Long!L563,Lat!L563),1,0)</f>
        <v>0</v>
      </c>
      <c r="L563">
        <f ca="1">IF(AND(Long!M563,Lat!M563),1,0)</f>
        <v>0</v>
      </c>
      <c r="M563">
        <f ca="1">IF(AND(Long!N563,Lat!N563),1,0)</f>
        <v>0</v>
      </c>
      <c r="N563">
        <f ca="1">IF(AND(Long!O563,Lat!O563),1,0)</f>
        <v>0</v>
      </c>
      <c r="O563">
        <f ca="1">IF(AND(Long!P563,Lat!P563),1,0)</f>
        <v>0</v>
      </c>
      <c r="P563">
        <f ca="1">IF(AND(Long!Q563,Lat!Q563),1,0)</f>
        <v>0</v>
      </c>
      <c r="Q563">
        <f ca="1">IF(AND(Long!R563,Lat!R563),1,0)</f>
        <v>0</v>
      </c>
      <c r="R563">
        <f ca="1">IF(AND(Long!S563,Lat!S563),1,0)</f>
        <v>0</v>
      </c>
      <c r="S563">
        <f ca="1">IF(AND(Long!T563,Lat!T563),1,0)</f>
        <v>0</v>
      </c>
      <c r="T563">
        <f ca="1">IF(AND(Long!U563,Lat!U563),1,0)</f>
        <v>0</v>
      </c>
      <c r="U563">
        <f ca="1">IF(AND(Long!V563,Lat!V563),1,0)</f>
        <v>0</v>
      </c>
      <c r="V563">
        <f ca="1">IF(AND(Long!W563,Lat!W563),1,0)</f>
        <v>0</v>
      </c>
      <c r="W563">
        <f ca="1">IF(AND(Long!X563,Lat!X563),1,0)</f>
        <v>0</v>
      </c>
      <c r="X563">
        <f ca="1">IF(AND(Long!Y563,Lat!Y563),1,0)</f>
        <v>0</v>
      </c>
      <c r="Y563">
        <f ca="1">IF(AND(Long!Z563,Lat!Z563),1,0)</f>
        <v>0</v>
      </c>
      <c r="Z563">
        <f ca="1">IF(AND(Long!AA563,Lat!AA563),1,0)</f>
        <v>0</v>
      </c>
      <c r="AA563">
        <f ca="1">IF(AND(Long!AB563,Lat!AB563),1,0)</f>
        <v>0</v>
      </c>
      <c r="AB563">
        <f ca="1">IF(AND(Long!AC563,Lat!AC563),1,0)</f>
        <v>0</v>
      </c>
      <c r="AC563">
        <f ca="1">IF(AND(Long!AD563,Lat!AD563),1,0)</f>
        <v>0</v>
      </c>
      <c r="AD563">
        <f ca="1">IF(AND(Long!AE563,Lat!AE563),1,0)</f>
        <v>0</v>
      </c>
      <c r="AE563">
        <f ca="1">IF(AND(Long!AF563,Lat!AF563),1,0)</f>
        <v>0</v>
      </c>
      <c r="AF563">
        <f ca="1">IF(AND(Long!AG563,Lat!AG563),1,0)</f>
        <v>0</v>
      </c>
      <c r="AG563">
        <f ca="1">IF(AND(Long!AH563,Lat!AH563),1,0)</f>
        <v>0</v>
      </c>
      <c r="AH563">
        <f ca="1">IF(AND(Long!AI563,Lat!AI563),1,0)</f>
        <v>0</v>
      </c>
      <c r="AI563">
        <f ca="1">IF(AND(Long!AJ563,Lat!AJ563),1,0)</f>
        <v>0</v>
      </c>
      <c r="AJ563">
        <f t="shared" ca="1" si="9"/>
        <v>0</v>
      </c>
    </row>
    <row r="564" spans="1:36" x14ac:dyDescent="0.2">
      <c r="A564">
        <v>11089416</v>
      </c>
      <c r="B564">
        <f ca="1">IF(AND(Long!C564,Lat!C564),1,0)</f>
        <v>0</v>
      </c>
      <c r="C564">
        <f ca="1">IF(AND(Long!D564,Lat!D564),1,0)</f>
        <v>0</v>
      </c>
      <c r="D564">
        <f ca="1">IF(AND(Long!E564,Lat!E564),1,0)</f>
        <v>0</v>
      </c>
      <c r="E564">
        <f ca="1">IF(AND(Long!F564,Lat!F564),1,0)</f>
        <v>0</v>
      </c>
      <c r="F564">
        <f ca="1">IF(AND(Long!G564,Lat!G564),1,0)</f>
        <v>0</v>
      </c>
      <c r="G564">
        <f ca="1">IF(AND(Long!H564,Lat!H564),1,0)</f>
        <v>0</v>
      </c>
      <c r="H564">
        <f ca="1">IF(AND(Long!I564,Lat!I564),1,0)</f>
        <v>0</v>
      </c>
      <c r="I564">
        <f ca="1">IF(AND(Long!J564,Lat!J564),1,0)</f>
        <v>0</v>
      </c>
      <c r="J564">
        <f ca="1">IF(AND(Long!K564,Lat!K564),1,0)</f>
        <v>0</v>
      </c>
      <c r="K564">
        <f ca="1">IF(AND(Long!L564,Lat!L564),1,0)</f>
        <v>0</v>
      </c>
      <c r="L564">
        <f ca="1">IF(AND(Long!M564,Lat!M564),1,0)</f>
        <v>0</v>
      </c>
      <c r="M564">
        <f ca="1">IF(AND(Long!N564,Lat!N564),1,0)</f>
        <v>0</v>
      </c>
      <c r="N564">
        <f ca="1">IF(AND(Long!O564,Lat!O564),1,0)</f>
        <v>0</v>
      </c>
      <c r="O564">
        <f ca="1">IF(AND(Long!P564,Lat!P564),1,0)</f>
        <v>0</v>
      </c>
      <c r="P564">
        <f ca="1">IF(AND(Long!Q564,Lat!Q564),1,0)</f>
        <v>0</v>
      </c>
      <c r="Q564">
        <f ca="1">IF(AND(Long!R564,Lat!R564),1,0)</f>
        <v>0</v>
      </c>
      <c r="R564">
        <f ca="1">IF(AND(Long!S564,Lat!S564),1,0)</f>
        <v>0</v>
      </c>
      <c r="S564">
        <f ca="1">IF(AND(Long!T564,Lat!T564),1,0)</f>
        <v>0</v>
      </c>
      <c r="T564">
        <f ca="1">IF(AND(Long!U564,Lat!U564),1,0)</f>
        <v>0</v>
      </c>
      <c r="U564">
        <f ca="1">IF(AND(Long!V564,Lat!V564),1,0)</f>
        <v>0</v>
      </c>
      <c r="V564">
        <f ca="1">IF(AND(Long!W564,Lat!W564),1,0)</f>
        <v>0</v>
      </c>
      <c r="W564">
        <f ca="1">IF(AND(Long!X564,Lat!X564),1,0)</f>
        <v>0</v>
      </c>
      <c r="X564">
        <f ca="1">IF(AND(Long!Y564,Lat!Y564),1,0)</f>
        <v>0</v>
      </c>
      <c r="Y564">
        <f ca="1">IF(AND(Long!Z564,Lat!Z564),1,0)</f>
        <v>0</v>
      </c>
      <c r="Z564">
        <f ca="1">IF(AND(Long!AA564,Lat!AA564),1,0)</f>
        <v>0</v>
      </c>
      <c r="AA564">
        <f ca="1">IF(AND(Long!AB564,Lat!AB564),1,0)</f>
        <v>0</v>
      </c>
      <c r="AB564">
        <f ca="1">IF(AND(Long!AC564,Lat!AC564),1,0)</f>
        <v>0</v>
      </c>
      <c r="AC564">
        <f ca="1">IF(AND(Long!AD564,Lat!AD564),1,0)</f>
        <v>0</v>
      </c>
      <c r="AD564">
        <f ca="1">IF(AND(Long!AE564,Lat!AE564),1,0)</f>
        <v>0</v>
      </c>
      <c r="AE564">
        <f ca="1">IF(AND(Long!AF564,Lat!AF564),1,0)</f>
        <v>0</v>
      </c>
      <c r="AF564">
        <f ca="1">IF(AND(Long!AG564,Lat!AG564),1,0)</f>
        <v>0</v>
      </c>
      <c r="AG564">
        <f ca="1">IF(AND(Long!AH564,Lat!AH564),1,0)</f>
        <v>0</v>
      </c>
      <c r="AH564">
        <f ca="1">IF(AND(Long!AI564,Lat!AI564),1,0)</f>
        <v>0</v>
      </c>
      <c r="AI564">
        <f ca="1">IF(AND(Long!AJ564,Lat!AJ564),1,0)</f>
        <v>0</v>
      </c>
      <c r="AJ564">
        <f t="shared" ca="1" si="9"/>
        <v>0</v>
      </c>
    </row>
    <row r="565" spans="1:36" x14ac:dyDescent="0.2">
      <c r="A565">
        <v>11089449</v>
      </c>
      <c r="B565">
        <f ca="1">IF(AND(Long!C565,Lat!C565),1,0)</f>
        <v>0</v>
      </c>
      <c r="C565">
        <f ca="1">IF(AND(Long!D565,Lat!D565),1,0)</f>
        <v>0</v>
      </c>
      <c r="D565">
        <f ca="1">IF(AND(Long!E565,Lat!E565),1,0)</f>
        <v>0</v>
      </c>
      <c r="E565">
        <f ca="1">IF(AND(Long!F565,Lat!F565),1,0)</f>
        <v>0</v>
      </c>
      <c r="F565">
        <f ca="1">IF(AND(Long!G565,Lat!G565),1,0)</f>
        <v>0</v>
      </c>
      <c r="G565">
        <f ca="1">IF(AND(Long!H565,Lat!H565),1,0)</f>
        <v>0</v>
      </c>
      <c r="H565">
        <f ca="1">IF(AND(Long!I565,Lat!I565),1,0)</f>
        <v>0</v>
      </c>
      <c r="I565">
        <f ca="1">IF(AND(Long!J565,Lat!J565),1,0)</f>
        <v>0</v>
      </c>
      <c r="J565">
        <f ca="1">IF(AND(Long!K565,Lat!K565),1,0)</f>
        <v>0</v>
      </c>
      <c r="K565">
        <f ca="1">IF(AND(Long!L565,Lat!L565),1,0)</f>
        <v>0</v>
      </c>
      <c r="L565">
        <f ca="1">IF(AND(Long!M565,Lat!M565),1,0)</f>
        <v>0</v>
      </c>
      <c r="M565">
        <f ca="1">IF(AND(Long!N565,Lat!N565),1,0)</f>
        <v>0</v>
      </c>
      <c r="N565">
        <f ca="1">IF(AND(Long!O565,Lat!O565),1,0)</f>
        <v>0</v>
      </c>
      <c r="O565">
        <f ca="1">IF(AND(Long!P565,Lat!P565),1,0)</f>
        <v>0</v>
      </c>
      <c r="P565">
        <f ca="1">IF(AND(Long!Q565,Lat!Q565),1,0)</f>
        <v>0</v>
      </c>
      <c r="Q565">
        <f ca="1">IF(AND(Long!R565,Lat!R565),1,0)</f>
        <v>0</v>
      </c>
      <c r="R565">
        <f ca="1">IF(AND(Long!S565,Lat!S565),1,0)</f>
        <v>0</v>
      </c>
      <c r="S565">
        <f ca="1">IF(AND(Long!T565,Lat!T565),1,0)</f>
        <v>0</v>
      </c>
      <c r="T565">
        <f ca="1">IF(AND(Long!U565,Lat!U565),1,0)</f>
        <v>0</v>
      </c>
      <c r="U565">
        <f ca="1">IF(AND(Long!V565,Lat!V565),1,0)</f>
        <v>0</v>
      </c>
      <c r="V565">
        <f ca="1">IF(AND(Long!W565,Lat!W565),1,0)</f>
        <v>0</v>
      </c>
      <c r="W565">
        <f ca="1">IF(AND(Long!X565,Lat!X565),1,0)</f>
        <v>0</v>
      </c>
      <c r="X565">
        <f ca="1">IF(AND(Long!Y565,Lat!Y565),1,0)</f>
        <v>0</v>
      </c>
      <c r="Y565">
        <f ca="1">IF(AND(Long!Z565,Lat!Z565),1,0)</f>
        <v>0</v>
      </c>
      <c r="Z565">
        <f ca="1">IF(AND(Long!AA565,Lat!AA565),1,0)</f>
        <v>0</v>
      </c>
      <c r="AA565">
        <f ca="1">IF(AND(Long!AB565,Lat!AB565),1,0)</f>
        <v>0</v>
      </c>
      <c r="AB565">
        <f ca="1">IF(AND(Long!AC565,Lat!AC565),1,0)</f>
        <v>0</v>
      </c>
      <c r="AC565">
        <f ca="1">IF(AND(Long!AD565,Lat!AD565),1,0)</f>
        <v>0</v>
      </c>
      <c r="AD565">
        <f ca="1">IF(AND(Long!AE565,Lat!AE565),1,0)</f>
        <v>0</v>
      </c>
      <c r="AE565">
        <f ca="1">IF(AND(Long!AF565,Lat!AF565),1,0)</f>
        <v>0</v>
      </c>
      <c r="AF565">
        <f ca="1">IF(AND(Long!AG565,Lat!AG565),1,0)</f>
        <v>0</v>
      </c>
      <c r="AG565">
        <f ca="1">IF(AND(Long!AH565,Lat!AH565),1,0)</f>
        <v>0</v>
      </c>
      <c r="AH565">
        <f ca="1">IF(AND(Long!AI565,Lat!AI565),1,0)</f>
        <v>0</v>
      </c>
      <c r="AI565">
        <f ca="1">IF(AND(Long!AJ565,Lat!AJ565),1,0)</f>
        <v>0</v>
      </c>
      <c r="AJ565">
        <f t="shared" ca="1" si="9"/>
        <v>0</v>
      </c>
    </row>
    <row r="566" spans="1:36" x14ac:dyDescent="0.2">
      <c r="A566">
        <v>11089581</v>
      </c>
      <c r="B566">
        <f ca="1">IF(AND(Long!C566,Lat!C566),1,0)</f>
        <v>0</v>
      </c>
      <c r="C566">
        <f ca="1">IF(AND(Long!D566,Lat!D566),1,0)</f>
        <v>0</v>
      </c>
      <c r="D566">
        <f ca="1">IF(AND(Long!E566,Lat!E566),1,0)</f>
        <v>0</v>
      </c>
      <c r="E566">
        <f ca="1">IF(AND(Long!F566,Lat!F566),1,0)</f>
        <v>0</v>
      </c>
      <c r="F566">
        <f ca="1">IF(AND(Long!G566,Lat!G566),1,0)</f>
        <v>0</v>
      </c>
      <c r="G566">
        <f ca="1">IF(AND(Long!H566,Lat!H566),1,0)</f>
        <v>0</v>
      </c>
      <c r="H566">
        <f ca="1">IF(AND(Long!I566,Lat!I566),1,0)</f>
        <v>0</v>
      </c>
      <c r="I566">
        <f ca="1">IF(AND(Long!J566,Lat!J566),1,0)</f>
        <v>0</v>
      </c>
      <c r="J566">
        <f ca="1">IF(AND(Long!K566,Lat!K566),1,0)</f>
        <v>0</v>
      </c>
      <c r="K566">
        <f ca="1">IF(AND(Long!L566,Lat!L566),1,0)</f>
        <v>0</v>
      </c>
      <c r="L566">
        <f ca="1">IF(AND(Long!M566,Lat!M566),1,0)</f>
        <v>0</v>
      </c>
      <c r="M566">
        <f ca="1">IF(AND(Long!N566,Lat!N566),1,0)</f>
        <v>0</v>
      </c>
      <c r="N566">
        <f ca="1">IF(AND(Long!O566,Lat!O566),1,0)</f>
        <v>0</v>
      </c>
      <c r="O566">
        <f ca="1">IF(AND(Long!P566,Lat!P566),1,0)</f>
        <v>0</v>
      </c>
      <c r="P566">
        <f ca="1">IF(AND(Long!Q566,Lat!Q566),1,0)</f>
        <v>0</v>
      </c>
      <c r="Q566">
        <f ca="1">IF(AND(Long!R566,Lat!R566),1,0)</f>
        <v>0</v>
      </c>
      <c r="R566">
        <f ca="1">IF(AND(Long!S566,Lat!S566),1,0)</f>
        <v>0</v>
      </c>
      <c r="S566">
        <f ca="1">IF(AND(Long!T566,Lat!T566),1,0)</f>
        <v>0</v>
      </c>
      <c r="T566">
        <f ca="1">IF(AND(Long!U566,Lat!U566),1,0)</f>
        <v>0</v>
      </c>
      <c r="U566">
        <f ca="1">IF(AND(Long!V566,Lat!V566),1,0)</f>
        <v>0</v>
      </c>
      <c r="V566">
        <f ca="1">IF(AND(Long!W566,Lat!W566),1,0)</f>
        <v>0</v>
      </c>
      <c r="W566">
        <f ca="1">IF(AND(Long!X566,Lat!X566),1,0)</f>
        <v>0</v>
      </c>
      <c r="X566">
        <f ca="1">IF(AND(Long!Y566,Lat!Y566),1,0)</f>
        <v>0</v>
      </c>
      <c r="Y566">
        <f ca="1">IF(AND(Long!Z566,Lat!Z566),1,0)</f>
        <v>0</v>
      </c>
      <c r="Z566">
        <f ca="1">IF(AND(Long!AA566,Lat!AA566),1,0)</f>
        <v>0</v>
      </c>
      <c r="AA566">
        <f ca="1">IF(AND(Long!AB566,Lat!AB566),1,0)</f>
        <v>0</v>
      </c>
      <c r="AB566">
        <f ca="1">IF(AND(Long!AC566,Lat!AC566),1,0)</f>
        <v>0</v>
      </c>
      <c r="AC566">
        <f ca="1">IF(AND(Long!AD566,Lat!AD566),1,0)</f>
        <v>0</v>
      </c>
      <c r="AD566">
        <f ca="1">IF(AND(Long!AE566,Lat!AE566),1,0)</f>
        <v>0</v>
      </c>
      <c r="AE566">
        <f ca="1">IF(AND(Long!AF566,Lat!AF566),1,0)</f>
        <v>0</v>
      </c>
      <c r="AF566">
        <f ca="1">IF(AND(Long!AG566,Lat!AG566),1,0)</f>
        <v>0</v>
      </c>
      <c r="AG566">
        <f ca="1">IF(AND(Long!AH566,Lat!AH566),1,0)</f>
        <v>0</v>
      </c>
      <c r="AH566">
        <f ca="1">IF(AND(Long!AI566,Lat!AI566),1,0)</f>
        <v>0</v>
      </c>
      <c r="AI566">
        <f ca="1">IF(AND(Long!AJ566,Lat!AJ566),1,0)</f>
        <v>0</v>
      </c>
      <c r="AJ566">
        <f t="shared" ca="1" si="9"/>
        <v>0</v>
      </c>
    </row>
    <row r="567" spans="1:36" x14ac:dyDescent="0.2">
      <c r="A567">
        <v>11089655</v>
      </c>
      <c r="B567">
        <f ca="1">IF(AND(Long!C567,Lat!C567),1,0)</f>
        <v>0</v>
      </c>
      <c r="C567">
        <f ca="1">IF(AND(Long!D567,Lat!D567),1,0)</f>
        <v>0</v>
      </c>
      <c r="D567">
        <f ca="1">IF(AND(Long!E567,Lat!E567),1,0)</f>
        <v>0</v>
      </c>
      <c r="E567">
        <f ca="1">IF(AND(Long!F567,Lat!F567),1,0)</f>
        <v>0</v>
      </c>
      <c r="F567">
        <f ca="1">IF(AND(Long!G567,Lat!G567),1,0)</f>
        <v>0</v>
      </c>
      <c r="G567">
        <f ca="1">IF(AND(Long!H567,Lat!H567),1,0)</f>
        <v>0</v>
      </c>
      <c r="H567">
        <f ca="1">IF(AND(Long!I567,Lat!I567),1,0)</f>
        <v>0</v>
      </c>
      <c r="I567">
        <f ca="1">IF(AND(Long!J567,Lat!J567),1,0)</f>
        <v>0</v>
      </c>
      <c r="J567">
        <f ca="1">IF(AND(Long!K567,Lat!K567),1,0)</f>
        <v>0</v>
      </c>
      <c r="K567">
        <f ca="1">IF(AND(Long!L567,Lat!L567),1,0)</f>
        <v>0</v>
      </c>
      <c r="L567">
        <f ca="1">IF(AND(Long!M567,Lat!M567),1,0)</f>
        <v>0</v>
      </c>
      <c r="M567">
        <f ca="1">IF(AND(Long!N567,Lat!N567),1,0)</f>
        <v>0</v>
      </c>
      <c r="N567">
        <f ca="1">IF(AND(Long!O567,Lat!O567),1,0)</f>
        <v>0</v>
      </c>
      <c r="O567">
        <f ca="1">IF(AND(Long!P567,Lat!P567),1,0)</f>
        <v>0</v>
      </c>
      <c r="P567">
        <f ca="1">IF(AND(Long!Q567,Lat!Q567),1,0)</f>
        <v>0</v>
      </c>
      <c r="Q567">
        <f ca="1">IF(AND(Long!R567,Lat!R567),1,0)</f>
        <v>0</v>
      </c>
      <c r="R567">
        <f ca="1">IF(AND(Long!S567,Lat!S567),1,0)</f>
        <v>0</v>
      </c>
      <c r="S567">
        <f ca="1">IF(AND(Long!T567,Lat!T567),1,0)</f>
        <v>0</v>
      </c>
      <c r="T567">
        <f ca="1">IF(AND(Long!U567,Lat!U567),1,0)</f>
        <v>0</v>
      </c>
      <c r="U567">
        <f ca="1">IF(AND(Long!V567,Lat!V567),1,0)</f>
        <v>0</v>
      </c>
      <c r="V567">
        <f ca="1">IF(AND(Long!W567,Lat!W567),1,0)</f>
        <v>0</v>
      </c>
      <c r="W567">
        <f ca="1">IF(AND(Long!X567,Lat!X567),1,0)</f>
        <v>0</v>
      </c>
      <c r="X567">
        <f ca="1">IF(AND(Long!Y567,Lat!Y567),1,0)</f>
        <v>0</v>
      </c>
      <c r="Y567">
        <f ca="1">IF(AND(Long!Z567,Lat!Z567),1,0)</f>
        <v>0</v>
      </c>
      <c r="Z567">
        <f ca="1">IF(AND(Long!AA567,Lat!AA567),1,0)</f>
        <v>0</v>
      </c>
      <c r="AA567">
        <f ca="1">IF(AND(Long!AB567,Lat!AB567),1,0)</f>
        <v>0</v>
      </c>
      <c r="AB567">
        <f ca="1">IF(AND(Long!AC567,Lat!AC567),1,0)</f>
        <v>0</v>
      </c>
      <c r="AC567">
        <f ca="1">IF(AND(Long!AD567,Lat!AD567),1,0)</f>
        <v>0</v>
      </c>
      <c r="AD567">
        <f ca="1">IF(AND(Long!AE567,Lat!AE567),1,0)</f>
        <v>0</v>
      </c>
      <c r="AE567">
        <f ca="1">IF(AND(Long!AF567,Lat!AF567),1,0)</f>
        <v>0</v>
      </c>
      <c r="AF567">
        <f ca="1">IF(AND(Long!AG567,Lat!AG567),1,0)</f>
        <v>0</v>
      </c>
      <c r="AG567">
        <f ca="1">IF(AND(Long!AH567,Lat!AH567),1,0)</f>
        <v>0</v>
      </c>
      <c r="AH567">
        <f ca="1">IF(AND(Long!AI567,Lat!AI567),1,0)</f>
        <v>0</v>
      </c>
      <c r="AI567">
        <f ca="1">IF(AND(Long!AJ567,Lat!AJ567),1,0)</f>
        <v>0</v>
      </c>
      <c r="AJ567">
        <f t="shared" ca="1" si="9"/>
        <v>0</v>
      </c>
    </row>
    <row r="568" spans="1:36" x14ac:dyDescent="0.2">
      <c r="A568">
        <v>11089689</v>
      </c>
      <c r="B568">
        <f ca="1">IF(AND(Long!C568,Lat!C568),1,0)</f>
        <v>0</v>
      </c>
      <c r="C568">
        <f ca="1">IF(AND(Long!D568,Lat!D568),1,0)</f>
        <v>0</v>
      </c>
      <c r="D568">
        <f ca="1">IF(AND(Long!E568,Lat!E568),1,0)</f>
        <v>0</v>
      </c>
      <c r="E568">
        <f ca="1">IF(AND(Long!F568,Lat!F568),1,0)</f>
        <v>0</v>
      </c>
      <c r="F568">
        <f ca="1">IF(AND(Long!G568,Lat!G568),1,0)</f>
        <v>0</v>
      </c>
      <c r="G568">
        <f ca="1">IF(AND(Long!H568,Lat!H568),1,0)</f>
        <v>0</v>
      </c>
      <c r="H568">
        <f ca="1">IF(AND(Long!I568,Lat!I568),1,0)</f>
        <v>0</v>
      </c>
      <c r="I568">
        <f ca="1">IF(AND(Long!J568,Lat!J568),1,0)</f>
        <v>0</v>
      </c>
      <c r="J568">
        <f ca="1">IF(AND(Long!K568,Lat!K568),1,0)</f>
        <v>0</v>
      </c>
      <c r="K568">
        <f ca="1">IF(AND(Long!L568,Lat!L568),1,0)</f>
        <v>0</v>
      </c>
      <c r="L568">
        <f ca="1">IF(AND(Long!M568,Lat!M568),1,0)</f>
        <v>0</v>
      </c>
      <c r="M568">
        <f ca="1">IF(AND(Long!N568,Lat!N568),1,0)</f>
        <v>0</v>
      </c>
      <c r="N568">
        <f ca="1">IF(AND(Long!O568,Lat!O568),1,0)</f>
        <v>0</v>
      </c>
      <c r="O568">
        <f ca="1">IF(AND(Long!P568,Lat!P568),1,0)</f>
        <v>0</v>
      </c>
      <c r="P568">
        <f ca="1">IF(AND(Long!Q568,Lat!Q568),1,0)</f>
        <v>0</v>
      </c>
      <c r="Q568">
        <f ca="1">IF(AND(Long!R568,Lat!R568),1,0)</f>
        <v>0</v>
      </c>
      <c r="R568">
        <f ca="1">IF(AND(Long!S568,Lat!S568),1,0)</f>
        <v>0</v>
      </c>
      <c r="S568">
        <f ca="1">IF(AND(Long!T568,Lat!T568),1,0)</f>
        <v>0</v>
      </c>
      <c r="T568">
        <f ca="1">IF(AND(Long!U568,Lat!U568),1,0)</f>
        <v>0</v>
      </c>
      <c r="U568">
        <f ca="1">IF(AND(Long!V568,Lat!V568),1,0)</f>
        <v>0</v>
      </c>
      <c r="V568">
        <f ca="1">IF(AND(Long!W568,Lat!W568),1,0)</f>
        <v>0</v>
      </c>
      <c r="W568">
        <f ca="1">IF(AND(Long!X568,Lat!X568),1,0)</f>
        <v>0</v>
      </c>
      <c r="X568">
        <f ca="1">IF(AND(Long!Y568,Lat!Y568),1,0)</f>
        <v>0</v>
      </c>
      <c r="Y568">
        <f ca="1">IF(AND(Long!Z568,Lat!Z568),1,0)</f>
        <v>0</v>
      </c>
      <c r="Z568">
        <f ca="1">IF(AND(Long!AA568,Lat!AA568),1,0)</f>
        <v>0</v>
      </c>
      <c r="AA568">
        <f ca="1">IF(AND(Long!AB568,Lat!AB568),1,0)</f>
        <v>0</v>
      </c>
      <c r="AB568">
        <f ca="1">IF(AND(Long!AC568,Lat!AC568),1,0)</f>
        <v>0</v>
      </c>
      <c r="AC568">
        <f ca="1">IF(AND(Long!AD568,Lat!AD568),1,0)</f>
        <v>0</v>
      </c>
      <c r="AD568">
        <f ca="1">IF(AND(Long!AE568,Lat!AE568),1,0)</f>
        <v>0</v>
      </c>
      <c r="AE568">
        <f ca="1">IF(AND(Long!AF568,Lat!AF568),1,0)</f>
        <v>0</v>
      </c>
      <c r="AF568">
        <f ca="1">IF(AND(Long!AG568,Lat!AG568),1,0)</f>
        <v>0</v>
      </c>
      <c r="AG568">
        <f ca="1">IF(AND(Long!AH568,Lat!AH568),1,0)</f>
        <v>0</v>
      </c>
      <c r="AH568">
        <f ca="1">IF(AND(Long!AI568,Lat!AI568),1,0)</f>
        <v>0</v>
      </c>
      <c r="AI568">
        <f ca="1">IF(AND(Long!AJ568,Lat!AJ568),1,0)</f>
        <v>0</v>
      </c>
      <c r="AJ568">
        <f t="shared" ca="1" si="9"/>
        <v>0</v>
      </c>
    </row>
    <row r="569" spans="1:36" x14ac:dyDescent="0.2">
      <c r="A569">
        <v>11089771</v>
      </c>
      <c r="B569">
        <f ca="1">IF(AND(Long!C569,Lat!C569),1,0)</f>
        <v>0</v>
      </c>
      <c r="C569">
        <f ca="1">IF(AND(Long!D569,Lat!D569),1,0)</f>
        <v>0</v>
      </c>
      <c r="D569">
        <f ca="1">IF(AND(Long!E569,Lat!E569),1,0)</f>
        <v>0</v>
      </c>
      <c r="E569">
        <f ca="1">IF(AND(Long!F569,Lat!F569),1,0)</f>
        <v>0</v>
      </c>
      <c r="F569">
        <f ca="1">IF(AND(Long!G569,Lat!G569),1,0)</f>
        <v>0</v>
      </c>
      <c r="G569">
        <f ca="1">IF(AND(Long!H569,Lat!H569),1,0)</f>
        <v>0</v>
      </c>
      <c r="H569">
        <f ca="1">IF(AND(Long!I569,Lat!I569),1,0)</f>
        <v>0</v>
      </c>
      <c r="I569">
        <f ca="1">IF(AND(Long!J569,Lat!J569),1,0)</f>
        <v>0</v>
      </c>
      <c r="J569">
        <f ca="1">IF(AND(Long!K569,Lat!K569),1,0)</f>
        <v>0</v>
      </c>
      <c r="K569">
        <f ca="1">IF(AND(Long!L569,Lat!L569),1,0)</f>
        <v>0</v>
      </c>
      <c r="L569">
        <f ca="1">IF(AND(Long!M569,Lat!M569),1,0)</f>
        <v>0</v>
      </c>
      <c r="M569">
        <f ca="1">IF(AND(Long!N569,Lat!N569),1,0)</f>
        <v>0</v>
      </c>
      <c r="N569">
        <f ca="1">IF(AND(Long!O569,Lat!O569),1,0)</f>
        <v>0</v>
      </c>
      <c r="O569">
        <f ca="1">IF(AND(Long!P569,Lat!P569),1,0)</f>
        <v>0</v>
      </c>
      <c r="P569">
        <f ca="1">IF(AND(Long!Q569,Lat!Q569),1,0)</f>
        <v>0</v>
      </c>
      <c r="Q569">
        <f ca="1">IF(AND(Long!R569,Lat!R569),1,0)</f>
        <v>0</v>
      </c>
      <c r="R569">
        <f ca="1">IF(AND(Long!S569,Lat!S569),1,0)</f>
        <v>0</v>
      </c>
      <c r="S569">
        <f ca="1">IF(AND(Long!T569,Lat!T569),1,0)</f>
        <v>0</v>
      </c>
      <c r="T569">
        <f ca="1">IF(AND(Long!U569,Lat!U569),1,0)</f>
        <v>0</v>
      </c>
      <c r="U569">
        <f ca="1">IF(AND(Long!V569,Lat!V569),1,0)</f>
        <v>0</v>
      </c>
      <c r="V569">
        <f ca="1">IF(AND(Long!W569,Lat!W569),1,0)</f>
        <v>0</v>
      </c>
      <c r="W569">
        <f ca="1">IF(AND(Long!X569,Lat!X569),1,0)</f>
        <v>0</v>
      </c>
      <c r="X569">
        <f ca="1">IF(AND(Long!Y569,Lat!Y569),1,0)</f>
        <v>0</v>
      </c>
      <c r="Y569">
        <f ca="1">IF(AND(Long!Z569,Lat!Z569),1,0)</f>
        <v>0</v>
      </c>
      <c r="Z569">
        <f ca="1">IF(AND(Long!AA569,Lat!AA569),1,0)</f>
        <v>0</v>
      </c>
      <c r="AA569">
        <f ca="1">IF(AND(Long!AB569,Lat!AB569),1,0)</f>
        <v>0</v>
      </c>
      <c r="AB569">
        <f ca="1">IF(AND(Long!AC569,Lat!AC569),1,0)</f>
        <v>0</v>
      </c>
      <c r="AC569">
        <f ca="1">IF(AND(Long!AD569,Lat!AD569),1,0)</f>
        <v>0</v>
      </c>
      <c r="AD569">
        <f ca="1">IF(AND(Long!AE569,Lat!AE569),1,0)</f>
        <v>0</v>
      </c>
      <c r="AE569">
        <f ca="1">IF(AND(Long!AF569,Lat!AF569),1,0)</f>
        <v>0</v>
      </c>
      <c r="AF569">
        <f ca="1">IF(AND(Long!AG569,Lat!AG569),1,0)</f>
        <v>0</v>
      </c>
      <c r="AG569">
        <f ca="1">IF(AND(Long!AH569,Lat!AH569),1,0)</f>
        <v>0</v>
      </c>
      <c r="AH569">
        <f ca="1">IF(AND(Long!AI569,Lat!AI569),1,0)</f>
        <v>0</v>
      </c>
      <c r="AI569">
        <f ca="1">IF(AND(Long!AJ569,Lat!AJ569),1,0)</f>
        <v>0</v>
      </c>
      <c r="AJ569">
        <f t="shared" ca="1" si="9"/>
        <v>0</v>
      </c>
    </row>
    <row r="570" spans="1:36" x14ac:dyDescent="0.2">
      <c r="A570">
        <v>11089838</v>
      </c>
      <c r="B570">
        <f ca="1">IF(AND(Long!C570,Lat!C570),1,0)</f>
        <v>0</v>
      </c>
      <c r="C570">
        <f ca="1">IF(AND(Long!D570,Lat!D570),1,0)</f>
        <v>0</v>
      </c>
      <c r="D570">
        <f ca="1">IF(AND(Long!E570,Lat!E570),1,0)</f>
        <v>0</v>
      </c>
      <c r="E570">
        <f ca="1">IF(AND(Long!F570,Lat!F570),1,0)</f>
        <v>0</v>
      </c>
      <c r="F570">
        <f ca="1">IF(AND(Long!G570,Lat!G570),1,0)</f>
        <v>0</v>
      </c>
      <c r="G570">
        <f ca="1">IF(AND(Long!H570,Lat!H570),1,0)</f>
        <v>0</v>
      </c>
      <c r="H570">
        <f ca="1">IF(AND(Long!I570,Lat!I570),1,0)</f>
        <v>0</v>
      </c>
      <c r="I570">
        <f ca="1">IF(AND(Long!J570,Lat!J570),1,0)</f>
        <v>0</v>
      </c>
      <c r="J570">
        <f ca="1">IF(AND(Long!K570,Lat!K570),1,0)</f>
        <v>0</v>
      </c>
      <c r="K570">
        <f ca="1">IF(AND(Long!L570,Lat!L570),1,0)</f>
        <v>0</v>
      </c>
      <c r="L570">
        <f ca="1">IF(AND(Long!M570,Lat!M570),1,0)</f>
        <v>0</v>
      </c>
      <c r="M570">
        <f ca="1">IF(AND(Long!N570,Lat!N570),1,0)</f>
        <v>0</v>
      </c>
      <c r="N570">
        <f ca="1">IF(AND(Long!O570,Lat!O570),1,0)</f>
        <v>0</v>
      </c>
      <c r="O570">
        <f ca="1">IF(AND(Long!P570,Lat!P570),1,0)</f>
        <v>0</v>
      </c>
      <c r="P570">
        <f ca="1">IF(AND(Long!Q570,Lat!Q570),1,0)</f>
        <v>0</v>
      </c>
      <c r="Q570">
        <f ca="1">IF(AND(Long!R570,Lat!R570),1,0)</f>
        <v>0</v>
      </c>
      <c r="R570">
        <f ca="1">IF(AND(Long!S570,Lat!S570),1,0)</f>
        <v>0</v>
      </c>
      <c r="S570">
        <f ca="1">IF(AND(Long!T570,Lat!T570),1,0)</f>
        <v>0</v>
      </c>
      <c r="T570">
        <f ca="1">IF(AND(Long!U570,Lat!U570),1,0)</f>
        <v>0</v>
      </c>
      <c r="U570">
        <f ca="1">IF(AND(Long!V570,Lat!V570),1,0)</f>
        <v>0</v>
      </c>
      <c r="V570">
        <f ca="1">IF(AND(Long!W570,Lat!W570),1,0)</f>
        <v>0</v>
      </c>
      <c r="W570">
        <f ca="1">IF(AND(Long!X570,Lat!X570),1,0)</f>
        <v>0</v>
      </c>
      <c r="X570">
        <f ca="1">IF(AND(Long!Y570,Lat!Y570),1,0)</f>
        <v>0</v>
      </c>
      <c r="Y570">
        <f ca="1">IF(AND(Long!Z570,Lat!Z570),1,0)</f>
        <v>0</v>
      </c>
      <c r="Z570">
        <f ca="1">IF(AND(Long!AA570,Lat!AA570),1,0)</f>
        <v>0</v>
      </c>
      <c r="AA570">
        <f ca="1">IF(AND(Long!AB570,Lat!AB570),1,0)</f>
        <v>0</v>
      </c>
      <c r="AB570">
        <f ca="1">IF(AND(Long!AC570,Lat!AC570),1,0)</f>
        <v>0</v>
      </c>
      <c r="AC570">
        <f ca="1">IF(AND(Long!AD570,Lat!AD570),1,0)</f>
        <v>0</v>
      </c>
      <c r="AD570">
        <f ca="1">IF(AND(Long!AE570,Lat!AE570),1,0)</f>
        <v>0</v>
      </c>
      <c r="AE570">
        <f ca="1">IF(AND(Long!AF570,Lat!AF570),1,0)</f>
        <v>0</v>
      </c>
      <c r="AF570">
        <f ca="1">IF(AND(Long!AG570,Lat!AG570),1,0)</f>
        <v>0</v>
      </c>
      <c r="AG570">
        <f ca="1">IF(AND(Long!AH570,Lat!AH570),1,0)</f>
        <v>0</v>
      </c>
      <c r="AH570">
        <f ca="1">IF(AND(Long!AI570,Lat!AI570),1,0)</f>
        <v>0</v>
      </c>
      <c r="AI570">
        <f ca="1">IF(AND(Long!AJ570,Lat!AJ570),1,0)</f>
        <v>0</v>
      </c>
      <c r="AJ570">
        <f t="shared" ca="1" si="9"/>
        <v>0</v>
      </c>
    </row>
    <row r="571" spans="1:36" x14ac:dyDescent="0.2">
      <c r="A571">
        <v>11089926</v>
      </c>
      <c r="B571">
        <f ca="1">IF(AND(Long!C571,Lat!C571),1,0)</f>
        <v>0</v>
      </c>
      <c r="C571">
        <f ca="1">IF(AND(Long!D571,Lat!D571),1,0)</f>
        <v>0</v>
      </c>
      <c r="D571">
        <f ca="1">IF(AND(Long!E571,Lat!E571),1,0)</f>
        <v>0</v>
      </c>
      <c r="E571">
        <f ca="1">IF(AND(Long!F571,Lat!F571),1,0)</f>
        <v>0</v>
      </c>
      <c r="F571">
        <f ca="1">IF(AND(Long!G571,Lat!G571),1,0)</f>
        <v>0</v>
      </c>
      <c r="G571">
        <f ca="1">IF(AND(Long!H571,Lat!H571),1,0)</f>
        <v>0</v>
      </c>
      <c r="H571">
        <f ca="1">IF(AND(Long!I571,Lat!I571),1,0)</f>
        <v>0</v>
      </c>
      <c r="I571">
        <f ca="1">IF(AND(Long!J571,Lat!J571),1,0)</f>
        <v>0</v>
      </c>
      <c r="J571">
        <f ca="1">IF(AND(Long!K571,Lat!K571),1,0)</f>
        <v>0</v>
      </c>
      <c r="K571">
        <f ca="1">IF(AND(Long!L571,Lat!L571),1,0)</f>
        <v>0</v>
      </c>
      <c r="L571">
        <f ca="1">IF(AND(Long!M571,Lat!M571),1,0)</f>
        <v>0</v>
      </c>
      <c r="M571">
        <f ca="1">IF(AND(Long!N571,Lat!N571),1,0)</f>
        <v>0</v>
      </c>
      <c r="N571">
        <f ca="1">IF(AND(Long!O571,Lat!O571),1,0)</f>
        <v>0</v>
      </c>
      <c r="O571">
        <f ca="1">IF(AND(Long!P571,Lat!P571),1,0)</f>
        <v>0</v>
      </c>
      <c r="P571">
        <f ca="1">IF(AND(Long!Q571,Lat!Q571),1,0)</f>
        <v>0</v>
      </c>
      <c r="Q571">
        <f ca="1">IF(AND(Long!R571,Lat!R571),1,0)</f>
        <v>0</v>
      </c>
      <c r="R571">
        <f ca="1">IF(AND(Long!S571,Lat!S571),1,0)</f>
        <v>0</v>
      </c>
      <c r="S571">
        <f ca="1">IF(AND(Long!T571,Lat!T571),1,0)</f>
        <v>0</v>
      </c>
      <c r="T571">
        <f ca="1">IF(AND(Long!U571,Lat!U571),1,0)</f>
        <v>0</v>
      </c>
      <c r="U571">
        <f ca="1">IF(AND(Long!V571,Lat!V571),1,0)</f>
        <v>0</v>
      </c>
      <c r="V571">
        <f ca="1">IF(AND(Long!W571,Lat!W571),1,0)</f>
        <v>0</v>
      </c>
      <c r="W571">
        <f ca="1">IF(AND(Long!X571,Lat!X571),1,0)</f>
        <v>0</v>
      </c>
      <c r="X571">
        <f ca="1">IF(AND(Long!Y571,Lat!Y571),1,0)</f>
        <v>0</v>
      </c>
      <c r="Y571">
        <f ca="1">IF(AND(Long!Z571,Lat!Z571),1,0)</f>
        <v>0</v>
      </c>
      <c r="Z571">
        <f ca="1">IF(AND(Long!AA571,Lat!AA571),1,0)</f>
        <v>0</v>
      </c>
      <c r="AA571">
        <f ca="1">IF(AND(Long!AB571,Lat!AB571),1,0)</f>
        <v>0</v>
      </c>
      <c r="AB571">
        <f ca="1">IF(AND(Long!AC571,Lat!AC571),1,0)</f>
        <v>0</v>
      </c>
      <c r="AC571">
        <f ca="1">IF(AND(Long!AD571,Lat!AD571),1,0)</f>
        <v>0</v>
      </c>
      <c r="AD571">
        <f ca="1">IF(AND(Long!AE571,Lat!AE571),1,0)</f>
        <v>0</v>
      </c>
      <c r="AE571">
        <f ca="1">IF(AND(Long!AF571,Lat!AF571),1,0)</f>
        <v>0</v>
      </c>
      <c r="AF571">
        <f ca="1">IF(AND(Long!AG571,Lat!AG571),1,0)</f>
        <v>0</v>
      </c>
      <c r="AG571">
        <f ca="1">IF(AND(Long!AH571,Lat!AH571),1,0)</f>
        <v>0</v>
      </c>
      <c r="AH571">
        <f ca="1">IF(AND(Long!AI571,Lat!AI571),1,0)</f>
        <v>0</v>
      </c>
      <c r="AI571">
        <f ca="1">IF(AND(Long!AJ571,Lat!AJ571),1,0)</f>
        <v>0</v>
      </c>
      <c r="AJ571">
        <f t="shared" ca="1" si="9"/>
        <v>0</v>
      </c>
    </row>
    <row r="572" spans="1:36" x14ac:dyDescent="0.2">
      <c r="A572">
        <v>11090042</v>
      </c>
      <c r="B572">
        <f ca="1">IF(AND(Long!C572,Lat!C572),1,0)</f>
        <v>0</v>
      </c>
      <c r="C572">
        <f ca="1">IF(AND(Long!D572,Lat!D572),1,0)</f>
        <v>0</v>
      </c>
      <c r="D572">
        <f ca="1">IF(AND(Long!E572,Lat!E572),1,0)</f>
        <v>0</v>
      </c>
      <c r="E572">
        <f ca="1">IF(AND(Long!F572,Lat!F572),1,0)</f>
        <v>0</v>
      </c>
      <c r="F572">
        <f ca="1">IF(AND(Long!G572,Lat!G572),1,0)</f>
        <v>0</v>
      </c>
      <c r="G572">
        <f ca="1">IF(AND(Long!H572,Lat!H572),1,0)</f>
        <v>0</v>
      </c>
      <c r="H572">
        <f ca="1">IF(AND(Long!I572,Lat!I572),1,0)</f>
        <v>0</v>
      </c>
      <c r="I572">
        <f ca="1">IF(AND(Long!J572,Lat!J572),1,0)</f>
        <v>0</v>
      </c>
      <c r="J572">
        <f ca="1">IF(AND(Long!K572,Lat!K572),1,0)</f>
        <v>0</v>
      </c>
      <c r="K572">
        <f ca="1">IF(AND(Long!L572,Lat!L572),1,0)</f>
        <v>0</v>
      </c>
      <c r="L572">
        <f ca="1">IF(AND(Long!M572,Lat!M572),1,0)</f>
        <v>0</v>
      </c>
      <c r="M572">
        <f ca="1">IF(AND(Long!N572,Lat!N572),1,0)</f>
        <v>0</v>
      </c>
      <c r="N572">
        <f ca="1">IF(AND(Long!O572,Lat!O572),1,0)</f>
        <v>0</v>
      </c>
      <c r="O572">
        <f ca="1">IF(AND(Long!P572,Lat!P572),1,0)</f>
        <v>0</v>
      </c>
      <c r="P572">
        <f ca="1">IF(AND(Long!Q572,Lat!Q572),1,0)</f>
        <v>0</v>
      </c>
      <c r="Q572">
        <f ca="1">IF(AND(Long!R572,Lat!R572),1,0)</f>
        <v>0</v>
      </c>
      <c r="R572">
        <f ca="1">IF(AND(Long!S572,Lat!S572),1,0)</f>
        <v>0</v>
      </c>
      <c r="S572">
        <f ca="1">IF(AND(Long!T572,Lat!T572),1,0)</f>
        <v>0</v>
      </c>
      <c r="T572">
        <f ca="1">IF(AND(Long!U572,Lat!U572),1,0)</f>
        <v>0</v>
      </c>
      <c r="U572">
        <f ca="1">IF(AND(Long!V572,Lat!V572),1,0)</f>
        <v>0</v>
      </c>
      <c r="V572">
        <f ca="1">IF(AND(Long!W572,Lat!W572),1,0)</f>
        <v>0</v>
      </c>
      <c r="W572">
        <f ca="1">IF(AND(Long!X572,Lat!X572),1,0)</f>
        <v>0</v>
      </c>
      <c r="X572">
        <f ca="1">IF(AND(Long!Y572,Lat!Y572),1,0)</f>
        <v>0</v>
      </c>
      <c r="Y572">
        <f ca="1">IF(AND(Long!Z572,Lat!Z572),1,0)</f>
        <v>0</v>
      </c>
      <c r="Z572">
        <f ca="1">IF(AND(Long!AA572,Lat!AA572),1,0)</f>
        <v>0</v>
      </c>
      <c r="AA572">
        <f ca="1">IF(AND(Long!AB572,Lat!AB572),1,0)</f>
        <v>0</v>
      </c>
      <c r="AB572">
        <f ca="1">IF(AND(Long!AC572,Lat!AC572),1,0)</f>
        <v>0</v>
      </c>
      <c r="AC572">
        <f ca="1">IF(AND(Long!AD572,Lat!AD572),1,0)</f>
        <v>0</v>
      </c>
      <c r="AD572">
        <f ca="1">IF(AND(Long!AE572,Lat!AE572),1,0)</f>
        <v>0</v>
      </c>
      <c r="AE572">
        <f ca="1">IF(AND(Long!AF572,Lat!AF572),1,0)</f>
        <v>0</v>
      </c>
      <c r="AF572">
        <f ca="1">IF(AND(Long!AG572,Lat!AG572),1,0)</f>
        <v>0</v>
      </c>
      <c r="AG572">
        <f ca="1">IF(AND(Long!AH572,Lat!AH572),1,0)</f>
        <v>0</v>
      </c>
      <c r="AH572">
        <f ca="1">IF(AND(Long!AI572,Lat!AI572),1,0)</f>
        <v>0</v>
      </c>
      <c r="AI572">
        <f ca="1">IF(AND(Long!AJ572,Lat!AJ572),1,0)</f>
        <v>0</v>
      </c>
      <c r="AJ572">
        <f t="shared" ca="1" si="9"/>
        <v>0</v>
      </c>
    </row>
    <row r="573" spans="1:36" x14ac:dyDescent="0.2">
      <c r="A573">
        <v>11090061</v>
      </c>
      <c r="B573">
        <f ca="1">IF(AND(Long!C573,Lat!C573),1,0)</f>
        <v>0</v>
      </c>
      <c r="C573">
        <f ca="1">IF(AND(Long!D573,Lat!D573),1,0)</f>
        <v>0</v>
      </c>
      <c r="D573">
        <f ca="1">IF(AND(Long!E573,Lat!E573),1,0)</f>
        <v>0</v>
      </c>
      <c r="E573">
        <f ca="1">IF(AND(Long!F573,Lat!F573),1,0)</f>
        <v>0</v>
      </c>
      <c r="F573">
        <f ca="1">IF(AND(Long!G573,Lat!G573),1,0)</f>
        <v>0</v>
      </c>
      <c r="G573">
        <f ca="1">IF(AND(Long!H573,Lat!H573),1,0)</f>
        <v>0</v>
      </c>
      <c r="H573">
        <f ca="1">IF(AND(Long!I573,Lat!I573),1,0)</f>
        <v>0</v>
      </c>
      <c r="I573">
        <f ca="1">IF(AND(Long!J573,Lat!J573),1,0)</f>
        <v>0</v>
      </c>
      <c r="J573">
        <f ca="1">IF(AND(Long!K573,Lat!K573),1,0)</f>
        <v>0</v>
      </c>
      <c r="K573">
        <f ca="1">IF(AND(Long!L573,Lat!L573),1,0)</f>
        <v>0</v>
      </c>
      <c r="L573">
        <f ca="1">IF(AND(Long!M573,Lat!M573),1,0)</f>
        <v>0</v>
      </c>
      <c r="M573">
        <f ca="1">IF(AND(Long!N573,Lat!N573),1,0)</f>
        <v>0</v>
      </c>
      <c r="N573">
        <f ca="1">IF(AND(Long!O573,Lat!O573),1,0)</f>
        <v>0</v>
      </c>
      <c r="O573">
        <f ca="1">IF(AND(Long!P573,Lat!P573),1,0)</f>
        <v>0</v>
      </c>
      <c r="P573">
        <f ca="1">IF(AND(Long!Q573,Lat!Q573),1,0)</f>
        <v>0</v>
      </c>
      <c r="Q573">
        <f ca="1">IF(AND(Long!R573,Lat!R573),1,0)</f>
        <v>0</v>
      </c>
      <c r="R573">
        <f ca="1">IF(AND(Long!S573,Lat!S573),1,0)</f>
        <v>0</v>
      </c>
      <c r="S573">
        <f ca="1">IF(AND(Long!T573,Lat!T573),1,0)</f>
        <v>0</v>
      </c>
      <c r="T573">
        <f ca="1">IF(AND(Long!U573,Lat!U573),1,0)</f>
        <v>0</v>
      </c>
      <c r="U573">
        <f ca="1">IF(AND(Long!V573,Lat!V573),1,0)</f>
        <v>0</v>
      </c>
      <c r="V573">
        <f ca="1">IF(AND(Long!W573,Lat!W573),1,0)</f>
        <v>0</v>
      </c>
      <c r="W573">
        <f ca="1">IF(AND(Long!X573,Lat!X573),1,0)</f>
        <v>0</v>
      </c>
      <c r="X573">
        <f ca="1">IF(AND(Long!Y573,Lat!Y573),1,0)</f>
        <v>0</v>
      </c>
      <c r="Y573">
        <f ca="1">IF(AND(Long!Z573,Lat!Z573),1,0)</f>
        <v>0</v>
      </c>
      <c r="Z573">
        <f ca="1">IF(AND(Long!AA573,Lat!AA573),1,0)</f>
        <v>0</v>
      </c>
      <c r="AA573">
        <f ca="1">IF(AND(Long!AB573,Lat!AB573),1,0)</f>
        <v>0</v>
      </c>
      <c r="AB573">
        <f ca="1">IF(AND(Long!AC573,Lat!AC573),1,0)</f>
        <v>0</v>
      </c>
      <c r="AC573">
        <f ca="1">IF(AND(Long!AD573,Lat!AD573),1,0)</f>
        <v>0</v>
      </c>
      <c r="AD573">
        <f ca="1">IF(AND(Long!AE573,Lat!AE573),1,0)</f>
        <v>0</v>
      </c>
      <c r="AE573">
        <f ca="1">IF(AND(Long!AF573,Lat!AF573),1,0)</f>
        <v>0</v>
      </c>
      <c r="AF573">
        <f ca="1">IF(AND(Long!AG573,Lat!AG573),1,0)</f>
        <v>0</v>
      </c>
      <c r="AG573">
        <f ca="1">IF(AND(Long!AH573,Lat!AH573),1,0)</f>
        <v>0</v>
      </c>
      <c r="AH573">
        <f ca="1">IF(AND(Long!AI573,Lat!AI573),1,0)</f>
        <v>0</v>
      </c>
      <c r="AI573">
        <f ca="1">IF(AND(Long!AJ573,Lat!AJ573),1,0)</f>
        <v>0</v>
      </c>
      <c r="AJ573">
        <f t="shared" ca="1" si="9"/>
        <v>0</v>
      </c>
    </row>
    <row r="574" spans="1:36" x14ac:dyDescent="0.2">
      <c r="A574">
        <v>11090173</v>
      </c>
      <c r="B574">
        <f ca="1">IF(AND(Long!C574,Lat!C574),1,0)</f>
        <v>0</v>
      </c>
      <c r="C574">
        <f ca="1">IF(AND(Long!D574,Lat!D574),1,0)</f>
        <v>0</v>
      </c>
      <c r="D574">
        <f ca="1">IF(AND(Long!E574,Lat!E574),1,0)</f>
        <v>0</v>
      </c>
      <c r="E574">
        <f ca="1">IF(AND(Long!F574,Lat!F574),1,0)</f>
        <v>0</v>
      </c>
      <c r="F574">
        <f ca="1">IF(AND(Long!G574,Lat!G574),1,0)</f>
        <v>0</v>
      </c>
      <c r="G574">
        <f ca="1">IF(AND(Long!H574,Lat!H574),1,0)</f>
        <v>0</v>
      </c>
      <c r="H574">
        <f ca="1">IF(AND(Long!I574,Lat!I574),1,0)</f>
        <v>0</v>
      </c>
      <c r="I574">
        <f ca="1">IF(AND(Long!J574,Lat!J574),1,0)</f>
        <v>0</v>
      </c>
      <c r="J574">
        <f ca="1">IF(AND(Long!K574,Lat!K574),1,0)</f>
        <v>0</v>
      </c>
      <c r="K574">
        <f ca="1">IF(AND(Long!L574,Lat!L574),1,0)</f>
        <v>0</v>
      </c>
      <c r="L574">
        <f ca="1">IF(AND(Long!M574,Lat!M574),1,0)</f>
        <v>0</v>
      </c>
      <c r="M574">
        <f ca="1">IF(AND(Long!N574,Lat!N574),1,0)</f>
        <v>0</v>
      </c>
      <c r="N574">
        <f ca="1">IF(AND(Long!O574,Lat!O574),1,0)</f>
        <v>0</v>
      </c>
      <c r="O574">
        <f ca="1">IF(AND(Long!P574,Lat!P574),1,0)</f>
        <v>0</v>
      </c>
      <c r="P574">
        <f ca="1">IF(AND(Long!Q574,Lat!Q574),1,0)</f>
        <v>0</v>
      </c>
      <c r="Q574">
        <f ca="1">IF(AND(Long!R574,Lat!R574),1,0)</f>
        <v>0</v>
      </c>
      <c r="R574">
        <f ca="1">IF(AND(Long!S574,Lat!S574),1,0)</f>
        <v>0</v>
      </c>
      <c r="S574">
        <f ca="1">IF(AND(Long!T574,Lat!T574),1,0)</f>
        <v>0</v>
      </c>
      <c r="T574">
        <f ca="1">IF(AND(Long!U574,Lat!U574),1,0)</f>
        <v>0</v>
      </c>
      <c r="U574">
        <f ca="1">IF(AND(Long!V574,Lat!V574),1,0)</f>
        <v>0</v>
      </c>
      <c r="V574">
        <f ca="1">IF(AND(Long!W574,Lat!W574),1,0)</f>
        <v>0</v>
      </c>
      <c r="W574">
        <f ca="1">IF(AND(Long!X574,Lat!X574),1,0)</f>
        <v>0</v>
      </c>
      <c r="X574">
        <f ca="1">IF(AND(Long!Y574,Lat!Y574),1,0)</f>
        <v>0</v>
      </c>
      <c r="Y574">
        <f ca="1">IF(AND(Long!Z574,Lat!Z574),1,0)</f>
        <v>0</v>
      </c>
      <c r="Z574">
        <f ca="1">IF(AND(Long!AA574,Lat!AA574),1,0)</f>
        <v>0</v>
      </c>
      <c r="AA574">
        <f ca="1">IF(AND(Long!AB574,Lat!AB574),1,0)</f>
        <v>0</v>
      </c>
      <c r="AB574">
        <f ca="1">IF(AND(Long!AC574,Lat!AC574),1,0)</f>
        <v>0</v>
      </c>
      <c r="AC574">
        <f ca="1">IF(AND(Long!AD574,Lat!AD574),1,0)</f>
        <v>0</v>
      </c>
      <c r="AD574">
        <f ca="1">IF(AND(Long!AE574,Lat!AE574),1,0)</f>
        <v>0</v>
      </c>
      <c r="AE574">
        <f ca="1">IF(AND(Long!AF574,Lat!AF574),1,0)</f>
        <v>0</v>
      </c>
      <c r="AF574">
        <f ca="1">IF(AND(Long!AG574,Lat!AG574),1,0)</f>
        <v>0</v>
      </c>
      <c r="AG574">
        <f ca="1">IF(AND(Long!AH574,Lat!AH574),1,0)</f>
        <v>0</v>
      </c>
      <c r="AH574">
        <f ca="1">IF(AND(Long!AI574,Lat!AI574),1,0)</f>
        <v>0</v>
      </c>
      <c r="AI574">
        <f ca="1">IF(AND(Long!AJ574,Lat!AJ574),1,0)</f>
        <v>0</v>
      </c>
      <c r="AJ574">
        <f t="shared" ca="1" si="9"/>
        <v>0</v>
      </c>
    </row>
    <row r="575" spans="1:36" x14ac:dyDescent="0.2">
      <c r="A575">
        <v>11090221</v>
      </c>
      <c r="B575">
        <f ca="1">IF(AND(Long!C575,Lat!C575),1,0)</f>
        <v>0</v>
      </c>
      <c r="C575">
        <f ca="1">IF(AND(Long!D575,Lat!D575),1,0)</f>
        <v>0</v>
      </c>
      <c r="D575">
        <f ca="1">IF(AND(Long!E575,Lat!E575),1,0)</f>
        <v>0</v>
      </c>
      <c r="E575">
        <f ca="1">IF(AND(Long!F575,Lat!F575),1,0)</f>
        <v>0</v>
      </c>
      <c r="F575">
        <f ca="1">IF(AND(Long!G575,Lat!G575),1,0)</f>
        <v>0</v>
      </c>
      <c r="G575">
        <f ca="1">IF(AND(Long!H575,Lat!H575),1,0)</f>
        <v>0</v>
      </c>
      <c r="H575">
        <f ca="1">IF(AND(Long!I575,Lat!I575),1,0)</f>
        <v>0</v>
      </c>
      <c r="I575">
        <f ca="1">IF(AND(Long!J575,Lat!J575),1,0)</f>
        <v>0</v>
      </c>
      <c r="J575">
        <f ca="1">IF(AND(Long!K575,Lat!K575),1,0)</f>
        <v>0</v>
      </c>
      <c r="K575">
        <f ca="1">IF(AND(Long!L575,Lat!L575),1,0)</f>
        <v>0</v>
      </c>
      <c r="L575">
        <f ca="1">IF(AND(Long!M575,Lat!M575),1,0)</f>
        <v>0</v>
      </c>
      <c r="M575">
        <f ca="1">IF(AND(Long!N575,Lat!N575),1,0)</f>
        <v>0</v>
      </c>
      <c r="N575">
        <f ca="1">IF(AND(Long!O575,Lat!O575),1,0)</f>
        <v>0</v>
      </c>
      <c r="O575">
        <f ca="1">IF(AND(Long!P575,Lat!P575),1,0)</f>
        <v>0</v>
      </c>
      <c r="P575">
        <f ca="1">IF(AND(Long!Q575,Lat!Q575),1,0)</f>
        <v>0</v>
      </c>
      <c r="Q575">
        <f ca="1">IF(AND(Long!R575,Lat!R575),1,0)</f>
        <v>0</v>
      </c>
      <c r="R575">
        <f ca="1">IF(AND(Long!S575,Lat!S575),1,0)</f>
        <v>0</v>
      </c>
      <c r="S575">
        <f ca="1">IF(AND(Long!T575,Lat!T575),1,0)</f>
        <v>0</v>
      </c>
      <c r="T575">
        <f ca="1">IF(AND(Long!U575,Lat!U575),1,0)</f>
        <v>0</v>
      </c>
      <c r="U575">
        <f ca="1">IF(AND(Long!V575,Lat!V575),1,0)</f>
        <v>0</v>
      </c>
      <c r="V575">
        <f ca="1">IF(AND(Long!W575,Lat!W575),1,0)</f>
        <v>0</v>
      </c>
      <c r="W575">
        <f ca="1">IF(AND(Long!X575,Lat!X575),1,0)</f>
        <v>0</v>
      </c>
      <c r="X575">
        <f ca="1">IF(AND(Long!Y575,Lat!Y575),1,0)</f>
        <v>0</v>
      </c>
      <c r="Y575">
        <f ca="1">IF(AND(Long!Z575,Lat!Z575),1,0)</f>
        <v>0</v>
      </c>
      <c r="Z575">
        <f ca="1">IF(AND(Long!AA575,Lat!AA575),1,0)</f>
        <v>0</v>
      </c>
      <c r="AA575">
        <f ca="1">IF(AND(Long!AB575,Lat!AB575),1,0)</f>
        <v>0</v>
      </c>
      <c r="AB575">
        <f ca="1">IF(AND(Long!AC575,Lat!AC575),1,0)</f>
        <v>0</v>
      </c>
      <c r="AC575">
        <f ca="1">IF(AND(Long!AD575,Lat!AD575),1,0)</f>
        <v>0</v>
      </c>
      <c r="AD575">
        <f ca="1">IF(AND(Long!AE575,Lat!AE575),1,0)</f>
        <v>0</v>
      </c>
      <c r="AE575">
        <f ca="1">IF(AND(Long!AF575,Lat!AF575),1,0)</f>
        <v>0</v>
      </c>
      <c r="AF575">
        <f ca="1">IF(AND(Long!AG575,Lat!AG575),1,0)</f>
        <v>0</v>
      </c>
      <c r="AG575">
        <f ca="1">IF(AND(Long!AH575,Lat!AH575),1,0)</f>
        <v>0</v>
      </c>
      <c r="AH575">
        <f ca="1">IF(AND(Long!AI575,Lat!AI575),1,0)</f>
        <v>0</v>
      </c>
      <c r="AI575">
        <f ca="1">IF(AND(Long!AJ575,Lat!AJ575),1,0)</f>
        <v>0</v>
      </c>
      <c r="AJ575">
        <f t="shared" ca="1" si="9"/>
        <v>0</v>
      </c>
    </row>
    <row r="576" spans="1:36" x14ac:dyDescent="0.2">
      <c r="A576">
        <v>11090295</v>
      </c>
      <c r="B576">
        <f ca="1">IF(AND(Long!C576,Lat!C576),1,0)</f>
        <v>0</v>
      </c>
      <c r="C576">
        <f ca="1">IF(AND(Long!D576,Lat!D576),1,0)</f>
        <v>0</v>
      </c>
      <c r="D576">
        <f ca="1">IF(AND(Long!E576,Lat!E576),1,0)</f>
        <v>0</v>
      </c>
      <c r="E576">
        <f ca="1">IF(AND(Long!F576,Lat!F576),1,0)</f>
        <v>0</v>
      </c>
      <c r="F576">
        <f ca="1">IF(AND(Long!G576,Lat!G576),1,0)</f>
        <v>0</v>
      </c>
      <c r="G576">
        <f ca="1">IF(AND(Long!H576,Lat!H576),1,0)</f>
        <v>0</v>
      </c>
      <c r="H576">
        <f ca="1">IF(AND(Long!I576,Lat!I576),1,0)</f>
        <v>0</v>
      </c>
      <c r="I576">
        <f ca="1">IF(AND(Long!J576,Lat!J576),1,0)</f>
        <v>0</v>
      </c>
      <c r="J576">
        <f ca="1">IF(AND(Long!K576,Lat!K576),1,0)</f>
        <v>0</v>
      </c>
      <c r="K576">
        <f ca="1">IF(AND(Long!L576,Lat!L576),1,0)</f>
        <v>0</v>
      </c>
      <c r="L576">
        <f ca="1">IF(AND(Long!M576,Lat!M576),1,0)</f>
        <v>0</v>
      </c>
      <c r="M576">
        <f ca="1">IF(AND(Long!N576,Lat!N576),1,0)</f>
        <v>0</v>
      </c>
      <c r="N576">
        <f ca="1">IF(AND(Long!O576,Lat!O576),1,0)</f>
        <v>0</v>
      </c>
      <c r="O576">
        <f ca="1">IF(AND(Long!P576,Lat!P576),1,0)</f>
        <v>0</v>
      </c>
      <c r="P576">
        <f ca="1">IF(AND(Long!Q576,Lat!Q576),1,0)</f>
        <v>0</v>
      </c>
      <c r="Q576">
        <f ca="1">IF(AND(Long!R576,Lat!R576),1,0)</f>
        <v>0</v>
      </c>
      <c r="R576">
        <f ca="1">IF(AND(Long!S576,Lat!S576),1,0)</f>
        <v>0</v>
      </c>
      <c r="S576">
        <f ca="1">IF(AND(Long!T576,Lat!T576),1,0)</f>
        <v>0</v>
      </c>
      <c r="T576">
        <f ca="1">IF(AND(Long!U576,Lat!U576),1,0)</f>
        <v>0</v>
      </c>
      <c r="U576">
        <f ca="1">IF(AND(Long!V576,Lat!V576),1,0)</f>
        <v>0</v>
      </c>
      <c r="V576">
        <f ca="1">IF(AND(Long!W576,Lat!W576),1,0)</f>
        <v>0</v>
      </c>
      <c r="W576">
        <f ca="1">IF(AND(Long!X576,Lat!X576),1,0)</f>
        <v>0</v>
      </c>
      <c r="X576">
        <f ca="1">IF(AND(Long!Y576,Lat!Y576),1,0)</f>
        <v>0</v>
      </c>
      <c r="Y576">
        <f ca="1">IF(AND(Long!Z576,Lat!Z576),1,0)</f>
        <v>0</v>
      </c>
      <c r="Z576">
        <f ca="1">IF(AND(Long!AA576,Lat!AA576),1,0)</f>
        <v>0</v>
      </c>
      <c r="AA576">
        <f ca="1">IF(AND(Long!AB576,Lat!AB576),1,0)</f>
        <v>0</v>
      </c>
      <c r="AB576">
        <f ca="1">IF(AND(Long!AC576,Lat!AC576),1,0)</f>
        <v>0</v>
      </c>
      <c r="AC576">
        <f ca="1">IF(AND(Long!AD576,Lat!AD576),1,0)</f>
        <v>0</v>
      </c>
      <c r="AD576">
        <f ca="1">IF(AND(Long!AE576,Lat!AE576),1,0)</f>
        <v>0</v>
      </c>
      <c r="AE576">
        <f ca="1">IF(AND(Long!AF576,Lat!AF576),1,0)</f>
        <v>0</v>
      </c>
      <c r="AF576">
        <f ca="1">IF(AND(Long!AG576,Lat!AG576),1,0)</f>
        <v>0</v>
      </c>
      <c r="AG576">
        <f ca="1">IF(AND(Long!AH576,Lat!AH576),1,0)</f>
        <v>0</v>
      </c>
      <c r="AH576">
        <f ca="1">IF(AND(Long!AI576,Lat!AI576),1,0)</f>
        <v>0</v>
      </c>
      <c r="AI576">
        <f ca="1">IF(AND(Long!AJ576,Lat!AJ576),1,0)</f>
        <v>0</v>
      </c>
      <c r="AJ576">
        <f t="shared" ca="1" si="9"/>
        <v>0</v>
      </c>
    </row>
    <row r="577" spans="1:36" x14ac:dyDescent="0.2">
      <c r="A577">
        <v>11090381</v>
      </c>
      <c r="B577">
        <f ca="1">IF(AND(Long!C577,Lat!C577),1,0)</f>
        <v>0</v>
      </c>
      <c r="C577">
        <f ca="1">IF(AND(Long!D577,Lat!D577),1,0)</f>
        <v>0</v>
      </c>
      <c r="D577">
        <f ca="1">IF(AND(Long!E577,Lat!E577),1,0)</f>
        <v>0</v>
      </c>
      <c r="E577">
        <f ca="1">IF(AND(Long!F577,Lat!F577),1,0)</f>
        <v>0</v>
      </c>
      <c r="F577">
        <f ca="1">IF(AND(Long!G577,Lat!G577),1,0)</f>
        <v>0</v>
      </c>
      <c r="G577">
        <f ca="1">IF(AND(Long!H577,Lat!H577),1,0)</f>
        <v>0</v>
      </c>
      <c r="H577">
        <f ca="1">IF(AND(Long!I577,Lat!I577),1,0)</f>
        <v>0</v>
      </c>
      <c r="I577">
        <f ca="1">IF(AND(Long!J577,Lat!J577),1,0)</f>
        <v>0</v>
      </c>
      <c r="J577">
        <f ca="1">IF(AND(Long!K577,Lat!K577),1,0)</f>
        <v>0</v>
      </c>
      <c r="K577">
        <f ca="1">IF(AND(Long!L577,Lat!L577),1,0)</f>
        <v>0</v>
      </c>
      <c r="L577">
        <f ca="1">IF(AND(Long!M577,Lat!M577),1,0)</f>
        <v>0</v>
      </c>
      <c r="M577">
        <f ca="1">IF(AND(Long!N577,Lat!N577),1,0)</f>
        <v>0</v>
      </c>
      <c r="N577">
        <f ca="1">IF(AND(Long!O577,Lat!O577),1,0)</f>
        <v>0</v>
      </c>
      <c r="O577">
        <f ca="1">IF(AND(Long!P577,Lat!P577),1,0)</f>
        <v>0</v>
      </c>
      <c r="P577">
        <f ca="1">IF(AND(Long!Q577,Lat!Q577),1,0)</f>
        <v>0</v>
      </c>
      <c r="Q577">
        <f ca="1">IF(AND(Long!R577,Lat!R577),1,0)</f>
        <v>0</v>
      </c>
      <c r="R577">
        <f ca="1">IF(AND(Long!S577,Lat!S577),1,0)</f>
        <v>0</v>
      </c>
      <c r="S577">
        <f ca="1">IF(AND(Long!T577,Lat!T577),1,0)</f>
        <v>0</v>
      </c>
      <c r="T577">
        <f ca="1">IF(AND(Long!U577,Lat!U577),1,0)</f>
        <v>0</v>
      </c>
      <c r="U577">
        <f ca="1">IF(AND(Long!V577,Lat!V577),1,0)</f>
        <v>0</v>
      </c>
      <c r="V577">
        <f ca="1">IF(AND(Long!W577,Lat!W577),1,0)</f>
        <v>0</v>
      </c>
      <c r="W577">
        <f ca="1">IF(AND(Long!X577,Lat!X577),1,0)</f>
        <v>0</v>
      </c>
      <c r="X577">
        <f ca="1">IF(AND(Long!Y577,Lat!Y577),1,0)</f>
        <v>0</v>
      </c>
      <c r="Y577">
        <f ca="1">IF(AND(Long!Z577,Lat!Z577),1,0)</f>
        <v>0</v>
      </c>
      <c r="Z577">
        <f ca="1">IF(AND(Long!AA577,Lat!AA577),1,0)</f>
        <v>0</v>
      </c>
      <c r="AA577">
        <f ca="1">IF(AND(Long!AB577,Lat!AB577),1,0)</f>
        <v>0</v>
      </c>
      <c r="AB577">
        <f ca="1">IF(AND(Long!AC577,Lat!AC577),1,0)</f>
        <v>0</v>
      </c>
      <c r="AC577">
        <f ca="1">IF(AND(Long!AD577,Lat!AD577),1,0)</f>
        <v>0</v>
      </c>
      <c r="AD577">
        <f ca="1">IF(AND(Long!AE577,Lat!AE577),1,0)</f>
        <v>0</v>
      </c>
      <c r="AE577">
        <f ca="1">IF(AND(Long!AF577,Lat!AF577),1,0)</f>
        <v>0</v>
      </c>
      <c r="AF577">
        <f ca="1">IF(AND(Long!AG577,Lat!AG577),1,0)</f>
        <v>0</v>
      </c>
      <c r="AG577">
        <f ca="1">IF(AND(Long!AH577,Lat!AH577),1,0)</f>
        <v>0</v>
      </c>
      <c r="AH577">
        <f ca="1">IF(AND(Long!AI577,Lat!AI577),1,0)</f>
        <v>0</v>
      </c>
      <c r="AI577">
        <f ca="1">IF(AND(Long!AJ577,Lat!AJ577),1,0)</f>
        <v>0</v>
      </c>
      <c r="AJ577">
        <f t="shared" ca="1" si="9"/>
        <v>0</v>
      </c>
    </row>
    <row r="578" spans="1:36" x14ac:dyDescent="0.2">
      <c r="A578">
        <v>11090481</v>
      </c>
      <c r="B578">
        <f ca="1">IF(AND(Long!C578,Lat!C578),1,0)</f>
        <v>0</v>
      </c>
      <c r="C578">
        <f ca="1">IF(AND(Long!D578,Lat!D578),1,0)</f>
        <v>0</v>
      </c>
      <c r="D578">
        <f ca="1">IF(AND(Long!E578,Lat!E578),1,0)</f>
        <v>0</v>
      </c>
      <c r="E578">
        <f ca="1">IF(AND(Long!F578,Lat!F578),1,0)</f>
        <v>0</v>
      </c>
      <c r="F578">
        <f ca="1">IF(AND(Long!G578,Lat!G578),1,0)</f>
        <v>0</v>
      </c>
      <c r="G578">
        <f ca="1">IF(AND(Long!H578,Lat!H578),1,0)</f>
        <v>0</v>
      </c>
      <c r="H578">
        <f ca="1">IF(AND(Long!I578,Lat!I578),1,0)</f>
        <v>0</v>
      </c>
      <c r="I578">
        <f ca="1">IF(AND(Long!J578,Lat!J578),1,0)</f>
        <v>0</v>
      </c>
      <c r="J578">
        <f ca="1">IF(AND(Long!K578,Lat!K578),1,0)</f>
        <v>0</v>
      </c>
      <c r="K578">
        <f ca="1">IF(AND(Long!L578,Lat!L578),1,0)</f>
        <v>0</v>
      </c>
      <c r="L578">
        <f ca="1">IF(AND(Long!M578,Lat!M578),1,0)</f>
        <v>0</v>
      </c>
      <c r="M578">
        <f ca="1">IF(AND(Long!N578,Lat!N578),1,0)</f>
        <v>0</v>
      </c>
      <c r="N578">
        <f ca="1">IF(AND(Long!O578,Lat!O578),1,0)</f>
        <v>0</v>
      </c>
      <c r="O578">
        <f ca="1">IF(AND(Long!P578,Lat!P578),1,0)</f>
        <v>0</v>
      </c>
      <c r="P578">
        <f ca="1">IF(AND(Long!Q578,Lat!Q578),1,0)</f>
        <v>0</v>
      </c>
      <c r="Q578">
        <f ca="1">IF(AND(Long!R578,Lat!R578),1,0)</f>
        <v>0</v>
      </c>
      <c r="R578">
        <f ca="1">IF(AND(Long!S578,Lat!S578),1,0)</f>
        <v>0</v>
      </c>
      <c r="S578">
        <f ca="1">IF(AND(Long!T578,Lat!T578),1,0)</f>
        <v>0</v>
      </c>
      <c r="T578">
        <f ca="1">IF(AND(Long!U578,Lat!U578),1,0)</f>
        <v>0</v>
      </c>
      <c r="U578">
        <f ca="1">IF(AND(Long!V578,Lat!V578),1,0)</f>
        <v>0</v>
      </c>
      <c r="V578">
        <f ca="1">IF(AND(Long!W578,Lat!W578),1,0)</f>
        <v>0</v>
      </c>
      <c r="W578">
        <f ca="1">IF(AND(Long!X578,Lat!X578),1,0)</f>
        <v>0</v>
      </c>
      <c r="X578">
        <f ca="1">IF(AND(Long!Y578,Lat!Y578),1,0)</f>
        <v>0</v>
      </c>
      <c r="Y578">
        <f ca="1">IF(AND(Long!Z578,Lat!Z578),1,0)</f>
        <v>0</v>
      </c>
      <c r="Z578">
        <f ca="1">IF(AND(Long!AA578,Lat!AA578),1,0)</f>
        <v>0</v>
      </c>
      <c r="AA578">
        <f ca="1">IF(AND(Long!AB578,Lat!AB578),1,0)</f>
        <v>0</v>
      </c>
      <c r="AB578">
        <f ca="1">IF(AND(Long!AC578,Lat!AC578),1,0)</f>
        <v>0</v>
      </c>
      <c r="AC578">
        <f ca="1">IF(AND(Long!AD578,Lat!AD578),1,0)</f>
        <v>0</v>
      </c>
      <c r="AD578">
        <f ca="1">IF(AND(Long!AE578,Lat!AE578),1,0)</f>
        <v>0</v>
      </c>
      <c r="AE578">
        <f ca="1">IF(AND(Long!AF578,Lat!AF578),1,0)</f>
        <v>0</v>
      </c>
      <c r="AF578">
        <f ca="1">IF(AND(Long!AG578,Lat!AG578),1,0)</f>
        <v>0</v>
      </c>
      <c r="AG578">
        <f ca="1">IF(AND(Long!AH578,Lat!AH578),1,0)</f>
        <v>0</v>
      </c>
      <c r="AH578">
        <f ca="1">IF(AND(Long!AI578,Lat!AI578),1,0)</f>
        <v>0</v>
      </c>
      <c r="AI578">
        <f ca="1">IF(AND(Long!AJ578,Lat!AJ578),1,0)</f>
        <v>0</v>
      </c>
      <c r="AJ578">
        <f t="shared" ca="1" si="9"/>
        <v>0</v>
      </c>
    </row>
    <row r="579" spans="1:36" x14ac:dyDescent="0.2">
      <c r="A579">
        <v>11090793</v>
      </c>
      <c r="B579">
        <f ca="1">IF(AND(Long!C579,Lat!C579),1,0)</f>
        <v>0</v>
      </c>
      <c r="C579">
        <f ca="1">IF(AND(Long!D579,Lat!D579),1,0)</f>
        <v>0</v>
      </c>
      <c r="D579">
        <f ca="1">IF(AND(Long!E579,Lat!E579),1,0)</f>
        <v>0</v>
      </c>
      <c r="E579">
        <f ca="1">IF(AND(Long!F579,Lat!F579),1,0)</f>
        <v>0</v>
      </c>
      <c r="F579">
        <f ca="1">IF(AND(Long!G579,Lat!G579),1,0)</f>
        <v>0</v>
      </c>
      <c r="G579">
        <f ca="1">IF(AND(Long!H579,Lat!H579),1,0)</f>
        <v>0</v>
      </c>
      <c r="H579">
        <f ca="1">IF(AND(Long!I579,Lat!I579),1,0)</f>
        <v>0</v>
      </c>
      <c r="I579">
        <f ca="1">IF(AND(Long!J579,Lat!J579),1,0)</f>
        <v>0</v>
      </c>
      <c r="J579">
        <f ca="1">IF(AND(Long!K579,Lat!K579),1,0)</f>
        <v>0</v>
      </c>
      <c r="K579">
        <f ca="1">IF(AND(Long!L579,Lat!L579),1,0)</f>
        <v>0</v>
      </c>
      <c r="L579">
        <f ca="1">IF(AND(Long!M579,Lat!M579),1,0)</f>
        <v>0</v>
      </c>
      <c r="M579">
        <f ca="1">IF(AND(Long!N579,Lat!N579),1,0)</f>
        <v>0</v>
      </c>
      <c r="N579">
        <f ca="1">IF(AND(Long!O579,Lat!O579),1,0)</f>
        <v>0</v>
      </c>
      <c r="O579">
        <f ca="1">IF(AND(Long!P579,Lat!P579),1,0)</f>
        <v>0</v>
      </c>
      <c r="P579">
        <f ca="1">IF(AND(Long!Q579,Lat!Q579),1,0)</f>
        <v>0</v>
      </c>
      <c r="Q579">
        <f ca="1">IF(AND(Long!R579,Lat!R579),1,0)</f>
        <v>0</v>
      </c>
      <c r="R579">
        <f ca="1">IF(AND(Long!S579,Lat!S579),1,0)</f>
        <v>0</v>
      </c>
      <c r="S579">
        <f ca="1">IF(AND(Long!T579,Lat!T579),1,0)</f>
        <v>0</v>
      </c>
      <c r="T579">
        <f ca="1">IF(AND(Long!U579,Lat!U579),1,0)</f>
        <v>0</v>
      </c>
      <c r="U579">
        <f ca="1">IF(AND(Long!V579,Lat!V579),1,0)</f>
        <v>0</v>
      </c>
      <c r="V579">
        <f ca="1">IF(AND(Long!W579,Lat!W579),1,0)</f>
        <v>0</v>
      </c>
      <c r="W579">
        <f ca="1">IF(AND(Long!X579,Lat!X579),1,0)</f>
        <v>0</v>
      </c>
      <c r="X579">
        <f ca="1">IF(AND(Long!Y579,Lat!Y579),1,0)</f>
        <v>0</v>
      </c>
      <c r="Y579">
        <f ca="1">IF(AND(Long!Z579,Lat!Z579),1,0)</f>
        <v>0</v>
      </c>
      <c r="Z579">
        <f ca="1">IF(AND(Long!AA579,Lat!AA579),1,0)</f>
        <v>0</v>
      </c>
      <c r="AA579">
        <f ca="1">IF(AND(Long!AB579,Lat!AB579),1,0)</f>
        <v>0</v>
      </c>
      <c r="AB579">
        <f ca="1">IF(AND(Long!AC579,Lat!AC579),1,0)</f>
        <v>0</v>
      </c>
      <c r="AC579">
        <f ca="1">IF(AND(Long!AD579,Lat!AD579),1,0)</f>
        <v>0</v>
      </c>
      <c r="AD579">
        <f ca="1">IF(AND(Long!AE579,Lat!AE579),1,0)</f>
        <v>0</v>
      </c>
      <c r="AE579">
        <f ca="1">IF(AND(Long!AF579,Lat!AF579),1,0)</f>
        <v>0</v>
      </c>
      <c r="AF579">
        <f ca="1">IF(AND(Long!AG579,Lat!AG579),1,0)</f>
        <v>0</v>
      </c>
      <c r="AG579">
        <f ca="1">IF(AND(Long!AH579,Lat!AH579),1,0)</f>
        <v>0</v>
      </c>
      <c r="AH579">
        <f ca="1">IF(AND(Long!AI579,Lat!AI579),1,0)</f>
        <v>0</v>
      </c>
      <c r="AI579">
        <f ca="1">IF(AND(Long!AJ579,Lat!AJ579),1,0)</f>
        <v>0</v>
      </c>
      <c r="AJ579">
        <f t="shared" ref="AJ579:AJ642" ca="1" si="10">SUM(B579:AI579)</f>
        <v>0</v>
      </c>
    </row>
    <row r="580" spans="1:36" x14ac:dyDescent="0.2">
      <c r="A580">
        <v>11091872</v>
      </c>
      <c r="B580">
        <f ca="1">IF(AND(Long!C580,Lat!C580),1,0)</f>
        <v>0</v>
      </c>
      <c r="C580">
        <f ca="1">IF(AND(Long!D580,Lat!D580),1,0)</f>
        <v>0</v>
      </c>
      <c r="D580">
        <f ca="1">IF(AND(Long!E580,Lat!E580),1,0)</f>
        <v>0</v>
      </c>
      <c r="E580">
        <f ca="1">IF(AND(Long!F580,Lat!F580),1,0)</f>
        <v>0</v>
      </c>
      <c r="F580">
        <f ca="1">IF(AND(Long!G580,Lat!G580),1,0)</f>
        <v>0</v>
      </c>
      <c r="G580">
        <f ca="1">IF(AND(Long!H580,Lat!H580),1,0)</f>
        <v>0</v>
      </c>
      <c r="H580">
        <f ca="1">IF(AND(Long!I580,Lat!I580),1,0)</f>
        <v>0</v>
      </c>
      <c r="I580">
        <f ca="1">IF(AND(Long!J580,Lat!J580),1,0)</f>
        <v>0</v>
      </c>
      <c r="J580">
        <f ca="1">IF(AND(Long!K580,Lat!K580),1,0)</f>
        <v>0</v>
      </c>
      <c r="K580">
        <f ca="1">IF(AND(Long!L580,Lat!L580),1,0)</f>
        <v>0</v>
      </c>
      <c r="L580">
        <f ca="1">IF(AND(Long!M580,Lat!M580),1,0)</f>
        <v>0</v>
      </c>
      <c r="M580">
        <f ca="1">IF(AND(Long!N580,Lat!N580),1,0)</f>
        <v>0</v>
      </c>
      <c r="N580">
        <f ca="1">IF(AND(Long!O580,Lat!O580),1,0)</f>
        <v>0</v>
      </c>
      <c r="O580">
        <f ca="1">IF(AND(Long!P580,Lat!P580),1,0)</f>
        <v>0</v>
      </c>
      <c r="P580">
        <f ca="1">IF(AND(Long!Q580,Lat!Q580),1,0)</f>
        <v>0</v>
      </c>
      <c r="Q580">
        <f ca="1">IF(AND(Long!R580,Lat!R580),1,0)</f>
        <v>0</v>
      </c>
      <c r="R580">
        <f ca="1">IF(AND(Long!S580,Lat!S580),1,0)</f>
        <v>0</v>
      </c>
      <c r="S580">
        <f ca="1">IF(AND(Long!T580,Lat!T580),1,0)</f>
        <v>0</v>
      </c>
      <c r="T580">
        <f ca="1">IF(AND(Long!U580,Lat!U580),1,0)</f>
        <v>0</v>
      </c>
      <c r="U580">
        <f ca="1">IF(AND(Long!V580,Lat!V580),1,0)</f>
        <v>0</v>
      </c>
      <c r="V580">
        <f ca="1">IF(AND(Long!W580,Lat!W580),1,0)</f>
        <v>0</v>
      </c>
      <c r="W580">
        <f ca="1">IF(AND(Long!X580,Lat!X580),1,0)</f>
        <v>0</v>
      </c>
      <c r="X580">
        <f ca="1">IF(AND(Long!Y580,Lat!Y580),1,0)</f>
        <v>0</v>
      </c>
      <c r="Y580">
        <f ca="1">IF(AND(Long!Z580,Lat!Z580),1,0)</f>
        <v>0</v>
      </c>
      <c r="Z580">
        <f ca="1">IF(AND(Long!AA580,Lat!AA580),1,0)</f>
        <v>0</v>
      </c>
      <c r="AA580">
        <f ca="1">IF(AND(Long!AB580,Lat!AB580),1,0)</f>
        <v>0</v>
      </c>
      <c r="AB580">
        <f ca="1">IF(AND(Long!AC580,Lat!AC580),1,0)</f>
        <v>0</v>
      </c>
      <c r="AC580">
        <f ca="1">IF(AND(Long!AD580,Lat!AD580),1,0)</f>
        <v>0</v>
      </c>
      <c r="AD580">
        <f ca="1">IF(AND(Long!AE580,Lat!AE580),1,0)</f>
        <v>0</v>
      </c>
      <c r="AE580">
        <f ca="1">IF(AND(Long!AF580,Lat!AF580),1,0)</f>
        <v>0</v>
      </c>
      <c r="AF580">
        <f ca="1">IF(AND(Long!AG580,Lat!AG580),1,0)</f>
        <v>0</v>
      </c>
      <c r="AG580">
        <f ca="1">IF(AND(Long!AH580,Lat!AH580),1,0)</f>
        <v>0</v>
      </c>
      <c r="AH580">
        <f ca="1">IF(AND(Long!AI580,Lat!AI580),1,0)</f>
        <v>0</v>
      </c>
      <c r="AI580">
        <f ca="1">IF(AND(Long!AJ580,Lat!AJ580),1,0)</f>
        <v>0</v>
      </c>
      <c r="AJ580">
        <f t="shared" ca="1" si="10"/>
        <v>0</v>
      </c>
    </row>
    <row r="581" spans="1:36" x14ac:dyDescent="0.2">
      <c r="A581">
        <v>23584</v>
      </c>
      <c r="B581">
        <f ca="1">IF(AND(Long!C581,Lat!C581),1,0)</f>
        <v>0</v>
      </c>
      <c r="C581">
        <f ca="1">IF(AND(Long!D581,Lat!D581),1,0)</f>
        <v>0</v>
      </c>
      <c r="D581">
        <f ca="1">IF(AND(Long!E581,Lat!E581),1,0)</f>
        <v>0</v>
      </c>
      <c r="E581">
        <f ca="1">IF(AND(Long!F581,Lat!F581),1,0)</f>
        <v>0</v>
      </c>
      <c r="F581">
        <f ca="1">IF(AND(Long!G581,Lat!G581),1,0)</f>
        <v>0</v>
      </c>
      <c r="G581">
        <f ca="1">IF(AND(Long!H581,Lat!H581),1,0)</f>
        <v>0</v>
      </c>
      <c r="H581">
        <f ca="1">IF(AND(Long!I581,Lat!I581),1,0)</f>
        <v>0</v>
      </c>
      <c r="I581">
        <f ca="1">IF(AND(Long!J581,Lat!J581),1,0)</f>
        <v>0</v>
      </c>
      <c r="J581">
        <f ca="1">IF(AND(Long!K581,Lat!K581),1,0)</f>
        <v>0</v>
      </c>
      <c r="K581">
        <f ca="1">IF(AND(Long!L581,Lat!L581),1,0)</f>
        <v>0</v>
      </c>
      <c r="L581">
        <f ca="1">IF(AND(Long!M581,Lat!M581),1,0)</f>
        <v>0</v>
      </c>
      <c r="M581">
        <f ca="1">IF(AND(Long!N581,Lat!N581),1,0)</f>
        <v>0</v>
      </c>
      <c r="N581">
        <f ca="1">IF(AND(Long!O581,Lat!O581),1,0)</f>
        <v>0</v>
      </c>
      <c r="O581">
        <f ca="1">IF(AND(Long!P581,Lat!P581),1,0)</f>
        <v>0</v>
      </c>
      <c r="P581">
        <f ca="1">IF(AND(Long!Q581,Lat!Q581),1,0)</f>
        <v>0</v>
      </c>
      <c r="Q581">
        <f ca="1">IF(AND(Long!R581,Lat!R581),1,0)</f>
        <v>0</v>
      </c>
      <c r="R581">
        <f ca="1">IF(AND(Long!S581,Lat!S581),1,0)</f>
        <v>0</v>
      </c>
      <c r="S581">
        <f ca="1">IF(AND(Long!T581,Lat!T581),1,0)</f>
        <v>0</v>
      </c>
      <c r="T581">
        <f ca="1">IF(AND(Long!U581,Lat!U581),1,0)</f>
        <v>0</v>
      </c>
      <c r="U581">
        <f ca="1">IF(AND(Long!V581,Lat!V581),1,0)</f>
        <v>0</v>
      </c>
      <c r="V581">
        <f ca="1">IF(AND(Long!W581,Lat!W581),1,0)</f>
        <v>0</v>
      </c>
      <c r="W581">
        <f ca="1">IF(AND(Long!X581,Lat!X581),1,0)</f>
        <v>0</v>
      </c>
      <c r="X581">
        <f ca="1">IF(AND(Long!Y581,Lat!Y581),1,0)</f>
        <v>0</v>
      </c>
      <c r="Y581">
        <f ca="1">IF(AND(Long!Z581,Lat!Z581),1,0)</f>
        <v>0</v>
      </c>
      <c r="Z581">
        <f ca="1">IF(AND(Long!AA581,Lat!AA581),1,0)</f>
        <v>0</v>
      </c>
      <c r="AA581">
        <f ca="1">IF(AND(Long!AB581,Lat!AB581),1,0)</f>
        <v>0</v>
      </c>
      <c r="AB581">
        <f ca="1">IF(AND(Long!AC581,Lat!AC581),1,0)</f>
        <v>0</v>
      </c>
      <c r="AC581">
        <f ca="1">IF(AND(Long!AD581,Lat!AD581),1,0)</f>
        <v>0</v>
      </c>
      <c r="AD581">
        <f ca="1">IF(AND(Long!AE581,Lat!AE581),1,0)</f>
        <v>0</v>
      </c>
      <c r="AE581">
        <f ca="1">IF(AND(Long!AF581,Lat!AF581),1,0)</f>
        <v>0</v>
      </c>
      <c r="AF581">
        <f ca="1">IF(AND(Long!AG581,Lat!AG581),1,0)</f>
        <v>0</v>
      </c>
      <c r="AG581">
        <f ca="1">IF(AND(Long!AH581,Lat!AH581),1,0)</f>
        <v>0</v>
      </c>
      <c r="AH581">
        <f ca="1">IF(AND(Long!AI581,Lat!AI581),1,0)</f>
        <v>0</v>
      </c>
      <c r="AI581">
        <f ca="1">IF(AND(Long!AJ581,Lat!AJ581),1,0)</f>
        <v>0</v>
      </c>
      <c r="AJ581">
        <f t="shared" ca="1" si="10"/>
        <v>0</v>
      </c>
    </row>
    <row r="582" spans="1:36" x14ac:dyDescent="0.2">
      <c r="A582">
        <v>11090012</v>
      </c>
      <c r="B582">
        <f ca="1">IF(AND(Long!C582,Lat!C582),1,0)</f>
        <v>0</v>
      </c>
      <c r="C582">
        <f ca="1">IF(AND(Long!D582,Lat!D582),1,0)</f>
        <v>0</v>
      </c>
      <c r="D582">
        <f ca="1">IF(AND(Long!E582,Lat!E582),1,0)</f>
        <v>0</v>
      </c>
      <c r="E582">
        <f ca="1">IF(AND(Long!F582,Lat!F582),1,0)</f>
        <v>0</v>
      </c>
      <c r="F582">
        <f ca="1">IF(AND(Long!G582,Lat!G582),1,0)</f>
        <v>0</v>
      </c>
      <c r="G582">
        <f ca="1">IF(AND(Long!H582,Lat!H582),1,0)</f>
        <v>0</v>
      </c>
      <c r="H582">
        <f ca="1">IF(AND(Long!I582,Lat!I582),1,0)</f>
        <v>0</v>
      </c>
      <c r="I582">
        <f ca="1">IF(AND(Long!J582,Lat!J582),1,0)</f>
        <v>0</v>
      </c>
      <c r="J582">
        <f ca="1">IF(AND(Long!K582,Lat!K582),1,0)</f>
        <v>0</v>
      </c>
      <c r="K582">
        <f ca="1">IF(AND(Long!L582,Lat!L582),1,0)</f>
        <v>0</v>
      </c>
      <c r="L582">
        <f ca="1">IF(AND(Long!M582,Lat!M582),1,0)</f>
        <v>0</v>
      </c>
      <c r="M582">
        <f ca="1">IF(AND(Long!N582,Lat!N582),1,0)</f>
        <v>0</v>
      </c>
      <c r="N582">
        <f ca="1">IF(AND(Long!O582,Lat!O582),1,0)</f>
        <v>0</v>
      </c>
      <c r="O582">
        <f ca="1">IF(AND(Long!P582,Lat!P582),1,0)</f>
        <v>0</v>
      </c>
      <c r="P582">
        <f ca="1">IF(AND(Long!Q582,Lat!Q582),1,0)</f>
        <v>0</v>
      </c>
      <c r="Q582">
        <f ca="1">IF(AND(Long!R582,Lat!R582),1,0)</f>
        <v>0</v>
      </c>
      <c r="R582">
        <f ca="1">IF(AND(Long!S582,Lat!S582),1,0)</f>
        <v>0</v>
      </c>
      <c r="S582">
        <f ca="1">IF(AND(Long!T582,Lat!T582),1,0)</f>
        <v>0</v>
      </c>
      <c r="T582">
        <f ca="1">IF(AND(Long!U582,Lat!U582),1,0)</f>
        <v>0</v>
      </c>
      <c r="U582">
        <f ca="1">IF(AND(Long!V582,Lat!V582),1,0)</f>
        <v>0</v>
      </c>
      <c r="V582">
        <f ca="1">IF(AND(Long!W582,Lat!W582),1,0)</f>
        <v>0</v>
      </c>
      <c r="W582">
        <f ca="1">IF(AND(Long!X582,Lat!X582),1,0)</f>
        <v>0</v>
      </c>
      <c r="X582">
        <f ca="1">IF(AND(Long!Y582,Lat!Y582),1,0)</f>
        <v>0</v>
      </c>
      <c r="Y582">
        <f ca="1">IF(AND(Long!Z582,Lat!Z582),1,0)</f>
        <v>0</v>
      </c>
      <c r="Z582">
        <f ca="1">IF(AND(Long!AA582,Lat!AA582),1,0)</f>
        <v>0</v>
      </c>
      <c r="AA582">
        <f ca="1">IF(AND(Long!AB582,Lat!AB582),1,0)</f>
        <v>0</v>
      </c>
      <c r="AB582">
        <f ca="1">IF(AND(Long!AC582,Lat!AC582),1,0)</f>
        <v>0</v>
      </c>
      <c r="AC582">
        <f ca="1">IF(AND(Long!AD582,Lat!AD582),1,0)</f>
        <v>0</v>
      </c>
      <c r="AD582">
        <f ca="1">IF(AND(Long!AE582,Lat!AE582),1,0)</f>
        <v>0</v>
      </c>
      <c r="AE582">
        <f ca="1">IF(AND(Long!AF582,Lat!AF582),1,0)</f>
        <v>0</v>
      </c>
      <c r="AF582">
        <f ca="1">IF(AND(Long!AG582,Lat!AG582),1,0)</f>
        <v>0</v>
      </c>
      <c r="AG582">
        <f ca="1">IF(AND(Long!AH582,Lat!AH582),1,0)</f>
        <v>0</v>
      </c>
      <c r="AH582">
        <f ca="1">IF(AND(Long!AI582,Lat!AI582),1,0)</f>
        <v>0</v>
      </c>
      <c r="AI582">
        <f ca="1">IF(AND(Long!AJ582,Lat!AJ582),1,0)</f>
        <v>0</v>
      </c>
      <c r="AJ582">
        <f t="shared" ca="1" si="10"/>
        <v>0</v>
      </c>
    </row>
    <row r="583" spans="1:36" x14ac:dyDescent="0.2">
      <c r="A583">
        <v>11090216</v>
      </c>
      <c r="B583">
        <f ca="1">IF(AND(Long!C583,Lat!C583),1,0)</f>
        <v>0</v>
      </c>
      <c r="C583">
        <f ca="1">IF(AND(Long!D583,Lat!D583),1,0)</f>
        <v>0</v>
      </c>
      <c r="D583">
        <f ca="1">IF(AND(Long!E583,Lat!E583),1,0)</f>
        <v>0</v>
      </c>
      <c r="E583">
        <f ca="1">IF(AND(Long!F583,Lat!F583),1,0)</f>
        <v>0</v>
      </c>
      <c r="F583">
        <f ca="1">IF(AND(Long!G583,Lat!G583),1,0)</f>
        <v>0</v>
      </c>
      <c r="G583">
        <f ca="1">IF(AND(Long!H583,Lat!H583),1,0)</f>
        <v>0</v>
      </c>
      <c r="H583">
        <f ca="1">IF(AND(Long!I583,Lat!I583),1,0)</f>
        <v>0</v>
      </c>
      <c r="I583">
        <f ca="1">IF(AND(Long!J583,Lat!J583),1,0)</f>
        <v>0</v>
      </c>
      <c r="J583">
        <f ca="1">IF(AND(Long!K583,Lat!K583),1,0)</f>
        <v>0</v>
      </c>
      <c r="K583">
        <f ca="1">IF(AND(Long!L583,Lat!L583),1,0)</f>
        <v>0</v>
      </c>
      <c r="L583">
        <f ca="1">IF(AND(Long!M583,Lat!M583),1,0)</f>
        <v>0</v>
      </c>
      <c r="M583">
        <f ca="1">IF(AND(Long!N583,Lat!N583),1,0)</f>
        <v>0</v>
      </c>
      <c r="N583">
        <f ca="1">IF(AND(Long!O583,Lat!O583),1,0)</f>
        <v>0</v>
      </c>
      <c r="O583">
        <f ca="1">IF(AND(Long!P583,Lat!P583),1,0)</f>
        <v>0</v>
      </c>
      <c r="P583">
        <f ca="1">IF(AND(Long!Q583,Lat!Q583),1,0)</f>
        <v>0</v>
      </c>
      <c r="Q583">
        <f ca="1">IF(AND(Long!R583,Lat!R583),1,0)</f>
        <v>0</v>
      </c>
      <c r="R583">
        <f ca="1">IF(AND(Long!S583,Lat!S583),1,0)</f>
        <v>0</v>
      </c>
      <c r="S583">
        <f ca="1">IF(AND(Long!T583,Lat!T583),1,0)</f>
        <v>0</v>
      </c>
      <c r="T583">
        <f ca="1">IF(AND(Long!U583,Lat!U583),1,0)</f>
        <v>0</v>
      </c>
      <c r="U583">
        <f ca="1">IF(AND(Long!V583,Lat!V583),1,0)</f>
        <v>0</v>
      </c>
      <c r="V583">
        <f ca="1">IF(AND(Long!W583,Lat!W583),1,0)</f>
        <v>0</v>
      </c>
      <c r="W583">
        <f ca="1">IF(AND(Long!X583,Lat!X583),1,0)</f>
        <v>0</v>
      </c>
      <c r="X583">
        <f ca="1">IF(AND(Long!Y583,Lat!Y583),1,0)</f>
        <v>0</v>
      </c>
      <c r="Y583">
        <f ca="1">IF(AND(Long!Z583,Lat!Z583),1,0)</f>
        <v>0</v>
      </c>
      <c r="Z583">
        <f ca="1">IF(AND(Long!AA583,Lat!AA583),1,0)</f>
        <v>0</v>
      </c>
      <c r="AA583">
        <f ca="1">IF(AND(Long!AB583,Lat!AB583),1,0)</f>
        <v>0</v>
      </c>
      <c r="AB583">
        <f ca="1">IF(AND(Long!AC583,Lat!AC583),1,0)</f>
        <v>0</v>
      </c>
      <c r="AC583">
        <f ca="1">IF(AND(Long!AD583,Lat!AD583),1,0)</f>
        <v>0</v>
      </c>
      <c r="AD583">
        <f ca="1">IF(AND(Long!AE583,Lat!AE583),1,0)</f>
        <v>0</v>
      </c>
      <c r="AE583">
        <f ca="1">IF(AND(Long!AF583,Lat!AF583),1,0)</f>
        <v>0</v>
      </c>
      <c r="AF583">
        <f ca="1">IF(AND(Long!AG583,Lat!AG583),1,0)</f>
        <v>0</v>
      </c>
      <c r="AG583">
        <f ca="1">IF(AND(Long!AH583,Lat!AH583),1,0)</f>
        <v>0</v>
      </c>
      <c r="AH583">
        <f ca="1">IF(AND(Long!AI583,Lat!AI583),1,0)</f>
        <v>0</v>
      </c>
      <c r="AI583">
        <f ca="1">IF(AND(Long!AJ583,Lat!AJ583),1,0)</f>
        <v>0</v>
      </c>
      <c r="AJ583">
        <f t="shared" ca="1" si="10"/>
        <v>0</v>
      </c>
    </row>
    <row r="584" spans="1:36" x14ac:dyDescent="0.2">
      <c r="A584">
        <v>11090289</v>
      </c>
      <c r="B584">
        <f ca="1">IF(AND(Long!C584,Lat!C584),1,0)</f>
        <v>0</v>
      </c>
      <c r="C584">
        <f ca="1">IF(AND(Long!D584,Lat!D584),1,0)</f>
        <v>0</v>
      </c>
      <c r="D584">
        <f ca="1">IF(AND(Long!E584,Lat!E584),1,0)</f>
        <v>0</v>
      </c>
      <c r="E584">
        <f ca="1">IF(AND(Long!F584,Lat!F584),1,0)</f>
        <v>0</v>
      </c>
      <c r="F584">
        <f ca="1">IF(AND(Long!G584,Lat!G584),1,0)</f>
        <v>0</v>
      </c>
      <c r="G584">
        <f ca="1">IF(AND(Long!H584,Lat!H584),1,0)</f>
        <v>0</v>
      </c>
      <c r="H584">
        <f ca="1">IF(AND(Long!I584,Lat!I584),1,0)</f>
        <v>0</v>
      </c>
      <c r="I584">
        <f ca="1">IF(AND(Long!J584,Lat!J584),1,0)</f>
        <v>0</v>
      </c>
      <c r="J584">
        <f ca="1">IF(AND(Long!K584,Lat!K584),1,0)</f>
        <v>0</v>
      </c>
      <c r="K584">
        <f ca="1">IF(AND(Long!L584,Lat!L584),1,0)</f>
        <v>0</v>
      </c>
      <c r="L584">
        <f ca="1">IF(AND(Long!M584,Lat!M584),1,0)</f>
        <v>0</v>
      </c>
      <c r="M584">
        <f ca="1">IF(AND(Long!N584,Lat!N584),1,0)</f>
        <v>0</v>
      </c>
      <c r="N584">
        <f ca="1">IF(AND(Long!O584,Lat!O584),1,0)</f>
        <v>0</v>
      </c>
      <c r="O584">
        <f ca="1">IF(AND(Long!P584,Lat!P584),1,0)</f>
        <v>0</v>
      </c>
      <c r="P584">
        <f ca="1">IF(AND(Long!Q584,Lat!Q584),1,0)</f>
        <v>0</v>
      </c>
      <c r="Q584">
        <f ca="1">IF(AND(Long!R584,Lat!R584),1,0)</f>
        <v>0</v>
      </c>
      <c r="R584">
        <f ca="1">IF(AND(Long!S584,Lat!S584),1,0)</f>
        <v>0</v>
      </c>
      <c r="S584">
        <f ca="1">IF(AND(Long!T584,Lat!T584),1,0)</f>
        <v>0</v>
      </c>
      <c r="T584">
        <f ca="1">IF(AND(Long!U584,Lat!U584),1,0)</f>
        <v>0</v>
      </c>
      <c r="U584">
        <f ca="1">IF(AND(Long!V584,Lat!V584),1,0)</f>
        <v>0</v>
      </c>
      <c r="V584">
        <f ca="1">IF(AND(Long!W584,Lat!W584),1,0)</f>
        <v>0</v>
      </c>
      <c r="W584">
        <f ca="1">IF(AND(Long!X584,Lat!X584),1,0)</f>
        <v>0</v>
      </c>
      <c r="X584">
        <f ca="1">IF(AND(Long!Y584,Lat!Y584),1,0)</f>
        <v>0</v>
      </c>
      <c r="Y584">
        <f ca="1">IF(AND(Long!Z584,Lat!Z584),1,0)</f>
        <v>0</v>
      </c>
      <c r="Z584">
        <f ca="1">IF(AND(Long!AA584,Lat!AA584),1,0)</f>
        <v>0</v>
      </c>
      <c r="AA584">
        <f ca="1">IF(AND(Long!AB584,Lat!AB584),1,0)</f>
        <v>0</v>
      </c>
      <c r="AB584">
        <f ca="1">IF(AND(Long!AC584,Lat!AC584),1,0)</f>
        <v>0</v>
      </c>
      <c r="AC584">
        <f ca="1">IF(AND(Long!AD584,Lat!AD584),1,0)</f>
        <v>0</v>
      </c>
      <c r="AD584">
        <f ca="1">IF(AND(Long!AE584,Lat!AE584),1,0)</f>
        <v>0</v>
      </c>
      <c r="AE584">
        <f ca="1">IF(AND(Long!AF584,Lat!AF584),1,0)</f>
        <v>0</v>
      </c>
      <c r="AF584">
        <f ca="1">IF(AND(Long!AG584,Lat!AG584),1,0)</f>
        <v>0</v>
      </c>
      <c r="AG584">
        <f ca="1">IF(AND(Long!AH584,Lat!AH584),1,0)</f>
        <v>0</v>
      </c>
      <c r="AH584">
        <f ca="1">IF(AND(Long!AI584,Lat!AI584),1,0)</f>
        <v>0</v>
      </c>
      <c r="AI584">
        <f ca="1">IF(AND(Long!AJ584,Lat!AJ584),1,0)</f>
        <v>0</v>
      </c>
      <c r="AJ584">
        <f t="shared" ca="1" si="10"/>
        <v>0</v>
      </c>
    </row>
    <row r="585" spans="1:36" x14ac:dyDescent="0.2">
      <c r="A585">
        <v>11090314</v>
      </c>
      <c r="B585">
        <f ca="1">IF(AND(Long!C585,Lat!C585),1,0)</f>
        <v>0</v>
      </c>
      <c r="C585">
        <f ca="1">IF(AND(Long!D585,Lat!D585),1,0)</f>
        <v>0</v>
      </c>
      <c r="D585">
        <f ca="1">IF(AND(Long!E585,Lat!E585),1,0)</f>
        <v>0</v>
      </c>
      <c r="E585">
        <f ca="1">IF(AND(Long!F585,Lat!F585),1,0)</f>
        <v>0</v>
      </c>
      <c r="F585">
        <f ca="1">IF(AND(Long!G585,Lat!G585),1,0)</f>
        <v>0</v>
      </c>
      <c r="G585">
        <f ca="1">IF(AND(Long!H585,Lat!H585),1,0)</f>
        <v>0</v>
      </c>
      <c r="H585">
        <f ca="1">IF(AND(Long!I585,Lat!I585),1,0)</f>
        <v>0</v>
      </c>
      <c r="I585">
        <f ca="1">IF(AND(Long!J585,Lat!J585),1,0)</f>
        <v>0</v>
      </c>
      <c r="J585">
        <f ca="1">IF(AND(Long!K585,Lat!K585),1,0)</f>
        <v>0</v>
      </c>
      <c r="K585">
        <f ca="1">IF(AND(Long!L585,Lat!L585),1,0)</f>
        <v>0</v>
      </c>
      <c r="L585">
        <f ca="1">IF(AND(Long!M585,Lat!M585),1,0)</f>
        <v>0</v>
      </c>
      <c r="M585">
        <f ca="1">IF(AND(Long!N585,Lat!N585),1,0)</f>
        <v>0</v>
      </c>
      <c r="N585">
        <f ca="1">IF(AND(Long!O585,Lat!O585),1,0)</f>
        <v>0</v>
      </c>
      <c r="O585">
        <f ca="1">IF(AND(Long!P585,Lat!P585),1,0)</f>
        <v>0</v>
      </c>
      <c r="P585">
        <f ca="1">IF(AND(Long!Q585,Lat!Q585),1,0)</f>
        <v>0</v>
      </c>
      <c r="Q585">
        <f ca="1">IF(AND(Long!R585,Lat!R585),1,0)</f>
        <v>0</v>
      </c>
      <c r="R585">
        <f ca="1">IF(AND(Long!S585,Lat!S585),1,0)</f>
        <v>0</v>
      </c>
      <c r="S585">
        <f ca="1">IF(AND(Long!T585,Lat!T585),1,0)</f>
        <v>0</v>
      </c>
      <c r="T585">
        <f ca="1">IF(AND(Long!U585,Lat!U585),1,0)</f>
        <v>0</v>
      </c>
      <c r="U585">
        <f ca="1">IF(AND(Long!V585,Lat!V585),1,0)</f>
        <v>0</v>
      </c>
      <c r="V585">
        <f ca="1">IF(AND(Long!W585,Lat!W585),1,0)</f>
        <v>0</v>
      </c>
      <c r="W585">
        <f ca="1">IF(AND(Long!X585,Lat!X585),1,0)</f>
        <v>0</v>
      </c>
      <c r="X585">
        <f ca="1">IF(AND(Long!Y585,Lat!Y585),1,0)</f>
        <v>0</v>
      </c>
      <c r="Y585">
        <f ca="1">IF(AND(Long!Z585,Lat!Z585),1,0)</f>
        <v>0</v>
      </c>
      <c r="Z585">
        <f ca="1">IF(AND(Long!AA585,Lat!AA585),1,0)</f>
        <v>0</v>
      </c>
      <c r="AA585">
        <f ca="1">IF(AND(Long!AB585,Lat!AB585),1,0)</f>
        <v>0</v>
      </c>
      <c r="AB585">
        <f ca="1">IF(AND(Long!AC585,Lat!AC585),1,0)</f>
        <v>0</v>
      </c>
      <c r="AC585">
        <f ca="1">IF(AND(Long!AD585,Lat!AD585),1,0)</f>
        <v>0</v>
      </c>
      <c r="AD585">
        <f ca="1">IF(AND(Long!AE585,Lat!AE585),1,0)</f>
        <v>0</v>
      </c>
      <c r="AE585">
        <f ca="1">IF(AND(Long!AF585,Lat!AF585),1,0)</f>
        <v>0</v>
      </c>
      <c r="AF585">
        <f ca="1">IF(AND(Long!AG585,Lat!AG585),1,0)</f>
        <v>0</v>
      </c>
      <c r="AG585">
        <f ca="1">IF(AND(Long!AH585,Lat!AH585),1,0)</f>
        <v>0</v>
      </c>
      <c r="AH585">
        <f ca="1">IF(AND(Long!AI585,Lat!AI585),1,0)</f>
        <v>0</v>
      </c>
      <c r="AI585">
        <f ca="1">IF(AND(Long!AJ585,Lat!AJ585),1,0)</f>
        <v>0</v>
      </c>
      <c r="AJ585">
        <f t="shared" ca="1" si="10"/>
        <v>0</v>
      </c>
    </row>
    <row r="586" spans="1:36" x14ac:dyDescent="0.2">
      <c r="A586">
        <v>11090414</v>
      </c>
      <c r="B586">
        <f ca="1">IF(AND(Long!C586,Lat!C586),1,0)</f>
        <v>0</v>
      </c>
      <c r="C586">
        <f ca="1">IF(AND(Long!D586,Lat!D586),1,0)</f>
        <v>0</v>
      </c>
      <c r="D586">
        <f ca="1">IF(AND(Long!E586,Lat!E586),1,0)</f>
        <v>0</v>
      </c>
      <c r="E586">
        <f ca="1">IF(AND(Long!F586,Lat!F586),1,0)</f>
        <v>0</v>
      </c>
      <c r="F586">
        <f ca="1">IF(AND(Long!G586,Lat!G586),1,0)</f>
        <v>0</v>
      </c>
      <c r="G586">
        <f ca="1">IF(AND(Long!H586,Lat!H586),1,0)</f>
        <v>0</v>
      </c>
      <c r="H586">
        <f ca="1">IF(AND(Long!I586,Lat!I586),1,0)</f>
        <v>0</v>
      </c>
      <c r="I586">
        <f ca="1">IF(AND(Long!J586,Lat!J586),1,0)</f>
        <v>0</v>
      </c>
      <c r="J586">
        <f ca="1">IF(AND(Long!K586,Lat!K586),1,0)</f>
        <v>0</v>
      </c>
      <c r="K586">
        <f ca="1">IF(AND(Long!L586,Lat!L586),1,0)</f>
        <v>0</v>
      </c>
      <c r="L586">
        <f ca="1">IF(AND(Long!M586,Lat!M586),1,0)</f>
        <v>0</v>
      </c>
      <c r="M586">
        <f ca="1">IF(AND(Long!N586,Lat!N586),1,0)</f>
        <v>0</v>
      </c>
      <c r="N586">
        <f ca="1">IF(AND(Long!O586,Lat!O586),1,0)</f>
        <v>0</v>
      </c>
      <c r="O586">
        <f ca="1">IF(AND(Long!P586,Lat!P586),1,0)</f>
        <v>0</v>
      </c>
      <c r="P586">
        <f ca="1">IF(AND(Long!Q586,Lat!Q586),1,0)</f>
        <v>0</v>
      </c>
      <c r="Q586">
        <f ca="1">IF(AND(Long!R586,Lat!R586),1,0)</f>
        <v>0</v>
      </c>
      <c r="R586">
        <f ca="1">IF(AND(Long!S586,Lat!S586),1,0)</f>
        <v>0</v>
      </c>
      <c r="S586">
        <f ca="1">IF(AND(Long!T586,Lat!T586),1,0)</f>
        <v>0</v>
      </c>
      <c r="T586">
        <f ca="1">IF(AND(Long!U586,Lat!U586),1,0)</f>
        <v>0</v>
      </c>
      <c r="U586">
        <f ca="1">IF(AND(Long!V586,Lat!V586),1,0)</f>
        <v>0</v>
      </c>
      <c r="V586">
        <f ca="1">IF(AND(Long!W586,Lat!W586),1,0)</f>
        <v>0</v>
      </c>
      <c r="W586">
        <f ca="1">IF(AND(Long!X586,Lat!X586),1,0)</f>
        <v>0</v>
      </c>
      <c r="X586">
        <f ca="1">IF(AND(Long!Y586,Lat!Y586),1,0)</f>
        <v>0</v>
      </c>
      <c r="Y586">
        <f ca="1">IF(AND(Long!Z586,Lat!Z586),1,0)</f>
        <v>0</v>
      </c>
      <c r="Z586">
        <f ca="1">IF(AND(Long!AA586,Lat!AA586),1,0)</f>
        <v>0</v>
      </c>
      <c r="AA586">
        <f ca="1">IF(AND(Long!AB586,Lat!AB586),1,0)</f>
        <v>0</v>
      </c>
      <c r="AB586">
        <f ca="1">IF(AND(Long!AC586,Lat!AC586),1,0)</f>
        <v>0</v>
      </c>
      <c r="AC586">
        <f ca="1">IF(AND(Long!AD586,Lat!AD586),1,0)</f>
        <v>0</v>
      </c>
      <c r="AD586">
        <f ca="1">IF(AND(Long!AE586,Lat!AE586),1,0)</f>
        <v>0</v>
      </c>
      <c r="AE586">
        <f ca="1">IF(AND(Long!AF586,Lat!AF586),1,0)</f>
        <v>0</v>
      </c>
      <c r="AF586">
        <f ca="1">IF(AND(Long!AG586,Lat!AG586),1,0)</f>
        <v>0</v>
      </c>
      <c r="AG586">
        <f ca="1">IF(AND(Long!AH586,Lat!AH586),1,0)</f>
        <v>0</v>
      </c>
      <c r="AH586">
        <f ca="1">IF(AND(Long!AI586,Lat!AI586),1,0)</f>
        <v>0</v>
      </c>
      <c r="AI586">
        <f ca="1">IF(AND(Long!AJ586,Lat!AJ586),1,0)</f>
        <v>0</v>
      </c>
      <c r="AJ586">
        <f t="shared" ca="1" si="10"/>
        <v>0</v>
      </c>
    </row>
    <row r="587" spans="1:36" x14ac:dyDescent="0.2">
      <c r="A587">
        <v>11090461</v>
      </c>
      <c r="B587">
        <f ca="1">IF(AND(Long!C587,Lat!C587),1,0)</f>
        <v>0</v>
      </c>
      <c r="C587">
        <f ca="1">IF(AND(Long!D587,Lat!D587),1,0)</f>
        <v>0</v>
      </c>
      <c r="D587">
        <f ca="1">IF(AND(Long!E587,Lat!E587),1,0)</f>
        <v>0</v>
      </c>
      <c r="E587">
        <f ca="1">IF(AND(Long!F587,Lat!F587),1,0)</f>
        <v>0</v>
      </c>
      <c r="F587">
        <f ca="1">IF(AND(Long!G587,Lat!G587),1,0)</f>
        <v>0</v>
      </c>
      <c r="G587">
        <f ca="1">IF(AND(Long!H587,Lat!H587),1,0)</f>
        <v>0</v>
      </c>
      <c r="H587">
        <f ca="1">IF(AND(Long!I587,Lat!I587),1,0)</f>
        <v>0</v>
      </c>
      <c r="I587">
        <f ca="1">IF(AND(Long!J587,Lat!J587),1,0)</f>
        <v>0</v>
      </c>
      <c r="J587">
        <f ca="1">IF(AND(Long!K587,Lat!K587),1,0)</f>
        <v>0</v>
      </c>
      <c r="K587">
        <f ca="1">IF(AND(Long!L587,Lat!L587),1,0)</f>
        <v>0</v>
      </c>
      <c r="L587">
        <f ca="1">IF(AND(Long!M587,Lat!M587),1,0)</f>
        <v>0</v>
      </c>
      <c r="M587">
        <f ca="1">IF(AND(Long!N587,Lat!N587),1,0)</f>
        <v>0</v>
      </c>
      <c r="N587">
        <f ca="1">IF(AND(Long!O587,Lat!O587),1,0)</f>
        <v>0</v>
      </c>
      <c r="O587">
        <f ca="1">IF(AND(Long!P587,Lat!P587),1,0)</f>
        <v>0</v>
      </c>
      <c r="P587">
        <f ca="1">IF(AND(Long!Q587,Lat!Q587),1,0)</f>
        <v>0</v>
      </c>
      <c r="Q587">
        <f ca="1">IF(AND(Long!R587,Lat!R587),1,0)</f>
        <v>0</v>
      </c>
      <c r="R587">
        <f ca="1">IF(AND(Long!S587,Lat!S587),1,0)</f>
        <v>0</v>
      </c>
      <c r="S587">
        <f ca="1">IF(AND(Long!T587,Lat!T587),1,0)</f>
        <v>0</v>
      </c>
      <c r="T587">
        <f ca="1">IF(AND(Long!U587,Lat!U587),1,0)</f>
        <v>0</v>
      </c>
      <c r="U587">
        <f ca="1">IF(AND(Long!V587,Lat!V587),1,0)</f>
        <v>0</v>
      </c>
      <c r="V587">
        <f ca="1">IF(AND(Long!W587,Lat!W587),1,0)</f>
        <v>0</v>
      </c>
      <c r="W587">
        <f ca="1">IF(AND(Long!X587,Lat!X587),1,0)</f>
        <v>0</v>
      </c>
      <c r="X587">
        <f ca="1">IF(AND(Long!Y587,Lat!Y587),1,0)</f>
        <v>0</v>
      </c>
      <c r="Y587">
        <f ca="1">IF(AND(Long!Z587,Lat!Z587),1,0)</f>
        <v>0</v>
      </c>
      <c r="Z587">
        <f ca="1">IF(AND(Long!AA587,Lat!AA587),1,0)</f>
        <v>0</v>
      </c>
      <c r="AA587">
        <f ca="1">IF(AND(Long!AB587,Lat!AB587),1,0)</f>
        <v>0</v>
      </c>
      <c r="AB587">
        <f ca="1">IF(AND(Long!AC587,Lat!AC587),1,0)</f>
        <v>0</v>
      </c>
      <c r="AC587">
        <f ca="1">IF(AND(Long!AD587,Lat!AD587),1,0)</f>
        <v>0</v>
      </c>
      <c r="AD587">
        <f ca="1">IF(AND(Long!AE587,Lat!AE587),1,0)</f>
        <v>0</v>
      </c>
      <c r="AE587">
        <f ca="1">IF(AND(Long!AF587,Lat!AF587),1,0)</f>
        <v>0</v>
      </c>
      <c r="AF587">
        <f ca="1">IF(AND(Long!AG587,Lat!AG587),1,0)</f>
        <v>0</v>
      </c>
      <c r="AG587">
        <f ca="1">IF(AND(Long!AH587,Lat!AH587),1,0)</f>
        <v>0</v>
      </c>
      <c r="AH587">
        <f ca="1">IF(AND(Long!AI587,Lat!AI587),1,0)</f>
        <v>0</v>
      </c>
      <c r="AI587">
        <f ca="1">IF(AND(Long!AJ587,Lat!AJ587),1,0)</f>
        <v>0</v>
      </c>
      <c r="AJ587">
        <f t="shared" ca="1" si="10"/>
        <v>0</v>
      </c>
    </row>
    <row r="588" spans="1:36" x14ac:dyDescent="0.2">
      <c r="A588">
        <v>11090509</v>
      </c>
      <c r="B588">
        <f ca="1">IF(AND(Long!C588,Lat!C588),1,0)</f>
        <v>0</v>
      </c>
      <c r="C588">
        <f ca="1">IF(AND(Long!D588,Lat!D588),1,0)</f>
        <v>0</v>
      </c>
      <c r="D588">
        <f ca="1">IF(AND(Long!E588,Lat!E588),1,0)</f>
        <v>0</v>
      </c>
      <c r="E588">
        <f ca="1">IF(AND(Long!F588,Lat!F588),1,0)</f>
        <v>0</v>
      </c>
      <c r="F588">
        <f ca="1">IF(AND(Long!G588,Lat!G588),1,0)</f>
        <v>0</v>
      </c>
      <c r="G588">
        <f ca="1">IF(AND(Long!H588,Lat!H588),1,0)</f>
        <v>0</v>
      </c>
      <c r="H588">
        <f ca="1">IF(AND(Long!I588,Lat!I588),1,0)</f>
        <v>0</v>
      </c>
      <c r="I588">
        <f ca="1">IF(AND(Long!J588,Lat!J588),1,0)</f>
        <v>0</v>
      </c>
      <c r="J588">
        <f ca="1">IF(AND(Long!K588,Lat!K588),1,0)</f>
        <v>0</v>
      </c>
      <c r="K588">
        <f ca="1">IF(AND(Long!L588,Lat!L588),1,0)</f>
        <v>0</v>
      </c>
      <c r="L588">
        <f ca="1">IF(AND(Long!M588,Lat!M588),1,0)</f>
        <v>0</v>
      </c>
      <c r="M588">
        <f ca="1">IF(AND(Long!N588,Lat!N588),1,0)</f>
        <v>0</v>
      </c>
      <c r="N588">
        <f ca="1">IF(AND(Long!O588,Lat!O588),1,0)</f>
        <v>0</v>
      </c>
      <c r="O588">
        <f ca="1">IF(AND(Long!P588,Lat!P588),1,0)</f>
        <v>0</v>
      </c>
      <c r="P588">
        <f ca="1">IF(AND(Long!Q588,Lat!Q588),1,0)</f>
        <v>0</v>
      </c>
      <c r="Q588">
        <f ca="1">IF(AND(Long!R588,Lat!R588),1,0)</f>
        <v>0</v>
      </c>
      <c r="R588">
        <f ca="1">IF(AND(Long!S588,Lat!S588),1,0)</f>
        <v>0</v>
      </c>
      <c r="S588">
        <f ca="1">IF(AND(Long!T588,Lat!T588),1,0)</f>
        <v>0</v>
      </c>
      <c r="T588">
        <f ca="1">IF(AND(Long!U588,Lat!U588),1,0)</f>
        <v>0</v>
      </c>
      <c r="U588">
        <f ca="1">IF(AND(Long!V588,Lat!V588),1,0)</f>
        <v>0</v>
      </c>
      <c r="V588">
        <f ca="1">IF(AND(Long!W588,Lat!W588),1,0)</f>
        <v>0</v>
      </c>
      <c r="W588">
        <f ca="1">IF(AND(Long!X588,Lat!X588),1,0)</f>
        <v>0</v>
      </c>
      <c r="X588">
        <f ca="1">IF(AND(Long!Y588,Lat!Y588),1,0)</f>
        <v>0</v>
      </c>
      <c r="Y588">
        <f ca="1">IF(AND(Long!Z588,Lat!Z588),1,0)</f>
        <v>0</v>
      </c>
      <c r="Z588">
        <f ca="1">IF(AND(Long!AA588,Lat!AA588),1,0)</f>
        <v>0</v>
      </c>
      <c r="AA588">
        <f ca="1">IF(AND(Long!AB588,Lat!AB588),1,0)</f>
        <v>0</v>
      </c>
      <c r="AB588">
        <f ca="1">IF(AND(Long!AC588,Lat!AC588),1,0)</f>
        <v>0</v>
      </c>
      <c r="AC588">
        <f ca="1">IF(AND(Long!AD588,Lat!AD588),1,0)</f>
        <v>0</v>
      </c>
      <c r="AD588">
        <f ca="1">IF(AND(Long!AE588,Lat!AE588),1,0)</f>
        <v>0</v>
      </c>
      <c r="AE588">
        <f ca="1">IF(AND(Long!AF588,Lat!AF588),1,0)</f>
        <v>0</v>
      </c>
      <c r="AF588">
        <f ca="1">IF(AND(Long!AG588,Lat!AG588),1,0)</f>
        <v>0</v>
      </c>
      <c r="AG588">
        <f ca="1">IF(AND(Long!AH588,Lat!AH588),1,0)</f>
        <v>0</v>
      </c>
      <c r="AH588">
        <f ca="1">IF(AND(Long!AI588,Lat!AI588),1,0)</f>
        <v>0</v>
      </c>
      <c r="AI588">
        <f ca="1">IF(AND(Long!AJ588,Lat!AJ588),1,0)</f>
        <v>0</v>
      </c>
      <c r="AJ588">
        <f t="shared" ca="1" si="10"/>
        <v>0</v>
      </c>
    </row>
    <row r="589" spans="1:36" x14ac:dyDescent="0.2">
      <c r="A589">
        <v>11090547</v>
      </c>
      <c r="B589">
        <f ca="1">IF(AND(Long!C589,Lat!C589),1,0)</f>
        <v>0</v>
      </c>
      <c r="C589">
        <f ca="1">IF(AND(Long!D589,Lat!D589),1,0)</f>
        <v>0</v>
      </c>
      <c r="D589">
        <f ca="1">IF(AND(Long!E589,Lat!E589),1,0)</f>
        <v>0</v>
      </c>
      <c r="E589">
        <f ca="1">IF(AND(Long!F589,Lat!F589),1,0)</f>
        <v>0</v>
      </c>
      <c r="F589">
        <f ca="1">IF(AND(Long!G589,Lat!G589),1,0)</f>
        <v>0</v>
      </c>
      <c r="G589">
        <f ca="1">IF(AND(Long!H589,Lat!H589),1,0)</f>
        <v>0</v>
      </c>
      <c r="H589">
        <f ca="1">IF(AND(Long!I589,Lat!I589),1,0)</f>
        <v>0</v>
      </c>
      <c r="I589">
        <f ca="1">IF(AND(Long!J589,Lat!J589),1,0)</f>
        <v>0</v>
      </c>
      <c r="J589">
        <f ca="1">IF(AND(Long!K589,Lat!K589),1,0)</f>
        <v>0</v>
      </c>
      <c r="K589">
        <f ca="1">IF(AND(Long!L589,Lat!L589),1,0)</f>
        <v>0</v>
      </c>
      <c r="L589">
        <f ca="1">IF(AND(Long!M589,Lat!M589),1,0)</f>
        <v>0</v>
      </c>
      <c r="M589">
        <f ca="1">IF(AND(Long!N589,Lat!N589),1,0)</f>
        <v>0</v>
      </c>
      <c r="N589">
        <f ca="1">IF(AND(Long!O589,Lat!O589),1,0)</f>
        <v>0</v>
      </c>
      <c r="O589">
        <f ca="1">IF(AND(Long!P589,Lat!P589),1,0)</f>
        <v>0</v>
      </c>
      <c r="P589">
        <f ca="1">IF(AND(Long!Q589,Lat!Q589),1,0)</f>
        <v>0</v>
      </c>
      <c r="Q589">
        <f ca="1">IF(AND(Long!R589,Lat!R589),1,0)</f>
        <v>0</v>
      </c>
      <c r="R589">
        <f ca="1">IF(AND(Long!S589,Lat!S589),1,0)</f>
        <v>0</v>
      </c>
      <c r="S589">
        <f ca="1">IF(AND(Long!T589,Lat!T589),1,0)</f>
        <v>0</v>
      </c>
      <c r="T589">
        <f ca="1">IF(AND(Long!U589,Lat!U589),1,0)</f>
        <v>0</v>
      </c>
      <c r="U589">
        <f ca="1">IF(AND(Long!V589,Lat!V589),1,0)</f>
        <v>0</v>
      </c>
      <c r="V589">
        <f ca="1">IF(AND(Long!W589,Lat!W589),1,0)</f>
        <v>0</v>
      </c>
      <c r="W589">
        <f ca="1">IF(AND(Long!X589,Lat!X589),1,0)</f>
        <v>0</v>
      </c>
      <c r="X589">
        <f ca="1">IF(AND(Long!Y589,Lat!Y589),1,0)</f>
        <v>0</v>
      </c>
      <c r="Y589">
        <f ca="1">IF(AND(Long!Z589,Lat!Z589),1,0)</f>
        <v>0</v>
      </c>
      <c r="Z589">
        <f ca="1">IF(AND(Long!AA589,Lat!AA589),1,0)</f>
        <v>0</v>
      </c>
      <c r="AA589">
        <f ca="1">IF(AND(Long!AB589,Lat!AB589),1,0)</f>
        <v>0</v>
      </c>
      <c r="AB589">
        <f ca="1">IF(AND(Long!AC589,Lat!AC589),1,0)</f>
        <v>0</v>
      </c>
      <c r="AC589">
        <f ca="1">IF(AND(Long!AD589,Lat!AD589),1,0)</f>
        <v>0</v>
      </c>
      <c r="AD589">
        <f ca="1">IF(AND(Long!AE589,Lat!AE589),1,0)</f>
        <v>0</v>
      </c>
      <c r="AE589">
        <f ca="1">IF(AND(Long!AF589,Lat!AF589),1,0)</f>
        <v>0</v>
      </c>
      <c r="AF589">
        <f ca="1">IF(AND(Long!AG589,Lat!AG589),1,0)</f>
        <v>0</v>
      </c>
      <c r="AG589">
        <f ca="1">IF(AND(Long!AH589,Lat!AH589),1,0)</f>
        <v>0</v>
      </c>
      <c r="AH589">
        <f ca="1">IF(AND(Long!AI589,Lat!AI589),1,0)</f>
        <v>0</v>
      </c>
      <c r="AI589">
        <f ca="1">IF(AND(Long!AJ589,Lat!AJ589),1,0)</f>
        <v>0</v>
      </c>
      <c r="AJ589">
        <f t="shared" ca="1" si="10"/>
        <v>0</v>
      </c>
    </row>
    <row r="590" spans="1:36" x14ac:dyDescent="0.2">
      <c r="A590">
        <v>11090570</v>
      </c>
      <c r="B590">
        <f ca="1">IF(AND(Long!C590,Lat!C590),1,0)</f>
        <v>0</v>
      </c>
      <c r="C590">
        <f ca="1">IF(AND(Long!D590,Lat!D590),1,0)</f>
        <v>0</v>
      </c>
      <c r="D590">
        <f ca="1">IF(AND(Long!E590,Lat!E590),1,0)</f>
        <v>0</v>
      </c>
      <c r="E590">
        <f ca="1">IF(AND(Long!F590,Lat!F590),1,0)</f>
        <v>0</v>
      </c>
      <c r="F590">
        <f ca="1">IF(AND(Long!G590,Lat!G590),1,0)</f>
        <v>0</v>
      </c>
      <c r="G590">
        <f ca="1">IF(AND(Long!H590,Lat!H590),1,0)</f>
        <v>0</v>
      </c>
      <c r="H590">
        <f ca="1">IF(AND(Long!I590,Lat!I590),1,0)</f>
        <v>0</v>
      </c>
      <c r="I590">
        <f ca="1">IF(AND(Long!J590,Lat!J590),1,0)</f>
        <v>0</v>
      </c>
      <c r="J590">
        <f ca="1">IF(AND(Long!K590,Lat!K590),1,0)</f>
        <v>0</v>
      </c>
      <c r="K590">
        <f ca="1">IF(AND(Long!L590,Lat!L590),1,0)</f>
        <v>0</v>
      </c>
      <c r="L590">
        <f ca="1">IF(AND(Long!M590,Lat!M590),1,0)</f>
        <v>0</v>
      </c>
      <c r="M590">
        <f ca="1">IF(AND(Long!N590,Lat!N590),1,0)</f>
        <v>0</v>
      </c>
      <c r="N590">
        <f ca="1">IF(AND(Long!O590,Lat!O590),1,0)</f>
        <v>0</v>
      </c>
      <c r="O590">
        <f ca="1">IF(AND(Long!P590,Lat!P590),1,0)</f>
        <v>0</v>
      </c>
      <c r="P590">
        <f ca="1">IF(AND(Long!Q590,Lat!Q590),1,0)</f>
        <v>0</v>
      </c>
      <c r="Q590">
        <f ca="1">IF(AND(Long!R590,Lat!R590),1,0)</f>
        <v>0</v>
      </c>
      <c r="R590">
        <f ca="1">IF(AND(Long!S590,Lat!S590),1,0)</f>
        <v>0</v>
      </c>
      <c r="S590">
        <f ca="1">IF(AND(Long!T590,Lat!T590),1,0)</f>
        <v>0</v>
      </c>
      <c r="T590">
        <f ca="1">IF(AND(Long!U590,Lat!U590),1,0)</f>
        <v>0</v>
      </c>
      <c r="U590">
        <f ca="1">IF(AND(Long!V590,Lat!V590),1,0)</f>
        <v>0</v>
      </c>
      <c r="V590">
        <f ca="1">IF(AND(Long!W590,Lat!W590),1,0)</f>
        <v>0</v>
      </c>
      <c r="W590">
        <f ca="1">IF(AND(Long!X590,Lat!X590),1,0)</f>
        <v>0</v>
      </c>
      <c r="X590">
        <f ca="1">IF(AND(Long!Y590,Lat!Y590),1,0)</f>
        <v>0</v>
      </c>
      <c r="Y590">
        <f ca="1">IF(AND(Long!Z590,Lat!Z590),1,0)</f>
        <v>0</v>
      </c>
      <c r="Z590">
        <f ca="1">IF(AND(Long!AA590,Lat!AA590),1,0)</f>
        <v>0</v>
      </c>
      <c r="AA590">
        <f ca="1">IF(AND(Long!AB590,Lat!AB590),1,0)</f>
        <v>0</v>
      </c>
      <c r="AB590">
        <f ca="1">IF(AND(Long!AC590,Lat!AC590),1,0)</f>
        <v>0</v>
      </c>
      <c r="AC590">
        <f ca="1">IF(AND(Long!AD590,Lat!AD590),1,0)</f>
        <v>0</v>
      </c>
      <c r="AD590">
        <f ca="1">IF(AND(Long!AE590,Lat!AE590),1,0)</f>
        <v>0</v>
      </c>
      <c r="AE590">
        <f ca="1">IF(AND(Long!AF590,Lat!AF590),1,0)</f>
        <v>0</v>
      </c>
      <c r="AF590">
        <f ca="1">IF(AND(Long!AG590,Lat!AG590),1,0)</f>
        <v>0</v>
      </c>
      <c r="AG590">
        <f ca="1">IF(AND(Long!AH590,Lat!AH590),1,0)</f>
        <v>0</v>
      </c>
      <c r="AH590">
        <f ca="1">IF(AND(Long!AI590,Lat!AI590),1,0)</f>
        <v>0</v>
      </c>
      <c r="AI590">
        <f ca="1">IF(AND(Long!AJ590,Lat!AJ590),1,0)</f>
        <v>0</v>
      </c>
      <c r="AJ590">
        <f t="shared" ca="1" si="10"/>
        <v>0</v>
      </c>
    </row>
    <row r="591" spans="1:36" x14ac:dyDescent="0.2">
      <c r="A591">
        <v>11090589</v>
      </c>
      <c r="B591">
        <f ca="1">IF(AND(Long!C591,Lat!C591),1,0)</f>
        <v>0</v>
      </c>
      <c r="C591">
        <f ca="1">IF(AND(Long!D591,Lat!D591),1,0)</f>
        <v>0</v>
      </c>
      <c r="D591">
        <f ca="1">IF(AND(Long!E591,Lat!E591),1,0)</f>
        <v>0</v>
      </c>
      <c r="E591">
        <f ca="1">IF(AND(Long!F591,Lat!F591),1,0)</f>
        <v>0</v>
      </c>
      <c r="F591">
        <f ca="1">IF(AND(Long!G591,Lat!G591),1,0)</f>
        <v>0</v>
      </c>
      <c r="G591">
        <f ca="1">IF(AND(Long!H591,Lat!H591),1,0)</f>
        <v>0</v>
      </c>
      <c r="H591">
        <f ca="1">IF(AND(Long!I591,Lat!I591),1,0)</f>
        <v>0</v>
      </c>
      <c r="I591">
        <f ca="1">IF(AND(Long!J591,Lat!J591),1,0)</f>
        <v>0</v>
      </c>
      <c r="J591">
        <f ca="1">IF(AND(Long!K591,Lat!K591),1,0)</f>
        <v>0</v>
      </c>
      <c r="K591">
        <f ca="1">IF(AND(Long!L591,Lat!L591),1,0)</f>
        <v>0</v>
      </c>
      <c r="L591">
        <f ca="1">IF(AND(Long!M591,Lat!M591),1,0)</f>
        <v>0</v>
      </c>
      <c r="M591">
        <f ca="1">IF(AND(Long!N591,Lat!N591),1,0)</f>
        <v>0</v>
      </c>
      <c r="N591">
        <f ca="1">IF(AND(Long!O591,Lat!O591),1,0)</f>
        <v>0</v>
      </c>
      <c r="O591">
        <f ca="1">IF(AND(Long!P591,Lat!P591),1,0)</f>
        <v>0</v>
      </c>
      <c r="P591">
        <f ca="1">IF(AND(Long!Q591,Lat!Q591),1,0)</f>
        <v>0</v>
      </c>
      <c r="Q591">
        <f ca="1">IF(AND(Long!R591,Lat!R591),1,0)</f>
        <v>0</v>
      </c>
      <c r="R591">
        <f ca="1">IF(AND(Long!S591,Lat!S591),1,0)</f>
        <v>0</v>
      </c>
      <c r="S591">
        <f ca="1">IF(AND(Long!T591,Lat!T591),1,0)</f>
        <v>0</v>
      </c>
      <c r="T591">
        <f ca="1">IF(AND(Long!U591,Lat!U591),1,0)</f>
        <v>0</v>
      </c>
      <c r="U591">
        <f ca="1">IF(AND(Long!V591,Lat!V591),1,0)</f>
        <v>0</v>
      </c>
      <c r="V591">
        <f ca="1">IF(AND(Long!W591,Lat!W591),1,0)</f>
        <v>0</v>
      </c>
      <c r="W591">
        <f ca="1">IF(AND(Long!X591,Lat!X591),1,0)</f>
        <v>0</v>
      </c>
      <c r="X591">
        <f ca="1">IF(AND(Long!Y591,Lat!Y591),1,0)</f>
        <v>0</v>
      </c>
      <c r="Y591">
        <f ca="1">IF(AND(Long!Z591,Lat!Z591),1,0)</f>
        <v>0</v>
      </c>
      <c r="Z591">
        <f ca="1">IF(AND(Long!AA591,Lat!AA591),1,0)</f>
        <v>0</v>
      </c>
      <c r="AA591">
        <f ca="1">IF(AND(Long!AB591,Lat!AB591),1,0)</f>
        <v>0</v>
      </c>
      <c r="AB591">
        <f ca="1">IF(AND(Long!AC591,Lat!AC591),1,0)</f>
        <v>0</v>
      </c>
      <c r="AC591">
        <f ca="1">IF(AND(Long!AD591,Lat!AD591),1,0)</f>
        <v>0</v>
      </c>
      <c r="AD591">
        <f ca="1">IF(AND(Long!AE591,Lat!AE591),1,0)</f>
        <v>0</v>
      </c>
      <c r="AE591">
        <f ca="1">IF(AND(Long!AF591,Lat!AF591),1,0)</f>
        <v>0</v>
      </c>
      <c r="AF591">
        <f ca="1">IF(AND(Long!AG591,Lat!AG591),1,0)</f>
        <v>0</v>
      </c>
      <c r="AG591">
        <f ca="1">IF(AND(Long!AH591,Lat!AH591),1,0)</f>
        <v>0</v>
      </c>
      <c r="AH591">
        <f ca="1">IF(AND(Long!AI591,Lat!AI591),1,0)</f>
        <v>0</v>
      </c>
      <c r="AI591">
        <f ca="1">IF(AND(Long!AJ591,Lat!AJ591),1,0)</f>
        <v>0</v>
      </c>
      <c r="AJ591">
        <f t="shared" ca="1" si="10"/>
        <v>0</v>
      </c>
    </row>
    <row r="592" spans="1:36" x14ac:dyDescent="0.2">
      <c r="A592">
        <v>11090604</v>
      </c>
      <c r="B592">
        <f ca="1">IF(AND(Long!C592,Lat!C592),1,0)</f>
        <v>0</v>
      </c>
      <c r="C592">
        <f ca="1">IF(AND(Long!D592,Lat!D592),1,0)</f>
        <v>0</v>
      </c>
      <c r="D592">
        <f ca="1">IF(AND(Long!E592,Lat!E592),1,0)</f>
        <v>0</v>
      </c>
      <c r="E592">
        <f ca="1">IF(AND(Long!F592,Lat!F592),1,0)</f>
        <v>0</v>
      </c>
      <c r="F592">
        <f ca="1">IF(AND(Long!G592,Lat!G592),1,0)</f>
        <v>0</v>
      </c>
      <c r="G592">
        <f ca="1">IF(AND(Long!H592,Lat!H592),1,0)</f>
        <v>0</v>
      </c>
      <c r="H592">
        <f ca="1">IF(AND(Long!I592,Lat!I592),1,0)</f>
        <v>0</v>
      </c>
      <c r="I592">
        <f ca="1">IF(AND(Long!J592,Lat!J592),1,0)</f>
        <v>0</v>
      </c>
      <c r="J592">
        <f ca="1">IF(AND(Long!K592,Lat!K592),1,0)</f>
        <v>0</v>
      </c>
      <c r="K592">
        <f ca="1">IF(AND(Long!L592,Lat!L592),1,0)</f>
        <v>0</v>
      </c>
      <c r="L592">
        <f ca="1">IF(AND(Long!M592,Lat!M592),1,0)</f>
        <v>0</v>
      </c>
      <c r="M592">
        <f ca="1">IF(AND(Long!N592,Lat!N592),1,0)</f>
        <v>0</v>
      </c>
      <c r="N592">
        <f ca="1">IF(AND(Long!O592,Lat!O592),1,0)</f>
        <v>0</v>
      </c>
      <c r="O592">
        <f ca="1">IF(AND(Long!P592,Lat!P592),1,0)</f>
        <v>0</v>
      </c>
      <c r="P592">
        <f ca="1">IF(AND(Long!Q592,Lat!Q592),1,0)</f>
        <v>0</v>
      </c>
      <c r="Q592">
        <f ca="1">IF(AND(Long!R592,Lat!R592),1,0)</f>
        <v>0</v>
      </c>
      <c r="R592">
        <f ca="1">IF(AND(Long!S592,Lat!S592),1,0)</f>
        <v>0</v>
      </c>
      <c r="S592">
        <f ca="1">IF(AND(Long!T592,Lat!T592),1,0)</f>
        <v>0</v>
      </c>
      <c r="T592">
        <f ca="1">IF(AND(Long!U592,Lat!U592),1,0)</f>
        <v>0</v>
      </c>
      <c r="U592">
        <f ca="1">IF(AND(Long!V592,Lat!V592),1,0)</f>
        <v>0</v>
      </c>
      <c r="V592">
        <f ca="1">IF(AND(Long!W592,Lat!W592),1,0)</f>
        <v>0</v>
      </c>
      <c r="W592">
        <f ca="1">IF(AND(Long!X592,Lat!X592),1,0)</f>
        <v>0</v>
      </c>
      <c r="X592">
        <f ca="1">IF(AND(Long!Y592,Lat!Y592),1,0)</f>
        <v>0</v>
      </c>
      <c r="Y592">
        <f ca="1">IF(AND(Long!Z592,Lat!Z592),1,0)</f>
        <v>0</v>
      </c>
      <c r="Z592">
        <f ca="1">IF(AND(Long!AA592,Lat!AA592),1,0)</f>
        <v>0</v>
      </c>
      <c r="AA592">
        <f ca="1">IF(AND(Long!AB592,Lat!AB592),1,0)</f>
        <v>0</v>
      </c>
      <c r="AB592">
        <f ca="1">IF(AND(Long!AC592,Lat!AC592),1,0)</f>
        <v>0</v>
      </c>
      <c r="AC592">
        <f ca="1">IF(AND(Long!AD592,Lat!AD592),1,0)</f>
        <v>0</v>
      </c>
      <c r="AD592">
        <f ca="1">IF(AND(Long!AE592,Lat!AE592),1,0)</f>
        <v>0</v>
      </c>
      <c r="AE592">
        <f ca="1">IF(AND(Long!AF592,Lat!AF592),1,0)</f>
        <v>0</v>
      </c>
      <c r="AF592">
        <f ca="1">IF(AND(Long!AG592,Lat!AG592),1,0)</f>
        <v>0</v>
      </c>
      <c r="AG592">
        <f ca="1">IF(AND(Long!AH592,Lat!AH592),1,0)</f>
        <v>0</v>
      </c>
      <c r="AH592">
        <f ca="1">IF(AND(Long!AI592,Lat!AI592),1,0)</f>
        <v>0</v>
      </c>
      <c r="AI592">
        <f ca="1">IF(AND(Long!AJ592,Lat!AJ592),1,0)</f>
        <v>0</v>
      </c>
      <c r="AJ592">
        <f t="shared" ca="1" si="10"/>
        <v>0</v>
      </c>
    </row>
    <row r="593" spans="1:36" x14ac:dyDescent="0.2">
      <c r="A593">
        <v>11090610</v>
      </c>
      <c r="B593">
        <f ca="1">IF(AND(Long!C593,Lat!C593),1,0)</f>
        <v>0</v>
      </c>
      <c r="C593">
        <f ca="1">IF(AND(Long!D593,Lat!D593),1,0)</f>
        <v>0</v>
      </c>
      <c r="D593">
        <f ca="1">IF(AND(Long!E593,Lat!E593),1,0)</f>
        <v>0</v>
      </c>
      <c r="E593">
        <f ca="1">IF(AND(Long!F593,Lat!F593),1,0)</f>
        <v>0</v>
      </c>
      <c r="F593">
        <f ca="1">IF(AND(Long!G593,Lat!G593),1,0)</f>
        <v>0</v>
      </c>
      <c r="G593">
        <f ca="1">IF(AND(Long!H593,Lat!H593),1,0)</f>
        <v>0</v>
      </c>
      <c r="H593">
        <f ca="1">IF(AND(Long!I593,Lat!I593),1,0)</f>
        <v>0</v>
      </c>
      <c r="I593">
        <f ca="1">IF(AND(Long!J593,Lat!J593),1,0)</f>
        <v>0</v>
      </c>
      <c r="J593">
        <f ca="1">IF(AND(Long!K593,Lat!K593),1,0)</f>
        <v>0</v>
      </c>
      <c r="K593">
        <f ca="1">IF(AND(Long!L593,Lat!L593),1,0)</f>
        <v>0</v>
      </c>
      <c r="L593">
        <f ca="1">IF(AND(Long!M593,Lat!M593),1,0)</f>
        <v>0</v>
      </c>
      <c r="M593">
        <f ca="1">IF(AND(Long!N593,Lat!N593),1,0)</f>
        <v>0</v>
      </c>
      <c r="N593">
        <f ca="1">IF(AND(Long!O593,Lat!O593),1,0)</f>
        <v>0</v>
      </c>
      <c r="O593">
        <f ca="1">IF(AND(Long!P593,Lat!P593),1,0)</f>
        <v>0</v>
      </c>
      <c r="P593">
        <f ca="1">IF(AND(Long!Q593,Lat!Q593),1,0)</f>
        <v>0</v>
      </c>
      <c r="Q593">
        <f ca="1">IF(AND(Long!R593,Lat!R593),1,0)</f>
        <v>0</v>
      </c>
      <c r="R593">
        <f ca="1">IF(AND(Long!S593,Lat!S593),1,0)</f>
        <v>0</v>
      </c>
      <c r="S593">
        <f ca="1">IF(AND(Long!T593,Lat!T593),1,0)</f>
        <v>0</v>
      </c>
      <c r="T593">
        <f ca="1">IF(AND(Long!U593,Lat!U593),1,0)</f>
        <v>0</v>
      </c>
      <c r="U593">
        <f ca="1">IF(AND(Long!V593,Lat!V593),1,0)</f>
        <v>0</v>
      </c>
      <c r="V593">
        <f ca="1">IF(AND(Long!W593,Lat!W593),1,0)</f>
        <v>0</v>
      </c>
      <c r="W593">
        <f ca="1">IF(AND(Long!X593,Lat!X593),1,0)</f>
        <v>0</v>
      </c>
      <c r="X593">
        <f ca="1">IF(AND(Long!Y593,Lat!Y593),1,0)</f>
        <v>0</v>
      </c>
      <c r="Y593">
        <f ca="1">IF(AND(Long!Z593,Lat!Z593),1,0)</f>
        <v>0</v>
      </c>
      <c r="Z593">
        <f ca="1">IF(AND(Long!AA593,Lat!AA593),1,0)</f>
        <v>0</v>
      </c>
      <c r="AA593">
        <f ca="1">IF(AND(Long!AB593,Lat!AB593),1,0)</f>
        <v>0</v>
      </c>
      <c r="AB593">
        <f ca="1">IF(AND(Long!AC593,Lat!AC593),1,0)</f>
        <v>0</v>
      </c>
      <c r="AC593">
        <f ca="1">IF(AND(Long!AD593,Lat!AD593),1,0)</f>
        <v>0</v>
      </c>
      <c r="AD593">
        <f ca="1">IF(AND(Long!AE593,Lat!AE593),1,0)</f>
        <v>0</v>
      </c>
      <c r="AE593">
        <f ca="1">IF(AND(Long!AF593,Lat!AF593),1,0)</f>
        <v>0</v>
      </c>
      <c r="AF593">
        <f ca="1">IF(AND(Long!AG593,Lat!AG593),1,0)</f>
        <v>0</v>
      </c>
      <c r="AG593">
        <f ca="1">IF(AND(Long!AH593,Lat!AH593),1,0)</f>
        <v>0</v>
      </c>
      <c r="AH593">
        <f ca="1">IF(AND(Long!AI593,Lat!AI593),1,0)</f>
        <v>0</v>
      </c>
      <c r="AI593">
        <f ca="1">IF(AND(Long!AJ593,Lat!AJ593),1,0)</f>
        <v>0</v>
      </c>
      <c r="AJ593">
        <f t="shared" ca="1" si="10"/>
        <v>0</v>
      </c>
    </row>
    <row r="594" spans="1:36" x14ac:dyDescent="0.2">
      <c r="A594">
        <v>11090668</v>
      </c>
      <c r="B594">
        <f ca="1">IF(AND(Long!C594,Lat!C594),1,0)</f>
        <v>0</v>
      </c>
      <c r="C594">
        <f ca="1">IF(AND(Long!D594,Lat!D594),1,0)</f>
        <v>0</v>
      </c>
      <c r="D594">
        <f ca="1">IF(AND(Long!E594,Lat!E594),1,0)</f>
        <v>0</v>
      </c>
      <c r="E594">
        <f ca="1">IF(AND(Long!F594,Lat!F594),1,0)</f>
        <v>0</v>
      </c>
      <c r="F594">
        <f ca="1">IF(AND(Long!G594,Lat!G594),1,0)</f>
        <v>0</v>
      </c>
      <c r="G594">
        <f ca="1">IF(AND(Long!H594,Lat!H594),1,0)</f>
        <v>0</v>
      </c>
      <c r="H594">
        <f ca="1">IF(AND(Long!I594,Lat!I594),1,0)</f>
        <v>0</v>
      </c>
      <c r="I594">
        <f ca="1">IF(AND(Long!J594,Lat!J594),1,0)</f>
        <v>0</v>
      </c>
      <c r="J594">
        <f ca="1">IF(AND(Long!K594,Lat!K594),1,0)</f>
        <v>0</v>
      </c>
      <c r="K594">
        <f ca="1">IF(AND(Long!L594,Lat!L594),1,0)</f>
        <v>0</v>
      </c>
      <c r="L594">
        <f ca="1">IF(AND(Long!M594,Lat!M594),1,0)</f>
        <v>0</v>
      </c>
      <c r="M594">
        <f ca="1">IF(AND(Long!N594,Lat!N594),1,0)</f>
        <v>0</v>
      </c>
      <c r="N594">
        <f ca="1">IF(AND(Long!O594,Lat!O594),1,0)</f>
        <v>0</v>
      </c>
      <c r="O594">
        <f ca="1">IF(AND(Long!P594,Lat!P594),1,0)</f>
        <v>0</v>
      </c>
      <c r="P594">
        <f ca="1">IF(AND(Long!Q594,Lat!Q594),1,0)</f>
        <v>0</v>
      </c>
      <c r="Q594">
        <f ca="1">IF(AND(Long!R594,Lat!R594),1,0)</f>
        <v>0</v>
      </c>
      <c r="R594">
        <f ca="1">IF(AND(Long!S594,Lat!S594),1,0)</f>
        <v>0</v>
      </c>
      <c r="S594">
        <f ca="1">IF(AND(Long!T594,Lat!T594),1,0)</f>
        <v>0</v>
      </c>
      <c r="T594">
        <f ca="1">IF(AND(Long!U594,Lat!U594),1,0)</f>
        <v>0</v>
      </c>
      <c r="U594">
        <f ca="1">IF(AND(Long!V594,Lat!V594),1,0)</f>
        <v>0</v>
      </c>
      <c r="V594">
        <f ca="1">IF(AND(Long!W594,Lat!W594),1,0)</f>
        <v>0</v>
      </c>
      <c r="W594">
        <f ca="1">IF(AND(Long!X594,Lat!X594),1,0)</f>
        <v>0</v>
      </c>
      <c r="X594">
        <f ca="1">IF(AND(Long!Y594,Lat!Y594),1,0)</f>
        <v>0</v>
      </c>
      <c r="Y594">
        <f ca="1">IF(AND(Long!Z594,Lat!Z594),1,0)</f>
        <v>0</v>
      </c>
      <c r="Z594">
        <f ca="1">IF(AND(Long!AA594,Lat!AA594),1,0)</f>
        <v>0</v>
      </c>
      <c r="AA594">
        <f ca="1">IF(AND(Long!AB594,Lat!AB594),1,0)</f>
        <v>0</v>
      </c>
      <c r="AB594">
        <f ca="1">IF(AND(Long!AC594,Lat!AC594),1,0)</f>
        <v>0</v>
      </c>
      <c r="AC594">
        <f ca="1">IF(AND(Long!AD594,Lat!AD594),1,0)</f>
        <v>0</v>
      </c>
      <c r="AD594">
        <f ca="1">IF(AND(Long!AE594,Lat!AE594),1,0)</f>
        <v>0</v>
      </c>
      <c r="AE594">
        <f ca="1">IF(AND(Long!AF594,Lat!AF594),1,0)</f>
        <v>0</v>
      </c>
      <c r="AF594">
        <f ca="1">IF(AND(Long!AG594,Lat!AG594),1,0)</f>
        <v>0</v>
      </c>
      <c r="AG594">
        <f ca="1">IF(AND(Long!AH594,Lat!AH594),1,0)</f>
        <v>0</v>
      </c>
      <c r="AH594">
        <f ca="1">IF(AND(Long!AI594,Lat!AI594),1,0)</f>
        <v>0</v>
      </c>
      <c r="AI594">
        <f ca="1">IF(AND(Long!AJ594,Lat!AJ594),1,0)</f>
        <v>0</v>
      </c>
      <c r="AJ594">
        <f t="shared" ca="1" si="10"/>
        <v>0</v>
      </c>
    </row>
    <row r="595" spans="1:36" x14ac:dyDescent="0.2">
      <c r="A595">
        <v>11090707</v>
      </c>
      <c r="B595">
        <f ca="1">IF(AND(Long!C595,Lat!C595),1,0)</f>
        <v>0</v>
      </c>
      <c r="C595">
        <f ca="1">IF(AND(Long!D595,Lat!D595),1,0)</f>
        <v>0</v>
      </c>
      <c r="D595">
        <f ca="1">IF(AND(Long!E595,Lat!E595),1,0)</f>
        <v>0</v>
      </c>
      <c r="E595">
        <f ca="1">IF(AND(Long!F595,Lat!F595),1,0)</f>
        <v>0</v>
      </c>
      <c r="F595">
        <f ca="1">IF(AND(Long!G595,Lat!G595),1,0)</f>
        <v>0</v>
      </c>
      <c r="G595">
        <f ca="1">IF(AND(Long!H595,Lat!H595),1,0)</f>
        <v>0</v>
      </c>
      <c r="H595">
        <f ca="1">IF(AND(Long!I595,Lat!I595),1,0)</f>
        <v>0</v>
      </c>
      <c r="I595">
        <f ca="1">IF(AND(Long!J595,Lat!J595),1,0)</f>
        <v>0</v>
      </c>
      <c r="J595">
        <f ca="1">IF(AND(Long!K595,Lat!K595),1,0)</f>
        <v>0</v>
      </c>
      <c r="K595">
        <f ca="1">IF(AND(Long!L595,Lat!L595),1,0)</f>
        <v>0</v>
      </c>
      <c r="L595">
        <f ca="1">IF(AND(Long!M595,Lat!M595),1,0)</f>
        <v>0</v>
      </c>
      <c r="M595">
        <f ca="1">IF(AND(Long!N595,Lat!N595),1,0)</f>
        <v>0</v>
      </c>
      <c r="N595">
        <f ca="1">IF(AND(Long!O595,Lat!O595),1,0)</f>
        <v>0</v>
      </c>
      <c r="O595">
        <f ca="1">IF(AND(Long!P595,Lat!P595),1,0)</f>
        <v>0</v>
      </c>
      <c r="P595">
        <f ca="1">IF(AND(Long!Q595,Lat!Q595),1,0)</f>
        <v>0</v>
      </c>
      <c r="Q595">
        <f ca="1">IF(AND(Long!R595,Lat!R595),1,0)</f>
        <v>0</v>
      </c>
      <c r="R595">
        <f ca="1">IF(AND(Long!S595,Lat!S595),1,0)</f>
        <v>0</v>
      </c>
      <c r="S595">
        <f ca="1">IF(AND(Long!T595,Lat!T595),1,0)</f>
        <v>0</v>
      </c>
      <c r="T595">
        <f ca="1">IF(AND(Long!U595,Lat!U595),1,0)</f>
        <v>0</v>
      </c>
      <c r="U595">
        <f ca="1">IF(AND(Long!V595,Lat!V595),1,0)</f>
        <v>0</v>
      </c>
      <c r="V595">
        <f ca="1">IF(AND(Long!W595,Lat!W595),1,0)</f>
        <v>0</v>
      </c>
      <c r="W595">
        <f ca="1">IF(AND(Long!X595,Lat!X595),1,0)</f>
        <v>0</v>
      </c>
      <c r="X595">
        <f ca="1">IF(AND(Long!Y595,Lat!Y595),1,0)</f>
        <v>0</v>
      </c>
      <c r="Y595">
        <f ca="1">IF(AND(Long!Z595,Lat!Z595),1,0)</f>
        <v>0</v>
      </c>
      <c r="Z595">
        <f ca="1">IF(AND(Long!AA595,Lat!AA595),1,0)</f>
        <v>0</v>
      </c>
      <c r="AA595">
        <f ca="1">IF(AND(Long!AB595,Lat!AB595),1,0)</f>
        <v>0</v>
      </c>
      <c r="AB595">
        <f ca="1">IF(AND(Long!AC595,Lat!AC595),1,0)</f>
        <v>0</v>
      </c>
      <c r="AC595">
        <f ca="1">IF(AND(Long!AD595,Lat!AD595),1,0)</f>
        <v>0</v>
      </c>
      <c r="AD595">
        <f ca="1">IF(AND(Long!AE595,Lat!AE595),1,0)</f>
        <v>0</v>
      </c>
      <c r="AE595">
        <f ca="1">IF(AND(Long!AF595,Lat!AF595),1,0)</f>
        <v>0</v>
      </c>
      <c r="AF595">
        <f ca="1">IF(AND(Long!AG595,Lat!AG595),1,0)</f>
        <v>0</v>
      </c>
      <c r="AG595">
        <f ca="1">IF(AND(Long!AH595,Lat!AH595),1,0)</f>
        <v>0</v>
      </c>
      <c r="AH595">
        <f ca="1">IF(AND(Long!AI595,Lat!AI595),1,0)</f>
        <v>0</v>
      </c>
      <c r="AI595">
        <f ca="1">IF(AND(Long!AJ595,Lat!AJ595),1,0)</f>
        <v>0</v>
      </c>
      <c r="AJ595">
        <f t="shared" ca="1" si="10"/>
        <v>0</v>
      </c>
    </row>
    <row r="596" spans="1:36" x14ac:dyDescent="0.2">
      <c r="A596">
        <v>11090732</v>
      </c>
      <c r="B596">
        <f ca="1">IF(AND(Long!C596,Lat!C596),1,0)</f>
        <v>0</v>
      </c>
      <c r="C596">
        <f ca="1">IF(AND(Long!D596,Lat!D596),1,0)</f>
        <v>0</v>
      </c>
      <c r="D596">
        <f ca="1">IF(AND(Long!E596,Lat!E596),1,0)</f>
        <v>0</v>
      </c>
      <c r="E596">
        <f ca="1">IF(AND(Long!F596,Lat!F596),1,0)</f>
        <v>0</v>
      </c>
      <c r="F596">
        <f ca="1">IF(AND(Long!G596,Lat!G596),1,0)</f>
        <v>0</v>
      </c>
      <c r="G596">
        <f ca="1">IF(AND(Long!H596,Lat!H596),1,0)</f>
        <v>0</v>
      </c>
      <c r="H596">
        <f ca="1">IF(AND(Long!I596,Lat!I596),1,0)</f>
        <v>0</v>
      </c>
      <c r="I596">
        <f ca="1">IF(AND(Long!J596,Lat!J596),1,0)</f>
        <v>0</v>
      </c>
      <c r="J596">
        <f ca="1">IF(AND(Long!K596,Lat!K596),1,0)</f>
        <v>0</v>
      </c>
      <c r="K596">
        <f ca="1">IF(AND(Long!L596,Lat!L596),1,0)</f>
        <v>0</v>
      </c>
      <c r="L596">
        <f ca="1">IF(AND(Long!M596,Lat!M596),1,0)</f>
        <v>0</v>
      </c>
      <c r="M596">
        <f ca="1">IF(AND(Long!N596,Lat!N596),1,0)</f>
        <v>0</v>
      </c>
      <c r="N596">
        <f ca="1">IF(AND(Long!O596,Lat!O596),1,0)</f>
        <v>0</v>
      </c>
      <c r="O596">
        <f ca="1">IF(AND(Long!P596,Lat!P596),1,0)</f>
        <v>0</v>
      </c>
      <c r="P596">
        <f ca="1">IF(AND(Long!Q596,Lat!Q596),1,0)</f>
        <v>0</v>
      </c>
      <c r="Q596">
        <f ca="1">IF(AND(Long!R596,Lat!R596),1,0)</f>
        <v>0</v>
      </c>
      <c r="R596">
        <f ca="1">IF(AND(Long!S596,Lat!S596),1,0)</f>
        <v>0</v>
      </c>
      <c r="S596">
        <f ca="1">IF(AND(Long!T596,Lat!T596),1,0)</f>
        <v>0</v>
      </c>
      <c r="T596">
        <f ca="1">IF(AND(Long!U596,Lat!U596),1,0)</f>
        <v>0</v>
      </c>
      <c r="U596">
        <f ca="1">IF(AND(Long!V596,Lat!V596),1,0)</f>
        <v>0</v>
      </c>
      <c r="V596">
        <f ca="1">IF(AND(Long!W596,Lat!W596),1,0)</f>
        <v>0</v>
      </c>
      <c r="W596">
        <f ca="1">IF(AND(Long!X596,Lat!X596),1,0)</f>
        <v>0</v>
      </c>
      <c r="X596">
        <f ca="1">IF(AND(Long!Y596,Lat!Y596),1,0)</f>
        <v>0</v>
      </c>
      <c r="Y596">
        <f ca="1">IF(AND(Long!Z596,Lat!Z596),1,0)</f>
        <v>0</v>
      </c>
      <c r="Z596">
        <f ca="1">IF(AND(Long!AA596,Lat!AA596),1,0)</f>
        <v>0</v>
      </c>
      <c r="AA596">
        <f ca="1">IF(AND(Long!AB596,Lat!AB596),1,0)</f>
        <v>0</v>
      </c>
      <c r="AB596">
        <f ca="1">IF(AND(Long!AC596,Lat!AC596),1,0)</f>
        <v>0</v>
      </c>
      <c r="AC596">
        <f ca="1">IF(AND(Long!AD596,Lat!AD596),1,0)</f>
        <v>0</v>
      </c>
      <c r="AD596">
        <f ca="1">IF(AND(Long!AE596,Lat!AE596),1,0)</f>
        <v>0</v>
      </c>
      <c r="AE596">
        <f ca="1">IF(AND(Long!AF596,Lat!AF596),1,0)</f>
        <v>0</v>
      </c>
      <c r="AF596">
        <f ca="1">IF(AND(Long!AG596,Lat!AG596),1,0)</f>
        <v>0</v>
      </c>
      <c r="AG596">
        <f ca="1">IF(AND(Long!AH596,Lat!AH596),1,0)</f>
        <v>0</v>
      </c>
      <c r="AH596">
        <f ca="1">IF(AND(Long!AI596,Lat!AI596),1,0)</f>
        <v>0</v>
      </c>
      <c r="AI596">
        <f ca="1">IF(AND(Long!AJ596,Lat!AJ596),1,0)</f>
        <v>0</v>
      </c>
      <c r="AJ596">
        <f t="shared" ca="1" si="10"/>
        <v>0</v>
      </c>
    </row>
    <row r="597" spans="1:36" x14ac:dyDescent="0.2">
      <c r="A597">
        <v>11090759</v>
      </c>
      <c r="B597">
        <f ca="1">IF(AND(Long!C597,Lat!C597),1,0)</f>
        <v>0</v>
      </c>
      <c r="C597">
        <f ca="1">IF(AND(Long!D597,Lat!D597),1,0)</f>
        <v>0</v>
      </c>
      <c r="D597">
        <f ca="1">IF(AND(Long!E597,Lat!E597),1,0)</f>
        <v>0</v>
      </c>
      <c r="E597">
        <f ca="1">IF(AND(Long!F597,Lat!F597),1,0)</f>
        <v>0</v>
      </c>
      <c r="F597">
        <f ca="1">IF(AND(Long!G597,Lat!G597),1,0)</f>
        <v>0</v>
      </c>
      <c r="G597">
        <f ca="1">IF(AND(Long!H597,Lat!H597),1,0)</f>
        <v>0</v>
      </c>
      <c r="H597">
        <f ca="1">IF(AND(Long!I597,Lat!I597),1,0)</f>
        <v>0</v>
      </c>
      <c r="I597">
        <f ca="1">IF(AND(Long!J597,Lat!J597),1,0)</f>
        <v>0</v>
      </c>
      <c r="J597">
        <f ca="1">IF(AND(Long!K597,Lat!K597),1,0)</f>
        <v>0</v>
      </c>
      <c r="K597">
        <f ca="1">IF(AND(Long!L597,Lat!L597),1,0)</f>
        <v>0</v>
      </c>
      <c r="L597">
        <f ca="1">IF(AND(Long!M597,Lat!M597),1,0)</f>
        <v>0</v>
      </c>
      <c r="M597">
        <f ca="1">IF(AND(Long!N597,Lat!N597),1,0)</f>
        <v>0</v>
      </c>
      <c r="N597">
        <f ca="1">IF(AND(Long!O597,Lat!O597),1,0)</f>
        <v>0</v>
      </c>
      <c r="O597">
        <f ca="1">IF(AND(Long!P597,Lat!P597),1,0)</f>
        <v>0</v>
      </c>
      <c r="P597">
        <f ca="1">IF(AND(Long!Q597,Lat!Q597),1,0)</f>
        <v>0</v>
      </c>
      <c r="Q597">
        <f ca="1">IF(AND(Long!R597,Lat!R597),1,0)</f>
        <v>0</v>
      </c>
      <c r="R597">
        <f ca="1">IF(AND(Long!S597,Lat!S597),1,0)</f>
        <v>0</v>
      </c>
      <c r="S597">
        <f ca="1">IF(AND(Long!T597,Lat!T597),1,0)</f>
        <v>0</v>
      </c>
      <c r="T597">
        <f ca="1">IF(AND(Long!U597,Lat!U597),1,0)</f>
        <v>0</v>
      </c>
      <c r="U597">
        <f ca="1">IF(AND(Long!V597,Lat!V597),1,0)</f>
        <v>0</v>
      </c>
      <c r="V597">
        <f ca="1">IF(AND(Long!W597,Lat!W597),1,0)</f>
        <v>0</v>
      </c>
      <c r="W597">
        <f ca="1">IF(AND(Long!X597,Lat!X597),1,0)</f>
        <v>0</v>
      </c>
      <c r="X597">
        <f ca="1">IF(AND(Long!Y597,Lat!Y597),1,0)</f>
        <v>0</v>
      </c>
      <c r="Y597">
        <f ca="1">IF(AND(Long!Z597,Lat!Z597),1,0)</f>
        <v>0</v>
      </c>
      <c r="Z597">
        <f ca="1">IF(AND(Long!AA597,Lat!AA597),1,0)</f>
        <v>0</v>
      </c>
      <c r="AA597">
        <f ca="1">IF(AND(Long!AB597,Lat!AB597),1,0)</f>
        <v>0</v>
      </c>
      <c r="AB597">
        <f ca="1">IF(AND(Long!AC597,Lat!AC597),1,0)</f>
        <v>0</v>
      </c>
      <c r="AC597">
        <f ca="1">IF(AND(Long!AD597,Lat!AD597),1,0)</f>
        <v>0</v>
      </c>
      <c r="AD597">
        <f ca="1">IF(AND(Long!AE597,Lat!AE597),1,0)</f>
        <v>0</v>
      </c>
      <c r="AE597">
        <f ca="1">IF(AND(Long!AF597,Lat!AF597),1,0)</f>
        <v>0</v>
      </c>
      <c r="AF597">
        <f ca="1">IF(AND(Long!AG597,Lat!AG597),1,0)</f>
        <v>0</v>
      </c>
      <c r="AG597">
        <f ca="1">IF(AND(Long!AH597,Lat!AH597),1,0)</f>
        <v>0</v>
      </c>
      <c r="AH597">
        <f ca="1">IF(AND(Long!AI597,Lat!AI597),1,0)</f>
        <v>0</v>
      </c>
      <c r="AI597">
        <f ca="1">IF(AND(Long!AJ597,Lat!AJ597),1,0)</f>
        <v>0</v>
      </c>
      <c r="AJ597">
        <f t="shared" ca="1" si="10"/>
        <v>0</v>
      </c>
    </row>
    <row r="598" spans="1:36" x14ac:dyDescent="0.2">
      <c r="A598">
        <v>11091128</v>
      </c>
      <c r="B598">
        <f ca="1">IF(AND(Long!C598,Lat!C598),1,0)</f>
        <v>0</v>
      </c>
      <c r="C598">
        <f ca="1">IF(AND(Long!D598,Lat!D598),1,0)</f>
        <v>0</v>
      </c>
      <c r="D598">
        <f ca="1">IF(AND(Long!E598,Lat!E598),1,0)</f>
        <v>0</v>
      </c>
      <c r="E598">
        <f ca="1">IF(AND(Long!F598,Lat!F598),1,0)</f>
        <v>0</v>
      </c>
      <c r="F598">
        <f ca="1">IF(AND(Long!G598,Lat!G598),1,0)</f>
        <v>0</v>
      </c>
      <c r="G598">
        <f ca="1">IF(AND(Long!H598,Lat!H598),1,0)</f>
        <v>0</v>
      </c>
      <c r="H598">
        <f ca="1">IF(AND(Long!I598,Lat!I598),1,0)</f>
        <v>0</v>
      </c>
      <c r="I598">
        <f ca="1">IF(AND(Long!J598,Lat!J598),1,0)</f>
        <v>0</v>
      </c>
      <c r="J598">
        <f ca="1">IF(AND(Long!K598,Lat!K598),1,0)</f>
        <v>0</v>
      </c>
      <c r="K598">
        <f ca="1">IF(AND(Long!L598,Lat!L598),1,0)</f>
        <v>0</v>
      </c>
      <c r="L598">
        <f ca="1">IF(AND(Long!M598,Lat!M598),1,0)</f>
        <v>0</v>
      </c>
      <c r="M598">
        <f ca="1">IF(AND(Long!N598,Lat!N598),1,0)</f>
        <v>0</v>
      </c>
      <c r="N598">
        <f ca="1">IF(AND(Long!O598,Lat!O598),1,0)</f>
        <v>0</v>
      </c>
      <c r="O598">
        <f ca="1">IF(AND(Long!P598,Lat!P598),1,0)</f>
        <v>0</v>
      </c>
      <c r="P598">
        <f ca="1">IF(AND(Long!Q598,Lat!Q598),1,0)</f>
        <v>0</v>
      </c>
      <c r="Q598">
        <f ca="1">IF(AND(Long!R598,Lat!R598),1,0)</f>
        <v>0</v>
      </c>
      <c r="R598">
        <f ca="1">IF(AND(Long!S598,Lat!S598),1,0)</f>
        <v>0</v>
      </c>
      <c r="S598">
        <f ca="1">IF(AND(Long!T598,Lat!T598),1,0)</f>
        <v>0</v>
      </c>
      <c r="T598">
        <f ca="1">IF(AND(Long!U598,Lat!U598),1,0)</f>
        <v>0</v>
      </c>
      <c r="U598">
        <f ca="1">IF(AND(Long!V598,Lat!V598),1,0)</f>
        <v>0</v>
      </c>
      <c r="V598">
        <f ca="1">IF(AND(Long!W598,Lat!W598),1,0)</f>
        <v>0</v>
      </c>
      <c r="W598">
        <f ca="1">IF(AND(Long!X598,Lat!X598),1,0)</f>
        <v>0</v>
      </c>
      <c r="X598">
        <f ca="1">IF(AND(Long!Y598,Lat!Y598),1,0)</f>
        <v>0</v>
      </c>
      <c r="Y598">
        <f ca="1">IF(AND(Long!Z598,Lat!Z598),1,0)</f>
        <v>0</v>
      </c>
      <c r="Z598">
        <f ca="1">IF(AND(Long!AA598,Lat!AA598),1,0)</f>
        <v>0</v>
      </c>
      <c r="AA598">
        <f ca="1">IF(AND(Long!AB598,Lat!AB598),1,0)</f>
        <v>0</v>
      </c>
      <c r="AB598">
        <f ca="1">IF(AND(Long!AC598,Lat!AC598),1,0)</f>
        <v>0</v>
      </c>
      <c r="AC598">
        <f ca="1">IF(AND(Long!AD598,Lat!AD598),1,0)</f>
        <v>0</v>
      </c>
      <c r="AD598">
        <f ca="1">IF(AND(Long!AE598,Lat!AE598),1,0)</f>
        <v>0</v>
      </c>
      <c r="AE598">
        <f ca="1">IF(AND(Long!AF598,Lat!AF598),1,0)</f>
        <v>0</v>
      </c>
      <c r="AF598">
        <f ca="1">IF(AND(Long!AG598,Lat!AG598),1,0)</f>
        <v>0</v>
      </c>
      <c r="AG598">
        <f ca="1">IF(AND(Long!AH598,Lat!AH598),1,0)</f>
        <v>0</v>
      </c>
      <c r="AH598">
        <f ca="1">IF(AND(Long!AI598,Lat!AI598),1,0)</f>
        <v>0</v>
      </c>
      <c r="AI598">
        <f ca="1">IF(AND(Long!AJ598,Lat!AJ598),1,0)</f>
        <v>0</v>
      </c>
      <c r="AJ598">
        <f t="shared" ca="1" si="10"/>
        <v>0</v>
      </c>
    </row>
    <row r="599" spans="1:36" x14ac:dyDescent="0.2">
      <c r="A599">
        <v>11091463</v>
      </c>
      <c r="B599">
        <f ca="1">IF(AND(Long!C599,Lat!C599),1,0)</f>
        <v>0</v>
      </c>
      <c r="C599">
        <f ca="1">IF(AND(Long!D599,Lat!D599),1,0)</f>
        <v>0</v>
      </c>
      <c r="D599">
        <f ca="1">IF(AND(Long!E599,Lat!E599),1,0)</f>
        <v>0</v>
      </c>
      <c r="E599">
        <f ca="1">IF(AND(Long!F599,Lat!F599),1,0)</f>
        <v>0</v>
      </c>
      <c r="F599">
        <f ca="1">IF(AND(Long!G599,Lat!G599),1,0)</f>
        <v>0</v>
      </c>
      <c r="G599">
        <f ca="1">IF(AND(Long!H599,Lat!H599),1,0)</f>
        <v>0</v>
      </c>
      <c r="H599">
        <f ca="1">IF(AND(Long!I599,Lat!I599),1,0)</f>
        <v>0</v>
      </c>
      <c r="I599">
        <f ca="1">IF(AND(Long!J599,Lat!J599),1,0)</f>
        <v>0</v>
      </c>
      <c r="J599">
        <f ca="1">IF(AND(Long!K599,Lat!K599),1,0)</f>
        <v>0</v>
      </c>
      <c r="K599">
        <f ca="1">IF(AND(Long!L599,Lat!L599),1,0)</f>
        <v>0</v>
      </c>
      <c r="L599">
        <f ca="1">IF(AND(Long!M599,Lat!M599),1,0)</f>
        <v>0</v>
      </c>
      <c r="M599">
        <f ca="1">IF(AND(Long!N599,Lat!N599),1,0)</f>
        <v>0</v>
      </c>
      <c r="N599">
        <f ca="1">IF(AND(Long!O599,Lat!O599),1,0)</f>
        <v>0</v>
      </c>
      <c r="O599">
        <f ca="1">IF(AND(Long!P599,Lat!P599),1,0)</f>
        <v>0</v>
      </c>
      <c r="P599">
        <f ca="1">IF(AND(Long!Q599,Lat!Q599),1,0)</f>
        <v>0</v>
      </c>
      <c r="Q599">
        <f ca="1">IF(AND(Long!R599,Lat!R599),1,0)</f>
        <v>0</v>
      </c>
      <c r="R599">
        <f ca="1">IF(AND(Long!S599,Lat!S599),1,0)</f>
        <v>0</v>
      </c>
      <c r="S599">
        <f ca="1">IF(AND(Long!T599,Lat!T599),1,0)</f>
        <v>0</v>
      </c>
      <c r="T599">
        <f ca="1">IF(AND(Long!U599,Lat!U599),1,0)</f>
        <v>0</v>
      </c>
      <c r="U599">
        <f ca="1">IF(AND(Long!V599,Lat!V599),1,0)</f>
        <v>0</v>
      </c>
      <c r="V599">
        <f ca="1">IF(AND(Long!W599,Lat!W599),1,0)</f>
        <v>0</v>
      </c>
      <c r="W599">
        <f ca="1">IF(AND(Long!X599,Lat!X599),1,0)</f>
        <v>0</v>
      </c>
      <c r="X599">
        <f ca="1">IF(AND(Long!Y599,Lat!Y599),1,0)</f>
        <v>0</v>
      </c>
      <c r="Y599">
        <f ca="1">IF(AND(Long!Z599,Lat!Z599),1,0)</f>
        <v>0</v>
      </c>
      <c r="Z599">
        <f ca="1">IF(AND(Long!AA599,Lat!AA599),1,0)</f>
        <v>0</v>
      </c>
      <c r="AA599">
        <f ca="1">IF(AND(Long!AB599,Lat!AB599),1,0)</f>
        <v>0</v>
      </c>
      <c r="AB599">
        <f ca="1">IF(AND(Long!AC599,Lat!AC599),1,0)</f>
        <v>0</v>
      </c>
      <c r="AC599">
        <f ca="1">IF(AND(Long!AD599,Lat!AD599),1,0)</f>
        <v>0</v>
      </c>
      <c r="AD599">
        <f ca="1">IF(AND(Long!AE599,Lat!AE599),1,0)</f>
        <v>0</v>
      </c>
      <c r="AE599">
        <f ca="1">IF(AND(Long!AF599,Lat!AF599),1,0)</f>
        <v>0</v>
      </c>
      <c r="AF599">
        <f ca="1">IF(AND(Long!AG599,Lat!AG599),1,0)</f>
        <v>0</v>
      </c>
      <c r="AG599">
        <f ca="1">IF(AND(Long!AH599,Lat!AH599),1,0)</f>
        <v>0</v>
      </c>
      <c r="AH599">
        <f ca="1">IF(AND(Long!AI599,Lat!AI599),1,0)</f>
        <v>0</v>
      </c>
      <c r="AI599">
        <f ca="1">IF(AND(Long!AJ599,Lat!AJ599),1,0)</f>
        <v>0</v>
      </c>
      <c r="AJ599">
        <f t="shared" ca="1" si="10"/>
        <v>0</v>
      </c>
    </row>
    <row r="600" spans="1:36" x14ac:dyDescent="0.2">
      <c r="A600">
        <v>23587</v>
      </c>
      <c r="B600">
        <f ca="1">IF(AND(Long!C600,Lat!C600),1,0)</f>
        <v>0</v>
      </c>
      <c r="C600">
        <f ca="1">IF(AND(Long!D600,Lat!D600),1,0)</f>
        <v>0</v>
      </c>
      <c r="D600">
        <f ca="1">IF(AND(Long!E600,Lat!E600),1,0)</f>
        <v>0</v>
      </c>
      <c r="E600">
        <f ca="1">IF(AND(Long!F600,Lat!F600),1,0)</f>
        <v>0</v>
      </c>
      <c r="F600">
        <f ca="1">IF(AND(Long!G600,Lat!G600),1,0)</f>
        <v>0</v>
      </c>
      <c r="G600">
        <f ca="1">IF(AND(Long!H600,Lat!H600),1,0)</f>
        <v>0</v>
      </c>
      <c r="H600">
        <f ca="1">IF(AND(Long!I600,Lat!I600),1,0)</f>
        <v>0</v>
      </c>
      <c r="I600">
        <f ca="1">IF(AND(Long!J600,Lat!J600),1,0)</f>
        <v>0</v>
      </c>
      <c r="J600">
        <f ca="1">IF(AND(Long!K600,Lat!K600),1,0)</f>
        <v>0</v>
      </c>
      <c r="K600">
        <f ca="1">IF(AND(Long!L600,Lat!L600),1,0)</f>
        <v>0</v>
      </c>
      <c r="L600">
        <f ca="1">IF(AND(Long!M600,Lat!M600),1,0)</f>
        <v>0</v>
      </c>
      <c r="M600">
        <f ca="1">IF(AND(Long!N600,Lat!N600),1,0)</f>
        <v>0</v>
      </c>
      <c r="N600">
        <f ca="1">IF(AND(Long!O600,Lat!O600),1,0)</f>
        <v>0</v>
      </c>
      <c r="O600">
        <f ca="1">IF(AND(Long!P600,Lat!P600),1,0)</f>
        <v>0</v>
      </c>
      <c r="P600">
        <f ca="1">IF(AND(Long!Q600,Lat!Q600),1,0)</f>
        <v>0</v>
      </c>
      <c r="Q600">
        <f ca="1">IF(AND(Long!R600,Lat!R600),1,0)</f>
        <v>0</v>
      </c>
      <c r="R600">
        <f ca="1">IF(AND(Long!S600,Lat!S600),1,0)</f>
        <v>0</v>
      </c>
      <c r="S600">
        <f ca="1">IF(AND(Long!T600,Lat!T600),1,0)</f>
        <v>0</v>
      </c>
      <c r="T600">
        <f ca="1">IF(AND(Long!U600,Lat!U600),1,0)</f>
        <v>0</v>
      </c>
      <c r="U600">
        <f ca="1">IF(AND(Long!V600,Lat!V600),1,0)</f>
        <v>0</v>
      </c>
      <c r="V600">
        <f ca="1">IF(AND(Long!W600,Lat!W600),1,0)</f>
        <v>0</v>
      </c>
      <c r="W600">
        <f ca="1">IF(AND(Long!X600,Lat!X600),1,0)</f>
        <v>0</v>
      </c>
      <c r="X600">
        <f ca="1">IF(AND(Long!Y600,Lat!Y600),1,0)</f>
        <v>0</v>
      </c>
      <c r="Y600">
        <f ca="1">IF(AND(Long!Z600,Lat!Z600),1,0)</f>
        <v>0</v>
      </c>
      <c r="Z600">
        <f ca="1">IF(AND(Long!AA600,Lat!AA600),1,0)</f>
        <v>0</v>
      </c>
      <c r="AA600">
        <f ca="1">IF(AND(Long!AB600,Lat!AB600),1,0)</f>
        <v>0</v>
      </c>
      <c r="AB600">
        <f ca="1">IF(AND(Long!AC600,Lat!AC600),1,0)</f>
        <v>0</v>
      </c>
      <c r="AC600">
        <f ca="1">IF(AND(Long!AD600,Lat!AD600),1,0)</f>
        <v>0</v>
      </c>
      <c r="AD600">
        <f ca="1">IF(AND(Long!AE600,Lat!AE600),1,0)</f>
        <v>0</v>
      </c>
      <c r="AE600">
        <f ca="1">IF(AND(Long!AF600,Lat!AF600),1,0)</f>
        <v>0</v>
      </c>
      <c r="AF600">
        <f ca="1">IF(AND(Long!AG600,Lat!AG600),1,0)</f>
        <v>0</v>
      </c>
      <c r="AG600">
        <f ca="1">IF(AND(Long!AH600,Lat!AH600),1,0)</f>
        <v>0</v>
      </c>
      <c r="AH600">
        <f ca="1">IF(AND(Long!AI600,Lat!AI600),1,0)</f>
        <v>0</v>
      </c>
      <c r="AI600">
        <f ca="1">IF(AND(Long!AJ600,Lat!AJ600),1,0)</f>
        <v>0</v>
      </c>
      <c r="AJ600">
        <f t="shared" ca="1" si="10"/>
        <v>0</v>
      </c>
    </row>
    <row r="601" spans="1:36" x14ac:dyDescent="0.2">
      <c r="A601">
        <v>11092127</v>
      </c>
      <c r="B601">
        <f ca="1">IF(AND(Long!C601,Lat!C601),1,0)</f>
        <v>0</v>
      </c>
      <c r="C601">
        <f ca="1">IF(AND(Long!D601,Lat!D601),1,0)</f>
        <v>0</v>
      </c>
      <c r="D601">
        <f ca="1">IF(AND(Long!E601,Lat!E601),1,0)</f>
        <v>0</v>
      </c>
      <c r="E601">
        <f ca="1">IF(AND(Long!F601,Lat!F601),1,0)</f>
        <v>0</v>
      </c>
      <c r="F601">
        <f ca="1">IF(AND(Long!G601,Lat!G601),1,0)</f>
        <v>0</v>
      </c>
      <c r="G601">
        <f ca="1">IF(AND(Long!H601,Lat!H601),1,0)</f>
        <v>0</v>
      </c>
      <c r="H601">
        <f ca="1">IF(AND(Long!I601,Lat!I601),1,0)</f>
        <v>0</v>
      </c>
      <c r="I601">
        <f ca="1">IF(AND(Long!J601,Lat!J601),1,0)</f>
        <v>0</v>
      </c>
      <c r="J601">
        <f ca="1">IF(AND(Long!K601,Lat!K601),1,0)</f>
        <v>0</v>
      </c>
      <c r="K601">
        <f ca="1">IF(AND(Long!L601,Lat!L601),1,0)</f>
        <v>0</v>
      </c>
      <c r="L601">
        <f ca="1">IF(AND(Long!M601,Lat!M601),1,0)</f>
        <v>0</v>
      </c>
      <c r="M601">
        <f ca="1">IF(AND(Long!N601,Lat!N601),1,0)</f>
        <v>0</v>
      </c>
      <c r="N601">
        <f ca="1">IF(AND(Long!O601,Lat!O601),1,0)</f>
        <v>0</v>
      </c>
      <c r="O601">
        <f ca="1">IF(AND(Long!P601,Lat!P601),1,0)</f>
        <v>0</v>
      </c>
      <c r="P601">
        <f ca="1">IF(AND(Long!Q601,Lat!Q601),1,0)</f>
        <v>0</v>
      </c>
      <c r="Q601">
        <f ca="1">IF(AND(Long!R601,Lat!R601),1,0)</f>
        <v>0</v>
      </c>
      <c r="R601">
        <f ca="1">IF(AND(Long!S601,Lat!S601),1,0)</f>
        <v>0</v>
      </c>
      <c r="S601">
        <f ca="1">IF(AND(Long!T601,Lat!T601),1,0)</f>
        <v>0</v>
      </c>
      <c r="T601">
        <f ca="1">IF(AND(Long!U601,Lat!U601),1,0)</f>
        <v>0</v>
      </c>
      <c r="U601">
        <f ca="1">IF(AND(Long!V601,Lat!V601),1,0)</f>
        <v>0</v>
      </c>
      <c r="V601">
        <f ca="1">IF(AND(Long!W601,Lat!W601),1,0)</f>
        <v>0</v>
      </c>
      <c r="W601">
        <f ca="1">IF(AND(Long!X601,Lat!X601),1,0)</f>
        <v>0</v>
      </c>
      <c r="X601">
        <f ca="1">IF(AND(Long!Y601,Lat!Y601),1,0)</f>
        <v>0</v>
      </c>
      <c r="Y601">
        <f ca="1">IF(AND(Long!Z601,Lat!Z601),1,0)</f>
        <v>0</v>
      </c>
      <c r="Z601">
        <f ca="1">IF(AND(Long!AA601,Lat!AA601),1,0)</f>
        <v>0</v>
      </c>
      <c r="AA601">
        <f ca="1">IF(AND(Long!AB601,Lat!AB601),1,0)</f>
        <v>0</v>
      </c>
      <c r="AB601">
        <f ca="1">IF(AND(Long!AC601,Lat!AC601),1,0)</f>
        <v>0</v>
      </c>
      <c r="AC601">
        <f ca="1">IF(AND(Long!AD601,Lat!AD601),1,0)</f>
        <v>0</v>
      </c>
      <c r="AD601">
        <f ca="1">IF(AND(Long!AE601,Lat!AE601),1,0)</f>
        <v>0</v>
      </c>
      <c r="AE601">
        <f ca="1">IF(AND(Long!AF601,Lat!AF601),1,0)</f>
        <v>0</v>
      </c>
      <c r="AF601">
        <f ca="1">IF(AND(Long!AG601,Lat!AG601),1,0)</f>
        <v>0</v>
      </c>
      <c r="AG601">
        <f ca="1">IF(AND(Long!AH601,Lat!AH601),1,0)</f>
        <v>0</v>
      </c>
      <c r="AH601">
        <f ca="1">IF(AND(Long!AI601,Lat!AI601),1,0)</f>
        <v>0</v>
      </c>
      <c r="AI601">
        <f ca="1">IF(AND(Long!AJ601,Lat!AJ601),1,0)</f>
        <v>0</v>
      </c>
      <c r="AJ601">
        <f t="shared" ca="1" si="10"/>
        <v>0</v>
      </c>
    </row>
    <row r="602" spans="1:36" x14ac:dyDescent="0.2">
      <c r="A602">
        <v>11092154</v>
      </c>
      <c r="B602">
        <f ca="1">IF(AND(Long!C602,Lat!C602),1,0)</f>
        <v>0</v>
      </c>
      <c r="C602">
        <f ca="1">IF(AND(Long!D602,Lat!D602),1,0)</f>
        <v>0</v>
      </c>
      <c r="D602">
        <f ca="1">IF(AND(Long!E602,Lat!E602),1,0)</f>
        <v>0</v>
      </c>
      <c r="E602">
        <f ca="1">IF(AND(Long!F602,Lat!F602),1,0)</f>
        <v>0</v>
      </c>
      <c r="F602">
        <f ca="1">IF(AND(Long!G602,Lat!G602),1,0)</f>
        <v>0</v>
      </c>
      <c r="G602">
        <f ca="1">IF(AND(Long!H602,Lat!H602),1,0)</f>
        <v>0</v>
      </c>
      <c r="H602">
        <f ca="1">IF(AND(Long!I602,Lat!I602),1,0)</f>
        <v>0</v>
      </c>
      <c r="I602">
        <f ca="1">IF(AND(Long!J602,Lat!J602),1,0)</f>
        <v>0</v>
      </c>
      <c r="J602">
        <f ca="1">IF(AND(Long!K602,Lat!K602),1,0)</f>
        <v>0</v>
      </c>
      <c r="K602">
        <f ca="1">IF(AND(Long!L602,Lat!L602),1,0)</f>
        <v>0</v>
      </c>
      <c r="L602">
        <f ca="1">IF(AND(Long!M602,Lat!M602),1,0)</f>
        <v>0</v>
      </c>
      <c r="M602">
        <f ca="1">IF(AND(Long!N602,Lat!N602),1,0)</f>
        <v>0</v>
      </c>
      <c r="N602">
        <f ca="1">IF(AND(Long!O602,Lat!O602),1,0)</f>
        <v>0</v>
      </c>
      <c r="O602">
        <f ca="1">IF(AND(Long!P602,Lat!P602),1,0)</f>
        <v>0</v>
      </c>
      <c r="P602">
        <f ca="1">IF(AND(Long!Q602,Lat!Q602),1,0)</f>
        <v>0</v>
      </c>
      <c r="Q602">
        <f ca="1">IF(AND(Long!R602,Lat!R602),1,0)</f>
        <v>0</v>
      </c>
      <c r="R602">
        <f ca="1">IF(AND(Long!S602,Lat!S602),1,0)</f>
        <v>0</v>
      </c>
      <c r="S602">
        <f ca="1">IF(AND(Long!T602,Lat!T602),1,0)</f>
        <v>0</v>
      </c>
      <c r="T602">
        <f ca="1">IF(AND(Long!U602,Lat!U602),1,0)</f>
        <v>0</v>
      </c>
      <c r="U602">
        <f ca="1">IF(AND(Long!V602,Lat!V602),1,0)</f>
        <v>0</v>
      </c>
      <c r="V602">
        <f ca="1">IF(AND(Long!W602,Lat!W602),1,0)</f>
        <v>0</v>
      </c>
      <c r="W602">
        <f ca="1">IF(AND(Long!X602,Lat!X602),1,0)</f>
        <v>0</v>
      </c>
      <c r="X602">
        <f ca="1">IF(AND(Long!Y602,Lat!Y602),1,0)</f>
        <v>0</v>
      </c>
      <c r="Y602">
        <f ca="1">IF(AND(Long!Z602,Lat!Z602),1,0)</f>
        <v>0</v>
      </c>
      <c r="Z602">
        <f ca="1">IF(AND(Long!AA602,Lat!AA602),1,0)</f>
        <v>0</v>
      </c>
      <c r="AA602">
        <f ca="1">IF(AND(Long!AB602,Lat!AB602),1,0)</f>
        <v>0</v>
      </c>
      <c r="AB602">
        <f ca="1">IF(AND(Long!AC602,Lat!AC602),1,0)</f>
        <v>0</v>
      </c>
      <c r="AC602">
        <f ca="1">IF(AND(Long!AD602,Lat!AD602),1,0)</f>
        <v>0</v>
      </c>
      <c r="AD602">
        <f ca="1">IF(AND(Long!AE602,Lat!AE602),1,0)</f>
        <v>0</v>
      </c>
      <c r="AE602">
        <f ca="1">IF(AND(Long!AF602,Lat!AF602),1,0)</f>
        <v>0</v>
      </c>
      <c r="AF602">
        <f ca="1">IF(AND(Long!AG602,Lat!AG602),1,0)</f>
        <v>0</v>
      </c>
      <c r="AG602">
        <f ca="1">IF(AND(Long!AH602,Lat!AH602),1,0)</f>
        <v>0</v>
      </c>
      <c r="AH602">
        <f ca="1">IF(AND(Long!AI602,Lat!AI602),1,0)</f>
        <v>0</v>
      </c>
      <c r="AI602">
        <f ca="1">IF(AND(Long!AJ602,Lat!AJ602),1,0)</f>
        <v>0</v>
      </c>
      <c r="AJ602">
        <f t="shared" ca="1" si="10"/>
        <v>0</v>
      </c>
    </row>
    <row r="603" spans="1:36" x14ac:dyDescent="0.2">
      <c r="A603">
        <v>11093944</v>
      </c>
      <c r="B603">
        <f ca="1">IF(AND(Long!C603,Lat!C603),1,0)</f>
        <v>0</v>
      </c>
      <c r="C603">
        <f ca="1">IF(AND(Long!D603,Lat!D603),1,0)</f>
        <v>0</v>
      </c>
      <c r="D603">
        <f ca="1">IF(AND(Long!E603,Lat!E603),1,0)</f>
        <v>0</v>
      </c>
      <c r="E603">
        <f ca="1">IF(AND(Long!F603,Lat!F603),1,0)</f>
        <v>0</v>
      </c>
      <c r="F603">
        <f ca="1">IF(AND(Long!G603,Lat!G603),1,0)</f>
        <v>0</v>
      </c>
      <c r="G603">
        <f ca="1">IF(AND(Long!H603,Lat!H603),1,0)</f>
        <v>0</v>
      </c>
      <c r="H603">
        <f ca="1">IF(AND(Long!I603,Lat!I603),1,0)</f>
        <v>0</v>
      </c>
      <c r="I603">
        <f ca="1">IF(AND(Long!J603,Lat!J603),1,0)</f>
        <v>0</v>
      </c>
      <c r="J603">
        <f ca="1">IF(AND(Long!K603,Lat!K603),1,0)</f>
        <v>0</v>
      </c>
      <c r="K603">
        <f ca="1">IF(AND(Long!L603,Lat!L603),1,0)</f>
        <v>0</v>
      </c>
      <c r="L603">
        <f ca="1">IF(AND(Long!M603,Lat!M603),1,0)</f>
        <v>0</v>
      </c>
      <c r="M603">
        <f ca="1">IF(AND(Long!N603,Lat!N603),1,0)</f>
        <v>0</v>
      </c>
      <c r="N603">
        <f ca="1">IF(AND(Long!O603,Lat!O603),1,0)</f>
        <v>0</v>
      </c>
      <c r="O603">
        <f ca="1">IF(AND(Long!P603,Lat!P603),1,0)</f>
        <v>0</v>
      </c>
      <c r="P603">
        <f ca="1">IF(AND(Long!Q603,Lat!Q603),1,0)</f>
        <v>0</v>
      </c>
      <c r="Q603">
        <f ca="1">IF(AND(Long!R603,Lat!R603),1,0)</f>
        <v>0</v>
      </c>
      <c r="R603">
        <f ca="1">IF(AND(Long!S603,Lat!S603),1,0)</f>
        <v>0</v>
      </c>
      <c r="S603">
        <f ca="1">IF(AND(Long!T603,Lat!T603),1,0)</f>
        <v>0</v>
      </c>
      <c r="T603">
        <f ca="1">IF(AND(Long!U603,Lat!U603),1,0)</f>
        <v>0</v>
      </c>
      <c r="U603">
        <f ca="1">IF(AND(Long!V603,Lat!V603),1,0)</f>
        <v>0</v>
      </c>
      <c r="V603">
        <f ca="1">IF(AND(Long!W603,Lat!W603),1,0)</f>
        <v>0</v>
      </c>
      <c r="W603">
        <f ca="1">IF(AND(Long!X603,Lat!X603),1,0)</f>
        <v>0</v>
      </c>
      <c r="X603">
        <f ca="1">IF(AND(Long!Y603,Lat!Y603),1,0)</f>
        <v>0</v>
      </c>
      <c r="Y603">
        <f ca="1">IF(AND(Long!Z603,Lat!Z603),1,0)</f>
        <v>0</v>
      </c>
      <c r="Z603">
        <f ca="1">IF(AND(Long!AA603,Lat!AA603),1,0)</f>
        <v>0</v>
      </c>
      <c r="AA603">
        <f ca="1">IF(AND(Long!AB603,Lat!AB603),1,0)</f>
        <v>0</v>
      </c>
      <c r="AB603">
        <f ca="1">IF(AND(Long!AC603,Lat!AC603),1,0)</f>
        <v>0</v>
      </c>
      <c r="AC603">
        <f ca="1">IF(AND(Long!AD603,Lat!AD603),1,0)</f>
        <v>0</v>
      </c>
      <c r="AD603">
        <f ca="1">IF(AND(Long!AE603,Lat!AE603),1,0)</f>
        <v>0</v>
      </c>
      <c r="AE603">
        <f ca="1">IF(AND(Long!AF603,Lat!AF603),1,0)</f>
        <v>0</v>
      </c>
      <c r="AF603">
        <f ca="1">IF(AND(Long!AG603,Lat!AG603),1,0)</f>
        <v>0</v>
      </c>
      <c r="AG603">
        <f ca="1">IF(AND(Long!AH603,Lat!AH603),1,0)</f>
        <v>0</v>
      </c>
      <c r="AH603">
        <f ca="1">IF(AND(Long!AI603,Lat!AI603),1,0)</f>
        <v>0</v>
      </c>
      <c r="AI603">
        <f ca="1">IF(AND(Long!AJ603,Lat!AJ603),1,0)</f>
        <v>0</v>
      </c>
      <c r="AJ603">
        <f t="shared" ca="1" si="10"/>
        <v>0</v>
      </c>
    </row>
    <row r="604" spans="1:36" x14ac:dyDescent="0.2">
      <c r="A604">
        <v>11094873</v>
      </c>
      <c r="B604">
        <f ca="1">IF(AND(Long!C604,Lat!C604),1,0)</f>
        <v>0</v>
      </c>
      <c r="C604">
        <f ca="1">IF(AND(Long!D604,Lat!D604),1,0)</f>
        <v>0</v>
      </c>
      <c r="D604">
        <f ca="1">IF(AND(Long!E604,Lat!E604),1,0)</f>
        <v>0</v>
      </c>
      <c r="E604">
        <f ca="1">IF(AND(Long!F604,Lat!F604),1,0)</f>
        <v>0</v>
      </c>
      <c r="F604">
        <f ca="1">IF(AND(Long!G604,Lat!G604),1,0)</f>
        <v>0</v>
      </c>
      <c r="G604">
        <f ca="1">IF(AND(Long!H604,Lat!H604),1,0)</f>
        <v>0</v>
      </c>
      <c r="H604">
        <f ca="1">IF(AND(Long!I604,Lat!I604),1,0)</f>
        <v>0</v>
      </c>
      <c r="I604">
        <f ca="1">IF(AND(Long!J604,Lat!J604),1,0)</f>
        <v>0</v>
      </c>
      <c r="J604">
        <f ca="1">IF(AND(Long!K604,Lat!K604),1,0)</f>
        <v>0</v>
      </c>
      <c r="K604">
        <f ca="1">IF(AND(Long!L604,Lat!L604),1,0)</f>
        <v>0</v>
      </c>
      <c r="L604">
        <f ca="1">IF(AND(Long!M604,Lat!M604),1,0)</f>
        <v>0</v>
      </c>
      <c r="M604">
        <f ca="1">IF(AND(Long!N604,Lat!N604),1,0)</f>
        <v>0</v>
      </c>
      <c r="N604">
        <f ca="1">IF(AND(Long!O604,Lat!O604),1,0)</f>
        <v>0</v>
      </c>
      <c r="O604">
        <f ca="1">IF(AND(Long!P604,Lat!P604),1,0)</f>
        <v>0</v>
      </c>
      <c r="P604">
        <f ca="1">IF(AND(Long!Q604,Lat!Q604),1,0)</f>
        <v>0</v>
      </c>
      <c r="Q604">
        <f ca="1">IF(AND(Long!R604,Lat!R604),1,0)</f>
        <v>0</v>
      </c>
      <c r="R604">
        <f ca="1">IF(AND(Long!S604,Lat!S604),1,0)</f>
        <v>0</v>
      </c>
      <c r="S604">
        <f ca="1">IF(AND(Long!T604,Lat!T604),1,0)</f>
        <v>0</v>
      </c>
      <c r="T604">
        <f ca="1">IF(AND(Long!U604,Lat!U604),1,0)</f>
        <v>0</v>
      </c>
      <c r="U604">
        <f ca="1">IF(AND(Long!V604,Lat!V604),1,0)</f>
        <v>0</v>
      </c>
      <c r="V604">
        <f ca="1">IF(AND(Long!W604,Lat!W604),1,0)</f>
        <v>0</v>
      </c>
      <c r="W604">
        <f ca="1">IF(AND(Long!X604,Lat!X604),1,0)</f>
        <v>0</v>
      </c>
      <c r="X604">
        <f ca="1">IF(AND(Long!Y604,Lat!Y604),1,0)</f>
        <v>0</v>
      </c>
      <c r="Y604">
        <f ca="1">IF(AND(Long!Z604,Lat!Z604),1,0)</f>
        <v>0</v>
      </c>
      <c r="Z604">
        <f ca="1">IF(AND(Long!AA604,Lat!AA604),1,0)</f>
        <v>0</v>
      </c>
      <c r="AA604">
        <f ca="1">IF(AND(Long!AB604,Lat!AB604),1,0)</f>
        <v>0</v>
      </c>
      <c r="AB604">
        <f ca="1">IF(AND(Long!AC604,Lat!AC604),1,0)</f>
        <v>0</v>
      </c>
      <c r="AC604">
        <f ca="1">IF(AND(Long!AD604,Lat!AD604),1,0)</f>
        <v>0</v>
      </c>
      <c r="AD604">
        <f ca="1">IF(AND(Long!AE604,Lat!AE604),1,0)</f>
        <v>0</v>
      </c>
      <c r="AE604">
        <f ca="1">IF(AND(Long!AF604,Lat!AF604),1,0)</f>
        <v>0</v>
      </c>
      <c r="AF604">
        <f ca="1">IF(AND(Long!AG604,Lat!AG604),1,0)</f>
        <v>0</v>
      </c>
      <c r="AG604">
        <f ca="1">IF(AND(Long!AH604,Lat!AH604),1,0)</f>
        <v>0</v>
      </c>
      <c r="AH604">
        <f ca="1">IF(AND(Long!AI604,Lat!AI604),1,0)</f>
        <v>0</v>
      </c>
      <c r="AI604">
        <f ca="1">IF(AND(Long!AJ604,Lat!AJ604),1,0)</f>
        <v>0</v>
      </c>
      <c r="AJ604">
        <f t="shared" ca="1" si="10"/>
        <v>0</v>
      </c>
    </row>
    <row r="605" spans="1:36" x14ac:dyDescent="0.2">
      <c r="A605">
        <v>11090955</v>
      </c>
      <c r="B605">
        <f ca="1">IF(AND(Long!C605,Lat!C605),1,0)</f>
        <v>0</v>
      </c>
      <c r="C605">
        <f ca="1">IF(AND(Long!D605,Lat!D605),1,0)</f>
        <v>0</v>
      </c>
      <c r="D605">
        <f ca="1">IF(AND(Long!E605,Lat!E605),1,0)</f>
        <v>0</v>
      </c>
      <c r="E605">
        <f ca="1">IF(AND(Long!F605,Lat!F605),1,0)</f>
        <v>0</v>
      </c>
      <c r="F605">
        <f ca="1">IF(AND(Long!G605,Lat!G605),1,0)</f>
        <v>0</v>
      </c>
      <c r="G605">
        <f ca="1">IF(AND(Long!H605,Lat!H605),1,0)</f>
        <v>0</v>
      </c>
      <c r="H605">
        <f ca="1">IF(AND(Long!I605,Lat!I605),1,0)</f>
        <v>0</v>
      </c>
      <c r="I605">
        <f ca="1">IF(AND(Long!J605,Lat!J605),1,0)</f>
        <v>0</v>
      </c>
      <c r="J605">
        <f ca="1">IF(AND(Long!K605,Lat!K605),1,0)</f>
        <v>0</v>
      </c>
      <c r="K605">
        <f ca="1">IF(AND(Long!L605,Lat!L605),1,0)</f>
        <v>0</v>
      </c>
      <c r="L605">
        <f ca="1">IF(AND(Long!M605,Lat!M605),1,0)</f>
        <v>0</v>
      </c>
      <c r="M605">
        <f ca="1">IF(AND(Long!N605,Lat!N605),1,0)</f>
        <v>0</v>
      </c>
      <c r="N605">
        <f ca="1">IF(AND(Long!O605,Lat!O605),1,0)</f>
        <v>0</v>
      </c>
      <c r="O605">
        <f ca="1">IF(AND(Long!P605,Lat!P605),1,0)</f>
        <v>0</v>
      </c>
      <c r="P605">
        <f ca="1">IF(AND(Long!Q605,Lat!Q605),1,0)</f>
        <v>0</v>
      </c>
      <c r="Q605">
        <f ca="1">IF(AND(Long!R605,Lat!R605),1,0)</f>
        <v>0</v>
      </c>
      <c r="R605">
        <f ca="1">IF(AND(Long!S605,Lat!S605),1,0)</f>
        <v>0</v>
      </c>
      <c r="S605">
        <f ca="1">IF(AND(Long!T605,Lat!T605),1,0)</f>
        <v>0</v>
      </c>
      <c r="T605">
        <f ca="1">IF(AND(Long!U605,Lat!U605),1,0)</f>
        <v>0</v>
      </c>
      <c r="U605">
        <f ca="1">IF(AND(Long!V605,Lat!V605),1,0)</f>
        <v>0</v>
      </c>
      <c r="V605">
        <f ca="1">IF(AND(Long!W605,Lat!W605),1,0)</f>
        <v>0</v>
      </c>
      <c r="W605">
        <f ca="1">IF(AND(Long!X605,Lat!X605),1,0)</f>
        <v>0</v>
      </c>
      <c r="X605">
        <f ca="1">IF(AND(Long!Y605,Lat!Y605),1,0)</f>
        <v>0</v>
      </c>
      <c r="Y605">
        <f ca="1">IF(AND(Long!Z605,Lat!Z605),1,0)</f>
        <v>0</v>
      </c>
      <c r="Z605">
        <f ca="1">IF(AND(Long!AA605,Lat!AA605),1,0)</f>
        <v>0</v>
      </c>
      <c r="AA605">
        <f ca="1">IF(AND(Long!AB605,Lat!AB605),1,0)</f>
        <v>0</v>
      </c>
      <c r="AB605">
        <f ca="1">IF(AND(Long!AC605,Lat!AC605),1,0)</f>
        <v>0</v>
      </c>
      <c r="AC605">
        <f ca="1">IF(AND(Long!AD605,Lat!AD605),1,0)</f>
        <v>0</v>
      </c>
      <c r="AD605">
        <f ca="1">IF(AND(Long!AE605,Lat!AE605),1,0)</f>
        <v>0</v>
      </c>
      <c r="AE605">
        <f ca="1">IF(AND(Long!AF605,Lat!AF605),1,0)</f>
        <v>0</v>
      </c>
      <c r="AF605">
        <f ca="1">IF(AND(Long!AG605,Lat!AG605),1,0)</f>
        <v>0</v>
      </c>
      <c r="AG605">
        <f ca="1">IF(AND(Long!AH605,Lat!AH605),1,0)</f>
        <v>0</v>
      </c>
      <c r="AH605">
        <f ca="1">IF(AND(Long!AI605,Lat!AI605),1,0)</f>
        <v>0</v>
      </c>
      <c r="AI605">
        <f ca="1">IF(AND(Long!AJ605,Lat!AJ605),1,0)</f>
        <v>0</v>
      </c>
      <c r="AJ605">
        <f t="shared" ca="1" si="10"/>
        <v>0</v>
      </c>
    </row>
    <row r="606" spans="1:36" x14ac:dyDescent="0.2">
      <c r="A606">
        <v>11090956</v>
      </c>
      <c r="B606">
        <f ca="1">IF(AND(Long!C606,Lat!C606),1,0)</f>
        <v>0</v>
      </c>
      <c r="C606">
        <f ca="1">IF(AND(Long!D606,Lat!D606),1,0)</f>
        <v>0</v>
      </c>
      <c r="D606">
        <f ca="1">IF(AND(Long!E606,Lat!E606),1,0)</f>
        <v>0</v>
      </c>
      <c r="E606">
        <f ca="1">IF(AND(Long!F606,Lat!F606),1,0)</f>
        <v>0</v>
      </c>
      <c r="F606">
        <f ca="1">IF(AND(Long!G606,Lat!G606),1,0)</f>
        <v>0</v>
      </c>
      <c r="G606">
        <f ca="1">IF(AND(Long!H606,Lat!H606),1,0)</f>
        <v>0</v>
      </c>
      <c r="H606">
        <f ca="1">IF(AND(Long!I606,Lat!I606),1,0)</f>
        <v>0</v>
      </c>
      <c r="I606">
        <f ca="1">IF(AND(Long!J606,Lat!J606),1,0)</f>
        <v>0</v>
      </c>
      <c r="J606">
        <f ca="1">IF(AND(Long!K606,Lat!K606),1,0)</f>
        <v>0</v>
      </c>
      <c r="K606">
        <f ca="1">IF(AND(Long!L606,Lat!L606),1,0)</f>
        <v>0</v>
      </c>
      <c r="L606">
        <f ca="1">IF(AND(Long!M606,Lat!M606),1,0)</f>
        <v>0</v>
      </c>
      <c r="M606">
        <f ca="1">IF(AND(Long!N606,Lat!N606),1,0)</f>
        <v>0</v>
      </c>
      <c r="N606">
        <f ca="1">IF(AND(Long!O606,Lat!O606),1,0)</f>
        <v>0</v>
      </c>
      <c r="O606">
        <f ca="1">IF(AND(Long!P606,Lat!P606),1,0)</f>
        <v>0</v>
      </c>
      <c r="P606">
        <f ca="1">IF(AND(Long!Q606,Lat!Q606),1,0)</f>
        <v>0</v>
      </c>
      <c r="Q606">
        <f ca="1">IF(AND(Long!R606,Lat!R606),1,0)</f>
        <v>0</v>
      </c>
      <c r="R606">
        <f ca="1">IF(AND(Long!S606,Lat!S606),1,0)</f>
        <v>0</v>
      </c>
      <c r="S606">
        <f ca="1">IF(AND(Long!T606,Lat!T606),1,0)</f>
        <v>0</v>
      </c>
      <c r="T606">
        <f ca="1">IF(AND(Long!U606,Lat!U606),1,0)</f>
        <v>0</v>
      </c>
      <c r="U606">
        <f ca="1">IF(AND(Long!V606,Lat!V606),1,0)</f>
        <v>0</v>
      </c>
      <c r="V606">
        <f ca="1">IF(AND(Long!W606,Lat!W606),1,0)</f>
        <v>0</v>
      </c>
      <c r="W606">
        <f ca="1">IF(AND(Long!X606,Lat!X606),1,0)</f>
        <v>0</v>
      </c>
      <c r="X606">
        <f ca="1">IF(AND(Long!Y606,Lat!Y606),1,0)</f>
        <v>0</v>
      </c>
      <c r="Y606">
        <f ca="1">IF(AND(Long!Z606,Lat!Z606),1,0)</f>
        <v>0</v>
      </c>
      <c r="Z606">
        <f ca="1">IF(AND(Long!AA606,Lat!AA606),1,0)</f>
        <v>0</v>
      </c>
      <c r="AA606">
        <f ca="1">IF(AND(Long!AB606,Lat!AB606),1,0)</f>
        <v>0</v>
      </c>
      <c r="AB606">
        <f ca="1">IF(AND(Long!AC606,Lat!AC606),1,0)</f>
        <v>0</v>
      </c>
      <c r="AC606">
        <f ca="1">IF(AND(Long!AD606,Lat!AD606),1,0)</f>
        <v>0</v>
      </c>
      <c r="AD606">
        <f ca="1">IF(AND(Long!AE606,Lat!AE606),1,0)</f>
        <v>0</v>
      </c>
      <c r="AE606">
        <f ca="1">IF(AND(Long!AF606,Lat!AF606),1,0)</f>
        <v>0</v>
      </c>
      <c r="AF606">
        <f ca="1">IF(AND(Long!AG606,Lat!AG606),1,0)</f>
        <v>0</v>
      </c>
      <c r="AG606">
        <f ca="1">IF(AND(Long!AH606,Lat!AH606),1,0)</f>
        <v>0</v>
      </c>
      <c r="AH606">
        <f ca="1">IF(AND(Long!AI606,Lat!AI606),1,0)</f>
        <v>0</v>
      </c>
      <c r="AI606">
        <f ca="1">IF(AND(Long!AJ606,Lat!AJ606),1,0)</f>
        <v>0</v>
      </c>
      <c r="AJ606">
        <f t="shared" ca="1" si="10"/>
        <v>0</v>
      </c>
    </row>
    <row r="607" spans="1:36" x14ac:dyDescent="0.2">
      <c r="A607">
        <v>11091000</v>
      </c>
      <c r="B607">
        <f ca="1">IF(AND(Long!C607,Lat!C607),1,0)</f>
        <v>0</v>
      </c>
      <c r="C607">
        <f ca="1">IF(AND(Long!D607,Lat!D607),1,0)</f>
        <v>0</v>
      </c>
      <c r="D607">
        <f ca="1">IF(AND(Long!E607,Lat!E607),1,0)</f>
        <v>0</v>
      </c>
      <c r="E607">
        <f ca="1">IF(AND(Long!F607,Lat!F607),1,0)</f>
        <v>0</v>
      </c>
      <c r="F607">
        <f ca="1">IF(AND(Long!G607,Lat!G607),1,0)</f>
        <v>0</v>
      </c>
      <c r="G607">
        <f ca="1">IF(AND(Long!H607,Lat!H607),1,0)</f>
        <v>0</v>
      </c>
      <c r="H607">
        <f ca="1">IF(AND(Long!I607,Lat!I607),1,0)</f>
        <v>0</v>
      </c>
      <c r="I607">
        <f ca="1">IF(AND(Long!J607,Lat!J607),1,0)</f>
        <v>0</v>
      </c>
      <c r="J607">
        <f ca="1">IF(AND(Long!K607,Lat!K607),1,0)</f>
        <v>0</v>
      </c>
      <c r="K607">
        <f ca="1">IF(AND(Long!L607,Lat!L607),1,0)</f>
        <v>0</v>
      </c>
      <c r="L607">
        <f ca="1">IF(AND(Long!M607,Lat!M607),1,0)</f>
        <v>0</v>
      </c>
      <c r="M607">
        <f ca="1">IF(AND(Long!N607,Lat!N607),1,0)</f>
        <v>0</v>
      </c>
      <c r="N607">
        <f ca="1">IF(AND(Long!O607,Lat!O607),1,0)</f>
        <v>0</v>
      </c>
      <c r="O607">
        <f ca="1">IF(AND(Long!P607,Lat!P607),1,0)</f>
        <v>0</v>
      </c>
      <c r="P607">
        <f ca="1">IF(AND(Long!Q607,Lat!Q607),1,0)</f>
        <v>0</v>
      </c>
      <c r="Q607">
        <f ca="1">IF(AND(Long!R607,Lat!R607),1,0)</f>
        <v>0</v>
      </c>
      <c r="R607">
        <f ca="1">IF(AND(Long!S607,Lat!S607),1,0)</f>
        <v>0</v>
      </c>
      <c r="S607">
        <f ca="1">IF(AND(Long!T607,Lat!T607),1,0)</f>
        <v>0</v>
      </c>
      <c r="T607">
        <f ca="1">IF(AND(Long!U607,Lat!U607),1,0)</f>
        <v>0</v>
      </c>
      <c r="U607">
        <f ca="1">IF(AND(Long!V607,Lat!V607),1,0)</f>
        <v>0</v>
      </c>
      <c r="V607">
        <f ca="1">IF(AND(Long!W607,Lat!W607),1,0)</f>
        <v>0</v>
      </c>
      <c r="W607">
        <f ca="1">IF(AND(Long!X607,Lat!X607),1,0)</f>
        <v>0</v>
      </c>
      <c r="X607">
        <f ca="1">IF(AND(Long!Y607,Lat!Y607),1,0)</f>
        <v>0</v>
      </c>
      <c r="Y607">
        <f ca="1">IF(AND(Long!Z607,Lat!Z607),1,0)</f>
        <v>0</v>
      </c>
      <c r="Z607">
        <f ca="1">IF(AND(Long!AA607,Lat!AA607),1,0)</f>
        <v>0</v>
      </c>
      <c r="AA607">
        <f ca="1">IF(AND(Long!AB607,Lat!AB607),1,0)</f>
        <v>0</v>
      </c>
      <c r="AB607">
        <f ca="1">IF(AND(Long!AC607,Lat!AC607),1,0)</f>
        <v>0</v>
      </c>
      <c r="AC607">
        <f ca="1">IF(AND(Long!AD607,Lat!AD607),1,0)</f>
        <v>0</v>
      </c>
      <c r="AD607">
        <f ca="1">IF(AND(Long!AE607,Lat!AE607),1,0)</f>
        <v>0</v>
      </c>
      <c r="AE607">
        <f ca="1">IF(AND(Long!AF607,Lat!AF607),1,0)</f>
        <v>0</v>
      </c>
      <c r="AF607">
        <f ca="1">IF(AND(Long!AG607,Lat!AG607),1,0)</f>
        <v>0</v>
      </c>
      <c r="AG607">
        <f ca="1">IF(AND(Long!AH607,Lat!AH607),1,0)</f>
        <v>0</v>
      </c>
      <c r="AH607">
        <f ca="1">IF(AND(Long!AI607,Lat!AI607),1,0)</f>
        <v>0</v>
      </c>
      <c r="AI607">
        <f ca="1">IF(AND(Long!AJ607,Lat!AJ607),1,0)</f>
        <v>0</v>
      </c>
      <c r="AJ607">
        <f t="shared" ca="1" si="10"/>
        <v>0</v>
      </c>
    </row>
    <row r="608" spans="1:36" x14ac:dyDescent="0.2">
      <c r="A608">
        <v>11091018</v>
      </c>
      <c r="B608">
        <f ca="1">IF(AND(Long!C608,Lat!C608),1,0)</f>
        <v>0</v>
      </c>
      <c r="C608">
        <f ca="1">IF(AND(Long!D608,Lat!D608),1,0)</f>
        <v>0</v>
      </c>
      <c r="D608">
        <f ca="1">IF(AND(Long!E608,Lat!E608),1,0)</f>
        <v>0</v>
      </c>
      <c r="E608">
        <f ca="1">IF(AND(Long!F608,Lat!F608),1,0)</f>
        <v>0</v>
      </c>
      <c r="F608">
        <f ca="1">IF(AND(Long!G608,Lat!G608),1,0)</f>
        <v>0</v>
      </c>
      <c r="G608">
        <f ca="1">IF(AND(Long!H608,Lat!H608),1,0)</f>
        <v>0</v>
      </c>
      <c r="H608">
        <f ca="1">IF(AND(Long!I608,Lat!I608),1,0)</f>
        <v>0</v>
      </c>
      <c r="I608">
        <f ca="1">IF(AND(Long!J608,Lat!J608),1,0)</f>
        <v>0</v>
      </c>
      <c r="J608">
        <f ca="1">IF(AND(Long!K608,Lat!K608),1,0)</f>
        <v>0</v>
      </c>
      <c r="K608">
        <f ca="1">IF(AND(Long!L608,Lat!L608),1,0)</f>
        <v>0</v>
      </c>
      <c r="L608">
        <f ca="1">IF(AND(Long!M608,Lat!M608),1,0)</f>
        <v>0</v>
      </c>
      <c r="M608">
        <f ca="1">IF(AND(Long!N608,Lat!N608),1,0)</f>
        <v>0</v>
      </c>
      <c r="N608">
        <f ca="1">IF(AND(Long!O608,Lat!O608),1,0)</f>
        <v>0</v>
      </c>
      <c r="O608">
        <f ca="1">IF(AND(Long!P608,Lat!P608),1,0)</f>
        <v>0</v>
      </c>
      <c r="P608">
        <f ca="1">IF(AND(Long!Q608,Lat!Q608),1,0)</f>
        <v>0</v>
      </c>
      <c r="Q608">
        <f ca="1">IF(AND(Long!R608,Lat!R608),1,0)</f>
        <v>0</v>
      </c>
      <c r="R608">
        <f ca="1">IF(AND(Long!S608,Lat!S608),1,0)</f>
        <v>0</v>
      </c>
      <c r="S608">
        <f ca="1">IF(AND(Long!T608,Lat!T608),1,0)</f>
        <v>0</v>
      </c>
      <c r="T608">
        <f ca="1">IF(AND(Long!U608,Lat!U608),1,0)</f>
        <v>0</v>
      </c>
      <c r="U608">
        <f ca="1">IF(AND(Long!V608,Lat!V608),1,0)</f>
        <v>0</v>
      </c>
      <c r="V608">
        <f ca="1">IF(AND(Long!W608,Lat!W608),1,0)</f>
        <v>0</v>
      </c>
      <c r="W608">
        <f ca="1">IF(AND(Long!X608,Lat!X608),1,0)</f>
        <v>0</v>
      </c>
      <c r="X608">
        <f ca="1">IF(AND(Long!Y608,Lat!Y608),1,0)</f>
        <v>0</v>
      </c>
      <c r="Y608">
        <f ca="1">IF(AND(Long!Z608,Lat!Z608),1,0)</f>
        <v>0</v>
      </c>
      <c r="Z608">
        <f ca="1">IF(AND(Long!AA608,Lat!AA608),1,0)</f>
        <v>0</v>
      </c>
      <c r="AA608">
        <f ca="1">IF(AND(Long!AB608,Lat!AB608),1,0)</f>
        <v>0</v>
      </c>
      <c r="AB608">
        <f ca="1">IF(AND(Long!AC608,Lat!AC608),1,0)</f>
        <v>0</v>
      </c>
      <c r="AC608">
        <f ca="1">IF(AND(Long!AD608,Lat!AD608),1,0)</f>
        <v>0</v>
      </c>
      <c r="AD608">
        <f ca="1">IF(AND(Long!AE608,Lat!AE608),1,0)</f>
        <v>0</v>
      </c>
      <c r="AE608">
        <f ca="1">IF(AND(Long!AF608,Lat!AF608),1,0)</f>
        <v>0</v>
      </c>
      <c r="AF608">
        <f ca="1">IF(AND(Long!AG608,Lat!AG608),1,0)</f>
        <v>0</v>
      </c>
      <c r="AG608">
        <f ca="1">IF(AND(Long!AH608,Lat!AH608),1,0)</f>
        <v>0</v>
      </c>
      <c r="AH608">
        <f ca="1">IF(AND(Long!AI608,Lat!AI608),1,0)</f>
        <v>0</v>
      </c>
      <c r="AI608">
        <f ca="1">IF(AND(Long!AJ608,Lat!AJ608),1,0)</f>
        <v>0</v>
      </c>
      <c r="AJ608">
        <f t="shared" ca="1" si="10"/>
        <v>0</v>
      </c>
    </row>
    <row r="609" spans="1:36" x14ac:dyDescent="0.2">
      <c r="A609">
        <v>11091019</v>
      </c>
      <c r="B609">
        <f ca="1">IF(AND(Long!C609,Lat!C609),1,0)</f>
        <v>0</v>
      </c>
      <c r="C609">
        <f ca="1">IF(AND(Long!D609,Lat!D609),1,0)</f>
        <v>0</v>
      </c>
      <c r="D609">
        <f ca="1">IF(AND(Long!E609,Lat!E609),1,0)</f>
        <v>0</v>
      </c>
      <c r="E609">
        <f ca="1">IF(AND(Long!F609,Lat!F609),1,0)</f>
        <v>0</v>
      </c>
      <c r="F609">
        <f ca="1">IF(AND(Long!G609,Lat!G609),1,0)</f>
        <v>0</v>
      </c>
      <c r="G609">
        <f ca="1">IF(AND(Long!H609,Lat!H609),1,0)</f>
        <v>0</v>
      </c>
      <c r="H609">
        <f ca="1">IF(AND(Long!I609,Lat!I609),1,0)</f>
        <v>0</v>
      </c>
      <c r="I609">
        <f ca="1">IF(AND(Long!J609,Lat!J609),1,0)</f>
        <v>0</v>
      </c>
      <c r="J609">
        <f ca="1">IF(AND(Long!K609,Lat!K609),1,0)</f>
        <v>0</v>
      </c>
      <c r="K609">
        <f ca="1">IF(AND(Long!L609,Lat!L609),1,0)</f>
        <v>0</v>
      </c>
      <c r="L609">
        <f ca="1">IF(AND(Long!M609,Lat!M609),1,0)</f>
        <v>0</v>
      </c>
      <c r="M609">
        <f ca="1">IF(AND(Long!N609,Lat!N609),1,0)</f>
        <v>0</v>
      </c>
      <c r="N609">
        <f ca="1">IF(AND(Long!O609,Lat!O609),1,0)</f>
        <v>0</v>
      </c>
      <c r="O609">
        <f ca="1">IF(AND(Long!P609,Lat!P609),1,0)</f>
        <v>0</v>
      </c>
      <c r="P609">
        <f ca="1">IF(AND(Long!Q609,Lat!Q609),1,0)</f>
        <v>0</v>
      </c>
      <c r="Q609">
        <f ca="1">IF(AND(Long!R609,Lat!R609),1,0)</f>
        <v>0</v>
      </c>
      <c r="R609">
        <f ca="1">IF(AND(Long!S609,Lat!S609),1,0)</f>
        <v>0</v>
      </c>
      <c r="S609">
        <f ca="1">IF(AND(Long!T609,Lat!T609),1,0)</f>
        <v>0</v>
      </c>
      <c r="T609">
        <f ca="1">IF(AND(Long!U609,Lat!U609),1,0)</f>
        <v>0</v>
      </c>
      <c r="U609">
        <f ca="1">IF(AND(Long!V609,Lat!V609),1,0)</f>
        <v>0</v>
      </c>
      <c r="V609">
        <f ca="1">IF(AND(Long!W609,Lat!W609),1,0)</f>
        <v>0</v>
      </c>
      <c r="W609">
        <f ca="1">IF(AND(Long!X609,Lat!X609),1,0)</f>
        <v>0</v>
      </c>
      <c r="X609">
        <f ca="1">IF(AND(Long!Y609,Lat!Y609),1,0)</f>
        <v>0</v>
      </c>
      <c r="Y609">
        <f ca="1">IF(AND(Long!Z609,Lat!Z609),1,0)</f>
        <v>0</v>
      </c>
      <c r="Z609">
        <f ca="1">IF(AND(Long!AA609,Lat!AA609),1,0)</f>
        <v>0</v>
      </c>
      <c r="AA609">
        <f ca="1">IF(AND(Long!AB609,Lat!AB609),1,0)</f>
        <v>0</v>
      </c>
      <c r="AB609">
        <f ca="1">IF(AND(Long!AC609,Lat!AC609),1,0)</f>
        <v>0</v>
      </c>
      <c r="AC609">
        <f ca="1">IF(AND(Long!AD609,Lat!AD609),1,0)</f>
        <v>0</v>
      </c>
      <c r="AD609">
        <f ca="1">IF(AND(Long!AE609,Lat!AE609),1,0)</f>
        <v>0</v>
      </c>
      <c r="AE609">
        <f ca="1">IF(AND(Long!AF609,Lat!AF609),1,0)</f>
        <v>0</v>
      </c>
      <c r="AF609">
        <f ca="1">IF(AND(Long!AG609,Lat!AG609),1,0)</f>
        <v>0</v>
      </c>
      <c r="AG609">
        <f ca="1">IF(AND(Long!AH609,Lat!AH609),1,0)</f>
        <v>0</v>
      </c>
      <c r="AH609">
        <f ca="1">IF(AND(Long!AI609,Lat!AI609),1,0)</f>
        <v>0</v>
      </c>
      <c r="AI609">
        <f ca="1">IF(AND(Long!AJ609,Lat!AJ609),1,0)</f>
        <v>0</v>
      </c>
      <c r="AJ609">
        <f t="shared" ca="1" si="10"/>
        <v>0</v>
      </c>
    </row>
    <row r="610" spans="1:36" x14ac:dyDescent="0.2">
      <c r="A610">
        <v>11091073</v>
      </c>
      <c r="B610">
        <f ca="1">IF(AND(Long!C610,Lat!C610),1,0)</f>
        <v>0</v>
      </c>
      <c r="C610">
        <f ca="1">IF(AND(Long!D610,Lat!D610),1,0)</f>
        <v>0</v>
      </c>
      <c r="D610">
        <f ca="1">IF(AND(Long!E610,Lat!E610),1,0)</f>
        <v>0</v>
      </c>
      <c r="E610">
        <f ca="1">IF(AND(Long!F610,Lat!F610),1,0)</f>
        <v>0</v>
      </c>
      <c r="F610">
        <f ca="1">IF(AND(Long!G610,Lat!G610),1,0)</f>
        <v>0</v>
      </c>
      <c r="G610">
        <f ca="1">IF(AND(Long!H610,Lat!H610),1,0)</f>
        <v>0</v>
      </c>
      <c r="H610">
        <f ca="1">IF(AND(Long!I610,Lat!I610),1,0)</f>
        <v>0</v>
      </c>
      <c r="I610">
        <f ca="1">IF(AND(Long!J610,Lat!J610),1,0)</f>
        <v>0</v>
      </c>
      <c r="J610">
        <f ca="1">IF(AND(Long!K610,Lat!K610),1,0)</f>
        <v>0</v>
      </c>
      <c r="K610">
        <f ca="1">IF(AND(Long!L610,Lat!L610),1,0)</f>
        <v>0</v>
      </c>
      <c r="L610">
        <f ca="1">IF(AND(Long!M610,Lat!M610),1,0)</f>
        <v>0</v>
      </c>
      <c r="M610">
        <f ca="1">IF(AND(Long!N610,Lat!N610),1,0)</f>
        <v>0</v>
      </c>
      <c r="N610">
        <f ca="1">IF(AND(Long!O610,Lat!O610),1,0)</f>
        <v>0</v>
      </c>
      <c r="O610">
        <f ca="1">IF(AND(Long!P610,Lat!P610),1,0)</f>
        <v>0</v>
      </c>
      <c r="P610">
        <f ca="1">IF(AND(Long!Q610,Lat!Q610),1,0)</f>
        <v>0</v>
      </c>
      <c r="Q610">
        <f ca="1">IF(AND(Long!R610,Lat!R610),1,0)</f>
        <v>0</v>
      </c>
      <c r="R610">
        <f ca="1">IF(AND(Long!S610,Lat!S610),1,0)</f>
        <v>0</v>
      </c>
      <c r="S610">
        <f ca="1">IF(AND(Long!T610,Lat!T610),1,0)</f>
        <v>0</v>
      </c>
      <c r="T610">
        <f ca="1">IF(AND(Long!U610,Lat!U610),1,0)</f>
        <v>0</v>
      </c>
      <c r="U610">
        <f ca="1">IF(AND(Long!V610,Lat!V610),1,0)</f>
        <v>0</v>
      </c>
      <c r="V610">
        <f ca="1">IF(AND(Long!W610,Lat!W610),1,0)</f>
        <v>0</v>
      </c>
      <c r="W610">
        <f ca="1">IF(AND(Long!X610,Lat!X610),1,0)</f>
        <v>0</v>
      </c>
      <c r="X610">
        <f ca="1">IF(AND(Long!Y610,Lat!Y610),1,0)</f>
        <v>0</v>
      </c>
      <c r="Y610">
        <f ca="1">IF(AND(Long!Z610,Lat!Z610),1,0)</f>
        <v>0</v>
      </c>
      <c r="Z610">
        <f ca="1">IF(AND(Long!AA610,Lat!AA610),1,0)</f>
        <v>0</v>
      </c>
      <c r="AA610">
        <f ca="1">IF(AND(Long!AB610,Lat!AB610),1,0)</f>
        <v>0</v>
      </c>
      <c r="AB610">
        <f ca="1">IF(AND(Long!AC610,Lat!AC610),1,0)</f>
        <v>0</v>
      </c>
      <c r="AC610">
        <f ca="1">IF(AND(Long!AD610,Lat!AD610),1,0)</f>
        <v>0</v>
      </c>
      <c r="AD610">
        <f ca="1">IF(AND(Long!AE610,Lat!AE610),1,0)</f>
        <v>0</v>
      </c>
      <c r="AE610">
        <f ca="1">IF(AND(Long!AF610,Lat!AF610),1,0)</f>
        <v>0</v>
      </c>
      <c r="AF610">
        <f ca="1">IF(AND(Long!AG610,Lat!AG610),1,0)</f>
        <v>0</v>
      </c>
      <c r="AG610">
        <f ca="1">IF(AND(Long!AH610,Lat!AH610),1,0)</f>
        <v>0</v>
      </c>
      <c r="AH610">
        <f ca="1">IF(AND(Long!AI610,Lat!AI610),1,0)</f>
        <v>0</v>
      </c>
      <c r="AI610">
        <f ca="1">IF(AND(Long!AJ610,Lat!AJ610),1,0)</f>
        <v>0</v>
      </c>
      <c r="AJ610">
        <f t="shared" ca="1" si="10"/>
        <v>0</v>
      </c>
    </row>
    <row r="611" spans="1:36" x14ac:dyDescent="0.2">
      <c r="A611">
        <v>11091104</v>
      </c>
      <c r="B611">
        <f ca="1">IF(AND(Long!C611,Lat!C611),1,0)</f>
        <v>0</v>
      </c>
      <c r="C611">
        <f ca="1">IF(AND(Long!D611,Lat!D611),1,0)</f>
        <v>0</v>
      </c>
      <c r="D611">
        <f ca="1">IF(AND(Long!E611,Lat!E611),1,0)</f>
        <v>0</v>
      </c>
      <c r="E611">
        <f ca="1">IF(AND(Long!F611,Lat!F611),1,0)</f>
        <v>0</v>
      </c>
      <c r="F611">
        <f ca="1">IF(AND(Long!G611,Lat!G611),1,0)</f>
        <v>0</v>
      </c>
      <c r="G611">
        <f ca="1">IF(AND(Long!H611,Lat!H611),1,0)</f>
        <v>0</v>
      </c>
      <c r="H611">
        <f ca="1">IF(AND(Long!I611,Lat!I611),1,0)</f>
        <v>0</v>
      </c>
      <c r="I611">
        <f ca="1">IF(AND(Long!J611,Lat!J611),1,0)</f>
        <v>0</v>
      </c>
      <c r="J611">
        <f ca="1">IF(AND(Long!K611,Lat!K611),1,0)</f>
        <v>0</v>
      </c>
      <c r="K611">
        <f ca="1">IF(AND(Long!L611,Lat!L611),1,0)</f>
        <v>0</v>
      </c>
      <c r="L611">
        <f ca="1">IF(AND(Long!M611,Lat!M611),1,0)</f>
        <v>0</v>
      </c>
      <c r="M611">
        <f ca="1">IF(AND(Long!N611,Lat!N611),1,0)</f>
        <v>0</v>
      </c>
      <c r="N611">
        <f ca="1">IF(AND(Long!O611,Lat!O611),1,0)</f>
        <v>0</v>
      </c>
      <c r="O611">
        <f ca="1">IF(AND(Long!P611,Lat!P611),1,0)</f>
        <v>0</v>
      </c>
      <c r="P611">
        <f ca="1">IF(AND(Long!Q611,Lat!Q611),1,0)</f>
        <v>0</v>
      </c>
      <c r="Q611">
        <f ca="1">IF(AND(Long!R611,Lat!R611),1,0)</f>
        <v>0</v>
      </c>
      <c r="R611">
        <f ca="1">IF(AND(Long!S611,Lat!S611),1,0)</f>
        <v>0</v>
      </c>
      <c r="S611">
        <f ca="1">IF(AND(Long!T611,Lat!T611),1,0)</f>
        <v>0</v>
      </c>
      <c r="T611">
        <f ca="1">IF(AND(Long!U611,Lat!U611),1,0)</f>
        <v>0</v>
      </c>
      <c r="U611">
        <f ca="1">IF(AND(Long!V611,Lat!V611),1,0)</f>
        <v>0</v>
      </c>
      <c r="V611">
        <f ca="1">IF(AND(Long!W611,Lat!W611),1,0)</f>
        <v>0</v>
      </c>
      <c r="W611">
        <f ca="1">IF(AND(Long!X611,Lat!X611),1,0)</f>
        <v>0</v>
      </c>
      <c r="X611">
        <f ca="1">IF(AND(Long!Y611,Lat!Y611),1,0)</f>
        <v>0</v>
      </c>
      <c r="Y611">
        <f ca="1">IF(AND(Long!Z611,Lat!Z611),1,0)</f>
        <v>0</v>
      </c>
      <c r="Z611">
        <f ca="1">IF(AND(Long!AA611,Lat!AA611),1,0)</f>
        <v>0</v>
      </c>
      <c r="AA611">
        <f ca="1">IF(AND(Long!AB611,Lat!AB611),1,0)</f>
        <v>0</v>
      </c>
      <c r="AB611">
        <f ca="1">IF(AND(Long!AC611,Lat!AC611),1,0)</f>
        <v>0</v>
      </c>
      <c r="AC611">
        <f ca="1">IF(AND(Long!AD611,Lat!AD611),1,0)</f>
        <v>0</v>
      </c>
      <c r="AD611">
        <f ca="1">IF(AND(Long!AE611,Lat!AE611),1,0)</f>
        <v>0</v>
      </c>
      <c r="AE611">
        <f ca="1">IF(AND(Long!AF611,Lat!AF611),1,0)</f>
        <v>0</v>
      </c>
      <c r="AF611">
        <f ca="1">IF(AND(Long!AG611,Lat!AG611),1,0)</f>
        <v>0</v>
      </c>
      <c r="AG611">
        <f ca="1">IF(AND(Long!AH611,Lat!AH611),1,0)</f>
        <v>0</v>
      </c>
      <c r="AH611">
        <f ca="1">IF(AND(Long!AI611,Lat!AI611),1,0)</f>
        <v>0</v>
      </c>
      <c r="AI611">
        <f ca="1">IF(AND(Long!AJ611,Lat!AJ611),1,0)</f>
        <v>0</v>
      </c>
      <c r="AJ611">
        <f t="shared" ca="1" si="10"/>
        <v>0</v>
      </c>
    </row>
    <row r="612" spans="1:36" x14ac:dyDescent="0.2">
      <c r="A612">
        <v>11091122</v>
      </c>
      <c r="B612">
        <f ca="1">IF(AND(Long!C612,Lat!C612),1,0)</f>
        <v>0</v>
      </c>
      <c r="C612">
        <f ca="1">IF(AND(Long!D612,Lat!D612),1,0)</f>
        <v>0</v>
      </c>
      <c r="D612">
        <f ca="1">IF(AND(Long!E612,Lat!E612),1,0)</f>
        <v>0</v>
      </c>
      <c r="E612">
        <f ca="1">IF(AND(Long!F612,Lat!F612),1,0)</f>
        <v>0</v>
      </c>
      <c r="F612">
        <f ca="1">IF(AND(Long!G612,Lat!G612),1,0)</f>
        <v>0</v>
      </c>
      <c r="G612">
        <f ca="1">IF(AND(Long!H612,Lat!H612),1,0)</f>
        <v>0</v>
      </c>
      <c r="H612">
        <f ca="1">IF(AND(Long!I612,Lat!I612),1,0)</f>
        <v>0</v>
      </c>
      <c r="I612">
        <f ca="1">IF(AND(Long!J612,Lat!J612),1,0)</f>
        <v>0</v>
      </c>
      <c r="J612">
        <f ca="1">IF(AND(Long!K612,Lat!K612),1,0)</f>
        <v>0</v>
      </c>
      <c r="K612">
        <f ca="1">IF(AND(Long!L612,Lat!L612),1,0)</f>
        <v>0</v>
      </c>
      <c r="L612">
        <f ca="1">IF(AND(Long!M612,Lat!M612),1,0)</f>
        <v>0</v>
      </c>
      <c r="M612">
        <f ca="1">IF(AND(Long!N612,Lat!N612),1,0)</f>
        <v>0</v>
      </c>
      <c r="N612">
        <f ca="1">IF(AND(Long!O612,Lat!O612),1,0)</f>
        <v>0</v>
      </c>
      <c r="O612">
        <f ca="1">IF(AND(Long!P612,Lat!P612),1,0)</f>
        <v>0</v>
      </c>
      <c r="P612">
        <f ca="1">IF(AND(Long!Q612,Lat!Q612),1,0)</f>
        <v>0</v>
      </c>
      <c r="Q612">
        <f ca="1">IF(AND(Long!R612,Lat!R612),1,0)</f>
        <v>0</v>
      </c>
      <c r="R612">
        <f ca="1">IF(AND(Long!S612,Lat!S612),1,0)</f>
        <v>0</v>
      </c>
      <c r="S612">
        <f ca="1">IF(AND(Long!T612,Lat!T612),1,0)</f>
        <v>0</v>
      </c>
      <c r="T612">
        <f ca="1">IF(AND(Long!U612,Lat!U612),1,0)</f>
        <v>0</v>
      </c>
      <c r="U612">
        <f ca="1">IF(AND(Long!V612,Lat!V612),1,0)</f>
        <v>0</v>
      </c>
      <c r="V612">
        <f ca="1">IF(AND(Long!W612,Lat!W612),1,0)</f>
        <v>0</v>
      </c>
      <c r="W612">
        <f ca="1">IF(AND(Long!X612,Lat!X612),1,0)</f>
        <v>0</v>
      </c>
      <c r="X612">
        <f ca="1">IF(AND(Long!Y612,Lat!Y612),1,0)</f>
        <v>0</v>
      </c>
      <c r="Y612">
        <f ca="1">IF(AND(Long!Z612,Lat!Z612),1,0)</f>
        <v>0</v>
      </c>
      <c r="Z612">
        <f ca="1">IF(AND(Long!AA612,Lat!AA612),1,0)</f>
        <v>0</v>
      </c>
      <c r="AA612">
        <f ca="1">IF(AND(Long!AB612,Lat!AB612),1,0)</f>
        <v>0</v>
      </c>
      <c r="AB612">
        <f ca="1">IF(AND(Long!AC612,Lat!AC612),1,0)</f>
        <v>0</v>
      </c>
      <c r="AC612">
        <f ca="1">IF(AND(Long!AD612,Lat!AD612),1,0)</f>
        <v>0</v>
      </c>
      <c r="AD612">
        <f ca="1">IF(AND(Long!AE612,Lat!AE612),1,0)</f>
        <v>0</v>
      </c>
      <c r="AE612">
        <f ca="1">IF(AND(Long!AF612,Lat!AF612),1,0)</f>
        <v>0</v>
      </c>
      <c r="AF612">
        <f ca="1">IF(AND(Long!AG612,Lat!AG612),1,0)</f>
        <v>0</v>
      </c>
      <c r="AG612">
        <f ca="1">IF(AND(Long!AH612,Lat!AH612),1,0)</f>
        <v>0</v>
      </c>
      <c r="AH612">
        <f ca="1">IF(AND(Long!AI612,Lat!AI612),1,0)</f>
        <v>0</v>
      </c>
      <c r="AI612">
        <f ca="1">IF(AND(Long!AJ612,Lat!AJ612),1,0)</f>
        <v>0</v>
      </c>
      <c r="AJ612">
        <f t="shared" ca="1" si="10"/>
        <v>0</v>
      </c>
    </row>
    <row r="613" spans="1:36" x14ac:dyDescent="0.2">
      <c r="A613">
        <v>11091133</v>
      </c>
      <c r="B613">
        <f ca="1">IF(AND(Long!C613,Lat!C613),1,0)</f>
        <v>0</v>
      </c>
      <c r="C613">
        <f ca="1">IF(AND(Long!D613,Lat!D613),1,0)</f>
        <v>0</v>
      </c>
      <c r="D613">
        <f ca="1">IF(AND(Long!E613,Lat!E613),1,0)</f>
        <v>0</v>
      </c>
      <c r="E613">
        <f ca="1">IF(AND(Long!F613,Lat!F613),1,0)</f>
        <v>0</v>
      </c>
      <c r="F613">
        <f ca="1">IF(AND(Long!G613,Lat!G613),1,0)</f>
        <v>0</v>
      </c>
      <c r="G613">
        <f ca="1">IF(AND(Long!H613,Lat!H613),1,0)</f>
        <v>0</v>
      </c>
      <c r="H613">
        <f ca="1">IF(AND(Long!I613,Lat!I613),1,0)</f>
        <v>0</v>
      </c>
      <c r="I613">
        <f ca="1">IF(AND(Long!J613,Lat!J613),1,0)</f>
        <v>0</v>
      </c>
      <c r="J613">
        <f ca="1">IF(AND(Long!K613,Lat!K613),1,0)</f>
        <v>0</v>
      </c>
      <c r="K613">
        <f ca="1">IF(AND(Long!L613,Lat!L613),1,0)</f>
        <v>0</v>
      </c>
      <c r="L613">
        <f ca="1">IF(AND(Long!M613,Lat!M613),1,0)</f>
        <v>0</v>
      </c>
      <c r="M613">
        <f ca="1">IF(AND(Long!N613,Lat!N613),1,0)</f>
        <v>0</v>
      </c>
      <c r="N613">
        <f ca="1">IF(AND(Long!O613,Lat!O613),1,0)</f>
        <v>0</v>
      </c>
      <c r="O613">
        <f ca="1">IF(AND(Long!P613,Lat!P613),1,0)</f>
        <v>0</v>
      </c>
      <c r="P613">
        <f ca="1">IF(AND(Long!Q613,Lat!Q613),1,0)</f>
        <v>0</v>
      </c>
      <c r="Q613">
        <f ca="1">IF(AND(Long!R613,Lat!R613),1,0)</f>
        <v>0</v>
      </c>
      <c r="R613">
        <f ca="1">IF(AND(Long!S613,Lat!S613),1,0)</f>
        <v>0</v>
      </c>
      <c r="S613">
        <f ca="1">IF(AND(Long!T613,Lat!T613),1,0)</f>
        <v>0</v>
      </c>
      <c r="T613">
        <f ca="1">IF(AND(Long!U613,Lat!U613),1,0)</f>
        <v>0</v>
      </c>
      <c r="U613">
        <f ca="1">IF(AND(Long!V613,Lat!V613),1,0)</f>
        <v>0</v>
      </c>
      <c r="V613">
        <f ca="1">IF(AND(Long!W613,Lat!W613),1,0)</f>
        <v>0</v>
      </c>
      <c r="W613">
        <f ca="1">IF(AND(Long!X613,Lat!X613),1,0)</f>
        <v>0</v>
      </c>
      <c r="X613">
        <f ca="1">IF(AND(Long!Y613,Lat!Y613),1,0)</f>
        <v>0</v>
      </c>
      <c r="Y613">
        <f ca="1">IF(AND(Long!Z613,Lat!Z613),1,0)</f>
        <v>0</v>
      </c>
      <c r="Z613">
        <f ca="1">IF(AND(Long!AA613,Lat!AA613),1,0)</f>
        <v>0</v>
      </c>
      <c r="AA613">
        <f ca="1">IF(AND(Long!AB613,Lat!AB613),1,0)</f>
        <v>0</v>
      </c>
      <c r="AB613">
        <f ca="1">IF(AND(Long!AC613,Lat!AC613),1,0)</f>
        <v>0</v>
      </c>
      <c r="AC613">
        <f ca="1">IF(AND(Long!AD613,Lat!AD613),1,0)</f>
        <v>0</v>
      </c>
      <c r="AD613">
        <f ca="1">IF(AND(Long!AE613,Lat!AE613),1,0)</f>
        <v>0</v>
      </c>
      <c r="AE613">
        <f ca="1">IF(AND(Long!AF613,Lat!AF613),1,0)</f>
        <v>0</v>
      </c>
      <c r="AF613">
        <f ca="1">IF(AND(Long!AG613,Lat!AG613),1,0)</f>
        <v>0</v>
      </c>
      <c r="AG613">
        <f ca="1">IF(AND(Long!AH613,Lat!AH613),1,0)</f>
        <v>0</v>
      </c>
      <c r="AH613">
        <f ca="1">IF(AND(Long!AI613,Lat!AI613),1,0)</f>
        <v>0</v>
      </c>
      <c r="AI613">
        <f ca="1">IF(AND(Long!AJ613,Lat!AJ613),1,0)</f>
        <v>0</v>
      </c>
      <c r="AJ613">
        <f t="shared" ca="1" si="10"/>
        <v>0</v>
      </c>
    </row>
    <row r="614" spans="1:36" x14ac:dyDescent="0.2">
      <c r="A614">
        <v>11091226</v>
      </c>
      <c r="B614">
        <f ca="1">IF(AND(Long!C614,Lat!C614),1,0)</f>
        <v>0</v>
      </c>
      <c r="C614">
        <f ca="1">IF(AND(Long!D614,Lat!D614),1,0)</f>
        <v>0</v>
      </c>
      <c r="D614">
        <f ca="1">IF(AND(Long!E614,Lat!E614),1,0)</f>
        <v>0</v>
      </c>
      <c r="E614">
        <f ca="1">IF(AND(Long!F614,Lat!F614),1,0)</f>
        <v>0</v>
      </c>
      <c r="F614">
        <f ca="1">IF(AND(Long!G614,Lat!G614),1,0)</f>
        <v>0</v>
      </c>
      <c r="G614">
        <f ca="1">IF(AND(Long!H614,Lat!H614),1,0)</f>
        <v>0</v>
      </c>
      <c r="H614">
        <f ca="1">IF(AND(Long!I614,Lat!I614),1,0)</f>
        <v>0</v>
      </c>
      <c r="I614">
        <f ca="1">IF(AND(Long!J614,Lat!J614),1,0)</f>
        <v>0</v>
      </c>
      <c r="J614">
        <f ca="1">IF(AND(Long!K614,Lat!K614),1,0)</f>
        <v>0</v>
      </c>
      <c r="K614">
        <f ca="1">IF(AND(Long!L614,Lat!L614),1,0)</f>
        <v>0</v>
      </c>
      <c r="L614">
        <f ca="1">IF(AND(Long!M614,Lat!M614),1,0)</f>
        <v>0</v>
      </c>
      <c r="M614">
        <f ca="1">IF(AND(Long!N614,Lat!N614),1,0)</f>
        <v>0</v>
      </c>
      <c r="N614">
        <f ca="1">IF(AND(Long!O614,Lat!O614),1,0)</f>
        <v>0</v>
      </c>
      <c r="O614">
        <f ca="1">IF(AND(Long!P614,Lat!P614),1,0)</f>
        <v>0</v>
      </c>
      <c r="P614">
        <f ca="1">IF(AND(Long!Q614,Lat!Q614),1,0)</f>
        <v>0</v>
      </c>
      <c r="Q614">
        <f ca="1">IF(AND(Long!R614,Lat!R614),1,0)</f>
        <v>0</v>
      </c>
      <c r="R614">
        <f ca="1">IF(AND(Long!S614,Lat!S614),1,0)</f>
        <v>0</v>
      </c>
      <c r="S614">
        <f ca="1">IF(AND(Long!T614,Lat!T614),1,0)</f>
        <v>0</v>
      </c>
      <c r="T614">
        <f ca="1">IF(AND(Long!U614,Lat!U614),1,0)</f>
        <v>0</v>
      </c>
      <c r="U614">
        <f ca="1">IF(AND(Long!V614,Lat!V614),1,0)</f>
        <v>0</v>
      </c>
      <c r="V614">
        <f ca="1">IF(AND(Long!W614,Lat!W614),1,0)</f>
        <v>0</v>
      </c>
      <c r="W614">
        <f ca="1">IF(AND(Long!X614,Lat!X614),1,0)</f>
        <v>0</v>
      </c>
      <c r="X614">
        <f ca="1">IF(AND(Long!Y614,Lat!Y614),1,0)</f>
        <v>0</v>
      </c>
      <c r="Y614">
        <f ca="1">IF(AND(Long!Z614,Lat!Z614),1,0)</f>
        <v>0</v>
      </c>
      <c r="Z614">
        <f ca="1">IF(AND(Long!AA614,Lat!AA614),1,0)</f>
        <v>0</v>
      </c>
      <c r="AA614">
        <f ca="1">IF(AND(Long!AB614,Lat!AB614),1,0)</f>
        <v>0</v>
      </c>
      <c r="AB614">
        <f ca="1">IF(AND(Long!AC614,Lat!AC614),1,0)</f>
        <v>0</v>
      </c>
      <c r="AC614">
        <f ca="1">IF(AND(Long!AD614,Lat!AD614),1,0)</f>
        <v>0</v>
      </c>
      <c r="AD614">
        <f ca="1">IF(AND(Long!AE614,Lat!AE614),1,0)</f>
        <v>0</v>
      </c>
      <c r="AE614">
        <f ca="1">IF(AND(Long!AF614,Lat!AF614),1,0)</f>
        <v>0</v>
      </c>
      <c r="AF614">
        <f ca="1">IF(AND(Long!AG614,Lat!AG614),1,0)</f>
        <v>0</v>
      </c>
      <c r="AG614">
        <f ca="1">IF(AND(Long!AH614,Lat!AH614),1,0)</f>
        <v>0</v>
      </c>
      <c r="AH614">
        <f ca="1">IF(AND(Long!AI614,Lat!AI614),1,0)</f>
        <v>0</v>
      </c>
      <c r="AI614">
        <f ca="1">IF(AND(Long!AJ614,Lat!AJ614),1,0)</f>
        <v>0</v>
      </c>
      <c r="AJ614">
        <f t="shared" ca="1" si="10"/>
        <v>0</v>
      </c>
    </row>
    <row r="615" spans="1:36" x14ac:dyDescent="0.2">
      <c r="A615">
        <v>11091405</v>
      </c>
      <c r="B615">
        <f ca="1">IF(AND(Long!C615,Lat!C615),1,0)</f>
        <v>0</v>
      </c>
      <c r="C615">
        <f ca="1">IF(AND(Long!D615,Lat!D615),1,0)</f>
        <v>0</v>
      </c>
      <c r="D615">
        <f ca="1">IF(AND(Long!E615,Lat!E615),1,0)</f>
        <v>0</v>
      </c>
      <c r="E615">
        <f ca="1">IF(AND(Long!F615,Lat!F615),1,0)</f>
        <v>0</v>
      </c>
      <c r="F615">
        <f ca="1">IF(AND(Long!G615,Lat!G615),1,0)</f>
        <v>0</v>
      </c>
      <c r="G615">
        <f ca="1">IF(AND(Long!H615,Lat!H615),1,0)</f>
        <v>0</v>
      </c>
      <c r="H615">
        <f ca="1">IF(AND(Long!I615,Lat!I615),1,0)</f>
        <v>0</v>
      </c>
      <c r="I615">
        <f ca="1">IF(AND(Long!J615,Lat!J615),1,0)</f>
        <v>0</v>
      </c>
      <c r="J615">
        <f ca="1">IF(AND(Long!K615,Lat!K615),1,0)</f>
        <v>0</v>
      </c>
      <c r="K615">
        <f ca="1">IF(AND(Long!L615,Lat!L615),1,0)</f>
        <v>0</v>
      </c>
      <c r="L615">
        <f ca="1">IF(AND(Long!M615,Lat!M615),1,0)</f>
        <v>0</v>
      </c>
      <c r="M615">
        <f ca="1">IF(AND(Long!N615,Lat!N615),1,0)</f>
        <v>0</v>
      </c>
      <c r="N615">
        <f ca="1">IF(AND(Long!O615,Lat!O615),1,0)</f>
        <v>0</v>
      </c>
      <c r="O615">
        <f ca="1">IF(AND(Long!P615,Lat!P615),1,0)</f>
        <v>0</v>
      </c>
      <c r="P615">
        <f ca="1">IF(AND(Long!Q615,Lat!Q615),1,0)</f>
        <v>0</v>
      </c>
      <c r="Q615">
        <f ca="1">IF(AND(Long!R615,Lat!R615),1,0)</f>
        <v>0</v>
      </c>
      <c r="R615">
        <f ca="1">IF(AND(Long!S615,Lat!S615),1,0)</f>
        <v>0</v>
      </c>
      <c r="S615">
        <f ca="1">IF(AND(Long!T615,Lat!T615),1,0)</f>
        <v>0</v>
      </c>
      <c r="T615">
        <f ca="1">IF(AND(Long!U615,Lat!U615),1,0)</f>
        <v>0</v>
      </c>
      <c r="U615">
        <f ca="1">IF(AND(Long!V615,Lat!V615),1,0)</f>
        <v>0</v>
      </c>
      <c r="V615">
        <f ca="1">IF(AND(Long!W615,Lat!W615),1,0)</f>
        <v>0</v>
      </c>
      <c r="W615">
        <f ca="1">IF(AND(Long!X615,Lat!X615),1,0)</f>
        <v>0</v>
      </c>
      <c r="X615">
        <f ca="1">IF(AND(Long!Y615,Lat!Y615),1,0)</f>
        <v>0</v>
      </c>
      <c r="Y615">
        <f ca="1">IF(AND(Long!Z615,Lat!Z615),1,0)</f>
        <v>0</v>
      </c>
      <c r="Z615">
        <f ca="1">IF(AND(Long!AA615,Lat!AA615),1,0)</f>
        <v>0</v>
      </c>
      <c r="AA615">
        <f ca="1">IF(AND(Long!AB615,Lat!AB615),1,0)</f>
        <v>0</v>
      </c>
      <c r="AB615">
        <f ca="1">IF(AND(Long!AC615,Lat!AC615),1,0)</f>
        <v>0</v>
      </c>
      <c r="AC615">
        <f ca="1">IF(AND(Long!AD615,Lat!AD615),1,0)</f>
        <v>0</v>
      </c>
      <c r="AD615">
        <f ca="1">IF(AND(Long!AE615,Lat!AE615),1,0)</f>
        <v>0</v>
      </c>
      <c r="AE615">
        <f ca="1">IF(AND(Long!AF615,Lat!AF615),1,0)</f>
        <v>0</v>
      </c>
      <c r="AF615">
        <f ca="1">IF(AND(Long!AG615,Lat!AG615),1,0)</f>
        <v>0</v>
      </c>
      <c r="AG615">
        <f ca="1">IF(AND(Long!AH615,Lat!AH615),1,0)</f>
        <v>0</v>
      </c>
      <c r="AH615">
        <f ca="1">IF(AND(Long!AI615,Lat!AI615),1,0)</f>
        <v>0</v>
      </c>
      <c r="AI615">
        <f ca="1">IF(AND(Long!AJ615,Lat!AJ615),1,0)</f>
        <v>0</v>
      </c>
      <c r="AJ615">
        <f t="shared" ca="1" si="10"/>
        <v>0</v>
      </c>
    </row>
    <row r="616" spans="1:36" x14ac:dyDescent="0.2">
      <c r="A616">
        <v>11091443</v>
      </c>
      <c r="B616">
        <f ca="1">IF(AND(Long!C616,Lat!C616),1,0)</f>
        <v>0</v>
      </c>
      <c r="C616">
        <f ca="1">IF(AND(Long!D616,Lat!D616),1,0)</f>
        <v>0</v>
      </c>
      <c r="D616">
        <f ca="1">IF(AND(Long!E616,Lat!E616),1,0)</f>
        <v>0</v>
      </c>
      <c r="E616">
        <f ca="1">IF(AND(Long!F616,Lat!F616),1,0)</f>
        <v>0</v>
      </c>
      <c r="F616">
        <f ca="1">IF(AND(Long!G616,Lat!G616),1,0)</f>
        <v>0</v>
      </c>
      <c r="G616">
        <f ca="1">IF(AND(Long!H616,Lat!H616),1,0)</f>
        <v>0</v>
      </c>
      <c r="H616">
        <f ca="1">IF(AND(Long!I616,Lat!I616),1,0)</f>
        <v>0</v>
      </c>
      <c r="I616">
        <f ca="1">IF(AND(Long!J616,Lat!J616),1,0)</f>
        <v>0</v>
      </c>
      <c r="J616">
        <f ca="1">IF(AND(Long!K616,Lat!K616),1,0)</f>
        <v>0</v>
      </c>
      <c r="K616">
        <f ca="1">IF(AND(Long!L616,Lat!L616),1,0)</f>
        <v>0</v>
      </c>
      <c r="L616">
        <f ca="1">IF(AND(Long!M616,Lat!M616),1,0)</f>
        <v>0</v>
      </c>
      <c r="M616">
        <f ca="1">IF(AND(Long!N616,Lat!N616),1,0)</f>
        <v>0</v>
      </c>
      <c r="N616">
        <f ca="1">IF(AND(Long!O616,Lat!O616),1,0)</f>
        <v>0</v>
      </c>
      <c r="O616">
        <f ca="1">IF(AND(Long!P616,Lat!P616),1,0)</f>
        <v>0</v>
      </c>
      <c r="P616">
        <f ca="1">IF(AND(Long!Q616,Lat!Q616),1,0)</f>
        <v>0</v>
      </c>
      <c r="Q616">
        <f ca="1">IF(AND(Long!R616,Lat!R616),1,0)</f>
        <v>0</v>
      </c>
      <c r="R616">
        <f ca="1">IF(AND(Long!S616,Lat!S616),1,0)</f>
        <v>0</v>
      </c>
      <c r="S616">
        <f ca="1">IF(AND(Long!T616,Lat!T616),1,0)</f>
        <v>0</v>
      </c>
      <c r="T616">
        <f ca="1">IF(AND(Long!U616,Lat!U616),1,0)</f>
        <v>0</v>
      </c>
      <c r="U616">
        <f ca="1">IF(AND(Long!V616,Lat!V616),1,0)</f>
        <v>0</v>
      </c>
      <c r="V616">
        <f ca="1">IF(AND(Long!W616,Lat!W616),1,0)</f>
        <v>0</v>
      </c>
      <c r="W616">
        <f ca="1">IF(AND(Long!X616,Lat!X616),1,0)</f>
        <v>0</v>
      </c>
      <c r="X616">
        <f ca="1">IF(AND(Long!Y616,Lat!Y616),1,0)</f>
        <v>0</v>
      </c>
      <c r="Y616">
        <f ca="1">IF(AND(Long!Z616,Lat!Z616),1,0)</f>
        <v>0</v>
      </c>
      <c r="Z616">
        <f ca="1">IF(AND(Long!AA616,Lat!AA616),1,0)</f>
        <v>0</v>
      </c>
      <c r="AA616">
        <f ca="1">IF(AND(Long!AB616,Lat!AB616),1,0)</f>
        <v>0</v>
      </c>
      <c r="AB616">
        <f ca="1">IF(AND(Long!AC616,Lat!AC616),1,0)</f>
        <v>0</v>
      </c>
      <c r="AC616">
        <f ca="1">IF(AND(Long!AD616,Lat!AD616),1,0)</f>
        <v>0</v>
      </c>
      <c r="AD616">
        <f ca="1">IF(AND(Long!AE616,Lat!AE616),1,0)</f>
        <v>0</v>
      </c>
      <c r="AE616">
        <f ca="1">IF(AND(Long!AF616,Lat!AF616),1,0)</f>
        <v>0</v>
      </c>
      <c r="AF616">
        <f ca="1">IF(AND(Long!AG616,Lat!AG616),1,0)</f>
        <v>0</v>
      </c>
      <c r="AG616">
        <f ca="1">IF(AND(Long!AH616,Lat!AH616),1,0)</f>
        <v>0</v>
      </c>
      <c r="AH616">
        <f ca="1">IF(AND(Long!AI616,Lat!AI616),1,0)</f>
        <v>0</v>
      </c>
      <c r="AI616">
        <f ca="1">IF(AND(Long!AJ616,Lat!AJ616),1,0)</f>
        <v>0</v>
      </c>
      <c r="AJ616">
        <f t="shared" ca="1" si="10"/>
        <v>0</v>
      </c>
    </row>
    <row r="617" spans="1:36" x14ac:dyDescent="0.2">
      <c r="A617">
        <v>11091489</v>
      </c>
      <c r="B617">
        <f ca="1">IF(AND(Long!C617,Lat!C617),1,0)</f>
        <v>0</v>
      </c>
      <c r="C617">
        <f ca="1">IF(AND(Long!D617,Lat!D617),1,0)</f>
        <v>0</v>
      </c>
      <c r="D617">
        <f ca="1">IF(AND(Long!E617,Lat!E617),1,0)</f>
        <v>0</v>
      </c>
      <c r="E617">
        <f ca="1">IF(AND(Long!F617,Lat!F617),1,0)</f>
        <v>0</v>
      </c>
      <c r="F617">
        <f ca="1">IF(AND(Long!G617,Lat!G617),1,0)</f>
        <v>0</v>
      </c>
      <c r="G617">
        <f ca="1">IF(AND(Long!H617,Lat!H617),1,0)</f>
        <v>0</v>
      </c>
      <c r="H617">
        <f ca="1">IF(AND(Long!I617,Lat!I617),1,0)</f>
        <v>0</v>
      </c>
      <c r="I617">
        <f ca="1">IF(AND(Long!J617,Lat!J617),1,0)</f>
        <v>0</v>
      </c>
      <c r="J617">
        <f ca="1">IF(AND(Long!K617,Lat!K617),1,0)</f>
        <v>0</v>
      </c>
      <c r="K617">
        <f ca="1">IF(AND(Long!L617,Lat!L617),1,0)</f>
        <v>0</v>
      </c>
      <c r="L617">
        <f ca="1">IF(AND(Long!M617,Lat!M617),1,0)</f>
        <v>0</v>
      </c>
      <c r="M617">
        <f ca="1">IF(AND(Long!N617,Lat!N617),1,0)</f>
        <v>0</v>
      </c>
      <c r="N617">
        <f ca="1">IF(AND(Long!O617,Lat!O617),1,0)</f>
        <v>0</v>
      </c>
      <c r="O617">
        <f ca="1">IF(AND(Long!P617,Lat!P617),1,0)</f>
        <v>0</v>
      </c>
      <c r="P617">
        <f ca="1">IF(AND(Long!Q617,Lat!Q617),1,0)</f>
        <v>0</v>
      </c>
      <c r="Q617">
        <f ca="1">IF(AND(Long!R617,Lat!R617),1,0)</f>
        <v>0</v>
      </c>
      <c r="R617">
        <f ca="1">IF(AND(Long!S617,Lat!S617),1,0)</f>
        <v>0</v>
      </c>
      <c r="S617">
        <f ca="1">IF(AND(Long!T617,Lat!T617),1,0)</f>
        <v>0</v>
      </c>
      <c r="T617">
        <f ca="1">IF(AND(Long!U617,Lat!U617),1,0)</f>
        <v>0</v>
      </c>
      <c r="U617">
        <f ca="1">IF(AND(Long!V617,Lat!V617),1,0)</f>
        <v>0</v>
      </c>
      <c r="V617">
        <f ca="1">IF(AND(Long!W617,Lat!W617),1,0)</f>
        <v>0</v>
      </c>
      <c r="W617">
        <f ca="1">IF(AND(Long!X617,Lat!X617),1,0)</f>
        <v>0</v>
      </c>
      <c r="X617">
        <f ca="1">IF(AND(Long!Y617,Lat!Y617),1,0)</f>
        <v>0</v>
      </c>
      <c r="Y617">
        <f ca="1">IF(AND(Long!Z617,Lat!Z617),1,0)</f>
        <v>0</v>
      </c>
      <c r="Z617">
        <f ca="1">IF(AND(Long!AA617,Lat!AA617),1,0)</f>
        <v>0</v>
      </c>
      <c r="AA617">
        <f ca="1">IF(AND(Long!AB617,Lat!AB617),1,0)</f>
        <v>0</v>
      </c>
      <c r="AB617">
        <f ca="1">IF(AND(Long!AC617,Lat!AC617),1,0)</f>
        <v>0</v>
      </c>
      <c r="AC617">
        <f ca="1">IF(AND(Long!AD617,Lat!AD617),1,0)</f>
        <v>0</v>
      </c>
      <c r="AD617">
        <f ca="1">IF(AND(Long!AE617,Lat!AE617),1,0)</f>
        <v>0</v>
      </c>
      <c r="AE617">
        <f ca="1">IF(AND(Long!AF617,Lat!AF617),1,0)</f>
        <v>0</v>
      </c>
      <c r="AF617">
        <f ca="1">IF(AND(Long!AG617,Lat!AG617),1,0)</f>
        <v>0</v>
      </c>
      <c r="AG617">
        <f ca="1">IF(AND(Long!AH617,Lat!AH617),1,0)</f>
        <v>0</v>
      </c>
      <c r="AH617">
        <f ca="1">IF(AND(Long!AI617,Lat!AI617),1,0)</f>
        <v>0</v>
      </c>
      <c r="AI617">
        <f ca="1">IF(AND(Long!AJ617,Lat!AJ617),1,0)</f>
        <v>0</v>
      </c>
      <c r="AJ617">
        <f t="shared" ca="1" si="10"/>
        <v>0</v>
      </c>
    </row>
    <row r="618" spans="1:36" x14ac:dyDescent="0.2">
      <c r="A618">
        <v>11091505</v>
      </c>
      <c r="B618">
        <f ca="1">IF(AND(Long!C618,Lat!C618),1,0)</f>
        <v>0</v>
      </c>
      <c r="C618">
        <f ca="1">IF(AND(Long!D618,Lat!D618),1,0)</f>
        <v>0</v>
      </c>
      <c r="D618">
        <f ca="1">IF(AND(Long!E618,Lat!E618),1,0)</f>
        <v>0</v>
      </c>
      <c r="E618">
        <f ca="1">IF(AND(Long!F618,Lat!F618),1,0)</f>
        <v>0</v>
      </c>
      <c r="F618">
        <f ca="1">IF(AND(Long!G618,Lat!G618),1,0)</f>
        <v>0</v>
      </c>
      <c r="G618">
        <f ca="1">IF(AND(Long!H618,Lat!H618),1,0)</f>
        <v>0</v>
      </c>
      <c r="H618">
        <f ca="1">IF(AND(Long!I618,Lat!I618),1,0)</f>
        <v>0</v>
      </c>
      <c r="I618">
        <f ca="1">IF(AND(Long!J618,Lat!J618),1,0)</f>
        <v>0</v>
      </c>
      <c r="J618">
        <f ca="1">IF(AND(Long!K618,Lat!K618),1,0)</f>
        <v>0</v>
      </c>
      <c r="K618">
        <f ca="1">IF(AND(Long!L618,Lat!L618),1,0)</f>
        <v>0</v>
      </c>
      <c r="L618">
        <f ca="1">IF(AND(Long!M618,Lat!M618),1,0)</f>
        <v>0</v>
      </c>
      <c r="M618">
        <f ca="1">IF(AND(Long!N618,Lat!N618),1,0)</f>
        <v>0</v>
      </c>
      <c r="N618">
        <f ca="1">IF(AND(Long!O618,Lat!O618),1,0)</f>
        <v>0</v>
      </c>
      <c r="O618">
        <f ca="1">IF(AND(Long!P618,Lat!P618),1,0)</f>
        <v>0</v>
      </c>
      <c r="P618">
        <f ca="1">IF(AND(Long!Q618,Lat!Q618),1,0)</f>
        <v>0</v>
      </c>
      <c r="Q618">
        <f ca="1">IF(AND(Long!R618,Lat!R618),1,0)</f>
        <v>0</v>
      </c>
      <c r="R618">
        <f ca="1">IF(AND(Long!S618,Lat!S618),1,0)</f>
        <v>0</v>
      </c>
      <c r="S618">
        <f ca="1">IF(AND(Long!T618,Lat!T618),1,0)</f>
        <v>0</v>
      </c>
      <c r="T618">
        <f ca="1">IF(AND(Long!U618,Lat!U618),1,0)</f>
        <v>0</v>
      </c>
      <c r="U618">
        <f ca="1">IF(AND(Long!V618,Lat!V618),1,0)</f>
        <v>0</v>
      </c>
      <c r="V618">
        <f ca="1">IF(AND(Long!W618,Lat!W618),1,0)</f>
        <v>0</v>
      </c>
      <c r="W618">
        <f ca="1">IF(AND(Long!X618,Lat!X618),1,0)</f>
        <v>0</v>
      </c>
      <c r="X618">
        <f ca="1">IF(AND(Long!Y618,Lat!Y618),1,0)</f>
        <v>0</v>
      </c>
      <c r="Y618">
        <f ca="1">IF(AND(Long!Z618,Lat!Z618),1,0)</f>
        <v>0</v>
      </c>
      <c r="Z618">
        <f ca="1">IF(AND(Long!AA618,Lat!AA618),1,0)</f>
        <v>0</v>
      </c>
      <c r="AA618">
        <f ca="1">IF(AND(Long!AB618,Lat!AB618),1,0)</f>
        <v>0</v>
      </c>
      <c r="AB618">
        <f ca="1">IF(AND(Long!AC618,Lat!AC618),1,0)</f>
        <v>0</v>
      </c>
      <c r="AC618">
        <f ca="1">IF(AND(Long!AD618,Lat!AD618),1,0)</f>
        <v>0</v>
      </c>
      <c r="AD618">
        <f ca="1">IF(AND(Long!AE618,Lat!AE618),1,0)</f>
        <v>0</v>
      </c>
      <c r="AE618">
        <f ca="1">IF(AND(Long!AF618,Lat!AF618),1,0)</f>
        <v>0</v>
      </c>
      <c r="AF618">
        <f ca="1">IF(AND(Long!AG618,Lat!AG618),1,0)</f>
        <v>0</v>
      </c>
      <c r="AG618">
        <f ca="1">IF(AND(Long!AH618,Lat!AH618),1,0)</f>
        <v>0</v>
      </c>
      <c r="AH618">
        <f ca="1">IF(AND(Long!AI618,Lat!AI618),1,0)</f>
        <v>0</v>
      </c>
      <c r="AI618">
        <f ca="1">IF(AND(Long!AJ618,Lat!AJ618),1,0)</f>
        <v>0</v>
      </c>
      <c r="AJ618">
        <f t="shared" ca="1" si="10"/>
        <v>0</v>
      </c>
    </row>
    <row r="619" spans="1:36" x14ac:dyDescent="0.2">
      <c r="A619">
        <v>11091513</v>
      </c>
      <c r="B619">
        <f ca="1">IF(AND(Long!C619,Lat!C619),1,0)</f>
        <v>0</v>
      </c>
      <c r="C619">
        <f ca="1">IF(AND(Long!D619,Lat!D619),1,0)</f>
        <v>0</v>
      </c>
      <c r="D619">
        <f ca="1">IF(AND(Long!E619,Lat!E619),1,0)</f>
        <v>0</v>
      </c>
      <c r="E619">
        <f ca="1">IF(AND(Long!F619,Lat!F619),1,0)</f>
        <v>0</v>
      </c>
      <c r="F619">
        <f ca="1">IF(AND(Long!G619,Lat!G619),1,0)</f>
        <v>0</v>
      </c>
      <c r="G619">
        <f ca="1">IF(AND(Long!H619,Lat!H619),1,0)</f>
        <v>0</v>
      </c>
      <c r="H619">
        <f ca="1">IF(AND(Long!I619,Lat!I619),1,0)</f>
        <v>0</v>
      </c>
      <c r="I619">
        <f ca="1">IF(AND(Long!J619,Lat!J619),1,0)</f>
        <v>0</v>
      </c>
      <c r="J619">
        <f ca="1">IF(AND(Long!K619,Lat!K619),1,0)</f>
        <v>0</v>
      </c>
      <c r="K619">
        <f ca="1">IF(AND(Long!L619,Lat!L619),1,0)</f>
        <v>0</v>
      </c>
      <c r="L619">
        <f ca="1">IF(AND(Long!M619,Lat!M619),1,0)</f>
        <v>0</v>
      </c>
      <c r="M619">
        <f ca="1">IF(AND(Long!N619,Lat!N619),1,0)</f>
        <v>0</v>
      </c>
      <c r="N619">
        <f ca="1">IF(AND(Long!O619,Lat!O619),1,0)</f>
        <v>0</v>
      </c>
      <c r="O619">
        <f ca="1">IF(AND(Long!P619,Lat!P619),1,0)</f>
        <v>0</v>
      </c>
      <c r="P619">
        <f ca="1">IF(AND(Long!Q619,Lat!Q619),1,0)</f>
        <v>0</v>
      </c>
      <c r="Q619">
        <f ca="1">IF(AND(Long!R619,Lat!R619),1,0)</f>
        <v>0</v>
      </c>
      <c r="R619">
        <f ca="1">IF(AND(Long!S619,Lat!S619),1,0)</f>
        <v>0</v>
      </c>
      <c r="S619">
        <f ca="1">IF(AND(Long!T619,Lat!T619),1,0)</f>
        <v>0</v>
      </c>
      <c r="T619">
        <f ca="1">IF(AND(Long!U619,Lat!U619),1,0)</f>
        <v>0</v>
      </c>
      <c r="U619">
        <f ca="1">IF(AND(Long!V619,Lat!V619),1,0)</f>
        <v>0</v>
      </c>
      <c r="V619">
        <f ca="1">IF(AND(Long!W619,Lat!W619),1,0)</f>
        <v>0</v>
      </c>
      <c r="W619">
        <f ca="1">IF(AND(Long!X619,Lat!X619),1,0)</f>
        <v>0</v>
      </c>
      <c r="X619">
        <f ca="1">IF(AND(Long!Y619,Lat!Y619),1,0)</f>
        <v>0</v>
      </c>
      <c r="Y619">
        <f ca="1">IF(AND(Long!Z619,Lat!Z619),1,0)</f>
        <v>0</v>
      </c>
      <c r="Z619">
        <f ca="1">IF(AND(Long!AA619,Lat!AA619),1,0)</f>
        <v>0</v>
      </c>
      <c r="AA619">
        <f ca="1">IF(AND(Long!AB619,Lat!AB619),1,0)</f>
        <v>0</v>
      </c>
      <c r="AB619">
        <f ca="1">IF(AND(Long!AC619,Lat!AC619),1,0)</f>
        <v>0</v>
      </c>
      <c r="AC619">
        <f ca="1">IF(AND(Long!AD619,Lat!AD619),1,0)</f>
        <v>0</v>
      </c>
      <c r="AD619">
        <f ca="1">IF(AND(Long!AE619,Lat!AE619),1,0)</f>
        <v>0</v>
      </c>
      <c r="AE619">
        <f ca="1">IF(AND(Long!AF619,Lat!AF619),1,0)</f>
        <v>0</v>
      </c>
      <c r="AF619">
        <f ca="1">IF(AND(Long!AG619,Lat!AG619),1,0)</f>
        <v>0</v>
      </c>
      <c r="AG619">
        <f ca="1">IF(AND(Long!AH619,Lat!AH619),1,0)</f>
        <v>0</v>
      </c>
      <c r="AH619">
        <f ca="1">IF(AND(Long!AI619,Lat!AI619),1,0)</f>
        <v>0</v>
      </c>
      <c r="AI619">
        <f ca="1">IF(AND(Long!AJ619,Lat!AJ619),1,0)</f>
        <v>0</v>
      </c>
      <c r="AJ619">
        <f t="shared" ca="1" si="10"/>
        <v>0</v>
      </c>
    </row>
    <row r="620" spans="1:36" x14ac:dyDescent="0.2">
      <c r="A620">
        <v>11091515</v>
      </c>
      <c r="B620">
        <f ca="1">IF(AND(Long!C620,Lat!C620),1,0)</f>
        <v>0</v>
      </c>
      <c r="C620">
        <f ca="1">IF(AND(Long!D620,Lat!D620),1,0)</f>
        <v>0</v>
      </c>
      <c r="D620">
        <f ca="1">IF(AND(Long!E620,Lat!E620),1,0)</f>
        <v>0</v>
      </c>
      <c r="E620">
        <f ca="1">IF(AND(Long!F620,Lat!F620),1,0)</f>
        <v>0</v>
      </c>
      <c r="F620">
        <f ca="1">IF(AND(Long!G620,Lat!G620),1,0)</f>
        <v>0</v>
      </c>
      <c r="G620">
        <f ca="1">IF(AND(Long!H620,Lat!H620),1,0)</f>
        <v>0</v>
      </c>
      <c r="H620">
        <f ca="1">IF(AND(Long!I620,Lat!I620),1,0)</f>
        <v>0</v>
      </c>
      <c r="I620">
        <f ca="1">IF(AND(Long!J620,Lat!J620),1,0)</f>
        <v>0</v>
      </c>
      <c r="J620">
        <f ca="1">IF(AND(Long!K620,Lat!K620),1,0)</f>
        <v>0</v>
      </c>
      <c r="K620">
        <f ca="1">IF(AND(Long!L620,Lat!L620),1,0)</f>
        <v>0</v>
      </c>
      <c r="L620">
        <f ca="1">IF(AND(Long!M620,Lat!M620),1,0)</f>
        <v>0</v>
      </c>
      <c r="M620">
        <f ca="1">IF(AND(Long!N620,Lat!N620),1,0)</f>
        <v>0</v>
      </c>
      <c r="N620">
        <f ca="1">IF(AND(Long!O620,Lat!O620),1,0)</f>
        <v>0</v>
      </c>
      <c r="O620">
        <f ca="1">IF(AND(Long!P620,Lat!P620),1,0)</f>
        <v>0</v>
      </c>
      <c r="P620">
        <f ca="1">IF(AND(Long!Q620,Lat!Q620),1,0)</f>
        <v>0</v>
      </c>
      <c r="Q620">
        <f ca="1">IF(AND(Long!R620,Lat!R620),1,0)</f>
        <v>0</v>
      </c>
      <c r="R620">
        <f ca="1">IF(AND(Long!S620,Lat!S620),1,0)</f>
        <v>0</v>
      </c>
      <c r="S620">
        <f ca="1">IF(AND(Long!T620,Lat!T620),1,0)</f>
        <v>0</v>
      </c>
      <c r="T620">
        <f ca="1">IF(AND(Long!U620,Lat!U620),1,0)</f>
        <v>0</v>
      </c>
      <c r="U620">
        <f ca="1">IF(AND(Long!V620,Lat!V620),1,0)</f>
        <v>0</v>
      </c>
      <c r="V620">
        <f ca="1">IF(AND(Long!W620,Lat!W620),1,0)</f>
        <v>0</v>
      </c>
      <c r="W620">
        <f ca="1">IF(AND(Long!X620,Lat!X620),1,0)</f>
        <v>0</v>
      </c>
      <c r="X620">
        <f ca="1">IF(AND(Long!Y620,Lat!Y620),1,0)</f>
        <v>0</v>
      </c>
      <c r="Y620">
        <f ca="1">IF(AND(Long!Z620,Lat!Z620),1,0)</f>
        <v>0</v>
      </c>
      <c r="Z620">
        <f ca="1">IF(AND(Long!AA620,Lat!AA620),1,0)</f>
        <v>0</v>
      </c>
      <c r="AA620">
        <f ca="1">IF(AND(Long!AB620,Lat!AB620),1,0)</f>
        <v>0</v>
      </c>
      <c r="AB620">
        <f ca="1">IF(AND(Long!AC620,Lat!AC620),1,0)</f>
        <v>0</v>
      </c>
      <c r="AC620">
        <f ca="1">IF(AND(Long!AD620,Lat!AD620),1,0)</f>
        <v>0</v>
      </c>
      <c r="AD620">
        <f ca="1">IF(AND(Long!AE620,Lat!AE620),1,0)</f>
        <v>0</v>
      </c>
      <c r="AE620">
        <f ca="1">IF(AND(Long!AF620,Lat!AF620),1,0)</f>
        <v>0</v>
      </c>
      <c r="AF620">
        <f ca="1">IF(AND(Long!AG620,Lat!AG620),1,0)</f>
        <v>0</v>
      </c>
      <c r="AG620">
        <f ca="1">IF(AND(Long!AH620,Lat!AH620),1,0)</f>
        <v>0</v>
      </c>
      <c r="AH620">
        <f ca="1">IF(AND(Long!AI620,Lat!AI620),1,0)</f>
        <v>0</v>
      </c>
      <c r="AI620">
        <f ca="1">IF(AND(Long!AJ620,Lat!AJ620),1,0)</f>
        <v>0</v>
      </c>
      <c r="AJ620">
        <f t="shared" ca="1" si="10"/>
        <v>0</v>
      </c>
    </row>
    <row r="621" spans="1:36" x14ac:dyDescent="0.2">
      <c r="A621">
        <v>11091517</v>
      </c>
      <c r="B621">
        <f ca="1">IF(AND(Long!C621,Lat!C621),1,0)</f>
        <v>0</v>
      </c>
      <c r="C621">
        <f ca="1">IF(AND(Long!D621,Lat!D621),1,0)</f>
        <v>0</v>
      </c>
      <c r="D621">
        <f ca="1">IF(AND(Long!E621,Lat!E621),1,0)</f>
        <v>0</v>
      </c>
      <c r="E621">
        <f ca="1">IF(AND(Long!F621,Lat!F621),1,0)</f>
        <v>0</v>
      </c>
      <c r="F621">
        <f ca="1">IF(AND(Long!G621,Lat!G621),1,0)</f>
        <v>0</v>
      </c>
      <c r="G621">
        <f ca="1">IF(AND(Long!H621,Lat!H621),1,0)</f>
        <v>0</v>
      </c>
      <c r="H621">
        <f ca="1">IF(AND(Long!I621,Lat!I621),1,0)</f>
        <v>0</v>
      </c>
      <c r="I621">
        <f ca="1">IF(AND(Long!J621,Lat!J621),1,0)</f>
        <v>0</v>
      </c>
      <c r="J621">
        <f ca="1">IF(AND(Long!K621,Lat!K621),1,0)</f>
        <v>0</v>
      </c>
      <c r="K621">
        <f ca="1">IF(AND(Long!L621,Lat!L621),1,0)</f>
        <v>0</v>
      </c>
      <c r="L621">
        <f ca="1">IF(AND(Long!M621,Lat!M621),1,0)</f>
        <v>0</v>
      </c>
      <c r="M621">
        <f ca="1">IF(AND(Long!N621,Lat!N621),1,0)</f>
        <v>0</v>
      </c>
      <c r="N621">
        <f ca="1">IF(AND(Long!O621,Lat!O621),1,0)</f>
        <v>0</v>
      </c>
      <c r="O621">
        <f ca="1">IF(AND(Long!P621,Lat!P621),1,0)</f>
        <v>0</v>
      </c>
      <c r="P621">
        <f ca="1">IF(AND(Long!Q621,Lat!Q621),1,0)</f>
        <v>0</v>
      </c>
      <c r="Q621">
        <f ca="1">IF(AND(Long!R621,Lat!R621),1,0)</f>
        <v>0</v>
      </c>
      <c r="R621">
        <f ca="1">IF(AND(Long!S621,Lat!S621),1,0)</f>
        <v>0</v>
      </c>
      <c r="S621">
        <f ca="1">IF(AND(Long!T621,Lat!T621),1,0)</f>
        <v>0</v>
      </c>
      <c r="T621">
        <f ca="1">IF(AND(Long!U621,Lat!U621),1,0)</f>
        <v>0</v>
      </c>
      <c r="U621">
        <f ca="1">IF(AND(Long!V621,Lat!V621),1,0)</f>
        <v>0</v>
      </c>
      <c r="V621">
        <f ca="1">IF(AND(Long!W621,Lat!W621),1,0)</f>
        <v>0</v>
      </c>
      <c r="W621">
        <f ca="1">IF(AND(Long!X621,Lat!X621),1,0)</f>
        <v>0</v>
      </c>
      <c r="X621">
        <f ca="1">IF(AND(Long!Y621,Lat!Y621),1,0)</f>
        <v>0</v>
      </c>
      <c r="Y621">
        <f ca="1">IF(AND(Long!Z621,Lat!Z621),1,0)</f>
        <v>0</v>
      </c>
      <c r="Z621">
        <f ca="1">IF(AND(Long!AA621,Lat!AA621),1,0)</f>
        <v>0</v>
      </c>
      <c r="AA621">
        <f ca="1">IF(AND(Long!AB621,Lat!AB621),1,0)</f>
        <v>0</v>
      </c>
      <c r="AB621">
        <f ca="1">IF(AND(Long!AC621,Lat!AC621),1,0)</f>
        <v>0</v>
      </c>
      <c r="AC621">
        <f ca="1">IF(AND(Long!AD621,Lat!AD621),1,0)</f>
        <v>0</v>
      </c>
      <c r="AD621">
        <f ca="1">IF(AND(Long!AE621,Lat!AE621),1,0)</f>
        <v>0</v>
      </c>
      <c r="AE621">
        <f ca="1">IF(AND(Long!AF621,Lat!AF621),1,0)</f>
        <v>0</v>
      </c>
      <c r="AF621">
        <f ca="1">IF(AND(Long!AG621,Lat!AG621),1,0)</f>
        <v>0</v>
      </c>
      <c r="AG621">
        <f ca="1">IF(AND(Long!AH621,Lat!AH621),1,0)</f>
        <v>0</v>
      </c>
      <c r="AH621">
        <f ca="1">IF(AND(Long!AI621,Lat!AI621),1,0)</f>
        <v>0</v>
      </c>
      <c r="AI621">
        <f ca="1">IF(AND(Long!AJ621,Lat!AJ621),1,0)</f>
        <v>0</v>
      </c>
      <c r="AJ621">
        <f t="shared" ca="1" si="10"/>
        <v>0</v>
      </c>
    </row>
    <row r="622" spans="1:36" x14ac:dyDescent="0.2">
      <c r="A622">
        <v>11091535</v>
      </c>
      <c r="B622">
        <f ca="1">IF(AND(Long!C622,Lat!C622),1,0)</f>
        <v>0</v>
      </c>
      <c r="C622">
        <f ca="1">IF(AND(Long!D622,Lat!D622),1,0)</f>
        <v>0</v>
      </c>
      <c r="D622">
        <f ca="1">IF(AND(Long!E622,Lat!E622),1,0)</f>
        <v>0</v>
      </c>
      <c r="E622">
        <f ca="1">IF(AND(Long!F622,Lat!F622),1,0)</f>
        <v>0</v>
      </c>
      <c r="F622">
        <f ca="1">IF(AND(Long!G622,Lat!G622),1,0)</f>
        <v>0</v>
      </c>
      <c r="G622">
        <f ca="1">IF(AND(Long!H622,Lat!H622),1,0)</f>
        <v>0</v>
      </c>
      <c r="H622">
        <f ca="1">IF(AND(Long!I622,Lat!I622),1,0)</f>
        <v>0</v>
      </c>
      <c r="I622">
        <f ca="1">IF(AND(Long!J622,Lat!J622),1,0)</f>
        <v>0</v>
      </c>
      <c r="J622">
        <f ca="1">IF(AND(Long!K622,Lat!K622),1,0)</f>
        <v>0</v>
      </c>
      <c r="K622">
        <f ca="1">IF(AND(Long!L622,Lat!L622),1,0)</f>
        <v>0</v>
      </c>
      <c r="L622">
        <f ca="1">IF(AND(Long!M622,Lat!M622),1,0)</f>
        <v>0</v>
      </c>
      <c r="M622">
        <f ca="1">IF(AND(Long!N622,Lat!N622),1,0)</f>
        <v>0</v>
      </c>
      <c r="N622">
        <f ca="1">IF(AND(Long!O622,Lat!O622),1,0)</f>
        <v>0</v>
      </c>
      <c r="O622">
        <f ca="1">IF(AND(Long!P622,Lat!P622),1,0)</f>
        <v>0</v>
      </c>
      <c r="P622">
        <f ca="1">IF(AND(Long!Q622,Lat!Q622),1,0)</f>
        <v>0</v>
      </c>
      <c r="Q622">
        <f ca="1">IF(AND(Long!R622,Lat!R622),1,0)</f>
        <v>0</v>
      </c>
      <c r="R622">
        <f ca="1">IF(AND(Long!S622,Lat!S622),1,0)</f>
        <v>0</v>
      </c>
      <c r="S622">
        <f ca="1">IF(AND(Long!T622,Lat!T622),1,0)</f>
        <v>0</v>
      </c>
      <c r="T622">
        <f ca="1">IF(AND(Long!U622,Lat!U622),1,0)</f>
        <v>0</v>
      </c>
      <c r="U622">
        <f ca="1">IF(AND(Long!V622,Lat!V622),1,0)</f>
        <v>0</v>
      </c>
      <c r="V622">
        <f ca="1">IF(AND(Long!W622,Lat!W622),1,0)</f>
        <v>0</v>
      </c>
      <c r="W622">
        <f ca="1">IF(AND(Long!X622,Lat!X622),1,0)</f>
        <v>0</v>
      </c>
      <c r="X622">
        <f ca="1">IF(AND(Long!Y622,Lat!Y622),1,0)</f>
        <v>0</v>
      </c>
      <c r="Y622">
        <f ca="1">IF(AND(Long!Z622,Lat!Z622),1,0)</f>
        <v>0</v>
      </c>
      <c r="Z622">
        <f ca="1">IF(AND(Long!AA622,Lat!AA622),1,0)</f>
        <v>0</v>
      </c>
      <c r="AA622">
        <f ca="1">IF(AND(Long!AB622,Lat!AB622),1,0)</f>
        <v>0</v>
      </c>
      <c r="AB622">
        <f ca="1">IF(AND(Long!AC622,Lat!AC622),1,0)</f>
        <v>0</v>
      </c>
      <c r="AC622">
        <f ca="1">IF(AND(Long!AD622,Lat!AD622),1,0)</f>
        <v>0</v>
      </c>
      <c r="AD622">
        <f ca="1">IF(AND(Long!AE622,Lat!AE622),1,0)</f>
        <v>0</v>
      </c>
      <c r="AE622">
        <f ca="1">IF(AND(Long!AF622,Lat!AF622),1,0)</f>
        <v>0</v>
      </c>
      <c r="AF622">
        <f ca="1">IF(AND(Long!AG622,Lat!AG622),1,0)</f>
        <v>0</v>
      </c>
      <c r="AG622">
        <f ca="1">IF(AND(Long!AH622,Lat!AH622),1,0)</f>
        <v>0</v>
      </c>
      <c r="AH622">
        <f ca="1">IF(AND(Long!AI622,Lat!AI622),1,0)</f>
        <v>0</v>
      </c>
      <c r="AI622">
        <f ca="1">IF(AND(Long!AJ622,Lat!AJ622),1,0)</f>
        <v>0</v>
      </c>
      <c r="AJ622">
        <f t="shared" ca="1" si="10"/>
        <v>0</v>
      </c>
    </row>
    <row r="623" spans="1:36" x14ac:dyDescent="0.2">
      <c r="A623">
        <v>11091568</v>
      </c>
      <c r="B623">
        <f ca="1">IF(AND(Long!C623,Lat!C623),1,0)</f>
        <v>0</v>
      </c>
      <c r="C623">
        <f ca="1">IF(AND(Long!D623,Lat!D623),1,0)</f>
        <v>0</v>
      </c>
      <c r="D623">
        <f ca="1">IF(AND(Long!E623,Lat!E623),1,0)</f>
        <v>0</v>
      </c>
      <c r="E623">
        <f ca="1">IF(AND(Long!F623,Lat!F623),1,0)</f>
        <v>0</v>
      </c>
      <c r="F623">
        <f ca="1">IF(AND(Long!G623,Lat!G623),1,0)</f>
        <v>0</v>
      </c>
      <c r="G623">
        <f ca="1">IF(AND(Long!H623,Lat!H623),1,0)</f>
        <v>0</v>
      </c>
      <c r="H623">
        <f ca="1">IF(AND(Long!I623,Lat!I623),1,0)</f>
        <v>0</v>
      </c>
      <c r="I623">
        <f ca="1">IF(AND(Long!J623,Lat!J623),1,0)</f>
        <v>0</v>
      </c>
      <c r="J623">
        <f ca="1">IF(AND(Long!K623,Lat!K623),1,0)</f>
        <v>0</v>
      </c>
      <c r="K623">
        <f ca="1">IF(AND(Long!L623,Lat!L623),1,0)</f>
        <v>0</v>
      </c>
      <c r="L623">
        <f ca="1">IF(AND(Long!M623,Lat!M623),1,0)</f>
        <v>0</v>
      </c>
      <c r="M623">
        <f ca="1">IF(AND(Long!N623,Lat!N623),1,0)</f>
        <v>0</v>
      </c>
      <c r="N623">
        <f ca="1">IF(AND(Long!O623,Lat!O623),1,0)</f>
        <v>0</v>
      </c>
      <c r="O623">
        <f ca="1">IF(AND(Long!P623,Lat!P623),1,0)</f>
        <v>0</v>
      </c>
      <c r="P623">
        <f ca="1">IF(AND(Long!Q623,Lat!Q623),1,0)</f>
        <v>0</v>
      </c>
      <c r="Q623">
        <f ca="1">IF(AND(Long!R623,Lat!R623),1,0)</f>
        <v>0</v>
      </c>
      <c r="R623">
        <f ca="1">IF(AND(Long!S623,Lat!S623),1,0)</f>
        <v>0</v>
      </c>
      <c r="S623">
        <f ca="1">IF(AND(Long!T623,Lat!T623),1,0)</f>
        <v>0</v>
      </c>
      <c r="T623">
        <f ca="1">IF(AND(Long!U623,Lat!U623),1,0)</f>
        <v>0</v>
      </c>
      <c r="U623">
        <f ca="1">IF(AND(Long!V623,Lat!V623),1,0)</f>
        <v>0</v>
      </c>
      <c r="V623">
        <f ca="1">IF(AND(Long!W623,Lat!W623),1,0)</f>
        <v>0</v>
      </c>
      <c r="W623">
        <f ca="1">IF(AND(Long!X623,Lat!X623),1,0)</f>
        <v>0</v>
      </c>
      <c r="X623">
        <f ca="1">IF(AND(Long!Y623,Lat!Y623),1,0)</f>
        <v>0</v>
      </c>
      <c r="Y623">
        <f ca="1">IF(AND(Long!Z623,Lat!Z623),1,0)</f>
        <v>0</v>
      </c>
      <c r="Z623">
        <f ca="1">IF(AND(Long!AA623,Lat!AA623),1,0)</f>
        <v>0</v>
      </c>
      <c r="AA623">
        <f ca="1">IF(AND(Long!AB623,Lat!AB623),1,0)</f>
        <v>0</v>
      </c>
      <c r="AB623">
        <f ca="1">IF(AND(Long!AC623,Lat!AC623),1,0)</f>
        <v>0</v>
      </c>
      <c r="AC623">
        <f ca="1">IF(AND(Long!AD623,Lat!AD623),1,0)</f>
        <v>0</v>
      </c>
      <c r="AD623">
        <f ca="1">IF(AND(Long!AE623,Lat!AE623),1,0)</f>
        <v>0</v>
      </c>
      <c r="AE623">
        <f ca="1">IF(AND(Long!AF623,Lat!AF623),1,0)</f>
        <v>0</v>
      </c>
      <c r="AF623">
        <f ca="1">IF(AND(Long!AG623,Lat!AG623),1,0)</f>
        <v>0</v>
      </c>
      <c r="AG623">
        <f ca="1">IF(AND(Long!AH623,Lat!AH623),1,0)</f>
        <v>0</v>
      </c>
      <c r="AH623">
        <f ca="1">IF(AND(Long!AI623,Lat!AI623),1,0)</f>
        <v>0</v>
      </c>
      <c r="AI623">
        <f ca="1">IF(AND(Long!AJ623,Lat!AJ623),1,0)</f>
        <v>0</v>
      </c>
      <c r="AJ623">
        <f t="shared" ca="1" si="10"/>
        <v>0</v>
      </c>
    </row>
    <row r="624" spans="1:36" x14ac:dyDescent="0.2">
      <c r="A624">
        <v>11091583</v>
      </c>
      <c r="B624">
        <f ca="1">IF(AND(Long!C624,Lat!C624),1,0)</f>
        <v>0</v>
      </c>
      <c r="C624">
        <f ca="1">IF(AND(Long!D624,Lat!D624),1,0)</f>
        <v>0</v>
      </c>
      <c r="D624">
        <f ca="1">IF(AND(Long!E624,Lat!E624),1,0)</f>
        <v>0</v>
      </c>
      <c r="E624">
        <f ca="1">IF(AND(Long!F624,Lat!F624),1,0)</f>
        <v>0</v>
      </c>
      <c r="F624">
        <f ca="1">IF(AND(Long!G624,Lat!G624),1,0)</f>
        <v>0</v>
      </c>
      <c r="G624">
        <f ca="1">IF(AND(Long!H624,Lat!H624),1,0)</f>
        <v>0</v>
      </c>
      <c r="H624">
        <f ca="1">IF(AND(Long!I624,Lat!I624),1,0)</f>
        <v>0</v>
      </c>
      <c r="I624">
        <f ca="1">IF(AND(Long!J624,Lat!J624),1,0)</f>
        <v>0</v>
      </c>
      <c r="J624">
        <f ca="1">IF(AND(Long!K624,Lat!K624),1,0)</f>
        <v>0</v>
      </c>
      <c r="K624">
        <f ca="1">IF(AND(Long!L624,Lat!L624),1,0)</f>
        <v>0</v>
      </c>
      <c r="L624">
        <f ca="1">IF(AND(Long!M624,Lat!M624),1,0)</f>
        <v>0</v>
      </c>
      <c r="M624">
        <f ca="1">IF(AND(Long!N624,Lat!N624),1,0)</f>
        <v>0</v>
      </c>
      <c r="N624">
        <f ca="1">IF(AND(Long!O624,Lat!O624),1,0)</f>
        <v>0</v>
      </c>
      <c r="O624">
        <f ca="1">IF(AND(Long!P624,Lat!P624),1,0)</f>
        <v>0</v>
      </c>
      <c r="P624">
        <f ca="1">IF(AND(Long!Q624,Lat!Q624),1,0)</f>
        <v>0</v>
      </c>
      <c r="Q624">
        <f ca="1">IF(AND(Long!R624,Lat!R624),1,0)</f>
        <v>0</v>
      </c>
      <c r="R624">
        <f ca="1">IF(AND(Long!S624,Lat!S624),1,0)</f>
        <v>0</v>
      </c>
      <c r="S624">
        <f ca="1">IF(AND(Long!T624,Lat!T624),1,0)</f>
        <v>0</v>
      </c>
      <c r="T624">
        <f ca="1">IF(AND(Long!U624,Lat!U624),1,0)</f>
        <v>0</v>
      </c>
      <c r="U624">
        <f ca="1">IF(AND(Long!V624,Lat!V624),1,0)</f>
        <v>0</v>
      </c>
      <c r="V624">
        <f ca="1">IF(AND(Long!W624,Lat!W624),1,0)</f>
        <v>0</v>
      </c>
      <c r="W624">
        <f ca="1">IF(AND(Long!X624,Lat!X624),1,0)</f>
        <v>0</v>
      </c>
      <c r="X624">
        <f ca="1">IF(AND(Long!Y624,Lat!Y624),1,0)</f>
        <v>0</v>
      </c>
      <c r="Y624">
        <f ca="1">IF(AND(Long!Z624,Lat!Z624),1,0)</f>
        <v>0</v>
      </c>
      <c r="Z624">
        <f ca="1">IF(AND(Long!AA624,Lat!AA624),1,0)</f>
        <v>0</v>
      </c>
      <c r="AA624">
        <f ca="1">IF(AND(Long!AB624,Lat!AB624),1,0)</f>
        <v>0</v>
      </c>
      <c r="AB624">
        <f ca="1">IF(AND(Long!AC624,Lat!AC624),1,0)</f>
        <v>0</v>
      </c>
      <c r="AC624">
        <f ca="1">IF(AND(Long!AD624,Lat!AD624),1,0)</f>
        <v>0</v>
      </c>
      <c r="AD624">
        <f ca="1">IF(AND(Long!AE624,Lat!AE624),1,0)</f>
        <v>0</v>
      </c>
      <c r="AE624">
        <f ca="1">IF(AND(Long!AF624,Lat!AF624),1,0)</f>
        <v>0</v>
      </c>
      <c r="AF624">
        <f ca="1">IF(AND(Long!AG624,Lat!AG624),1,0)</f>
        <v>0</v>
      </c>
      <c r="AG624">
        <f ca="1">IF(AND(Long!AH624,Lat!AH624),1,0)</f>
        <v>0</v>
      </c>
      <c r="AH624">
        <f ca="1">IF(AND(Long!AI624,Lat!AI624),1,0)</f>
        <v>0</v>
      </c>
      <c r="AI624">
        <f ca="1">IF(AND(Long!AJ624,Lat!AJ624),1,0)</f>
        <v>0</v>
      </c>
      <c r="AJ624">
        <f t="shared" ca="1" si="10"/>
        <v>0</v>
      </c>
    </row>
    <row r="625" spans="1:36" x14ac:dyDescent="0.2">
      <c r="A625">
        <v>11091660</v>
      </c>
      <c r="B625">
        <f ca="1">IF(AND(Long!C625,Lat!C625),1,0)</f>
        <v>0</v>
      </c>
      <c r="C625">
        <f ca="1">IF(AND(Long!D625,Lat!D625),1,0)</f>
        <v>0</v>
      </c>
      <c r="D625">
        <f ca="1">IF(AND(Long!E625,Lat!E625),1,0)</f>
        <v>0</v>
      </c>
      <c r="E625">
        <f ca="1">IF(AND(Long!F625,Lat!F625),1,0)</f>
        <v>0</v>
      </c>
      <c r="F625">
        <f ca="1">IF(AND(Long!G625,Lat!G625),1,0)</f>
        <v>0</v>
      </c>
      <c r="G625">
        <f ca="1">IF(AND(Long!H625,Lat!H625),1,0)</f>
        <v>0</v>
      </c>
      <c r="H625">
        <f ca="1">IF(AND(Long!I625,Lat!I625),1,0)</f>
        <v>0</v>
      </c>
      <c r="I625">
        <f ca="1">IF(AND(Long!J625,Lat!J625),1,0)</f>
        <v>0</v>
      </c>
      <c r="J625">
        <f ca="1">IF(AND(Long!K625,Lat!K625),1,0)</f>
        <v>0</v>
      </c>
      <c r="K625">
        <f ca="1">IF(AND(Long!L625,Lat!L625),1,0)</f>
        <v>0</v>
      </c>
      <c r="L625">
        <f ca="1">IF(AND(Long!M625,Lat!M625),1,0)</f>
        <v>0</v>
      </c>
      <c r="M625">
        <f ca="1">IF(AND(Long!N625,Lat!N625),1,0)</f>
        <v>0</v>
      </c>
      <c r="N625">
        <f ca="1">IF(AND(Long!O625,Lat!O625),1,0)</f>
        <v>0</v>
      </c>
      <c r="O625">
        <f ca="1">IF(AND(Long!P625,Lat!P625),1,0)</f>
        <v>0</v>
      </c>
      <c r="P625">
        <f ca="1">IF(AND(Long!Q625,Lat!Q625),1,0)</f>
        <v>0</v>
      </c>
      <c r="Q625">
        <f ca="1">IF(AND(Long!R625,Lat!R625),1,0)</f>
        <v>0</v>
      </c>
      <c r="R625">
        <f ca="1">IF(AND(Long!S625,Lat!S625),1,0)</f>
        <v>0</v>
      </c>
      <c r="S625">
        <f ca="1">IF(AND(Long!T625,Lat!T625),1,0)</f>
        <v>0</v>
      </c>
      <c r="T625">
        <f ca="1">IF(AND(Long!U625,Lat!U625),1,0)</f>
        <v>0</v>
      </c>
      <c r="U625">
        <f ca="1">IF(AND(Long!V625,Lat!V625),1,0)</f>
        <v>0</v>
      </c>
      <c r="V625">
        <f ca="1">IF(AND(Long!W625,Lat!W625),1,0)</f>
        <v>0</v>
      </c>
      <c r="W625">
        <f ca="1">IF(AND(Long!X625,Lat!X625),1,0)</f>
        <v>0</v>
      </c>
      <c r="X625">
        <f ca="1">IF(AND(Long!Y625,Lat!Y625),1,0)</f>
        <v>0</v>
      </c>
      <c r="Y625">
        <f ca="1">IF(AND(Long!Z625,Lat!Z625),1,0)</f>
        <v>0</v>
      </c>
      <c r="Z625">
        <f ca="1">IF(AND(Long!AA625,Lat!AA625),1,0)</f>
        <v>0</v>
      </c>
      <c r="AA625">
        <f ca="1">IF(AND(Long!AB625,Lat!AB625),1,0)</f>
        <v>0</v>
      </c>
      <c r="AB625">
        <f ca="1">IF(AND(Long!AC625,Lat!AC625),1,0)</f>
        <v>0</v>
      </c>
      <c r="AC625">
        <f ca="1">IF(AND(Long!AD625,Lat!AD625),1,0)</f>
        <v>0</v>
      </c>
      <c r="AD625">
        <f ca="1">IF(AND(Long!AE625,Lat!AE625),1,0)</f>
        <v>0</v>
      </c>
      <c r="AE625">
        <f ca="1">IF(AND(Long!AF625,Lat!AF625),1,0)</f>
        <v>0</v>
      </c>
      <c r="AF625">
        <f ca="1">IF(AND(Long!AG625,Lat!AG625),1,0)</f>
        <v>0</v>
      </c>
      <c r="AG625">
        <f ca="1">IF(AND(Long!AH625,Lat!AH625),1,0)</f>
        <v>0</v>
      </c>
      <c r="AH625">
        <f ca="1">IF(AND(Long!AI625,Lat!AI625),1,0)</f>
        <v>0</v>
      </c>
      <c r="AI625">
        <f ca="1">IF(AND(Long!AJ625,Lat!AJ625),1,0)</f>
        <v>0</v>
      </c>
      <c r="AJ625">
        <f t="shared" ca="1" si="10"/>
        <v>0</v>
      </c>
    </row>
    <row r="626" spans="1:36" x14ac:dyDescent="0.2">
      <c r="A626">
        <v>11091673</v>
      </c>
      <c r="B626">
        <f ca="1">IF(AND(Long!C626,Lat!C626),1,0)</f>
        <v>0</v>
      </c>
      <c r="C626">
        <f ca="1">IF(AND(Long!D626,Lat!D626),1,0)</f>
        <v>0</v>
      </c>
      <c r="D626">
        <f ca="1">IF(AND(Long!E626,Lat!E626),1,0)</f>
        <v>0</v>
      </c>
      <c r="E626">
        <f ca="1">IF(AND(Long!F626,Lat!F626),1,0)</f>
        <v>0</v>
      </c>
      <c r="F626">
        <f ca="1">IF(AND(Long!G626,Lat!G626),1,0)</f>
        <v>0</v>
      </c>
      <c r="G626">
        <f ca="1">IF(AND(Long!H626,Lat!H626),1,0)</f>
        <v>0</v>
      </c>
      <c r="H626">
        <f ca="1">IF(AND(Long!I626,Lat!I626),1,0)</f>
        <v>0</v>
      </c>
      <c r="I626">
        <f ca="1">IF(AND(Long!J626,Lat!J626),1,0)</f>
        <v>0</v>
      </c>
      <c r="J626">
        <f ca="1">IF(AND(Long!K626,Lat!K626),1,0)</f>
        <v>0</v>
      </c>
      <c r="K626">
        <f ca="1">IF(AND(Long!L626,Lat!L626),1,0)</f>
        <v>0</v>
      </c>
      <c r="L626">
        <f ca="1">IF(AND(Long!M626,Lat!M626),1,0)</f>
        <v>0</v>
      </c>
      <c r="M626">
        <f ca="1">IF(AND(Long!N626,Lat!N626),1,0)</f>
        <v>0</v>
      </c>
      <c r="N626">
        <f ca="1">IF(AND(Long!O626,Lat!O626),1,0)</f>
        <v>0</v>
      </c>
      <c r="O626">
        <f ca="1">IF(AND(Long!P626,Lat!P626),1,0)</f>
        <v>0</v>
      </c>
      <c r="P626">
        <f ca="1">IF(AND(Long!Q626,Lat!Q626),1,0)</f>
        <v>0</v>
      </c>
      <c r="Q626">
        <f ca="1">IF(AND(Long!R626,Lat!R626),1,0)</f>
        <v>0</v>
      </c>
      <c r="R626">
        <f ca="1">IF(AND(Long!S626,Lat!S626),1,0)</f>
        <v>0</v>
      </c>
      <c r="S626">
        <f ca="1">IF(AND(Long!T626,Lat!T626),1,0)</f>
        <v>0</v>
      </c>
      <c r="T626">
        <f ca="1">IF(AND(Long!U626,Lat!U626),1,0)</f>
        <v>0</v>
      </c>
      <c r="U626">
        <f ca="1">IF(AND(Long!V626,Lat!V626),1,0)</f>
        <v>0</v>
      </c>
      <c r="V626">
        <f ca="1">IF(AND(Long!W626,Lat!W626),1,0)</f>
        <v>0</v>
      </c>
      <c r="W626">
        <f ca="1">IF(AND(Long!X626,Lat!X626),1,0)</f>
        <v>0</v>
      </c>
      <c r="X626">
        <f ca="1">IF(AND(Long!Y626,Lat!Y626),1,0)</f>
        <v>0</v>
      </c>
      <c r="Y626">
        <f ca="1">IF(AND(Long!Z626,Lat!Z626),1,0)</f>
        <v>0</v>
      </c>
      <c r="Z626">
        <f ca="1">IF(AND(Long!AA626,Lat!AA626),1,0)</f>
        <v>0</v>
      </c>
      <c r="AA626">
        <f ca="1">IF(AND(Long!AB626,Lat!AB626),1,0)</f>
        <v>0</v>
      </c>
      <c r="AB626">
        <f ca="1">IF(AND(Long!AC626,Lat!AC626),1,0)</f>
        <v>0</v>
      </c>
      <c r="AC626">
        <f ca="1">IF(AND(Long!AD626,Lat!AD626),1,0)</f>
        <v>0</v>
      </c>
      <c r="AD626">
        <f ca="1">IF(AND(Long!AE626,Lat!AE626),1,0)</f>
        <v>0</v>
      </c>
      <c r="AE626">
        <f ca="1">IF(AND(Long!AF626,Lat!AF626),1,0)</f>
        <v>0</v>
      </c>
      <c r="AF626">
        <f ca="1">IF(AND(Long!AG626,Lat!AG626),1,0)</f>
        <v>0</v>
      </c>
      <c r="AG626">
        <f ca="1">IF(AND(Long!AH626,Lat!AH626),1,0)</f>
        <v>0</v>
      </c>
      <c r="AH626">
        <f ca="1">IF(AND(Long!AI626,Lat!AI626),1,0)</f>
        <v>0</v>
      </c>
      <c r="AI626">
        <f ca="1">IF(AND(Long!AJ626,Lat!AJ626),1,0)</f>
        <v>0</v>
      </c>
      <c r="AJ626">
        <f t="shared" ca="1" si="10"/>
        <v>0</v>
      </c>
    </row>
    <row r="627" spans="1:36" x14ac:dyDescent="0.2">
      <c r="A627">
        <v>11091709</v>
      </c>
      <c r="B627">
        <f ca="1">IF(AND(Long!C627,Lat!C627),1,0)</f>
        <v>0</v>
      </c>
      <c r="C627">
        <f ca="1">IF(AND(Long!D627,Lat!D627),1,0)</f>
        <v>0</v>
      </c>
      <c r="D627">
        <f ca="1">IF(AND(Long!E627,Lat!E627),1,0)</f>
        <v>0</v>
      </c>
      <c r="E627">
        <f ca="1">IF(AND(Long!F627,Lat!F627),1,0)</f>
        <v>0</v>
      </c>
      <c r="F627">
        <f ca="1">IF(AND(Long!G627,Lat!G627),1,0)</f>
        <v>0</v>
      </c>
      <c r="G627">
        <f ca="1">IF(AND(Long!H627,Lat!H627),1,0)</f>
        <v>0</v>
      </c>
      <c r="H627">
        <f ca="1">IF(AND(Long!I627,Lat!I627),1,0)</f>
        <v>0</v>
      </c>
      <c r="I627">
        <f ca="1">IF(AND(Long!J627,Lat!J627),1,0)</f>
        <v>0</v>
      </c>
      <c r="J627">
        <f ca="1">IF(AND(Long!K627,Lat!K627),1,0)</f>
        <v>0</v>
      </c>
      <c r="K627">
        <f ca="1">IF(AND(Long!L627,Lat!L627),1,0)</f>
        <v>0</v>
      </c>
      <c r="L627">
        <f ca="1">IF(AND(Long!M627,Lat!M627),1,0)</f>
        <v>0</v>
      </c>
      <c r="M627">
        <f ca="1">IF(AND(Long!N627,Lat!N627),1,0)</f>
        <v>0</v>
      </c>
      <c r="N627">
        <f ca="1">IF(AND(Long!O627,Lat!O627),1,0)</f>
        <v>0</v>
      </c>
      <c r="O627">
        <f ca="1">IF(AND(Long!P627,Lat!P627),1,0)</f>
        <v>0</v>
      </c>
      <c r="P627">
        <f ca="1">IF(AND(Long!Q627,Lat!Q627),1,0)</f>
        <v>0</v>
      </c>
      <c r="Q627">
        <f ca="1">IF(AND(Long!R627,Lat!R627),1,0)</f>
        <v>0</v>
      </c>
      <c r="R627">
        <f ca="1">IF(AND(Long!S627,Lat!S627),1,0)</f>
        <v>0</v>
      </c>
      <c r="S627">
        <f ca="1">IF(AND(Long!T627,Lat!T627),1,0)</f>
        <v>0</v>
      </c>
      <c r="T627">
        <f ca="1">IF(AND(Long!U627,Lat!U627),1,0)</f>
        <v>0</v>
      </c>
      <c r="U627">
        <f ca="1">IF(AND(Long!V627,Lat!V627),1,0)</f>
        <v>0</v>
      </c>
      <c r="V627">
        <f ca="1">IF(AND(Long!W627,Lat!W627),1,0)</f>
        <v>0</v>
      </c>
      <c r="W627">
        <f ca="1">IF(AND(Long!X627,Lat!X627),1,0)</f>
        <v>0</v>
      </c>
      <c r="X627">
        <f ca="1">IF(AND(Long!Y627,Lat!Y627),1,0)</f>
        <v>0</v>
      </c>
      <c r="Y627">
        <f ca="1">IF(AND(Long!Z627,Lat!Z627),1,0)</f>
        <v>0</v>
      </c>
      <c r="Z627">
        <f ca="1">IF(AND(Long!AA627,Lat!AA627),1,0)</f>
        <v>0</v>
      </c>
      <c r="AA627">
        <f ca="1">IF(AND(Long!AB627,Lat!AB627),1,0)</f>
        <v>0</v>
      </c>
      <c r="AB627">
        <f ca="1">IF(AND(Long!AC627,Lat!AC627),1,0)</f>
        <v>0</v>
      </c>
      <c r="AC627">
        <f ca="1">IF(AND(Long!AD627,Lat!AD627),1,0)</f>
        <v>0</v>
      </c>
      <c r="AD627">
        <f ca="1">IF(AND(Long!AE627,Lat!AE627),1,0)</f>
        <v>0</v>
      </c>
      <c r="AE627">
        <f ca="1">IF(AND(Long!AF627,Lat!AF627),1,0)</f>
        <v>0</v>
      </c>
      <c r="AF627">
        <f ca="1">IF(AND(Long!AG627,Lat!AG627),1,0)</f>
        <v>0</v>
      </c>
      <c r="AG627">
        <f ca="1">IF(AND(Long!AH627,Lat!AH627),1,0)</f>
        <v>0</v>
      </c>
      <c r="AH627">
        <f ca="1">IF(AND(Long!AI627,Lat!AI627),1,0)</f>
        <v>0</v>
      </c>
      <c r="AI627">
        <f ca="1">IF(AND(Long!AJ627,Lat!AJ627),1,0)</f>
        <v>0</v>
      </c>
      <c r="AJ627">
        <f t="shared" ca="1" si="10"/>
        <v>0</v>
      </c>
    </row>
    <row r="628" spans="1:36" x14ac:dyDescent="0.2">
      <c r="A628">
        <v>11091721</v>
      </c>
      <c r="B628">
        <f ca="1">IF(AND(Long!C628,Lat!C628),1,0)</f>
        <v>0</v>
      </c>
      <c r="C628">
        <f ca="1">IF(AND(Long!D628,Lat!D628),1,0)</f>
        <v>0</v>
      </c>
      <c r="D628">
        <f ca="1">IF(AND(Long!E628,Lat!E628),1,0)</f>
        <v>0</v>
      </c>
      <c r="E628">
        <f ca="1">IF(AND(Long!F628,Lat!F628),1,0)</f>
        <v>0</v>
      </c>
      <c r="F628">
        <f ca="1">IF(AND(Long!G628,Lat!G628),1,0)</f>
        <v>0</v>
      </c>
      <c r="G628">
        <f ca="1">IF(AND(Long!H628,Lat!H628),1,0)</f>
        <v>0</v>
      </c>
      <c r="H628">
        <f ca="1">IF(AND(Long!I628,Lat!I628),1,0)</f>
        <v>0</v>
      </c>
      <c r="I628">
        <f ca="1">IF(AND(Long!J628,Lat!J628),1,0)</f>
        <v>0</v>
      </c>
      <c r="J628">
        <f ca="1">IF(AND(Long!K628,Lat!K628),1,0)</f>
        <v>0</v>
      </c>
      <c r="K628">
        <f ca="1">IF(AND(Long!L628,Lat!L628),1,0)</f>
        <v>0</v>
      </c>
      <c r="L628">
        <f ca="1">IF(AND(Long!M628,Lat!M628),1,0)</f>
        <v>0</v>
      </c>
      <c r="M628">
        <f ca="1">IF(AND(Long!N628,Lat!N628),1,0)</f>
        <v>0</v>
      </c>
      <c r="N628">
        <f ca="1">IF(AND(Long!O628,Lat!O628),1,0)</f>
        <v>0</v>
      </c>
      <c r="O628">
        <f ca="1">IF(AND(Long!P628,Lat!P628),1,0)</f>
        <v>0</v>
      </c>
      <c r="P628">
        <f ca="1">IF(AND(Long!Q628,Lat!Q628),1,0)</f>
        <v>0</v>
      </c>
      <c r="Q628">
        <f ca="1">IF(AND(Long!R628,Lat!R628),1,0)</f>
        <v>0</v>
      </c>
      <c r="R628">
        <f ca="1">IF(AND(Long!S628,Lat!S628),1,0)</f>
        <v>0</v>
      </c>
      <c r="S628">
        <f ca="1">IF(AND(Long!T628,Lat!T628),1,0)</f>
        <v>0</v>
      </c>
      <c r="T628">
        <f ca="1">IF(AND(Long!U628,Lat!U628),1,0)</f>
        <v>0</v>
      </c>
      <c r="U628">
        <f ca="1">IF(AND(Long!V628,Lat!V628),1,0)</f>
        <v>0</v>
      </c>
      <c r="V628">
        <f ca="1">IF(AND(Long!W628,Lat!W628),1,0)</f>
        <v>0</v>
      </c>
      <c r="W628">
        <f ca="1">IF(AND(Long!X628,Lat!X628),1,0)</f>
        <v>0</v>
      </c>
      <c r="X628">
        <f ca="1">IF(AND(Long!Y628,Lat!Y628),1,0)</f>
        <v>0</v>
      </c>
      <c r="Y628">
        <f ca="1">IF(AND(Long!Z628,Lat!Z628),1,0)</f>
        <v>0</v>
      </c>
      <c r="Z628">
        <f ca="1">IF(AND(Long!AA628,Lat!AA628),1,0)</f>
        <v>0</v>
      </c>
      <c r="AA628">
        <f ca="1">IF(AND(Long!AB628,Lat!AB628),1,0)</f>
        <v>0</v>
      </c>
      <c r="AB628">
        <f ca="1">IF(AND(Long!AC628,Lat!AC628),1,0)</f>
        <v>0</v>
      </c>
      <c r="AC628">
        <f ca="1">IF(AND(Long!AD628,Lat!AD628),1,0)</f>
        <v>0</v>
      </c>
      <c r="AD628">
        <f ca="1">IF(AND(Long!AE628,Lat!AE628),1,0)</f>
        <v>0</v>
      </c>
      <c r="AE628">
        <f ca="1">IF(AND(Long!AF628,Lat!AF628),1,0)</f>
        <v>0</v>
      </c>
      <c r="AF628">
        <f ca="1">IF(AND(Long!AG628,Lat!AG628),1,0)</f>
        <v>0</v>
      </c>
      <c r="AG628">
        <f ca="1">IF(AND(Long!AH628,Lat!AH628),1,0)</f>
        <v>0</v>
      </c>
      <c r="AH628">
        <f ca="1">IF(AND(Long!AI628,Lat!AI628),1,0)</f>
        <v>0</v>
      </c>
      <c r="AI628">
        <f ca="1">IF(AND(Long!AJ628,Lat!AJ628),1,0)</f>
        <v>0</v>
      </c>
      <c r="AJ628">
        <f t="shared" ca="1" si="10"/>
        <v>0</v>
      </c>
    </row>
    <row r="629" spans="1:36" x14ac:dyDescent="0.2">
      <c r="A629">
        <v>11091729</v>
      </c>
      <c r="B629">
        <f ca="1">IF(AND(Long!C629,Lat!C629),1,0)</f>
        <v>0</v>
      </c>
      <c r="C629">
        <f ca="1">IF(AND(Long!D629,Lat!D629),1,0)</f>
        <v>0</v>
      </c>
      <c r="D629">
        <f ca="1">IF(AND(Long!E629,Lat!E629),1,0)</f>
        <v>0</v>
      </c>
      <c r="E629">
        <f ca="1">IF(AND(Long!F629,Lat!F629),1,0)</f>
        <v>0</v>
      </c>
      <c r="F629">
        <f ca="1">IF(AND(Long!G629,Lat!G629),1,0)</f>
        <v>0</v>
      </c>
      <c r="G629">
        <f ca="1">IF(AND(Long!H629,Lat!H629),1,0)</f>
        <v>0</v>
      </c>
      <c r="H629">
        <f ca="1">IF(AND(Long!I629,Lat!I629),1,0)</f>
        <v>0</v>
      </c>
      <c r="I629">
        <f ca="1">IF(AND(Long!J629,Lat!J629),1,0)</f>
        <v>0</v>
      </c>
      <c r="J629">
        <f ca="1">IF(AND(Long!K629,Lat!K629),1,0)</f>
        <v>0</v>
      </c>
      <c r="K629">
        <f ca="1">IF(AND(Long!L629,Lat!L629),1,0)</f>
        <v>0</v>
      </c>
      <c r="L629">
        <f ca="1">IF(AND(Long!M629,Lat!M629),1,0)</f>
        <v>0</v>
      </c>
      <c r="M629">
        <f ca="1">IF(AND(Long!N629,Lat!N629),1,0)</f>
        <v>0</v>
      </c>
      <c r="N629">
        <f ca="1">IF(AND(Long!O629,Lat!O629),1,0)</f>
        <v>0</v>
      </c>
      <c r="O629">
        <f ca="1">IF(AND(Long!P629,Lat!P629),1,0)</f>
        <v>0</v>
      </c>
      <c r="P629">
        <f ca="1">IF(AND(Long!Q629,Lat!Q629),1,0)</f>
        <v>0</v>
      </c>
      <c r="Q629">
        <f ca="1">IF(AND(Long!R629,Lat!R629),1,0)</f>
        <v>0</v>
      </c>
      <c r="R629">
        <f ca="1">IF(AND(Long!S629,Lat!S629),1,0)</f>
        <v>0</v>
      </c>
      <c r="S629">
        <f ca="1">IF(AND(Long!T629,Lat!T629),1,0)</f>
        <v>0</v>
      </c>
      <c r="T629">
        <f ca="1">IF(AND(Long!U629,Lat!U629),1,0)</f>
        <v>0</v>
      </c>
      <c r="U629">
        <f ca="1">IF(AND(Long!V629,Lat!V629),1,0)</f>
        <v>0</v>
      </c>
      <c r="V629">
        <f ca="1">IF(AND(Long!W629,Lat!W629),1,0)</f>
        <v>0</v>
      </c>
      <c r="W629">
        <f ca="1">IF(AND(Long!X629,Lat!X629),1,0)</f>
        <v>0</v>
      </c>
      <c r="X629">
        <f ca="1">IF(AND(Long!Y629,Lat!Y629),1,0)</f>
        <v>0</v>
      </c>
      <c r="Y629">
        <f ca="1">IF(AND(Long!Z629,Lat!Z629),1,0)</f>
        <v>0</v>
      </c>
      <c r="Z629">
        <f ca="1">IF(AND(Long!AA629,Lat!AA629),1,0)</f>
        <v>0</v>
      </c>
      <c r="AA629">
        <f ca="1">IF(AND(Long!AB629,Lat!AB629),1,0)</f>
        <v>0</v>
      </c>
      <c r="AB629">
        <f ca="1">IF(AND(Long!AC629,Lat!AC629),1,0)</f>
        <v>0</v>
      </c>
      <c r="AC629">
        <f ca="1">IF(AND(Long!AD629,Lat!AD629),1,0)</f>
        <v>0</v>
      </c>
      <c r="AD629">
        <f ca="1">IF(AND(Long!AE629,Lat!AE629),1,0)</f>
        <v>0</v>
      </c>
      <c r="AE629">
        <f ca="1">IF(AND(Long!AF629,Lat!AF629),1,0)</f>
        <v>0</v>
      </c>
      <c r="AF629">
        <f ca="1">IF(AND(Long!AG629,Lat!AG629),1,0)</f>
        <v>0</v>
      </c>
      <c r="AG629">
        <f ca="1">IF(AND(Long!AH629,Lat!AH629),1,0)</f>
        <v>0</v>
      </c>
      <c r="AH629">
        <f ca="1">IF(AND(Long!AI629,Lat!AI629),1,0)</f>
        <v>0</v>
      </c>
      <c r="AI629">
        <f ca="1">IF(AND(Long!AJ629,Lat!AJ629),1,0)</f>
        <v>0</v>
      </c>
      <c r="AJ629">
        <f t="shared" ca="1" si="10"/>
        <v>0</v>
      </c>
    </row>
    <row r="630" spans="1:36" x14ac:dyDescent="0.2">
      <c r="A630">
        <v>11091758</v>
      </c>
      <c r="B630">
        <f ca="1">IF(AND(Long!C630,Lat!C630),1,0)</f>
        <v>0</v>
      </c>
      <c r="C630">
        <f ca="1">IF(AND(Long!D630,Lat!D630),1,0)</f>
        <v>0</v>
      </c>
      <c r="D630">
        <f ca="1">IF(AND(Long!E630,Lat!E630),1,0)</f>
        <v>0</v>
      </c>
      <c r="E630">
        <f ca="1">IF(AND(Long!F630,Lat!F630),1,0)</f>
        <v>0</v>
      </c>
      <c r="F630">
        <f ca="1">IF(AND(Long!G630,Lat!G630),1,0)</f>
        <v>0</v>
      </c>
      <c r="G630">
        <f ca="1">IF(AND(Long!H630,Lat!H630),1,0)</f>
        <v>0</v>
      </c>
      <c r="H630">
        <f ca="1">IF(AND(Long!I630,Lat!I630),1,0)</f>
        <v>0</v>
      </c>
      <c r="I630">
        <f ca="1">IF(AND(Long!J630,Lat!J630),1,0)</f>
        <v>0</v>
      </c>
      <c r="J630">
        <f ca="1">IF(AND(Long!K630,Lat!K630),1,0)</f>
        <v>0</v>
      </c>
      <c r="K630">
        <f ca="1">IF(AND(Long!L630,Lat!L630),1,0)</f>
        <v>0</v>
      </c>
      <c r="L630">
        <f ca="1">IF(AND(Long!M630,Lat!M630),1,0)</f>
        <v>0</v>
      </c>
      <c r="M630">
        <f ca="1">IF(AND(Long!N630,Lat!N630),1,0)</f>
        <v>0</v>
      </c>
      <c r="N630">
        <f ca="1">IF(AND(Long!O630,Lat!O630),1,0)</f>
        <v>0</v>
      </c>
      <c r="O630">
        <f ca="1">IF(AND(Long!P630,Lat!P630),1,0)</f>
        <v>0</v>
      </c>
      <c r="P630">
        <f ca="1">IF(AND(Long!Q630,Lat!Q630),1,0)</f>
        <v>0</v>
      </c>
      <c r="Q630">
        <f ca="1">IF(AND(Long!R630,Lat!R630),1,0)</f>
        <v>0</v>
      </c>
      <c r="R630">
        <f ca="1">IF(AND(Long!S630,Lat!S630),1,0)</f>
        <v>0</v>
      </c>
      <c r="S630">
        <f ca="1">IF(AND(Long!T630,Lat!T630),1,0)</f>
        <v>0</v>
      </c>
      <c r="T630">
        <f ca="1">IF(AND(Long!U630,Lat!U630),1,0)</f>
        <v>0</v>
      </c>
      <c r="U630">
        <f ca="1">IF(AND(Long!V630,Lat!V630),1,0)</f>
        <v>0</v>
      </c>
      <c r="V630">
        <f ca="1">IF(AND(Long!W630,Lat!W630),1,0)</f>
        <v>0</v>
      </c>
      <c r="W630">
        <f ca="1">IF(AND(Long!X630,Lat!X630),1,0)</f>
        <v>0</v>
      </c>
      <c r="X630">
        <f ca="1">IF(AND(Long!Y630,Lat!Y630),1,0)</f>
        <v>0</v>
      </c>
      <c r="Y630">
        <f ca="1">IF(AND(Long!Z630,Lat!Z630),1,0)</f>
        <v>0</v>
      </c>
      <c r="Z630">
        <f ca="1">IF(AND(Long!AA630,Lat!AA630),1,0)</f>
        <v>0</v>
      </c>
      <c r="AA630">
        <f ca="1">IF(AND(Long!AB630,Lat!AB630),1,0)</f>
        <v>0</v>
      </c>
      <c r="AB630">
        <f ca="1">IF(AND(Long!AC630,Lat!AC630),1,0)</f>
        <v>0</v>
      </c>
      <c r="AC630">
        <f ca="1">IF(AND(Long!AD630,Lat!AD630),1,0)</f>
        <v>0</v>
      </c>
      <c r="AD630">
        <f ca="1">IF(AND(Long!AE630,Lat!AE630),1,0)</f>
        <v>0</v>
      </c>
      <c r="AE630">
        <f ca="1">IF(AND(Long!AF630,Lat!AF630),1,0)</f>
        <v>0</v>
      </c>
      <c r="AF630">
        <f ca="1">IF(AND(Long!AG630,Lat!AG630),1,0)</f>
        <v>0</v>
      </c>
      <c r="AG630">
        <f ca="1">IF(AND(Long!AH630,Lat!AH630),1,0)</f>
        <v>0</v>
      </c>
      <c r="AH630">
        <f ca="1">IF(AND(Long!AI630,Lat!AI630),1,0)</f>
        <v>0</v>
      </c>
      <c r="AI630">
        <f ca="1">IF(AND(Long!AJ630,Lat!AJ630),1,0)</f>
        <v>0</v>
      </c>
      <c r="AJ630">
        <f t="shared" ca="1" si="10"/>
        <v>0</v>
      </c>
    </row>
    <row r="631" spans="1:36" x14ac:dyDescent="0.2">
      <c r="A631">
        <v>11091849</v>
      </c>
      <c r="B631">
        <f ca="1">IF(AND(Long!C631,Lat!C631),1,0)</f>
        <v>0</v>
      </c>
      <c r="C631">
        <f ca="1">IF(AND(Long!D631,Lat!D631),1,0)</f>
        <v>0</v>
      </c>
      <c r="D631">
        <f ca="1">IF(AND(Long!E631,Lat!E631),1,0)</f>
        <v>0</v>
      </c>
      <c r="E631">
        <f ca="1">IF(AND(Long!F631,Lat!F631),1,0)</f>
        <v>0</v>
      </c>
      <c r="F631">
        <f ca="1">IF(AND(Long!G631,Lat!G631),1,0)</f>
        <v>0</v>
      </c>
      <c r="G631">
        <f ca="1">IF(AND(Long!H631,Lat!H631),1,0)</f>
        <v>0</v>
      </c>
      <c r="H631">
        <f ca="1">IF(AND(Long!I631,Lat!I631),1,0)</f>
        <v>0</v>
      </c>
      <c r="I631">
        <f ca="1">IF(AND(Long!J631,Lat!J631),1,0)</f>
        <v>0</v>
      </c>
      <c r="J631">
        <f ca="1">IF(AND(Long!K631,Lat!K631),1,0)</f>
        <v>0</v>
      </c>
      <c r="K631">
        <f ca="1">IF(AND(Long!L631,Lat!L631),1,0)</f>
        <v>0</v>
      </c>
      <c r="L631">
        <f ca="1">IF(AND(Long!M631,Lat!M631),1,0)</f>
        <v>0</v>
      </c>
      <c r="M631">
        <f ca="1">IF(AND(Long!N631,Lat!N631),1,0)</f>
        <v>0</v>
      </c>
      <c r="N631">
        <f ca="1">IF(AND(Long!O631,Lat!O631),1,0)</f>
        <v>0</v>
      </c>
      <c r="O631">
        <f ca="1">IF(AND(Long!P631,Lat!P631),1,0)</f>
        <v>0</v>
      </c>
      <c r="P631">
        <f ca="1">IF(AND(Long!Q631,Lat!Q631),1,0)</f>
        <v>0</v>
      </c>
      <c r="Q631">
        <f ca="1">IF(AND(Long!R631,Lat!R631),1,0)</f>
        <v>0</v>
      </c>
      <c r="R631">
        <f ca="1">IF(AND(Long!S631,Lat!S631),1,0)</f>
        <v>0</v>
      </c>
      <c r="S631">
        <f ca="1">IF(AND(Long!T631,Lat!T631),1,0)</f>
        <v>0</v>
      </c>
      <c r="T631">
        <f ca="1">IF(AND(Long!U631,Lat!U631),1,0)</f>
        <v>0</v>
      </c>
      <c r="U631">
        <f ca="1">IF(AND(Long!V631,Lat!V631),1,0)</f>
        <v>0</v>
      </c>
      <c r="V631">
        <f ca="1">IF(AND(Long!W631,Lat!W631),1,0)</f>
        <v>0</v>
      </c>
      <c r="W631">
        <f ca="1">IF(AND(Long!X631,Lat!X631),1,0)</f>
        <v>0</v>
      </c>
      <c r="X631">
        <f ca="1">IF(AND(Long!Y631,Lat!Y631),1,0)</f>
        <v>0</v>
      </c>
      <c r="Y631">
        <f ca="1">IF(AND(Long!Z631,Lat!Z631),1,0)</f>
        <v>0</v>
      </c>
      <c r="Z631">
        <f ca="1">IF(AND(Long!AA631,Lat!AA631),1,0)</f>
        <v>0</v>
      </c>
      <c r="AA631">
        <f ca="1">IF(AND(Long!AB631,Lat!AB631),1,0)</f>
        <v>0</v>
      </c>
      <c r="AB631">
        <f ca="1">IF(AND(Long!AC631,Lat!AC631),1,0)</f>
        <v>0</v>
      </c>
      <c r="AC631">
        <f ca="1">IF(AND(Long!AD631,Lat!AD631),1,0)</f>
        <v>0</v>
      </c>
      <c r="AD631">
        <f ca="1">IF(AND(Long!AE631,Lat!AE631),1,0)</f>
        <v>0</v>
      </c>
      <c r="AE631">
        <f ca="1">IF(AND(Long!AF631,Lat!AF631),1,0)</f>
        <v>0</v>
      </c>
      <c r="AF631">
        <f ca="1">IF(AND(Long!AG631,Lat!AG631),1,0)</f>
        <v>0</v>
      </c>
      <c r="AG631">
        <f ca="1">IF(AND(Long!AH631,Lat!AH631),1,0)</f>
        <v>0</v>
      </c>
      <c r="AH631">
        <f ca="1">IF(AND(Long!AI631,Lat!AI631),1,0)</f>
        <v>0</v>
      </c>
      <c r="AI631">
        <f ca="1">IF(AND(Long!AJ631,Lat!AJ631),1,0)</f>
        <v>0</v>
      </c>
      <c r="AJ631">
        <f t="shared" ca="1" si="10"/>
        <v>0</v>
      </c>
    </row>
    <row r="632" spans="1:36" x14ac:dyDescent="0.2">
      <c r="A632">
        <v>11091880</v>
      </c>
      <c r="B632">
        <f ca="1">IF(AND(Long!C632,Lat!C632),1,0)</f>
        <v>0</v>
      </c>
      <c r="C632">
        <f ca="1">IF(AND(Long!D632,Lat!D632),1,0)</f>
        <v>0</v>
      </c>
      <c r="D632">
        <f ca="1">IF(AND(Long!E632,Lat!E632),1,0)</f>
        <v>0</v>
      </c>
      <c r="E632">
        <f ca="1">IF(AND(Long!F632,Lat!F632),1,0)</f>
        <v>0</v>
      </c>
      <c r="F632">
        <f ca="1">IF(AND(Long!G632,Lat!G632),1,0)</f>
        <v>0</v>
      </c>
      <c r="G632">
        <f ca="1">IF(AND(Long!H632,Lat!H632),1,0)</f>
        <v>0</v>
      </c>
      <c r="H632">
        <f ca="1">IF(AND(Long!I632,Lat!I632),1,0)</f>
        <v>0</v>
      </c>
      <c r="I632">
        <f ca="1">IF(AND(Long!J632,Lat!J632),1,0)</f>
        <v>0</v>
      </c>
      <c r="J632">
        <f ca="1">IF(AND(Long!K632,Lat!K632),1,0)</f>
        <v>0</v>
      </c>
      <c r="K632">
        <f ca="1">IF(AND(Long!L632,Lat!L632),1,0)</f>
        <v>0</v>
      </c>
      <c r="L632">
        <f ca="1">IF(AND(Long!M632,Lat!M632),1,0)</f>
        <v>0</v>
      </c>
      <c r="M632">
        <f ca="1">IF(AND(Long!N632,Lat!N632),1,0)</f>
        <v>0</v>
      </c>
      <c r="N632">
        <f ca="1">IF(AND(Long!O632,Lat!O632),1,0)</f>
        <v>0</v>
      </c>
      <c r="O632">
        <f ca="1">IF(AND(Long!P632,Lat!P632),1,0)</f>
        <v>0</v>
      </c>
      <c r="P632">
        <f ca="1">IF(AND(Long!Q632,Lat!Q632),1,0)</f>
        <v>0</v>
      </c>
      <c r="Q632">
        <f ca="1">IF(AND(Long!R632,Lat!R632),1,0)</f>
        <v>0</v>
      </c>
      <c r="R632">
        <f ca="1">IF(AND(Long!S632,Lat!S632),1,0)</f>
        <v>0</v>
      </c>
      <c r="S632">
        <f ca="1">IF(AND(Long!T632,Lat!T632),1,0)</f>
        <v>0</v>
      </c>
      <c r="T632">
        <f ca="1">IF(AND(Long!U632,Lat!U632),1,0)</f>
        <v>0</v>
      </c>
      <c r="U632">
        <f ca="1">IF(AND(Long!V632,Lat!V632),1,0)</f>
        <v>0</v>
      </c>
      <c r="V632">
        <f ca="1">IF(AND(Long!W632,Lat!W632),1,0)</f>
        <v>0</v>
      </c>
      <c r="W632">
        <f ca="1">IF(AND(Long!X632,Lat!X632),1,0)</f>
        <v>0</v>
      </c>
      <c r="X632">
        <f ca="1">IF(AND(Long!Y632,Lat!Y632),1,0)</f>
        <v>0</v>
      </c>
      <c r="Y632">
        <f ca="1">IF(AND(Long!Z632,Lat!Z632),1,0)</f>
        <v>0</v>
      </c>
      <c r="Z632">
        <f ca="1">IF(AND(Long!AA632,Lat!AA632),1,0)</f>
        <v>0</v>
      </c>
      <c r="AA632">
        <f ca="1">IF(AND(Long!AB632,Lat!AB632),1,0)</f>
        <v>0</v>
      </c>
      <c r="AB632">
        <f ca="1">IF(AND(Long!AC632,Lat!AC632),1,0)</f>
        <v>0</v>
      </c>
      <c r="AC632">
        <f ca="1">IF(AND(Long!AD632,Lat!AD632),1,0)</f>
        <v>0</v>
      </c>
      <c r="AD632">
        <f ca="1">IF(AND(Long!AE632,Lat!AE632),1,0)</f>
        <v>0</v>
      </c>
      <c r="AE632">
        <f ca="1">IF(AND(Long!AF632,Lat!AF632),1,0)</f>
        <v>0</v>
      </c>
      <c r="AF632">
        <f ca="1">IF(AND(Long!AG632,Lat!AG632),1,0)</f>
        <v>0</v>
      </c>
      <c r="AG632">
        <f ca="1">IF(AND(Long!AH632,Lat!AH632),1,0)</f>
        <v>0</v>
      </c>
      <c r="AH632">
        <f ca="1">IF(AND(Long!AI632,Lat!AI632),1,0)</f>
        <v>0</v>
      </c>
      <c r="AI632">
        <f ca="1">IF(AND(Long!AJ632,Lat!AJ632),1,0)</f>
        <v>0</v>
      </c>
      <c r="AJ632">
        <f t="shared" ca="1" si="10"/>
        <v>0</v>
      </c>
    </row>
    <row r="633" spans="1:36" x14ac:dyDescent="0.2">
      <c r="A633">
        <v>11091934</v>
      </c>
      <c r="B633">
        <f ca="1">IF(AND(Long!C633,Lat!C633),1,0)</f>
        <v>0</v>
      </c>
      <c r="C633">
        <f ca="1">IF(AND(Long!D633,Lat!D633),1,0)</f>
        <v>0</v>
      </c>
      <c r="D633">
        <f ca="1">IF(AND(Long!E633,Lat!E633),1,0)</f>
        <v>0</v>
      </c>
      <c r="E633">
        <f ca="1">IF(AND(Long!F633,Lat!F633),1,0)</f>
        <v>0</v>
      </c>
      <c r="F633">
        <f ca="1">IF(AND(Long!G633,Lat!G633),1,0)</f>
        <v>0</v>
      </c>
      <c r="G633">
        <f ca="1">IF(AND(Long!H633,Lat!H633),1,0)</f>
        <v>0</v>
      </c>
      <c r="H633">
        <f ca="1">IF(AND(Long!I633,Lat!I633),1,0)</f>
        <v>0</v>
      </c>
      <c r="I633">
        <f ca="1">IF(AND(Long!J633,Lat!J633),1,0)</f>
        <v>0</v>
      </c>
      <c r="J633">
        <f ca="1">IF(AND(Long!K633,Lat!K633),1,0)</f>
        <v>0</v>
      </c>
      <c r="K633">
        <f ca="1">IF(AND(Long!L633,Lat!L633),1,0)</f>
        <v>0</v>
      </c>
      <c r="L633">
        <f ca="1">IF(AND(Long!M633,Lat!M633),1,0)</f>
        <v>0</v>
      </c>
      <c r="M633">
        <f ca="1">IF(AND(Long!N633,Lat!N633),1,0)</f>
        <v>0</v>
      </c>
      <c r="N633">
        <f ca="1">IF(AND(Long!O633,Lat!O633),1,0)</f>
        <v>0</v>
      </c>
      <c r="O633">
        <f ca="1">IF(AND(Long!P633,Lat!P633),1,0)</f>
        <v>0</v>
      </c>
      <c r="P633">
        <f ca="1">IF(AND(Long!Q633,Lat!Q633),1,0)</f>
        <v>0</v>
      </c>
      <c r="Q633">
        <f ca="1">IF(AND(Long!R633,Lat!R633),1,0)</f>
        <v>0</v>
      </c>
      <c r="R633">
        <f ca="1">IF(AND(Long!S633,Lat!S633),1,0)</f>
        <v>0</v>
      </c>
      <c r="S633">
        <f ca="1">IF(AND(Long!T633,Lat!T633),1,0)</f>
        <v>0</v>
      </c>
      <c r="T633">
        <f ca="1">IF(AND(Long!U633,Lat!U633),1,0)</f>
        <v>0</v>
      </c>
      <c r="U633">
        <f ca="1">IF(AND(Long!V633,Lat!V633),1,0)</f>
        <v>0</v>
      </c>
      <c r="V633">
        <f ca="1">IF(AND(Long!W633,Lat!W633),1,0)</f>
        <v>0</v>
      </c>
      <c r="W633">
        <f ca="1">IF(AND(Long!X633,Lat!X633),1,0)</f>
        <v>0</v>
      </c>
      <c r="X633">
        <f ca="1">IF(AND(Long!Y633,Lat!Y633),1,0)</f>
        <v>0</v>
      </c>
      <c r="Y633">
        <f ca="1">IF(AND(Long!Z633,Lat!Z633),1,0)</f>
        <v>0</v>
      </c>
      <c r="Z633">
        <f ca="1">IF(AND(Long!AA633,Lat!AA633),1,0)</f>
        <v>0</v>
      </c>
      <c r="AA633">
        <f ca="1">IF(AND(Long!AB633,Lat!AB633),1,0)</f>
        <v>0</v>
      </c>
      <c r="AB633">
        <f ca="1">IF(AND(Long!AC633,Lat!AC633),1,0)</f>
        <v>0</v>
      </c>
      <c r="AC633">
        <f ca="1">IF(AND(Long!AD633,Lat!AD633),1,0)</f>
        <v>0</v>
      </c>
      <c r="AD633">
        <f ca="1">IF(AND(Long!AE633,Lat!AE633),1,0)</f>
        <v>0</v>
      </c>
      <c r="AE633">
        <f ca="1">IF(AND(Long!AF633,Lat!AF633),1,0)</f>
        <v>0</v>
      </c>
      <c r="AF633">
        <f ca="1">IF(AND(Long!AG633,Lat!AG633),1,0)</f>
        <v>0</v>
      </c>
      <c r="AG633">
        <f ca="1">IF(AND(Long!AH633,Lat!AH633),1,0)</f>
        <v>0</v>
      </c>
      <c r="AH633">
        <f ca="1">IF(AND(Long!AI633,Lat!AI633),1,0)</f>
        <v>0</v>
      </c>
      <c r="AI633">
        <f ca="1">IF(AND(Long!AJ633,Lat!AJ633),1,0)</f>
        <v>0</v>
      </c>
      <c r="AJ633">
        <f t="shared" ca="1" si="10"/>
        <v>0</v>
      </c>
    </row>
    <row r="634" spans="1:36" x14ac:dyDescent="0.2">
      <c r="A634">
        <v>11091961</v>
      </c>
      <c r="B634">
        <f ca="1">IF(AND(Long!C634,Lat!C634),1,0)</f>
        <v>0</v>
      </c>
      <c r="C634">
        <f ca="1">IF(AND(Long!D634,Lat!D634),1,0)</f>
        <v>0</v>
      </c>
      <c r="D634">
        <f ca="1">IF(AND(Long!E634,Lat!E634),1,0)</f>
        <v>0</v>
      </c>
      <c r="E634">
        <f ca="1">IF(AND(Long!F634,Lat!F634),1,0)</f>
        <v>0</v>
      </c>
      <c r="F634">
        <f ca="1">IF(AND(Long!G634,Lat!G634),1,0)</f>
        <v>0</v>
      </c>
      <c r="G634">
        <f ca="1">IF(AND(Long!H634,Lat!H634),1,0)</f>
        <v>0</v>
      </c>
      <c r="H634">
        <f ca="1">IF(AND(Long!I634,Lat!I634),1,0)</f>
        <v>0</v>
      </c>
      <c r="I634">
        <f ca="1">IF(AND(Long!J634,Lat!J634),1,0)</f>
        <v>0</v>
      </c>
      <c r="J634">
        <f ca="1">IF(AND(Long!K634,Lat!K634),1,0)</f>
        <v>0</v>
      </c>
      <c r="K634">
        <f ca="1">IF(AND(Long!L634,Lat!L634),1,0)</f>
        <v>0</v>
      </c>
      <c r="L634">
        <f ca="1">IF(AND(Long!M634,Lat!M634),1,0)</f>
        <v>0</v>
      </c>
      <c r="M634">
        <f ca="1">IF(AND(Long!N634,Lat!N634),1,0)</f>
        <v>0</v>
      </c>
      <c r="N634">
        <f ca="1">IF(AND(Long!O634,Lat!O634),1,0)</f>
        <v>0</v>
      </c>
      <c r="O634">
        <f ca="1">IF(AND(Long!P634,Lat!P634),1,0)</f>
        <v>0</v>
      </c>
      <c r="P634">
        <f ca="1">IF(AND(Long!Q634,Lat!Q634),1,0)</f>
        <v>0</v>
      </c>
      <c r="Q634">
        <f ca="1">IF(AND(Long!R634,Lat!R634),1,0)</f>
        <v>0</v>
      </c>
      <c r="R634">
        <f ca="1">IF(AND(Long!S634,Lat!S634),1,0)</f>
        <v>0</v>
      </c>
      <c r="S634">
        <f ca="1">IF(AND(Long!T634,Lat!T634),1,0)</f>
        <v>0</v>
      </c>
      <c r="T634">
        <f ca="1">IF(AND(Long!U634,Lat!U634),1,0)</f>
        <v>0</v>
      </c>
      <c r="U634">
        <f ca="1">IF(AND(Long!V634,Lat!V634),1,0)</f>
        <v>0</v>
      </c>
      <c r="V634">
        <f ca="1">IF(AND(Long!W634,Lat!W634),1,0)</f>
        <v>0</v>
      </c>
      <c r="W634">
        <f ca="1">IF(AND(Long!X634,Lat!X634),1,0)</f>
        <v>0</v>
      </c>
      <c r="X634">
        <f ca="1">IF(AND(Long!Y634,Lat!Y634),1,0)</f>
        <v>0</v>
      </c>
      <c r="Y634">
        <f ca="1">IF(AND(Long!Z634,Lat!Z634),1,0)</f>
        <v>0</v>
      </c>
      <c r="Z634">
        <f ca="1">IF(AND(Long!AA634,Lat!AA634),1,0)</f>
        <v>0</v>
      </c>
      <c r="AA634">
        <f ca="1">IF(AND(Long!AB634,Lat!AB634),1,0)</f>
        <v>0</v>
      </c>
      <c r="AB634">
        <f ca="1">IF(AND(Long!AC634,Lat!AC634),1,0)</f>
        <v>0</v>
      </c>
      <c r="AC634">
        <f ca="1">IF(AND(Long!AD634,Lat!AD634),1,0)</f>
        <v>0</v>
      </c>
      <c r="AD634">
        <f ca="1">IF(AND(Long!AE634,Lat!AE634),1,0)</f>
        <v>0</v>
      </c>
      <c r="AE634">
        <f ca="1">IF(AND(Long!AF634,Lat!AF634),1,0)</f>
        <v>0</v>
      </c>
      <c r="AF634">
        <f ca="1">IF(AND(Long!AG634,Lat!AG634),1,0)</f>
        <v>0</v>
      </c>
      <c r="AG634">
        <f ca="1">IF(AND(Long!AH634,Lat!AH634),1,0)</f>
        <v>0</v>
      </c>
      <c r="AH634">
        <f ca="1">IF(AND(Long!AI634,Lat!AI634),1,0)</f>
        <v>0</v>
      </c>
      <c r="AI634">
        <f ca="1">IF(AND(Long!AJ634,Lat!AJ634),1,0)</f>
        <v>0</v>
      </c>
      <c r="AJ634">
        <f t="shared" ca="1" si="10"/>
        <v>0</v>
      </c>
    </row>
    <row r="635" spans="1:36" x14ac:dyDescent="0.2">
      <c r="A635">
        <v>11091979</v>
      </c>
      <c r="B635">
        <f ca="1">IF(AND(Long!C635,Lat!C635),1,0)</f>
        <v>0</v>
      </c>
      <c r="C635">
        <f ca="1">IF(AND(Long!D635,Lat!D635),1,0)</f>
        <v>0</v>
      </c>
      <c r="D635">
        <f ca="1">IF(AND(Long!E635,Lat!E635),1,0)</f>
        <v>0</v>
      </c>
      <c r="E635">
        <f ca="1">IF(AND(Long!F635,Lat!F635),1,0)</f>
        <v>0</v>
      </c>
      <c r="F635">
        <f ca="1">IF(AND(Long!G635,Lat!G635),1,0)</f>
        <v>0</v>
      </c>
      <c r="G635">
        <f ca="1">IF(AND(Long!H635,Lat!H635),1,0)</f>
        <v>0</v>
      </c>
      <c r="H635">
        <f ca="1">IF(AND(Long!I635,Lat!I635),1,0)</f>
        <v>0</v>
      </c>
      <c r="I635">
        <f ca="1">IF(AND(Long!J635,Lat!J635),1,0)</f>
        <v>0</v>
      </c>
      <c r="J635">
        <f ca="1">IF(AND(Long!K635,Lat!K635),1,0)</f>
        <v>0</v>
      </c>
      <c r="K635">
        <f ca="1">IF(AND(Long!L635,Lat!L635),1,0)</f>
        <v>0</v>
      </c>
      <c r="L635">
        <f ca="1">IF(AND(Long!M635,Lat!M635),1,0)</f>
        <v>0</v>
      </c>
      <c r="M635">
        <f ca="1">IF(AND(Long!N635,Lat!N635),1,0)</f>
        <v>0</v>
      </c>
      <c r="N635">
        <f ca="1">IF(AND(Long!O635,Lat!O635),1,0)</f>
        <v>0</v>
      </c>
      <c r="O635">
        <f ca="1">IF(AND(Long!P635,Lat!P635),1,0)</f>
        <v>0</v>
      </c>
      <c r="P635">
        <f ca="1">IF(AND(Long!Q635,Lat!Q635),1,0)</f>
        <v>0</v>
      </c>
      <c r="Q635">
        <f ca="1">IF(AND(Long!R635,Lat!R635),1,0)</f>
        <v>0</v>
      </c>
      <c r="R635">
        <f ca="1">IF(AND(Long!S635,Lat!S635),1,0)</f>
        <v>0</v>
      </c>
      <c r="S635">
        <f ca="1">IF(AND(Long!T635,Lat!T635),1,0)</f>
        <v>0</v>
      </c>
      <c r="T635">
        <f ca="1">IF(AND(Long!U635,Lat!U635),1,0)</f>
        <v>0</v>
      </c>
      <c r="U635">
        <f ca="1">IF(AND(Long!V635,Lat!V635),1,0)</f>
        <v>0</v>
      </c>
      <c r="V635">
        <f ca="1">IF(AND(Long!W635,Lat!W635),1,0)</f>
        <v>0</v>
      </c>
      <c r="W635">
        <f ca="1">IF(AND(Long!X635,Lat!X635),1,0)</f>
        <v>0</v>
      </c>
      <c r="X635">
        <f ca="1">IF(AND(Long!Y635,Lat!Y635),1,0)</f>
        <v>0</v>
      </c>
      <c r="Y635">
        <f ca="1">IF(AND(Long!Z635,Lat!Z635),1,0)</f>
        <v>0</v>
      </c>
      <c r="Z635">
        <f ca="1">IF(AND(Long!AA635,Lat!AA635),1,0)</f>
        <v>0</v>
      </c>
      <c r="AA635">
        <f ca="1">IF(AND(Long!AB635,Lat!AB635),1,0)</f>
        <v>0</v>
      </c>
      <c r="AB635">
        <f ca="1">IF(AND(Long!AC635,Lat!AC635),1,0)</f>
        <v>0</v>
      </c>
      <c r="AC635">
        <f ca="1">IF(AND(Long!AD635,Lat!AD635),1,0)</f>
        <v>0</v>
      </c>
      <c r="AD635">
        <f ca="1">IF(AND(Long!AE635,Lat!AE635),1,0)</f>
        <v>0</v>
      </c>
      <c r="AE635">
        <f ca="1">IF(AND(Long!AF635,Lat!AF635),1,0)</f>
        <v>0</v>
      </c>
      <c r="AF635">
        <f ca="1">IF(AND(Long!AG635,Lat!AG635),1,0)</f>
        <v>0</v>
      </c>
      <c r="AG635">
        <f ca="1">IF(AND(Long!AH635,Lat!AH635),1,0)</f>
        <v>0</v>
      </c>
      <c r="AH635">
        <f ca="1">IF(AND(Long!AI635,Lat!AI635),1,0)</f>
        <v>0</v>
      </c>
      <c r="AI635">
        <f ca="1">IF(AND(Long!AJ635,Lat!AJ635),1,0)</f>
        <v>0</v>
      </c>
      <c r="AJ635">
        <f t="shared" ca="1" si="10"/>
        <v>0</v>
      </c>
    </row>
    <row r="636" spans="1:36" x14ac:dyDescent="0.2">
      <c r="A636">
        <v>11091987</v>
      </c>
      <c r="B636">
        <f ca="1">IF(AND(Long!C636,Lat!C636),1,0)</f>
        <v>0</v>
      </c>
      <c r="C636">
        <f ca="1">IF(AND(Long!D636,Lat!D636),1,0)</f>
        <v>0</v>
      </c>
      <c r="D636">
        <f ca="1">IF(AND(Long!E636,Lat!E636),1,0)</f>
        <v>0</v>
      </c>
      <c r="E636">
        <f ca="1">IF(AND(Long!F636,Lat!F636),1,0)</f>
        <v>0</v>
      </c>
      <c r="F636">
        <f ca="1">IF(AND(Long!G636,Lat!G636),1,0)</f>
        <v>0</v>
      </c>
      <c r="G636">
        <f ca="1">IF(AND(Long!H636,Lat!H636),1,0)</f>
        <v>0</v>
      </c>
      <c r="H636">
        <f ca="1">IF(AND(Long!I636,Lat!I636),1,0)</f>
        <v>0</v>
      </c>
      <c r="I636">
        <f ca="1">IF(AND(Long!J636,Lat!J636),1,0)</f>
        <v>0</v>
      </c>
      <c r="J636">
        <f ca="1">IF(AND(Long!K636,Lat!K636),1,0)</f>
        <v>0</v>
      </c>
      <c r="K636">
        <f ca="1">IF(AND(Long!L636,Lat!L636),1,0)</f>
        <v>0</v>
      </c>
      <c r="L636">
        <f ca="1">IF(AND(Long!M636,Lat!M636),1,0)</f>
        <v>0</v>
      </c>
      <c r="M636">
        <f ca="1">IF(AND(Long!N636,Lat!N636),1,0)</f>
        <v>0</v>
      </c>
      <c r="N636">
        <f ca="1">IF(AND(Long!O636,Lat!O636),1,0)</f>
        <v>0</v>
      </c>
      <c r="O636">
        <f ca="1">IF(AND(Long!P636,Lat!P636),1,0)</f>
        <v>0</v>
      </c>
      <c r="P636">
        <f ca="1">IF(AND(Long!Q636,Lat!Q636),1,0)</f>
        <v>0</v>
      </c>
      <c r="Q636">
        <f ca="1">IF(AND(Long!R636,Lat!R636),1,0)</f>
        <v>0</v>
      </c>
      <c r="R636">
        <f ca="1">IF(AND(Long!S636,Lat!S636),1,0)</f>
        <v>0</v>
      </c>
      <c r="S636">
        <f ca="1">IF(AND(Long!T636,Lat!T636),1,0)</f>
        <v>0</v>
      </c>
      <c r="T636">
        <f ca="1">IF(AND(Long!U636,Lat!U636),1,0)</f>
        <v>0</v>
      </c>
      <c r="U636">
        <f ca="1">IF(AND(Long!V636,Lat!V636),1,0)</f>
        <v>0</v>
      </c>
      <c r="V636">
        <f ca="1">IF(AND(Long!W636,Lat!W636),1,0)</f>
        <v>0</v>
      </c>
      <c r="W636">
        <f ca="1">IF(AND(Long!X636,Lat!X636),1,0)</f>
        <v>0</v>
      </c>
      <c r="X636">
        <f ca="1">IF(AND(Long!Y636,Lat!Y636),1,0)</f>
        <v>0</v>
      </c>
      <c r="Y636">
        <f ca="1">IF(AND(Long!Z636,Lat!Z636),1,0)</f>
        <v>0</v>
      </c>
      <c r="Z636">
        <f ca="1">IF(AND(Long!AA636,Lat!AA636),1,0)</f>
        <v>0</v>
      </c>
      <c r="AA636">
        <f ca="1">IF(AND(Long!AB636,Lat!AB636),1,0)</f>
        <v>0</v>
      </c>
      <c r="AB636">
        <f ca="1">IF(AND(Long!AC636,Lat!AC636),1,0)</f>
        <v>0</v>
      </c>
      <c r="AC636">
        <f ca="1">IF(AND(Long!AD636,Lat!AD636),1,0)</f>
        <v>0</v>
      </c>
      <c r="AD636">
        <f ca="1">IF(AND(Long!AE636,Lat!AE636),1,0)</f>
        <v>0</v>
      </c>
      <c r="AE636">
        <f ca="1">IF(AND(Long!AF636,Lat!AF636),1,0)</f>
        <v>0</v>
      </c>
      <c r="AF636">
        <f ca="1">IF(AND(Long!AG636,Lat!AG636),1,0)</f>
        <v>0</v>
      </c>
      <c r="AG636">
        <f ca="1">IF(AND(Long!AH636,Lat!AH636),1,0)</f>
        <v>0</v>
      </c>
      <c r="AH636">
        <f ca="1">IF(AND(Long!AI636,Lat!AI636),1,0)</f>
        <v>0</v>
      </c>
      <c r="AI636">
        <f ca="1">IF(AND(Long!AJ636,Lat!AJ636),1,0)</f>
        <v>0</v>
      </c>
      <c r="AJ636">
        <f t="shared" ca="1" si="10"/>
        <v>0</v>
      </c>
    </row>
    <row r="637" spans="1:36" x14ac:dyDescent="0.2">
      <c r="A637">
        <v>11091997</v>
      </c>
      <c r="B637">
        <f ca="1">IF(AND(Long!C637,Lat!C637),1,0)</f>
        <v>0</v>
      </c>
      <c r="C637">
        <f ca="1">IF(AND(Long!D637,Lat!D637),1,0)</f>
        <v>0</v>
      </c>
      <c r="D637">
        <f ca="1">IF(AND(Long!E637,Lat!E637),1,0)</f>
        <v>0</v>
      </c>
      <c r="E637">
        <f ca="1">IF(AND(Long!F637,Lat!F637),1,0)</f>
        <v>0</v>
      </c>
      <c r="F637">
        <f ca="1">IF(AND(Long!G637,Lat!G637),1,0)</f>
        <v>0</v>
      </c>
      <c r="G637">
        <f ca="1">IF(AND(Long!H637,Lat!H637),1,0)</f>
        <v>0</v>
      </c>
      <c r="H637">
        <f ca="1">IF(AND(Long!I637,Lat!I637),1,0)</f>
        <v>0</v>
      </c>
      <c r="I637">
        <f ca="1">IF(AND(Long!J637,Lat!J637),1,0)</f>
        <v>0</v>
      </c>
      <c r="J637">
        <f ca="1">IF(AND(Long!K637,Lat!K637),1,0)</f>
        <v>0</v>
      </c>
      <c r="K637">
        <f ca="1">IF(AND(Long!L637,Lat!L637),1,0)</f>
        <v>0</v>
      </c>
      <c r="L637">
        <f ca="1">IF(AND(Long!M637,Lat!M637),1,0)</f>
        <v>0</v>
      </c>
      <c r="M637">
        <f ca="1">IF(AND(Long!N637,Lat!N637),1,0)</f>
        <v>0</v>
      </c>
      <c r="N637">
        <f ca="1">IF(AND(Long!O637,Lat!O637),1,0)</f>
        <v>0</v>
      </c>
      <c r="O637">
        <f ca="1">IF(AND(Long!P637,Lat!P637),1,0)</f>
        <v>0</v>
      </c>
      <c r="P637">
        <f ca="1">IF(AND(Long!Q637,Lat!Q637),1,0)</f>
        <v>0</v>
      </c>
      <c r="Q637">
        <f ca="1">IF(AND(Long!R637,Lat!R637),1,0)</f>
        <v>0</v>
      </c>
      <c r="R637">
        <f ca="1">IF(AND(Long!S637,Lat!S637),1,0)</f>
        <v>0</v>
      </c>
      <c r="S637">
        <f ca="1">IF(AND(Long!T637,Lat!T637),1,0)</f>
        <v>0</v>
      </c>
      <c r="T637">
        <f ca="1">IF(AND(Long!U637,Lat!U637),1,0)</f>
        <v>0</v>
      </c>
      <c r="U637">
        <f ca="1">IF(AND(Long!V637,Lat!V637),1,0)</f>
        <v>0</v>
      </c>
      <c r="V637">
        <f ca="1">IF(AND(Long!W637,Lat!W637),1,0)</f>
        <v>0</v>
      </c>
      <c r="W637">
        <f ca="1">IF(AND(Long!X637,Lat!X637),1,0)</f>
        <v>0</v>
      </c>
      <c r="X637">
        <f ca="1">IF(AND(Long!Y637,Lat!Y637),1,0)</f>
        <v>0</v>
      </c>
      <c r="Y637">
        <f ca="1">IF(AND(Long!Z637,Lat!Z637),1,0)</f>
        <v>0</v>
      </c>
      <c r="Z637">
        <f ca="1">IF(AND(Long!AA637,Lat!AA637),1,0)</f>
        <v>0</v>
      </c>
      <c r="AA637">
        <f ca="1">IF(AND(Long!AB637,Lat!AB637),1,0)</f>
        <v>0</v>
      </c>
      <c r="AB637">
        <f ca="1">IF(AND(Long!AC637,Lat!AC637),1,0)</f>
        <v>0</v>
      </c>
      <c r="AC637">
        <f ca="1">IF(AND(Long!AD637,Lat!AD637),1,0)</f>
        <v>0</v>
      </c>
      <c r="AD637">
        <f ca="1">IF(AND(Long!AE637,Lat!AE637),1,0)</f>
        <v>0</v>
      </c>
      <c r="AE637">
        <f ca="1">IF(AND(Long!AF637,Lat!AF637),1,0)</f>
        <v>0</v>
      </c>
      <c r="AF637">
        <f ca="1">IF(AND(Long!AG637,Lat!AG637),1,0)</f>
        <v>0</v>
      </c>
      <c r="AG637">
        <f ca="1">IF(AND(Long!AH637,Lat!AH637),1,0)</f>
        <v>0</v>
      </c>
      <c r="AH637">
        <f ca="1">IF(AND(Long!AI637,Lat!AI637),1,0)</f>
        <v>0</v>
      </c>
      <c r="AI637">
        <f ca="1">IF(AND(Long!AJ637,Lat!AJ637),1,0)</f>
        <v>0</v>
      </c>
      <c r="AJ637">
        <f t="shared" ca="1" si="10"/>
        <v>0</v>
      </c>
    </row>
    <row r="638" spans="1:36" x14ac:dyDescent="0.2">
      <c r="A638">
        <v>11091999</v>
      </c>
      <c r="B638">
        <f ca="1">IF(AND(Long!C638,Lat!C638),1,0)</f>
        <v>0</v>
      </c>
      <c r="C638">
        <f ca="1">IF(AND(Long!D638,Lat!D638),1,0)</f>
        <v>0</v>
      </c>
      <c r="D638">
        <f ca="1">IF(AND(Long!E638,Lat!E638),1,0)</f>
        <v>0</v>
      </c>
      <c r="E638">
        <f ca="1">IF(AND(Long!F638,Lat!F638),1,0)</f>
        <v>0</v>
      </c>
      <c r="F638">
        <f ca="1">IF(AND(Long!G638,Lat!G638),1,0)</f>
        <v>0</v>
      </c>
      <c r="G638">
        <f ca="1">IF(AND(Long!H638,Lat!H638),1,0)</f>
        <v>0</v>
      </c>
      <c r="H638">
        <f ca="1">IF(AND(Long!I638,Lat!I638),1,0)</f>
        <v>0</v>
      </c>
      <c r="I638">
        <f ca="1">IF(AND(Long!J638,Lat!J638),1,0)</f>
        <v>0</v>
      </c>
      <c r="J638">
        <f ca="1">IF(AND(Long!K638,Lat!K638),1,0)</f>
        <v>0</v>
      </c>
      <c r="K638">
        <f ca="1">IF(AND(Long!L638,Lat!L638),1,0)</f>
        <v>0</v>
      </c>
      <c r="L638">
        <f ca="1">IF(AND(Long!M638,Lat!M638),1,0)</f>
        <v>0</v>
      </c>
      <c r="M638">
        <f ca="1">IF(AND(Long!N638,Lat!N638),1,0)</f>
        <v>0</v>
      </c>
      <c r="N638">
        <f ca="1">IF(AND(Long!O638,Lat!O638),1,0)</f>
        <v>0</v>
      </c>
      <c r="O638">
        <f ca="1">IF(AND(Long!P638,Lat!P638),1,0)</f>
        <v>0</v>
      </c>
      <c r="P638">
        <f ca="1">IF(AND(Long!Q638,Lat!Q638),1,0)</f>
        <v>0</v>
      </c>
      <c r="Q638">
        <f ca="1">IF(AND(Long!R638,Lat!R638),1,0)</f>
        <v>0</v>
      </c>
      <c r="R638">
        <f ca="1">IF(AND(Long!S638,Lat!S638),1,0)</f>
        <v>0</v>
      </c>
      <c r="S638">
        <f ca="1">IF(AND(Long!T638,Lat!T638),1,0)</f>
        <v>0</v>
      </c>
      <c r="T638">
        <f ca="1">IF(AND(Long!U638,Lat!U638),1,0)</f>
        <v>0</v>
      </c>
      <c r="U638">
        <f ca="1">IF(AND(Long!V638,Lat!V638),1,0)</f>
        <v>0</v>
      </c>
      <c r="V638">
        <f ca="1">IF(AND(Long!W638,Lat!W638),1,0)</f>
        <v>0</v>
      </c>
      <c r="W638">
        <f ca="1">IF(AND(Long!X638,Lat!X638),1,0)</f>
        <v>0</v>
      </c>
      <c r="X638">
        <f ca="1">IF(AND(Long!Y638,Lat!Y638),1,0)</f>
        <v>0</v>
      </c>
      <c r="Y638">
        <f ca="1">IF(AND(Long!Z638,Lat!Z638),1,0)</f>
        <v>0</v>
      </c>
      <c r="Z638">
        <f ca="1">IF(AND(Long!AA638,Lat!AA638),1,0)</f>
        <v>0</v>
      </c>
      <c r="AA638">
        <f ca="1">IF(AND(Long!AB638,Lat!AB638),1,0)</f>
        <v>0</v>
      </c>
      <c r="AB638">
        <f ca="1">IF(AND(Long!AC638,Lat!AC638),1,0)</f>
        <v>0</v>
      </c>
      <c r="AC638">
        <f ca="1">IF(AND(Long!AD638,Lat!AD638),1,0)</f>
        <v>0</v>
      </c>
      <c r="AD638">
        <f ca="1">IF(AND(Long!AE638,Lat!AE638),1,0)</f>
        <v>0</v>
      </c>
      <c r="AE638">
        <f ca="1">IF(AND(Long!AF638,Lat!AF638),1,0)</f>
        <v>0</v>
      </c>
      <c r="AF638">
        <f ca="1">IF(AND(Long!AG638,Lat!AG638),1,0)</f>
        <v>0</v>
      </c>
      <c r="AG638">
        <f ca="1">IF(AND(Long!AH638,Lat!AH638),1,0)</f>
        <v>0</v>
      </c>
      <c r="AH638">
        <f ca="1">IF(AND(Long!AI638,Lat!AI638),1,0)</f>
        <v>0</v>
      </c>
      <c r="AI638">
        <f ca="1">IF(AND(Long!AJ638,Lat!AJ638),1,0)</f>
        <v>0</v>
      </c>
      <c r="AJ638">
        <f t="shared" ca="1" si="10"/>
        <v>0</v>
      </c>
    </row>
    <row r="639" spans="1:36" x14ac:dyDescent="0.2">
      <c r="A639">
        <v>11092019</v>
      </c>
      <c r="B639">
        <f ca="1">IF(AND(Long!C639,Lat!C639),1,0)</f>
        <v>0</v>
      </c>
      <c r="C639">
        <f ca="1">IF(AND(Long!D639,Lat!D639),1,0)</f>
        <v>0</v>
      </c>
      <c r="D639">
        <f ca="1">IF(AND(Long!E639,Lat!E639),1,0)</f>
        <v>0</v>
      </c>
      <c r="E639">
        <f ca="1">IF(AND(Long!F639,Lat!F639),1,0)</f>
        <v>0</v>
      </c>
      <c r="F639">
        <f ca="1">IF(AND(Long!G639,Lat!G639),1,0)</f>
        <v>0</v>
      </c>
      <c r="G639">
        <f ca="1">IF(AND(Long!H639,Lat!H639),1,0)</f>
        <v>0</v>
      </c>
      <c r="H639">
        <f ca="1">IF(AND(Long!I639,Lat!I639),1,0)</f>
        <v>0</v>
      </c>
      <c r="I639">
        <f ca="1">IF(AND(Long!J639,Lat!J639),1,0)</f>
        <v>0</v>
      </c>
      <c r="J639">
        <f ca="1">IF(AND(Long!K639,Lat!K639),1,0)</f>
        <v>0</v>
      </c>
      <c r="K639">
        <f ca="1">IF(AND(Long!L639,Lat!L639),1,0)</f>
        <v>0</v>
      </c>
      <c r="L639">
        <f ca="1">IF(AND(Long!M639,Lat!M639),1,0)</f>
        <v>0</v>
      </c>
      <c r="M639">
        <f ca="1">IF(AND(Long!N639,Lat!N639),1,0)</f>
        <v>0</v>
      </c>
      <c r="N639">
        <f ca="1">IF(AND(Long!O639,Lat!O639),1,0)</f>
        <v>0</v>
      </c>
      <c r="O639">
        <f ca="1">IF(AND(Long!P639,Lat!P639),1,0)</f>
        <v>0</v>
      </c>
      <c r="P639">
        <f ca="1">IF(AND(Long!Q639,Lat!Q639),1,0)</f>
        <v>0</v>
      </c>
      <c r="Q639">
        <f ca="1">IF(AND(Long!R639,Lat!R639),1,0)</f>
        <v>0</v>
      </c>
      <c r="R639">
        <f ca="1">IF(AND(Long!S639,Lat!S639),1,0)</f>
        <v>0</v>
      </c>
      <c r="S639">
        <f ca="1">IF(AND(Long!T639,Lat!T639),1,0)</f>
        <v>0</v>
      </c>
      <c r="T639">
        <f ca="1">IF(AND(Long!U639,Lat!U639),1,0)</f>
        <v>0</v>
      </c>
      <c r="U639">
        <f ca="1">IF(AND(Long!V639,Lat!V639),1,0)</f>
        <v>0</v>
      </c>
      <c r="V639">
        <f ca="1">IF(AND(Long!W639,Lat!W639),1,0)</f>
        <v>0</v>
      </c>
      <c r="W639">
        <f ca="1">IF(AND(Long!X639,Lat!X639),1,0)</f>
        <v>0</v>
      </c>
      <c r="X639">
        <f ca="1">IF(AND(Long!Y639,Lat!Y639),1,0)</f>
        <v>0</v>
      </c>
      <c r="Y639">
        <f ca="1">IF(AND(Long!Z639,Lat!Z639),1,0)</f>
        <v>0</v>
      </c>
      <c r="Z639">
        <f ca="1">IF(AND(Long!AA639,Lat!AA639),1,0)</f>
        <v>0</v>
      </c>
      <c r="AA639">
        <f ca="1">IF(AND(Long!AB639,Lat!AB639),1,0)</f>
        <v>0</v>
      </c>
      <c r="AB639">
        <f ca="1">IF(AND(Long!AC639,Lat!AC639),1,0)</f>
        <v>0</v>
      </c>
      <c r="AC639">
        <f ca="1">IF(AND(Long!AD639,Lat!AD639),1,0)</f>
        <v>0</v>
      </c>
      <c r="AD639">
        <f ca="1">IF(AND(Long!AE639,Lat!AE639),1,0)</f>
        <v>0</v>
      </c>
      <c r="AE639">
        <f ca="1">IF(AND(Long!AF639,Lat!AF639),1,0)</f>
        <v>0</v>
      </c>
      <c r="AF639">
        <f ca="1">IF(AND(Long!AG639,Lat!AG639),1,0)</f>
        <v>0</v>
      </c>
      <c r="AG639">
        <f ca="1">IF(AND(Long!AH639,Lat!AH639),1,0)</f>
        <v>0</v>
      </c>
      <c r="AH639">
        <f ca="1">IF(AND(Long!AI639,Lat!AI639),1,0)</f>
        <v>0</v>
      </c>
      <c r="AI639">
        <f ca="1">IF(AND(Long!AJ639,Lat!AJ639),1,0)</f>
        <v>0</v>
      </c>
      <c r="AJ639">
        <f t="shared" ca="1" si="10"/>
        <v>0</v>
      </c>
    </row>
    <row r="640" spans="1:36" x14ac:dyDescent="0.2">
      <c r="A640">
        <v>11092148</v>
      </c>
      <c r="B640">
        <f ca="1">IF(AND(Long!C640,Lat!C640),1,0)</f>
        <v>0</v>
      </c>
      <c r="C640">
        <f ca="1">IF(AND(Long!D640,Lat!D640),1,0)</f>
        <v>0</v>
      </c>
      <c r="D640">
        <f ca="1">IF(AND(Long!E640,Lat!E640),1,0)</f>
        <v>0</v>
      </c>
      <c r="E640">
        <f ca="1">IF(AND(Long!F640,Lat!F640),1,0)</f>
        <v>0</v>
      </c>
      <c r="F640">
        <f ca="1">IF(AND(Long!G640,Lat!G640),1,0)</f>
        <v>0</v>
      </c>
      <c r="G640">
        <f ca="1">IF(AND(Long!H640,Lat!H640),1,0)</f>
        <v>0</v>
      </c>
      <c r="H640">
        <f ca="1">IF(AND(Long!I640,Lat!I640),1,0)</f>
        <v>0</v>
      </c>
      <c r="I640">
        <f ca="1">IF(AND(Long!J640,Lat!J640),1,0)</f>
        <v>0</v>
      </c>
      <c r="J640">
        <f ca="1">IF(AND(Long!K640,Lat!K640),1,0)</f>
        <v>0</v>
      </c>
      <c r="K640">
        <f ca="1">IF(AND(Long!L640,Lat!L640),1,0)</f>
        <v>0</v>
      </c>
      <c r="L640">
        <f ca="1">IF(AND(Long!M640,Lat!M640),1,0)</f>
        <v>0</v>
      </c>
      <c r="M640">
        <f ca="1">IF(AND(Long!N640,Lat!N640),1,0)</f>
        <v>0</v>
      </c>
      <c r="N640">
        <f ca="1">IF(AND(Long!O640,Lat!O640),1,0)</f>
        <v>0</v>
      </c>
      <c r="O640">
        <f ca="1">IF(AND(Long!P640,Lat!P640),1,0)</f>
        <v>0</v>
      </c>
      <c r="P640">
        <f ca="1">IF(AND(Long!Q640,Lat!Q640),1,0)</f>
        <v>0</v>
      </c>
      <c r="Q640">
        <f ca="1">IF(AND(Long!R640,Lat!R640),1,0)</f>
        <v>0</v>
      </c>
      <c r="R640">
        <f ca="1">IF(AND(Long!S640,Lat!S640),1,0)</f>
        <v>0</v>
      </c>
      <c r="S640">
        <f ca="1">IF(AND(Long!T640,Lat!T640),1,0)</f>
        <v>0</v>
      </c>
      <c r="T640">
        <f ca="1">IF(AND(Long!U640,Lat!U640),1,0)</f>
        <v>0</v>
      </c>
      <c r="U640">
        <f ca="1">IF(AND(Long!V640,Lat!V640),1,0)</f>
        <v>0</v>
      </c>
      <c r="V640">
        <f ca="1">IF(AND(Long!W640,Lat!W640),1,0)</f>
        <v>0</v>
      </c>
      <c r="W640">
        <f ca="1">IF(AND(Long!X640,Lat!X640),1,0)</f>
        <v>0</v>
      </c>
      <c r="X640">
        <f ca="1">IF(AND(Long!Y640,Lat!Y640),1,0)</f>
        <v>0</v>
      </c>
      <c r="Y640">
        <f ca="1">IF(AND(Long!Z640,Lat!Z640),1,0)</f>
        <v>0</v>
      </c>
      <c r="Z640">
        <f ca="1">IF(AND(Long!AA640,Lat!AA640),1,0)</f>
        <v>0</v>
      </c>
      <c r="AA640">
        <f ca="1">IF(AND(Long!AB640,Lat!AB640),1,0)</f>
        <v>0</v>
      </c>
      <c r="AB640">
        <f ca="1">IF(AND(Long!AC640,Lat!AC640),1,0)</f>
        <v>0</v>
      </c>
      <c r="AC640">
        <f ca="1">IF(AND(Long!AD640,Lat!AD640),1,0)</f>
        <v>0</v>
      </c>
      <c r="AD640">
        <f ca="1">IF(AND(Long!AE640,Lat!AE640),1,0)</f>
        <v>0</v>
      </c>
      <c r="AE640">
        <f ca="1">IF(AND(Long!AF640,Lat!AF640),1,0)</f>
        <v>0</v>
      </c>
      <c r="AF640">
        <f ca="1">IF(AND(Long!AG640,Lat!AG640),1,0)</f>
        <v>0</v>
      </c>
      <c r="AG640">
        <f ca="1">IF(AND(Long!AH640,Lat!AH640),1,0)</f>
        <v>0</v>
      </c>
      <c r="AH640">
        <f ca="1">IF(AND(Long!AI640,Lat!AI640),1,0)</f>
        <v>0</v>
      </c>
      <c r="AI640">
        <f ca="1">IF(AND(Long!AJ640,Lat!AJ640),1,0)</f>
        <v>0</v>
      </c>
      <c r="AJ640">
        <f t="shared" ca="1" si="10"/>
        <v>0</v>
      </c>
    </row>
    <row r="641" spans="1:36" x14ac:dyDescent="0.2">
      <c r="A641">
        <v>11092267</v>
      </c>
      <c r="B641">
        <f ca="1">IF(AND(Long!C641,Lat!C641),1,0)</f>
        <v>0</v>
      </c>
      <c r="C641">
        <f ca="1">IF(AND(Long!D641,Lat!D641),1,0)</f>
        <v>0</v>
      </c>
      <c r="D641">
        <f ca="1">IF(AND(Long!E641,Lat!E641),1,0)</f>
        <v>0</v>
      </c>
      <c r="E641">
        <f ca="1">IF(AND(Long!F641,Lat!F641),1,0)</f>
        <v>0</v>
      </c>
      <c r="F641">
        <f ca="1">IF(AND(Long!G641,Lat!G641),1,0)</f>
        <v>0</v>
      </c>
      <c r="G641">
        <f ca="1">IF(AND(Long!H641,Lat!H641),1,0)</f>
        <v>0</v>
      </c>
      <c r="H641">
        <f ca="1">IF(AND(Long!I641,Lat!I641),1,0)</f>
        <v>0</v>
      </c>
      <c r="I641">
        <f ca="1">IF(AND(Long!J641,Lat!J641),1,0)</f>
        <v>0</v>
      </c>
      <c r="J641">
        <f ca="1">IF(AND(Long!K641,Lat!K641),1,0)</f>
        <v>0</v>
      </c>
      <c r="K641">
        <f ca="1">IF(AND(Long!L641,Lat!L641),1,0)</f>
        <v>0</v>
      </c>
      <c r="L641">
        <f ca="1">IF(AND(Long!M641,Lat!M641),1,0)</f>
        <v>0</v>
      </c>
      <c r="M641">
        <f ca="1">IF(AND(Long!N641,Lat!N641),1,0)</f>
        <v>0</v>
      </c>
      <c r="N641">
        <f ca="1">IF(AND(Long!O641,Lat!O641),1,0)</f>
        <v>0</v>
      </c>
      <c r="O641">
        <f ca="1">IF(AND(Long!P641,Lat!P641),1,0)</f>
        <v>0</v>
      </c>
      <c r="P641">
        <f ca="1">IF(AND(Long!Q641,Lat!Q641),1,0)</f>
        <v>0</v>
      </c>
      <c r="Q641">
        <f ca="1">IF(AND(Long!R641,Lat!R641),1,0)</f>
        <v>0</v>
      </c>
      <c r="R641">
        <f ca="1">IF(AND(Long!S641,Lat!S641),1,0)</f>
        <v>0</v>
      </c>
      <c r="S641">
        <f ca="1">IF(AND(Long!T641,Lat!T641),1,0)</f>
        <v>0</v>
      </c>
      <c r="T641">
        <f ca="1">IF(AND(Long!U641,Lat!U641),1,0)</f>
        <v>0</v>
      </c>
      <c r="U641">
        <f ca="1">IF(AND(Long!V641,Lat!V641),1,0)</f>
        <v>0</v>
      </c>
      <c r="V641">
        <f ca="1">IF(AND(Long!W641,Lat!W641),1,0)</f>
        <v>0</v>
      </c>
      <c r="W641">
        <f ca="1">IF(AND(Long!X641,Lat!X641),1,0)</f>
        <v>0</v>
      </c>
      <c r="X641">
        <f ca="1">IF(AND(Long!Y641,Lat!Y641),1,0)</f>
        <v>0</v>
      </c>
      <c r="Y641">
        <f ca="1">IF(AND(Long!Z641,Lat!Z641),1,0)</f>
        <v>0</v>
      </c>
      <c r="Z641">
        <f ca="1">IF(AND(Long!AA641,Lat!AA641),1,0)</f>
        <v>0</v>
      </c>
      <c r="AA641">
        <f ca="1">IF(AND(Long!AB641,Lat!AB641),1,0)</f>
        <v>0</v>
      </c>
      <c r="AB641">
        <f ca="1">IF(AND(Long!AC641,Lat!AC641),1,0)</f>
        <v>0</v>
      </c>
      <c r="AC641">
        <f ca="1">IF(AND(Long!AD641,Lat!AD641),1,0)</f>
        <v>0</v>
      </c>
      <c r="AD641">
        <f ca="1">IF(AND(Long!AE641,Lat!AE641),1,0)</f>
        <v>0</v>
      </c>
      <c r="AE641">
        <f ca="1">IF(AND(Long!AF641,Lat!AF641),1,0)</f>
        <v>0</v>
      </c>
      <c r="AF641">
        <f ca="1">IF(AND(Long!AG641,Lat!AG641),1,0)</f>
        <v>0</v>
      </c>
      <c r="AG641">
        <f ca="1">IF(AND(Long!AH641,Lat!AH641),1,0)</f>
        <v>0</v>
      </c>
      <c r="AH641">
        <f ca="1">IF(AND(Long!AI641,Lat!AI641),1,0)</f>
        <v>0</v>
      </c>
      <c r="AI641">
        <f ca="1">IF(AND(Long!AJ641,Lat!AJ641),1,0)</f>
        <v>0</v>
      </c>
      <c r="AJ641">
        <f t="shared" ca="1" si="10"/>
        <v>0</v>
      </c>
    </row>
    <row r="642" spans="1:36" x14ac:dyDescent="0.2">
      <c r="A642">
        <v>11092488</v>
      </c>
      <c r="B642">
        <f ca="1">IF(AND(Long!C642,Lat!C642),1,0)</f>
        <v>0</v>
      </c>
      <c r="C642">
        <f ca="1">IF(AND(Long!D642,Lat!D642),1,0)</f>
        <v>0</v>
      </c>
      <c r="D642">
        <f ca="1">IF(AND(Long!E642,Lat!E642),1,0)</f>
        <v>0</v>
      </c>
      <c r="E642">
        <f ca="1">IF(AND(Long!F642,Lat!F642),1,0)</f>
        <v>0</v>
      </c>
      <c r="F642">
        <f ca="1">IF(AND(Long!G642,Lat!G642),1,0)</f>
        <v>0</v>
      </c>
      <c r="G642">
        <f ca="1">IF(AND(Long!H642,Lat!H642),1,0)</f>
        <v>0</v>
      </c>
      <c r="H642">
        <f ca="1">IF(AND(Long!I642,Lat!I642),1,0)</f>
        <v>0</v>
      </c>
      <c r="I642">
        <f ca="1">IF(AND(Long!J642,Lat!J642),1,0)</f>
        <v>0</v>
      </c>
      <c r="J642">
        <f ca="1">IF(AND(Long!K642,Lat!K642),1,0)</f>
        <v>0</v>
      </c>
      <c r="K642">
        <f ca="1">IF(AND(Long!L642,Lat!L642),1,0)</f>
        <v>0</v>
      </c>
      <c r="L642">
        <f ca="1">IF(AND(Long!M642,Lat!M642),1,0)</f>
        <v>0</v>
      </c>
      <c r="M642">
        <f ca="1">IF(AND(Long!N642,Lat!N642),1,0)</f>
        <v>0</v>
      </c>
      <c r="N642">
        <f ca="1">IF(AND(Long!O642,Lat!O642),1,0)</f>
        <v>0</v>
      </c>
      <c r="O642">
        <f ca="1">IF(AND(Long!P642,Lat!P642),1,0)</f>
        <v>0</v>
      </c>
      <c r="P642">
        <f ca="1">IF(AND(Long!Q642,Lat!Q642),1,0)</f>
        <v>0</v>
      </c>
      <c r="Q642">
        <f ca="1">IF(AND(Long!R642,Lat!R642),1,0)</f>
        <v>0</v>
      </c>
      <c r="R642">
        <f ca="1">IF(AND(Long!S642,Lat!S642),1,0)</f>
        <v>0</v>
      </c>
      <c r="S642">
        <f ca="1">IF(AND(Long!T642,Lat!T642),1,0)</f>
        <v>0</v>
      </c>
      <c r="T642">
        <f ca="1">IF(AND(Long!U642,Lat!U642),1,0)</f>
        <v>0</v>
      </c>
      <c r="U642">
        <f ca="1">IF(AND(Long!V642,Lat!V642),1,0)</f>
        <v>0</v>
      </c>
      <c r="V642">
        <f ca="1">IF(AND(Long!W642,Lat!W642),1,0)</f>
        <v>0</v>
      </c>
      <c r="W642">
        <f ca="1">IF(AND(Long!X642,Lat!X642),1,0)</f>
        <v>0</v>
      </c>
      <c r="X642">
        <f ca="1">IF(AND(Long!Y642,Lat!Y642),1,0)</f>
        <v>0</v>
      </c>
      <c r="Y642">
        <f ca="1">IF(AND(Long!Z642,Lat!Z642),1,0)</f>
        <v>0</v>
      </c>
      <c r="Z642">
        <f ca="1">IF(AND(Long!AA642,Lat!AA642),1,0)</f>
        <v>0</v>
      </c>
      <c r="AA642">
        <f ca="1">IF(AND(Long!AB642,Lat!AB642),1,0)</f>
        <v>0</v>
      </c>
      <c r="AB642">
        <f ca="1">IF(AND(Long!AC642,Lat!AC642),1,0)</f>
        <v>0</v>
      </c>
      <c r="AC642">
        <f ca="1">IF(AND(Long!AD642,Lat!AD642),1,0)</f>
        <v>0</v>
      </c>
      <c r="AD642">
        <f ca="1">IF(AND(Long!AE642,Lat!AE642),1,0)</f>
        <v>0</v>
      </c>
      <c r="AE642">
        <f ca="1">IF(AND(Long!AF642,Lat!AF642),1,0)</f>
        <v>0</v>
      </c>
      <c r="AF642">
        <f ca="1">IF(AND(Long!AG642,Lat!AG642),1,0)</f>
        <v>0</v>
      </c>
      <c r="AG642">
        <f ca="1">IF(AND(Long!AH642,Lat!AH642),1,0)</f>
        <v>0</v>
      </c>
      <c r="AH642">
        <f ca="1">IF(AND(Long!AI642,Lat!AI642),1,0)</f>
        <v>0</v>
      </c>
      <c r="AI642">
        <f ca="1">IF(AND(Long!AJ642,Lat!AJ642),1,0)</f>
        <v>0</v>
      </c>
      <c r="AJ642">
        <f t="shared" ca="1" si="10"/>
        <v>0</v>
      </c>
    </row>
    <row r="643" spans="1:36" x14ac:dyDescent="0.2">
      <c r="A643">
        <v>11092876</v>
      </c>
      <c r="B643">
        <f ca="1">IF(AND(Long!C643,Lat!C643),1,0)</f>
        <v>0</v>
      </c>
      <c r="C643">
        <f ca="1">IF(AND(Long!D643,Lat!D643),1,0)</f>
        <v>0</v>
      </c>
      <c r="D643">
        <f ca="1">IF(AND(Long!E643,Lat!E643),1,0)</f>
        <v>0</v>
      </c>
      <c r="E643">
        <f ca="1">IF(AND(Long!F643,Lat!F643),1,0)</f>
        <v>0</v>
      </c>
      <c r="F643">
        <f ca="1">IF(AND(Long!G643,Lat!G643),1,0)</f>
        <v>0</v>
      </c>
      <c r="G643">
        <f ca="1">IF(AND(Long!H643,Lat!H643),1,0)</f>
        <v>0</v>
      </c>
      <c r="H643">
        <f ca="1">IF(AND(Long!I643,Lat!I643),1,0)</f>
        <v>0</v>
      </c>
      <c r="I643">
        <f ca="1">IF(AND(Long!J643,Lat!J643),1,0)</f>
        <v>0</v>
      </c>
      <c r="J643">
        <f ca="1">IF(AND(Long!K643,Lat!K643),1,0)</f>
        <v>0</v>
      </c>
      <c r="K643">
        <f ca="1">IF(AND(Long!L643,Lat!L643),1,0)</f>
        <v>0</v>
      </c>
      <c r="L643">
        <f ca="1">IF(AND(Long!M643,Lat!M643),1,0)</f>
        <v>0</v>
      </c>
      <c r="M643">
        <f ca="1">IF(AND(Long!N643,Lat!N643),1,0)</f>
        <v>0</v>
      </c>
      <c r="N643">
        <f ca="1">IF(AND(Long!O643,Lat!O643),1,0)</f>
        <v>0</v>
      </c>
      <c r="O643">
        <f ca="1">IF(AND(Long!P643,Lat!P643),1,0)</f>
        <v>0</v>
      </c>
      <c r="P643">
        <f ca="1">IF(AND(Long!Q643,Lat!Q643),1,0)</f>
        <v>0</v>
      </c>
      <c r="Q643">
        <f ca="1">IF(AND(Long!R643,Lat!R643),1,0)</f>
        <v>0</v>
      </c>
      <c r="R643">
        <f ca="1">IF(AND(Long!S643,Lat!S643),1,0)</f>
        <v>0</v>
      </c>
      <c r="S643">
        <f ca="1">IF(AND(Long!T643,Lat!T643),1,0)</f>
        <v>0</v>
      </c>
      <c r="T643">
        <f ca="1">IF(AND(Long!U643,Lat!U643),1,0)</f>
        <v>0</v>
      </c>
      <c r="U643">
        <f ca="1">IF(AND(Long!V643,Lat!V643),1,0)</f>
        <v>0</v>
      </c>
      <c r="V643">
        <f ca="1">IF(AND(Long!W643,Lat!W643),1,0)</f>
        <v>0</v>
      </c>
      <c r="W643">
        <f ca="1">IF(AND(Long!X643,Lat!X643),1,0)</f>
        <v>0</v>
      </c>
      <c r="X643">
        <f ca="1">IF(AND(Long!Y643,Lat!Y643),1,0)</f>
        <v>0</v>
      </c>
      <c r="Y643">
        <f ca="1">IF(AND(Long!Z643,Lat!Z643),1,0)</f>
        <v>0</v>
      </c>
      <c r="Z643">
        <f ca="1">IF(AND(Long!AA643,Lat!AA643),1,0)</f>
        <v>0</v>
      </c>
      <c r="AA643">
        <f ca="1">IF(AND(Long!AB643,Lat!AB643),1,0)</f>
        <v>0</v>
      </c>
      <c r="AB643">
        <f ca="1">IF(AND(Long!AC643,Lat!AC643),1,0)</f>
        <v>0</v>
      </c>
      <c r="AC643">
        <f ca="1">IF(AND(Long!AD643,Lat!AD643),1,0)</f>
        <v>0</v>
      </c>
      <c r="AD643">
        <f ca="1">IF(AND(Long!AE643,Lat!AE643),1,0)</f>
        <v>0</v>
      </c>
      <c r="AE643">
        <f ca="1">IF(AND(Long!AF643,Lat!AF643),1,0)</f>
        <v>0</v>
      </c>
      <c r="AF643">
        <f ca="1">IF(AND(Long!AG643,Lat!AG643),1,0)</f>
        <v>0</v>
      </c>
      <c r="AG643">
        <f ca="1">IF(AND(Long!AH643,Lat!AH643),1,0)</f>
        <v>0</v>
      </c>
      <c r="AH643">
        <f ca="1">IF(AND(Long!AI643,Lat!AI643),1,0)</f>
        <v>0</v>
      </c>
      <c r="AI643">
        <f ca="1">IF(AND(Long!AJ643,Lat!AJ643),1,0)</f>
        <v>0</v>
      </c>
      <c r="AJ643">
        <f t="shared" ref="AJ643:AJ706" ca="1" si="11">SUM(B643:AI643)</f>
        <v>0</v>
      </c>
    </row>
    <row r="644" spans="1:36" x14ac:dyDescent="0.2">
      <c r="A644">
        <v>11093288</v>
      </c>
      <c r="B644">
        <f ca="1">IF(AND(Long!C644,Lat!C644),1,0)</f>
        <v>0</v>
      </c>
      <c r="C644">
        <f ca="1">IF(AND(Long!D644,Lat!D644),1,0)</f>
        <v>0</v>
      </c>
      <c r="D644">
        <f ca="1">IF(AND(Long!E644,Lat!E644),1,0)</f>
        <v>0</v>
      </c>
      <c r="E644">
        <f ca="1">IF(AND(Long!F644,Lat!F644),1,0)</f>
        <v>0</v>
      </c>
      <c r="F644">
        <f ca="1">IF(AND(Long!G644,Lat!G644),1,0)</f>
        <v>0</v>
      </c>
      <c r="G644">
        <f ca="1">IF(AND(Long!H644,Lat!H644),1,0)</f>
        <v>0</v>
      </c>
      <c r="H644">
        <f ca="1">IF(AND(Long!I644,Lat!I644),1,0)</f>
        <v>0</v>
      </c>
      <c r="I644">
        <f ca="1">IF(AND(Long!J644,Lat!J644),1,0)</f>
        <v>0</v>
      </c>
      <c r="J644">
        <f ca="1">IF(AND(Long!K644,Lat!K644),1,0)</f>
        <v>0</v>
      </c>
      <c r="K644">
        <f ca="1">IF(AND(Long!L644,Lat!L644),1,0)</f>
        <v>0</v>
      </c>
      <c r="L644">
        <f ca="1">IF(AND(Long!M644,Lat!M644),1,0)</f>
        <v>0</v>
      </c>
      <c r="M644">
        <f ca="1">IF(AND(Long!N644,Lat!N644),1,0)</f>
        <v>0</v>
      </c>
      <c r="N644">
        <f ca="1">IF(AND(Long!O644,Lat!O644),1,0)</f>
        <v>0</v>
      </c>
      <c r="O644">
        <f ca="1">IF(AND(Long!P644,Lat!P644),1,0)</f>
        <v>0</v>
      </c>
      <c r="P644">
        <f ca="1">IF(AND(Long!Q644,Lat!Q644),1,0)</f>
        <v>0</v>
      </c>
      <c r="Q644">
        <f ca="1">IF(AND(Long!R644,Lat!R644),1,0)</f>
        <v>0</v>
      </c>
      <c r="R644">
        <f ca="1">IF(AND(Long!S644,Lat!S644),1,0)</f>
        <v>0</v>
      </c>
      <c r="S644">
        <f ca="1">IF(AND(Long!T644,Lat!T644),1,0)</f>
        <v>0</v>
      </c>
      <c r="T644">
        <f ca="1">IF(AND(Long!U644,Lat!U644),1,0)</f>
        <v>0</v>
      </c>
      <c r="U644">
        <f ca="1">IF(AND(Long!V644,Lat!V644),1,0)</f>
        <v>0</v>
      </c>
      <c r="V644">
        <f ca="1">IF(AND(Long!W644,Lat!W644),1,0)</f>
        <v>0</v>
      </c>
      <c r="W644">
        <f ca="1">IF(AND(Long!X644,Lat!X644),1,0)</f>
        <v>0</v>
      </c>
      <c r="X644">
        <f ca="1">IF(AND(Long!Y644,Lat!Y644),1,0)</f>
        <v>0</v>
      </c>
      <c r="Y644">
        <f ca="1">IF(AND(Long!Z644,Lat!Z644),1,0)</f>
        <v>0</v>
      </c>
      <c r="Z644">
        <f ca="1">IF(AND(Long!AA644,Lat!AA644),1,0)</f>
        <v>0</v>
      </c>
      <c r="AA644">
        <f ca="1">IF(AND(Long!AB644,Lat!AB644),1,0)</f>
        <v>0</v>
      </c>
      <c r="AB644">
        <f ca="1">IF(AND(Long!AC644,Lat!AC644),1,0)</f>
        <v>0</v>
      </c>
      <c r="AC644">
        <f ca="1">IF(AND(Long!AD644,Lat!AD644),1,0)</f>
        <v>0</v>
      </c>
      <c r="AD644">
        <f ca="1">IF(AND(Long!AE644,Lat!AE644),1,0)</f>
        <v>0</v>
      </c>
      <c r="AE644">
        <f ca="1">IF(AND(Long!AF644,Lat!AF644),1,0)</f>
        <v>0</v>
      </c>
      <c r="AF644">
        <f ca="1">IF(AND(Long!AG644,Lat!AG644),1,0)</f>
        <v>0</v>
      </c>
      <c r="AG644">
        <f ca="1">IF(AND(Long!AH644,Lat!AH644),1,0)</f>
        <v>0</v>
      </c>
      <c r="AH644">
        <f ca="1">IF(AND(Long!AI644,Lat!AI644),1,0)</f>
        <v>0</v>
      </c>
      <c r="AI644">
        <f ca="1">IF(AND(Long!AJ644,Lat!AJ644),1,0)</f>
        <v>0</v>
      </c>
      <c r="AJ644">
        <f t="shared" ca="1" si="11"/>
        <v>0</v>
      </c>
    </row>
    <row r="645" spans="1:36" x14ac:dyDescent="0.2">
      <c r="A645">
        <v>11095334</v>
      </c>
      <c r="B645">
        <f ca="1">IF(AND(Long!C645,Lat!C645),1,0)</f>
        <v>0</v>
      </c>
      <c r="C645">
        <f ca="1">IF(AND(Long!D645,Lat!D645),1,0)</f>
        <v>0</v>
      </c>
      <c r="D645">
        <f ca="1">IF(AND(Long!E645,Lat!E645),1,0)</f>
        <v>0</v>
      </c>
      <c r="E645">
        <f ca="1">IF(AND(Long!F645,Lat!F645),1,0)</f>
        <v>0</v>
      </c>
      <c r="F645">
        <f ca="1">IF(AND(Long!G645,Lat!G645),1,0)</f>
        <v>0</v>
      </c>
      <c r="G645">
        <f ca="1">IF(AND(Long!H645,Lat!H645),1,0)</f>
        <v>0</v>
      </c>
      <c r="H645">
        <f ca="1">IF(AND(Long!I645,Lat!I645),1,0)</f>
        <v>0</v>
      </c>
      <c r="I645">
        <f ca="1">IF(AND(Long!J645,Lat!J645),1,0)</f>
        <v>0</v>
      </c>
      <c r="J645">
        <f ca="1">IF(AND(Long!K645,Lat!K645),1,0)</f>
        <v>0</v>
      </c>
      <c r="K645">
        <f ca="1">IF(AND(Long!L645,Lat!L645),1,0)</f>
        <v>0</v>
      </c>
      <c r="L645">
        <f ca="1">IF(AND(Long!M645,Lat!M645),1,0)</f>
        <v>0</v>
      </c>
      <c r="M645">
        <f ca="1">IF(AND(Long!N645,Lat!N645),1,0)</f>
        <v>0</v>
      </c>
      <c r="N645">
        <f ca="1">IF(AND(Long!O645,Lat!O645),1,0)</f>
        <v>0</v>
      </c>
      <c r="O645">
        <f ca="1">IF(AND(Long!P645,Lat!P645),1,0)</f>
        <v>0</v>
      </c>
      <c r="P645">
        <f ca="1">IF(AND(Long!Q645,Lat!Q645),1,0)</f>
        <v>0</v>
      </c>
      <c r="Q645">
        <f ca="1">IF(AND(Long!R645,Lat!R645),1,0)</f>
        <v>0</v>
      </c>
      <c r="R645">
        <f ca="1">IF(AND(Long!S645,Lat!S645),1,0)</f>
        <v>0</v>
      </c>
      <c r="S645">
        <f ca="1">IF(AND(Long!T645,Lat!T645),1,0)</f>
        <v>0</v>
      </c>
      <c r="T645">
        <f ca="1">IF(AND(Long!U645,Lat!U645),1,0)</f>
        <v>0</v>
      </c>
      <c r="U645">
        <f ca="1">IF(AND(Long!V645,Lat!V645),1,0)</f>
        <v>0</v>
      </c>
      <c r="V645">
        <f ca="1">IF(AND(Long!W645,Lat!W645),1,0)</f>
        <v>0</v>
      </c>
      <c r="W645">
        <f ca="1">IF(AND(Long!X645,Lat!X645),1,0)</f>
        <v>0</v>
      </c>
      <c r="X645">
        <f ca="1">IF(AND(Long!Y645,Lat!Y645),1,0)</f>
        <v>0</v>
      </c>
      <c r="Y645">
        <f ca="1">IF(AND(Long!Z645,Lat!Z645),1,0)</f>
        <v>0</v>
      </c>
      <c r="Z645">
        <f ca="1">IF(AND(Long!AA645,Lat!AA645),1,0)</f>
        <v>0</v>
      </c>
      <c r="AA645">
        <f ca="1">IF(AND(Long!AB645,Lat!AB645),1,0)</f>
        <v>0</v>
      </c>
      <c r="AB645">
        <f ca="1">IF(AND(Long!AC645,Lat!AC645),1,0)</f>
        <v>0</v>
      </c>
      <c r="AC645">
        <f ca="1">IF(AND(Long!AD645,Lat!AD645),1,0)</f>
        <v>0</v>
      </c>
      <c r="AD645">
        <f ca="1">IF(AND(Long!AE645,Lat!AE645),1,0)</f>
        <v>0</v>
      </c>
      <c r="AE645">
        <f ca="1">IF(AND(Long!AF645,Lat!AF645),1,0)</f>
        <v>0</v>
      </c>
      <c r="AF645">
        <f ca="1">IF(AND(Long!AG645,Lat!AG645),1,0)</f>
        <v>0</v>
      </c>
      <c r="AG645">
        <f ca="1">IF(AND(Long!AH645,Lat!AH645),1,0)</f>
        <v>0</v>
      </c>
      <c r="AH645">
        <f ca="1">IF(AND(Long!AI645,Lat!AI645),1,0)</f>
        <v>0</v>
      </c>
      <c r="AI645">
        <f ca="1">IF(AND(Long!AJ645,Lat!AJ645),1,0)</f>
        <v>0</v>
      </c>
      <c r="AJ645">
        <f t="shared" ca="1" si="11"/>
        <v>0</v>
      </c>
    </row>
    <row r="646" spans="1:36" x14ac:dyDescent="0.2">
      <c r="A646">
        <v>11096372</v>
      </c>
      <c r="B646">
        <f ca="1">IF(AND(Long!C646,Lat!C646),1,0)</f>
        <v>0</v>
      </c>
      <c r="C646">
        <f ca="1">IF(AND(Long!D646,Lat!D646),1,0)</f>
        <v>0</v>
      </c>
      <c r="D646">
        <f ca="1">IF(AND(Long!E646,Lat!E646),1,0)</f>
        <v>0</v>
      </c>
      <c r="E646">
        <f ca="1">IF(AND(Long!F646,Lat!F646),1,0)</f>
        <v>0</v>
      </c>
      <c r="F646">
        <f ca="1">IF(AND(Long!G646,Lat!G646),1,0)</f>
        <v>0</v>
      </c>
      <c r="G646">
        <f ca="1">IF(AND(Long!H646,Lat!H646),1,0)</f>
        <v>0</v>
      </c>
      <c r="H646">
        <f ca="1">IF(AND(Long!I646,Lat!I646),1,0)</f>
        <v>0</v>
      </c>
      <c r="I646">
        <f ca="1">IF(AND(Long!J646,Lat!J646),1,0)</f>
        <v>0</v>
      </c>
      <c r="J646">
        <f ca="1">IF(AND(Long!K646,Lat!K646),1,0)</f>
        <v>0</v>
      </c>
      <c r="K646">
        <f ca="1">IF(AND(Long!L646,Lat!L646),1,0)</f>
        <v>0</v>
      </c>
      <c r="L646">
        <f ca="1">IF(AND(Long!M646,Lat!M646),1,0)</f>
        <v>0</v>
      </c>
      <c r="M646">
        <f ca="1">IF(AND(Long!N646,Lat!N646),1,0)</f>
        <v>0</v>
      </c>
      <c r="N646">
        <f ca="1">IF(AND(Long!O646,Lat!O646),1,0)</f>
        <v>0</v>
      </c>
      <c r="O646">
        <f ca="1">IF(AND(Long!P646,Lat!P646),1,0)</f>
        <v>0</v>
      </c>
      <c r="P646">
        <f ca="1">IF(AND(Long!Q646,Lat!Q646),1,0)</f>
        <v>0</v>
      </c>
      <c r="Q646">
        <f ca="1">IF(AND(Long!R646,Lat!R646),1,0)</f>
        <v>0</v>
      </c>
      <c r="R646">
        <f ca="1">IF(AND(Long!S646,Lat!S646),1,0)</f>
        <v>0</v>
      </c>
      <c r="S646">
        <f ca="1">IF(AND(Long!T646,Lat!T646),1,0)</f>
        <v>0</v>
      </c>
      <c r="T646">
        <f ca="1">IF(AND(Long!U646,Lat!U646),1,0)</f>
        <v>0</v>
      </c>
      <c r="U646">
        <f ca="1">IF(AND(Long!V646,Lat!V646),1,0)</f>
        <v>0</v>
      </c>
      <c r="V646">
        <f ca="1">IF(AND(Long!W646,Lat!W646),1,0)</f>
        <v>0</v>
      </c>
      <c r="W646">
        <f ca="1">IF(AND(Long!X646,Lat!X646),1,0)</f>
        <v>0</v>
      </c>
      <c r="X646">
        <f ca="1">IF(AND(Long!Y646,Lat!Y646),1,0)</f>
        <v>0</v>
      </c>
      <c r="Y646">
        <f ca="1">IF(AND(Long!Z646,Lat!Z646),1,0)</f>
        <v>0</v>
      </c>
      <c r="Z646">
        <f ca="1">IF(AND(Long!AA646,Lat!AA646),1,0)</f>
        <v>0</v>
      </c>
      <c r="AA646">
        <f ca="1">IF(AND(Long!AB646,Lat!AB646),1,0)</f>
        <v>0</v>
      </c>
      <c r="AB646">
        <f ca="1">IF(AND(Long!AC646,Lat!AC646),1,0)</f>
        <v>0</v>
      </c>
      <c r="AC646">
        <f ca="1">IF(AND(Long!AD646,Lat!AD646),1,0)</f>
        <v>0</v>
      </c>
      <c r="AD646">
        <f ca="1">IF(AND(Long!AE646,Lat!AE646),1,0)</f>
        <v>0</v>
      </c>
      <c r="AE646">
        <f ca="1">IF(AND(Long!AF646,Lat!AF646),1,0)</f>
        <v>0</v>
      </c>
      <c r="AF646">
        <f ca="1">IF(AND(Long!AG646,Lat!AG646),1,0)</f>
        <v>0</v>
      </c>
      <c r="AG646">
        <f ca="1">IF(AND(Long!AH646,Lat!AH646),1,0)</f>
        <v>0</v>
      </c>
      <c r="AH646">
        <f ca="1">IF(AND(Long!AI646,Lat!AI646),1,0)</f>
        <v>0</v>
      </c>
      <c r="AI646">
        <f ca="1">IF(AND(Long!AJ646,Lat!AJ646),1,0)</f>
        <v>0</v>
      </c>
      <c r="AJ646">
        <f t="shared" ca="1" si="11"/>
        <v>0</v>
      </c>
    </row>
    <row r="647" spans="1:36" x14ac:dyDescent="0.2">
      <c r="A647">
        <v>23589</v>
      </c>
      <c r="B647">
        <f ca="1">IF(AND(Long!C647,Lat!C647),1,0)</f>
        <v>0</v>
      </c>
      <c r="C647">
        <f ca="1">IF(AND(Long!D647,Lat!D647),1,0)</f>
        <v>0</v>
      </c>
      <c r="D647">
        <f ca="1">IF(AND(Long!E647,Lat!E647),1,0)</f>
        <v>0</v>
      </c>
      <c r="E647">
        <f ca="1">IF(AND(Long!F647,Lat!F647),1,0)</f>
        <v>0</v>
      </c>
      <c r="F647">
        <f ca="1">IF(AND(Long!G647,Lat!G647),1,0)</f>
        <v>0</v>
      </c>
      <c r="G647">
        <f ca="1">IF(AND(Long!H647,Lat!H647),1,0)</f>
        <v>0</v>
      </c>
      <c r="H647">
        <f ca="1">IF(AND(Long!I647,Lat!I647),1,0)</f>
        <v>0</v>
      </c>
      <c r="I647">
        <f ca="1">IF(AND(Long!J647,Lat!J647),1,0)</f>
        <v>0</v>
      </c>
      <c r="J647">
        <f ca="1">IF(AND(Long!K647,Lat!K647),1,0)</f>
        <v>0</v>
      </c>
      <c r="K647">
        <f ca="1">IF(AND(Long!L647,Lat!L647),1,0)</f>
        <v>0</v>
      </c>
      <c r="L647">
        <f ca="1">IF(AND(Long!M647,Lat!M647),1,0)</f>
        <v>0</v>
      </c>
      <c r="M647">
        <f ca="1">IF(AND(Long!N647,Lat!N647),1,0)</f>
        <v>0</v>
      </c>
      <c r="N647">
        <f ca="1">IF(AND(Long!O647,Lat!O647),1,0)</f>
        <v>0</v>
      </c>
      <c r="O647">
        <f ca="1">IF(AND(Long!P647,Lat!P647),1,0)</f>
        <v>0</v>
      </c>
      <c r="P647">
        <f ca="1">IF(AND(Long!Q647,Lat!Q647),1,0)</f>
        <v>0</v>
      </c>
      <c r="Q647">
        <f ca="1">IF(AND(Long!R647,Lat!R647),1,0)</f>
        <v>0</v>
      </c>
      <c r="R647">
        <f ca="1">IF(AND(Long!S647,Lat!S647),1,0)</f>
        <v>0</v>
      </c>
      <c r="S647">
        <f ca="1">IF(AND(Long!T647,Lat!T647),1,0)</f>
        <v>0</v>
      </c>
      <c r="T647">
        <f ca="1">IF(AND(Long!U647,Lat!U647),1,0)</f>
        <v>0</v>
      </c>
      <c r="U647">
        <f ca="1">IF(AND(Long!V647,Lat!V647),1,0)</f>
        <v>0</v>
      </c>
      <c r="V647">
        <f ca="1">IF(AND(Long!W647,Lat!W647),1,0)</f>
        <v>0</v>
      </c>
      <c r="W647">
        <f ca="1">IF(AND(Long!X647,Lat!X647),1,0)</f>
        <v>0</v>
      </c>
      <c r="X647">
        <f ca="1">IF(AND(Long!Y647,Lat!Y647),1,0)</f>
        <v>0</v>
      </c>
      <c r="Y647">
        <f ca="1">IF(AND(Long!Z647,Lat!Z647),1,0)</f>
        <v>0</v>
      </c>
      <c r="Z647">
        <f ca="1">IF(AND(Long!AA647,Lat!AA647),1,0)</f>
        <v>0</v>
      </c>
      <c r="AA647">
        <f ca="1">IF(AND(Long!AB647,Lat!AB647),1,0)</f>
        <v>0</v>
      </c>
      <c r="AB647">
        <f ca="1">IF(AND(Long!AC647,Lat!AC647),1,0)</f>
        <v>0</v>
      </c>
      <c r="AC647">
        <f ca="1">IF(AND(Long!AD647,Lat!AD647),1,0)</f>
        <v>0</v>
      </c>
      <c r="AD647">
        <f ca="1">IF(AND(Long!AE647,Lat!AE647),1,0)</f>
        <v>0</v>
      </c>
      <c r="AE647">
        <f ca="1">IF(AND(Long!AF647,Lat!AF647),1,0)</f>
        <v>0</v>
      </c>
      <c r="AF647">
        <f ca="1">IF(AND(Long!AG647,Lat!AG647),1,0)</f>
        <v>0</v>
      </c>
      <c r="AG647">
        <f ca="1">IF(AND(Long!AH647,Lat!AH647),1,0)</f>
        <v>0</v>
      </c>
      <c r="AH647">
        <f ca="1">IF(AND(Long!AI647,Lat!AI647),1,0)</f>
        <v>0</v>
      </c>
      <c r="AI647">
        <f ca="1">IF(AND(Long!AJ647,Lat!AJ647),1,0)</f>
        <v>0</v>
      </c>
      <c r="AJ647">
        <f t="shared" ca="1" si="11"/>
        <v>0</v>
      </c>
    </row>
    <row r="648" spans="1:36" x14ac:dyDescent="0.2">
      <c r="A648">
        <v>11092258</v>
      </c>
      <c r="B648">
        <f ca="1">IF(AND(Long!C648,Lat!C648),1,0)</f>
        <v>0</v>
      </c>
      <c r="C648">
        <f ca="1">IF(AND(Long!D648,Lat!D648),1,0)</f>
        <v>0</v>
      </c>
      <c r="D648">
        <f ca="1">IF(AND(Long!E648,Lat!E648),1,0)</f>
        <v>0</v>
      </c>
      <c r="E648">
        <f ca="1">IF(AND(Long!F648,Lat!F648),1,0)</f>
        <v>0</v>
      </c>
      <c r="F648">
        <f ca="1">IF(AND(Long!G648,Lat!G648),1,0)</f>
        <v>0</v>
      </c>
      <c r="G648">
        <f ca="1">IF(AND(Long!H648,Lat!H648),1,0)</f>
        <v>0</v>
      </c>
      <c r="H648">
        <f ca="1">IF(AND(Long!I648,Lat!I648),1,0)</f>
        <v>0</v>
      </c>
      <c r="I648">
        <f ca="1">IF(AND(Long!J648,Lat!J648),1,0)</f>
        <v>0</v>
      </c>
      <c r="J648">
        <f ca="1">IF(AND(Long!K648,Lat!K648),1,0)</f>
        <v>0</v>
      </c>
      <c r="K648">
        <f ca="1">IF(AND(Long!L648,Lat!L648),1,0)</f>
        <v>0</v>
      </c>
      <c r="L648">
        <f ca="1">IF(AND(Long!M648,Lat!M648),1,0)</f>
        <v>0</v>
      </c>
      <c r="M648">
        <f ca="1">IF(AND(Long!N648,Lat!N648),1,0)</f>
        <v>0</v>
      </c>
      <c r="N648">
        <f ca="1">IF(AND(Long!O648,Lat!O648),1,0)</f>
        <v>0</v>
      </c>
      <c r="O648">
        <f ca="1">IF(AND(Long!P648,Lat!P648),1,0)</f>
        <v>0</v>
      </c>
      <c r="P648">
        <f ca="1">IF(AND(Long!Q648,Lat!Q648),1,0)</f>
        <v>0</v>
      </c>
      <c r="Q648">
        <f ca="1">IF(AND(Long!R648,Lat!R648),1,0)</f>
        <v>0</v>
      </c>
      <c r="R648">
        <f ca="1">IF(AND(Long!S648,Lat!S648),1,0)</f>
        <v>0</v>
      </c>
      <c r="S648">
        <f ca="1">IF(AND(Long!T648,Lat!T648),1,0)</f>
        <v>0</v>
      </c>
      <c r="T648">
        <f ca="1">IF(AND(Long!U648,Lat!U648),1,0)</f>
        <v>0</v>
      </c>
      <c r="U648">
        <f ca="1">IF(AND(Long!V648,Lat!V648),1,0)</f>
        <v>0</v>
      </c>
      <c r="V648">
        <f ca="1">IF(AND(Long!W648,Lat!W648),1,0)</f>
        <v>0</v>
      </c>
      <c r="W648">
        <f ca="1">IF(AND(Long!X648,Lat!X648),1,0)</f>
        <v>0</v>
      </c>
      <c r="X648">
        <f ca="1">IF(AND(Long!Y648,Lat!Y648),1,0)</f>
        <v>0</v>
      </c>
      <c r="Y648">
        <f ca="1">IF(AND(Long!Z648,Lat!Z648),1,0)</f>
        <v>0</v>
      </c>
      <c r="Z648">
        <f ca="1">IF(AND(Long!AA648,Lat!AA648),1,0)</f>
        <v>0</v>
      </c>
      <c r="AA648">
        <f ca="1">IF(AND(Long!AB648,Lat!AB648),1,0)</f>
        <v>0</v>
      </c>
      <c r="AB648">
        <f ca="1">IF(AND(Long!AC648,Lat!AC648),1,0)</f>
        <v>0</v>
      </c>
      <c r="AC648">
        <f ca="1">IF(AND(Long!AD648,Lat!AD648),1,0)</f>
        <v>0</v>
      </c>
      <c r="AD648">
        <f ca="1">IF(AND(Long!AE648,Lat!AE648),1,0)</f>
        <v>0</v>
      </c>
      <c r="AE648">
        <f ca="1">IF(AND(Long!AF648,Lat!AF648),1,0)</f>
        <v>0</v>
      </c>
      <c r="AF648">
        <f ca="1">IF(AND(Long!AG648,Lat!AG648),1,0)</f>
        <v>0</v>
      </c>
      <c r="AG648">
        <f ca="1">IF(AND(Long!AH648,Lat!AH648),1,0)</f>
        <v>0</v>
      </c>
      <c r="AH648">
        <f ca="1">IF(AND(Long!AI648,Lat!AI648),1,0)</f>
        <v>0</v>
      </c>
      <c r="AI648">
        <f ca="1">IF(AND(Long!AJ648,Lat!AJ648),1,0)</f>
        <v>0</v>
      </c>
      <c r="AJ648">
        <f t="shared" ca="1" si="11"/>
        <v>0</v>
      </c>
    </row>
    <row r="649" spans="1:36" x14ac:dyDescent="0.2">
      <c r="A649">
        <v>11092350</v>
      </c>
      <c r="B649">
        <f ca="1">IF(AND(Long!C649,Lat!C649),1,0)</f>
        <v>0</v>
      </c>
      <c r="C649">
        <f ca="1">IF(AND(Long!D649,Lat!D649),1,0)</f>
        <v>0</v>
      </c>
      <c r="D649">
        <f ca="1">IF(AND(Long!E649,Lat!E649),1,0)</f>
        <v>0</v>
      </c>
      <c r="E649">
        <f ca="1">IF(AND(Long!F649,Lat!F649),1,0)</f>
        <v>0</v>
      </c>
      <c r="F649">
        <f ca="1">IF(AND(Long!G649,Lat!G649),1,0)</f>
        <v>0</v>
      </c>
      <c r="G649">
        <f ca="1">IF(AND(Long!H649,Lat!H649),1,0)</f>
        <v>0</v>
      </c>
      <c r="H649">
        <f ca="1">IF(AND(Long!I649,Lat!I649),1,0)</f>
        <v>0</v>
      </c>
      <c r="I649">
        <f ca="1">IF(AND(Long!J649,Lat!J649),1,0)</f>
        <v>0</v>
      </c>
      <c r="J649">
        <f ca="1">IF(AND(Long!K649,Lat!K649),1,0)</f>
        <v>0</v>
      </c>
      <c r="K649">
        <f ca="1">IF(AND(Long!L649,Lat!L649),1,0)</f>
        <v>0</v>
      </c>
      <c r="L649">
        <f ca="1">IF(AND(Long!M649,Lat!M649),1,0)</f>
        <v>0</v>
      </c>
      <c r="M649">
        <f ca="1">IF(AND(Long!N649,Lat!N649),1,0)</f>
        <v>0</v>
      </c>
      <c r="N649">
        <f ca="1">IF(AND(Long!O649,Lat!O649),1,0)</f>
        <v>0</v>
      </c>
      <c r="O649">
        <f ca="1">IF(AND(Long!P649,Lat!P649),1,0)</f>
        <v>0</v>
      </c>
      <c r="P649">
        <f ca="1">IF(AND(Long!Q649,Lat!Q649),1,0)</f>
        <v>0</v>
      </c>
      <c r="Q649">
        <f ca="1">IF(AND(Long!R649,Lat!R649),1,0)</f>
        <v>0</v>
      </c>
      <c r="R649">
        <f ca="1">IF(AND(Long!S649,Lat!S649),1,0)</f>
        <v>0</v>
      </c>
      <c r="S649">
        <f ca="1">IF(AND(Long!T649,Lat!T649),1,0)</f>
        <v>0</v>
      </c>
      <c r="T649">
        <f ca="1">IF(AND(Long!U649,Lat!U649),1,0)</f>
        <v>0</v>
      </c>
      <c r="U649">
        <f ca="1">IF(AND(Long!V649,Lat!V649),1,0)</f>
        <v>0</v>
      </c>
      <c r="V649">
        <f ca="1">IF(AND(Long!W649,Lat!W649),1,0)</f>
        <v>0</v>
      </c>
      <c r="W649">
        <f ca="1">IF(AND(Long!X649,Lat!X649),1,0)</f>
        <v>0</v>
      </c>
      <c r="X649">
        <f ca="1">IF(AND(Long!Y649,Lat!Y649),1,0)</f>
        <v>0</v>
      </c>
      <c r="Y649">
        <f ca="1">IF(AND(Long!Z649,Lat!Z649),1,0)</f>
        <v>0</v>
      </c>
      <c r="Z649">
        <f ca="1">IF(AND(Long!AA649,Lat!AA649),1,0)</f>
        <v>0</v>
      </c>
      <c r="AA649">
        <f ca="1">IF(AND(Long!AB649,Lat!AB649),1,0)</f>
        <v>0</v>
      </c>
      <c r="AB649">
        <f ca="1">IF(AND(Long!AC649,Lat!AC649),1,0)</f>
        <v>0</v>
      </c>
      <c r="AC649">
        <f ca="1">IF(AND(Long!AD649,Lat!AD649),1,0)</f>
        <v>0</v>
      </c>
      <c r="AD649">
        <f ca="1">IF(AND(Long!AE649,Lat!AE649),1,0)</f>
        <v>0</v>
      </c>
      <c r="AE649">
        <f ca="1">IF(AND(Long!AF649,Lat!AF649),1,0)</f>
        <v>0</v>
      </c>
      <c r="AF649">
        <f ca="1">IF(AND(Long!AG649,Lat!AG649),1,0)</f>
        <v>0</v>
      </c>
      <c r="AG649">
        <f ca="1">IF(AND(Long!AH649,Lat!AH649),1,0)</f>
        <v>0</v>
      </c>
      <c r="AH649">
        <f ca="1">IF(AND(Long!AI649,Lat!AI649),1,0)</f>
        <v>0</v>
      </c>
      <c r="AI649">
        <f ca="1">IF(AND(Long!AJ649,Lat!AJ649),1,0)</f>
        <v>0</v>
      </c>
      <c r="AJ649">
        <f t="shared" ca="1" si="11"/>
        <v>0</v>
      </c>
    </row>
    <row r="650" spans="1:36" x14ac:dyDescent="0.2">
      <c r="A650">
        <v>11092464</v>
      </c>
      <c r="B650">
        <f ca="1">IF(AND(Long!C650,Lat!C650),1,0)</f>
        <v>0</v>
      </c>
      <c r="C650">
        <f ca="1">IF(AND(Long!D650,Lat!D650),1,0)</f>
        <v>0</v>
      </c>
      <c r="D650">
        <f ca="1">IF(AND(Long!E650,Lat!E650),1,0)</f>
        <v>0</v>
      </c>
      <c r="E650">
        <f ca="1">IF(AND(Long!F650,Lat!F650),1,0)</f>
        <v>0</v>
      </c>
      <c r="F650">
        <f ca="1">IF(AND(Long!G650,Lat!G650),1,0)</f>
        <v>0</v>
      </c>
      <c r="G650">
        <f ca="1">IF(AND(Long!H650,Lat!H650),1,0)</f>
        <v>0</v>
      </c>
      <c r="H650">
        <f ca="1">IF(AND(Long!I650,Lat!I650),1,0)</f>
        <v>0</v>
      </c>
      <c r="I650">
        <f ca="1">IF(AND(Long!J650,Lat!J650),1,0)</f>
        <v>0</v>
      </c>
      <c r="J650">
        <f ca="1">IF(AND(Long!K650,Lat!K650),1,0)</f>
        <v>0</v>
      </c>
      <c r="K650">
        <f ca="1">IF(AND(Long!L650,Lat!L650),1,0)</f>
        <v>0</v>
      </c>
      <c r="L650">
        <f ca="1">IF(AND(Long!M650,Lat!M650),1,0)</f>
        <v>0</v>
      </c>
      <c r="M650">
        <f ca="1">IF(AND(Long!N650,Lat!N650),1,0)</f>
        <v>0</v>
      </c>
      <c r="N650">
        <f ca="1">IF(AND(Long!O650,Lat!O650),1,0)</f>
        <v>0</v>
      </c>
      <c r="O650">
        <f ca="1">IF(AND(Long!P650,Lat!P650),1,0)</f>
        <v>0</v>
      </c>
      <c r="P650">
        <f ca="1">IF(AND(Long!Q650,Lat!Q650),1,0)</f>
        <v>0</v>
      </c>
      <c r="Q650">
        <f ca="1">IF(AND(Long!R650,Lat!R650),1,0)</f>
        <v>0</v>
      </c>
      <c r="R650">
        <f ca="1">IF(AND(Long!S650,Lat!S650),1,0)</f>
        <v>0</v>
      </c>
      <c r="S650">
        <f ca="1">IF(AND(Long!T650,Lat!T650),1,0)</f>
        <v>0</v>
      </c>
      <c r="T650">
        <f ca="1">IF(AND(Long!U650,Lat!U650),1,0)</f>
        <v>0</v>
      </c>
      <c r="U650">
        <f ca="1">IF(AND(Long!V650,Lat!V650),1,0)</f>
        <v>0</v>
      </c>
      <c r="V650">
        <f ca="1">IF(AND(Long!W650,Lat!W650),1,0)</f>
        <v>0</v>
      </c>
      <c r="W650">
        <f ca="1">IF(AND(Long!X650,Lat!X650),1,0)</f>
        <v>0</v>
      </c>
      <c r="X650">
        <f ca="1">IF(AND(Long!Y650,Lat!Y650),1,0)</f>
        <v>0</v>
      </c>
      <c r="Y650">
        <f ca="1">IF(AND(Long!Z650,Lat!Z650),1,0)</f>
        <v>0</v>
      </c>
      <c r="Z650">
        <f ca="1">IF(AND(Long!AA650,Lat!AA650),1,0)</f>
        <v>0</v>
      </c>
      <c r="AA650">
        <f ca="1">IF(AND(Long!AB650,Lat!AB650),1,0)</f>
        <v>0</v>
      </c>
      <c r="AB650">
        <f ca="1">IF(AND(Long!AC650,Lat!AC650),1,0)</f>
        <v>0</v>
      </c>
      <c r="AC650">
        <f ca="1">IF(AND(Long!AD650,Lat!AD650),1,0)</f>
        <v>0</v>
      </c>
      <c r="AD650">
        <f ca="1">IF(AND(Long!AE650,Lat!AE650),1,0)</f>
        <v>0</v>
      </c>
      <c r="AE650">
        <f ca="1">IF(AND(Long!AF650,Lat!AF650),1,0)</f>
        <v>0</v>
      </c>
      <c r="AF650">
        <f ca="1">IF(AND(Long!AG650,Lat!AG650),1,0)</f>
        <v>0</v>
      </c>
      <c r="AG650">
        <f ca="1">IF(AND(Long!AH650,Lat!AH650),1,0)</f>
        <v>0</v>
      </c>
      <c r="AH650">
        <f ca="1">IF(AND(Long!AI650,Lat!AI650),1,0)</f>
        <v>0</v>
      </c>
      <c r="AI650">
        <f ca="1">IF(AND(Long!AJ650,Lat!AJ650),1,0)</f>
        <v>0</v>
      </c>
      <c r="AJ650">
        <f t="shared" ca="1" si="11"/>
        <v>0</v>
      </c>
    </row>
    <row r="651" spans="1:36" x14ac:dyDescent="0.2">
      <c r="A651">
        <v>11092558</v>
      </c>
      <c r="B651">
        <f ca="1">IF(AND(Long!C651,Lat!C651),1,0)</f>
        <v>0</v>
      </c>
      <c r="C651">
        <f ca="1">IF(AND(Long!D651,Lat!D651),1,0)</f>
        <v>0</v>
      </c>
      <c r="D651">
        <f ca="1">IF(AND(Long!E651,Lat!E651),1,0)</f>
        <v>0</v>
      </c>
      <c r="E651">
        <f ca="1">IF(AND(Long!F651,Lat!F651),1,0)</f>
        <v>0</v>
      </c>
      <c r="F651">
        <f ca="1">IF(AND(Long!G651,Lat!G651),1,0)</f>
        <v>0</v>
      </c>
      <c r="G651">
        <f ca="1">IF(AND(Long!H651,Lat!H651),1,0)</f>
        <v>0</v>
      </c>
      <c r="H651">
        <f ca="1">IF(AND(Long!I651,Lat!I651),1,0)</f>
        <v>0</v>
      </c>
      <c r="I651">
        <f ca="1">IF(AND(Long!J651,Lat!J651),1,0)</f>
        <v>0</v>
      </c>
      <c r="J651">
        <f ca="1">IF(AND(Long!K651,Lat!K651),1,0)</f>
        <v>0</v>
      </c>
      <c r="K651">
        <f ca="1">IF(AND(Long!L651,Lat!L651),1,0)</f>
        <v>0</v>
      </c>
      <c r="L651">
        <f ca="1">IF(AND(Long!M651,Lat!M651),1,0)</f>
        <v>0</v>
      </c>
      <c r="M651">
        <f ca="1">IF(AND(Long!N651,Lat!N651),1,0)</f>
        <v>0</v>
      </c>
      <c r="N651">
        <f ca="1">IF(AND(Long!O651,Lat!O651),1,0)</f>
        <v>0</v>
      </c>
      <c r="O651">
        <f ca="1">IF(AND(Long!P651,Lat!P651),1,0)</f>
        <v>0</v>
      </c>
      <c r="P651">
        <f ca="1">IF(AND(Long!Q651,Lat!Q651),1,0)</f>
        <v>0</v>
      </c>
      <c r="Q651">
        <f ca="1">IF(AND(Long!R651,Lat!R651),1,0)</f>
        <v>0</v>
      </c>
      <c r="R651">
        <f ca="1">IF(AND(Long!S651,Lat!S651),1,0)</f>
        <v>0</v>
      </c>
      <c r="S651">
        <f ca="1">IF(AND(Long!T651,Lat!T651),1,0)</f>
        <v>0</v>
      </c>
      <c r="T651">
        <f ca="1">IF(AND(Long!U651,Lat!U651),1,0)</f>
        <v>0</v>
      </c>
      <c r="U651">
        <f ca="1">IF(AND(Long!V651,Lat!V651),1,0)</f>
        <v>0</v>
      </c>
      <c r="V651">
        <f ca="1">IF(AND(Long!W651,Lat!W651),1,0)</f>
        <v>0</v>
      </c>
      <c r="W651">
        <f ca="1">IF(AND(Long!X651,Lat!X651),1,0)</f>
        <v>0</v>
      </c>
      <c r="X651">
        <f ca="1">IF(AND(Long!Y651,Lat!Y651),1,0)</f>
        <v>0</v>
      </c>
      <c r="Y651">
        <f ca="1">IF(AND(Long!Z651,Lat!Z651),1,0)</f>
        <v>0</v>
      </c>
      <c r="Z651">
        <f ca="1">IF(AND(Long!AA651,Lat!AA651),1,0)</f>
        <v>0</v>
      </c>
      <c r="AA651">
        <f ca="1">IF(AND(Long!AB651,Lat!AB651),1,0)</f>
        <v>0</v>
      </c>
      <c r="AB651">
        <f ca="1">IF(AND(Long!AC651,Lat!AC651),1,0)</f>
        <v>0</v>
      </c>
      <c r="AC651">
        <f ca="1">IF(AND(Long!AD651,Lat!AD651),1,0)</f>
        <v>0</v>
      </c>
      <c r="AD651">
        <f ca="1">IF(AND(Long!AE651,Lat!AE651),1,0)</f>
        <v>0</v>
      </c>
      <c r="AE651">
        <f ca="1">IF(AND(Long!AF651,Lat!AF651),1,0)</f>
        <v>0</v>
      </c>
      <c r="AF651">
        <f ca="1">IF(AND(Long!AG651,Lat!AG651),1,0)</f>
        <v>0</v>
      </c>
      <c r="AG651">
        <f ca="1">IF(AND(Long!AH651,Lat!AH651),1,0)</f>
        <v>0</v>
      </c>
      <c r="AH651">
        <f ca="1">IF(AND(Long!AI651,Lat!AI651),1,0)</f>
        <v>0</v>
      </c>
      <c r="AI651">
        <f ca="1">IF(AND(Long!AJ651,Lat!AJ651),1,0)</f>
        <v>0</v>
      </c>
      <c r="AJ651">
        <f t="shared" ca="1" si="11"/>
        <v>0</v>
      </c>
    </row>
    <row r="652" spans="1:36" x14ac:dyDescent="0.2">
      <c r="A652">
        <v>11092680</v>
      </c>
      <c r="B652">
        <f ca="1">IF(AND(Long!C652,Lat!C652),1,0)</f>
        <v>0</v>
      </c>
      <c r="C652">
        <f ca="1">IF(AND(Long!D652,Lat!D652),1,0)</f>
        <v>0</v>
      </c>
      <c r="D652">
        <f ca="1">IF(AND(Long!E652,Lat!E652),1,0)</f>
        <v>0</v>
      </c>
      <c r="E652">
        <f ca="1">IF(AND(Long!F652,Lat!F652),1,0)</f>
        <v>0</v>
      </c>
      <c r="F652">
        <f ca="1">IF(AND(Long!G652,Lat!G652),1,0)</f>
        <v>0</v>
      </c>
      <c r="G652">
        <f ca="1">IF(AND(Long!H652,Lat!H652),1,0)</f>
        <v>0</v>
      </c>
      <c r="H652">
        <f ca="1">IF(AND(Long!I652,Lat!I652),1,0)</f>
        <v>0</v>
      </c>
      <c r="I652">
        <f ca="1">IF(AND(Long!J652,Lat!J652),1,0)</f>
        <v>0</v>
      </c>
      <c r="J652">
        <f ca="1">IF(AND(Long!K652,Lat!K652),1,0)</f>
        <v>0</v>
      </c>
      <c r="K652">
        <f ca="1">IF(AND(Long!L652,Lat!L652),1,0)</f>
        <v>0</v>
      </c>
      <c r="L652">
        <f ca="1">IF(AND(Long!M652,Lat!M652),1,0)</f>
        <v>0</v>
      </c>
      <c r="M652">
        <f ca="1">IF(AND(Long!N652,Lat!N652),1,0)</f>
        <v>0</v>
      </c>
      <c r="N652">
        <f ca="1">IF(AND(Long!O652,Lat!O652),1,0)</f>
        <v>0</v>
      </c>
      <c r="O652">
        <f ca="1">IF(AND(Long!P652,Lat!P652),1,0)</f>
        <v>0</v>
      </c>
      <c r="P652">
        <f ca="1">IF(AND(Long!Q652,Lat!Q652),1,0)</f>
        <v>0</v>
      </c>
      <c r="Q652">
        <f ca="1">IF(AND(Long!R652,Lat!R652),1,0)</f>
        <v>0</v>
      </c>
      <c r="R652">
        <f ca="1">IF(AND(Long!S652,Lat!S652),1,0)</f>
        <v>0</v>
      </c>
      <c r="S652">
        <f ca="1">IF(AND(Long!T652,Lat!T652),1,0)</f>
        <v>0</v>
      </c>
      <c r="T652">
        <f ca="1">IF(AND(Long!U652,Lat!U652),1,0)</f>
        <v>0</v>
      </c>
      <c r="U652">
        <f ca="1">IF(AND(Long!V652,Lat!V652),1,0)</f>
        <v>0</v>
      </c>
      <c r="V652">
        <f ca="1">IF(AND(Long!W652,Lat!W652),1,0)</f>
        <v>0</v>
      </c>
      <c r="W652">
        <f ca="1">IF(AND(Long!X652,Lat!X652),1,0)</f>
        <v>0</v>
      </c>
      <c r="X652">
        <f ca="1">IF(AND(Long!Y652,Lat!Y652),1,0)</f>
        <v>0</v>
      </c>
      <c r="Y652">
        <f ca="1">IF(AND(Long!Z652,Lat!Z652),1,0)</f>
        <v>0</v>
      </c>
      <c r="Z652">
        <f ca="1">IF(AND(Long!AA652,Lat!AA652),1,0)</f>
        <v>0</v>
      </c>
      <c r="AA652">
        <f ca="1">IF(AND(Long!AB652,Lat!AB652),1,0)</f>
        <v>0</v>
      </c>
      <c r="AB652">
        <f ca="1">IF(AND(Long!AC652,Lat!AC652),1,0)</f>
        <v>0</v>
      </c>
      <c r="AC652">
        <f ca="1">IF(AND(Long!AD652,Lat!AD652),1,0)</f>
        <v>0</v>
      </c>
      <c r="AD652">
        <f ca="1">IF(AND(Long!AE652,Lat!AE652),1,0)</f>
        <v>0</v>
      </c>
      <c r="AE652">
        <f ca="1">IF(AND(Long!AF652,Lat!AF652),1,0)</f>
        <v>0</v>
      </c>
      <c r="AF652">
        <f ca="1">IF(AND(Long!AG652,Lat!AG652),1,0)</f>
        <v>0</v>
      </c>
      <c r="AG652">
        <f ca="1">IF(AND(Long!AH652,Lat!AH652),1,0)</f>
        <v>0</v>
      </c>
      <c r="AH652">
        <f ca="1">IF(AND(Long!AI652,Lat!AI652),1,0)</f>
        <v>0</v>
      </c>
      <c r="AI652">
        <f ca="1">IF(AND(Long!AJ652,Lat!AJ652),1,0)</f>
        <v>0</v>
      </c>
      <c r="AJ652">
        <f t="shared" ca="1" si="11"/>
        <v>0</v>
      </c>
    </row>
    <row r="653" spans="1:36" x14ac:dyDescent="0.2">
      <c r="A653">
        <v>11092694</v>
      </c>
      <c r="B653">
        <f ca="1">IF(AND(Long!C653,Lat!C653),1,0)</f>
        <v>0</v>
      </c>
      <c r="C653">
        <f ca="1">IF(AND(Long!D653,Lat!D653),1,0)</f>
        <v>0</v>
      </c>
      <c r="D653">
        <f ca="1">IF(AND(Long!E653,Lat!E653),1,0)</f>
        <v>0</v>
      </c>
      <c r="E653">
        <f ca="1">IF(AND(Long!F653,Lat!F653),1,0)</f>
        <v>0</v>
      </c>
      <c r="F653">
        <f ca="1">IF(AND(Long!G653,Lat!G653),1,0)</f>
        <v>0</v>
      </c>
      <c r="G653">
        <f ca="1">IF(AND(Long!H653,Lat!H653),1,0)</f>
        <v>0</v>
      </c>
      <c r="H653">
        <f ca="1">IF(AND(Long!I653,Lat!I653),1,0)</f>
        <v>0</v>
      </c>
      <c r="I653">
        <f ca="1">IF(AND(Long!J653,Lat!J653),1,0)</f>
        <v>0</v>
      </c>
      <c r="J653">
        <f ca="1">IF(AND(Long!K653,Lat!K653),1,0)</f>
        <v>0</v>
      </c>
      <c r="K653">
        <f ca="1">IF(AND(Long!L653,Lat!L653),1,0)</f>
        <v>0</v>
      </c>
      <c r="L653">
        <f ca="1">IF(AND(Long!M653,Lat!M653),1,0)</f>
        <v>0</v>
      </c>
      <c r="M653">
        <f ca="1">IF(AND(Long!N653,Lat!N653),1,0)</f>
        <v>0</v>
      </c>
      <c r="N653">
        <f ca="1">IF(AND(Long!O653,Lat!O653),1,0)</f>
        <v>0</v>
      </c>
      <c r="O653">
        <f ca="1">IF(AND(Long!P653,Lat!P653),1,0)</f>
        <v>0</v>
      </c>
      <c r="P653">
        <f ca="1">IF(AND(Long!Q653,Lat!Q653),1,0)</f>
        <v>0</v>
      </c>
      <c r="Q653">
        <f ca="1">IF(AND(Long!R653,Lat!R653),1,0)</f>
        <v>0</v>
      </c>
      <c r="R653">
        <f ca="1">IF(AND(Long!S653,Lat!S653),1,0)</f>
        <v>0</v>
      </c>
      <c r="S653">
        <f ca="1">IF(AND(Long!T653,Lat!T653),1,0)</f>
        <v>0</v>
      </c>
      <c r="T653">
        <f ca="1">IF(AND(Long!U653,Lat!U653),1,0)</f>
        <v>0</v>
      </c>
      <c r="U653">
        <f ca="1">IF(AND(Long!V653,Lat!V653),1,0)</f>
        <v>0</v>
      </c>
      <c r="V653">
        <f ca="1">IF(AND(Long!W653,Lat!W653),1,0)</f>
        <v>0</v>
      </c>
      <c r="W653">
        <f ca="1">IF(AND(Long!X653,Lat!X653),1,0)</f>
        <v>0</v>
      </c>
      <c r="X653">
        <f ca="1">IF(AND(Long!Y653,Lat!Y653),1,0)</f>
        <v>0</v>
      </c>
      <c r="Y653">
        <f ca="1">IF(AND(Long!Z653,Lat!Z653),1,0)</f>
        <v>0</v>
      </c>
      <c r="Z653">
        <f ca="1">IF(AND(Long!AA653,Lat!AA653),1,0)</f>
        <v>0</v>
      </c>
      <c r="AA653">
        <f ca="1">IF(AND(Long!AB653,Lat!AB653),1,0)</f>
        <v>0</v>
      </c>
      <c r="AB653">
        <f ca="1">IF(AND(Long!AC653,Lat!AC653),1,0)</f>
        <v>0</v>
      </c>
      <c r="AC653">
        <f ca="1">IF(AND(Long!AD653,Lat!AD653),1,0)</f>
        <v>0</v>
      </c>
      <c r="AD653">
        <f ca="1">IF(AND(Long!AE653,Lat!AE653),1,0)</f>
        <v>0</v>
      </c>
      <c r="AE653">
        <f ca="1">IF(AND(Long!AF653,Lat!AF653),1,0)</f>
        <v>0</v>
      </c>
      <c r="AF653">
        <f ca="1">IF(AND(Long!AG653,Lat!AG653),1,0)</f>
        <v>0</v>
      </c>
      <c r="AG653">
        <f ca="1">IF(AND(Long!AH653,Lat!AH653),1,0)</f>
        <v>0</v>
      </c>
      <c r="AH653">
        <f ca="1">IF(AND(Long!AI653,Lat!AI653),1,0)</f>
        <v>0</v>
      </c>
      <c r="AI653">
        <f ca="1">IF(AND(Long!AJ653,Lat!AJ653),1,0)</f>
        <v>0</v>
      </c>
      <c r="AJ653">
        <f t="shared" ca="1" si="11"/>
        <v>0</v>
      </c>
    </row>
    <row r="654" spans="1:36" x14ac:dyDescent="0.2">
      <c r="A654">
        <v>11092809</v>
      </c>
      <c r="B654">
        <f ca="1">IF(AND(Long!C654,Lat!C654),1,0)</f>
        <v>0</v>
      </c>
      <c r="C654">
        <f ca="1">IF(AND(Long!D654,Lat!D654),1,0)</f>
        <v>0</v>
      </c>
      <c r="D654">
        <f ca="1">IF(AND(Long!E654,Lat!E654),1,0)</f>
        <v>0</v>
      </c>
      <c r="E654">
        <f ca="1">IF(AND(Long!F654,Lat!F654),1,0)</f>
        <v>0</v>
      </c>
      <c r="F654">
        <f ca="1">IF(AND(Long!G654,Lat!G654),1,0)</f>
        <v>0</v>
      </c>
      <c r="G654">
        <f ca="1">IF(AND(Long!H654,Lat!H654),1,0)</f>
        <v>0</v>
      </c>
      <c r="H654">
        <f ca="1">IF(AND(Long!I654,Lat!I654),1,0)</f>
        <v>0</v>
      </c>
      <c r="I654">
        <f ca="1">IF(AND(Long!J654,Lat!J654),1,0)</f>
        <v>0</v>
      </c>
      <c r="J654">
        <f ca="1">IF(AND(Long!K654,Lat!K654),1,0)</f>
        <v>0</v>
      </c>
      <c r="K654">
        <f ca="1">IF(AND(Long!L654,Lat!L654),1,0)</f>
        <v>0</v>
      </c>
      <c r="L654">
        <f ca="1">IF(AND(Long!M654,Lat!M654),1,0)</f>
        <v>0</v>
      </c>
      <c r="M654">
        <f ca="1">IF(AND(Long!N654,Lat!N654),1,0)</f>
        <v>0</v>
      </c>
      <c r="N654">
        <f ca="1">IF(AND(Long!O654,Lat!O654),1,0)</f>
        <v>0</v>
      </c>
      <c r="O654">
        <f ca="1">IF(AND(Long!P654,Lat!P654),1,0)</f>
        <v>0</v>
      </c>
      <c r="P654">
        <f ca="1">IF(AND(Long!Q654,Lat!Q654),1,0)</f>
        <v>0</v>
      </c>
      <c r="Q654">
        <f ca="1">IF(AND(Long!R654,Lat!R654),1,0)</f>
        <v>0</v>
      </c>
      <c r="R654">
        <f ca="1">IF(AND(Long!S654,Lat!S654),1,0)</f>
        <v>0</v>
      </c>
      <c r="S654">
        <f ca="1">IF(AND(Long!T654,Lat!T654),1,0)</f>
        <v>0</v>
      </c>
      <c r="T654">
        <f ca="1">IF(AND(Long!U654,Lat!U654),1,0)</f>
        <v>0</v>
      </c>
      <c r="U654">
        <f ca="1">IF(AND(Long!V654,Lat!V654),1,0)</f>
        <v>0</v>
      </c>
      <c r="V654">
        <f ca="1">IF(AND(Long!W654,Lat!W654),1,0)</f>
        <v>0</v>
      </c>
      <c r="W654">
        <f ca="1">IF(AND(Long!X654,Lat!X654),1,0)</f>
        <v>0</v>
      </c>
      <c r="X654">
        <f ca="1">IF(AND(Long!Y654,Lat!Y654),1,0)</f>
        <v>0</v>
      </c>
      <c r="Y654">
        <f ca="1">IF(AND(Long!Z654,Lat!Z654),1,0)</f>
        <v>0</v>
      </c>
      <c r="Z654">
        <f ca="1">IF(AND(Long!AA654,Lat!AA654),1,0)</f>
        <v>0</v>
      </c>
      <c r="AA654">
        <f ca="1">IF(AND(Long!AB654,Lat!AB654),1,0)</f>
        <v>0</v>
      </c>
      <c r="AB654">
        <f ca="1">IF(AND(Long!AC654,Lat!AC654),1,0)</f>
        <v>0</v>
      </c>
      <c r="AC654">
        <f ca="1">IF(AND(Long!AD654,Lat!AD654),1,0)</f>
        <v>0</v>
      </c>
      <c r="AD654">
        <f ca="1">IF(AND(Long!AE654,Lat!AE654),1,0)</f>
        <v>0</v>
      </c>
      <c r="AE654">
        <f ca="1">IF(AND(Long!AF654,Lat!AF654),1,0)</f>
        <v>0</v>
      </c>
      <c r="AF654">
        <f ca="1">IF(AND(Long!AG654,Lat!AG654),1,0)</f>
        <v>0</v>
      </c>
      <c r="AG654">
        <f ca="1">IF(AND(Long!AH654,Lat!AH654),1,0)</f>
        <v>0</v>
      </c>
      <c r="AH654">
        <f ca="1">IF(AND(Long!AI654,Lat!AI654),1,0)</f>
        <v>0</v>
      </c>
      <c r="AI654">
        <f ca="1">IF(AND(Long!AJ654,Lat!AJ654),1,0)</f>
        <v>0</v>
      </c>
      <c r="AJ654">
        <f t="shared" ca="1" si="11"/>
        <v>0</v>
      </c>
    </row>
    <row r="655" spans="1:36" x14ac:dyDescent="0.2">
      <c r="A655">
        <v>11092811</v>
      </c>
      <c r="B655">
        <f ca="1">IF(AND(Long!C655,Lat!C655),1,0)</f>
        <v>0</v>
      </c>
      <c r="C655">
        <f ca="1">IF(AND(Long!D655,Lat!D655),1,0)</f>
        <v>0</v>
      </c>
      <c r="D655">
        <f ca="1">IF(AND(Long!E655,Lat!E655),1,0)</f>
        <v>0</v>
      </c>
      <c r="E655">
        <f ca="1">IF(AND(Long!F655,Lat!F655),1,0)</f>
        <v>0</v>
      </c>
      <c r="F655">
        <f ca="1">IF(AND(Long!G655,Lat!G655),1,0)</f>
        <v>0</v>
      </c>
      <c r="G655">
        <f ca="1">IF(AND(Long!H655,Lat!H655),1,0)</f>
        <v>0</v>
      </c>
      <c r="H655">
        <f ca="1">IF(AND(Long!I655,Lat!I655),1,0)</f>
        <v>0</v>
      </c>
      <c r="I655">
        <f ca="1">IF(AND(Long!J655,Lat!J655),1,0)</f>
        <v>0</v>
      </c>
      <c r="J655">
        <f ca="1">IF(AND(Long!K655,Lat!K655),1,0)</f>
        <v>0</v>
      </c>
      <c r="K655">
        <f ca="1">IF(AND(Long!L655,Lat!L655),1,0)</f>
        <v>0</v>
      </c>
      <c r="L655">
        <f ca="1">IF(AND(Long!M655,Lat!M655),1,0)</f>
        <v>0</v>
      </c>
      <c r="M655">
        <f ca="1">IF(AND(Long!N655,Lat!N655),1,0)</f>
        <v>0</v>
      </c>
      <c r="N655">
        <f ca="1">IF(AND(Long!O655,Lat!O655),1,0)</f>
        <v>0</v>
      </c>
      <c r="O655">
        <f ca="1">IF(AND(Long!P655,Lat!P655),1,0)</f>
        <v>0</v>
      </c>
      <c r="P655">
        <f ca="1">IF(AND(Long!Q655,Lat!Q655),1,0)</f>
        <v>0</v>
      </c>
      <c r="Q655">
        <f ca="1">IF(AND(Long!R655,Lat!R655),1,0)</f>
        <v>0</v>
      </c>
      <c r="R655">
        <f ca="1">IF(AND(Long!S655,Lat!S655),1,0)</f>
        <v>0</v>
      </c>
      <c r="S655">
        <f ca="1">IF(AND(Long!T655,Lat!T655),1,0)</f>
        <v>0</v>
      </c>
      <c r="T655">
        <f ca="1">IF(AND(Long!U655,Lat!U655),1,0)</f>
        <v>0</v>
      </c>
      <c r="U655">
        <f ca="1">IF(AND(Long!V655,Lat!V655),1,0)</f>
        <v>0</v>
      </c>
      <c r="V655">
        <f ca="1">IF(AND(Long!W655,Lat!W655),1,0)</f>
        <v>0</v>
      </c>
      <c r="W655">
        <f ca="1">IF(AND(Long!X655,Lat!X655),1,0)</f>
        <v>0</v>
      </c>
      <c r="X655">
        <f ca="1">IF(AND(Long!Y655,Lat!Y655),1,0)</f>
        <v>0</v>
      </c>
      <c r="Y655">
        <f ca="1">IF(AND(Long!Z655,Lat!Z655),1,0)</f>
        <v>0</v>
      </c>
      <c r="Z655">
        <f ca="1">IF(AND(Long!AA655,Lat!AA655),1,0)</f>
        <v>0</v>
      </c>
      <c r="AA655">
        <f ca="1">IF(AND(Long!AB655,Lat!AB655),1,0)</f>
        <v>0</v>
      </c>
      <c r="AB655">
        <f ca="1">IF(AND(Long!AC655,Lat!AC655),1,0)</f>
        <v>0</v>
      </c>
      <c r="AC655">
        <f ca="1">IF(AND(Long!AD655,Lat!AD655),1,0)</f>
        <v>0</v>
      </c>
      <c r="AD655">
        <f ca="1">IF(AND(Long!AE655,Lat!AE655),1,0)</f>
        <v>0</v>
      </c>
      <c r="AE655">
        <f ca="1">IF(AND(Long!AF655,Lat!AF655),1,0)</f>
        <v>0</v>
      </c>
      <c r="AF655">
        <f ca="1">IF(AND(Long!AG655,Lat!AG655),1,0)</f>
        <v>0</v>
      </c>
      <c r="AG655">
        <f ca="1">IF(AND(Long!AH655,Lat!AH655),1,0)</f>
        <v>0</v>
      </c>
      <c r="AH655">
        <f ca="1">IF(AND(Long!AI655,Lat!AI655),1,0)</f>
        <v>0</v>
      </c>
      <c r="AI655">
        <f ca="1">IF(AND(Long!AJ655,Lat!AJ655),1,0)</f>
        <v>0</v>
      </c>
      <c r="AJ655">
        <f t="shared" ca="1" si="11"/>
        <v>0</v>
      </c>
    </row>
    <row r="656" spans="1:36" x14ac:dyDescent="0.2">
      <c r="A656">
        <v>11092858</v>
      </c>
      <c r="B656">
        <f ca="1">IF(AND(Long!C656,Lat!C656),1,0)</f>
        <v>0</v>
      </c>
      <c r="C656">
        <f ca="1">IF(AND(Long!D656,Lat!D656),1,0)</f>
        <v>0</v>
      </c>
      <c r="D656">
        <f ca="1">IF(AND(Long!E656,Lat!E656),1,0)</f>
        <v>0</v>
      </c>
      <c r="E656">
        <f ca="1">IF(AND(Long!F656,Lat!F656),1,0)</f>
        <v>0</v>
      </c>
      <c r="F656">
        <f ca="1">IF(AND(Long!G656,Lat!G656),1,0)</f>
        <v>0</v>
      </c>
      <c r="G656">
        <f ca="1">IF(AND(Long!H656,Lat!H656),1,0)</f>
        <v>0</v>
      </c>
      <c r="H656">
        <f ca="1">IF(AND(Long!I656,Lat!I656),1,0)</f>
        <v>0</v>
      </c>
      <c r="I656">
        <f ca="1">IF(AND(Long!J656,Lat!J656),1,0)</f>
        <v>0</v>
      </c>
      <c r="J656">
        <f ca="1">IF(AND(Long!K656,Lat!K656),1,0)</f>
        <v>0</v>
      </c>
      <c r="K656">
        <f ca="1">IF(AND(Long!L656,Lat!L656),1,0)</f>
        <v>0</v>
      </c>
      <c r="L656">
        <f ca="1">IF(AND(Long!M656,Lat!M656),1,0)</f>
        <v>0</v>
      </c>
      <c r="M656">
        <f ca="1">IF(AND(Long!N656,Lat!N656),1,0)</f>
        <v>0</v>
      </c>
      <c r="N656">
        <f ca="1">IF(AND(Long!O656,Lat!O656),1,0)</f>
        <v>0</v>
      </c>
      <c r="O656">
        <f ca="1">IF(AND(Long!P656,Lat!P656),1,0)</f>
        <v>0</v>
      </c>
      <c r="P656">
        <f ca="1">IF(AND(Long!Q656,Lat!Q656),1,0)</f>
        <v>0</v>
      </c>
      <c r="Q656">
        <f ca="1">IF(AND(Long!R656,Lat!R656),1,0)</f>
        <v>0</v>
      </c>
      <c r="R656">
        <f ca="1">IF(AND(Long!S656,Lat!S656),1,0)</f>
        <v>0</v>
      </c>
      <c r="S656">
        <f ca="1">IF(AND(Long!T656,Lat!T656),1,0)</f>
        <v>0</v>
      </c>
      <c r="T656">
        <f ca="1">IF(AND(Long!U656,Lat!U656),1,0)</f>
        <v>0</v>
      </c>
      <c r="U656">
        <f ca="1">IF(AND(Long!V656,Lat!V656),1,0)</f>
        <v>0</v>
      </c>
      <c r="V656">
        <f ca="1">IF(AND(Long!W656,Lat!W656),1,0)</f>
        <v>0</v>
      </c>
      <c r="W656">
        <f ca="1">IF(AND(Long!X656,Lat!X656),1,0)</f>
        <v>0</v>
      </c>
      <c r="X656">
        <f ca="1">IF(AND(Long!Y656,Lat!Y656),1,0)</f>
        <v>0</v>
      </c>
      <c r="Y656">
        <f ca="1">IF(AND(Long!Z656,Lat!Z656),1,0)</f>
        <v>0</v>
      </c>
      <c r="Z656">
        <f ca="1">IF(AND(Long!AA656,Lat!AA656),1,0)</f>
        <v>0</v>
      </c>
      <c r="AA656">
        <f ca="1">IF(AND(Long!AB656,Lat!AB656),1,0)</f>
        <v>0</v>
      </c>
      <c r="AB656">
        <f ca="1">IF(AND(Long!AC656,Lat!AC656),1,0)</f>
        <v>0</v>
      </c>
      <c r="AC656">
        <f ca="1">IF(AND(Long!AD656,Lat!AD656),1,0)</f>
        <v>0</v>
      </c>
      <c r="AD656">
        <f ca="1">IF(AND(Long!AE656,Lat!AE656),1,0)</f>
        <v>0</v>
      </c>
      <c r="AE656">
        <f ca="1">IF(AND(Long!AF656,Lat!AF656),1,0)</f>
        <v>0</v>
      </c>
      <c r="AF656">
        <f ca="1">IF(AND(Long!AG656,Lat!AG656),1,0)</f>
        <v>0</v>
      </c>
      <c r="AG656">
        <f ca="1">IF(AND(Long!AH656,Lat!AH656),1,0)</f>
        <v>0</v>
      </c>
      <c r="AH656">
        <f ca="1">IF(AND(Long!AI656,Lat!AI656),1,0)</f>
        <v>0</v>
      </c>
      <c r="AI656">
        <f ca="1">IF(AND(Long!AJ656,Lat!AJ656),1,0)</f>
        <v>0</v>
      </c>
      <c r="AJ656">
        <f t="shared" ca="1" si="11"/>
        <v>0</v>
      </c>
    </row>
    <row r="657" spans="1:36" x14ac:dyDescent="0.2">
      <c r="A657">
        <v>11092865</v>
      </c>
      <c r="B657">
        <f ca="1">IF(AND(Long!C657,Lat!C657),1,0)</f>
        <v>0</v>
      </c>
      <c r="C657">
        <f ca="1">IF(AND(Long!D657,Lat!D657),1,0)</f>
        <v>0</v>
      </c>
      <c r="D657">
        <f ca="1">IF(AND(Long!E657,Lat!E657),1,0)</f>
        <v>0</v>
      </c>
      <c r="E657">
        <f ca="1">IF(AND(Long!F657,Lat!F657),1,0)</f>
        <v>0</v>
      </c>
      <c r="F657">
        <f ca="1">IF(AND(Long!G657,Lat!G657),1,0)</f>
        <v>0</v>
      </c>
      <c r="G657">
        <f ca="1">IF(AND(Long!H657,Lat!H657),1,0)</f>
        <v>0</v>
      </c>
      <c r="H657">
        <f ca="1">IF(AND(Long!I657,Lat!I657),1,0)</f>
        <v>0</v>
      </c>
      <c r="I657">
        <f ca="1">IF(AND(Long!J657,Lat!J657),1,0)</f>
        <v>0</v>
      </c>
      <c r="J657">
        <f ca="1">IF(AND(Long!K657,Lat!K657),1,0)</f>
        <v>0</v>
      </c>
      <c r="K657">
        <f ca="1">IF(AND(Long!L657,Lat!L657),1,0)</f>
        <v>0</v>
      </c>
      <c r="L657">
        <f ca="1">IF(AND(Long!M657,Lat!M657),1,0)</f>
        <v>0</v>
      </c>
      <c r="M657">
        <f ca="1">IF(AND(Long!N657,Lat!N657),1,0)</f>
        <v>0</v>
      </c>
      <c r="N657">
        <f ca="1">IF(AND(Long!O657,Lat!O657),1,0)</f>
        <v>0</v>
      </c>
      <c r="O657">
        <f ca="1">IF(AND(Long!P657,Lat!P657),1,0)</f>
        <v>0</v>
      </c>
      <c r="P657">
        <f ca="1">IF(AND(Long!Q657,Lat!Q657),1,0)</f>
        <v>0</v>
      </c>
      <c r="Q657">
        <f ca="1">IF(AND(Long!R657,Lat!R657),1,0)</f>
        <v>0</v>
      </c>
      <c r="R657">
        <f ca="1">IF(AND(Long!S657,Lat!S657),1,0)</f>
        <v>0</v>
      </c>
      <c r="S657">
        <f ca="1">IF(AND(Long!T657,Lat!T657),1,0)</f>
        <v>0</v>
      </c>
      <c r="T657">
        <f ca="1">IF(AND(Long!U657,Lat!U657),1,0)</f>
        <v>0</v>
      </c>
      <c r="U657">
        <f ca="1">IF(AND(Long!V657,Lat!V657),1,0)</f>
        <v>0</v>
      </c>
      <c r="V657">
        <f ca="1">IF(AND(Long!W657,Lat!W657),1,0)</f>
        <v>0</v>
      </c>
      <c r="W657">
        <f ca="1">IF(AND(Long!X657,Lat!X657),1,0)</f>
        <v>0</v>
      </c>
      <c r="X657">
        <f ca="1">IF(AND(Long!Y657,Lat!Y657),1,0)</f>
        <v>0</v>
      </c>
      <c r="Y657">
        <f ca="1">IF(AND(Long!Z657,Lat!Z657),1,0)</f>
        <v>0</v>
      </c>
      <c r="Z657">
        <f ca="1">IF(AND(Long!AA657,Lat!AA657),1,0)</f>
        <v>0</v>
      </c>
      <c r="AA657">
        <f ca="1">IF(AND(Long!AB657,Lat!AB657),1,0)</f>
        <v>0</v>
      </c>
      <c r="AB657">
        <f ca="1">IF(AND(Long!AC657,Lat!AC657),1,0)</f>
        <v>0</v>
      </c>
      <c r="AC657">
        <f ca="1">IF(AND(Long!AD657,Lat!AD657),1,0)</f>
        <v>0</v>
      </c>
      <c r="AD657">
        <f ca="1">IF(AND(Long!AE657,Lat!AE657),1,0)</f>
        <v>0</v>
      </c>
      <c r="AE657">
        <f ca="1">IF(AND(Long!AF657,Lat!AF657),1,0)</f>
        <v>0</v>
      </c>
      <c r="AF657">
        <f ca="1">IF(AND(Long!AG657,Lat!AG657),1,0)</f>
        <v>0</v>
      </c>
      <c r="AG657">
        <f ca="1">IF(AND(Long!AH657,Lat!AH657),1,0)</f>
        <v>0</v>
      </c>
      <c r="AH657">
        <f ca="1">IF(AND(Long!AI657,Lat!AI657),1,0)</f>
        <v>0</v>
      </c>
      <c r="AI657">
        <f ca="1">IF(AND(Long!AJ657,Lat!AJ657),1,0)</f>
        <v>0</v>
      </c>
      <c r="AJ657">
        <f t="shared" ca="1" si="11"/>
        <v>0</v>
      </c>
    </row>
    <row r="658" spans="1:36" x14ac:dyDescent="0.2">
      <c r="A658">
        <v>11092868</v>
      </c>
      <c r="B658">
        <f ca="1">IF(AND(Long!C658,Lat!C658),1,0)</f>
        <v>0</v>
      </c>
      <c r="C658">
        <f ca="1">IF(AND(Long!D658,Lat!D658),1,0)</f>
        <v>0</v>
      </c>
      <c r="D658">
        <f ca="1">IF(AND(Long!E658,Lat!E658),1,0)</f>
        <v>0</v>
      </c>
      <c r="E658">
        <f ca="1">IF(AND(Long!F658,Lat!F658),1,0)</f>
        <v>0</v>
      </c>
      <c r="F658">
        <f ca="1">IF(AND(Long!G658,Lat!G658),1,0)</f>
        <v>0</v>
      </c>
      <c r="G658">
        <f ca="1">IF(AND(Long!H658,Lat!H658),1,0)</f>
        <v>0</v>
      </c>
      <c r="H658">
        <f ca="1">IF(AND(Long!I658,Lat!I658),1,0)</f>
        <v>0</v>
      </c>
      <c r="I658">
        <f ca="1">IF(AND(Long!J658,Lat!J658),1,0)</f>
        <v>0</v>
      </c>
      <c r="J658">
        <f ca="1">IF(AND(Long!K658,Lat!K658),1,0)</f>
        <v>0</v>
      </c>
      <c r="K658">
        <f ca="1">IF(AND(Long!L658,Lat!L658),1,0)</f>
        <v>0</v>
      </c>
      <c r="L658">
        <f ca="1">IF(AND(Long!M658,Lat!M658),1,0)</f>
        <v>0</v>
      </c>
      <c r="M658">
        <f ca="1">IF(AND(Long!N658,Lat!N658),1,0)</f>
        <v>0</v>
      </c>
      <c r="N658">
        <f ca="1">IF(AND(Long!O658,Lat!O658),1,0)</f>
        <v>0</v>
      </c>
      <c r="O658">
        <f ca="1">IF(AND(Long!P658,Lat!P658),1,0)</f>
        <v>0</v>
      </c>
      <c r="P658">
        <f ca="1">IF(AND(Long!Q658,Lat!Q658),1,0)</f>
        <v>0</v>
      </c>
      <c r="Q658">
        <f ca="1">IF(AND(Long!R658,Lat!R658),1,0)</f>
        <v>0</v>
      </c>
      <c r="R658">
        <f ca="1">IF(AND(Long!S658,Lat!S658),1,0)</f>
        <v>0</v>
      </c>
      <c r="S658">
        <f ca="1">IF(AND(Long!T658,Lat!T658),1,0)</f>
        <v>0</v>
      </c>
      <c r="T658">
        <f ca="1">IF(AND(Long!U658,Lat!U658),1,0)</f>
        <v>0</v>
      </c>
      <c r="U658">
        <f ca="1">IF(AND(Long!V658,Lat!V658),1,0)</f>
        <v>0</v>
      </c>
      <c r="V658">
        <f ca="1">IF(AND(Long!W658,Lat!W658),1,0)</f>
        <v>0</v>
      </c>
      <c r="W658">
        <f ca="1">IF(AND(Long!X658,Lat!X658),1,0)</f>
        <v>0</v>
      </c>
      <c r="X658">
        <f ca="1">IF(AND(Long!Y658,Lat!Y658),1,0)</f>
        <v>0</v>
      </c>
      <c r="Y658">
        <f ca="1">IF(AND(Long!Z658,Lat!Z658),1,0)</f>
        <v>0</v>
      </c>
      <c r="Z658">
        <f ca="1">IF(AND(Long!AA658,Lat!AA658),1,0)</f>
        <v>0</v>
      </c>
      <c r="AA658">
        <f ca="1">IF(AND(Long!AB658,Lat!AB658),1,0)</f>
        <v>0</v>
      </c>
      <c r="AB658">
        <f ca="1">IF(AND(Long!AC658,Lat!AC658),1,0)</f>
        <v>0</v>
      </c>
      <c r="AC658">
        <f ca="1">IF(AND(Long!AD658,Lat!AD658),1,0)</f>
        <v>0</v>
      </c>
      <c r="AD658">
        <f ca="1">IF(AND(Long!AE658,Lat!AE658),1,0)</f>
        <v>0</v>
      </c>
      <c r="AE658">
        <f ca="1">IF(AND(Long!AF658,Lat!AF658),1,0)</f>
        <v>0</v>
      </c>
      <c r="AF658">
        <f ca="1">IF(AND(Long!AG658,Lat!AG658),1,0)</f>
        <v>0</v>
      </c>
      <c r="AG658">
        <f ca="1">IF(AND(Long!AH658,Lat!AH658),1,0)</f>
        <v>0</v>
      </c>
      <c r="AH658">
        <f ca="1">IF(AND(Long!AI658,Lat!AI658),1,0)</f>
        <v>0</v>
      </c>
      <c r="AI658">
        <f ca="1">IF(AND(Long!AJ658,Lat!AJ658),1,0)</f>
        <v>0</v>
      </c>
      <c r="AJ658">
        <f t="shared" ca="1" si="11"/>
        <v>0</v>
      </c>
    </row>
    <row r="659" spans="1:36" x14ac:dyDescent="0.2">
      <c r="A659">
        <v>11092927</v>
      </c>
      <c r="B659">
        <f ca="1">IF(AND(Long!C659,Lat!C659),1,0)</f>
        <v>0</v>
      </c>
      <c r="C659">
        <f ca="1">IF(AND(Long!D659,Lat!D659),1,0)</f>
        <v>0</v>
      </c>
      <c r="D659">
        <f ca="1">IF(AND(Long!E659,Lat!E659),1,0)</f>
        <v>0</v>
      </c>
      <c r="E659">
        <f ca="1">IF(AND(Long!F659,Lat!F659),1,0)</f>
        <v>0</v>
      </c>
      <c r="F659">
        <f ca="1">IF(AND(Long!G659,Lat!G659),1,0)</f>
        <v>0</v>
      </c>
      <c r="G659">
        <f ca="1">IF(AND(Long!H659,Lat!H659),1,0)</f>
        <v>0</v>
      </c>
      <c r="H659">
        <f ca="1">IF(AND(Long!I659,Lat!I659),1,0)</f>
        <v>0</v>
      </c>
      <c r="I659">
        <f ca="1">IF(AND(Long!J659,Lat!J659),1,0)</f>
        <v>0</v>
      </c>
      <c r="J659">
        <f ca="1">IF(AND(Long!K659,Lat!K659),1,0)</f>
        <v>0</v>
      </c>
      <c r="K659">
        <f ca="1">IF(AND(Long!L659,Lat!L659),1,0)</f>
        <v>0</v>
      </c>
      <c r="L659">
        <f ca="1">IF(AND(Long!M659,Lat!M659),1,0)</f>
        <v>0</v>
      </c>
      <c r="M659">
        <f ca="1">IF(AND(Long!N659,Lat!N659),1,0)</f>
        <v>0</v>
      </c>
      <c r="N659">
        <f ca="1">IF(AND(Long!O659,Lat!O659),1,0)</f>
        <v>0</v>
      </c>
      <c r="O659">
        <f ca="1">IF(AND(Long!P659,Lat!P659),1,0)</f>
        <v>0</v>
      </c>
      <c r="P659">
        <f ca="1">IF(AND(Long!Q659,Lat!Q659),1,0)</f>
        <v>0</v>
      </c>
      <c r="Q659">
        <f ca="1">IF(AND(Long!R659,Lat!R659),1,0)</f>
        <v>0</v>
      </c>
      <c r="R659">
        <f ca="1">IF(AND(Long!S659,Lat!S659),1,0)</f>
        <v>0</v>
      </c>
      <c r="S659">
        <f ca="1">IF(AND(Long!T659,Lat!T659),1,0)</f>
        <v>0</v>
      </c>
      <c r="T659">
        <f ca="1">IF(AND(Long!U659,Lat!U659),1,0)</f>
        <v>0</v>
      </c>
      <c r="U659">
        <f ca="1">IF(AND(Long!V659,Lat!V659),1,0)</f>
        <v>0</v>
      </c>
      <c r="V659">
        <f ca="1">IF(AND(Long!W659,Lat!W659),1,0)</f>
        <v>0</v>
      </c>
      <c r="W659">
        <f ca="1">IF(AND(Long!X659,Lat!X659),1,0)</f>
        <v>0</v>
      </c>
      <c r="X659">
        <f ca="1">IF(AND(Long!Y659,Lat!Y659),1,0)</f>
        <v>0</v>
      </c>
      <c r="Y659">
        <f ca="1">IF(AND(Long!Z659,Lat!Z659),1,0)</f>
        <v>0</v>
      </c>
      <c r="Z659">
        <f ca="1">IF(AND(Long!AA659,Lat!AA659),1,0)</f>
        <v>0</v>
      </c>
      <c r="AA659">
        <f ca="1">IF(AND(Long!AB659,Lat!AB659),1,0)</f>
        <v>0</v>
      </c>
      <c r="AB659">
        <f ca="1">IF(AND(Long!AC659,Lat!AC659),1,0)</f>
        <v>0</v>
      </c>
      <c r="AC659">
        <f ca="1">IF(AND(Long!AD659,Lat!AD659),1,0)</f>
        <v>0</v>
      </c>
      <c r="AD659">
        <f ca="1">IF(AND(Long!AE659,Lat!AE659),1,0)</f>
        <v>0</v>
      </c>
      <c r="AE659">
        <f ca="1">IF(AND(Long!AF659,Lat!AF659),1,0)</f>
        <v>0</v>
      </c>
      <c r="AF659">
        <f ca="1">IF(AND(Long!AG659,Lat!AG659),1,0)</f>
        <v>0</v>
      </c>
      <c r="AG659">
        <f ca="1">IF(AND(Long!AH659,Lat!AH659),1,0)</f>
        <v>0</v>
      </c>
      <c r="AH659">
        <f ca="1">IF(AND(Long!AI659,Lat!AI659),1,0)</f>
        <v>0</v>
      </c>
      <c r="AI659">
        <f ca="1">IF(AND(Long!AJ659,Lat!AJ659),1,0)</f>
        <v>0</v>
      </c>
      <c r="AJ659">
        <f t="shared" ca="1" si="11"/>
        <v>0</v>
      </c>
    </row>
    <row r="660" spans="1:36" x14ac:dyDescent="0.2">
      <c r="A660">
        <v>11093081</v>
      </c>
      <c r="B660">
        <f ca="1">IF(AND(Long!C660,Lat!C660),1,0)</f>
        <v>0</v>
      </c>
      <c r="C660">
        <f ca="1">IF(AND(Long!D660,Lat!D660),1,0)</f>
        <v>0</v>
      </c>
      <c r="D660">
        <f ca="1">IF(AND(Long!E660,Lat!E660),1,0)</f>
        <v>0</v>
      </c>
      <c r="E660">
        <f ca="1">IF(AND(Long!F660,Lat!F660),1,0)</f>
        <v>0</v>
      </c>
      <c r="F660">
        <f ca="1">IF(AND(Long!G660,Lat!G660),1,0)</f>
        <v>0</v>
      </c>
      <c r="G660">
        <f ca="1">IF(AND(Long!H660,Lat!H660),1,0)</f>
        <v>0</v>
      </c>
      <c r="H660">
        <f ca="1">IF(AND(Long!I660,Lat!I660),1,0)</f>
        <v>0</v>
      </c>
      <c r="I660">
        <f ca="1">IF(AND(Long!J660,Lat!J660),1,0)</f>
        <v>0</v>
      </c>
      <c r="J660">
        <f ca="1">IF(AND(Long!K660,Lat!K660),1,0)</f>
        <v>0</v>
      </c>
      <c r="K660">
        <f ca="1">IF(AND(Long!L660,Lat!L660),1,0)</f>
        <v>0</v>
      </c>
      <c r="L660">
        <f ca="1">IF(AND(Long!M660,Lat!M660),1,0)</f>
        <v>0</v>
      </c>
      <c r="M660">
        <f ca="1">IF(AND(Long!N660,Lat!N660),1,0)</f>
        <v>0</v>
      </c>
      <c r="N660">
        <f ca="1">IF(AND(Long!O660,Lat!O660),1,0)</f>
        <v>0</v>
      </c>
      <c r="O660">
        <f ca="1">IF(AND(Long!P660,Lat!P660),1,0)</f>
        <v>0</v>
      </c>
      <c r="P660">
        <f ca="1">IF(AND(Long!Q660,Lat!Q660),1,0)</f>
        <v>0</v>
      </c>
      <c r="Q660">
        <f ca="1">IF(AND(Long!R660,Lat!R660),1,0)</f>
        <v>0</v>
      </c>
      <c r="R660">
        <f ca="1">IF(AND(Long!S660,Lat!S660),1,0)</f>
        <v>0</v>
      </c>
      <c r="S660">
        <f ca="1">IF(AND(Long!T660,Lat!T660),1,0)</f>
        <v>0</v>
      </c>
      <c r="T660">
        <f ca="1">IF(AND(Long!U660,Lat!U660),1,0)</f>
        <v>0</v>
      </c>
      <c r="U660">
        <f ca="1">IF(AND(Long!V660,Lat!V660),1,0)</f>
        <v>0</v>
      </c>
      <c r="V660">
        <f ca="1">IF(AND(Long!W660,Lat!W660),1,0)</f>
        <v>0</v>
      </c>
      <c r="W660">
        <f ca="1">IF(AND(Long!X660,Lat!X660),1,0)</f>
        <v>0</v>
      </c>
      <c r="X660">
        <f ca="1">IF(AND(Long!Y660,Lat!Y660),1,0)</f>
        <v>0</v>
      </c>
      <c r="Y660">
        <f ca="1">IF(AND(Long!Z660,Lat!Z660),1,0)</f>
        <v>0</v>
      </c>
      <c r="Z660">
        <f ca="1">IF(AND(Long!AA660,Lat!AA660),1,0)</f>
        <v>0</v>
      </c>
      <c r="AA660">
        <f ca="1">IF(AND(Long!AB660,Lat!AB660),1,0)</f>
        <v>0</v>
      </c>
      <c r="AB660">
        <f ca="1">IF(AND(Long!AC660,Lat!AC660),1,0)</f>
        <v>0</v>
      </c>
      <c r="AC660">
        <f ca="1">IF(AND(Long!AD660,Lat!AD660),1,0)</f>
        <v>0</v>
      </c>
      <c r="AD660">
        <f ca="1">IF(AND(Long!AE660,Lat!AE660),1,0)</f>
        <v>0</v>
      </c>
      <c r="AE660">
        <f ca="1">IF(AND(Long!AF660,Lat!AF660),1,0)</f>
        <v>0</v>
      </c>
      <c r="AF660">
        <f ca="1">IF(AND(Long!AG660,Lat!AG660),1,0)</f>
        <v>0</v>
      </c>
      <c r="AG660">
        <f ca="1">IF(AND(Long!AH660,Lat!AH660),1,0)</f>
        <v>0</v>
      </c>
      <c r="AH660">
        <f ca="1">IF(AND(Long!AI660,Lat!AI660),1,0)</f>
        <v>0</v>
      </c>
      <c r="AI660">
        <f ca="1">IF(AND(Long!AJ660,Lat!AJ660),1,0)</f>
        <v>0</v>
      </c>
      <c r="AJ660">
        <f t="shared" ca="1" si="11"/>
        <v>0</v>
      </c>
    </row>
    <row r="661" spans="1:36" x14ac:dyDescent="0.2">
      <c r="A661">
        <v>11093107</v>
      </c>
      <c r="B661">
        <f ca="1">IF(AND(Long!C661,Lat!C661),1,0)</f>
        <v>0</v>
      </c>
      <c r="C661">
        <f ca="1">IF(AND(Long!D661,Lat!D661),1,0)</f>
        <v>0</v>
      </c>
      <c r="D661">
        <f ca="1">IF(AND(Long!E661,Lat!E661),1,0)</f>
        <v>0</v>
      </c>
      <c r="E661">
        <f ca="1">IF(AND(Long!F661,Lat!F661),1,0)</f>
        <v>0</v>
      </c>
      <c r="F661">
        <f ca="1">IF(AND(Long!G661,Lat!G661),1,0)</f>
        <v>0</v>
      </c>
      <c r="G661">
        <f ca="1">IF(AND(Long!H661,Lat!H661),1,0)</f>
        <v>0</v>
      </c>
      <c r="H661">
        <f ca="1">IF(AND(Long!I661,Lat!I661),1,0)</f>
        <v>0</v>
      </c>
      <c r="I661">
        <f ca="1">IF(AND(Long!J661,Lat!J661),1,0)</f>
        <v>0</v>
      </c>
      <c r="J661">
        <f ca="1">IF(AND(Long!K661,Lat!K661),1,0)</f>
        <v>0</v>
      </c>
      <c r="K661">
        <f ca="1">IF(AND(Long!L661,Lat!L661),1,0)</f>
        <v>0</v>
      </c>
      <c r="L661">
        <f ca="1">IF(AND(Long!M661,Lat!M661),1,0)</f>
        <v>0</v>
      </c>
      <c r="M661">
        <f ca="1">IF(AND(Long!N661,Lat!N661),1,0)</f>
        <v>0</v>
      </c>
      <c r="N661">
        <f ca="1">IF(AND(Long!O661,Lat!O661),1,0)</f>
        <v>0</v>
      </c>
      <c r="O661">
        <f ca="1">IF(AND(Long!P661,Lat!P661),1,0)</f>
        <v>0</v>
      </c>
      <c r="P661">
        <f ca="1">IF(AND(Long!Q661,Lat!Q661),1,0)</f>
        <v>0</v>
      </c>
      <c r="Q661">
        <f ca="1">IF(AND(Long!R661,Lat!R661),1,0)</f>
        <v>0</v>
      </c>
      <c r="R661">
        <f ca="1">IF(AND(Long!S661,Lat!S661),1,0)</f>
        <v>0</v>
      </c>
      <c r="S661">
        <f ca="1">IF(AND(Long!T661,Lat!T661),1,0)</f>
        <v>0</v>
      </c>
      <c r="T661">
        <f ca="1">IF(AND(Long!U661,Lat!U661),1,0)</f>
        <v>0</v>
      </c>
      <c r="U661">
        <f ca="1">IF(AND(Long!V661,Lat!V661),1,0)</f>
        <v>0</v>
      </c>
      <c r="V661">
        <f ca="1">IF(AND(Long!W661,Lat!W661),1,0)</f>
        <v>0</v>
      </c>
      <c r="W661">
        <f ca="1">IF(AND(Long!X661,Lat!X661),1,0)</f>
        <v>0</v>
      </c>
      <c r="X661">
        <f ca="1">IF(AND(Long!Y661,Lat!Y661),1,0)</f>
        <v>0</v>
      </c>
      <c r="Y661">
        <f ca="1">IF(AND(Long!Z661,Lat!Z661),1,0)</f>
        <v>0</v>
      </c>
      <c r="Z661">
        <f ca="1">IF(AND(Long!AA661,Lat!AA661),1,0)</f>
        <v>0</v>
      </c>
      <c r="AA661">
        <f ca="1">IF(AND(Long!AB661,Lat!AB661),1,0)</f>
        <v>0</v>
      </c>
      <c r="AB661">
        <f ca="1">IF(AND(Long!AC661,Lat!AC661),1,0)</f>
        <v>0</v>
      </c>
      <c r="AC661">
        <f ca="1">IF(AND(Long!AD661,Lat!AD661),1,0)</f>
        <v>0</v>
      </c>
      <c r="AD661">
        <f ca="1">IF(AND(Long!AE661,Lat!AE661),1,0)</f>
        <v>0</v>
      </c>
      <c r="AE661">
        <f ca="1">IF(AND(Long!AF661,Lat!AF661),1,0)</f>
        <v>0</v>
      </c>
      <c r="AF661">
        <f ca="1">IF(AND(Long!AG661,Lat!AG661),1,0)</f>
        <v>0</v>
      </c>
      <c r="AG661">
        <f ca="1">IF(AND(Long!AH661,Lat!AH661),1,0)</f>
        <v>0</v>
      </c>
      <c r="AH661">
        <f ca="1">IF(AND(Long!AI661,Lat!AI661),1,0)</f>
        <v>0</v>
      </c>
      <c r="AI661">
        <f ca="1">IF(AND(Long!AJ661,Lat!AJ661),1,0)</f>
        <v>0</v>
      </c>
      <c r="AJ661">
        <f t="shared" ca="1" si="11"/>
        <v>0</v>
      </c>
    </row>
    <row r="662" spans="1:36" x14ac:dyDescent="0.2">
      <c r="A662">
        <v>11093135</v>
      </c>
      <c r="B662">
        <f ca="1">IF(AND(Long!C662,Lat!C662),1,0)</f>
        <v>0</v>
      </c>
      <c r="C662">
        <f ca="1">IF(AND(Long!D662,Lat!D662),1,0)</f>
        <v>0</v>
      </c>
      <c r="D662">
        <f ca="1">IF(AND(Long!E662,Lat!E662),1,0)</f>
        <v>0</v>
      </c>
      <c r="E662">
        <f ca="1">IF(AND(Long!F662,Lat!F662),1,0)</f>
        <v>0</v>
      </c>
      <c r="F662">
        <f ca="1">IF(AND(Long!G662,Lat!G662),1,0)</f>
        <v>0</v>
      </c>
      <c r="G662">
        <f ca="1">IF(AND(Long!H662,Lat!H662),1,0)</f>
        <v>0</v>
      </c>
      <c r="H662">
        <f ca="1">IF(AND(Long!I662,Lat!I662),1,0)</f>
        <v>0</v>
      </c>
      <c r="I662">
        <f ca="1">IF(AND(Long!J662,Lat!J662),1,0)</f>
        <v>0</v>
      </c>
      <c r="J662">
        <f ca="1">IF(AND(Long!K662,Lat!K662),1,0)</f>
        <v>0</v>
      </c>
      <c r="K662">
        <f ca="1">IF(AND(Long!L662,Lat!L662),1,0)</f>
        <v>0</v>
      </c>
      <c r="L662">
        <f ca="1">IF(AND(Long!M662,Lat!M662),1,0)</f>
        <v>0</v>
      </c>
      <c r="M662">
        <f ca="1">IF(AND(Long!N662,Lat!N662),1,0)</f>
        <v>0</v>
      </c>
      <c r="N662">
        <f ca="1">IF(AND(Long!O662,Lat!O662),1,0)</f>
        <v>0</v>
      </c>
      <c r="O662">
        <f ca="1">IF(AND(Long!P662,Lat!P662),1,0)</f>
        <v>0</v>
      </c>
      <c r="P662">
        <f ca="1">IF(AND(Long!Q662,Lat!Q662),1,0)</f>
        <v>0</v>
      </c>
      <c r="Q662">
        <f ca="1">IF(AND(Long!R662,Lat!R662),1,0)</f>
        <v>0</v>
      </c>
      <c r="R662">
        <f ca="1">IF(AND(Long!S662,Lat!S662),1,0)</f>
        <v>0</v>
      </c>
      <c r="S662">
        <f ca="1">IF(AND(Long!T662,Lat!T662),1,0)</f>
        <v>0</v>
      </c>
      <c r="T662">
        <f ca="1">IF(AND(Long!U662,Lat!U662),1,0)</f>
        <v>0</v>
      </c>
      <c r="U662">
        <f ca="1">IF(AND(Long!V662,Lat!V662),1,0)</f>
        <v>0</v>
      </c>
      <c r="V662">
        <f ca="1">IF(AND(Long!W662,Lat!W662),1,0)</f>
        <v>0</v>
      </c>
      <c r="W662">
        <f ca="1">IF(AND(Long!X662,Lat!X662),1,0)</f>
        <v>0</v>
      </c>
      <c r="X662">
        <f ca="1">IF(AND(Long!Y662,Lat!Y662),1,0)</f>
        <v>0</v>
      </c>
      <c r="Y662">
        <f ca="1">IF(AND(Long!Z662,Lat!Z662),1,0)</f>
        <v>0</v>
      </c>
      <c r="Z662">
        <f ca="1">IF(AND(Long!AA662,Lat!AA662),1,0)</f>
        <v>0</v>
      </c>
      <c r="AA662">
        <f ca="1">IF(AND(Long!AB662,Lat!AB662),1,0)</f>
        <v>0</v>
      </c>
      <c r="AB662">
        <f ca="1">IF(AND(Long!AC662,Lat!AC662),1,0)</f>
        <v>0</v>
      </c>
      <c r="AC662">
        <f ca="1">IF(AND(Long!AD662,Lat!AD662),1,0)</f>
        <v>0</v>
      </c>
      <c r="AD662">
        <f ca="1">IF(AND(Long!AE662,Lat!AE662),1,0)</f>
        <v>0</v>
      </c>
      <c r="AE662">
        <f ca="1">IF(AND(Long!AF662,Lat!AF662),1,0)</f>
        <v>0</v>
      </c>
      <c r="AF662">
        <f ca="1">IF(AND(Long!AG662,Lat!AG662),1,0)</f>
        <v>0</v>
      </c>
      <c r="AG662">
        <f ca="1">IF(AND(Long!AH662,Lat!AH662),1,0)</f>
        <v>0</v>
      </c>
      <c r="AH662">
        <f ca="1">IF(AND(Long!AI662,Lat!AI662),1,0)</f>
        <v>0</v>
      </c>
      <c r="AI662">
        <f ca="1">IF(AND(Long!AJ662,Lat!AJ662),1,0)</f>
        <v>0</v>
      </c>
      <c r="AJ662">
        <f t="shared" ca="1" si="11"/>
        <v>0</v>
      </c>
    </row>
    <row r="663" spans="1:36" x14ac:dyDescent="0.2">
      <c r="A663">
        <v>11093206</v>
      </c>
      <c r="B663">
        <f ca="1">IF(AND(Long!C663,Lat!C663),1,0)</f>
        <v>0</v>
      </c>
      <c r="C663">
        <f ca="1">IF(AND(Long!D663,Lat!D663),1,0)</f>
        <v>0</v>
      </c>
      <c r="D663">
        <f ca="1">IF(AND(Long!E663,Lat!E663),1,0)</f>
        <v>0</v>
      </c>
      <c r="E663">
        <f ca="1">IF(AND(Long!F663,Lat!F663),1,0)</f>
        <v>0</v>
      </c>
      <c r="F663">
        <f ca="1">IF(AND(Long!G663,Lat!G663),1,0)</f>
        <v>0</v>
      </c>
      <c r="G663">
        <f ca="1">IF(AND(Long!H663,Lat!H663),1,0)</f>
        <v>0</v>
      </c>
      <c r="H663">
        <f ca="1">IF(AND(Long!I663,Lat!I663),1,0)</f>
        <v>0</v>
      </c>
      <c r="I663">
        <f ca="1">IF(AND(Long!J663,Lat!J663),1,0)</f>
        <v>0</v>
      </c>
      <c r="J663">
        <f ca="1">IF(AND(Long!K663,Lat!K663),1,0)</f>
        <v>0</v>
      </c>
      <c r="K663">
        <f ca="1">IF(AND(Long!L663,Lat!L663),1,0)</f>
        <v>0</v>
      </c>
      <c r="L663">
        <f ca="1">IF(AND(Long!M663,Lat!M663),1,0)</f>
        <v>0</v>
      </c>
      <c r="M663">
        <f ca="1">IF(AND(Long!N663,Lat!N663),1,0)</f>
        <v>0</v>
      </c>
      <c r="N663">
        <f ca="1">IF(AND(Long!O663,Lat!O663),1,0)</f>
        <v>0</v>
      </c>
      <c r="O663">
        <f ca="1">IF(AND(Long!P663,Lat!P663),1,0)</f>
        <v>0</v>
      </c>
      <c r="P663">
        <f ca="1">IF(AND(Long!Q663,Lat!Q663),1,0)</f>
        <v>0</v>
      </c>
      <c r="Q663">
        <f ca="1">IF(AND(Long!R663,Lat!R663),1,0)</f>
        <v>0</v>
      </c>
      <c r="R663">
        <f ca="1">IF(AND(Long!S663,Lat!S663),1,0)</f>
        <v>0</v>
      </c>
      <c r="S663">
        <f ca="1">IF(AND(Long!T663,Lat!T663),1,0)</f>
        <v>0</v>
      </c>
      <c r="T663">
        <f ca="1">IF(AND(Long!U663,Lat!U663),1,0)</f>
        <v>0</v>
      </c>
      <c r="U663">
        <f ca="1">IF(AND(Long!V663,Lat!V663),1,0)</f>
        <v>0</v>
      </c>
      <c r="V663">
        <f ca="1">IF(AND(Long!W663,Lat!W663),1,0)</f>
        <v>0</v>
      </c>
      <c r="W663">
        <f ca="1">IF(AND(Long!X663,Lat!X663),1,0)</f>
        <v>0</v>
      </c>
      <c r="X663">
        <f ca="1">IF(AND(Long!Y663,Lat!Y663),1,0)</f>
        <v>0</v>
      </c>
      <c r="Y663">
        <f ca="1">IF(AND(Long!Z663,Lat!Z663),1,0)</f>
        <v>0</v>
      </c>
      <c r="Z663">
        <f ca="1">IF(AND(Long!AA663,Lat!AA663),1,0)</f>
        <v>0</v>
      </c>
      <c r="AA663">
        <f ca="1">IF(AND(Long!AB663,Lat!AB663),1,0)</f>
        <v>0</v>
      </c>
      <c r="AB663">
        <f ca="1">IF(AND(Long!AC663,Lat!AC663),1,0)</f>
        <v>0</v>
      </c>
      <c r="AC663">
        <f ca="1">IF(AND(Long!AD663,Lat!AD663),1,0)</f>
        <v>0</v>
      </c>
      <c r="AD663">
        <f ca="1">IF(AND(Long!AE663,Lat!AE663),1,0)</f>
        <v>0</v>
      </c>
      <c r="AE663">
        <f ca="1">IF(AND(Long!AF663,Lat!AF663),1,0)</f>
        <v>0</v>
      </c>
      <c r="AF663">
        <f ca="1">IF(AND(Long!AG663,Lat!AG663),1,0)</f>
        <v>0</v>
      </c>
      <c r="AG663">
        <f ca="1">IF(AND(Long!AH663,Lat!AH663),1,0)</f>
        <v>0</v>
      </c>
      <c r="AH663">
        <f ca="1">IF(AND(Long!AI663,Lat!AI663),1,0)</f>
        <v>0</v>
      </c>
      <c r="AI663">
        <f ca="1">IF(AND(Long!AJ663,Lat!AJ663),1,0)</f>
        <v>0</v>
      </c>
      <c r="AJ663">
        <f t="shared" ca="1" si="11"/>
        <v>0</v>
      </c>
    </row>
    <row r="664" spans="1:36" x14ac:dyDescent="0.2">
      <c r="A664">
        <v>11093293</v>
      </c>
      <c r="B664">
        <f ca="1">IF(AND(Long!C664,Lat!C664),1,0)</f>
        <v>0</v>
      </c>
      <c r="C664">
        <f ca="1">IF(AND(Long!D664,Lat!D664),1,0)</f>
        <v>0</v>
      </c>
      <c r="D664">
        <f ca="1">IF(AND(Long!E664,Lat!E664),1,0)</f>
        <v>0</v>
      </c>
      <c r="E664">
        <f ca="1">IF(AND(Long!F664,Lat!F664),1,0)</f>
        <v>0</v>
      </c>
      <c r="F664">
        <f ca="1">IF(AND(Long!G664,Lat!G664),1,0)</f>
        <v>0</v>
      </c>
      <c r="G664">
        <f ca="1">IF(AND(Long!H664,Lat!H664),1,0)</f>
        <v>0</v>
      </c>
      <c r="H664">
        <f ca="1">IF(AND(Long!I664,Lat!I664),1,0)</f>
        <v>0</v>
      </c>
      <c r="I664">
        <f ca="1">IF(AND(Long!J664,Lat!J664),1,0)</f>
        <v>0</v>
      </c>
      <c r="J664">
        <f ca="1">IF(AND(Long!K664,Lat!K664),1,0)</f>
        <v>0</v>
      </c>
      <c r="K664">
        <f ca="1">IF(AND(Long!L664,Lat!L664),1,0)</f>
        <v>0</v>
      </c>
      <c r="L664">
        <f ca="1">IF(AND(Long!M664,Lat!M664),1,0)</f>
        <v>0</v>
      </c>
      <c r="M664">
        <f ca="1">IF(AND(Long!N664,Lat!N664),1,0)</f>
        <v>0</v>
      </c>
      <c r="N664">
        <f ca="1">IF(AND(Long!O664,Lat!O664),1,0)</f>
        <v>0</v>
      </c>
      <c r="O664">
        <f ca="1">IF(AND(Long!P664,Lat!P664),1,0)</f>
        <v>0</v>
      </c>
      <c r="P664">
        <f ca="1">IF(AND(Long!Q664,Lat!Q664),1,0)</f>
        <v>0</v>
      </c>
      <c r="Q664">
        <f ca="1">IF(AND(Long!R664,Lat!R664),1,0)</f>
        <v>0</v>
      </c>
      <c r="R664">
        <f ca="1">IF(AND(Long!S664,Lat!S664),1,0)</f>
        <v>0</v>
      </c>
      <c r="S664">
        <f ca="1">IF(AND(Long!T664,Lat!T664),1,0)</f>
        <v>0</v>
      </c>
      <c r="T664">
        <f ca="1">IF(AND(Long!U664,Lat!U664),1,0)</f>
        <v>0</v>
      </c>
      <c r="U664">
        <f ca="1">IF(AND(Long!V664,Lat!V664),1,0)</f>
        <v>0</v>
      </c>
      <c r="V664">
        <f ca="1">IF(AND(Long!W664,Lat!W664),1,0)</f>
        <v>0</v>
      </c>
      <c r="W664">
        <f ca="1">IF(AND(Long!X664,Lat!X664),1,0)</f>
        <v>0</v>
      </c>
      <c r="X664">
        <f ca="1">IF(AND(Long!Y664,Lat!Y664),1,0)</f>
        <v>0</v>
      </c>
      <c r="Y664">
        <f ca="1">IF(AND(Long!Z664,Lat!Z664),1,0)</f>
        <v>0</v>
      </c>
      <c r="Z664">
        <f ca="1">IF(AND(Long!AA664,Lat!AA664),1,0)</f>
        <v>0</v>
      </c>
      <c r="AA664">
        <f ca="1">IF(AND(Long!AB664,Lat!AB664),1,0)</f>
        <v>0</v>
      </c>
      <c r="AB664">
        <f ca="1">IF(AND(Long!AC664,Lat!AC664),1,0)</f>
        <v>0</v>
      </c>
      <c r="AC664">
        <f ca="1">IF(AND(Long!AD664,Lat!AD664),1,0)</f>
        <v>0</v>
      </c>
      <c r="AD664">
        <f ca="1">IF(AND(Long!AE664,Lat!AE664),1,0)</f>
        <v>0</v>
      </c>
      <c r="AE664">
        <f ca="1">IF(AND(Long!AF664,Lat!AF664),1,0)</f>
        <v>0</v>
      </c>
      <c r="AF664">
        <f ca="1">IF(AND(Long!AG664,Lat!AG664),1,0)</f>
        <v>0</v>
      </c>
      <c r="AG664">
        <f ca="1">IF(AND(Long!AH664,Lat!AH664),1,0)</f>
        <v>0</v>
      </c>
      <c r="AH664">
        <f ca="1">IF(AND(Long!AI664,Lat!AI664),1,0)</f>
        <v>0</v>
      </c>
      <c r="AI664">
        <f ca="1">IF(AND(Long!AJ664,Lat!AJ664),1,0)</f>
        <v>0</v>
      </c>
      <c r="AJ664">
        <f t="shared" ca="1" si="11"/>
        <v>0</v>
      </c>
    </row>
    <row r="665" spans="1:36" x14ac:dyDescent="0.2">
      <c r="A665">
        <v>11094315</v>
      </c>
      <c r="B665">
        <f ca="1">IF(AND(Long!C665,Lat!C665),1,0)</f>
        <v>0</v>
      </c>
      <c r="C665">
        <f ca="1">IF(AND(Long!D665,Lat!D665),1,0)</f>
        <v>0</v>
      </c>
      <c r="D665">
        <f ca="1">IF(AND(Long!E665,Lat!E665),1,0)</f>
        <v>0</v>
      </c>
      <c r="E665">
        <f ca="1">IF(AND(Long!F665,Lat!F665),1,0)</f>
        <v>0</v>
      </c>
      <c r="F665">
        <f ca="1">IF(AND(Long!G665,Lat!G665),1,0)</f>
        <v>0</v>
      </c>
      <c r="G665">
        <f ca="1">IF(AND(Long!H665,Lat!H665),1,0)</f>
        <v>0</v>
      </c>
      <c r="H665">
        <f ca="1">IF(AND(Long!I665,Lat!I665),1,0)</f>
        <v>0</v>
      </c>
      <c r="I665">
        <f ca="1">IF(AND(Long!J665,Lat!J665),1,0)</f>
        <v>0</v>
      </c>
      <c r="J665">
        <f ca="1">IF(AND(Long!K665,Lat!K665),1,0)</f>
        <v>0</v>
      </c>
      <c r="K665">
        <f ca="1">IF(AND(Long!L665,Lat!L665),1,0)</f>
        <v>0</v>
      </c>
      <c r="L665">
        <f ca="1">IF(AND(Long!M665,Lat!M665),1,0)</f>
        <v>0</v>
      </c>
      <c r="M665">
        <f ca="1">IF(AND(Long!N665,Lat!N665),1,0)</f>
        <v>0</v>
      </c>
      <c r="N665">
        <f ca="1">IF(AND(Long!O665,Lat!O665),1,0)</f>
        <v>0</v>
      </c>
      <c r="O665">
        <f ca="1">IF(AND(Long!P665,Lat!P665),1,0)</f>
        <v>0</v>
      </c>
      <c r="P665">
        <f ca="1">IF(AND(Long!Q665,Lat!Q665),1,0)</f>
        <v>0</v>
      </c>
      <c r="Q665">
        <f ca="1">IF(AND(Long!R665,Lat!R665),1,0)</f>
        <v>0</v>
      </c>
      <c r="R665">
        <f ca="1">IF(AND(Long!S665,Lat!S665),1,0)</f>
        <v>0</v>
      </c>
      <c r="S665">
        <f ca="1">IF(AND(Long!T665,Lat!T665),1,0)</f>
        <v>0</v>
      </c>
      <c r="T665">
        <f ca="1">IF(AND(Long!U665,Lat!U665),1,0)</f>
        <v>0</v>
      </c>
      <c r="U665">
        <f ca="1">IF(AND(Long!V665,Lat!V665),1,0)</f>
        <v>0</v>
      </c>
      <c r="V665">
        <f ca="1">IF(AND(Long!W665,Lat!W665),1,0)</f>
        <v>0</v>
      </c>
      <c r="W665">
        <f ca="1">IF(AND(Long!X665,Lat!X665),1,0)</f>
        <v>0</v>
      </c>
      <c r="X665">
        <f ca="1">IF(AND(Long!Y665,Lat!Y665),1,0)</f>
        <v>0</v>
      </c>
      <c r="Y665">
        <f ca="1">IF(AND(Long!Z665,Lat!Z665),1,0)</f>
        <v>0</v>
      </c>
      <c r="Z665">
        <f ca="1">IF(AND(Long!AA665,Lat!AA665),1,0)</f>
        <v>0</v>
      </c>
      <c r="AA665">
        <f ca="1">IF(AND(Long!AB665,Lat!AB665),1,0)</f>
        <v>0</v>
      </c>
      <c r="AB665">
        <f ca="1">IF(AND(Long!AC665,Lat!AC665),1,0)</f>
        <v>0</v>
      </c>
      <c r="AC665">
        <f ca="1">IF(AND(Long!AD665,Lat!AD665),1,0)</f>
        <v>0</v>
      </c>
      <c r="AD665">
        <f ca="1">IF(AND(Long!AE665,Lat!AE665),1,0)</f>
        <v>0</v>
      </c>
      <c r="AE665">
        <f ca="1">IF(AND(Long!AF665,Lat!AF665),1,0)</f>
        <v>0</v>
      </c>
      <c r="AF665">
        <f ca="1">IF(AND(Long!AG665,Lat!AG665),1,0)</f>
        <v>0</v>
      </c>
      <c r="AG665">
        <f ca="1">IF(AND(Long!AH665,Lat!AH665),1,0)</f>
        <v>0</v>
      </c>
      <c r="AH665">
        <f ca="1">IF(AND(Long!AI665,Lat!AI665),1,0)</f>
        <v>0</v>
      </c>
      <c r="AI665">
        <f ca="1">IF(AND(Long!AJ665,Lat!AJ665),1,0)</f>
        <v>0</v>
      </c>
      <c r="AJ665">
        <f t="shared" ca="1" si="11"/>
        <v>0</v>
      </c>
    </row>
    <row r="666" spans="1:36" x14ac:dyDescent="0.2">
      <c r="A666">
        <v>11094496</v>
      </c>
      <c r="B666">
        <f ca="1">IF(AND(Long!C666,Lat!C666),1,0)</f>
        <v>0</v>
      </c>
      <c r="C666">
        <f ca="1">IF(AND(Long!D666,Lat!D666),1,0)</f>
        <v>0</v>
      </c>
      <c r="D666">
        <f ca="1">IF(AND(Long!E666,Lat!E666),1,0)</f>
        <v>0</v>
      </c>
      <c r="E666">
        <f ca="1">IF(AND(Long!F666,Lat!F666),1,0)</f>
        <v>0</v>
      </c>
      <c r="F666">
        <f ca="1">IF(AND(Long!G666,Lat!G666),1,0)</f>
        <v>0</v>
      </c>
      <c r="G666">
        <f ca="1">IF(AND(Long!H666,Lat!H666),1,0)</f>
        <v>0</v>
      </c>
      <c r="H666">
        <f ca="1">IF(AND(Long!I666,Lat!I666),1,0)</f>
        <v>0</v>
      </c>
      <c r="I666">
        <f ca="1">IF(AND(Long!J666,Lat!J666),1,0)</f>
        <v>0</v>
      </c>
      <c r="J666">
        <f ca="1">IF(AND(Long!K666,Lat!K666),1,0)</f>
        <v>0</v>
      </c>
      <c r="K666">
        <f ca="1">IF(AND(Long!L666,Lat!L666),1,0)</f>
        <v>0</v>
      </c>
      <c r="L666">
        <f ca="1">IF(AND(Long!M666,Lat!M666),1,0)</f>
        <v>0</v>
      </c>
      <c r="M666">
        <f ca="1">IF(AND(Long!N666,Lat!N666),1,0)</f>
        <v>0</v>
      </c>
      <c r="N666">
        <f ca="1">IF(AND(Long!O666,Lat!O666),1,0)</f>
        <v>0</v>
      </c>
      <c r="O666">
        <f ca="1">IF(AND(Long!P666,Lat!P666),1,0)</f>
        <v>0</v>
      </c>
      <c r="P666">
        <f ca="1">IF(AND(Long!Q666,Lat!Q666),1,0)</f>
        <v>0</v>
      </c>
      <c r="Q666">
        <f ca="1">IF(AND(Long!R666,Lat!R666),1,0)</f>
        <v>0</v>
      </c>
      <c r="R666">
        <f ca="1">IF(AND(Long!S666,Lat!S666),1,0)</f>
        <v>0</v>
      </c>
      <c r="S666">
        <f ca="1">IF(AND(Long!T666,Lat!T666),1,0)</f>
        <v>0</v>
      </c>
      <c r="T666">
        <f ca="1">IF(AND(Long!U666,Lat!U666),1,0)</f>
        <v>0</v>
      </c>
      <c r="U666">
        <f ca="1">IF(AND(Long!V666,Lat!V666),1,0)</f>
        <v>0</v>
      </c>
      <c r="V666">
        <f ca="1">IF(AND(Long!W666,Lat!W666),1,0)</f>
        <v>0</v>
      </c>
      <c r="W666">
        <f ca="1">IF(AND(Long!X666,Lat!X666),1,0)</f>
        <v>0</v>
      </c>
      <c r="X666">
        <f ca="1">IF(AND(Long!Y666,Lat!Y666),1,0)</f>
        <v>0</v>
      </c>
      <c r="Y666">
        <f ca="1">IF(AND(Long!Z666,Lat!Z666),1,0)</f>
        <v>0</v>
      </c>
      <c r="Z666">
        <f ca="1">IF(AND(Long!AA666,Lat!AA666),1,0)</f>
        <v>0</v>
      </c>
      <c r="AA666">
        <f ca="1">IF(AND(Long!AB666,Lat!AB666),1,0)</f>
        <v>0</v>
      </c>
      <c r="AB666">
        <f ca="1">IF(AND(Long!AC666,Lat!AC666),1,0)</f>
        <v>0</v>
      </c>
      <c r="AC666">
        <f ca="1">IF(AND(Long!AD666,Lat!AD666),1,0)</f>
        <v>0</v>
      </c>
      <c r="AD666">
        <f ca="1">IF(AND(Long!AE666,Lat!AE666),1,0)</f>
        <v>0</v>
      </c>
      <c r="AE666">
        <f ca="1">IF(AND(Long!AF666,Lat!AF666),1,0)</f>
        <v>0</v>
      </c>
      <c r="AF666">
        <f ca="1">IF(AND(Long!AG666,Lat!AG666),1,0)</f>
        <v>0</v>
      </c>
      <c r="AG666">
        <f ca="1">IF(AND(Long!AH666,Lat!AH666),1,0)</f>
        <v>0</v>
      </c>
      <c r="AH666">
        <f ca="1">IF(AND(Long!AI666,Lat!AI666),1,0)</f>
        <v>0</v>
      </c>
      <c r="AI666">
        <f ca="1">IF(AND(Long!AJ666,Lat!AJ666),1,0)</f>
        <v>0</v>
      </c>
      <c r="AJ666">
        <f t="shared" ca="1" si="11"/>
        <v>0</v>
      </c>
    </row>
    <row r="667" spans="1:36" x14ac:dyDescent="0.2">
      <c r="A667">
        <v>11097028</v>
      </c>
      <c r="B667">
        <f ca="1">IF(AND(Long!C667,Lat!C667),1,0)</f>
        <v>0</v>
      </c>
      <c r="C667">
        <f ca="1">IF(AND(Long!D667,Lat!D667),1,0)</f>
        <v>0</v>
      </c>
      <c r="D667">
        <f ca="1">IF(AND(Long!E667,Lat!E667),1,0)</f>
        <v>0</v>
      </c>
      <c r="E667">
        <f ca="1">IF(AND(Long!F667,Lat!F667),1,0)</f>
        <v>0</v>
      </c>
      <c r="F667">
        <f ca="1">IF(AND(Long!G667,Lat!G667),1,0)</f>
        <v>0</v>
      </c>
      <c r="G667">
        <f ca="1">IF(AND(Long!H667,Lat!H667),1,0)</f>
        <v>0</v>
      </c>
      <c r="H667">
        <f ca="1">IF(AND(Long!I667,Lat!I667),1,0)</f>
        <v>0</v>
      </c>
      <c r="I667">
        <f ca="1">IF(AND(Long!J667,Lat!J667),1,0)</f>
        <v>0</v>
      </c>
      <c r="J667">
        <f ca="1">IF(AND(Long!K667,Lat!K667),1,0)</f>
        <v>0</v>
      </c>
      <c r="K667">
        <f ca="1">IF(AND(Long!L667,Lat!L667),1,0)</f>
        <v>0</v>
      </c>
      <c r="L667">
        <f ca="1">IF(AND(Long!M667,Lat!M667),1,0)</f>
        <v>0</v>
      </c>
      <c r="M667">
        <f ca="1">IF(AND(Long!N667,Lat!N667),1,0)</f>
        <v>0</v>
      </c>
      <c r="N667">
        <f ca="1">IF(AND(Long!O667,Lat!O667),1,0)</f>
        <v>0</v>
      </c>
      <c r="O667">
        <f ca="1">IF(AND(Long!P667,Lat!P667),1,0)</f>
        <v>0</v>
      </c>
      <c r="P667">
        <f ca="1">IF(AND(Long!Q667,Lat!Q667),1,0)</f>
        <v>0</v>
      </c>
      <c r="Q667">
        <f ca="1">IF(AND(Long!R667,Lat!R667),1,0)</f>
        <v>0</v>
      </c>
      <c r="R667">
        <f ca="1">IF(AND(Long!S667,Lat!S667),1,0)</f>
        <v>0</v>
      </c>
      <c r="S667">
        <f ca="1">IF(AND(Long!T667,Lat!T667),1,0)</f>
        <v>0</v>
      </c>
      <c r="T667">
        <f ca="1">IF(AND(Long!U667,Lat!U667),1,0)</f>
        <v>0</v>
      </c>
      <c r="U667">
        <f ca="1">IF(AND(Long!V667,Lat!V667),1,0)</f>
        <v>0</v>
      </c>
      <c r="V667">
        <f ca="1">IF(AND(Long!W667,Lat!W667),1,0)</f>
        <v>0</v>
      </c>
      <c r="W667">
        <f ca="1">IF(AND(Long!X667,Lat!X667),1,0)</f>
        <v>0</v>
      </c>
      <c r="X667">
        <f ca="1">IF(AND(Long!Y667,Lat!Y667),1,0)</f>
        <v>0</v>
      </c>
      <c r="Y667">
        <f ca="1">IF(AND(Long!Z667,Lat!Z667),1,0)</f>
        <v>0</v>
      </c>
      <c r="Z667">
        <f ca="1">IF(AND(Long!AA667,Lat!AA667),1,0)</f>
        <v>0</v>
      </c>
      <c r="AA667">
        <f ca="1">IF(AND(Long!AB667,Lat!AB667),1,0)</f>
        <v>0</v>
      </c>
      <c r="AB667">
        <f ca="1">IF(AND(Long!AC667,Lat!AC667),1,0)</f>
        <v>0</v>
      </c>
      <c r="AC667">
        <f ca="1">IF(AND(Long!AD667,Lat!AD667),1,0)</f>
        <v>0</v>
      </c>
      <c r="AD667">
        <f ca="1">IF(AND(Long!AE667,Lat!AE667),1,0)</f>
        <v>0</v>
      </c>
      <c r="AE667">
        <f ca="1">IF(AND(Long!AF667,Lat!AF667),1,0)</f>
        <v>0</v>
      </c>
      <c r="AF667">
        <f ca="1">IF(AND(Long!AG667,Lat!AG667),1,0)</f>
        <v>0</v>
      </c>
      <c r="AG667">
        <f ca="1">IF(AND(Long!AH667,Lat!AH667),1,0)</f>
        <v>0</v>
      </c>
      <c r="AH667">
        <f ca="1">IF(AND(Long!AI667,Lat!AI667),1,0)</f>
        <v>0</v>
      </c>
      <c r="AI667">
        <f ca="1">IF(AND(Long!AJ667,Lat!AJ667),1,0)</f>
        <v>0</v>
      </c>
      <c r="AJ667">
        <f t="shared" ca="1" si="11"/>
        <v>0</v>
      </c>
    </row>
    <row r="668" spans="1:36" x14ac:dyDescent="0.2">
      <c r="A668">
        <v>11074999</v>
      </c>
      <c r="B668">
        <f ca="1">IF(AND(Long!C668,Lat!C668),1,0)</f>
        <v>0</v>
      </c>
      <c r="C668">
        <f ca="1">IF(AND(Long!D668,Lat!D668),1,0)</f>
        <v>0</v>
      </c>
      <c r="D668">
        <f ca="1">IF(AND(Long!E668,Lat!E668),1,0)</f>
        <v>0</v>
      </c>
      <c r="E668">
        <f ca="1">IF(AND(Long!F668,Lat!F668),1,0)</f>
        <v>0</v>
      </c>
      <c r="F668">
        <f ca="1">IF(AND(Long!G668,Lat!G668),1,0)</f>
        <v>0</v>
      </c>
      <c r="G668">
        <f ca="1">IF(AND(Long!H668,Lat!H668),1,0)</f>
        <v>0</v>
      </c>
      <c r="H668">
        <f ca="1">IF(AND(Long!I668,Lat!I668),1,0)</f>
        <v>0</v>
      </c>
      <c r="I668">
        <f ca="1">IF(AND(Long!J668,Lat!J668),1,0)</f>
        <v>0</v>
      </c>
      <c r="J668">
        <f ca="1">IF(AND(Long!K668,Lat!K668),1,0)</f>
        <v>0</v>
      </c>
      <c r="K668">
        <f ca="1">IF(AND(Long!L668,Lat!L668),1,0)</f>
        <v>0</v>
      </c>
      <c r="L668">
        <f ca="1">IF(AND(Long!M668,Lat!M668),1,0)</f>
        <v>0</v>
      </c>
      <c r="M668">
        <f ca="1">IF(AND(Long!N668,Lat!N668),1,0)</f>
        <v>0</v>
      </c>
      <c r="N668">
        <f ca="1">IF(AND(Long!O668,Lat!O668),1,0)</f>
        <v>0</v>
      </c>
      <c r="O668">
        <f ca="1">IF(AND(Long!P668,Lat!P668),1,0)</f>
        <v>0</v>
      </c>
      <c r="P668">
        <f ca="1">IF(AND(Long!Q668,Lat!Q668),1,0)</f>
        <v>0</v>
      </c>
      <c r="Q668">
        <f ca="1">IF(AND(Long!R668,Lat!R668),1,0)</f>
        <v>0</v>
      </c>
      <c r="R668">
        <f ca="1">IF(AND(Long!S668,Lat!S668),1,0)</f>
        <v>0</v>
      </c>
      <c r="S668">
        <f ca="1">IF(AND(Long!T668,Lat!T668),1,0)</f>
        <v>0</v>
      </c>
      <c r="T668">
        <f ca="1">IF(AND(Long!U668,Lat!U668),1,0)</f>
        <v>0</v>
      </c>
      <c r="U668">
        <f ca="1">IF(AND(Long!V668,Lat!V668),1,0)</f>
        <v>0</v>
      </c>
      <c r="V668">
        <f ca="1">IF(AND(Long!W668,Lat!W668),1,0)</f>
        <v>0</v>
      </c>
      <c r="W668">
        <f ca="1">IF(AND(Long!X668,Lat!X668),1,0)</f>
        <v>0</v>
      </c>
      <c r="X668">
        <f ca="1">IF(AND(Long!Y668,Lat!Y668),1,0)</f>
        <v>0</v>
      </c>
      <c r="Y668">
        <f ca="1">IF(AND(Long!Z668,Lat!Z668),1,0)</f>
        <v>0</v>
      </c>
      <c r="Z668">
        <f ca="1">IF(AND(Long!AA668,Lat!AA668),1,0)</f>
        <v>0</v>
      </c>
      <c r="AA668">
        <f ca="1">IF(AND(Long!AB668,Lat!AB668),1,0)</f>
        <v>0</v>
      </c>
      <c r="AB668">
        <f ca="1">IF(AND(Long!AC668,Lat!AC668),1,0)</f>
        <v>0</v>
      </c>
      <c r="AC668">
        <f ca="1">IF(AND(Long!AD668,Lat!AD668),1,0)</f>
        <v>0</v>
      </c>
      <c r="AD668">
        <f ca="1">IF(AND(Long!AE668,Lat!AE668),1,0)</f>
        <v>0</v>
      </c>
      <c r="AE668">
        <f ca="1">IF(AND(Long!AF668,Lat!AF668),1,0)</f>
        <v>0</v>
      </c>
      <c r="AF668">
        <f ca="1">IF(AND(Long!AG668,Lat!AG668),1,0)</f>
        <v>0</v>
      </c>
      <c r="AG668">
        <f ca="1">IF(AND(Long!AH668,Lat!AH668),1,0)</f>
        <v>0</v>
      </c>
      <c r="AH668">
        <f ca="1">IF(AND(Long!AI668,Lat!AI668),1,0)</f>
        <v>0</v>
      </c>
      <c r="AI668">
        <f ca="1">IF(AND(Long!AJ668,Lat!AJ668),1,0)</f>
        <v>0</v>
      </c>
      <c r="AJ668">
        <f t="shared" ca="1" si="11"/>
        <v>0</v>
      </c>
    </row>
    <row r="669" spans="1:36" x14ac:dyDescent="0.2">
      <c r="A669">
        <v>11093203</v>
      </c>
      <c r="B669">
        <f ca="1">IF(AND(Long!C669,Lat!C669),1,0)</f>
        <v>0</v>
      </c>
      <c r="C669">
        <f ca="1">IF(AND(Long!D669,Lat!D669),1,0)</f>
        <v>0</v>
      </c>
      <c r="D669">
        <f ca="1">IF(AND(Long!E669,Lat!E669),1,0)</f>
        <v>0</v>
      </c>
      <c r="E669">
        <f ca="1">IF(AND(Long!F669,Lat!F669),1,0)</f>
        <v>0</v>
      </c>
      <c r="F669">
        <f ca="1">IF(AND(Long!G669,Lat!G669),1,0)</f>
        <v>0</v>
      </c>
      <c r="G669">
        <f ca="1">IF(AND(Long!H669,Lat!H669),1,0)</f>
        <v>0</v>
      </c>
      <c r="H669">
        <f ca="1">IF(AND(Long!I669,Lat!I669),1,0)</f>
        <v>0</v>
      </c>
      <c r="I669">
        <f ca="1">IF(AND(Long!J669,Lat!J669),1,0)</f>
        <v>0</v>
      </c>
      <c r="J669">
        <f ca="1">IF(AND(Long!K669,Lat!K669),1,0)</f>
        <v>0</v>
      </c>
      <c r="K669">
        <f ca="1">IF(AND(Long!L669,Lat!L669),1,0)</f>
        <v>0</v>
      </c>
      <c r="L669">
        <f ca="1">IF(AND(Long!M669,Lat!M669),1,0)</f>
        <v>0</v>
      </c>
      <c r="M669">
        <f ca="1">IF(AND(Long!N669,Lat!N669),1,0)</f>
        <v>0</v>
      </c>
      <c r="N669">
        <f ca="1">IF(AND(Long!O669,Lat!O669),1,0)</f>
        <v>0</v>
      </c>
      <c r="O669">
        <f ca="1">IF(AND(Long!P669,Lat!P669),1,0)</f>
        <v>0</v>
      </c>
      <c r="P669">
        <f ca="1">IF(AND(Long!Q669,Lat!Q669),1,0)</f>
        <v>0</v>
      </c>
      <c r="Q669">
        <f ca="1">IF(AND(Long!R669,Lat!R669),1,0)</f>
        <v>0</v>
      </c>
      <c r="R669">
        <f ca="1">IF(AND(Long!S669,Lat!S669),1,0)</f>
        <v>0</v>
      </c>
      <c r="S669">
        <f ca="1">IF(AND(Long!T669,Lat!T669),1,0)</f>
        <v>0</v>
      </c>
      <c r="T669">
        <f ca="1">IF(AND(Long!U669,Lat!U669),1,0)</f>
        <v>0</v>
      </c>
      <c r="U669">
        <f ca="1">IF(AND(Long!V669,Lat!V669),1,0)</f>
        <v>0</v>
      </c>
      <c r="V669">
        <f ca="1">IF(AND(Long!W669,Lat!W669),1,0)</f>
        <v>0</v>
      </c>
      <c r="W669">
        <f ca="1">IF(AND(Long!X669,Lat!X669),1,0)</f>
        <v>0</v>
      </c>
      <c r="X669">
        <f ca="1">IF(AND(Long!Y669,Lat!Y669),1,0)</f>
        <v>0</v>
      </c>
      <c r="Y669">
        <f ca="1">IF(AND(Long!Z669,Lat!Z669),1,0)</f>
        <v>0</v>
      </c>
      <c r="Z669">
        <f ca="1">IF(AND(Long!AA669,Lat!AA669),1,0)</f>
        <v>0</v>
      </c>
      <c r="AA669">
        <f ca="1">IF(AND(Long!AB669,Lat!AB669),1,0)</f>
        <v>0</v>
      </c>
      <c r="AB669">
        <f ca="1">IF(AND(Long!AC669,Lat!AC669),1,0)</f>
        <v>0</v>
      </c>
      <c r="AC669">
        <f ca="1">IF(AND(Long!AD669,Lat!AD669),1,0)</f>
        <v>0</v>
      </c>
      <c r="AD669">
        <f ca="1">IF(AND(Long!AE669,Lat!AE669),1,0)</f>
        <v>0</v>
      </c>
      <c r="AE669">
        <f ca="1">IF(AND(Long!AF669,Lat!AF669),1,0)</f>
        <v>0</v>
      </c>
      <c r="AF669">
        <f ca="1">IF(AND(Long!AG669,Lat!AG669),1,0)</f>
        <v>0</v>
      </c>
      <c r="AG669">
        <f ca="1">IF(AND(Long!AH669,Lat!AH669),1,0)</f>
        <v>0</v>
      </c>
      <c r="AH669">
        <f ca="1">IF(AND(Long!AI669,Lat!AI669),1,0)</f>
        <v>0</v>
      </c>
      <c r="AI669">
        <f ca="1">IF(AND(Long!AJ669,Lat!AJ669),1,0)</f>
        <v>0</v>
      </c>
      <c r="AJ669">
        <f t="shared" ca="1" si="11"/>
        <v>0</v>
      </c>
    </row>
    <row r="670" spans="1:36" x14ac:dyDescent="0.2">
      <c r="A670">
        <v>11093290</v>
      </c>
      <c r="B670">
        <f ca="1">IF(AND(Long!C670,Lat!C670),1,0)</f>
        <v>0</v>
      </c>
      <c r="C670">
        <f ca="1">IF(AND(Long!D670,Lat!D670),1,0)</f>
        <v>0</v>
      </c>
      <c r="D670">
        <f ca="1">IF(AND(Long!E670,Lat!E670),1,0)</f>
        <v>0</v>
      </c>
      <c r="E670">
        <f ca="1">IF(AND(Long!F670,Lat!F670),1,0)</f>
        <v>0</v>
      </c>
      <c r="F670">
        <f ca="1">IF(AND(Long!G670,Lat!G670),1,0)</f>
        <v>0</v>
      </c>
      <c r="G670">
        <f ca="1">IF(AND(Long!H670,Lat!H670),1,0)</f>
        <v>0</v>
      </c>
      <c r="H670">
        <f ca="1">IF(AND(Long!I670,Lat!I670),1,0)</f>
        <v>0</v>
      </c>
      <c r="I670">
        <f ca="1">IF(AND(Long!J670,Lat!J670),1,0)</f>
        <v>0</v>
      </c>
      <c r="J670">
        <f ca="1">IF(AND(Long!K670,Lat!K670),1,0)</f>
        <v>0</v>
      </c>
      <c r="K670">
        <f ca="1">IF(AND(Long!L670,Lat!L670),1,0)</f>
        <v>0</v>
      </c>
      <c r="L670">
        <f ca="1">IF(AND(Long!M670,Lat!M670),1,0)</f>
        <v>0</v>
      </c>
      <c r="M670">
        <f ca="1">IF(AND(Long!N670,Lat!N670),1,0)</f>
        <v>0</v>
      </c>
      <c r="N670">
        <f ca="1">IF(AND(Long!O670,Lat!O670),1,0)</f>
        <v>0</v>
      </c>
      <c r="O670">
        <f ca="1">IF(AND(Long!P670,Lat!P670),1,0)</f>
        <v>0</v>
      </c>
      <c r="P670">
        <f ca="1">IF(AND(Long!Q670,Lat!Q670),1,0)</f>
        <v>0</v>
      </c>
      <c r="Q670">
        <f ca="1">IF(AND(Long!R670,Lat!R670),1,0)</f>
        <v>0</v>
      </c>
      <c r="R670">
        <f ca="1">IF(AND(Long!S670,Lat!S670),1,0)</f>
        <v>0</v>
      </c>
      <c r="S670">
        <f ca="1">IF(AND(Long!T670,Lat!T670),1,0)</f>
        <v>0</v>
      </c>
      <c r="T670">
        <f ca="1">IF(AND(Long!U670,Lat!U670),1,0)</f>
        <v>0</v>
      </c>
      <c r="U670">
        <f ca="1">IF(AND(Long!V670,Lat!V670),1,0)</f>
        <v>0</v>
      </c>
      <c r="V670">
        <f ca="1">IF(AND(Long!W670,Lat!W670),1,0)</f>
        <v>0</v>
      </c>
      <c r="W670">
        <f ca="1">IF(AND(Long!X670,Lat!X670),1,0)</f>
        <v>0</v>
      </c>
      <c r="X670">
        <f ca="1">IF(AND(Long!Y670,Lat!Y670),1,0)</f>
        <v>0</v>
      </c>
      <c r="Y670">
        <f ca="1">IF(AND(Long!Z670,Lat!Z670),1,0)</f>
        <v>0</v>
      </c>
      <c r="Z670">
        <f ca="1">IF(AND(Long!AA670,Lat!AA670),1,0)</f>
        <v>0</v>
      </c>
      <c r="AA670">
        <f ca="1">IF(AND(Long!AB670,Lat!AB670),1,0)</f>
        <v>0</v>
      </c>
      <c r="AB670">
        <f ca="1">IF(AND(Long!AC670,Lat!AC670),1,0)</f>
        <v>0</v>
      </c>
      <c r="AC670">
        <f ca="1">IF(AND(Long!AD670,Lat!AD670),1,0)</f>
        <v>0</v>
      </c>
      <c r="AD670">
        <f ca="1">IF(AND(Long!AE670,Lat!AE670),1,0)</f>
        <v>0</v>
      </c>
      <c r="AE670">
        <f ca="1">IF(AND(Long!AF670,Lat!AF670),1,0)</f>
        <v>0</v>
      </c>
      <c r="AF670">
        <f ca="1">IF(AND(Long!AG670,Lat!AG670),1,0)</f>
        <v>0</v>
      </c>
      <c r="AG670">
        <f ca="1">IF(AND(Long!AH670,Lat!AH670),1,0)</f>
        <v>0</v>
      </c>
      <c r="AH670">
        <f ca="1">IF(AND(Long!AI670,Lat!AI670),1,0)</f>
        <v>0</v>
      </c>
      <c r="AI670">
        <f ca="1">IF(AND(Long!AJ670,Lat!AJ670),1,0)</f>
        <v>0</v>
      </c>
      <c r="AJ670">
        <f t="shared" ca="1" si="11"/>
        <v>0</v>
      </c>
    </row>
    <row r="671" spans="1:36" x14ac:dyDescent="0.2">
      <c r="A671">
        <v>11093629</v>
      </c>
      <c r="B671">
        <f ca="1">IF(AND(Long!C671,Lat!C671),1,0)</f>
        <v>0</v>
      </c>
      <c r="C671">
        <f ca="1">IF(AND(Long!D671,Lat!D671),1,0)</f>
        <v>0</v>
      </c>
      <c r="D671">
        <f ca="1">IF(AND(Long!E671,Lat!E671),1,0)</f>
        <v>0</v>
      </c>
      <c r="E671">
        <f ca="1">IF(AND(Long!F671,Lat!F671),1,0)</f>
        <v>0</v>
      </c>
      <c r="F671">
        <f ca="1">IF(AND(Long!G671,Lat!G671),1,0)</f>
        <v>0</v>
      </c>
      <c r="G671">
        <f ca="1">IF(AND(Long!H671,Lat!H671),1,0)</f>
        <v>0</v>
      </c>
      <c r="H671">
        <f ca="1">IF(AND(Long!I671,Lat!I671),1,0)</f>
        <v>0</v>
      </c>
      <c r="I671">
        <f ca="1">IF(AND(Long!J671,Lat!J671),1,0)</f>
        <v>0</v>
      </c>
      <c r="J671">
        <f ca="1">IF(AND(Long!K671,Lat!K671),1,0)</f>
        <v>0</v>
      </c>
      <c r="K671">
        <f ca="1">IF(AND(Long!L671,Lat!L671),1,0)</f>
        <v>0</v>
      </c>
      <c r="L671">
        <f ca="1">IF(AND(Long!M671,Lat!M671),1,0)</f>
        <v>0</v>
      </c>
      <c r="M671">
        <f ca="1">IF(AND(Long!N671,Lat!N671),1,0)</f>
        <v>0</v>
      </c>
      <c r="N671">
        <f ca="1">IF(AND(Long!O671,Lat!O671),1,0)</f>
        <v>0</v>
      </c>
      <c r="O671">
        <f ca="1">IF(AND(Long!P671,Lat!P671),1,0)</f>
        <v>0</v>
      </c>
      <c r="P671">
        <f ca="1">IF(AND(Long!Q671,Lat!Q671),1,0)</f>
        <v>0</v>
      </c>
      <c r="Q671">
        <f ca="1">IF(AND(Long!R671,Lat!R671),1,0)</f>
        <v>0</v>
      </c>
      <c r="R671">
        <f ca="1">IF(AND(Long!S671,Lat!S671),1,0)</f>
        <v>0</v>
      </c>
      <c r="S671">
        <f ca="1">IF(AND(Long!T671,Lat!T671),1,0)</f>
        <v>0</v>
      </c>
      <c r="T671">
        <f ca="1">IF(AND(Long!U671,Lat!U671),1,0)</f>
        <v>0</v>
      </c>
      <c r="U671">
        <f ca="1">IF(AND(Long!V671,Lat!V671),1,0)</f>
        <v>0</v>
      </c>
      <c r="V671">
        <f ca="1">IF(AND(Long!W671,Lat!W671),1,0)</f>
        <v>0</v>
      </c>
      <c r="W671">
        <f ca="1">IF(AND(Long!X671,Lat!X671),1,0)</f>
        <v>0</v>
      </c>
      <c r="X671">
        <f ca="1">IF(AND(Long!Y671,Lat!Y671),1,0)</f>
        <v>0</v>
      </c>
      <c r="Y671">
        <f ca="1">IF(AND(Long!Z671,Lat!Z671),1,0)</f>
        <v>0</v>
      </c>
      <c r="Z671">
        <f ca="1">IF(AND(Long!AA671,Lat!AA671),1,0)</f>
        <v>0</v>
      </c>
      <c r="AA671">
        <f ca="1">IF(AND(Long!AB671,Lat!AB671),1,0)</f>
        <v>0</v>
      </c>
      <c r="AB671">
        <f ca="1">IF(AND(Long!AC671,Lat!AC671),1,0)</f>
        <v>0</v>
      </c>
      <c r="AC671">
        <f ca="1">IF(AND(Long!AD671,Lat!AD671),1,0)</f>
        <v>0</v>
      </c>
      <c r="AD671">
        <f ca="1">IF(AND(Long!AE671,Lat!AE671),1,0)</f>
        <v>0</v>
      </c>
      <c r="AE671">
        <f ca="1">IF(AND(Long!AF671,Lat!AF671),1,0)</f>
        <v>0</v>
      </c>
      <c r="AF671">
        <f ca="1">IF(AND(Long!AG671,Lat!AG671),1,0)</f>
        <v>0</v>
      </c>
      <c r="AG671">
        <f ca="1">IF(AND(Long!AH671,Lat!AH671),1,0)</f>
        <v>0</v>
      </c>
      <c r="AH671">
        <f ca="1">IF(AND(Long!AI671,Lat!AI671),1,0)</f>
        <v>0</v>
      </c>
      <c r="AI671">
        <f ca="1">IF(AND(Long!AJ671,Lat!AJ671),1,0)</f>
        <v>0</v>
      </c>
      <c r="AJ671">
        <f t="shared" ca="1" si="11"/>
        <v>0</v>
      </c>
    </row>
    <row r="672" spans="1:36" x14ac:dyDescent="0.2">
      <c r="A672">
        <v>11093750</v>
      </c>
      <c r="B672">
        <f ca="1">IF(AND(Long!C672,Lat!C672),1,0)</f>
        <v>0</v>
      </c>
      <c r="C672">
        <f ca="1">IF(AND(Long!D672,Lat!D672),1,0)</f>
        <v>0</v>
      </c>
      <c r="D672">
        <f ca="1">IF(AND(Long!E672,Lat!E672),1,0)</f>
        <v>0</v>
      </c>
      <c r="E672">
        <f ca="1">IF(AND(Long!F672,Lat!F672),1,0)</f>
        <v>0</v>
      </c>
      <c r="F672">
        <f ca="1">IF(AND(Long!G672,Lat!G672),1,0)</f>
        <v>0</v>
      </c>
      <c r="G672">
        <f ca="1">IF(AND(Long!H672,Lat!H672),1,0)</f>
        <v>0</v>
      </c>
      <c r="H672">
        <f ca="1">IF(AND(Long!I672,Lat!I672),1,0)</f>
        <v>0</v>
      </c>
      <c r="I672">
        <f ca="1">IF(AND(Long!J672,Lat!J672),1,0)</f>
        <v>0</v>
      </c>
      <c r="J672">
        <f ca="1">IF(AND(Long!K672,Lat!K672),1,0)</f>
        <v>0</v>
      </c>
      <c r="K672">
        <f ca="1">IF(AND(Long!L672,Lat!L672),1,0)</f>
        <v>0</v>
      </c>
      <c r="L672">
        <f ca="1">IF(AND(Long!M672,Lat!M672),1,0)</f>
        <v>0</v>
      </c>
      <c r="M672">
        <f ca="1">IF(AND(Long!N672,Lat!N672),1,0)</f>
        <v>0</v>
      </c>
      <c r="N672">
        <f ca="1">IF(AND(Long!O672,Lat!O672),1,0)</f>
        <v>0</v>
      </c>
      <c r="O672">
        <f ca="1">IF(AND(Long!P672,Lat!P672),1,0)</f>
        <v>0</v>
      </c>
      <c r="P672">
        <f ca="1">IF(AND(Long!Q672,Lat!Q672),1,0)</f>
        <v>0</v>
      </c>
      <c r="Q672">
        <f ca="1">IF(AND(Long!R672,Lat!R672),1,0)</f>
        <v>0</v>
      </c>
      <c r="R672">
        <f ca="1">IF(AND(Long!S672,Lat!S672),1,0)</f>
        <v>0</v>
      </c>
      <c r="S672">
        <f ca="1">IF(AND(Long!T672,Lat!T672),1,0)</f>
        <v>0</v>
      </c>
      <c r="T672">
        <f ca="1">IF(AND(Long!U672,Lat!U672),1,0)</f>
        <v>0</v>
      </c>
      <c r="U672">
        <f ca="1">IF(AND(Long!V672,Lat!V672),1,0)</f>
        <v>0</v>
      </c>
      <c r="V672">
        <f ca="1">IF(AND(Long!W672,Lat!W672),1,0)</f>
        <v>0</v>
      </c>
      <c r="W672">
        <f ca="1">IF(AND(Long!X672,Lat!X672),1,0)</f>
        <v>0</v>
      </c>
      <c r="X672">
        <f ca="1">IF(AND(Long!Y672,Lat!Y672),1,0)</f>
        <v>0</v>
      </c>
      <c r="Y672">
        <f ca="1">IF(AND(Long!Z672,Lat!Z672),1,0)</f>
        <v>0</v>
      </c>
      <c r="Z672">
        <f ca="1">IF(AND(Long!AA672,Lat!AA672),1,0)</f>
        <v>0</v>
      </c>
      <c r="AA672">
        <f ca="1">IF(AND(Long!AB672,Lat!AB672),1,0)</f>
        <v>0</v>
      </c>
      <c r="AB672">
        <f ca="1">IF(AND(Long!AC672,Lat!AC672),1,0)</f>
        <v>0</v>
      </c>
      <c r="AC672">
        <f ca="1">IF(AND(Long!AD672,Lat!AD672),1,0)</f>
        <v>0</v>
      </c>
      <c r="AD672">
        <f ca="1">IF(AND(Long!AE672,Lat!AE672),1,0)</f>
        <v>0</v>
      </c>
      <c r="AE672">
        <f ca="1">IF(AND(Long!AF672,Lat!AF672),1,0)</f>
        <v>0</v>
      </c>
      <c r="AF672">
        <f ca="1">IF(AND(Long!AG672,Lat!AG672),1,0)</f>
        <v>0</v>
      </c>
      <c r="AG672">
        <f ca="1">IF(AND(Long!AH672,Lat!AH672),1,0)</f>
        <v>0</v>
      </c>
      <c r="AH672">
        <f ca="1">IF(AND(Long!AI672,Lat!AI672),1,0)</f>
        <v>0</v>
      </c>
      <c r="AI672">
        <f ca="1">IF(AND(Long!AJ672,Lat!AJ672),1,0)</f>
        <v>0</v>
      </c>
      <c r="AJ672">
        <f t="shared" ca="1" si="11"/>
        <v>0</v>
      </c>
    </row>
    <row r="673" spans="1:36" x14ac:dyDescent="0.2">
      <c r="A673">
        <v>11093795</v>
      </c>
      <c r="B673">
        <f ca="1">IF(AND(Long!C673,Lat!C673),1,0)</f>
        <v>0</v>
      </c>
      <c r="C673">
        <f ca="1">IF(AND(Long!D673,Lat!D673),1,0)</f>
        <v>0</v>
      </c>
      <c r="D673">
        <f ca="1">IF(AND(Long!E673,Lat!E673),1,0)</f>
        <v>0</v>
      </c>
      <c r="E673">
        <f ca="1">IF(AND(Long!F673,Lat!F673),1,0)</f>
        <v>0</v>
      </c>
      <c r="F673">
        <f ca="1">IF(AND(Long!G673,Lat!G673),1,0)</f>
        <v>0</v>
      </c>
      <c r="G673">
        <f ca="1">IF(AND(Long!H673,Lat!H673),1,0)</f>
        <v>0</v>
      </c>
      <c r="H673">
        <f ca="1">IF(AND(Long!I673,Lat!I673),1,0)</f>
        <v>0</v>
      </c>
      <c r="I673">
        <f ca="1">IF(AND(Long!J673,Lat!J673),1,0)</f>
        <v>0</v>
      </c>
      <c r="J673">
        <f ca="1">IF(AND(Long!K673,Lat!K673),1,0)</f>
        <v>0</v>
      </c>
      <c r="K673">
        <f ca="1">IF(AND(Long!L673,Lat!L673),1,0)</f>
        <v>0</v>
      </c>
      <c r="L673">
        <f ca="1">IF(AND(Long!M673,Lat!M673),1,0)</f>
        <v>0</v>
      </c>
      <c r="M673">
        <f ca="1">IF(AND(Long!N673,Lat!N673),1,0)</f>
        <v>0</v>
      </c>
      <c r="N673">
        <f ca="1">IF(AND(Long!O673,Lat!O673),1,0)</f>
        <v>0</v>
      </c>
      <c r="O673">
        <f ca="1">IF(AND(Long!P673,Lat!P673),1,0)</f>
        <v>0</v>
      </c>
      <c r="P673">
        <f ca="1">IF(AND(Long!Q673,Lat!Q673),1,0)</f>
        <v>0</v>
      </c>
      <c r="Q673">
        <f ca="1">IF(AND(Long!R673,Lat!R673),1,0)</f>
        <v>0</v>
      </c>
      <c r="R673">
        <f ca="1">IF(AND(Long!S673,Lat!S673),1,0)</f>
        <v>0</v>
      </c>
      <c r="S673">
        <f ca="1">IF(AND(Long!T673,Lat!T673),1,0)</f>
        <v>0</v>
      </c>
      <c r="T673">
        <f ca="1">IF(AND(Long!U673,Lat!U673),1,0)</f>
        <v>0</v>
      </c>
      <c r="U673">
        <f ca="1">IF(AND(Long!V673,Lat!V673),1,0)</f>
        <v>0</v>
      </c>
      <c r="V673">
        <f ca="1">IF(AND(Long!W673,Lat!W673),1,0)</f>
        <v>0</v>
      </c>
      <c r="W673">
        <f ca="1">IF(AND(Long!X673,Lat!X673),1,0)</f>
        <v>0</v>
      </c>
      <c r="X673">
        <f ca="1">IF(AND(Long!Y673,Lat!Y673),1,0)</f>
        <v>0</v>
      </c>
      <c r="Y673">
        <f ca="1">IF(AND(Long!Z673,Lat!Z673),1,0)</f>
        <v>0</v>
      </c>
      <c r="Z673">
        <f ca="1">IF(AND(Long!AA673,Lat!AA673),1,0)</f>
        <v>0</v>
      </c>
      <c r="AA673">
        <f ca="1">IF(AND(Long!AB673,Lat!AB673),1,0)</f>
        <v>0</v>
      </c>
      <c r="AB673">
        <f ca="1">IF(AND(Long!AC673,Lat!AC673),1,0)</f>
        <v>0</v>
      </c>
      <c r="AC673">
        <f ca="1">IF(AND(Long!AD673,Lat!AD673),1,0)</f>
        <v>0</v>
      </c>
      <c r="AD673">
        <f ca="1">IF(AND(Long!AE673,Lat!AE673),1,0)</f>
        <v>0</v>
      </c>
      <c r="AE673">
        <f ca="1">IF(AND(Long!AF673,Lat!AF673),1,0)</f>
        <v>0</v>
      </c>
      <c r="AF673">
        <f ca="1">IF(AND(Long!AG673,Lat!AG673),1,0)</f>
        <v>0</v>
      </c>
      <c r="AG673">
        <f ca="1">IF(AND(Long!AH673,Lat!AH673),1,0)</f>
        <v>0</v>
      </c>
      <c r="AH673">
        <f ca="1">IF(AND(Long!AI673,Lat!AI673),1,0)</f>
        <v>0</v>
      </c>
      <c r="AI673">
        <f ca="1">IF(AND(Long!AJ673,Lat!AJ673),1,0)</f>
        <v>0</v>
      </c>
      <c r="AJ673">
        <f t="shared" ca="1" si="11"/>
        <v>0</v>
      </c>
    </row>
    <row r="674" spans="1:36" x14ac:dyDescent="0.2">
      <c r="A674">
        <v>11093898</v>
      </c>
      <c r="B674">
        <f ca="1">IF(AND(Long!C674,Lat!C674),1,0)</f>
        <v>0</v>
      </c>
      <c r="C674">
        <f ca="1">IF(AND(Long!D674,Lat!D674),1,0)</f>
        <v>0</v>
      </c>
      <c r="D674">
        <f ca="1">IF(AND(Long!E674,Lat!E674),1,0)</f>
        <v>0</v>
      </c>
      <c r="E674">
        <f ca="1">IF(AND(Long!F674,Lat!F674),1,0)</f>
        <v>0</v>
      </c>
      <c r="F674">
        <f ca="1">IF(AND(Long!G674,Lat!G674),1,0)</f>
        <v>0</v>
      </c>
      <c r="G674">
        <f ca="1">IF(AND(Long!H674,Lat!H674),1,0)</f>
        <v>0</v>
      </c>
      <c r="H674">
        <f ca="1">IF(AND(Long!I674,Lat!I674),1,0)</f>
        <v>0</v>
      </c>
      <c r="I674">
        <f ca="1">IF(AND(Long!J674,Lat!J674),1,0)</f>
        <v>0</v>
      </c>
      <c r="J674">
        <f ca="1">IF(AND(Long!K674,Lat!K674),1,0)</f>
        <v>0</v>
      </c>
      <c r="K674">
        <f ca="1">IF(AND(Long!L674,Lat!L674),1,0)</f>
        <v>0</v>
      </c>
      <c r="L674">
        <f ca="1">IF(AND(Long!M674,Lat!M674),1,0)</f>
        <v>0</v>
      </c>
      <c r="M674">
        <f ca="1">IF(AND(Long!N674,Lat!N674),1,0)</f>
        <v>0</v>
      </c>
      <c r="N674">
        <f ca="1">IF(AND(Long!O674,Lat!O674),1,0)</f>
        <v>0</v>
      </c>
      <c r="O674">
        <f ca="1">IF(AND(Long!P674,Lat!P674),1,0)</f>
        <v>0</v>
      </c>
      <c r="P674">
        <f ca="1">IF(AND(Long!Q674,Lat!Q674),1,0)</f>
        <v>0</v>
      </c>
      <c r="Q674">
        <f ca="1">IF(AND(Long!R674,Lat!R674),1,0)</f>
        <v>0</v>
      </c>
      <c r="R674">
        <f ca="1">IF(AND(Long!S674,Lat!S674),1,0)</f>
        <v>0</v>
      </c>
      <c r="S674">
        <f ca="1">IF(AND(Long!T674,Lat!T674),1,0)</f>
        <v>0</v>
      </c>
      <c r="T674">
        <f ca="1">IF(AND(Long!U674,Lat!U674),1,0)</f>
        <v>0</v>
      </c>
      <c r="U674">
        <f ca="1">IF(AND(Long!V674,Lat!V674),1,0)</f>
        <v>0</v>
      </c>
      <c r="V674">
        <f ca="1">IF(AND(Long!W674,Lat!W674),1,0)</f>
        <v>0</v>
      </c>
      <c r="W674">
        <f ca="1">IF(AND(Long!X674,Lat!X674),1,0)</f>
        <v>0</v>
      </c>
      <c r="X674">
        <f ca="1">IF(AND(Long!Y674,Lat!Y674),1,0)</f>
        <v>0</v>
      </c>
      <c r="Y674">
        <f ca="1">IF(AND(Long!Z674,Lat!Z674),1,0)</f>
        <v>0</v>
      </c>
      <c r="Z674">
        <f ca="1">IF(AND(Long!AA674,Lat!AA674),1,0)</f>
        <v>0</v>
      </c>
      <c r="AA674">
        <f ca="1">IF(AND(Long!AB674,Lat!AB674),1,0)</f>
        <v>0</v>
      </c>
      <c r="AB674">
        <f ca="1">IF(AND(Long!AC674,Lat!AC674),1,0)</f>
        <v>0</v>
      </c>
      <c r="AC674">
        <f ca="1">IF(AND(Long!AD674,Lat!AD674),1,0)</f>
        <v>0</v>
      </c>
      <c r="AD674">
        <f ca="1">IF(AND(Long!AE674,Lat!AE674),1,0)</f>
        <v>0</v>
      </c>
      <c r="AE674">
        <f ca="1">IF(AND(Long!AF674,Lat!AF674),1,0)</f>
        <v>0</v>
      </c>
      <c r="AF674">
        <f ca="1">IF(AND(Long!AG674,Lat!AG674),1,0)</f>
        <v>0</v>
      </c>
      <c r="AG674">
        <f ca="1">IF(AND(Long!AH674,Lat!AH674),1,0)</f>
        <v>0</v>
      </c>
      <c r="AH674">
        <f ca="1">IF(AND(Long!AI674,Lat!AI674),1,0)</f>
        <v>0</v>
      </c>
      <c r="AI674">
        <f ca="1">IF(AND(Long!AJ674,Lat!AJ674),1,0)</f>
        <v>0</v>
      </c>
      <c r="AJ674">
        <f t="shared" ca="1" si="11"/>
        <v>0</v>
      </c>
    </row>
    <row r="675" spans="1:36" x14ac:dyDescent="0.2">
      <c r="A675">
        <v>11093911</v>
      </c>
      <c r="B675">
        <f ca="1">IF(AND(Long!C675,Lat!C675),1,0)</f>
        <v>0</v>
      </c>
      <c r="C675">
        <f ca="1">IF(AND(Long!D675,Lat!D675),1,0)</f>
        <v>0</v>
      </c>
      <c r="D675">
        <f ca="1">IF(AND(Long!E675,Lat!E675),1,0)</f>
        <v>0</v>
      </c>
      <c r="E675">
        <f ca="1">IF(AND(Long!F675,Lat!F675),1,0)</f>
        <v>0</v>
      </c>
      <c r="F675">
        <f ca="1">IF(AND(Long!G675,Lat!G675),1,0)</f>
        <v>0</v>
      </c>
      <c r="G675">
        <f ca="1">IF(AND(Long!H675,Lat!H675),1,0)</f>
        <v>0</v>
      </c>
      <c r="H675">
        <f ca="1">IF(AND(Long!I675,Lat!I675),1,0)</f>
        <v>0</v>
      </c>
      <c r="I675">
        <f ca="1">IF(AND(Long!J675,Lat!J675),1,0)</f>
        <v>0</v>
      </c>
      <c r="J675">
        <f ca="1">IF(AND(Long!K675,Lat!K675),1,0)</f>
        <v>0</v>
      </c>
      <c r="K675">
        <f ca="1">IF(AND(Long!L675,Lat!L675),1,0)</f>
        <v>0</v>
      </c>
      <c r="L675">
        <f ca="1">IF(AND(Long!M675,Lat!M675),1,0)</f>
        <v>0</v>
      </c>
      <c r="M675">
        <f ca="1">IF(AND(Long!N675,Lat!N675),1,0)</f>
        <v>0</v>
      </c>
      <c r="N675">
        <f ca="1">IF(AND(Long!O675,Lat!O675),1,0)</f>
        <v>0</v>
      </c>
      <c r="O675">
        <f ca="1">IF(AND(Long!P675,Lat!P675),1,0)</f>
        <v>0</v>
      </c>
      <c r="P675">
        <f ca="1">IF(AND(Long!Q675,Lat!Q675),1,0)</f>
        <v>0</v>
      </c>
      <c r="Q675">
        <f ca="1">IF(AND(Long!R675,Lat!R675),1,0)</f>
        <v>0</v>
      </c>
      <c r="R675">
        <f ca="1">IF(AND(Long!S675,Lat!S675),1,0)</f>
        <v>0</v>
      </c>
      <c r="S675">
        <f ca="1">IF(AND(Long!T675,Lat!T675),1,0)</f>
        <v>0</v>
      </c>
      <c r="T675">
        <f ca="1">IF(AND(Long!U675,Lat!U675),1,0)</f>
        <v>0</v>
      </c>
      <c r="U675">
        <f ca="1">IF(AND(Long!V675,Lat!V675),1,0)</f>
        <v>0</v>
      </c>
      <c r="V675">
        <f ca="1">IF(AND(Long!W675,Lat!W675),1,0)</f>
        <v>0</v>
      </c>
      <c r="W675">
        <f ca="1">IF(AND(Long!X675,Lat!X675),1,0)</f>
        <v>0</v>
      </c>
      <c r="X675">
        <f ca="1">IF(AND(Long!Y675,Lat!Y675),1,0)</f>
        <v>0</v>
      </c>
      <c r="Y675">
        <f ca="1">IF(AND(Long!Z675,Lat!Z675),1,0)</f>
        <v>0</v>
      </c>
      <c r="Z675">
        <f ca="1">IF(AND(Long!AA675,Lat!AA675),1,0)</f>
        <v>0</v>
      </c>
      <c r="AA675">
        <f ca="1">IF(AND(Long!AB675,Lat!AB675),1,0)</f>
        <v>0</v>
      </c>
      <c r="AB675">
        <f ca="1">IF(AND(Long!AC675,Lat!AC675),1,0)</f>
        <v>0</v>
      </c>
      <c r="AC675">
        <f ca="1">IF(AND(Long!AD675,Lat!AD675),1,0)</f>
        <v>0</v>
      </c>
      <c r="AD675">
        <f ca="1">IF(AND(Long!AE675,Lat!AE675),1,0)</f>
        <v>0</v>
      </c>
      <c r="AE675">
        <f ca="1">IF(AND(Long!AF675,Lat!AF675),1,0)</f>
        <v>0</v>
      </c>
      <c r="AF675">
        <f ca="1">IF(AND(Long!AG675,Lat!AG675),1,0)</f>
        <v>0</v>
      </c>
      <c r="AG675">
        <f ca="1">IF(AND(Long!AH675,Lat!AH675),1,0)</f>
        <v>0</v>
      </c>
      <c r="AH675">
        <f ca="1">IF(AND(Long!AI675,Lat!AI675),1,0)</f>
        <v>0</v>
      </c>
      <c r="AI675">
        <f ca="1">IF(AND(Long!AJ675,Lat!AJ675),1,0)</f>
        <v>0</v>
      </c>
      <c r="AJ675">
        <f t="shared" ca="1" si="11"/>
        <v>0</v>
      </c>
    </row>
    <row r="676" spans="1:36" x14ac:dyDescent="0.2">
      <c r="A676">
        <v>11093974</v>
      </c>
      <c r="B676">
        <f ca="1">IF(AND(Long!C676,Lat!C676),1,0)</f>
        <v>0</v>
      </c>
      <c r="C676">
        <f ca="1">IF(AND(Long!D676,Lat!D676),1,0)</f>
        <v>0</v>
      </c>
      <c r="D676">
        <f ca="1">IF(AND(Long!E676,Lat!E676),1,0)</f>
        <v>0</v>
      </c>
      <c r="E676">
        <f ca="1">IF(AND(Long!F676,Lat!F676),1,0)</f>
        <v>0</v>
      </c>
      <c r="F676">
        <f ca="1">IF(AND(Long!G676,Lat!G676),1,0)</f>
        <v>0</v>
      </c>
      <c r="G676">
        <f ca="1">IF(AND(Long!H676,Lat!H676),1,0)</f>
        <v>0</v>
      </c>
      <c r="H676">
        <f ca="1">IF(AND(Long!I676,Lat!I676),1,0)</f>
        <v>0</v>
      </c>
      <c r="I676">
        <f ca="1">IF(AND(Long!J676,Lat!J676),1,0)</f>
        <v>0</v>
      </c>
      <c r="J676">
        <f ca="1">IF(AND(Long!K676,Lat!K676),1,0)</f>
        <v>0</v>
      </c>
      <c r="K676">
        <f ca="1">IF(AND(Long!L676,Lat!L676),1,0)</f>
        <v>0</v>
      </c>
      <c r="L676">
        <f ca="1">IF(AND(Long!M676,Lat!M676),1,0)</f>
        <v>0</v>
      </c>
      <c r="M676">
        <f ca="1">IF(AND(Long!N676,Lat!N676),1,0)</f>
        <v>0</v>
      </c>
      <c r="N676">
        <f ca="1">IF(AND(Long!O676,Lat!O676),1,0)</f>
        <v>0</v>
      </c>
      <c r="O676">
        <f ca="1">IF(AND(Long!P676,Lat!P676),1,0)</f>
        <v>0</v>
      </c>
      <c r="P676">
        <f ca="1">IF(AND(Long!Q676,Lat!Q676),1,0)</f>
        <v>0</v>
      </c>
      <c r="Q676">
        <f ca="1">IF(AND(Long!R676,Lat!R676),1,0)</f>
        <v>0</v>
      </c>
      <c r="R676">
        <f ca="1">IF(AND(Long!S676,Lat!S676),1,0)</f>
        <v>0</v>
      </c>
      <c r="S676">
        <f ca="1">IF(AND(Long!T676,Lat!T676),1,0)</f>
        <v>0</v>
      </c>
      <c r="T676">
        <f ca="1">IF(AND(Long!U676,Lat!U676),1,0)</f>
        <v>0</v>
      </c>
      <c r="U676">
        <f ca="1">IF(AND(Long!V676,Lat!V676),1,0)</f>
        <v>0</v>
      </c>
      <c r="V676">
        <f ca="1">IF(AND(Long!W676,Lat!W676),1,0)</f>
        <v>0</v>
      </c>
      <c r="W676">
        <f ca="1">IF(AND(Long!X676,Lat!X676),1,0)</f>
        <v>0</v>
      </c>
      <c r="X676">
        <f ca="1">IF(AND(Long!Y676,Lat!Y676),1,0)</f>
        <v>0</v>
      </c>
      <c r="Y676">
        <f ca="1">IF(AND(Long!Z676,Lat!Z676),1,0)</f>
        <v>0</v>
      </c>
      <c r="Z676">
        <f ca="1">IF(AND(Long!AA676,Lat!AA676),1,0)</f>
        <v>0</v>
      </c>
      <c r="AA676">
        <f ca="1">IF(AND(Long!AB676,Lat!AB676),1,0)</f>
        <v>0</v>
      </c>
      <c r="AB676">
        <f ca="1">IF(AND(Long!AC676,Lat!AC676),1,0)</f>
        <v>0</v>
      </c>
      <c r="AC676">
        <f ca="1">IF(AND(Long!AD676,Lat!AD676),1,0)</f>
        <v>0</v>
      </c>
      <c r="AD676">
        <f ca="1">IF(AND(Long!AE676,Lat!AE676),1,0)</f>
        <v>0</v>
      </c>
      <c r="AE676">
        <f ca="1">IF(AND(Long!AF676,Lat!AF676),1,0)</f>
        <v>0</v>
      </c>
      <c r="AF676">
        <f ca="1">IF(AND(Long!AG676,Lat!AG676),1,0)</f>
        <v>0</v>
      </c>
      <c r="AG676">
        <f ca="1">IF(AND(Long!AH676,Lat!AH676),1,0)</f>
        <v>0</v>
      </c>
      <c r="AH676">
        <f ca="1">IF(AND(Long!AI676,Lat!AI676),1,0)</f>
        <v>0</v>
      </c>
      <c r="AI676">
        <f ca="1">IF(AND(Long!AJ676,Lat!AJ676),1,0)</f>
        <v>0</v>
      </c>
      <c r="AJ676">
        <f t="shared" ca="1" si="11"/>
        <v>0</v>
      </c>
    </row>
    <row r="677" spans="1:36" x14ac:dyDescent="0.2">
      <c r="A677">
        <v>11093992</v>
      </c>
      <c r="B677">
        <f ca="1">IF(AND(Long!C677,Lat!C677),1,0)</f>
        <v>0</v>
      </c>
      <c r="C677">
        <f ca="1">IF(AND(Long!D677,Lat!D677),1,0)</f>
        <v>0</v>
      </c>
      <c r="D677">
        <f ca="1">IF(AND(Long!E677,Lat!E677),1,0)</f>
        <v>0</v>
      </c>
      <c r="E677">
        <f ca="1">IF(AND(Long!F677,Lat!F677),1,0)</f>
        <v>0</v>
      </c>
      <c r="F677">
        <f ca="1">IF(AND(Long!G677,Lat!G677),1,0)</f>
        <v>0</v>
      </c>
      <c r="G677">
        <f ca="1">IF(AND(Long!H677,Lat!H677),1,0)</f>
        <v>0</v>
      </c>
      <c r="H677">
        <f ca="1">IF(AND(Long!I677,Lat!I677),1,0)</f>
        <v>0</v>
      </c>
      <c r="I677">
        <f ca="1">IF(AND(Long!J677,Lat!J677),1,0)</f>
        <v>0</v>
      </c>
      <c r="J677">
        <f ca="1">IF(AND(Long!K677,Lat!K677),1,0)</f>
        <v>0</v>
      </c>
      <c r="K677">
        <f ca="1">IF(AND(Long!L677,Lat!L677),1,0)</f>
        <v>0</v>
      </c>
      <c r="L677">
        <f ca="1">IF(AND(Long!M677,Lat!M677),1,0)</f>
        <v>0</v>
      </c>
      <c r="M677">
        <f ca="1">IF(AND(Long!N677,Lat!N677),1,0)</f>
        <v>0</v>
      </c>
      <c r="N677">
        <f ca="1">IF(AND(Long!O677,Lat!O677),1,0)</f>
        <v>0</v>
      </c>
      <c r="O677">
        <f ca="1">IF(AND(Long!P677,Lat!P677),1,0)</f>
        <v>0</v>
      </c>
      <c r="P677">
        <f ca="1">IF(AND(Long!Q677,Lat!Q677),1,0)</f>
        <v>0</v>
      </c>
      <c r="Q677">
        <f ca="1">IF(AND(Long!R677,Lat!R677),1,0)</f>
        <v>0</v>
      </c>
      <c r="R677">
        <f ca="1">IF(AND(Long!S677,Lat!S677),1,0)</f>
        <v>0</v>
      </c>
      <c r="S677">
        <f ca="1">IF(AND(Long!T677,Lat!T677),1,0)</f>
        <v>0</v>
      </c>
      <c r="T677">
        <f ca="1">IF(AND(Long!U677,Lat!U677),1,0)</f>
        <v>0</v>
      </c>
      <c r="U677">
        <f ca="1">IF(AND(Long!V677,Lat!V677),1,0)</f>
        <v>0</v>
      </c>
      <c r="V677">
        <f ca="1">IF(AND(Long!W677,Lat!W677),1,0)</f>
        <v>0</v>
      </c>
      <c r="W677">
        <f ca="1">IF(AND(Long!X677,Lat!X677),1,0)</f>
        <v>0</v>
      </c>
      <c r="X677">
        <f ca="1">IF(AND(Long!Y677,Lat!Y677),1,0)</f>
        <v>0</v>
      </c>
      <c r="Y677">
        <f ca="1">IF(AND(Long!Z677,Lat!Z677),1,0)</f>
        <v>0</v>
      </c>
      <c r="Z677">
        <f ca="1">IF(AND(Long!AA677,Lat!AA677),1,0)</f>
        <v>0</v>
      </c>
      <c r="AA677">
        <f ca="1">IF(AND(Long!AB677,Lat!AB677),1,0)</f>
        <v>0</v>
      </c>
      <c r="AB677">
        <f ca="1">IF(AND(Long!AC677,Lat!AC677),1,0)</f>
        <v>0</v>
      </c>
      <c r="AC677">
        <f ca="1">IF(AND(Long!AD677,Lat!AD677),1,0)</f>
        <v>0</v>
      </c>
      <c r="AD677">
        <f ca="1">IF(AND(Long!AE677,Lat!AE677),1,0)</f>
        <v>0</v>
      </c>
      <c r="AE677">
        <f ca="1">IF(AND(Long!AF677,Lat!AF677),1,0)</f>
        <v>0</v>
      </c>
      <c r="AF677">
        <f ca="1">IF(AND(Long!AG677,Lat!AG677),1,0)</f>
        <v>0</v>
      </c>
      <c r="AG677">
        <f ca="1">IF(AND(Long!AH677,Lat!AH677),1,0)</f>
        <v>0</v>
      </c>
      <c r="AH677">
        <f ca="1">IF(AND(Long!AI677,Lat!AI677),1,0)</f>
        <v>0</v>
      </c>
      <c r="AI677">
        <f ca="1">IF(AND(Long!AJ677,Lat!AJ677),1,0)</f>
        <v>0</v>
      </c>
      <c r="AJ677">
        <f t="shared" ca="1" si="11"/>
        <v>0</v>
      </c>
    </row>
    <row r="678" spans="1:36" x14ac:dyDescent="0.2">
      <c r="A678">
        <v>11094053</v>
      </c>
      <c r="B678">
        <f ca="1">IF(AND(Long!C678,Lat!C678),1,0)</f>
        <v>0</v>
      </c>
      <c r="C678">
        <f ca="1">IF(AND(Long!D678,Lat!D678),1,0)</f>
        <v>0</v>
      </c>
      <c r="D678">
        <f ca="1">IF(AND(Long!E678,Lat!E678),1,0)</f>
        <v>0</v>
      </c>
      <c r="E678">
        <f ca="1">IF(AND(Long!F678,Lat!F678),1,0)</f>
        <v>0</v>
      </c>
      <c r="F678">
        <f ca="1">IF(AND(Long!G678,Lat!G678),1,0)</f>
        <v>0</v>
      </c>
      <c r="G678">
        <f ca="1">IF(AND(Long!H678,Lat!H678),1,0)</f>
        <v>0</v>
      </c>
      <c r="H678">
        <f ca="1">IF(AND(Long!I678,Lat!I678),1,0)</f>
        <v>0</v>
      </c>
      <c r="I678">
        <f ca="1">IF(AND(Long!J678,Lat!J678),1,0)</f>
        <v>0</v>
      </c>
      <c r="J678">
        <f ca="1">IF(AND(Long!K678,Lat!K678),1,0)</f>
        <v>0</v>
      </c>
      <c r="K678">
        <f ca="1">IF(AND(Long!L678,Lat!L678),1,0)</f>
        <v>0</v>
      </c>
      <c r="L678">
        <f ca="1">IF(AND(Long!M678,Lat!M678),1,0)</f>
        <v>0</v>
      </c>
      <c r="M678">
        <f ca="1">IF(AND(Long!N678,Lat!N678),1,0)</f>
        <v>0</v>
      </c>
      <c r="N678">
        <f ca="1">IF(AND(Long!O678,Lat!O678),1,0)</f>
        <v>0</v>
      </c>
      <c r="O678">
        <f ca="1">IF(AND(Long!P678,Lat!P678),1,0)</f>
        <v>0</v>
      </c>
      <c r="P678">
        <f ca="1">IF(AND(Long!Q678,Lat!Q678),1,0)</f>
        <v>0</v>
      </c>
      <c r="Q678">
        <f ca="1">IF(AND(Long!R678,Lat!R678),1,0)</f>
        <v>0</v>
      </c>
      <c r="R678">
        <f ca="1">IF(AND(Long!S678,Lat!S678),1,0)</f>
        <v>0</v>
      </c>
      <c r="S678">
        <f ca="1">IF(AND(Long!T678,Lat!T678),1,0)</f>
        <v>0</v>
      </c>
      <c r="T678">
        <f ca="1">IF(AND(Long!U678,Lat!U678),1,0)</f>
        <v>0</v>
      </c>
      <c r="U678">
        <f ca="1">IF(AND(Long!V678,Lat!V678),1,0)</f>
        <v>0</v>
      </c>
      <c r="V678">
        <f ca="1">IF(AND(Long!W678,Lat!W678),1,0)</f>
        <v>0</v>
      </c>
      <c r="W678">
        <f ca="1">IF(AND(Long!X678,Lat!X678),1,0)</f>
        <v>0</v>
      </c>
      <c r="X678">
        <f ca="1">IF(AND(Long!Y678,Lat!Y678),1,0)</f>
        <v>0</v>
      </c>
      <c r="Y678">
        <f ca="1">IF(AND(Long!Z678,Lat!Z678),1,0)</f>
        <v>0</v>
      </c>
      <c r="Z678">
        <f ca="1">IF(AND(Long!AA678,Lat!AA678),1,0)</f>
        <v>0</v>
      </c>
      <c r="AA678">
        <f ca="1">IF(AND(Long!AB678,Lat!AB678),1,0)</f>
        <v>0</v>
      </c>
      <c r="AB678">
        <f ca="1">IF(AND(Long!AC678,Lat!AC678),1,0)</f>
        <v>0</v>
      </c>
      <c r="AC678">
        <f ca="1">IF(AND(Long!AD678,Lat!AD678),1,0)</f>
        <v>0</v>
      </c>
      <c r="AD678">
        <f ca="1">IF(AND(Long!AE678,Lat!AE678),1,0)</f>
        <v>0</v>
      </c>
      <c r="AE678">
        <f ca="1">IF(AND(Long!AF678,Lat!AF678),1,0)</f>
        <v>0</v>
      </c>
      <c r="AF678">
        <f ca="1">IF(AND(Long!AG678,Lat!AG678),1,0)</f>
        <v>0</v>
      </c>
      <c r="AG678">
        <f ca="1">IF(AND(Long!AH678,Lat!AH678),1,0)</f>
        <v>0</v>
      </c>
      <c r="AH678">
        <f ca="1">IF(AND(Long!AI678,Lat!AI678),1,0)</f>
        <v>0</v>
      </c>
      <c r="AI678">
        <f ca="1">IF(AND(Long!AJ678,Lat!AJ678),1,0)</f>
        <v>0</v>
      </c>
      <c r="AJ678">
        <f t="shared" ca="1" si="11"/>
        <v>0</v>
      </c>
    </row>
    <row r="679" spans="1:36" x14ac:dyDescent="0.2">
      <c r="A679">
        <v>11094105</v>
      </c>
      <c r="B679">
        <f ca="1">IF(AND(Long!C679,Lat!C679),1,0)</f>
        <v>0</v>
      </c>
      <c r="C679">
        <f ca="1">IF(AND(Long!D679,Lat!D679),1,0)</f>
        <v>0</v>
      </c>
      <c r="D679">
        <f ca="1">IF(AND(Long!E679,Lat!E679),1,0)</f>
        <v>0</v>
      </c>
      <c r="E679">
        <f ca="1">IF(AND(Long!F679,Lat!F679),1,0)</f>
        <v>0</v>
      </c>
      <c r="F679">
        <f ca="1">IF(AND(Long!G679,Lat!G679),1,0)</f>
        <v>0</v>
      </c>
      <c r="G679">
        <f ca="1">IF(AND(Long!H679,Lat!H679),1,0)</f>
        <v>0</v>
      </c>
      <c r="H679">
        <f ca="1">IF(AND(Long!I679,Lat!I679),1,0)</f>
        <v>0</v>
      </c>
      <c r="I679">
        <f ca="1">IF(AND(Long!J679,Lat!J679),1,0)</f>
        <v>0</v>
      </c>
      <c r="J679">
        <f ca="1">IF(AND(Long!K679,Lat!K679),1,0)</f>
        <v>0</v>
      </c>
      <c r="K679">
        <f ca="1">IF(AND(Long!L679,Lat!L679),1,0)</f>
        <v>0</v>
      </c>
      <c r="L679">
        <f ca="1">IF(AND(Long!M679,Lat!M679),1,0)</f>
        <v>0</v>
      </c>
      <c r="M679">
        <f ca="1">IF(AND(Long!N679,Lat!N679),1,0)</f>
        <v>0</v>
      </c>
      <c r="N679">
        <f ca="1">IF(AND(Long!O679,Lat!O679),1,0)</f>
        <v>0</v>
      </c>
      <c r="O679">
        <f ca="1">IF(AND(Long!P679,Lat!P679),1,0)</f>
        <v>0</v>
      </c>
      <c r="P679">
        <f ca="1">IF(AND(Long!Q679,Lat!Q679),1,0)</f>
        <v>0</v>
      </c>
      <c r="Q679">
        <f ca="1">IF(AND(Long!R679,Lat!R679),1,0)</f>
        <v>0</v>
      </c>
      <c r="R679">
        <f ca="1">IF(AND(Long!S679,Lat!S679),1,0)</f>
        <v>0</v>
      </c>
      <c r="S679">
        <f ca="1">IF(AND(Long!T679,Lat!T679),1,0)</f>
        <v>0</v>
      </c>
      <c r="T679">
        <f ca="1">IF(AND(Long!U679,Lat!U679),1,0)</f>
        <v>0</v>
      </c>
      <c r="U679">
        <f ca="1">IF(AND(Long!V679,Lat!V679),1,0)</f>
        <v>0</v>
      </c>
      <c r="V679">
        <f ca="1">IF(AND(Long!W679,Lat!W679),1,0)</f>
        <v>0</v>
      </c>
      <c r="W679">
        <f ca="1">IF(AND(Long!X679,Lat!X679),1,0)</f>
        <v>0</v>
      </c>
      <c r="X679">
        <f ca="1">IF(AND(Long!Y679,Lat!Y679),1,0)</f>
        <v>0</v>
      </c>
      <c r="Y679">
        <f ca="1">IF(AND(Long!Z679,Lat!Z679),1,0)</f>
        <v>0</v>
      </c>
      <c r="Z679">
        <f ca="1">IF(AND(Long!AA679,Lat!AA679),1,0)</f>
        <v>0</v>
      </c>
      <c r="AA679">
        <f ca="1">IF(AND(Long!AB679,Lat!AB679),1,0)</f>
        <v>0</v>
      </c>
      <c r="AB679">
        <f ca="1">IF(AND(Long!AC679,Lat!AC679),1,0)</f>
        <v>0</v>
      </c>
      <c r="AC679">
        <f ca="1">IF(AND(Long!AD679,Lat!AD679),1,0)</f>
        <v>0</v>
      </c>
      <c r="AD679">
        <f ca="1">IF(AND(Long!AE679,Lat!AE679),1,0)</f>
        <v>0</v>
      </c>
      <c r="AE679">
        <f ca="1">IF(AND(Long!AF679,Lat!AF679),1,0)</f>
        <v>0</v>
      </c>
      <c r="AF679">
        <f ca="1">IF(AND(Long!AG679,Lat!AG679),1,0)</f>
        <v>0</v>
      </c>
      <c r="AG679">
        <f ca="1">IF(AND(Long!AH679,Lat!AH679),1,0)</f>
        <v>0</v>
      </c>
      <c r="AH679">
        <f ca="1">IF(AND(Long!AI679,Lat!AI679),1,0)</f>
        <v>0</v>
      </c>
      <c r="AI679">
        <f ca="1">IF(AND(Long!AJ679,Lat!AJ679),1,0)</f>
        <v>0</v>
      </c>
      <c r="AJ679">
        <f t="shared" ca="1" si="11"/>
        <v>0</v>
      </c>
    </row>
    <row r="680" spans="1:36" x14ac:dyDescent="0.2">
      <c r="A680">
        <v>11094124</v>
      </c>
      <c r="B680">
        <f ca="1">IF(AND(Long!C680,Lat!C680),1,0)</f>
        <v>0</v>
      </c>
      <c r="C680">
        <f ca="1">IF(AND(Long!D680,Lat!D680),1,0)</f>
        <v>0</v>
      </c>
      <c r="D680">
        <f ca="1">IF(AND(Long!E680,Lat!E680),1,0)</f>
        <v>0</v>
      </c>
      <c r="E680">
        <f ca="1">IF(AND(Long!F680,Lat!F680),1,0)</f>
        <v>0</v>
      </c>
      <c r="F680">
        <f ca="1">IF(AND(Long!G680,Lat!G680),1,0)</f>
        <v>0</v>
      </c>
      <c r="G680">
        <f ca="1">IF(AND(Long!H680,Lat!H680),1,0)</f>
        <v>0</v>
      </c>
      <c r="H680">
        <f ca="1">IF(AND(Long!I680,Lat!I680),1,0)</f>
        <v>0</v>
      </c>
      <c r="I680">
        <f ca="1">IF(AND(Long!J680,Lat!J680),1,0)</f>
        <v>0</v>
      </c>
      <c r="J680">
        <f ca="1">IF(AND(Long!K680,Lat!K680),1,0)</f>
        <v>0</v>
      </c>
      <c r="K680">
        <f ca="1">IF(AND(Long!L680,Lat!L680),1,0)</f>
        <v>0</v>
      </c>
      <c r="L680">
        <f ca="1">IF(AND(Long!M680,Lat!M680),1,0)</f>
        <v>0</v>
      </c>
      <c r="M680">
        <f ca="1">IF(AND(Long!N680,Lat!N680),1,0)</f>
        <v>0</v>
      </c>
      <c r="N680">
        <f ca="1">IF(AND(Long!O680,Lat!O680),1,0)</f>
        <v>0</v>
      </c>
      <c r="O680">
        <f ca="1">IF(AND(Long!P680,Lat!P680),1,0)</f>
        <v>0</v>
      </c>
      <c r="P680">
        <f ca="1">IF(AND(Long!Q680,Lat!Q680),1,0)</f>
        <v>0</v>
      </c>
      <c r="Q680">
        <f ca="1">IF(AND(Long!R680,Lat!R680),1,0)</f>
        <v>0</v>
      </c>
      <c r="R680">
        <f ca="1">IF(AND(Long!S680,Lat!S680),1,0)</f>
        <v>0</v>
      </c>
      <c r="S680">
        <f ca="1">IF(AND(Long!T680,Lat!T680),1,0)</f>
        <v>0</v>
      </c>
      <c r="T680">
        <f ca="1">IF(AND(Long!U680,Lat!U680),1,0)</f>
        <v>0</v>
      </c>
      <c r="U680">
        <f ca="1">IF(AND(Long!V680,Lat!V680),1,0)</f>
        <v>0</v>
      </c>
      <c r="V680">
        <f ca="1">IF(AND(Long!W680,Lat!W680),1,0)</f>
        <v>0</v>
      </c>
      <c r="W680">
        <f ca="1">IF(AND(Long!X680,Lat!X680),1,0)</f>
        <v>0</v>
      </c>
      <c r="X680">
        <f ca="1">IF(AND(Long!Y680,Lat!Y680),1,0)</f>
        <v>0</v>
      </c>
      <c r="Y680">
        <f ca="1">IF(AND(Long!Z680,Lat!Z680),1,0)</f>
        <v>0</v>
      </c>
      <c r="Z680">
        <f ca="1">IF(AND(Long!AA680,Lat!AA680),1,0)</f>
        <v>0</v>
      </c>
      <c r="AA680">
        <f ca="1">IF(AND(Long!AB680,Lat!AB680),1,0)</f>
        <v>0</v>
      </c>
      <c r="AB680">
        <f ca="1">IF(AND(Long!AC680,Lat!AC680),1,0)</f>
        <v>0</v>
      </c>
      <c r="AC680">
        <f ca="1">IF(AND(Long!AD680,Lat!AD680),1,0)</f>
        <v>0</v>
      </c>
      <c r="AD680">
        <f ca="1">IF(AND(Long!AE680,Lat!AE680),1,0)</f>
        <v>0</v>
      </c>
      <c r="AE680">
        <f ca="1">IF(AND(Long!AF680,Lat!AF680),1,0)</f>
        <v>0</v>
      </c>
      <c r="AF680">
        <f ca="1">IF(AND(Long!AG680,Lat!AG680),1,0)</f>
        <v>0</v>
      </c>
      <c r="AG680">
        <f ca="1">IF(AND(Long!AH680,Lat!AH680),1,0)</f>
        <v>0</v>
      </c>
      <c r="AH680">
        <f ca="1">IF(AND(Long!AI680,Lat!AI680),1,0)</f>
        <v>0</v>
      </c>
      <c r="AI680">
        <f ca="1">IF(AND(Long!AJ680,Lat!AJ680),1,0)</f>
        <v>0</v>
      </c>
      <c r="AJ680">
        <f t="shared" ca="1" si="11"/>
        <v>0</v>
      </c>
    </row>
    <row r="681" spans="1:36" x14ac:dyDescent="0.2">
      <c r="A681">
        <v>11094237</v>
      </c>
      <c r="B681">
        <f ca="1">IF(AND(Long!C681,Lat!C681),1,0)</f>
        <v>0</v>
      </c>
      <c r="C681">
        <f ca="1">IF(AND(Long!D681,Lat!D681),1,0)</f>
        <v>0</v>
      </c>
      <c r="D681">
        <f ca="1">IF(AND(Long!E681,Lat!E681),1,0)</f>
        <v>0</v>
      </c>
      <c r="E681">
        <f ca="1">IF(AND(Long!F681,Lat!F681),1,0)</f>
        <v>0</v>
      </c>
      <c r="F681">
        <f ca="1">IF(AND(Long!G681,Lat!G681),1,0)</f>
        <v>0</v>
      </c>
      <c r="G681">
        <f ca="1">IF(AND(Long!H681,Lat!H681),1,0)</f>
        <v>0</v>
      </c>
      <c r="H681">
        <f ca="1">IF(AND(Long!I681,Lat!I681),1,0)</f>
        <v>0</v>
      </c>
      <c r="I681">
        <f ca="1">IF(AND(Long!J681,Lat!J681),1,0)</f>
        <v>0</v>
      </c>
      <c r="J681">
        <f ca="1">IF(AND(Long!K681,Lat!K681),1,0)</f>
        <v>0</v>
      </c>
      <c r="K681">
        <f ca="1">IF(AND(Long!L681,Lat!L681),1,0)</f>
        <v>0</v>
      </c>
      <c r="L681">
        <f ca="1">IF(AND(Long!M681,Lat!M681),1,0)</f>
        <v>0</v>
      </c>
      <c r="M681">
        <f ca="1">IF(AND(Long!N681,Lat!N681),1,0)</f>
        <v>0</v>
      </c>
      <c r="N681">
        <f ca="1">IF(AND(Long!O681,Lat!O681),1,0)</f>
        <v>0</v>
      </c>
      <c r="O681">
        <f ca="1">IF(AND(Long!P681,Lat!P681),1,0)</f>
        <v>0</v>
      </c>
      <c r="P681">
        <f ca="1">IF(AND(Long!Q681,Lat!Q681),1,0)</f>
        <v>0</v>
      </c>
      <c r="Q681">
        <f ca="1">IF(AND(Long!R681,Lat!R681),1,0)</f>
        <v>0</v>
      </c>
      <c r="R681">
        <f ca="1">IF(AND(Long!S681,Lat!S681),1,0)</f>
        <v>0</v>
      </c>
      <c r="S681">
        <f ca="1">IF(AND(Long!T681,Lat!T681),1,0)</f>
        <v>0</v>
      </c>
      <c r="T681">
        <f ca="1">IF(AND(Long!U681,Lat!U681),1,0)</f>
        <v>0</v>
      </c>
      <c r="U681">
        <f ca="1">IF(AND(Long!V681,Lat!V681),1,0)</f>
        <v>0</v>
      </c>
      <c r="V681">
        <f ca="1">IF(AND(Long!W681,Lat!W681),1,0)</f>
        <v>0</v>
      </c>
      <c r="W681">
        <f ca="1">IF(AND(Long!X681,Lat!X681),1,0)</f>
        <v>0</v>
      </c>
      <c r="X681">
        <f ca="1">IF(AND(Long!Y681,Lat!Y681),1,0)</f>
        <v>0</v>
      </c>
      <c r="Y681">
        <f ca="1">IF(AND(Long!Z681,Lat!Z681),1,0)</f>
        <v>0</v>
      </c>
      <c r="Z681">
        <f ca="1">IF(AND(Long!AA681,Lat!AA681),1,0)</f>
        <v>0</v>
      </c>
      <c r="AA681">
        <f ca="1">IF(AND(Long!AB681,Lat!AB681),1,0)</f>
        <v>0</v>
      </c>
      <c r="AB681">
        <f ca="1">IF(AND(Long!AC681,Lat!AC681),1,0)</f>
        <v>0</v>
      </c>
      <c r="AC681">
        <f ca="1">IF(AND(Long!AD681,Lat!AD681),1,0)</f>
        <v>0</v>
      </c>
      <c r="AD681">
        <f ca="1">IF(AND(Long!AE681,Lat!AE681),1,0)</f>
        <v>0</v>
      </c>
      <c r="AE681">
        <f ca="1">IF(AND(Long!AF681,Lat!AF681),1,0)</f>
        <v>0</v>
      </c>
      <c r="AF681">
        <f ca="1">IF(AND(Long!AG681,Lat!AG681),1,0)</f>
        <v>0</v>
      </c>
      <c r="AG681">
        <f ca="1">IF(AND(Long!AH681,Lat!AH681),1,0)</f>
        <v>0</v>
      </c>
      <c r="AH681">
        <f ca="1">IF(AND(Long!AI681,Lat!AI681),1,0)</f>
        <v>0</v>
      </c>
      <c r="AI681">
        <f ca="1">IF(AND(Long!AJ681,Lat!AJ681),1,0)</f>
        <v>0</v>
      </c>
      <c r="AJ681">
        <f t="shared" ca="1" si="11"/>
        <v>0</v>
      </c>
    </row>
    <row r="682" spans="1:36" x14ac:dyDescent="0.2">
      <c r="A682">
        <v>11094270</v>
      </c>
      <c r="B682">
        <f ca="1">IF(AND(Long!C682,Lat!C682),1,0)</f>
        <v>0</v>
      </c>
      <c r="C682">
        <f ca="1">IF(AND(Long!D682,Lat!D682),1,0)</f>
        <v>0</v>
      </c>
      <c r="D682">
        <f ca="1">IF(AND(Long!E682,Lat!E682),1,0)</f>
        <v>0</v>
      </c>
      <c r="E682">
        <f ca="1">IF(AND(Long!F682,Lat!F682),1,0)</f>
        <v>0</v>
      </c>
      <c r="F682">
        <f ca="1">IF(AND(Long!G682,Lat!G682),1,0)</f>
        <v>0</v>
      </c>
      <c r="G682">
        <f ca="1">IF(AND(Long!H682,Lat!H682),1,0)</f>
        <v>0</v>
      </c>
      <c r="H682">
        <f ca="1">IF(AND(Long!I682,Lat!I682),1,0)</f>
        <v>0</v>
      </c>
      <c r="I682">
        <f ca="1">IF(AND(Long!J682,Lat!J682),1,0)</f>
        <v>0</v>
      </c>
      <c r="J682">
        <f ca="1">IF(AND(Long!K682,Lat!K682),1,0)</f>
        <v>0</v>
      </c>
      <c r="K682">
        <f ca="1">IF(AND(Long!L682,Lat!L682),1,0)</f>
        <v>0</v>
      </c>
      <c r="L682">
        <f ca="1">IF(AND(Long!M682,Lat!M682),1,0)</f>
        <v>0</v>
      </c>
      <c r="M682">
        <f ca="1">IF(AND(Long!N682,Lat!N682),1,0)</f>
        <v>0</v>
      </c>
      <c r="N682">
        <f ca="1">IF(AND(Long!O682,Lat!O682),1,0)</f>
        <v>0</v>
      </c>
      <c r="O682">
        <f ca="1">IF(AND(Long!P682,Lat!P682),1,0)</f>
        <v>0</v>
      </c>
      <c r="P682">
        <f ca="1">IF(AND(Long!Q682,Lat!Q682),1,0)</f>
        <v>0</v>
      </c>
      <c r="Q682">
        <f ca="1">IF(AND(Long!R682,Lat!R682),1,0)</f>
        <v>0</v>
      </c>
      <c r="R682">
        <f ca="1">IF(AND(Long!S682,Lat!S682),1,0)</f>
        <v>0</v>
      </c>
      <c r="S682">
        <f ca="1">IF(AND(Long!T682,Lat!T682),1,0)</f>
        <v>0</v>
      </c>
      <c r="T682">
        <f ca="1">IF(AND(Long!U682,Lat!U682),1,0)</f>
        <v>0</v>
      </c>
      <c r="U682">
        <f ca="1">IF(AND(Long!V682,Lat!V682),1,0)</f>
        <v>0</v>
      </c>
      <c r="V682">
        <f ca="1">IF(AND(Long!W682,Lat!W682),1,0)</f>
        <v>0</v>
      </c>
      <c r="W682">
        <f ca="1">IF(AND(Long!X682,Lat!X682),1,0)</f>
        <v>0</v>
      </c>
      <c r="X682">
        <f ca="1">IF(AND(Long!Y682,Lat!Y682),1,0)</f>
        <v>0</v>
      </c>
      <c r="Y682">
        <f ca="1">IF(AND(Long!Z682,Lat!Z682),1,0)</f>
        <v>0</v>
      </c>
      <c r="Z682">
        <f ca="1">IF(AND(Long!AA682,Lat!AA682),1,0)</f>
        <v>0</v>
      </c>
      <c r="AA682">
        <f ca="1">IF(AND(Long!AB682,Lat!AB682),1,0)</f>
        <v>0</v>
      </c>
      <c r="AB682">
        <f ca="1">IF(AND(Long!AC682,Lat!AC682),1,0)</f>
        <v>0</v>
      </c>
      <c r="AC682">
        <f ca="1">IF(AND(Long!AD682,Lat!AD682),1,0)</f>
        <v>0</v>
      </c>
      <c r="AD682">
        <f ca="1">IF(AND(Long!AE682,Lat!AE682),1,0)</f>
        <v>0</v>
      </c>
      <c r="AE682">
        <f ca="1">IF(AND(Long!AF682,Lat!AF682),1,0)</f>
        <v>0</v>
      </c>
      <c r="AF682">
        <f ca="1">IF(AND(Long!AG682,Lat!AG682),1,0)</f>
        <v>0</v>
      </c>
      <c r="AG682">
        <f ca="1">IF(AND(Long!AH682,Lat!AH682),1,0)</f>
        <v>0</v>
      </c>
      <c r="AH682">
        <f ca="1">IF(AND(Long!AI682,Lat!AI682),1,0)</f>
        <v>0</v>
      </c>
      <c r="AI682">
        <f ca="1">IF(AND(Long!AJ682,Lat!AJ682),1,0)</f>
        <v>0</v>
      </c>
      <c r="AJ682">
        <f t="shared" ca="1" si="11"/>
        <v>0</v>
      </c>
    </row>
    <row r="683" spans="1:36" x14ac:dyDescent="0.2">
      <c r="A683">
        <v>11094296</v>
      </c>
      <c r="B683">
        <f ca="1">IF(AND(Long!C683,Lat!C683),1,0)</f>
        <v>0</v>
      </c>
      <c r="C683">
        <f ca="1">IF(AND(Long!D683,Lat!D683),1,0)</f>
        <v>0</v>
      </c>
      <c r="D683">
        <f ca="1">IF(AND(Long!E683,Lat!E683),1,0)</f>
        <v>0</v>
      </c>
      <c r="E683">
        <f ca="1">IF(AND(Long!F683,Lat!F683),1,0)</f>
        <v>0</v>
      </c>
      <c r="F683">
        <f ca="1">IF(AND(Long!G683,Lat!G683),1,0)</f>
        <v>0</v>
      </c>
      <c r="G683">
        <f ca="1">IF(AND(Long!H683,Lat!H683),1,0)</f>
        <v>0</v>
      </c>
      <c r="H683">
        <f ca="1">IF(AND(Long!I683,Lat!I683),1,0)</f>
        <v>0</v>
      </c>
      <c r="I683">
        <f ca="1">IF(AND(Long!J683,Lat!J683),1,0)</f>
        <v>0</v>
      </c>
      <c r="J683">
        <f ca="1">IF(AND(Long!K683,Lat!K683),1,0)</f>
        <v>0</v>
      </c>
      <c r="K683">
        <f ca="1">IF(AND(Long!L683,Lat!L683),1,0)</f>
        <v>0</v>
      </c>
      <c r="L683">
        <f ca="1">IF(AND(Long!M683,Lat!M683),1,0)</f>
        <v>0</v>
      </c>
      <c r="M683">
        <f ca="1">IF(AND(Long!N683,Lat!N683),1,0)</f>
        <v>0</v>
      </c>
      <c r="N683">
        <f ca="1">IF(AND(Long!O683,Lat!O683),1,0)</f>
        <v>0</v>
      </c>
      <c r="O683">
        <f ca="1">IF(AND(Long!P683,Lat!P683),1,0)</f>
        <v>0</v>
      </c>
      <c r="P683">
        <f ca="1">IF(AND(Long!Q683,Lat!Q683),1,0)</f>
        <v>0</v>
      </c>
      <c r="Q683">
        <f ca="1">IF(AND(Long!R683,Lat!R683),1,0)</f>
        <v>0</v>
      </c>
      <c r="R683">
        <f ca="1">IF(AND(Long!S683,Lat!S683),1,0)</f>
        <v>0</v>
      </c>
      <c r="S683">
        <f ca="1">IF(AND(Long!T683,Lat!T683),1,0)</f>
        <v>0</v>
      </c>
      <c r="T683">
        <f ca="1">IF(AND(Long!U683,Lat!U683),1,0)</f>
        <v>0</v>
      </c>
      <c r="U683">
        <f ca="1">IF(AND(Long!V683,Lat!V683),1,0)</f>
        <v>0</v>
      </c>
      <c r="V683">
        <f ca="1">IF(AND(Long!W683,Lat!W683),1,0)</f>
        <v>0</v>
      </c>
      <c r="W683">
        <f ca="1">IF(AND(Long!X683,Lat!X683),1,0)</f>
        <v>0</v>
      </c>
      <c r="X683">
        <f ca="1">IF(AND(Long!Y683,Lat!Y683),1,0)</f>
        <v>0</v>
      </c>
      <c r="Y683">
        <f ca="1">IF(AND(Long!Z683,Lat!Z683),1,0)</f>
        <v>0</v>
      </c>
      <c r="Z683">
        <f ca="1">IF(AND(Long!AA683,Lat!AA683),1,0)</f>
        <v>0</v>
      </c>
      <c r="AA683">
        <f ca="1">IF(AND(Long!AB683,Lat!AB683),1,0)</f>
        <v>0</v>
      </c>
      <c r="AB683">
        <f ca="1">IF(AND(Long!AC683,Lat!AC683),1,0)</f>
        <v>0</v>
      </c>
      <c r="AC683">
        <f ca="1">IF(AND(Long!AD683,Lat!AD683),1,0)</f>
        <v>0</v>
      </c>
      <c r="AD683">
        <f ca="1">IF(AND(Long!AE683,Lat!AE683),1,0)</f>
        <v>0</v>
      </c>
      <c r="AE683">
        <f ca="1">IF(AND(Long!AF683,Lat!AF683),1,0)</f>
        <v>0</v>
      </c>
      <c r="AF683">
        <f ca="1">IF(AND(Long!AG683,Lat!AG683),1,0)</f>
        <v>0</v>
      </c>
      <c r="AG683">
        <f ca="1">IF(AND(Long!AH683,Lat!AH683),1,0)</f>
        <v>0</v>
      </c>
      <c r="AH683">
        <f ca="1">IF(AND(Long!AI683,Lat!AI683),1,0)</f>
        <v>0</v>
      </c>
      <c r="AI683">
        <f ca="1">IF(AND(Long!AJ683,Lat!AJ683),1,0)</f>
        <v>0</v>
      </c>
      <c r="AJ683">
        <f t="shared" ca="1" si="11"/>
        <v>0</v>
      </c>
    </row>
    <row r="684" spans="1:36" x14ac:dyDescent="0.2">
      <c r="A684">
        <v>11094429</v>
      </c>
      <c r="B684">
        <f ca="1">IF(AND(Long!C684,Lat!C684),1,0)</f>
        <v>0</v>
      </c>
      <c r="C684">
        <f ca="1">IF(AND(Long!D684,Lat!D684),1,0)</f>
        <v>0</v>
      </c>
      <c r="D684">
        <f ca="1">IF(AND(Long!E684,Lat!E684),1,0)</f>
        <v>0</v>
      </c>
      <c r="E684">
        <f ca="1">IF(AND(Long!F684,Lat!F684),1,0)</f>
        <v>0</v>
      </c>
      <c r="F684">
        <f ca="1">IF(AND(Long!G684,Lat!G684),1,0)</f>
        <v>0</v>
      </c>
      <c r="G684">
        <f ca="1">IF(AND(Long!H684,Lat!H684),1,0)</f>
        <v>0</v>
      </c>
      <c r="H684">
        <f ca="1">IF(AND(Long!I684,Lat!I684),1,0)</f>
        <v>0</v>
      </c>
      <c r="I684">
        <f ca="1">IF(AND(Long!J684,Lat!J684),1,0)</f>
        <v>0</v>
      </c>
      <c r="J684">
        <f ca="1">IF(AND(Long!K684,Lat!K684),1,0)</f>
        <v>0</v>
      </c>
      <c r="K684">
        <f ca="1">IF(AND(Long!L684,Lat!L684),1,0)</f>
        <v>0</v>
      </c>
      <c r="L684">
        <f ca="1">IF(AND(Long!M684,Lat!M684),1,0)</f>
        <v>0</v>
      </c>
      <c r="M684">
        <f ca="1">IF(AND(Long!N684,Lat!N684),1,0)</f>
        <v>0</v>
      </c>
      <c r="N684">
        <f ca="1">IF(AND(Long!O684,Lat!O684),1,0)</f>
        <v>0</v>
      </c>
      <c r="O684">
        <f ca="1">IF(AND(Long!P684,Lat!P684),1,0)</f>
        <v>0</v>
      </c>
      <c r="P684">
        <f ca="1">IF(AND(Long!Q684,Lat!Q684),1,0)</f>
        <v>0</v>
      </c>
      <c r="Q684">
        <f ca="1">IF(AND(Long!R684,Lat!R684),1,0)</f>
        <v>0</v>
      </c>
      <c r="R684">
        <f ca="1">IF(AND(Long!S684,Lat!S684),1,0)</f>
        <v>0</v>
      </c>
      <c r="S684">
        <f ca="1">IF(AND(Long!T684,Lat!T684),1,0)</f>
        <v>0</v>
      </c>
      <c r="T684">
        <f ca="1">IF(AND(Long!U684,Lat!U684),1,0)</f>
        <v>0</v>
      </c>
      <c r="U684">
        <f ca="1">IF(AND(Long!V684,Lat!V684),1,0)</f>
        <v>0</v>
      </c>
      <c r="V684">
        <f ca="1">IF(AND(Long!W684,Lat!W684),1,0)</f>
        <v>0</v>
      </c>
      <c r="W684">
        <f ca="1">IF(AND(Long!X684,Lat!X684),1,0)</f>
        <v>0</v>
      </c>
      <c r="X684">
        <f ca="1">IF(AND(Long!Y684,Lat!Y684),1,0)</f>
        <v>0</v>
      </c>
      <c r="Y684">
        <f ca="1">IF(AND(Long!Z684,Lat!Z684),1,0)</f>
        <v>0</v>
      </c>
      <c r="Z684">
        <f ca="1">IF(AND(Long!AA684,Lat!AA684),1,0)</f>
        <v>0</v>
      </c>
      <c r="AA684">
        <f ca="1">IF(AND(Long!AB684,Lat!AB684),1,0)</f>
        <v>0</v>
      </c>
      <c r="AB684">
        <f ca="1">IF(AND(Long!AC684,Lat!AC684),1,0)</f>
        <v>0</v>
      </c>
      <c r="AC684">
        <f ca="1">IF(AND(Long!AD684,Lat!AD684),1,0)</f>
        <v>0</v>
      </c>
      <c r="AD684">
        <f ca="1">IF(AND(Long!AE684,Lat!AE684),1,0)</f>
        <v>0</v>
      </c>
      <c r="AE684">
        <f ca="1">IF(AND(Long!AF684,Lat!AF684),1,0)</f>
        <v>0</v>
      </c>
      <c r="AF684">
        <f ca="1">IF(AND(Long!AG684,Lat!AG684),1,0)</f>
        <v>0</v>
      </c>
      <c r="AG684">
        <f ca="1">IF(AND(Long!AH684,Lat!AH684),1,0)</f>
        <v>0</v>
      </c>
      <c r="AH684">
        <f ca="1">IF(AND(Long!AI684,Lat!AI684),1,0)</f>
        <v>0</v>
      </c>
      <c r="AI684">
        <f ca="1">IF(AND(Long!AJ684,Lat!AJ684),1,0)</f>
        <v>0</v>
      </c>
      <c r="AJ684">
        <f t="shared" ca="1" si="11"/>
        <v>0</v>
      </c>
    </row>
    <row r="685" spans="1:36" x14ac:dyDescent="0.2">
      <c r="A685">
        <v>11094448</v>
      </c>
      <c r="B685">
        <f ca="1">IF(AND(Long!C685,Lat!C685),1,0)</f>
        <v>0</v>
      </c>
      <c r="C685">
        <f ca="1">IF(AND(Long!D685,Lat!D685),1,0)</f>
        <v>0</v>
      </c>
      <c r="D685">
        <f ca="1">IF(AND(Long!E685,Lat!E685),1,0)</f>
        <v>0</v>
      </c>
      <c r="E685">
        <f ca="1">IF(AND(Long!F685,Lat!F685),1,0)</f>
        <v>0</v>
      </c>
      <c r="F685">
        <f ca="1">IF(AND(Long!G685,Lat!G685),1,0)</f>
        <v>0</v>
      </c>
      <c r="G685">
        <f ca="1">IF(AND(Long!H685,Lat!H685),1,0)</f>
        <v>0</v>
      </c>
      <c r="H685">
        <f ca="1">IF(AND(Long!I685,Lat!I685),1,0)</f>
        <v>0</v>
      </c>
      <c r="I685">
        <f ca="1">IF(AND(Long!J685,Lat!J685),1,0)</f>
        <v>0</v>
      </c>
      <c r="J685">
        <f ca="1">IF(AND(Long!K685,Lat!K685),1,0)</f>
        <v>0</v>
      </c>
      <c r="K685">
        <f ca="1">IF(AND(Long!L685,Lat!L685),1,0)</f>
        <v>0</v>
      </c>
      <c r="L685">
        <f ca="1">IF(AND(Long!M685,Lat!M685),1,0)</f>
        <v>0</v>
      </c>
      <c r="M685">
        <f ca="1">IF(AND(Long!N685,Lat!N685),1,0)</f>
        <v>0</v>
      </c>
      <c r="N685">
        <f ca="1">IF(AND(Long!O685,Lat!O685),1,0)</f>
        <v>0</v>
      </c>
      <c r="O685">
        <f ca="1">IF(AND(Long!P685,Lat!P685),1,0)</f>
        <v>0</v>
      </c>
      <c r="P685">
        <f ca="1">IF(AND(Long!Q685,Lat!Q685),1,0)</f>
        <v>0</v>
      </c>
      <c r="Q685">
        <f ca="1">IF(AND(Long!R685,Lat!R685),1,0)</f>
        <v>0</v>
      </c>
      <c r="R685">
        <f ca="1">IF(AND(Long!S685,Lat!S685),1,0)</f>
        <v>0</v>
      </c>
      <c r="S685">
        <f ca="1">IF(AND(Long!T685,Lat!T685),1,0)</f>
        <v>0</v>
      </c>
      <c r="T685">
        <f ca="1">IF(AND(Long!U685,Lat!U685),1,0)</f>
        <v>0</v>
      </c>
      <c r="U685">
        <f ca="1">IF(AND(Long!V685,Lat!V685),1,0)</f>
        <v>0</v>
      </c>
      <c r="V685">
        <f ca="1">IF(AND(Long!W685,Lat!W685),1,0)</f>
        <v>0</v>
      </c>
      <c r="W685">
        <f ca="1">IF(AND(Long!X685,Lat!X685),1,0)</f>
        <v>0</v>
      </c>
      <c r="X685">
        <f ca="1">IF(AND(Long!Y685,Lat!Y685),1,0)</f>
        <v>0</v>
      </c>
      <c r="Y685">
        <f ca="1">IF(AND(Long!Z685,Lat!Z685),1,0)</f>
        <v>0</v>
      </c>
      <c r="Z685">
        <f ca="1">IF(AND(Long!AA685,Lat!AA685),1,0)</f>
        <v>0</v>
      </c>
      <c r="AA685">
        <f ca="1">IF(AND(Long!AB685,Lat!AB685),1,0)</f>
        <v>0</v>
      </c>
      <c r="AB685">
        <f ca="1">IF(AND(Long!AC685,Lat!AC685),1,0)</f>
        <v>0</v>
      </c>
      <c r="AC685">
        <f ca="1">IF(AND(Long!AD685,Lat!AD685),1,0)</f>
        <v>0</v>
      </c>
      <c r="AD685">
        <f ca="1">IF(AND(Long!AE685,Lat!AE685),1,0)</f>
        <v>0</v>
      </c>
      <c r="AE685">
        <f ca="1">IF(AND(Long!AF685,Lat!AF685),1,0)</f>
        <v>0</v>
      </c>
      <c r="AF685">
        <f ca="1">IF(AND(Long!AG685,Lat!AG685),1,0)</f>
        <v>0</v>
      </c>
      <c r="AG685">
        <f ca="1">IF(AND(Long!AH685,Lat!AH685),1,0)</f>
        <v>0</v>
      </c>
      <c r="AH685">
        <f ca="1">IF(AND(Long!AI685,Lat!AI685),1,0)</f>
        <v>0</v>
      </c>
      <c r="AI685">
        <f ca="1">IF(AND(Long!AJ685,Lat!AJ685),1,0)</f>
        <v>0</v>
      </c>
      <c r="AJ685">
        <f t="shared" ca="1" si="11"/>
        <v>0</v>
      </c>
    </row>
    <row r="686" spans="1:36" x14ac:dyDescent="0.2">
      <c r="A686">
        <v>11094501</v>
      </c>
      <c r="B686">
        <f ca="1">IF(AND(Long!C686,Lat!C686),1,0)</f>
        <v>0</v>
      </c>
      <c r="C686">
        <f ca="1">IF(AND(Long!D686,Lat!D686),1,0)</f>
        <v>0</v>
      </c>
      <c r="D686">
        <f ca="1">IF(AND(Long!E686,Lat!E686),1,0)</f>
        <v>0</v>
      </c>
      <c r="E686">
        <f ca="1">IF(AND(Long!F686,Lat!F686),1,0)</f>
        <v>0</v>
      </c>
      <c r="F686">
        <f ca="1">IF(AND(Long!G686,Lat!G686),1,0)</f>
        <v>0</v>
      </c>
      <c r="G686">
        <f ca="1">IF(AND(Long!H686,Lat!H686),1,0)</f>
        <v>0</v>
      </c>
      <c r="H686">
        <f ca="1">IF(AND(Long!I686,Lat!I686),1,0)</f>
        <v>0</v>
      </c>
      <c r="I686">
        <f ca="1">IF(AND(Long!J686,Lat!J686),1,0)</f>
        <v>0</v>
      </c>
      <c r="J686">
        <f ca="1">IF(AND(Long!K686,Lat!K686),1,0)</f>
        <v>0</v>
      </c>
      <c r="K686">
        <f ca="1">IF(AND(Long!L686,Lat!L686),1,0)</f>
        <v>0</v>
      </c>
      <c r="L686">
        <f ca="1">IF(AND(Long!M686,Lat!M686),1,0)</f>
        <v>0</v>
      </c>
      <c r="M686">
        <f ca="1">IF(AND(Long!N686,Lat!N686),1,0)</f>
        <v>0</v>
      </c>
      <c r="N686">
        <f ca="1">IF(AND(Long!O686,Lat!O686),1,0)</f>
        <v>0</v>
      </c>
      <c r="O686">
        <f ca="1">IF(AND(Long!P686,Lat!P686),1,0)</f>
        <v>0</v>
      </c>
      <c r="P686">
        <f ca="1">IF(AND(Long!Q686,Lat!Q686),1,0)</f>
        <v>0</v>
      </c>
      <c r="Q686">
        <f ca="1">IF(AND(Long!R686,Lat!R686),1,0)</f>
        <v>0</v>
      </c>
      <c r="R686">
        <f ca="1">IF(AND(Long!S686,Lat!S686),1,0)</f>
        <v>0</v>
      </c>
      <c r="S686">
        <f ca="1">IF(AND(Long!T686,Lat!T686),1,0)</f>
        <v>0</v>
      </c>
      <c r="T686">
        <f ca="1">IF(AND(Long!U686,Lat!U686),1,0)</f>
        <v>0</v>
      </c>
      <c r="U686">
        <f ca="1">IF(AND(Long!V686,Lat!V686),1,0)</f>
        <v>0</v>
      </c>
      <c r="V686">
        <f ca="1">IF(AND(Long!W686,Lat!W686),1,0)</f>
        <v>0</v>
      </c>
      <c r="W686">
        <f ca="1">IF(AND(Long!X686,Lat!X686),1,0)</f>
        <v>0</v>
      </c>
      <c r="X686">
        <f ca="1">IF(AND(Long!Y686,Lat!Y686),1,0)</f>
        <v>0</v>
      </c>
      <c r="Y686">
        <f ca="1">IF(AND(Long!Z686,Lat!Z686),1,0)</f>
        <v>0</v>
      </c>
      <c r="Z686">
        <f ca="1">IF(AND(Long!AA686,Lat!AA686),1,0)</f>
        <v>0</v>
      </c>
      <c r="AA686">
        <f ca="1">IF(AND(Long!AB686,Lat!AB686),1,0)</f>
        <v>0</v>
      </c>
      <c r="AB686">
        <f ca="1">IF(AND(Long!AC686,Lat!AC686),1,0)</f>
        <v>0</v>
      </c>
      <c r="AC686">
        <f ca="1">IF(AND(Long!AD686,Lat!AD686),1,0)</f>
        <v>0</v>
      </c>
      <c r="AD686">
        <f ca="1">IF(AND(Long!AE686,Lat!AE686),1,0)</f>
        <v>0</v>
      </c>
      <c r="AE686">
        <f ca="1">IF(AND(Long!AF686,Lat!AF686),1,0)</f>
        <v>0</v>
      </c>
      <c r="AF686">
        <f ca="1">IF(AND(Long!AG686,Lat!AG686),1,0)</f>
        <v>0</v>
      </c>
      <c r="AG686">
        <f ca="1">IF(AND(Long!AH686,Lat!AH686),1,0)</f>
        <v>0</v>
      </c>
      <c r="AH686">
        <f ca="1">IF(AND(Long!AI686,Lat!AI686),1,0)</f>
        <v>0</v>
      </c>
      <c r="AI686">
        <f ca="1">IF(AND(Long!AJ686,Lat!AJ686),1,0)</f>
        <v>0</v>
      </c>
      <c r="AJ686">
        <f t="shared" ca="1" si="11"/>
        <v>0</v>
      </c>
    </row>
    <row r="687" spans="1:36" x14ac:dyDescent="0.2">
      <c r="A687">
        <v>11094587</v>
      </c>
      <c r="B687">
        <f ca="1">IF(AND(Long!C687,Lat!C687),1,0)</f>
        <v>0</v>
      </c>
      <c r="C687">
        <f ca="1">IF(AND(Long!D687,Lat!D687),1,0)</f>
        <v>0</v>
      </c>
      <c r="D687">
        <f ca="1">IF(AND(Long!E687,Lat!E687),1,0)</f>
        <v>0</v>
      </c>
      <c r="E687">
        <f ca="1">IF(AND(Long!F687,Lat!F687),1,0)</f>
        <v>0</v>
      </c>
      <c r="F687">
        <f ca="1">IF(AND(Long!G687,Lat!G687),1,0)</f>
        <v>0</v>
      </c>
      <c r="G687">
        <f ca="1">IF(AND(Long!H687,Lat!H687),1,0)</f>
        <v>0</v>
      </c>
      <c r="H687">
        <f ca="1">IF(AND(Long!I687,Lat!I687),1,0)</f>
        <v>0</v>
      </c>
      <c r="I687">
        <f ca="1">IF(AND(Long!J687,Lat!J687),1,0)</f>
        <v>0</v>
      </c>
      <c r="J687">
        <f ca="1">IF(AND(Long!K687,Lat!K687),1,0)</f>
        <v>0</v>
      </c>
      <c r="K687">
        <f ca="1">IF(AND(Long!L687,Lat!L687),1,0)</f>
        <v>0</v>
      </c>
      <c r="L687">
        <f ca="1">IF(AND(Long!M687,Lat!M687),1,0)</f>
        <v>0</v>
      </c>
      <c r="M687">
        <f ca="1">IF(AND(Long!N687,Lat!N687),1,0)</f>
        <v>0</v>
      </c>
      <c r="N687">
        <f ca="1">IF(AND(Long!O687,Lat!O687),1,0)</f>
        <v>0</v>
      </c>
      <c r="O687">
        <f ca="1">IF(AND(Long!P687,Lat!P687),1,0)</f>
        <v>0</v>
      </c>
      <c r="P687">
        <f ca="1">IF(AND(Long!Q687,Lat!Q687),1,0)</f>
        <v>0</v>
      </c>
      <c r="Q687">
        <f ca="1">IF(AND(Long!R687,Lat!R687),1,0)</f>
        <v>0</v>
      </c>
      <c r="R687">
        <f ca="1">IF(AND(Long!S687,Lat!S687),1,0)</f>
        <v>0</v>
      </c>
      <c r="S687">
        <f ca="1">IF(AND(Long!T687,Lat!T687),1,0)</f>
        <v>0</v>
      </c>
      <c r="T687">
        <f ca="1">IF(AND(Long!U687,Lat!U687),1,0)</f>
        <v>0</v>
      </c>
      <c r="U687">
        <f ca="1">IF(AND(Long!V687,Lat!V687),1,0)</f>
        <v>0</v>
      </c>
      <c r="V687">
        <f ca="1">IF(AND(Long!W687,Lat!W687),1,0)</f>
        <v>0</v>
      </c>
      <c r="W687">
        <f ca="1">IF(AND(Long!X687,Lat!X687),1,0)</f>
        <v>0</v>
      </c>
      <c r="X687">
        <f ca="1">IF(AND(Long!Y687,Lat!Y687),1,0)</f>
        <v>0</v>
      </c>
      <c r="Y687">
        <f ca="1">IF(AND(Long!Z687,Lat!Z687),1,0)</f>
        <v>0</v>
      </c>
      <c r="Z687">
        <f ca="1">IF(AND(Long!AA687,Lat!AA687),1,0)</f>
        <v>0</v>
      </c>
      <c r="AA687">
        <f ca="1">IF(AND(Long!AB687,Lat!AB687),1,0)</f>
        <v>0</v>
      </c>
      <c r="AB687">
        <f ca="1">IF(AND(Long!AC687,Lat!AC687),1,0)</f>
        <v>0</v>
      </c>
      <c r="AC687">
        <f ca="1">IF(AND(Long!AD687,Lat!AD687),1,0)</f>
        <v>0</v>
      </c>
      <c r="AD687">
        <f ca="1">IF(AND(Long!AE687,Lat!AE687),1,0)</f>
        <v>0</v>
      </c>
      <c r="AE687">
        <f ca="1">IF(AND(Long!AF687,Lat!AF687),1,0)</f>
        <v>0</v>
      </c>
      <c r="AF687">
        <f ca="1">IF(AND(Long!AG687,Lat!AG687),1,0)</f>
        <v>0</v>
      </c>
      <c r="AG687">
        <f ca="1">IF(AND(Long!AH687,Lat!AH687),1,0)</f>
        <v>0</v>
      </c>
      <c r="AH687">
        <f ca="1">IF(AND(Long!AI687,Lat!AI687),1,0)</f>
        <v>0</v>
      </c>
      <c r="AI687">
        <f ca="1">IF(AND(Long!AJ687,Lat!AJ687),1,0)</f>
        <v>0</v>
      </c>
      <c r="AJ687">
        <f t="shared" ca="1" si="11"/>
        <v>0</v>
      </c>
    </row>
    <row r="688" spans="1:36" x14ac:dyDescent="0.2">
      <c r="A688">
        <v>11098320</v>
      </c>
      <c r="B688">
        <f ca="1">IF(AND(Long!C688,Lat!C688),1,0)</f>
        <v>0</v>
      </c>
      <c r="C688">
        <f ca="1">IF(AND(Long!D688,Lat!D688),1,0)</f>
        <v>0</v>
      </c>
      <c r="D688">
        <f ca="1">IF(AND(Long!E688,Lat!E688),1,0)</f>
        <v>0</v>
      </c>
      <c r="E688">
        <f ca="1">IF(AND(Long!F688,Lat!F688),1,0)</f>
        <v>0</v>
      </c>
      <c r="F688">
        <f ca="1">IF(AND(Long!G688,Lat!G688),1,0)</f>
        <v>0</v>
      </c>
      <c r="G688">
        <f ca="1">IF(AND(Long!H688,Lat!H688),1,0)</f>
        <v>0</v>
      </c>
      <c r="H688">
        <f ca="1">IF(AND(Long!I688,Lat!I688),1,0)</f>
        <v>0</v>
      </c>
      <c r="I688">
        <f ca="1">IF(AND(Long!J688,Lat!J688),1,0)</f>
        <v>0</v>
      </c>
      <c r="J688">
        <f ca="1">IF(AND(Long!K688,Lat!K688),1,0)</f>
        <v>0</v>
      </c>
      <c r="K688">
        <f ca="1">IF(AND(Long!L688,Lat!L688),1,0)</f>
        <v>0</v>
      </c>
      <c r="L688">
        <f ca="1">IF(AND(Long!M688,Lat!M688),1,0)</f>
        <v>0</v>
      </c>
      <c r="M688">
        <f ca="1">IF(AND(Long!N688,Lat!N688),1,0)</f>
        <v>0</v>
      </c>
      <c r="N688">
        <f ca="1">IF(AND(Long!O688,Lat!O688),1,0)</f>
        <v>0</v>
      </c>
      <c r="O688">
        <f ca="1">IF(AND(Long!P688,Lat!P688),1,0)</f>
        <v>0</v>
      </c>
      <c r="P688">
        <f ca="1">IF(AND(Long!Q688,Lat!Q688),1,0)</f>
        <v>0</v>
      </c>
      <c r="Q688">
        <f ca="1">IF(AND(Long!R688,Lat!R688),1,0)</f>
        <v>0</v>
      </c>
      <c r="R688">
        <f ca="1">IF(AND(Long!S688,Lat!S688),1,0)</f>
        <v>0</v>
      </c>
      <c r="S688">
        <f ca="1">IF(AND(Long!T688,Lat!T688),1,0)</f>
        <v>0</v>
      </c>
      <c r="T688">
        <f ca="1">IF(AND(Long!U688,Lat!U688),1,0)</f>
        <v>0</v>
      </c>
      <c r="U688">
        <f ca="1">IF(AND(Long!V688,Lat!V688),1,0)</f>
        <v>0</v>
      </c>
      <c r="V688">
        <f ca="1">IF(AND(Long!W688,Lat!W688),1,0)</f>
        <v>0</v>
      </c>
      <c r="W688">
        <f ca="1">IF(AND(Long!X688,Lat!X688),1,0)</f>
        <v>0</v>
      </c>
      <c r="X688">
        <f ca="1">IF(AND(Long!Y688,Lat!Y688),1,0)</f>
        <v>0</v>
      </c>
      <c r="Y688">
        <f ca="1">IF(AND(Long!Z688,Lat!Z688),1,0)</f>
        <v>0</v>
      </c>
      <c r="Z688">
        <f ca="1">IF(AND(Long!AA688,Lat!AA688),1,0)</f>
        <v>0</v>
      </c>
      <c r="AA688">
        <f ca="1">IF(AND(Long!AB688,Lat!AB688),1,0)</f>
        <v>0</v>
      </c>
      <c r="AB688">
        <f ca="1">IF(AND(Long!AC688,Lat!AC688),1,0)</f>
        <v>0</v>
      </c>
      <c r="AC688">
        <f ca="1">IF(AND(Long!AD688,Lat!AD688),1,0)</f>
        <v>0</v>
      </c>
      <c r="AD688">
        <f ca="1">IF(AND(Long!AE688,Lat!AE688),1,0)</f>
        <v>0</v>
      </c>
      <c r="AE688">
        <f ca="1">IF(AND(Long!AF688,Lat!AF688),1,0)</f>
        <v>0</v>
      </c>
      <c r="AF688">
        <f ca="1">IF(AND(Long!AG688,Lat!AG688),1,0)</f>
        <v>0</v>
      </c>
      <c r="AG688">
        <f ca="1">IF(AND(Long!AH688,Lat!AH688),1,0)</f>
        <v>0</v>
      </c>
      <c r="AH688">
        <f ca="1">IF(AND(Long!AI688,Lat!AI688),1,0)</f>
        <v>0</v>
      </c>
      <c r="AI688">
        <f ca="1">IF(AND(Long!AJ688,Lat!AJ688),1,0)</f>
        <v>0</v>
      </c>
      <c r="AJ688">
        <f t="shared" ca="1" si="11"/>
        <v>0</v>
      </c>
    </row>
    <row r="689" spans="1:36" x14ac:dyDescent="0.2">
      <c r="A689">
        <v>11099190</v>
      </c>
      <c r="B689">
        <f ca="1">IF(AND(Long!C689,Lat!C689),1,0)</f>
        <v>0</v>
      </c>
      <c r="C689">
        <f ca="1">IF(AND(Long!D689,Lat!D689),1,0)</f>
        <v>0</v>
      </c>
      <c r="D689">
        <f ca="1">IF(AND(Long!E689,Lat!E689),1,0)</f>
        <v>0</v>
      </c>
      <c r="E689">
        <f ca="1">IF(AND(Long!F689,Lat!F689),1,0)</f>
        <v>0</v>
      </c>
      <c r="F689">
        <f ca="1">IF(AND(Long!G689,Lat!G689),1,0)</f>
        <v>0</v>
      </c>
      <c r="G689">
        <f ca="1">IF(AND(Long!H689,Lat!H689),1,0)</f>
        <v>0</v>
      </c>
      <c r="H689">
        <f ca="1">IF(AND(Long!I689,Lat!I689),1,0)</f>
        <v>0</v>
      </c>
      <c r="I689">
        <f ca="1">IF(AND(Long!J689,Lat!J689),1,0)</f>
        <v>0</v>
      </c>
      <c r="J689">
        <f ca="1">IF(AND(Long!K689,Lat!K689),1,0)</f>
        <v>0</v>
      </c>
      <c r="K689">
        <f ca="1">IF(AND(Long!L689,Lat!L689),1,0)</f>
        <v>0</v>
      </c>
      <c r="L689">
        <f ca="1">IF(AND(Long!M689,Lat!M689),1,0)</f>
        <v>0</v>
      </c>
      <c r="M689">
        <f ca="1">IF(AND(Long!N689,Lat!N689),1,0)</f>
        <v>0</v>
      </c>
      <c r="N689">
        <f ca="1">IF(AND(Long!O689,Lat!O689),1,0)</f>
        <v>0</v>
      </c>
      <c r="O689">
        <f ca="1">IF(AND(Long!P689,Lat!P689),1,0)</f>
        <v>0</v>
      </c>
      <c r="P689">
        <f ca="1">IF(AND(Long!Q689,Lat!Q689),1,0)</f>
        <v>0</v>
      </c>
      <c r="Q689">
        <f ca="1">IF(AND(Long!R689,Lat!R689),1,0)</f>
        <v>0</v>
      </c>
      <c r="R689">
        <f ca="1">IF(AND(Long!S689,Lat!S689),1,0)</f>
        <v>0</v>
      </c>
      <c r="S689">
        <f ca="1">IF(AND(Long!T689,Lat!T689),1,0)</f>
        <v>0</v>
      </c>
      <c r="T689">
        <f ca="1">IF(AND(Long!U689,Lat!U689),1,0)</f>
        <v>0</v>
      </c>
      <c r="U689">
        <f ca="1">IF(AND(Long!V689,Lat!V689),1,0)</f>
        <v>0</v>
      </c>
      <c r="V689">
        <f ca="1">IF(AND(Long!W689,Lat!W689),1,0)</f>
        <v>0</v>
      </c>
      <c r="W689">
        <f ca="1">IF(AND(Long!X689,Lat!X689),1,0)</f>
        <v>0</v>
      </c>
      <c r="X689">
        <f ca="1">IF(AND(Long!Y689,Lat!Y689),1,0)</f>
        <v>0</v>
      </c>
      <c r="Y689">
        <f ca="1">IF(AND(Long!Z689,Lat!Z689),1,0)</f>
        <v>0</v>
      </c>
      <c r="Z689">
        <f ca="1">IF(AND(Long!AA689,Lat!AA689),1,0)</f>
        <v>0</v>
      </c>
      <c r="AA689">
        <f ca="1">IF(AND(Long!AB689,Lat!AB689),1,0)</f>
        <v>0</v>
      </c>
      <c r="AB689">
        <f ca="1">IF(AND(Long!AC689,Lat!AC689),1,0)</f>
        <v>0</v>
      </c>
      <c r="AC689">
        <f ca="1">IF(AND(Long!AD689,Lat!AD689),1,0)</f>
        <v>0</v>
      </c>
      <c r="AD689">
        <f ca="1">IF(AND(Long!AE689,Lat!AE689),1,0)</f>
        <v>0</v>
      </c>
      <c r="AE689">
        <f ca="1">IF(AND(Long!AF689,Lat!AF689),1,0)</f>
        <v>0</v>
      </c>
      <c r="AF689">
        <f ca="1">IF(AND(Long!AG689,Lat!AG689),1,0)</f>
        <v>0</v>
      </c>
      <c r="AG689">
        <f ca="1">IF(AND(Long!AH689,Lat!AH689),1,0)</f>
        <v>0</v>
      </c>
      <c r="AH689">
        <f ca="1">IF(AND(Long!AI689,Lat!AI689),1,0)</f>
        <v>0</v>
      </c>
      <c r="AI689">
        <f ca="1">IF(AND(Long!AJ689,Lat!AJ689),1,0)</f>
        <v>0</v>
      </c>
      <c r="AJ689">
        <f t="shared" ca="1" si="11"/>
        <v>0</v>
      </c>
    </row>
    <row r="690" spans="1:36" x14ac:dyDescent="0.2">
      <c r="A690">
        <v>11094346</v>
      </c>
      <c r="B690">
        <f ca="1">IF(AND(Long!C690,Lat!C690),1,0)</f>
        <v>0</v>
      </c>
      <c r="C690">
        <f ca="1">IF(AND(Long!D690,Lat!D690),1,0)</f>
        <v>0</v>
      </c>
      <c r="D690">
        <f ca="1">IF(AND(Long!E690,Lat!E690),1,0)</f>
        <v>0</v>
      </c>
      <c r="E690">
        <f ca="1">IF(AND(Long!F690,Lat!F690),1,0)</f>
        <v>0</v>
      </c>
      <c r="F690">
        <f ca="1">IF(AND(Long!G690,Lat!G690),1,0)</f>
        <v>0</v>
      </c>
      <c r="G690">
        <f ca="1">IF(AND(Long!H690,Lat!H690),1,0)</f>
        <v>0</v>
      </c>
      <c r="H690">
        <f ca="1">IF(AND(Long!I690,Lat!I690),1,0)</f>
        <v>0</v>
      </c>
      <c r="I690">
        <f ca="1">IF(AND(Long!J690,Lat!J690),1,0)</f>
        <v>0</v>
      </c>
      <c r="J690">
        <f ca="1">IF(AND(Long!K690,Lat!K690),1,0)</f>
        <v>0</v>
      </c>
      <c r="K690">
        <f ca="1">IF(AND(Long!L690,Lat!L690),1,0)</f>
        <v>0</v>
      </c>
      <c r="L690">
        <f ca="1">IF(AND(Long!M690,Lat!M690),1,0)</f>
        <v>0</v>
      </c>
      <c r="M690">
        <f ca="1">IF(AND(Long!N690,Lat!N690),1,0)</f>
        <v>0</v>
      </c>
      <c r="N690">
        <f ca="1">IF(AND(Long!O690,Lat!O690),1,0)</f>
        <v>0</v>
      </c>
      <c r="O690">
        <f ca="1">IF(AND(Long!P690,Lat!P690),1,0)</f>
        <v>0</v>
      </c>
      <c r="P690">
        <f ca="1">IF(AND(Long!Q690,Lat!Q690),1,0)</f>
        <v>0</v>
      </c>
      <c r="Q690">
        <f ca="1">IF(AND(Long!R690,Lat!R690),1,0)</f>
        <v>0</v>
      </c>
      <c r="R690">
        <f ca="1">IF(AND(Long!S690,Lat!S690),1,0)</f>
        <v>0</v>
      </c>
      <c r="S690">
        <f ca="1">IF(AND(Long!T690,Lat!T690),1,0)</f>
        <v>0</v>
      </c>
      <c r="T690">
        <f ca="1">IF(AND(Long!U690,Lat!U690),1,0)</f>
        <v>0</v>
      </c>
      <c r="U690">
        <f ca="1">IF(AND(Long!V690,Lat!V690),1,0)</f>
        <v>0</v>
      </c>
      <c r="V690">
        <f ca="1">IF(AND(Long!W690,Lat!W690),1,0)</f>
        <v>0</v>
      </c>
      <c r="W690">
        <f ca="1">IF(AND(Long!X690,Lat!X690),1,0)</f>
        <v>0</v>
      </c>
      <c r="X690">
        <f ca="1">IF(AND(Long!Y690,Lat!Y690),1,0)</f>
        <v>0</v>
      </c>
      <c r="Y690">
        <f ca="1">IF(AND(Long!Z690,Lat!Z690),1,0)</f>
        <v>0</v>
      </c>
      <c r="Z690">
        <f ca="1">IF(AND(Long!AA690,Lat!AA690),1,0)</f>
        <v>0</v>
      </c>
      <c r="AA690">
        <f ca="1">IF(AND(Long!AB690,Lat!AB690),1,0)</f>
        <v>0</v>
      </c>
      <c r="AB690">
        <f ca="1">IF(AND(Long!AC690,Lat!AC690),1,0)</f>
        <v>0</v>
      </c>
      <c r="AC690">
        <f ca="1">IF(AND(Long!AD690,Lat!AD690),1,0)</f>
        <v>0</v>
      </c>
      <c r="AD690">
        <f ca="1">IF(AND(Long!AE690,Lat!AE690),1,0)</f>
        <v>0</v>
      </c>
      <c r="AE690">
        <f ca="1">IF(AND(Long!AF690,Lat!AF690),1,0)</f>
        <v>0</v>
      </c>
      <c r="AF690">
        <f ca="1">IF(AND(Long!AG690,Lat!AG690),1,0)</f>
        <v>0</v>
      </c>
      <c r="AG690">
        <f ca="1">IF(AND(Long!AH690,Lat!AH690),1,0)</f>
        <v>0</v>
      </c>
      <c r="AH690">
        <f ca="1">IF(AND(Long!AI690,Lat!AI690),1,0)</f>
        <v>0</v>
      </c>
      <c r="AI690">
        <f ca="1">IF(AND(Long!AJ690,Lat!AJ690),1,0)</f>
        <v>0</v>
      </c>
      <c r="AJ690">
        <f t="shared" ca="1" si="11"/>
        <v>0</v>
      </c>
    </row>
    <row r="691" spans="1:36" x14ac:dyDescent="0.2">
      <c r="A691">
        <v>11094378</v>
      </c>
      <c r="B691">
        <f ca="1">IF(AND(Long!C691,Lat!C691),1,0)</f>
        <v>0</v>
      </c>
      <c r="C691">
        <f ca="1">IF(AND(Long!D691,Lat!D691),1,0)</f>
        <v>0</v>
      </c>
      <c r="D691">
        <f ca="1">IF(AND(Long!E691,Lat!E691),1,0)</f>
        <v>0</v>
      </c>
      <c r="E691">
        <f ca="1">IF(AND(Long!F691,Lat!F691),1,0)</f>
        <v>0</v>
      </c>
      <c r="F691">
        <f ca="1">IF(AND(Long!G691,Lat!G691),1,0)</f>
        <v>0</v>
      </c>
      <c r="G691">
        <f ca="1">IF(AND(Long!H691,Lat!H691),1,0)</f>
        <v>0</v>
      </c>
      <c r="H691">
        <f ca="1">IF(AND(Long!I691,Lat!I691),1,0)</f>
        <v>0</v>
      </c>
      <c r="I691">
        <f ca="1">IF(AND(Long!J691,Lat!J691),1,0)</f>
        <v>0</v>
      </c>
      <c r="J691">
        <f ca="1">IF(AND(Long!K691,Lat!K691),1,0)</f>
        <v>0</v>
      </c>
      <c r="K691">
        <f ca="1">IF(AND(Long!L691,Lat!L691),1,0)</f>
        <v>0</v>
      </c>
      <c r="L691">
        <f ca="1">IF(AND(Long!M691,Lat!M691),1,0)</f>
        <v>0</v>
      </c>
      <c r="M691">
        <f ca="1">IF(AND(Long!N691,Lat!N691),1,0)</f>
        <v>0</v>
      </c>
      <c r="N691">
        <f ca="1">IF(AND(Long!O691,Lat!O691),1,0)</f>
        <v>0</v>
      </c>
      <c r="O691">
        <f ca="1">IF(AND(Long!P691,Lat!P691),1,0)</f>
        <v>0</v>
      </c>
      <c r="P691">
        <f ca="1">IF(AND(Long!Q691,Lat!Q691),1,0)</f>
        <v>0</v>
      </c>
      <c r="Q691">
        <f ca="1">IF(AND(Long!R691,Lat!R691),1,0)</f>
        <v>0</v>
      </c>
      <c r="R691">
        <f ca="1">IF(AND(Long!S691,Lat!S691),1,0)</f>
        <v>0</v>
      </c>
      <c r="S691">
        <f ca="1">IF(AND(Long!T691,Lat!T691),1,0)</f>
        <v>0</v>
      </c>
      <c r="T691">
        <f ca="1">IF(AND(Long!U691,Lat!U691),1,0)</f>
        <v>0</v>
      </c>
      <c r="U691">
        <f ca="1">IF(AND(Long!V691,Lat!V691),1,0)</f>
        <v>0</v>
      </c>
      <c r="V691">
        <f ca="1">IF(AND(Long!W691,Lat!W691),1,0)</f>
        <v>0</v>
      </c>
      <c r="W691">
        <f ca="1">IF(AND(Long!X691,Lat!X691),1,0)</f>
        <v>0</v>
      </c>
      <c r="X691">
        <f ca="1">IF(AND(Long!Y691,Lat!Y691),1,0)</f>
        <v>0</v>
      </c>
      <c r="Y691">
        <f ca="1">IF(AND(Long!Z691,Lat!Z691),1,0)</f>
        <v>0</v>
      </c>
      <c r="Z691">
        <f ca="1">IF(AND(Long!AA691,Lat!AA691),1,0)</f>
        <v>0</v>
      </c>
      <c r="AA691">
        <f ca="1">IF(AND(Long!AB691,Lat!AB691),1,0)</f>
        <v>0</v>
      </c>
      <c r="AB691">
        <f ca="1">IF(AND(Long!AC691,Lat!AC691),1,0)</f>
        <v>0</v>
      </c>
      <c r="AC691">
        <f ca="1">IF(AND(Long!AD691,Lat!AD691),1,0)</f>
        <v>0</v>
      </c>
      <c r="AD691">
        <f ca="1">IF(AND(Long!AE691,Lat!AE691),1,0)</f>
        <v>0</v>
      </c>
      <c r="AE691">
        <f ca="1">IF(AND(Long!AF691,Lat!AF691),1,0)</f>
        <v>0</v>
      </c>
      <c r="AF691">
        <f ca="1">IF(AND(Long!AG691,Lat!AG691),1,0)</f>
        <v>0</v>
      </c>
      <c r="AG691">
        <f ca="1">IF(AND(Long!AH691,Lat!AH691),1,0)</f>
        <v>0</v>
      </c>
      <c r="AH691">
        <f ca="1">IF(AND(Long!AI691,Lat!AI691),1,0)</f>
        <v>0</v>
      </c>
      <c r="AI691">
        <f ca="1">IF(AND(Long!AJ691,Lat!AJ691),1,0)</f>
        <v>0</v>
      </c>
      <c r="AJ691">
        <f t="shared" ca="1" si="11"/>
        <v>0</v>
      </c>
    </row>
    <row r="692" spans="1:36" x14ac:dyDescent="0.2">
      <c r="A692">
        <v>11094396</v>
      </c>
      <c r="B692">
        <f ca="1">IF(AND(Long!C692,Lat!C692),1,0)</f>
        <v>0</v>
      </c>
      <c r="C692">
        <f ca="1">IF(AND(Long!D692,Lat!D692),1,0)</f>
        <v>0</v>
      </c>
      <c r="D692">
        <f ca="1">IF(AND(Long!E692,Lat!E692),1,0)</f>
        <v>0</v>
      </c>
      <c r="E692">
        <f ca="1">IF(AND(Long!F692,Lat!F692),1,0)</f>
        <v>0</v>
      </c>
      <c r="F692">
        <f ca="1">IF(AND(Long!G692,Lat!G692),1,0)</f>
        <v>0</v>
      </c>
      <c r="G692">
        <f ca="1">IF(AND(Long!H692,Lat!H692),1,0)</f>
        <v>0</v>
      </c>
      <c r="H692">
        <f ca="1">IF(AND(Long!I692,Lat!I692),1,0)</f>
        <v>0</v>
      </c>
      <c r="I692">
        <f ca="1">IF(AND(Long!J692,Lat!J692),1,0)</f>
        <v>0</v>
      </c>
      <c r="J692">
        <f ca="1">IF(AND(Long!K692,Lat!K692),1,0)</f>
        <v>0</v>
      </c>
      <c r="K692">
        <f ca="1">IF(AND(Long!L692,Lat!L692),1,0)</f>
        <v>0</v>
      </c>
      <c r="L692">
        <f ca="1">IF(AND(Long!M692,Lat!M692),1,0)</f>
        <v>0</v>
      </c>
      <c r="M692">
        <f ca="1">IF(AND(Long!N692,Lat!N692),1,0)</f>
        <v>0</v>
      </c>
      <c r="N692">
        <f ca="1">IF(AND(Long!O692,Lat!O692),1,0)</f>
        <v>0</v>
      </c>
      <c r="O692">
        <f ca="1">IF(AND(Long!P692,Lat!P692),1,0)</f>
        <v>0</v>
      </c>
      <c r="P692">
        <f ca="1">IF(AND(Long!Q692,Lat!Q692),1,0)</f>
        <v>0</v>
      </c>
      <c r="Q692">
        <f ca="1">IF(AND(Long!R692,Lat!R692),1,0)</f>
        <v>0</v>
      </c>
      <c r="R692">
        <f ca="1">IF(AND(Long!S692,Lat!S692),1,0)</f>
        <v>0</v>
      </c>
      <c r="S692">
        <f ca="1">IF(AND(Long!T692,Lat!T692),1,0)</f>
        <v>0</v>
      </c>
      <c r="T692">
        <f ca="1">IF(AND(Long!U692,Lat!U692),1,0)</f>
        <v>0</v>
      </c>
      <c r="U692">
        <f ca="1">IF(AND(Long!V692,Lat!V692),1,0)</f>
        <v>0</v>
      </c>
      <c r="V692">
        <f ca="1">IF(AND(Long!W692,Lat!W692),1,0)</f>
        <v>0</v>
      </c>
      <c r="W692">
        <f ca="1">IF(AND(Long!X692,Lat!X692),1,0)</f>
        <v>0</v>
      </c>
      <c r="X692">
        <f ca="1">IF(AND(Long!Y692,Lat!Y692),1,0)</f>
        <v>0</v>
      </c>
      <c r="Y692">
        <f ca="1">IF(AND(Long!Z692,Lat!Z692),1,0)</f>
        <v>0</v>
      </c>
      <c r="Z692">
        <f ca="1">IF(AND(Long!AA692,Lat!AA692),1,0)</f>
        <v>0</v>
      </c>
      <c r="AA692">
        <f ca="1">IF(AND(Long!AB692,Lat!AB692),1,0)</f>
        <v>0</v>
      </c>
      <c r="AB692">
        <f ca="1">IF(AND(Long!AC692,Lat!AC692),1,0)</f>
        <v>0</v>
      </c>
      <c r="AC692">
        <f ca="1">IF(AND(Long!AD692,Lat!AD692),1,0)</f>
        <v>0</v>
      </c>
      <c r="AD692">
        <f ca="1">IF(AND(Long!AE692,Lat!AE692),1,0)</f>
        <v>0</v>
      </c>
      <c r="AE692">
        <f ca="1">IF(AND(Long!AF692,Lat!AF692),1,0)</f>
        <v>0</v>
      </c>
      <c r="AF692">
        <f ca="1">IF(AND(Long!AG692,Lat!AG692),1,0)</f>
        <v>0</v>
      </c>
      <c r="AG692">
        <f ca="1">IF(AND(Long!AH692,Lat!AH692),1,0)</f>
        <v>0</v>
      </c>
      <c r="AH692">
        <f ca="1">IF(AND(Long!AI692,Lat!AI692),1,0)</f>
        <v>0</v>
      </c>
      <c r="AI692">
        <f ca="1">IF(AND(Long!AJ692,Lat!AJ692),1,0)</f>
        <v>0</v>
      </c>
      <c r="AJ692">
        <f t="shared" ca="1" si="11"/>
        <v>0</v>
      </c>
    </row>
    <row r="693" spans="1:36" x14ac:dyDescent="0.2">
      <c r="A693">
        <v>11094421</v>
      </c>
      <c r="B693">
        <f ca="1">IF(AND(Long!C693,Lat!C693),1,0)</f>
        <v>0</v>
      </c>
      <c r="C693">
        <f ca="1">IF(AND(Long!D693,Lat!D693),1,0)</f>
        <v>0</v>
      </c>
      <c r="D693">
        <f ca="1">IF(AND(Long!E693,Lat!E693),1,0)</f>
        <v>0</v>
      </c>
      <c r="E693">
        <f ca="1">IF(AND(Long!F693,Lat!F693),1,0)</f>
        <v>0</v>
      </c>
      <c r="F693">
        <f ca="1">IF(AND(Long!G693,Lat!G693),1,0)</f>
        <v>0</v>
      </c>
      <c r="G693">
        <f ca="1">IF(AND(Long!H693,Lat!H693),1,0)</f>
        <v>0</v>
      </c>
      <c r="H693">
        <f ca="1">IF(AND(Long!I693,Lat!I693),1,0)</f>
        <v>0</v>
      </c>
      <c r="I693">
        <f ca="1">IF(AND(Long!J693,Lat!J693),1,0)</f>
        <v>0</v>
      </c>
      <c r="J693">
        <f ca="1">IF(AND(Long!K693,Lat!K693),1,0)</f>
        <v>0</v>
      </c>
      <c r="K693">
        <f ca="1">IF(AND(Long!L693,Lat!L693),1,0)</f>
        <v>0</v>
      </c>
      <c r="L693">
        <f ca="1">IF(AND(Long!M693,Lat!M693),1,0)</f>
        <v>0</v>
      </c>
      <c r="M693">
        <f ca="1">IF(AND(Long!N693,Lat!N693),1,0)</f>
        <v>0</v>
      </c>
      <c r="N693">
        <f ca="1">IF(AND(Long!O693,Lat!O693),1,0)</f>
        <v>0</v>
      </c>
      <c r="O693">
        <f ca="1">IF(AND(Long!P693,Lat!P693),1,0)</f>
        <v>0</v>
      </c>
      <c r="P693">
        <f ca="1">IF(AND(Long!Q693,Lat!Q693),1,0)</f>
        <v>0</v>
      </c>
      <c r="Q693">
        <f ca="1">IF(AND(Long!R693,Lat!R693),1,0)</f>
        <v>0</v>
      </c>
      <c r="R693">
        <f ca="1">IF(AND(Long!S693,Lat!S693),1,0)</f>
        <v>0</v>
      </c>
      <c r="S693">
        <f ca="1">IF(AND(Long!T693,Lat!T693),1,0)</f>
        <v>0</v>
      </c>
      <c r="T693">
        <f ca="1">IF(AND(Long!U693,Lat!U693),1,0)</f>
        <v>0</v>
      </c>
      <c r="U693">
        <f ca="1">IF(AND(Long!V693,Lat!V693),1,0)</f>
        <v>0</v>
      </c>
      <c r="V693">
        <f ca="1">IF(AND(Long!W693,Lat!W693),1,0)</f>
        <v>0</v>
      </c>
      <c r="W693">
        <f ca="1">IF(AND(Long!X693,Lat!X693),1,0)</f>
        <v>0</v>
      </c>
      <c r="X693">
        <f ca="1">IF(AND(Long!Y693,Lat!Y693),1,0)</f>
        <v>0</v>
      </c>
      <c r="Y693">
        <f ca="1">IF(AND(Long!Z693,Lat!Z693),1,0)</f>
        <v>0</v>
      </c>
      <c r="Z693">
        <f ca="1">IF(AND(Long!AA693,Lat!AA693),1,0)</f>
        <v>0</v>
      </c>
      <c r="AA693">
        <f ca="1">IF(AND(Long!AB693,Lat!AB693),1,0)</f>
        <v>0</v>
      </c>
      <c r="AB693">
        <f ca="1">IF(AND(Long!AC693,Lat!AC693),1,0)</f>
        <v>0</v>
      </c>
      <c r="AC693">
        <f ca="1">IF(AND(Long!AD693,Lat!AD693),1,0)</f>
        <v>0</v>
      </c>
      <c r="AD693">
        <f ca="1">IF(AND(Long!AE693,Lat!AE693),1,0)</f>
        <v>0</v>
      </c>
      <c r="AE693">
        <f ca="1">IF(AND(Long!AF693,Lat!AF693),1,0)</f>
        <v>0</v>
      </c>
      <c r="AF693">
        <f ca="1">IF(AND(Long!AG693,Lat!AG693),1,0)</f>
        <v>0</v>
      </c>
      <c r="AG693">
        <f ca="1">IF(AND(Long!AH693,Lat!AH693),1,0)</f>
        <v>0</v>
      </c>
      <c r="AH693">
        <f ca="1">IF(AND(Long!AI693,Lat!AI693),1,0)</f>
        <v>0</v>
      </c>
      <c r="AI693">
        <f ca="1">IF(AND(Long!AJ693,Lat!AJ693),1,0)</f>
        <v>0</v>
      </c>
      <c r="AJ693">
        <f t="shared" ca="1" si="11"/>
        <v>0</v>
      </c>
    </row>
    <row r="694" spans="1:36" x14ac:dyDescent="0.2">
      <c r="A694">
        <v>11094506</v>
      </c>
      <c r="B694">
        <f ca="1">IF(AND(Long!C694,Lat!C694),1,0)</f>
        <v>0</v>
      </c>
      <c r="C694">
        <f ca="1">IF(AND(Long!D694,Lat!D694),1,0)</f>
        <v>0</v>
      </c>
      <c r="D694">
        <f ca="1">IF(AND(Long!E694,Lat!E694),1,0)</f>
        <v>0</v>
      </c>
      <c r="E694">
        <f ca="1">IF(AND(Long!F694,Lat!F694),1,0)</f>
        <v>0</v>
      </c>
      <c r="F694">
        <f ca="1">IF(AND(Long!G694,Lat!G694),1,0)</f>
        <v>0</v>
      </c>
      <c r="G694">
        <f ca="1">IF(AND(Long!H694,Lat!H694),1,0)</f>
        <v>0</v>
      </c>
      <c r="H694">
        <f ca="1">IF(AND(Long!I694,Lat!I694),1,0)</f>
        <v>0</v>
      </c>
      <c r="I694">
        <f ca="1">IF(AND(Long!J694,Lat!J694),1,0)</f>
        <v>0</v>
      </c>
      <c r="J694">
        <f ca="1">IF(AND(Long!K694,Lat!K694),1,0)</f>
        <v>0</v>
      </c>
      <c r="K694">
        <f ca="1">IF(AND(Long!L694,Lat!L694),1,0)</f>
        <v>0</v>
      </c>
      <c r="L694">
        <f ca="1">IF(AND(Long!M694,Lat!M694),1,0)</f>
        <v>0</v>
      </c>
      <c r="M694">
        <f ca="1">IF(AND(Long!N694,Lat!N694),1,0)</f>
        <v>0</v>
      </c>
      <c r="N694">
        <f ca="1">IF(AND(Long!O694,Lat!O694),1,0)</f>
        <v>0</v>
      </c>
      <c r="O694">
        <f ca="1">IF(AND(Long!P694,Lat!P694),1,0)</f>
        <v>0</v>
      </c>
      <c r="P694">
        <f ca="1">IF(AND(Long!Q694,Lat!Q694),1,0)</f>
        <v>0</v>
      </c>
      <c r="Q694">
        <f ca="1">IF(AND(Long!R694,Lat!R694),1,0)</f>
        <v>0</v>
      </c>
      <c r="R694">
        <f ca="1">IF(AND(Long!S694,Lat!S694),1,0)</f>
        <v>0</v>
      </c>
      <c r="S694">
        <f ca="1">IF(AND(Long!T694,Lat!T694),1,0)</f>
        <v>0</v>
      </c>
      <c r="T694">
        <f ca="1">IF(AND(Long!U694,Lat!U694),1,0)</f>
        <v>0</v>
      </c>
      <c r="U694">
        <f ca="1">IF(AND(Long!V694,Lat!V694),1,0)</f>
        <v>0</v>
      </c>
      <c r="V694">
        <f ca="1">IF(AND(Long!W694,Lat!W694),1,0)</f>
        <v>0</v>
      </c>
      <c r="W694">
        <f ca="1">IF(AND(Long!X694,Lat!X694),1,0)</f>
        <v>0</v>
      </c>
      <c r="X694">
        <f ca="1">IF(AND(Long!Y694,Lat!Y694),1,0)</f>
        <v>0</v>
      </c>
      <c r="Y694">
        <f ca="1">IF(AND(Long!Z694,Lat!Z694),1,0)</f>
        <v>0</v>
      </c>
      <c r="Z694">
        <f ca="1">IF(AND(Long!AA694,Lat!AA694),1,0)</f>
        <v>0</v>
      </c>
      <c r="AA694">
        <f ca="1">IF(AND(Long!AB694,Lat!AB694),1,0)</f>
        <v>0</v>
      </c>
      <c r="AB694">
        <f ca="1">IF(AND(Long!AC694,Lat!AC694),1,0)</f>
        <v>0</v>
      </c>
      <c r="AC694">
        <f ca="1">IF(AND(Long!AD694,Lat!AD694),1,0)</f>
        <v>0</v>
      </c>
      <c r="AD694">
        <f ca="1">IF(AND(Long!AE694,Lat!AE694),1,0)</f>
        <v>0</v>
      </c>
      <c r="AE694">
        <f ca="1">IF(AND(Long!AF694,Lat!AF694),1,0)</f>
        <v>0</v>
      </c>
      <c r="AF694">
        <f ca="1">IF(AND(Long!AG694,Lat!AG694),1,0)</f>
        <v>0</v>
      </c>
      <c r="AG694">
        <f ca="1">IF(AND(Long!AH694,Lat!AH694),1,0)</f>
        <v>0</v>
      </c>
      <c r="AH694">
        <f ca="1">IF(AND(Long!AI694,Lat!AI694),1,0)</f>
        <v>0</v>
      </c>
      <c r="AI694">
        <f ca="1">IF(AND(Long!AJ694,Lat!AJ694),1,0)</f>
        <v>0</v>
      </c>
      <c r="AJ694">
        <f t="shared" ca="1" si="11"/>
        <v>0</v>
      </c>
    </row>
    <row r="695" spans="1:36" x14ac:dyDescent="0.2">
      <c r="A695">
        <v>11094534</v>
      </c>
      <c r="B695">
        <f ca="1">IF(AND(Long!C695,Lat!C695),1,0)</f>
        <v>0</v>
      </c>
      <c r="C695">
        <f ca="1">IF(AND(Long!D695,Lat!D695),1,0)</f>
        <v>0</v>
      </c>
      <c r="D695">
        <f ca="1">IF(AND(Long!E695,Lat!E695),1,0)</f>
        <v>0</v>
      </c>
      <c r="E695">
        <f ca="1">IF(AND(Long!F695,Lat!F695),1,0)</f>
        <v>0</v>
      </c>
      <c r="F695">
        <f ca="1">IF(AND(Long!G695,Lat!G695),1,0)</f>
        <v>0</v>
      </c>
      <c r="G695">
        <f ca="1">IF(AND(Long!H695,Lat!H695),1,0)</f>
        <v>0</v>
      </c>
      <c r="H695">
        <f ca="1">IF(AND(Long!I695,Lat!I695),1,0)</f>
        <v>0</v>
      </c>
      <c r="I695">
        <f ca="1">IF(AND(Long!J695,Lat!J695),1,0)</f>
        <v>0</v>
      </c>
      <c r="J695">
        <f ca="1">IF(AND(Long!K695,Lat!K695),1,0)</f>
        <v>0</v>
      </c>
      <c r="K695">
        <f ca="1">IF(AND(Long!L695,Lat!L695),1,0)</f>
        <v>0</v>
      </c>
      <c r="L695">
        <f ca="1">IF(AND(Long!M695,Lat!M695),1,0)</f>
        <v>0</v>
      </c>
      <c r="M695">
        <f ca="1">IF(AND(Long!N695,Lat!N695),1,0)</f>
        <v>0</v>
      </c>
      <c r="N695">
        <f ca="1">IF(AND(Long!O695,Lat!O695),1,0)</f>
        <v>0</v>
      </c>
      <c r="O695">
        <f ca="1">IF(AND(Long!P695,Lat!P695),1,0)</f>
        <v>0</v>
      </c>
      <c r="P695">
        <f ca="1">IF(AND(Long!Q695,Lat!Q695),1,0)</f>
        <v>0</v>
      </c>
      <c r="Q695">
        <f ca="1">IF(AND(Long!R695,Lat!R695),1,0)</f>
        <v>0</v>
      </c>
      <c r="R695">
        <f ca="1">IF(AND(Long!S695,Lat!S695),1,0)</f>
        <v>0</v>
      </c>
      <c r="S695">
        <f ca="1">IF(AND(Long!T695,Lat!T695),1,0)</f>
        <v>0</v>
      </c>
      <c r="T695">
        <f ca="1">IF(AND(Long!U695,Lat!U695),1,0)</f>
        <v>0</v>
      </c>
      <c r="U695">
        <f ca="1">IF(AND(Long!V695,Lat!V695),1,0)</f>
        <v>0</v>
      </c>
      <c r="V695">
        <f ca="1">IF(AND(Long!W695,Lat!W695),1,0)</f>
        <v>0</v>
      </c>
      <c r="W695">
        <f ca="1">IF(AND(Long!X695,Lat!X695),1,0)</f>
        <v>0</v>
      </c>
      <c r="X695">
        <f ca="1">IF(AND(Long!Y695,Lat!Y695),1,0)</f>
        <v>0</v>
      </c>
      <c r="Y695">
        <f ca="1">IF(AND(Long!Z695,Lat!Z695),1,0)</f>
        <v>0</v>
      </c>
      <c r="Z695">
        <f ca="1">IF(AND(Long!AA695,Lat!AA695),1,0)</f>
        <v>0</v>
      </c>
      <c r="AA695">
        <f ca="1">IF(AND(Long!AB695,Lat!AB695),1,0)</f>
        <v>0</v>
      </c>
      <c r="AB695">
        <f ca="1">IF(AND(Long!AC695,Lat!AC695),1,0)</f>
        <v>0</v>
      </c>
      <c r="AC695">
        <f ca="1">IF(AND(Long!AD695,Lat!AD695),1,0)</f>
        <v>0</v>
      </c>
      <c r="AD695">
        <f ca="1">IF(AND(Long!AE695,Lat!AE695),1,0)</f>
        <v>0</v>
      </c>
      <c r="AE695">
        <f ca="1">IF(AND(Long!AF695,Lat!AF695),1,0)</f>
        <v>0</v>
      </c>
      <c r="AF695">
        <f ca="1">IF(AND(Long!AG695,Lat!AG695),1,0)</f>
        <v>0</v>
      </c>
      <c r="AG695">
        <f ca="1">IF(AND(Long!AH695,Lat!AH695),1,0)</f>
        <v>0</v>
      </c>
      <c r="AH695">
        <f ca="1">IF(AND(Long!AI695,Lat!AI695),1,0)</f>
        <v>0</v>
      </c>
      <c r="AI695">
        <f ca="1">IF(AND(Long!AJ695,Lat!AJ695),1,0)</f>
        <v>0</v>
      </c>
      <c r="AJ695">
        <f t="shared" ca="1" si="11"/>
        <v>0</v>
      </c>
    </row>
    <row r="696" spans="1:36" x14ac:dyDescent="0.2">
      <c r="A696">
        <v>11094588</v>
      </c>
      <c r="B696">
        <f ca="1">IF(AND(Long!C696,Lat!C696),1,0)</f>
        <v>0</v>
      </c>
      <c r="C696">
        <f ca="1">IF(AND(Long!D696,Lat!D696),1,0)</f>
        <v>0</v>
      </c>
      <c r="D696">
        <f ca="1">IF(AND(Long!E696,Lat!E696),1,0)</f>
        <v>0</v>
      </c>
      <c r="E696">
        <f ca="1">IF(AND(Long!F696,Lat!F696),1,0)</f>
        <v>0</v>
      </c>
      <c r="F696">
        <f ca="1">IF(AND(Long!G696,Lat!G696),1,0)</f>
        <v>0</v>
      </c>
      <c r="G696">
        <f ca="1">IF(AND(Long!H696,Lat!H696),1,0)</f>
        <v>0</v>
      </c>
      <c r="H696">
        <f ca="1">IF(AND(Long!I696,Lat!I696),1,0)</f>
        <v>0</v>
      </c>
      <c r="I696">
        <f ca="1">IF(AND(Long!J696,Lat!J696),1,0)</f>
        <v>0</v>
      </c>
      <c r="J696">
        <f ca="1">IF(AND(Long!K696,Lat!K696),1,0)</f>
        <v>0</v>
      </c>
      <c r="K696">
        <f ca="1">IF(AND(Long!L696,Lat!L696),1,0)</f>
        <v>0</v>
      </c>
      <c r="L696">
        <f ca="1">IF(AND(Long!M696,Lat!M696),1,0)</f>
        <v>0</v>
      </c>
      <c r="M696">
        <f ca="1">IF(AND(Long!N696,Lat!N696),1,0)</f>
        <v>0</v>
      </c>
      <c r="N696">
        <f ca="1">IF(AND(Long!O696,Lat!O696),1,0)</f>
        <v>0</v>
      </c>
      <c r="O696">
        <f ca="1">IF(AND(Long!P696,Lat!P696),1,0)</f>
        <v>0</v>
      </c>
      <c r="P696">
        <f ca="1">IF(AND(Long!Q696,Lat!Q696),1,0)</f>
        <v>0</v>
      </c>
      <c r="Q696">
        <f ca="1">IF(AND(Long!R696,Lat!R696),1,0)</f>
        <v>0</v>
      </c>
      <c r="R696">
        <f ca="1">IF(AND(Long!S696,Lat!S696),1,0)</f>
        <v>0</v>
      </c>
      <c r="S696">
        <f ca="1">IF(AND(Long!T696,Lat!T696),1,0)</f>
        <v>0</v>
      </c>
      <c r="T696">
        <f ca="1">IF(AND(Long!U696,Lat!U696),1,0)</f>
        <v>0</v>
      </c>
      <c r="U696">
        <f ca="1">IF(AND(Long!V696,Lat!V696),1,0)</f>
        <v>0</v>
      </c>
      <c r="V696">
        <f ca="1">IF(AND(Long!W696,Lat!W696),1,0)</f>
        <v>0</v>
      </c>
      <c r="W696">
        <f ca="1">IF(AND(Long!X696,Lat!X696),1,0)</f>
        <v>0</v>
      </c>
      <c r="X696">
        <f ca="1">IF(AND(Long!Y696,Lat!Y696),1,0)</f>
        <v>0</v>
      </c>
      <c r="Y696">
        <f ca="1">IF(AND(Long!Z696,Lat!Z696),1,0)</f>
        <v>0</v>
      </c>
      <c r="Z696">
        <f ca="1">IF(AND(Long!AA696,Lat!AA696),1,0)</f>
        <v>0</v>
      </c>
      <c r="AA696">
        <f ca="1">IF(AND(Long!AB696,Lat!AB696),1,0)</f>
        <v>0</v>
      </c>
      <c r="AB696">
        <f ca="1">IF(AND(Long!AC696,Lat!AC696),1,0)</f>
        <v>0</v>
      </c>
      <c r="AC696">
        <f ca="1">IF(AND(Long!AD696,Lat!AD696),1,0)</f>
        <v>0</v>
      </c>
      <c r="AD696">
        <f ca="1">IF(AND(Long!AE696,Lat!AE696),1,0)</f>
        <v>0</v>
      </c>
      <c r="AE696">
        <f ca="1">IF(AND(Long!AF696,Lat!AF696),1,0)</f>
        <v>0</v>
      </c>
      <c r="AF696">
        <f ca="1">IF(AND(Long!AG696,Lat!AG696),1,0)</f>
        <v>0</v>
      </c>
      <c r="AG696">
        <f ca="1">IF(AND(Long!AH696,Lat!AH696),1,0)</f>
        <v>0</v>
      </c>
      <c r="AH696">
        <f ca="1">IF(AND(Long!AI696,Lat!AI696),1,0)</f>
        <v>0</v>
      </c>
      <c r="AI696">
        <f ca="1">IF(AND(Long!AJ696,Lat!AJ696),1,0)</f>
        <v>0</v>
      </c>
      <c r="AJ696">
        <f t="shared" ca="1" si="11"/>
        <v>0</v>
      </c>
    </row>
    <row r="697" spans="1:36" x14ac:dyDescent="0.2">
      <c r="A697">
        <v>11094719</v>
      </c>
      <c r="B697">
        <f ca="1">IF(AND(Long!C697,Lat!C697),1,0)</f>
        <v>0</v>
      </c>
      <c r="C697">
        <f ca="1">IF(AND(Long!D697,Lat!D697),1,0)</f>
        <v>0</v>
      </c>
      <c r="D697">
        <f ca="1">IF(AND(Long!E697,Lat!E697),1,0)</f>
        <v>0</v>
      </c>
      <c r="E697">
        <f ca="1">IF(AND(Long!F697,Lat!F697),1,0)</f>
        <v>0</v>
      </c>
      <c r="F697">
        <f ca="1">IF(AND(Long!G697,Lat!G697),1,0)</f>
        <v>0</v>
      </c>
      <c r="G697">
        <f ca="1">IF(AND(Long!H697,Lat!H697),1,0)</f>
        <v>0</v>
      </c>
      <c r="H697">
        <f ca="1">IF(AND(Long!I697,Lat!I697),1,0)</f>
        <v>0</v>
      </c>
      <c r="I697">
        <f ca="1">IF(AND(Long!J697,Lat!J697),1,0)</f>
        <v>0</v>
      </c>
      <c r="J697">
        <f ca="1">IF(AND(Long!K697,Lat!K697),1,0)</f>
        <v>0</v>
      </c>
      <c r="K697">
        <f ca="1">IF(AND(Long!L697,Lat!L697),1,0)</f>
        <v>0</v>
      </c>
      <c r="L697">
        <f ca="1">IF(AND(Long!M697,Lat!M697),1,0)</f>
        <v>0</v>
      </c>
      <c r="M697">
        <f ca="1">IF(AND(Long!N697,Lat!N697),1,0)</f>
        <v>0</v>
      </c>
      <c r="N697">
        <f ca="1">IF(AND(Long!O697,Lat!O697),1,0)</f>
        <v>0</v>
      </c>
      <c r="O697">
        <f ca="1">IF(AND(Long!P697,Lat!P697),1,0)</f>
        <v>0</v>
      </c>
      <c r="P697">
        <f ca="1">IF(AND(Long!Q697,Lat!Q697),1,0)</f>
        <v>0</v>
      </c>
      <c r="Q697">
        <f ca="1">IF(AND(Long!R697,Lat!R697),1,0)</f>
        <v>0</v>
      </c>
      <c r="R697">
        <f ca="1">IF(AND(Long!S697,Lat!S697),1,0)</f>
        <v>0</v>
      </c>
      <c r="S697">
        <f ca="1">IF(AND(Long!T697,Lat!T697),1,0)</f>
        <v>0</v>
      </c>
      <c r="T697">
        <f ca="1">IF(AND(Long!U697,Lat!U697),1,0)</f>
        <v>0</v>
      </c>
      <c r="U697">
        <f ca="1">IF(AND(Long!V697,Lat!V697),1,0)</f>
        <v>0</v>
      </c>
      <c r="V697">
        <f ca="1">IF(AND(Long!W697,Lat!W697),1,0)</f>
        <v>0</v>
      </c>
      <c r="W697">
        <f ca="1">IF(AND(Long!X697,Lat!X697),1,0)</f>
        <v>0</v>
      </c>
      <c r="X697">
        <f ca="1">IF(AND(Long!Y697,Lat!Y697),1,0)</f>
        <v>0</v>
      </c>
      <c r="Y697">
        <f ca="1">IF(AND(Long!Z697,Lat!Z697),1,0)</f>
        <v>0</v>
      </c>
      <c r="Z697">
        <f ca="1">IF(AND(Long!AA697,Lat!AA697),1,0)</f>
        <v>0</v>
      </c>
      <c r="AA697">
        <f ca="1">IF(AND(Long!AB697,Lat!AB697),1,0)</f>
        <v>0</v>
      </c>
      <c r="AB697">
        <f ca="1">IF(AND(Long!AC697,Lat!AC697),1,0)</f>
        <v>0</v>
      </c>
      <c r="AC697">
        <f ca="1">IF(AND(Long!AD697,Lat!AD697),1,0)</f>
        <v>0</v>
      </c>
      <c r="AD697">
        <f ca="1">IF(AND(Long!AE697,Lat!AE697),1,0)</f>
        <v>0</v>
      </c>
      <c r="AE697">
        <f ca="1">IF(AND(Long!AF697,Lat!AF697),1,0)</f>
        <v>0</v>
      </c>
      <c r="AF697">
        <f ca="1">IF(AND(Long!AG697,Lat!AG697),1,0)</f>
        <v>0</v>
      </c>
      <c r="AG697">
        <f ca="1">IF(AND(Long!AH697,Lat!AH697),1,0)</f>
        <v>0</v>
      </c>
      <c r="AH697">
        <f ca="1">IF(AND(Long!AI697,Lat!AI697),1,0)</f>
        <v>0</v>
      </c>
      <c r="AI697">
        <f ca="1">IF(AND(Long!AJ697,Lat!AJ697),1,0)</f>
        <v>0</v>
      </c>
      <c r="AJ697">
        <f t="shared" ca="1" si="11"/>
        <v>0</v>
      </c>
    </row>
    <row r="698" spans="1:36" x14ac:dyDescent="0.2">
      <c r="A698">
        <v>11094826</v>
      </c>
      <c r="B698">
        <f ca="1">IF(AND(Long!C698,Lat!C698),1,0)</f>
        <v>0</v>
      </c>
      <c r="C698">
        <f ca="1">IF(AND(Long!D698,Lat!D698),1,0)</f>
        <v>0</v>
      </c>
      <c r="D698">
        <f ca="1">IF(AND(Long!E698,Lat!E698),1,0)</f>
        <v>0</v>
      </c>
      <c r="E698">
        <f ca="1">IF(AND(Long!F698,Lat!F698),1,0)</f>
        <v>0</v>
      </c>
      <c r="F698">
        <f ca="1">IF(AND(Long!G698,Lat!G698),1,0)</f>
        <v>0</v>
      </c>
      <c r="G698">
        <f ca="1">IF(AND(Long!H698,Lat!H698),1,0)</f>
        <v>0</v>
      </c>
      <c r="H698">
        <f ca="1">IF(AND(Long!I698,Lat!I698),1,0)</f>
        <v>0</v>
      </c>
      <c r="I698">
        <f ca="1">IF(AND(Long!J698,Lat!J698),1,0)</f>
        <v>0</v>
      </c>
      <c r="J698">
        <f ca="1">IF(AND(Long!K698,Lat!K698),1,0)</f>
        <v>0</v>
      </c>
      <c r="K698">
        <f ca="1">IF(AND(Long!L698,Lat!L698),1,0)</f>
        <v>0</v>
      </c>
      <c r="L698">
        <f ca="1">IF(AND(Long!M698,Lat!M698),1,0)</f>
        <v>0</v>
      </c>
      <c r="M698">
        <f ca="1">IF(AND(Long!N698,Lat!N698),1,0)</f>
        <v>0</v>
      </c>
      <c r="N698">
        <f ca="1">IF(AND(Long!O698,Lat!O698),1,0)</f>
        <v>0</v>
      </c>
      <c r="O698">
        <f ca="1">IF(AND(Long!P698,Lat!P698),1,0)</f>
        <v>0</v>
      </c>
      <c r="P698">
        <f ca="1">IF(AND(Long!Q698,Lat!Q698),1,0)</f>
        <v>0</v>
      </c>
      <c r="Q698">
        <f ca="1">IF(AND(Long!R698,Lat!R698),1,0)</f>
        <v>0</v>
      </c>
      <c r="R698">
        <f ca="1">IF(AND(Long!S698,Lat!S698),1,0)</f>
        <v>0</v>
      </c>
      <c r="S698">
        <f ca="1">IF(AND(Long!T698,Lat!T698),1,0)</f>
        <v>0</v>
      </c>
      <c r="T698">
        <f ca="1">IF(AND(Long!U698,Lat!U698),1,0)</f>
        <v>0</v>
      </c>
      <c r="U698">
        <f ca="1">IF(AND(Long!V698,Lat!V698),1,0)</f>
        <v>0</v>
      </c>
      <c r="V698">
        <f ca="1">IF(AND(Long!W698,Lat!W698),1,0)</f>
        <v>0</v>
      </c>
      <c r="W698">
        <f ca="1">IF(AND(Long!X698,Lat!X698),1,0)</f>
        <v>0</v>
      </c>
      <c r="X698">
        <f ca="1">IF(AND(Long!Y698,Lat!Y698),1,0)</f>
        <v>0</v>
      </c>
      <c r="Y698">
        <f ca="1">IF(AND(Long!Z698,Lat!Z698),1,0)</f>
        <v>0</v>
      </c>
      <c r="Z698">
        <f ca="1">IF(AND(Long!AA698,Lat!AA698),1,0)</f>
        <v>0</v>
      </c>
      <c r="AA698">
        <f ca="1">IF(AND(Long!AB698,Lat!AB698),1,0)</f>
        <v>0</v>
      </c>
      <c r="AB698">
        <f ca="1">IF(AND(Long!AC698,Lat!AC698),1,0)</f>
        <v>0</v>
      </c>
      <c r="AC698">
        <f ca="1">IF(AND(Long!AD698,Lat!AD698),1,0)</f>
        <v>0</v>
      </c>
      <c r="AD698">
        <f ca="1">IF(AND(Long!AE698,Lat!AE698),1,0)</f>
        <v>0</v>
      </c>
      <c r="AE698">
        <f ca="1">IF(AND(Long!AF698,Lat!AF698),1,0)</f>
        <v>0</v>
      </c>
      <c r="AF698">
        <f ca="1">IF(AND(Long!AG698,Lat!AG698),1,0)</f>
        <v>0</v>
      </c>
      <c r="AG698">
        <f ca="1">IF(AND(Long!AH698,Lat!AH698),1,0)</f>
        <v>0</v>
      </c>
      <c r="AH698">
        <f ca="1">IF(AND(Long!AI698,Lat!AI698),1,0)</f>
        <v>0</v>
      </c>
      <c r="AI698">
        <f ca="1">IF(AND(Long!AJ698,Lat!AJ698),1,0)</f>
        <v>0</v>
      </c>
      <c r="AJ698">
        <f t="shared" ca="1" si="11"/>
        <v>0</v>
      </c>
    </row>
    <row r="699" spans="1:36" x14ac:dyDescent="0.2">
      <c r="A699">
        <v>11094844</v>
      </c>
      <c r="B699">
        <f ca="1">IF(AND(Long!C699,Lat!C699),1,0)</f>
        <v>0</v>
      </c>
      <c r="C699">
        <f ca="1">IF(AND(Long!D699,Lat!D699),1,0)</f>
        <v>0</v>
      </c>
      <c r="D699">
        <f ca="1">IF(AND(Long!E699,Lat!E699),1,0)</f>
        <v>0</v>
      </c>
      <c r="E699">
        <f ca="1">IF(AND(Long!F699,Lat!F699),1,0)</f>
        <v>0</v>
      </c>
      <c r="F699">
        <f ca="1">IF(AND(Long!G699,Lat!G699),1,0)</f>
        <v>0</v>
      </c>
      <c r="G699">
        <f ca="1">IF(AND(Long!H699,Lat!H699),1,0)</f>
        <v>0</v>
      </c>
      <c r="H699">
        <f ca="1">IF(AND(Long!I699,Lat!I699),1,0)</f>
        <v>0</v>
      </c>
      <c r="I699">
        <f ca="1">IF(AND(Long!J699,Lat!J699),1,0)</f>
        <v>0</v>
      </c>
      <c r="J699">
        <f ca="1">IF(AND(Long!K699,Lat!K699),1,0)</f>
        <v>0</v>
      </c>
      <c r="K699">
        <f ca="1">IF(AND(Long!L699,Lat!L699),1,0)</f>
        <v>0</v>
      </c>
      <c r="L699">
        <f ca="1">IF(AND(Long!M699,Lat!M699),1,0)</f>
        <v>0</v>
      </c>
      <c r="M699">
        <f ca="1">IF(AND(Long!N699,Lat!N699),1,0)</f>
        <v>0</v>
      </c>
      <c r="N699">
        <f ca="1">IF(AND(Long!O699,Lat!O699),1,0)</f>
        <v>0</v>
      </c>
      <c r="O699">
        <f ca="1">IF(AND(Long!P699,Lat!P699),1,0)</f>
        <v>0</v>
      </c>
      <c r="P699">
        <f ca="1">IF(AND(Long!Q699,Lat!Q699),1,0)</f>
        <v>0</v>
      </c>
      <c r="Q699">
        <f ca="1">IF(AND(Long!R699,Lat!R699),1,0)</f>
        <v>0</v>
      </c>
      <c r="R699">
        <f ca="1">IF(AND(Long!S699,Lat!S699),1,0)</f>
        <v>0</v>
      </c>
      <c r="S699">
        <f ca="1">IF(AND(Long!T699,Lat!T699),1,0)</f>
        <v>0</v>
      </c>
      <c r="T699">
        <f ca="1">IF(AND(Long!U699,Lat!U699),1,0)</f>
        <v>0</v>
      </c>
      <c r="U699">
        <f ca="1">IF(AND(Long!V699,Lat!V699),1,0)</f>
        <v>0</v>
      </c>
      <c r="V699">
        <f ca="1">IF(AND(Long!W699,Lat!W699),1,0)</f>
        <v>0</v>
      </c>
      <c r="W699">
        <f ca="1">IF(AND(Long!X699,Lat!X699),1,0)</f>
        <v>0</v>
      </c>
      <c r="X699">
        <f ca="1">IF(AND(Long!Y699,Lat!Y699),1,0)</f>
        <v>0</v>
      </c>
      <c r="Y699">
        <f ca="1">IF(AND(Long!Z699,Lat!Z699),1,0)</f>
        <v>0</v>
      </c>
      <c r="Z699">
        <f ca="1">IF(AND(Long!AA699,Lat!AA699),1,0)</f>
        <v>0</v>
      </c>
      <c r="AA699">
        <f ca="1">IF(AND(Long!AB699,Lat!AB699),1,0)</f>
        <v>0</v>
      </c>
      <c r="AB699">
        <f ca="1">IF(AND(Long!AC699,Lat!AC699),1,0)</f>
        <v>0</v>
      </c>
      <c r="AC699">
        <f ca="1">IF(AND(Long!AD699,Lat!AD699),1,0)</f>
        <v>0</v>
      </c>
      <c r="AD699">
        <f ca="1">IF(AND(Long!AE699,Lat!AE699),1,0)</f>
        <v>0</v>
      </c>
      <c r="AE699">
        <f ca="1">IF(AND(Long!AF699,Lat!AF699),1,0)</f>
        <v>0</v>
      </c>
      <c r="AF699">
        <f ca="1">IF(AND(Long!AG699,Lat!AG699),1,0)</f>
        <v>0</v>
      </c>
      <c r="AG699">
        <f ca="1">IF(AND(Long!AH699,Lat!AH699),1,0)</f>
        <v>0</v>
      </c>
      <c r="AH699">
        <f ca="1">IF(AND(Long!AI699,Lat!AI699),1,0)</f>
        <v>0</v>
      </c>
      <c r="AI699">
        <f ca="1">IF(AND(Long!AJ699,Lat!AJ699),1,0)</f>
        <v>0</v>
      </c>
      <c r="AJ699">
        <f t="shared" ca="1" si="11"/>
        <v>0</v>
      </c>
    </row>
    <row r="700" spans="1:36" x14ac:dyDescent="0.2">
      <c r="A700">
        <v>11094868</v>
      </c>
      <c r="B700">
        <f ca="1">IF(AND(Long!C700,Lat!C700),1,0)</f>
        <v>0</v>
      </c>
      <c r="C700">
        <f ca="1">IF(AND(Long!D700,Lat!D700),1,0)</f>
        <v>0</v>
      </c>
      <c r="D700">
        <f ca="1">IF(AND(Long!E700,Lat!E700),1,0)</f>
        <v>0</v>
      </c>
      <c r="E700">
        <f ca="1">IF(AND(Long!F700,Lat!F700),1,0)</f>
        <v>0</v>
      </c>
      <c r="F700">
        <f ca="1">IF(AND(Long!G700,Lat!G700),1,0)</f>
        <v>0</v>
      </c>
      <c r="G700">
        <f ca="1">IF(AND(Long!H700,Lat!H700),1,0)</f>
        <v>0</v>
      </c>
      <c r="H700">
        <f ca="1">IF(AND(Long!I700,Lat!I700),1,0)</f>
        <v>0</v>
      </c>
      <c r="I700">
        <f ca="1">IF(AND(Long!J700,Lat!J700),1,0)</f>
        <v>0</v>
      </c>
      <c r="J700">
        <f ca="1">IF(AND(Long!K700,Lat!K700),1,0)</f>
        <v>0</v>
      </c>
      <c r="K700">
        <f ca="1">IF(AND(Long!L700,Lat!L700),1,0)</f>
        <v>0</v>
      </c>
      <c r="L700">
        <f ca="1">IF(AND(Long!M700,Lat!M700),1,0)</f>
        <v>0</v>
      </c>
      <c r="M700">
        <f ca="1">IF(AND(Long!N700,Lat!N700),1,0)</f>
        <v>0</v>
      </c>
      <c r="N700">
        <f ca="1">IF(AND(Long!O700,Lat!O700),1,0)</f>
        <v>0</v>
      </c>
      <c r="O700">
        <f ca="1">IF(AND(Long!P700,Lat!P700),1,0)</f>
        <v>0</v>
      </c>
      <c r="P700">
        <f ca="1">IF(AND(Long!Q700,Lat!Q700),1,0)</f>
        <v>0</v>
      </c>
      <c r="Q700">
        <f ca="1">IF(AND(Long!R700,Lat!R700),1,0)</f>
        <v>0</v>
      </c>
      <c r="R700">
        <f ca="1">IF(AND(Long!S700,Lat!S700),1,0)</f>
        <v>0</v>
      </c>
      <c r="S700">
        <f ca="1">IF(AND(Long!T700,Lat!T700),1,0)</f>
        <v>0</v>
      </c>
      <c r="T700">
        <f ca="1">IF(AND(Long!U700,Lat!U700),1,0)</f>
        <v>0</v>
      </c>
      <c r="U700">
        <f ca="1">IF(AND(Long!V700,Lat!V700),1,0)</f>
        <v>0</v>
      </c>
      <c r="V700">
        <f ca="1">IF(AND(Long!W700,Lat!W700),1,0)</f>
        <v>0</v>
      </c>
      <c r="W700">
        <f ca="1">IF(AND(Long!X700,Lat!X700),1,0)</f>
        <v>0</v>
      </c>
      <c r="X700">
        <f ca="1">IF(AND(Long!Y700,Lat!Y700),1,0)</f>
        <v>0</v>
      </c>
      <c r="Y700">
        <f ca="1">IF(AND(Long!Z700,Lat!Z700),1,0)</f>
        <v>0</v>
      </c>
      <c r="Z700">
        <f ca="1">IF(AND(Long!AA700,Lat!AA700),1,0)</f>
        <v>0</v>
      </c>
      <c r="AA700">
        <f ca="1">IF(AND(Long!AB700,Lat!AB700),1,0)</f>
        <v>0</v>
      </c>
      <c r="AB700">
        <f ca="1">IF(AND(Long!AC700,Lat!AC700),1,0)</f>
        <v>0</v>
      </c>
      <c r="AC700">
        <f ca="1">IF(AND(Long!AD700,Lat!AD700),1,0)</f>
        <v>0</v>
      </c>
      <c r="AD700">
        <f ca="1">IF(AND(Long!AE700,Lat!AE700),1,0)</f>
        <v>0</v>
      </c>
      <c r="AE700">
        <f ca="1">IF(AND(Long!AF700,Lat!AF700),1,0)</f>
        <v>0</v>
      </c>
      <c r="AF700">
        <f ca="1">IF(AND(Long!AG700,Lat!AG700),1,0)</f>
        <v>0</v>
      </c>
      <c r="AG700">
        <f ca="1">IF(AND(Long!AH700,Lat!AH700),1,0)</f>
        <v>0</v>
      </c>
      <c r="AH700">
        <f ca="1">IF(AND(Long!AI700,Lat!AI700),1,0)</f>
        <v>0</v>
      </c>
      <c r="AI700">
        <f ca="1">IF(AND(Long!AJ700,Lat!AJ700),1,0)</f>
        <v>0</v>
      </c>
      <c r="AJ700">
        <f t="shared" ca="1" si="11"/>
        <v>0</v>
      </c>
    </row>
    <row r="701" spans="1:36" x14ac:dyDescent="0.2">
      <c r="A701">
        <v>11094992</v>
      </c>
      <c r="B701">
        <f ca="1">IF(AND(Long!C701,Lat!C701),1,0)</f>
        <v>0</v>
      </c>
      <c r="C701">
        <f ca="1">IF(AND(Long!D701,Lat!D701),1,0)</f>
        <v>0</v>
      </c>
      <c r="D701">
        <f ca="1">IF(AND(Long!E701,Lat!E701),1,0)</f>
        <v>0</v>
      </c>
      <c r="E701">
        <f ca="1">IF(AND(Long!F701,Lat!F701),1,0)</f>
        <v>0</v>
      </c>
      <c r="F701">
        <f ca="1">IF(AND(Long!G701,Lat!G701),1,0)</f>
        <v>0</v>
      </c>
      <c r="G701">
        <f ca="1">IF(AND(Long!H701,Lat!H701),1,0)</f>
        <v>0</v>
      </c>
      <c r="H701">
        <f ca="1">IF(AND(Long!I701,Lat!I701),1,0)</f>
        <v>0</v>
      </c>
      <c r="I701">
        <f ca="1">IF(AND(Long!J701,Lat!J701),1,0)</f>
        <v>0</v>
      </c>
      <c r="J701">
        <f ca="1">IF(AND(Long!K701,Lat!K701),1,0)</f>
        <v>0</v>
      </c>
      <c r="K701">
        <f ca="1">IF(AND(Long!L701,Lat!L701),1,0)</f>
        <v>0</v>
      </c>
      <c r="L701">
        <f ca="1">IF(AND(Long!M701,Lat!M701),1,0)</f>
        <v>0</v>
      </c>
      <c r="M701">
        <f ca="1">IF(AND(Long!N701,Lat!N701),1,0)</f>
        <v>0</v>
      </c>
      <c r="N701">
        <f ca="1">IF(AND(Long!O701,Lat!O701),1,0)</f>
        <v>0</v>
      </c>
      <c r="O701">
        <f ca="1">IF(AND(Long!P701,Lat!P701),1,0)</f>
        <v>0</v>
      </c>
      <c r="P701">
        <f ca="1">IF(AND(Long!Q701,Lat!Q701),1,0)</f>
        <v>0</v>
      </c>
      <c r="Q701">
        <f ca="1">IF(AND(Long!R701,Lat!R701),1,0)</f>
        <v>0</v>
      </c>
      <c r="R701">
        <f ca="1">IF(AND(Long!S701,Lat!S701),1,0)</f>
        <v>0</v>
      </c>
      <c r="S701">
        <f ca="1">IF(AND(Long!T701,Lat!T701),1,0)</f>
        <v>0</v>
      </c>
      <c r="T701">
        <f ca="1">IF(AND(Long!U701,Lat!U701),1,0)</f>
        <v>0</v>
      </c>
      <c r="U701">
        <f ca="1">IF(AND(Long!V701,Lat!V701),1,0)</f>
        <v>0</v>
      </c>
      <c r="V701">
        <f ca="1">IF(AND(Long!W701,Lat!W701),1,0)</f>
        <v>0</v>
      </c>
      <c r="W701">
        <f ca="1">IF(AND(Long!X701,Lat!X701),1,0)</f>
        <v>0</v>
      </c>
      <c r="X701">
        <f ca="1">IF(AND(Long!Y701,Lat!Y701),1,0)</f>
        <v>0</v>
      </c>
      <c r="Y701">
        <f ca="1">IF(AND(Long!Z701,Lat!Z701),1,0)</f>
        <v>0</v>
      </c>
      <c r="Z701">
        <f ca="1">IF(AND(Long!AA701,Lat!AA701),1,0)</f>
        <v>0</v>
      </c>
      <c r="AA701">
        <f ca="1">IF(AND(Long!AB701,Lat!AB701),1,0)</f>
        <v>0</v>
      </c>
      <c r="AB701">
        <f ca="1">IF(AND(Long!AC701,Lat!AC701),1,0)</f>
        <v>0</v>
      </c>
      <c r="AC701">
        <f ca="1">IF(AND(Long!AD701,Lat!AD701),1,0)</f>
        <v>0</v>
      </c>
      <c r="AD701">
        <f ca="1">IF(AND(Long!AE701,Lat!AE701),1,0)</f>
        <v>0</v>
      </c>
      <c r="AE701">
        <f ca="1">IF(AND(Long!AF701,Lat!AF701),1,0)</f>
        <v>0</v>
      </c>
      <c r="AF701">
        <f ca="1">IF(AND(Long!AG701,Lat!AG701),1,0)</f>
        <v>0</v>
      </c>
      <c r="AG701">
        <f ca="1">IF(AND(Long!AH701,Lat!AH701),1,0)</f>
        <v>0</v>
      </c>
      <c r="AH701">
        <f ca="1">IF(AND(Long!AI701,Lat!AI701),1,0)</f>
        <v>0</v>
      </c>
      <c r="AI701">
        <f ca="1">IF(AND(Long!AJ701,Lat!AJ701),1,0)</f>
        <v>0</v>
      </c>
      <c r="AJ701">
        <f t="shared" ca="1" si="11"/>
        <v>0</v>
      </c>
    </row>
    <row r="702" spans="1:36" x14ac:dyDescent="0.2">
      <c r="A702">
        <v>11095027</v>
      </c>
      <c r="B702">
        <f ca="1">IF(AND(Long!C702,Lat!C702),1,0)</f>
        <v>0</v>
      </c>
      <c r="C702">
        <f ca="1">IF(AND(Long!D702,Lat!D702),1,0)</f>
        <v>0</v>
      </c>
      <c r="D702">
        <f ca="1">IF(AND(Long!E702,Lat!E702),1,0)</f>
        <v>0</v>
      </c>
      <c r="E702">
        <f ca="1">IF(AND(Long!F702,Lat!F702),1,0)</f>
        <v>0</v>
      </c>
      <c r="F702">
        <f ca="1">IF(AND(Long!G702,Lat!G702),1,0)</f>
        <v>0</v>
      </c>
      <c r="G702">
        <f ca="1">IF(AND(Long!H702,Lat!H702),1,0)</f>
        <v>0</v>
      </c>
      <c r="H702">
        <f ca="1">IF(AND(Long!I702,Lat!I702),1,0)</f>
        <v>0</v>
      </c>
      <c r="I702">
        <f ca="1">IF(AND(Long!J702,Lat!J702),1,0)</f>
        <v>0</v>
      </c>
      <c r="J702">
        <f ca="1">IF(AND(Long!K702,Lat!K702),1,0)</f>
        <v>0</v>
      </c>
      <c r="K702">
        <f ca="1">IF(AND(Long!L702,Lat!L702),1,0)</f>
        <v>0</v>
      </c>
      <c r="L702">
        <f ca="1">IF(AND(Long!M702,Lat!M702),1,0)</f>
        <v>0</v>
      </c>
      <c r="M702">
        <f ca="1">IF(AND(Long!N702,Lat!N702),1,0)</f>
        <v>0</v>
      </c>
      <c r="N702">
        <f ca="1">IF(AND(Long!O702,Lat!O702),1,0)</f>
        <v>0</v>
      </c>
      <c r="O702">
        <f ca="1">IF(AND(Long!P702,Lat!P702),1,0)</f>
        <v>0</v>
      </c>
      <c r="P702">
        <f ca="1">IF(AND(Long!Q702,Lat!Q702),1,0)</f>
        <v>0</v>
      </c>
      <c r="Q702">
        <f ca="1">IF(AND(Long!R702,Lat!R702),1,0)</f>
        <v>0</v>
      </c>
      <c r="R702">
        <f ca="1">IF(AND(Long!S702,Lat!S702),1,0)</f>
        <v>0</v>
      </c>
      <c r="S702">
        <f ca="1">IF(AND(Long!T702,Lat!T702),1,0)</f>
        <v>0</v>
      </c>
      <c r="T702">
        <f ca="1">IF(AND(Long!U702,Lat!U702),1,0)</f>
        <v>0</v>
      </c>
      <c r="U702">
        <f ca="1">IF(AND(Long!V702,Lat!V702),1,0)</f>
        <v>0</v>
      </c>
      <c r="V702">
        <f ca="1">IF(AND(Long!W702,Lat!W702),1,0)</f>
        <v>0</v>
      </c>
      <c r="W702">
        <f ca="1">IF(AND(Long!X702,Lat!X702),1,0)</f>
        <v>0</v>
      </c>
      <c r="X702">
        <f ca="1">IF(AND(Long!Y702,Lat!Y702),1,0)</f>
        <v>0</v>
      </c>
      <c r="Y702">
        <f ca="1">IF(AND(Long!Z702,Lat!Z702),1,0)</f>
        <v>0</v>
      </c>
      <c r="Z702">
        <f ca="1">IF(AND(Long!AA702,Lat!AA702),1,0)</f>
        <v>0</v>
      </c>
      <c r="AA702">
        <f ca="1">IF(AND(Long!AB702,Lat!AB702),1,0)</f>
        <v>0</v>
      </c>
      <c r="AB702">
        <f ca="1">IF(AND(Long!AC702,Lat!AC702),1,0)</f>
        <v>0</v>
      </c>
      <c r="AC702">
        <f ca="1">IF(AND(Long!AD702,Lat!AD702),1,0)</f>
        <v>0</v>
      </c>
      <c r="AD702">
        <f ca="1">IF(AND(Long!AE702,Lat!AE702),1,0)</f>
        <v>0</v>
      </c>
      <c r="AE702">
        <f ca="1">IF(AND(Long!AF702,Lat!AF702),1,0)</f>
        <v>0</v>
      </c>
      <c r="AF702">
        <f ca="1">IF(AND(Long!AG702,Lat!AG702),1,0)</f>
        <v>0</v>
      </c>
      <c r="AG702">
        <f ca="1">IF(AND(Long!AH702,Lat!AH702),1,0)</f>
        <v>0</v>
      </c>
      <c r="AH702">
        <f ca="1">IF(AND(Long!AI702,Lat!AI702),1,0)</f>
        <v>0</v>
      </c>
      <c r="AI702">
        <f ca="1">IF(AND(Long!AJ702,Lat!AJ702),1,0)</f>
        <v>0</v>
      </c>
      <c r="AJ702">
        <f t="shared" ca="1" si="11"/>
        <v>0</v>
      </c>
    </row>
    <row r="703" spans="1:36" x14ac:dyDescent="0.2">
      <c r="A703">
        <v>11095046</v>
      </c>
      <c r="B703">
        <f ca="1">IF(AND(Long!C703,Lat!C703),1,0)</f>
        <v>0</v>
      </c>
      <c r="C703">
        <f ca="1">IF(AND(Long!D703,Lat!D703),1,0)</f>
        <v>0</v>
      </c>
      <c r="D703">
        <f ca="1">IF(AND(Long!E703,Lat!E703),1,0)</f>
        <v>0</v>
      </c>
      <c r="E703">
        <f ca="1">IF(AND(Long!F703,Lat!F703),1,0)</f>
        <v>0</v>
      </c>
      <c r="F703">
        <f ca="1">IF(AND(Long!G703,Lat!G703),1,0)</f>
        <v>0</v>
      </c>
      <c r="G703">
        <f ca="1">IF(AND(Long!H703,Lat!H703),1,0)</f>
        <v>0</v>
      </c>
      <c r="H703">
        <f ca="1">IF(AND(Long!I703,Lat!I703),1,0)</f>
        <v>0</v>
      </c>
      <c r="I703">
        <f ca="1">IF(AND(Long!J703,Lat!J703),1,0)</f>
        <v>0</v>
      </c>
      <c r="J703">
        <f ca="1">IF(AND(Long!K703,Lat!K703),1,0)</f>
        <v>0</v>
      </c>
      <c r="K703">
        <f ca="1">IF(AND(Long!L703,Lat!L703),1,0)</f>
        <v>0</v>
      </c>
      <c r="L703">
        <f ca="1">IF(AND(Long!M703,Lat!M703),1,0)</f>
        <v>0</v>
      </c>
      <c r="M703">
        <f ca="1">IF(AND(Long!N703,Lat!N703),1,0)</f>
        <v>0</v>
      </c>
      <c r="N703">
        <f ca="1">IF(AND(Long!O703,Lat!O703),1,0)</f>
        <v>0</v>
      </c>
      <c r="O703">
        <f ca="1">IF(AND(Long!P703,Lat!P703),1,0)</f>
        <v>0</v>
      </c>
      <c r="P703">
        <f ca="1">IF(AND(Long!Q703,Lat!Q703),1,0)</f>
        <v>0</v>
      </c>
      <c r="Q703">
        <f ca="1">IF(AND(Long!R703,Lat!R703),1,0)</f>
        <v>0</v>
      </c>
      <c r="R703">
        <f ca="1">IF(AND(Long!S703,Lat!S703),1,0)</f>
        <v>0</v>
      </c>
      <c r="S703">
        <f ca="1">IF(AND(Long!T703,Lat!T703),1,0)</f>
        <v>0</v>
      </c>
      <c r="T703">
        <f ca="1">IF(AND(Long!U703,Lat!U703),1,0)</f>
        <v>0</v>
      </c>
      <c r="U703">
        <f ca="1">IF(AND(Long!V703,Lat!V703),1,0)</f>
        <v>0</v>
      </c>
      <c r="V703">
        <f ca="1">IF(AND(Long!W703,Lat!W703),1,0)</f>
        <v>0</v>
      </c>
      <c r="W703">
        <f ca="1">IF(AND(Long!X703,Lat!X703),1,0)</f>
        <v>0</v>
      </c>
      <c r="X703">
        <f ca="1">IF(AND(Long!Y703,Lat!Y703),1,0)</f>
        <v>0</v>
      </c>
      <c r="Y703">
        <f ca="1">IF(AND(Long!Z703,Lat!Z703),1,0)</f>
        <v>0</v>
      </c>
      <c r="Z703">
        <f ca="1">IF(AND(Long!AA703,Lat!AA703),1,0)</f>
        <v>0</v>
      </c>
      <c r="AA703">
        <f ca="1">IF(AND(Long!AB703,Lat!AB703),1,0)</f>
        <v>0</v>
      </c>
      <c r="AB703">
        <f ca="1">IF(AND(Long!AC703,Lat!AC703),1,0)</f>
        <v>0</v>
      </c>
      <c r="AC703">
        <f ca="1">IF(AND(Long!AD703,Lat!AD703),1,0)</f>
        <v>0</v>
      </c>
      <c r="AD703">
        <f ca="1">IF(AND(Long!AE703,Lat!AE703),1,0)</f>
        <v>0</v>
      </c>
      <c r="AE703">
        <f ca="1">IF(AND(Long!AF703,Lat!AF703),1,0)</f>
        <v>0</v>
      </c>
      <c r="AF703">
        <f ca="1">IF(AND(Long!AG703,Lat!AG703),1,0)</f>
        <v>0</v>
      </c>
      <c r="AG703">
        <f ca="1">IF(AND(Long!AH703,Lat!AH703),1,0)</f>
        <v>0</v>
      </c>
      <c r="AH703">
        <f ca="1">IF(AND(Long!AI703,Lat!AI703),1,0)</f>
        <v>0</v>
      </c>
      <c r="AI703">
        <f ca="1">IF(AND(Long!AJ703,Lat!AJ703),1,0)</f>
        <v>0</v>
      </c>
      <c r="AJ703">
        <f t="shared" ca="1" si="11"/>
        <v>0</v>
      </c>
    </row>
    <row r="704" spans="1:36" x14ac:dyDescent="0.2">
      <c r="A704">
        <v>11095105</v>
      </c>
      <c r="B704">
        <f ca="1">IF(AND(Long!C704,Lat!C704),1,0)</f>
        <v>0</v>
      </c>
      <c r="C704">
        <f ca="1">IF(AND(Long!D704,Lat!D704),1,0)</f>
        <v>0</v>
      </c>
      <c r="D704">
        <f ca="1">IF(AND(Long!E704,Lat!E704),1,0)</f>
        <v>0</v>
      </c>
      <c r="E704">
        <f ca="1">IF(AND(Long!F704,Lat!F704),1,0)</f>
        <v>0</v>
      </c>
      <c r="F704">
        <f ca="1">IF(AND(Long!G704,Lat!G704),1,0)</f>
        <v>0</v>
      </c>
      <c r="G704">
        <f ca="1">IF(AND(Long!H704,Lat!H704),1,0)</f>
        <v>0</v>
      </c>
      <c r="H704">
        <f ca="1">IF(AND(Long!I704,Lat!I704),1,0)</f>
        <v>0</v>
      </c>
      <c r="I704">
        <f ca="1">IF(AND(Long!J704,Lat!J704),1,0)</f>
        <v>0</v>
      </c>
      <c r="J704">
        <f ca="1">IF(AND(Long!K704,Lat!K704),1,0)</f>
        <v>0</v>
      </c>
      <c r="K704">
        <f ca="1">IF(AND(Long!L704,Lat!L704),1,0)</f>
        <v>0</v>
      </c>
      <c r="L704">
        <f ca="1">IF(AND(Long!M704,Lat!M704),1,0)</f>
        <v>0</v>
      </c>
      <c r="M704">
        <f ca="1">IF(AND(Long!N704,Lat!N704),1,0)</f>
        <v>0</v>
      </c>
      <c r="N704">
        <f ca="1">IF(AND(Long!O704,Lat!O704),1,0)</f>
        <v>0</v>
      </c>
      <c r="O704">
        <f ca="1">IF(AND(Long!P704,Lat!P704),1,0)</f>
        <v>0</v>
      </c>
      <c r="P704">
        <f ca="1">IF(AND(Long!Q704,Lat!Q704),1,0)</f>
        <v>0</v>
      </c>
      <c r="Q704">
        <f ca="1">IF(AND(Long!R704,Lat!R704),1,0)</f>
        <v>0</v>
      </c>
      <c r="R704">
        <f ca="1">IF(AND(Long!S704,Lat!S704),1,0)</f>
        <v>0</v>
      </c>
      <c r="S704">
        <f ca="1">IF(AND(Long!T704,Lat!T704),1,0)</f>
        <v>0</v>
      </c>
      <c r="T704">
        <f ca="1">IF(AND(Long!U704,Lat!U704),1,0)</f>
        <v>0</v>
      </c>
      <c r="U704">
        <f ca="1">IF(AND(Long!V704,Lat!V704),1,0)</f>
        <v>0</v>
      </c>
      <c r="V704">
        <f ca="1">IF(AND(Long!W704,Lat!W704),1,0)</f>
        <v>0</v>
      </c>
      <c r="W704">
        <f ca="1">IF(AND(Long!X704,Lat!X704),1,0)</f>
        <v>0</v>
      </c>
      <c r="X704">
        <f ca="1">IF(AND(Long!Y704,Lat!Y704),1,0)</f>
        <v>0</v>
      </c>
      <c r="Y704">
        <f ca="1">IF(AND(Long!Z704,Lat!Z704),1,0)</f>
        <v>0</v>
      </c>
      <c r="Z704">
        <f ca="1">IF(AND(Long!AA704,Lat!AA704),1,0)</f>
        <v>0</v>
      </c>
      <c r="AA704">
        <f ca="1">IF(AND(Long!AB704,Lat!AB704),1,0)</f>
        <v>0</v>
      </c>
      <c r="AB704">
        <f ca="1">IF(AND(Long!AC704,Lat!AC704),1,0)</f>
        <v>0</v>
      </c>
      <c r="AC704">
        <f ca="1">IF(AND(Long!AD704,Lat!AD704),1,0)</f>
        <v>0</v>
      </c>
      <c r="AD704">
        <f ca="1">IF(AND(Long!AE704,Lat!AE704),1,0)</f>
        <v>0</v>
      </c>
      <c r="AE704">
        <f ca="1">IF(AND(Long!AF704,Lat!AF704),1,0)</f>
        <v>0</v>
      </c>
      <c r="AF704">
        <f ca="1">IF(AND(Long!AG704,Lat!AG704),1,0)</f>
        <v>0</v>
      </c>
      <c r="AG704">
        <f ca="1">IF(AND(Long!AH704,Lat!AH704),1,0)</f>
        <v>0</v>
      </c>
      <c r="AH704">
        <f ca="1">IF(AND(Long!AI704,Lat!AI704),1,0)</f>
        <v>0</v>
      </c>
      <c r="AI704">
        <f ca="1">IF(AND(Long!AJ704,Lat!AJ704),1,0)</f>
        <v>0</v>
      </c>
      <c r="AJ704">
        <f t="shared" ca="1" si="11"/>
        <v>0</v>
      </c>
    </row>
    <row r="705" spans="1:36" x14ac:dyDescent="0.2">
      <c r="A705">
        <v>11095117</v>
      </c>
      <c r="B705">
        <f ca="1">IF(AND(Long!C705,Lat!C705),1,0)</f>
        <v>0</v>
      </c>
      <c r="C705">
        <f ca="1">IF(AND(Long!D705,Lat!D705),1,0)</f>
        <v>0</v>
      </c>
      <c r="D705">
        <f ca="1">IF(AND(Long!E705,Lat!E705),1,0)</f>
        <v>0</v>
      </c>
      <c r="E705">
        <f ca="1">IF(AND(Long!F705,Lat!F705),1,0)</f>
        <v>0</v>
      </c>
      <c r="F705">
        <f ca="1">IF(AND(Long!G705,Lat!G705),1,0)</f>
        <v>0</v>
      </c>
      <c r="G705">
        <f ca="1">IF(AND(Long!H705,Lat!H705),1,0)</f>
        <v>0</v>
      </c>
      <c r="H705">
        <f ca="1">IF(AND(Long!I705,Lat!I705),1,0)</f>
        <v>0</v>
      </c>
      <c r="I705">
        <f ca="1">IF(AND(Long!J705,Lat!J705),1,0)</f>
        <v>0</v>
      </c>
      <c r="J705">
        <f ca="1">IF(AND(Long!K705,Lat!K705),1,0)</f>
        <v>0</v>
      </c>
      <c r="K705">
        <f ca="1">IF(AND(Long!L705,Lat!L705),1,0)</f>
        <v>0</v>
      </c>
      <c r="L705">
        <f ca="1">IF(AND(Long!M705,Lat!M705),1,0)</f>
        <v>0</v>
      </c>
      <c r="M705">
        <f ca="1">IF(AND(Long!N705,Lat!N705),1,0)</f>
        <v>0</v>
      </c>
      <c r="N705">
        <f ca="1">IF(AND(Long!O705,Lat!O705),1,0)</f>
        <v>0</v>
      </c>
      <c r="O705">
        <f ca="1">IF(AND(Long!P705,Lat!P705),1,0)</f>
        <v>0</v>
      </c>
      <c r="P705">
        <f ca="1">IF(AND(Long!Q705,Lat!Q705),1,0)</f>
        <v>0</v>
      </c>
      <c r="Q705">
        <f ca="1">IF(AND(Long!R705,Lat!R705),1,0)</f>
        <v>0</v>
      </c>
      <c r="R705">
        <f ca="1">IF(AND(Long!S705,Lat!S705),1,0)</f>
        <v>0</v>
      </c>
      <c r="S705">
        <f ca="1">IF(AND(Long!T705,Lat!T705),1,0)</f>
        <v>0</v>
      </c>
      <c r="T705">
        <f ca="1">IF(AND(Long!U705,Lat!U705),1,0)</f>
        <v>0</v>
      </c>
      <c r="U705">
        <f ca="1">IF(AND(Long!V705,Lat!V705),1,0)</f>
        <v>0</v>
      </c>
      <c r="V705">
        <f ca="1">IF(AND(Long!W705,Lat!W705),1,0)</f>
        <v>0</v>
      </c>
      <c r="W705">
        <f ca="1">IF(AND(Long!X705,Lat!X705),1,0)</f>
        <v>0</v>
      </c>
      <c r="X705">
        <f ca="1">IF(AND(Long!Y705,Lat!Y705),1,0)</f>
        <v>0</v>
      </c>
      <c r="Y705">
        <f ca="1">IF(AND(Long!Z705,Lat!Z705),1,0)</f>
        <v>0</v>
      </c>
      <c r="Z705">
        <f ca="1">IF(AND(Long!AA705,Lat!AA705),1,0)</f>
        <v>0</v>
      </c>
      <c r="AA705">
        <f ca="1">IF(AND(Long!AB705,Lat!AB705),1,0)</f>
        <v>0</v>
      </c>
      <c r="AB705">
        <f ca="1">IF(AND(Long!AC705,Lat!AC705),1,0)</f>
        <v>0</v>
      </c>
      <c r="AC705">
        <f ca="1">IF(AND(Long!AD705,Lat!AD705),1,0)</f>
        <v>0</v>
      </c>
      <c r="AD705">
        <f ca="1">IF(AND(Long!AE705,Lat!AE705),1,0)</f>
        <v>0</v>
      </c>
      <c r="AE705">
        <f ca="1">IF(AND(Long!AF705,Lat!AF705),1,0)</f>
        <v>0</v>
      </c>
      <c r="AF705">
        <f ca="1">IF(AND(Long!AG705,Lat!AG705),1,0)</f>
        <v>0</v>
      </c>
      <c r="AG705">
        <f ca="1">IF(AND(Long!AH705,Lat!AH705),1,0)</f>
        <v>0</v>
      </c>
      <c r="AH705">
        <f ca="1">IF(AND(Long!AI705,Lat!AI705),1,0)</f>
        <v>0</v>
      </c>
      <c r="AI705">
        <f ca="1">IF(AND(Long!AJ705,Lat!AJ705),1,0)</f>
        <v>0</v>
      </c>
      <c r="AJ705">
        <f t="shared" ca="1" si="11"/>
        <v>0</v>
      </c>
    </row>
    <row r="706" spans="1:36" x14ac:dyDescent="0.2">
      <c r="A706">
        <v>11095193</v>
      </c>
      <c r="B706">
        <f ca="1">IF(AND(Long!C706,Lat!C706),1,0)</f>
        <v>0</v>
      </c>
      <c r="C706">
        <f ca="1">IF(AND(Long!D706,Lat!D706),1,0)</f>
        <v>0</v>
      </c>
      <c r="D706">
        <f ca="1">IF(AND(Long!E706,Lat!E706),1,0)</f>
        <v>0</v>
      </c>
      <c r="E706">
        <f ca="1">IF(AND(Long!F706,Lat!F706),1,0)</f>
        <v>0</v>
      </c>
      <c r="F706">
        <f ca="1">IF(AND(Long!G706,Lat!G706),1,0)</f>
        <v>0</v>
      </c>
      <c r="G706">
        <f ca="1">IF(AND(Long!H706,Lat!H706),1,0)</f>
        <v>0</v>
      </c>
      <c r="H706">
        <f ca="1">IF(AND(Long!I706,Lat!I706),1,0)</f>
        <v>0</v>
      </c>
      <c r="I706">
        <f ca="1">IF(AND(Long!J706,Lat!J706),1,0)</f>
        <v>0</v>
      </c>
      <c r="J706">
        <f ca="1">IF(AND(Long!K706,Lat!K706),1,0)</f>
        <v>0</v>
      </c>
      <c r="K706">
        <f ca="1">IF(AND(Long!L706,Lat!L706),1,0)</f>
        <v>0</v>
      </c>
      <c r="L706">
        <f ca="1">IF(AND(Long!M706,Lat!M706),1,0)</f>
        <v>0</v>
      </c>
      <c r="M706">
        <f ca="1">IF(AND(Long!N706,Lat!N706),1,0)</f>
        <v>0</v>
      </c>
      <c r="N706">
        <f ca="1">IF(AND(Long!O706,Lat!O706),1,0)</f>
        <v>0</v>
      </c>
      <c r="O706">
        <f ca="1">IF(AND(Long!P706,Lat!P706),1,0)</f>
        <v>0</v>
      </c>
      <c r="P706">
        <f ca="1">IF(AND(Long!Q706,Lat!Q706),1,0)</f>
        <v>0</v>
      </c>
      <c r="Q706">
        <f ca="1">IF(AND(Long!R706,Lat!R706),1,0)</f>
        <v>0</v>
      </c>
      <c r="R706">
        <f ca="1">IF(AND(Long!S706,Lat!S706),1,0)</f>
        <v>0</v>
      </c>
      <c r="S706">
        <f ca="1">IF(AND(Long!T706,Lat!T706),1,0)</f>
        <v>0</v>
      </c>
      <c r="T706">
        <f ca="1">IF(AND(Long!U706,Lat!U706),1,0)</f>
        <v>0</v>
      </c>
      <c r="U706">
        <f ca="1">IF(AND(Long!V706,Lat!V706),1,0)</f>
        <v>0</v>
      </c>
      <c r="V706">
        <f ca="1">IF(AND(Long!W706,Lat!W706),1,0)</f>
        <v>0</v>
      </c>
      <c r="W706">
        <f ca="1">IF(AND(Long!X706,Lat!X706),1,0)</f>
        <v>0</v>
      </c>
      <c r="X706">
        <f ca="1">IF(AND(Long!Y706,Lat!Y706),1,0)</f>
        <v>0</v>
      </c>
      <c r="Y706">
        <f ca="1">IF(AND(Long!Z706,Lat!Z706),1,0)</f>
        <v>0</v>
      </c>
      <c r="Z706">
        <f ca="1">IF(AND(Long!AA706,Lat!AA706),1,0)</f>
        <v>0</v>
      </c>
      <c r="AA706">
        <f ca="1">IF(AND(Long!AB706,Lat!AB706),1,0)</f>
        <v>0</v>
      </c>
      <c r="AB706">
        <f ca="1">IF(AND(Long!AC706,Lat!AC706),1,0)</f>
        <v>0</v>
      </c>
      <c r="AC706">
        <f ca="1">IF(AND(Long!AD706,Lat!AD706),1,0)</f>
        <v>0</v>
      </c>
      <c r="AD706">
        <f ca="1">IF(AND(Long!AE706,Lat!AE706),1,0)</f>
        <v>0</v>
      </c>
      <c r="AE706">
        <f ca="1">IF(AND(Long!AF706,Lat!AF706),1,0)</f>
        <v>0</v>
      </c>
      <c r="AF706">
        <f ca="1">IF(AND(Long!AG706,Lat!AG706),1,0)</f>
        <v>0</v>
      </c>
      <c r="AG706">
        <f ca="1">IF(AND(Long!AH706,Lat!AH706),1,0)</f>
        <v>0</v>
      </c>
      <c r="AH706">
        <f ca="1">IF(AND(Long!AI706,Lat!AI706),1,0)</f>
        <v>0</v>
      </c>
      <c r="AI706">
        <f ca="1">IF(AND(Long!AJ706,Lat!AJ706),1,0)</f>
        <v>0</v>
      </c>
      <c r="AJ706">
        <f t="shared" ca="1" si="11"/>
        <v>0</v>
      </c>
    </row>
    <row r="707" spans="1:36" x14ac:dyDescent="0.2">
      <c r="A707">
        <v>11095235</v>
      </c>
      <c r="B707">
        <f ca="1">IF(AND(Long!C707,Lat!C707),1,0)</f>
        <v>0</v>
      </c>
      <c r="C707">
        <f ca="1">IF(AND(Long!D707,Lat!D707),1,0)</f>
        <v>0</v>
      </c>
      <c r="D707">
        <f ca="1">IF(AND(Long!E707,Lat!E707),1,0)</f>
        <v>0</v>
      </c>
      <c r="E707">
        <f ca="1">IF(AND(Long!F707,Lat!F707),1,0)</f>
        <v>0</v>
      </c>
      <c r="F707">
        <f ca="1">IF(AND(Long!G707,Lat!G707),1,0)</f>
        <v>0</v>
      </c>
      <c r="G707">
        <f ca="1">IF(AND(Long!H707,Lat!H707),1,0)</f>
        <v>0</v>
      </c>
      <c r="H707">
        <f ca="1">IF(AND(Long!I707,Lat!I707),1,0)</f>
        <v>0</v>
      </c>
      <c r="I707">
        <f ca="1">IF(AND(Long!J707,Lat!J707),1,0)</f>
        <v>0</v>
      </c>
      <c r="J707">
        <f ca="1">IF(AND(Long!K707,Lat!K707),1,0)</f>
        <v>0</v>
      </c>
      <c r="K707">
        <f ca="1">IF(AND(Long!L707,Lat!L707),1,0)</f>
        <v>0</v>
      </c>
      <c r="L707">
        <f ca="1">IF(AND(Long!M707,Lat!M707),1,0)</f>
        <v>0</v>
      </c>
      <c r="M707">
        <f ca="1">IF(AND(Long!N707,Lat!N707),1,0)</f>
        <v>0</v>
      </c>
      <c r="N707">
        <f ca="1">IF(AND(Long!O707,Lat!O707),1,0)</f>
        <v>0</v>
      </c>
      <c r="O707">
        <f ca="1">IF(AND(Long!P707,Lat!P707),1,0)</f>
        <v>0</v>
      </c>
      <c r="P707">
        <f ca="1">IF(AND(Long!Q707,Lat!Q707),1,0)</f>
        <v>0</v>
      </c>
      <c r="Q707">
        <f ca="1">IF(AND(Long!R707,Lat!R707),1,0)</f>
        <v>0</v>
      </c>
      <c r="R707">
        <f ca="1">IF(AND(Long!S707,Lat!S707),1,0)</f>
        <v>0</v>
      </c>
      <c r="S707">
        <f ca="1">IF(AND(Long!T707,Lat!T707),1,0)</f>
        <v>0</v>
      </c>
      <c r="T707">
        <f ca="1">IF(AND(Long!U707,Lat!U707),1,0)</f>
        <v>0</v>
      </c>
      <c r="U707">
        <f ca="1">IF(AND(Long!V707,Lat!V707),1,0)</f>
        <v>0</v>
      </c>
      <c r="V707">
        <f ca="1">IF(AND(Long!W707,Lat!W707),1,0)</f>
        <v>0</v>
      </c>
      <c r="W707">
        <f ca="1">IF(AND(Long!X707,Lat!X707),1,0)</f>
        <v>0</v>
      </c>
      <c r="X707">
        <f ca="1">IF(AND(Long!Y707,Lat!Y707),1,0)</f>
        <v>0</v>
      </c>
      <c r="Y707">
        <f ca="1">IF(AND(Long!Z707,Lat!Z707),1,0)</f>
        <v>0</v>
      </c>
      <c r="Z707">
        <f ca="1">IF(AND(Long!AA707,Lat!AA707),1,0)</f>
        <v>0</v>
      </c>
      <c r="AA707">
        <f ca="1">IF(AND(Long!AB707,Lat!AB707),1,0)</f>
        <v>0</v>
      </c>
      <c r="AB707">
        <f ca="1">IF(AND(Long!AC707,Lat!AC707),1,0)</f>
        <v>0</v>
      </c>
      <c r="AC707">
        <f ca="1">IF(AND(Long!AD707,Lat!AD707),1,0)</f>
        <v>0</v>
      </c>
      <c r="AD707">
        <f ca="1">IF(AND(Long!AE707,Lat!AE707),1,0)</f>
        <v>0</v>
      </c>
      <c r="AE707">
        <f ca="1">IF(AND(Long!AF707,Lat!AF707),1,0)</f>
        <v>0</v>
      </c>
      <c r="AF707">
        <f ca="1">IF(AND(Long!AG707,Lat!AG707),1,0)</f>
        <v>0</v>
      </c>
      <c r="AG707">
        <f ca="1">IF(AND(Long!AH707,Lat!AH707),1,0)</f>
        <v>0</v>
      </c>
      <c r="AH707">
        <f ca="1">IF(AND(Long!AI707,Lat!AI707),1,0)</f>
        <v>0</v>
      </c>
      <c r="AI707">
        <f ca="1">IF(AND(Long!AJ707,Lat!AJ707),1,0)</f>
        <v>0</v>
      </c>
      <c r="AJ707">
        <f t="shared" ref="AJ707:AJ770" ca="1" si="12">SUM(B707:AI707)</f>
        <v>0</v>
      </c>
    </row>
    <row r="708" spans="1:36" x14ac:dyDescent="0.2">
      <c r="A708">
        <v>11095236</v>
      </c>
      <c r="B708">
        <f ca="1">IF(AND(Long!C708,Lat!C708),1,0)</f>
        <v>0</v>
      </c>
      <c r="C708">
        <f ca="1">IF(AND(Long!D708,Lat!D708),1,0)</f>
        <v>0</v>
      </c>
      <c r="D708">
        <f ca="1">IF(AND(Long!E708,Lat!E708),1,0)</f>
        <v>0</v>
      </c>
      <c r="E708">
        <f ca="1">IF(AND(Long!F708,Lat!F708),1,0)</f>
        <v>0</v>
      </c>
      <c r="F708">
        <f ca="1">IF(AND(Long!G708,Lat!G708),1,0)</f>
        <v>0</v>
      </c>
      <c r="G708">
        <f ca="1">IF(AND(Long!H708,Lat!H708),1,0)</f>
        <v>0</v>
      </c>
      <c r="H708">
        <f ca="1">IF(AND(Long!I708,Lat!I708),1,0)</f>
        <v>0</v>
      </c>
      <c r="I708">
        <f ca="1">IF(AND(Long!J708,Lat!J708),1,0)</f>
        <v>0</v>
      </c>
      <c r="J708">
        <f ca="1">IF(AND(Long!K708,Lat!K708),1,0)</f>
        <v>0</v>
      </c>
      <c r="K708">
        <f ca="1">IF(AND(Long!L708,Lat!L708),1,0)</f>
        <v>0</v>
      </c>
      <c r="L708">
        <f ca="1">IF(AND(Long!M708,Lat!M708),1,0)</f>
        <v>0</v>
      </c>
      <c r="M708">
        <f ca="1">IF(AND(Long!N708,Lat!N708),1,0)</f>
        <v>0</v>
      </c>
      <c r="N708">
        <f ca="1">IF(AND(Long!O708,Lat!O708),1,0)</f>
        <v>0</v>
      </c>
      <c r="O708">
        <f ca="1">IF(AND(Long!P708,Lat!P708),1,0)</f>
        <v>0</v>
      </c>
      <c r="P708">
        <f ca="1">IF(AND(Long!Q708,Lat!Q708),1,0)</f>
        <v>0</v>
      </c>
      <c r="Q708">
        <f ca="1">IF(AND(Long!R708,Lat!R708),1,0)</f>
        <v>0</v>
      </c>
      <c r="R708">
        <f ca="1">IF(AND(Long!S708,Lat!S708),1,0)</f>
        <v>0</v>
      </c>
      <c r="S708">
        <f ca="1">IF(AND(Long!T708,Lat!T708),1,0)</f>
        <v>0</v>
      </c>
      <c r="T708">
        <f ca="1">IF(AND(Long!U708,Lat!U708),1,0)</f>
        <v>0</v>
      </c>
      <c r="U708">
        <f ca="1">IF(AND(Long!V708,Lat!V708),1,0)</f>
        <v>0</v>
      </c>
      <c r="V708">
        <f ca="1">IF(AND(Long!W708,Lat!W708),1,0)</f>
        <v>0</v>
      </c>
      <c r="W708">
        <f ca="1">IF(AND(Long!X708,Lat!X708),1,0)</f>
        <v>0</v>
      </c>
      <c r="X708">
        <f ca="1">IF(AND(Long!Y708,Lat!Y708),1,0)</f>
        <v>0</v>
      </c>
      <c r="Y708">
        <f ca="1">IF(AND(Long!Z708,Lat!Z708),1,0)</f>
        <v>0</v>
      </c>
      <c r="Z708">
        <f ca="1">IF(AND(Long!AA708,Lat!AA708),1,0)</f>
        <v>0</v>
      </c>
      <c r="AA708">
        <f ca="1">IF(AND(Long!AB708,Lat!AB708),1,0)</f>
        <v>0</v>
      </c>
      <c r="AB708">
        <f ca="1">IF(AND(Long!AC708,Lat!AC708),1,0)</f>
        <v>0</v>
      </c>
      <c r="AC708">
        <f ca="1">IF(AND(Long!AD708,Lat!AD708),1,0)</f>
        <v>0</v>
      </c>
      <c r="AD708">
        <f ca="1">IF(AND(Long!AE708,Lat!AE708),1,0)</f>
        <v>0</v>
      </c>
      <c r="AE708">
        <f ca="1">IF(AND(Long!AF708,Lat!AF708),1,0)</f>
        <v>0</v>
      </c>
      <c r="AF708">
        <f ca="1">IF(AND(Long!AG708,Lat!AG708),1,0)</f>
        <v>0</v>
      </c>
      <c r="AG708">
        <f ca="1">IF(AND(Long!AH708,Lat!AH708),1,0)</f>
        <v>0</v>
      </c>
      <c r="AH708">
        <f ca="1">IF(AND(Long!AI708,Lat!AI708),1,0)</f>
        <v>0</v>
      </c>
      <c r="AI708">
        <f ca="1">IF(AND(Long!AJ708,Lat!AJ708),1,0)</f>
        <v>0</v>
      </c>
      <c r="AJ708">
        <f t="shared" ca="1" si="12"/>
        <v>0</v>
      </c>
    </row>
    <row r="709" spans="1:36" x14ac:dyDescent="0.2">
      <c r="A709">
        <v>11095317</v>
      </c>
      <c r="B709">
        <f ca="1">IF(AND(Long!C709,Lat!C709),1,0)</f>
        <v>0</v>
      </c>
      <c r="C709">
        <f ca="1">IF(AND(Long!D709,Lat!D709),1,0)</f>
        <v>0</v>
      </c>
      <c r="D709">
        <f ca="1">IF(AND(Long!E709,Lat!E709),1,0)</f>
        <v>0</v>
      </c>
      <c r="E709">
        <f ca="1">IF(AND(Long!F709,Lat!F709),1,0)</f>
        <v>0</v>
      </c>
      <c r="F709">
        <f ca="1">IF(AND(Long!G709,Lat!G709),1,0)</f>
        <v>0</v>
      </c>
      <c r="G709">
        <f ca="1">IF(AND(Long!H709,Lat!H709),1,0)</f>
        <v>0</v>
      </c>
      <c r="H709">
        <f ca="1">IF(AND(Long!I709,Lat!I709),1,0)</f>
        <v>0</v>
      </c>
      <c r="I709">
        <f ca="1">IF(AND(Long!J709,Lat!J709),1,0)</f>
        <v>0</v>
      </c>
      <c r="J709">
        <f ca="1">IF(AND(Long!K709,Lat!K709),1,0)</f>
        <v>0</v>
      </c>
      <c r="K709">
        <f ca="1">IF(AND(Long!L709,Lat!L709),1,0)</f>
        <v>0</v>
      </c>
      <c r="L709">
        <f ca="1">IF(AND(Long!M709,Lat!M709),1,0)</f>
        <v>0</v>
      </c>
      <c r="M709">
        <f ca="1">IF(AND(Long!N709,Lat!N709),1,0)</f>
        <v>0</v>
      </c>
      <c r="N709">
        <f ca="1">IF(AND(Long!O709,Lat!O709),1,0)</f>
        <v>0</v>
      </c>
      <c r="O709">
        <f ca="1">IF(AND(Long!P709,Lat!P709),1,0)</f>
        <v>0</v>
      </c>
      <c r="P709">
        <f ca="1">IF(AND(Long!Q709,Lat!Q709),1,0)</f>
        <v>0</v>
      </c>
      <c r="Q709">
        <f ca="1">IF(AND(Long!R709,Lat!R709),1,0)</f>
        <v>0</v>
      </c>
      <c r="R709">
        <f ca="1">IF(AND(Long!S709,Lat!S709),1,0)</f>
        <v>0</v>
      </c>
      <c r="S709">
        <f ca="1">IF(AND(Long!T709,Lat!T709),1,0)</f>
        <v>0</v>
      </c>
      <c r="T709">
        <f ca="1">IF(AND(Long!U709,Lat!U709),1,0)</f>
        <v>0</v>
      </c>
      <c r="U709">
        <f ca="1">IF(AND(Long!V709,Lat!V709),1,0)</f>
        <v>0</v>
      </c>
      <c r="V709">
        <f ca="1">IF(AND(Long!W709,Lat!W709),1,0)</f>
        <v>0</v>
      </c>
      <c r="W709">
        <f ca="1">IF(AND(Long!X709,Lat!X709),1,0)</f>
        <v>0</v>
      </c>
      <c r="X709">
        <f ca="1">IF(AND(Long!Y709,Lat!Y709),1,0)</f>
        <v>0</v>
      </c>
      <c r="Y709">
        <f ca="1">IF(AND(Long!Z709,Lat!Z709),1,0)</f>
        <v>0</v>
      </c>
      <c r="Z709">
        <f ca="1">IF(AND(Long!AA709,Lat!AA709),1,0)</f>
        <v>0</v>
      </c>
      <c r="AA709">
        <f ca="1">IF(AND(Long!AB709,Lat!AB709),1,0)</f>
        <v>0</v>
      </c>
      <c r="AB709">
        <f ca="1">IF(AND(Long!AC709,Lat!AC709),1,0)</f>
        <v>0</v>
      </c>
      <c r="AC709">
        <f ca="1">IF(AND(Long!AD709,Lat!AD709),1,0)</f>
        <v>0</v>
      </c>
      <c r="AD709">
        <f ca="1">IF(AND(Long!AE709,Lat!AE709),1,0)</f>
        <v>0</v>
      </c>
      <c r="AE709">
        <f ca="1">IF(AND(Long!AF709,Lat!AF709),1,0)</f>
        <v>0</v>
      </c>
      <c r="AF709">
        <f ca="1">IF(AND(Long!AG709,Lat!AG709),1,0)</f>
        <v>0</v>
      </c>
      <c r="AG709">
        <f ca="1">IF(AND(Long!AH709,Lat!AH709),1,0)</f>
        <v>0</v>
      </c>
      <c r="AH709">
        <f ca="1">IF(AND(Long!AI709,Lat!AI709),1,0)</f>
        <v>0</v>
      </c>
      <c r="AI709">
        <f ca="1">IF(AND(Long!AJ709,Lat!AJ709),1,0)</f>
        <v>0</v>
      </c>
      <c r="AJ709">
        <f t="shared" ca="1" si="12"/>
        <v>0</v>
      </c>
    </row>
    <row r="710" spans="1:36" x14ac:dyDescent="0.2">
      <c r="A710">
        <v>11095399</v>
      </c>
      <c r="B710">
        <f ca="1">IF(AND(Long!C710,Lat!C710),1,0)</f>
        <v>0</v>
      </c>
      <c r="C710">
        <f ca="1">IF(AND(Long!D710,Lat!D710),1,0)</f>
        <v>0</v>
      </c>
      <c r="D710">
        <f ca="1">IF(AND(Long!E710,Lat!E710),1,0)</f>
        <v>0</v>
      </c>
      <c r="E710">
        <f ca="1">IF(AND(Long!F710,Lat!F710),1,0)</f>
        <v>0</v>
      </c>
      <c r="F710">
        <f ca="1">IF(AND(Long!G710,Lat!G710),1,0)</f>
        <v>0</v>
      </c>
      <c r="G710">
        <f ca="1">IF(AND(Long!H710,Lat!H710),1,0)</f>
        <v>0</v>
      </c>
      <c r="H710">
        <f ca="1">IF(AND(Long!I710,Lat!I710),1,0)</f>
        <v>0</v>
      </c>
      <c r="I710">
        <f ca="1">IF(AND(Long!J710,Lat!J710),1,0)</f>
        <v>0</v>
      </c>
      <c r="J710">
        <f ca="1">IF(AND(Long!K710,Lat!K710),1,0)</f>
        <v>0</v>
      </c>
      <c r="K710">
        <f ca="1">IF(AND(Long!L710,Lat!L710),1,0)</f>
        <v>0</v>
      </c>
      <c r="L710">
        <f ca="1">IF(AND(Long!M710,Lat!M710),1,0)</f>
        <v>0</v>
      </c>
      <c r="M710">
        <f ca="1">IF(AND(Long!N710,Lat!N710),1,0)</f>
        <v>0</v>
      </c>
      <c r="N710">
        <f ca="1">IF(AND(Long!O710,Lat!O710),1,0)</f>
        <v>0</v>
      </c>
      <c r="O710">
        <f ca="1">IF(AND(Long!P710,Lat!P710),1,0)</f>
        <v>0</v>
      </c>
      <c r="P710">
        <f ca="1">IF(AND(Long!Q710,Lat!Q710),1,0)</f>
        <v>0</v>
      </c>
      <c r="Q710">
        <f ca="1">IF(AND(Long!R710,Lat!R710),1,0)</f>
        <v>0</v>
      </c>
      <c r="R710">
        <f ca="1">IF(AND(Long!S710,Lat!S710),1,0)</f>
        <v>0</v>
      </c>
      <c r="S710">
        <f ca="1">IF(AND(Long!T710,Lat!T710),1,0)</f>
        <v>0</v>
      </c>
      <c r="T710">
        <f ca="1">IF(AND(Long!U710,Lat!U710),1,0)</f>
        <v>0</v>
      </c>
      <c r="U710">
        <f ca="1">IF(AND(Long!V710,Lat!V710),1,0)</f>
        <v>0</v>
      </c>
      <c r="V710">
        <f ca="1">IF(AND(Long!W710,Lat!W710),1,0)</f>
        <v>0</v>
      </c>
      <c r="W710">
        <f ca="1">IF(AND(Long!X710,Lat!X710),1,0)</f>
        <v>0</v>
      </c>
      <c r="X710">
        <f ca="1">IF(AND(Long!Y710,Lat!Y710),1,0)</f>
        <v>0</v>
      </c>
      <c r="Y710">
        <f ca="1">IF(AND(Long!Z710,Lat!Z710),1,0)</f>
        <v>0</v>
      </c>
      <c r="Z710">
        <f ca="1">IF(AND(Long!AA710,Lat!AA710),1,0)</f>
        <v>0</v>
      </c>
      <c r="AA710">
        <f ca="1">IF(AND(Long!AB710,Lat!AB710),1,0)</f>
        <v>0</v>
      </c>
      <c r="AB710">
        <f ca="1">IF(AND(Long!AC710,Lat!AC710),1,0)</f>
        <v>0</v>
      </c>
      <c r="AC710">
        <f ca="1">IF(AND(Long!AD710,Lat!AD710),1,0)</f>
        <v>0</v>
      </c>
      <c r="AD710">
        <f ca="1">IF(AND(Long!AE710,Lat!AE710),1,0)</f>
        <v>0</v>
      </c>
      <c r="AE710">
        <f ca="1">IF(AND(Long!AF710,Lat!AF710),1,0)</f>
        <v>0</v>
      </c>
      <c r="AF710">
        <f ca="1">IF(AND(Long!AG710,Lat!AG710),1,0)</f>
        <v>0</v>
      </c>
      <c r="AG710">
        <f ca="1">IF(AND(Long!AH710,Lat!AH710),1,0)</f>
        <v>0</v>
      </c>
      <c r="AH710">
        <f ca="1">IF(AND(Long!AI710,Lat!AI710),1,0)</f>
        <v>0</v>
      </c>
      <c r="AI710">
        <f ca="1">IF(AND(Long!AJ710,Lat!AJ710),1,0)</f>
        <v>0</v>
      </c>
      <c r="AJ710">
        <f t="shared" ca="1" si="12"/>
        <v>0</v>
      </c>
    </row>
    <row r="711" spans="1:36" x14ac:dyDescent="0.2">
      <c r="A711">
        <v>11095425</v>
      </c>
      <c r="B711">
        <f ca="1">IF(AND(Long!C711,Lat!C711),1,0)</f>
        <v>0</v>
      </c>
      <c r="C711">
        <f ca="1">IF(AND(Long!D711,Lat!D711),1,0)</f>
        <v>0</v>
      </c>
      <c r="D711">
        <f ca="1">IF(AND(Long!E711,Lat!E711),1,0)</f>
        <v>0</v>
      </c>
      <c r="E711">
        <f ca="1">IF(AND(Long!F711,Lat!F711),1,0)</f>
        <v>0</v>
      </c>
      <c r="F711">
        <f ca="1">IF(AND(Long!G711,Lat!G711),1,0)</f>
        <v>0</v>
      </c>
      <c r="G711">
        <f ca="1">IF(AND(Long!H711,Lat!H711),1,0)</f>
        <v>0</v>
      </c>
      <c r="H711">
        <f ca="1">IF(AND(Long!I711,Lat!I711),1,0)</f>
        <v>0</v>
      </c>
      <c r="I711">
        <f ca="1">IF(AND(Long!J711,Lat!J711),1,0)</f>
        <v>0</v>
      </c>
      <c r="J711">
        <f ca="1">IF(AND(Long!K711,Lat!K711),1,0)</f>
        <v>0</v>
      </c>
      <c r="K711">
        <f ca="1">IF(AND(Long!L711,Lat!L711),1,0)</f>
        <v>0</v>
      </c>
      <c r="L711">
        <f ca="1">IF(AND(Long!M711,Lat!M711),1,0)</f>
        <v>0</v>
      </c>
      <c r="M711">
        <f ca="1">IF(AND(Long!N711,Lat!N711),1,0)</f>
        <v>0</v>
      </c>
      <c r="N711">
        <f ca="1">IF(AND(Long!O711,Lat!O711),1,0)</f>
        <v>0</v>
      </c>
      <c r="O711">
        <f ca="1">IF(AND(Long!P711,Lat!P711),1,0)</f>
        <v>0</v>
      </c>
      <c r="P711">
        <f ca="1">IF(AND(Long!Q711,Lat!Q711),1,0)</f>
        <v>0</v>
      </c>
      <c r="Q711">
        <f ca="1">IF(AND(Long!R711,Lat!R711),1,0)</f>
        <v>0</v>
      </c>
      <c r="R711">
        <f ca="1">IF(AND(Long!S711,Lat!S711),1,0)</f>
        <v>0</v>
      </c>
      <c r="S711">
        <f ca="1">IF(AND(Long!T711,Lat!T711),1,0)</f>
        <v>0</v>
      </c>
      <c r="T711">
        <f ca="1">IF(AND(Long!U711,Lat!U711),1,0)</f>
        <v>0</v>
      </c>
      <c r="U711">
        <f ca="1">IF(AND(Long!V711,Lat!V711),1,0)</f>
        <v>0</v>
      </c>
      <c r="V711">
        <f ca="1">IF(AND(Long!W711,Lat!W711),1,0)</f>
        <v>0</v>
      </c>
      <c r="W711">
        <f ca="1">IF(AND(Long!X711,Lat!X711),1,0)</f>
        <v>0</v>
      </c>
      <c r="X711">
        <f ca="1">IF(AND(Long!Y711,Lat!Y711),1,0)</f>
        <v>0</v>
      </c>
      <c r="Y711">
        <f ca="1">IF(AND(Long!Z711,Lat!Z711),1,0)</f>
        <v>0</v>
      </c>
      <c r="Z711">
        <f ca="1">IF(AND(Long!AA711,Lat!AA711),1,0)</f>
        <v>0</v>
      </c>
      <c r="AA711">
        <f ca="1">IF(AND(Long!AB711,Lat!AB711),1,0)</f>
        <v>0</v>
      </c>
      <c r="AB711">
        <f ca="1">IF(AND(Long!AC711,Lat!AC711),1,0)</f>
        <v>0</v>
      </c>
      <c r="AC711">
        <f ca="1">IF(AND(Long!AD711,Lat!AD711),1,0)</f>
        <v>0</v>
      </c>
      <c r="AD711">
        <f ca="1">IF(AND(Long!AE711,Lat!AE711),1,0)</f>
        <v>0</v>
      </c>
      <c r="AE711">
        <f ca="1">IF(AND(Long!AF711,Lat!AF711),1,0)</f>
        <v>0</v>
      </c>
      <c r="AF711">
        <f ca="1">IF(AND(Long!AG711,Lat!AG711),1,0)</f>
        <v>0</v>
      </c>
      <c r="AG711">
        <f ca="1">IF(AND(Long!AH711,Lat!AH711),1,0)</f>
        <v>0</v>
      </c>
      <c r="AH711">
        <f ca="1">IF(AND(Long!AI711,Lat!AI711),1,0)</f>
        <v>0</v>
      </c>
      <c r="AI711">
        <f ca="1">IF(AND(Long!AJ711,Lat!AJ711),1,0)</f>
        <v>0</v>
      </c>
      <c r="AJ711">
        <f t="shared" ca="1" si="12"/>
        <v>0</v>
      </c>
    </row>
    <row r="712" spans="1:36" x14ac:dyDescent="0.2">
      <c r="A712">
        <v>11095658</v>
      </c>
      <c r="B712">
        <f ca="1">IF(AND(Long!C712,Lat!C712),1,0)</f>
        <v>0</v>
      </c>
      <c r="C712">
        <f ca="1">IF(AND(Long!D712,Lat!D712),1,0)</f>
        <v>0</v>
      </c>
      <c r="D712">
        <f ca="1">IF(AND(Long!E712,Lat!E712),1,0)</f>
        <v>0</v>
      </c>
      <c r="E712">
        <f ca="1">IF(AND(Long!F712,Lat!F712),1,0)</f>
        <v>0</v>
      </c>
      <c r="F712">
        <f ca="1">IF(AND(Long!G712,Lat!G712),1,0)</f>
        <v>0</v>
      </c>
      <c r="G712">
        <f ca="1">IF(AND(Long!H712,Lat!H712),1,0)</f>
        <v>0</v>
      </c>
      <c r="H712">
        <f ca="1">IF(AND(Long!I712,Lat!I712),1,0)</f>
        <v>0</v>
      </c>
      <c r="I712">
        <f ca="1">IF(AND(Long!J712,Lat!J712),1,0)</f>
        <v>0</v>
      </c>
      <c r="J712">
        <f ca="1">IF(AND(Long!K712,Lat!K712),1,0)</f>
        <v>0</v>
      </c>
      <c r="K712">
        <f ca="1">IF(AND(Long!L712,Lat!L712),1,0)</f>
        <v>0</v>
      </c>
      <c r="L712">
        <f ca="1">IF(AND(Long!M712,Lat!M712),1,0)</f>
        <v>0</v>
      </c>
      <c r="M712">
        <f ca="1">IF(AND(Long!N712,Lat!N712),1,0)</f>
        <v>0</v>
      </c>
      <c r="N712">
        <f ca="1">IF(AND(Long!O712,Lat!O712),1,0)</f>
        <v>0</v>
      </c>
      <c r="O712">
        <f ca="1">IF(AND(Long!P712,Lat!P712),1,0)</f>
        <v>0</v>
      </c>
      <c r="P712">
        <f ca="1">IF(AND(Long!Q712,Lat!Q712),1,0)</f>
        <v>0</v>
      </c>
      <c r="Q712">
        <f ca="1">IF(AND(Long!R712,Lat!R712),1,0)</f>
        <v>0</v>
      </c>
      <c r="R712">
        <f ca="1">IF(AND(Long!S712,Lat!S712),1,0)</f>
        <v>0</v>
      </c>
      <c r="S712">
        <f ca="1">IF(AND(Long!T712,Lat!T712),1,0)</f>
        <v>0</v>
      </c>
      <c r="T712">
        <f ca="1">IF(AND(Long!U712,Lat!U712),1,0)</f>
        <v>0</v>
      </c>
      <c r="U712">
        <f ca="1">IF(AND(Long!V712,Lat!V712),1,0)</f>
        <v>0</v>
      </c>
      <c r="V712">
        <f ca="1">IF(AND(Long!W712,Lat!W712),1,0)</f>
        <v>0</v>
      </c>
      <c r="W712">
        <f ca="1">IF(AND(Long!X712,Lat!X712),1,0)</f>
        <v>0</v>
      </c>
      <c r="X712">
        <f ca="1">IF(AND(Long!Y712,Lat!Y712),1,0)</f>
        <v>0</v>
      </c>
      <c r="Y712">
        <f ca="1">IF(AND(Long!Z712,Lat!Z712),1,0)</f>
        <v>0</v>
      </c>
      <c r="Z712">
        <f ca="1">IF(AND(Long!AA712,Lat!AA712),1,0)</f>
        <v>0</v>
      </c>
      <c r="AA712">
        <f ca="1">IF(AND(Long!AB712,Lat!AB712),1,0)</f>
        <v>0</v>
      </c>
      <c r="AB712">
        <f ca="1">IF(AND(Long!AC712,Lat!AC712),1,0)</f>
        <v>0</v>
      </c>
      <c r="AC712">
        <f ca="1">IF(AND(Long!AD712,Lat!AD712),1,0)</f>
        <v>0</v>
      </c>
      <c r="AD712">
        <f ca="1">IF(AND(Long!AE712,Lat!AE712),1,0)</f>
        <v>0</v>
      </c>
      <c r="AE712">
        <f ca="1">IF(AND(Long!AF712,Lat!AF712),1,0)</f>
        <v>0</v>
      </c>
      <c r="AF712">
        <f ca="1">IF(AND(Long!AG712,Lat!AG712),1,0)</f>
        <v>0</v>
      </c>
      <c r="AG712">
        <f ca="1">IF(AND(Long!AH712,Lat!AH712),1,0)</f>
        <v>0</v>
      </c>
      <c r="AH712">
        <f ca="1">IF(AND(Long!AI712,Lat!AI712),1,0)</f>
        <v>0</v>
      </c>
      <c r="AI712">
        <f ca="1">IF(AND(Long!AJ712,Lat!AJ712),1,0)</f>
        <v>0</v>
      </c>
      <c r="AJ712">
        <f t="shared" ca="1" si="12"/>
        <v>0</v>
      </c>
    </row>
    <row r="713" spans="1:36" x14ac:dyDescent="0.2">
      <c r="A713">
        <v>11095807</v>
      </c>
      <c r="B713">
        <f ca="1">IF(AND(Long!C713,Lat!C713),1,0)</f>
        <v>0</v>
      </c>
      <c r="C713">
        <f ca="1">IF(AND(Long!D713,Lat!D713),1,0)</f>
        <v>0</v>
      </c>
      <c r="D713">
        <f ca="1">IF(AND(Long!E713,Lat!E713),1,0)</f>
        <v>0</v>
      </c>
      <c r="E713">
        <f ca="1">IF(AND(Long!F713,Lat!F713),1,0)</f>
        <v>0</v>
      </c>
      <c r="F713">
        <f ca="1">IF(AND(Long!G713,Lat!G713),1,0)</f>
        <v>0</v>
      </c>
      <c r="G713">
        <f ca="1">IF(AND(Long!H713,Lat!H713),1,0)</f>
        <v>0</v>
      </c>
      <c r="H713">
        <f ca="1">IF(AND(Long!I713,Lat!I713),1,0)</f>
        <v>0</v>
      </c>
      <c r="I713">
        <f ca="1">IF(AND(Long!J713,Lat!J713),1,0)</f>
        <v>0</v>
      </c>
      <c r="J713">
        <f ca="1">IF(AND(Long!K713,Lat!K713),1,0)</f>
        <v>0</v>
      </c>
      <c r="K713">
        <f ca="1">IF(AND(Long!L713,Lat!L713),1,0)</f>
        <v>0</v>
      </c>
      <c r="L713">
        <f ca="1">IF(AND(Long!M713,Lat!M713),1,0)</f>
        <v>0</v>
      </c>
      <c r="M713">
        <f ca="1">IF(AND(Long!N713,Lat!N713),1,0)</f>
        <v>0</v>
      </c>
      <c r="N713">
        <f ca="1">IF(AND(Long!O713,Lat!O713),1,0)</f>
        <v>0</v>
      </c>
      <c r="O713">
        <f ca="1">IF(AND(Long!P713,Lat!P713),1,0)</f>
        <v>0</v>
      </c>
      <c r="P713">
        <f ca="1">IF(AND(Long!Q713,Lat!Q713),1,0)</f>
        <v>0</v>
      </c>
      <c r="Q713">
        <f ca="1">IF(AND(Long!R713,Lat!R713),1,0)</f>
        <v>0</v>
      </c>
      <c r="R713">
        <f ca="1">IF(AND(Long!S713,Lat!S713),1,0)</f>
        <v>0</v>
      </c>
      <c r="S713">
        <f ca="1">IF(AND(Long!T713,Lat!T713),1,0)</f>
        <v>0</v>
      </c>
      <c r="T713">
        <f ca="1">IF(AND(Long!U713,Lat!U713),1,0)</f>
        <v>0</v>
      </c>
      <c r="U713">
        <f ca="1">IF(AND(Long!V713,Lat!V713),1,0)</f>
        <v>0</v>
      </c>
      <c r="V713">
        <f ca="1">IF(AND(Long!W713,Lat!W713),1,0)</f>
        <v>0</v>
      </c>
      <c r="W713">
        <f ca="1">IF(AND(Long!X713,Lat!X713),1,0)</f>
        <v>0</v>
      </c>
      <c r="X713">
        <f ca="1">IF(AND(Long!Y713,Lat!Y713),1,0)</f>
        <v>0</v>
      </c>
      <c r="Y713">
        <f ca="1">IF(AND(Long!Z713,Lat!Z713),1,0)</f>
        <v>0</v>
      </c>
      <c r="Z713">
        <f ca="1">IF(AND(Long!AA713,Lat!AA713),1,0)</f>
        <v>0</v>
      </c>
      <c r="AA713">
        <f ca="1">IF(AND(Long!AB713,Lat!AB713),1,0)</f>
        <v>0</v>
      </c>
      <c r="AB713">
        <f ca="1">IF(AND(Long!AC713,Lat!AC713),1,0)</f>
        <v>0</v>
      </c>
      <c r="AC713">
        <f ca="1">IF(AND(Long!AD713,Lat!AD713),1,0)</f>
        <v>0</v>
      </c>
      <c r="AD713">
        <f ca="1">IF(AND(Long!AE713,Lat!AE713),1,0)</f>
        <v>0</v>
      </c>
      <c r="AE713">
        <f ca="1">IF(AND(Long!AF713,Lat!AF713),1,0)</f>
        <v>0</v>
      </c>
      <c r="AF713">
        <f ca="1">IF(AND(Long!AG713,Lat!AG713),1,0)</f>
        <v>0</v>
      </c>
      <c r="AG713">
        <f ca="1">IF(AND(Long!AH713,Lat!AH713),1,0)</f>
        <v>0</v>
      </c>
      <c r="AH713">
        <f ca="1">IF(AND(Long!AI713,Lat!AI713),1,0)</f>
        <v>0</v>
      </c>
      <c r="AI713">
        <f ca="1">IF(AND(Long!AJ713,Lat!AJ713),1,0)</f>
        <v>0</v>
      </c>
      <c r="AJ713">
        <f t="shared" ca="1" si="12"/>
        <v>0</v>
      </c>
    </row>
    <row r="714" spans="1:36" x14ac:dyDescent="0.2">
      <c r="A714">
        <v>11096118</v>
      </c>
      <c r="B714">
        <f ca="1">IF(AND(Long!C714,Lat!C714),1,0)</f>
        <v>0</v>
      </c>
      <c r="C714">
        <f ca="1">IF(AND(Long!D714,Lat!D714),1,0)</f>
        <v>0</v>
      </c>
      <c r="D714">
        <f ca="1">IF(AND(Long!E714,Lat!E714),1,0)</f>
        <v>0</v>
      </c>
      <c r="E714">
        <f ca="1">IF(AND(Long!F714,Lat!F714),1,0)</f>
        <v>0</v>
      </c>
      <c r="F714">
        <f ca="1">IF(AND(Long!G714,Lat!G714),1,0)</f>
        <v>0</v>
      </c>
      <c r="G714">
        <f ca="1">IF(AND(Long!H714,Lat!H714),1,0)</f>
        <v>0</v>
      </c>
      <c r="H714">
        <f ca="1">IF(AND(Long!I714,Lat!I714),1,0)</f>
        <v>0</v>
      </c>
      <c r="I714">
        <f ca="1">IF(AND(Long!J714,Lat!J714),1,0)</f>
        <v>0</v>
      </c>
      <c r="J714">
        <f ca="1">IF(AND(Long!K714,Lat!K714),1,0)</f>
        <v>0</v>
      </c>
      <c r="K714">
        <f ca="1">IF(AND(Long!L714,Lat!L714),1,0)</f>
        <v>0</v>
      </c>
      <c r="L714">
        <f ca="1">IF(AND(Long!M714,Lat!M714),1,0)</f>
        <v>0</v>
      </c>
      <c r="M714">
        <f ca="1">IF(AND(Long!N714,Lat!N714),1,0)</f>
        <v>0</v>
      </c>
      <c r="N714">
        <f ca="1">IF(AND(Long!O714,Lat!O714),1,0)</f>
        <v>0</v>
      </c>
      <c r="O714">
        <f ca="1">IF(AND(Long!P714,Lat!P714),1,0)</f>
        <v>0</v>
      </c>
      <c r="P714">
        <f ca="1">IF(AND(Long!Q714,Lat!Q714),1,0)</f>
        <v>0</v>
      </c>
      <c r="Q714">
        <f ca="1">IF(AND(Long!R714,Lat!R714),1,0)</f>
        <v>0</v>
      </c>
      <c r="R714">
        <f ca="1">IF(AND(Long!S714,Lat!S714),1,0)</f>
        <v>0</v>
      </c>
      <c r="S714">
        <f ca="1">IF(AND(Long!T714,Lat!T714),1,0)</f>
        <v>0</v>
      </c>
      <c r="T714">
        <f ca="1">IF(AND(Long!U714,Lat!U714),1,0)</f>
        <v>0</v>
      </c>
      <c r="U714">
        <f ca="1">IF(AND(Long!V714,Lat!V714),1,0)</f>
        <v>0</v>
      </c>
      <c r="V714">
        <f ca="1">IF(AND(Long!W714,Lat!W714),1,0)</f>
        <v>0</v>
      </c>
      <c r="W714">
        <f ca="1">IF(AND(Long!X714,Lat!X714),1,0)</f>
        <v>0</v>
      </c>
      <c r="X714">
        <f ca="1">IF(AND(Long!Y714,Lat!Y714),1,0)</f>
        <v>0</v>
      </c>
      <c r="Y714">
        <f ca="1">IF(AND(Long!Z714,Lat!Z714),1,0)</f>
        <v>0</v>
      </c>
      <c r="Z714">
        <f ca="1">IF(AND(Long!AA714,Lat!AA714),1,0)</f>
        <v>0</v>
      </c>
      <c r="AA714">
        <f ca="1">IF(AND(Long!AB714,Lat!AB714),1,0)</f>
        <v>0</v>
      </c>
      <c r="AB714">
        <f ca="1">IF(AND(Long!AC714,Lat!AC714),1,0)</f>
        <v>0</v>
      </c>
      <c r="AC714">
        <f ca="1">IF(AND(Long!AD714,Lat!AD714),1,0)</f>
        <v>0</v>
      </c>
      <c r="AD714">
        <f ca="1">IF(AND(Long!AE714,Lat!AE714),1,0)</f>
        <v>0</v>
      </c>
      <c r="AE714">
        <f ca="1">IF(AND(Long!AF714,Lat!AF714),1,0)</f>
        <v>0</v>
      </c>
      <c r="AF714">
        <f ca="1">IF(AND(Long!AG714,Lat!AG714),1,0)</f>
        <v>0</v>
      </c>
      <c r="AG714">
        <f ca="1">IF(AND(Long!AH714,Lat!AH714),1,0)</f>
        <v>0</v>
      </c>
      <c r="AH714">
        <f ca="1">IF(AND(Long!AI714,Lat!AI714),1,0)</f>
        <v>0</v>
      </c>
      <c r="AI714">
        <f ca="1">IF(AND(Long!AJ714,Lat!AJ714),1,0)</f>
        <v>0</v>
      </c>
      <c r="AJ714">
        <f t="shared" ca="1" si="12"/>
        <v>0</v>
      </c>
    </row>
    <row r="715" spans="1:36" x14ac:dyDescent="0.2">
      <c r="A715">
        <v>11096196</v>
      </c>
      <c r="B715">
        <f ca="1">IF(AND(Long!C715,Lat!C715),1,0)</f>
        <v>0</v>
      </c>
      <c r="C715">
        <f ca="1">IF(AND(Long!D715,Lat!D715),1,0)</f>
        <v>0</v>
      </c>
      <c r="D715">
        <f ca="1">IF(AND(Long!E715,Lat!E715),1,0)</f>
        <v>0</v>
      </c>
      <c r="E715">
        <f ca="1">IF(AND(Long!F715,Lat!F715),1,0)</f>
        <v>0</v>
      </c>
      <c r="F715">
        <f ca="1">IF(AND(Long!G715,Lat!G715),1,0)</f>
        <v>0</v>
      </c>
      <c r="G715">
        <f ca="1">IF(AND(Long!H715,Lat!H715),1,0)</f>
        <v>0</v>
      </c>
      <c r="H715">
        <f ca="1">IF(AND(Long!I715,Lat!I715),1,0)</f>
        <v>0</v>
      </c>
      <c r="I715">
        <f ca="1">IF(AND(Long!J715,Lat!J715),1,0)</f>
        <v>0</v>
      </c>
      <c r="J715">
        <f ca="1">IF(AND(Long!K715,Lat!K715),1,0)</f>
        <v>0</v>
      </c>
      <c r="K715">
        <f ca="1">IF(AND(Long!L715,Lat!L715),1,0)</f>
        <v>0</v>
      </c>
      <c r="L715">
        <f ca="1">IF(AND(Long!M715,Lat!M715),1,0)</f>
        <v>0</v>
      </c>
      <c r="M715">
        <f ca="1">IF(AND(Long!N715,Lat!N715),1,0)</f>
        <v>0</v>
      </c>
      <c r="N715">
        <f ca="1">IF(AND(Long!O715,Lat!O715),1,0)</f>
        <v>0</v>
      </c>
      <c r="O715">
        <f ca="1">IF(AND(Long!P715,Lat!P715),1,0)</f>
        <v>0</v>
      </c>
      <c r="P715">
        <f ca="1">IF(AND(Long!Q715,Lat!Q715),1,0)</f>
        <v>0</v>
      </c>
      <c r="Q715">
        <f ca="1">IF(AND(Long!R715,Lat!R715),1,0)</f>
        <v>0</v>
      </c>
      <c r="R715">
        <f ca="1">IF(AND(Long!S715,Lat!S715),1,0)</f>
        <v>0</v>
      </c>
      <c r="S715">
        <f ca="1">IF(AND(Long!T715,Lat!T715),1,0)</f>
        <v>0</v>
      </c>
      <c r="T715">
        <f ca="1">IF(AND(Long!U715,Lat!U715),1,0)</f>
        <v>0</v>
      </c>
      <c r="U715">
        <f ca="1">IF(AND(Long!V715,Lat!V715),1,0)</f>
        <v>0</v>
      </c>
      <c r="V715">
        <f ca="1">IF(AND(Long!W715,Lat!W715),1,0)</f>
        <v>0</v>
      </c>
      <c r="W715">
        <f ca="1">IF(AND(Long!X715,Lat!X715),1,0)</f>
        <v>0</v>
      </c>
      <c r="X715">
        <f ca="1">IF(AND(Long!Y715,Lat!Y715),1,0)</f>
        <v>0</v>
      </c>
      <c r="Y715">
        <f ca="1">IF(AND(Long!Z715,Lat!Z715),1,0)</f>
        <v>0</v>
      </c>
      <c r="Z715">
        <f ca="1">IF(AND(Long!AA715,Lat!AA715),1,0)</f>
        <v>0</v>
      </c>
      <c r="AA715">
        <f ca="1">IF(AND(Long!AB715,Lat!AB715),1,0)</f>
        <v>0</v>
      </c>
      <c r="AB715">
        <f ca="1">IF(AND(Long!AC715,Lat!AC715),1,0)</f>
        <v>0</v>
      </c>
      <c r="AC715">
        <f ca="1">IF(AND(Long!AD715,Lat!AD715),1,0)</f>
        <v>0</v>
      </c>
      <c r="AD715">
        <f ca="1">IF(AND(Long!AE715,Lat!AE715),1,0)</f>
        <v>0</v>
      </c>
      <c r="AE715">
        <f ca="1">IF(AND(Long!AF715,Lat!AF715),1,0)</f>
        <v>0</v>
      </c>
      <c r="AF715">
        <f ca="1">IF(AND(Long!AG715,Lat!AG715),1,0)</f>
        <v>0</v>
      </c>
      <c r="AG715">
        <f ca="1">IF(AND(Long!AH715,Lat!AH715),1,0)</f>
        <v>0</v>
      </c>
      <c r="AH715">
        <f ca="1">IF(AND(Long!AI715,Lat!AI715),1,0)</f>
        <v>0</v>
      </c>
      <c r="AI715">
        <f ca="1">IF(AND(Long!AJ715,Lat!AJ715),1,0)</f>
        <v>0</v>
      </c>
      <c r="AJ715">
        <f t="shared" ca="1" si="12"/>
        <v>0</v>
      </c>
    </row>
    <row r="716" spans="1:36" x14ac:dyDescent="0.2">
      <c r="A716">
        <v>11096388</v>
      </c>
      <c r="B716">
        <f ca="1">IF(AND(Long!C716,Lat!C716),1,0)</f>
        <v>0</v>
      </c>
      <c r="C716">
        <f ca="1">IF(AND(Long!D716,Lat!D716),1,0)</f>
        <v>0</v>
      </c>
      <c r="D716">
        <f ca="1">IF(AND(Long!E716,Lat!E716),1,0)</f>
        <v>0</v>
      </c>
      <c r="E716">
        <f ca="1">IF(AND(Long!F716,Lat!F716),1,0)</f>
        <v>0</v>
      </c>
      <c r="F716">
        <f ca="1">IF(AND(Long!G716,Lat!G716),1,0)</f>
        <v>0</v>
      </c>
      <c r="G716">
        <f ca="1">IF(AND(Long!H716,Lat!H716),1,0)</f>
        <v>0</v>
      </c>
      <c r="H716">
        <f ca="1">IF(AND(Long!I716,Lat!I716),1,0)</f>
        <v>0</v>
      </c>
      <c r="I716">
        <f ca="1">IF(AND(Long!J716,Lat!J716),1,0)</f>
        <v>0</v>
      </c>
      <c r="J716">
        <f ca="1">IF(AND(Long!K716,Lat!K716),1,0)</f>
        <v>0</v>
      </c>
      <c r="K716">
        <f ca="1">IF(AND(Long!L716,Lat!L716),1,0)</f>
        <v>0</v>
      </c>
      <c r="L716">
        <f ca="1">IF(AND(Long!M716,Lat!M716),1,0)</f>
        <v>0</v>
      </c>
      <c r="M716">
        <f ca="1">IF(AND(Long!N716,Lat!N716),1,0)</f>
        <v>0</v>
      </c>
      <c r="N716">
        <f ca="1">IF(AND(Long!O716,Lat!O716),1,0)</f>
        <v>0</v>
      </c>
      <c r="O716">
        <f ca="1">IF(AND(Long!P716,Lat!P716),1,0)</f>
        <v>0</v>
      </c>
      <c r="P716">
        <f ca="1">IF(AND(Long!Q716,Lat!Q716),1,0)</f>
        <v>0</v>
      </c>
      <c r="Q716">
        <f ca="1">IF(AND(Long!R716,Lat!R716),1,0)</f>
        <v>0</v>
      </c>
      <c r="R716">
        <f ca="1">IF(AND(Long!S716,Lat!S716),1,0)</f>
        <v>0</v>
      </c>
      <c r="S716">
        <f ca="1">IF(AND(Long!T716,Lat!T716),1,0)</f>
        <v>0</v>
      </c>
      <c r="T716">
        <f ca="1">IF(AND(Long!U716,Lat!U716),1,0)</f>
        <v>0</v>
      </c>
      <c r="U716">
        <f ca="1">IF(AND(Long!V716,Lat!V716),1,0)</f>
        <v>0</v>
      </c>
      <c r="V716">
        <f ca="1">IF(AND(Long!W716,Lat!W716),1,0)</f>
        <v>0</v>
      </c>
      <c r="W716">
        <f ca="1">IF(AND(Long!X716,Lat!X716),1,0)</f>
        <v>0</v>
      </c>
      <c r="X716">
        <f ca="1">IF(AND(Long!Y716,Lat!Y716),1,0)</f>
        <v>0</v>
      </c>
      <c r="Y716">
        <f ca="1">IF(AND(Long!Z716,Lat!Z716),1,0)</f>
        <v>0</v>
      </c>
      <c r="Z716">
        <f ca="1">IF(AND(Long!AA716,Lat!AA716),1,0)</f>
        <v>0</v>
      </c>
      <c r="AA716">
        <f ca="1">IF(AND(Long!AB716,Lat!AB716),1,0)</f>
        <v>0</v>
      </c>
      <c r="AB716">
        <f ca="1">IF(AND(Long!AC716,Lat!AC716),1,0)</f>
        <v>0</v>
      </c>
      <c r="AC716">
        <f ca="1">IF(AND(Long!AD716,Lat!AD716),1,0)</f>
        <v>0</v>
      </c>
      <c r="AD716">
        <f ca="1">IF(AND(Long!AE716,Lat!AE716),1,0)</f>
        <v>0</v>
      </c>
      <c r="AE716">
        <f ca="1">IF(AND(Long!AF716,Lat!AF716),1,0)</f>
        <v>0</v>
      </c>
      <c r="AF716">
        <f ca="1">IF(AND(Long!AG716,Lat!AG716),1,0)</f>
        <v>0</v>
      </c>
      <c r="AG716">
        <f ca="1">IF(AND(Long!AH716,Lat!AH716),1,0)</f>
        <v>0</v>
      </c>
      <c r="AH716">
        <f ca="1">IF(AND(Long!AI716,Lat!AI716),1,0)</f>
        <v>0</v>
      </c>
      <c r="AI716">
        <f ca="1">IF(AND(Long!AJ716,Lat!AJ716),1,0)</f>
        <v>0</v>
      </c>
      <c r="AJ716">
        <f t="shared" ca="1" si="12"/>
        <v>0</v>
      </c>
    </row>
    <row r="717" spans="1:36" x14ac:dyDescent="0.2">
      <c r="A717">
        <v>11097218</v>
      </c>
      <c r="B717">
        <f ca="1">IF(AND(Long!C717,Lat!C717),1,0)</f>
        <v>0</v>
      </c>
      <c r="C717">
        <f ca="1">IF(AND(Long!D717,Lat!D717),1,0)</f>
        <v>0</v>
      </c>
      <c r="D717">
        <f ca="1">IF(AND(Long!E717,Lat!E717),1,0)</f>
        <v>0</v>
      </c>
      <c r="E717">
        <f ca="1">IF(AND(Long!F717,Lat!F717),1,0)</f>
        <v>0</v>
      </c>
      <c r="F717">
        <f ca="1">IF(AND(Long!G717,Lat!G717),1,0)</f>
        <v>0</v>
      </c>
      <c r="G717">
        <f ca="1">IF(AND(Long!H717,Lat!H717),1,0)</f>
        <v>0</v>
      </c>
      <c r="H717">
        <f ca="1">IF(AND(Long!I717,Lat!I717),1,0)</f>
        <v>0</v>
      </c>
      <c r="I717">
        <f ca="1">IF(AND(Long!J717,Lat!J717),1,0)</f>
        <v>0</v>
      </c>
      <c r="J717">
        <f ca="1">IF(AND(Long!K717,Lat!K717),1,0)</f>
        <v>0</v>
      </c>
      <c r="K717">
        <f ca="1">IF(AND(Long!L717,Lat!L717),1,0)</f>
        <v>0</v>
      </c>
      <c r="L717">
        <f ca="1">IF(AND(Long!M717,Lat!M717),1,0)</f>
        <v>0</v>
      </c>
      <c r="M717">
        <f ca="1">IF(AND(Long!N717,Lat!N717),1,0)</f>
        <v>0</v>
      </c>
      <c r="N717">
        <f ca="1">IF(AND(Long!O717,Lat!O717),1,0)</f>
        <v>0</v>
      </c>
      <c r="O717">
        <f ca="1">IF(AND(Long!P717,Lat!P717),1,0)</f>
        <v>0</v>
      </c>
      <c r="P717">
        <f ca="1">IF(AND(Long!Q717,Lat!Q717),1,0)</f>
        <v>0</v>
      </c>
      <c r="Q717">
        <f ca="1">IF(AND(Long!R717,Lat!R717),1,0)</f>
        <v>0</v>
      </c>
      <c r="R717">
        <f ca="1">IF(AND(Long!S717,Lat!S717),1,0)</f>
        <v>0</v>
      </c>
      <c r="S717">
        <f ca="1">IF(AND(Long!T717,Lat!T717),1,0)</f>
        <v>0</v>
      </c>
      <c r="T717">
        <f ca="1">IF(AND(Long!U717,Lat!U717),1,0)</f>
        <v>0</v>
      </c>
      <c r="U717">
        <f ca="1">IF(AND(Long!V717,Lat!V717),1,0)</f>
        <v>0</v>
      </c>
      <c r="V717">
        <f ca="1">IF(AND(Long!W717,Lat!W717),1,0)</f>
        <v>0</v>
      </c>
      <c r="W717">
        <f ca="1">IF(AND(Long!X717,Lat!X717),1,0)</f>
        <v>0</v>
      </c>
      <c r="X717">
        <f ca="1">IF(AND(Long!Y717,Lat!Y717),1,0)</f>
        <v>0</v>
      </c>
      <c r="Y717">
        <f ca="1">IF(AND(Long!Z717,Lat!Z717),1,0)</f>
        <v>0</v>
      </c>
      <c r="Z717">
        <f ca="1">IF(AND(Long!AA717,Lat!AA717),1,0)</f>
        <v>0</v>
      </c>
      <c r="AA717">
        <f ca="1">IF(AND(Long!AB717,Lat!AB717),1,0)</f>
        <v>0</v>
      </c>
      <c r="AB717">
        <f ca="1">IF(AND(Long!AC717,Lat!AC717),1,0)</f>
        <v>0</v>
      </c>
      <c r="AC717">
        <f ca="1">IF(AND(Long!AD717,Lat!AD717),1,0)</f>
        <v>0</v>
      </c>
      <c r="AD717">
        <f ca="1">IF(AND(Long!AE717,Lat!AE717),1,0)</f>
        <v>0</v>
      </c>
      <c r="AE717">
        <f ca="1">IF(AND(Long!AF717,Lat!AF717),1,0)</f>
        <v>0</v>
      </c>
      <c r="AF717">
        <f ca="1">IF(AND(Long!AG717,Lat!AG717),1,0)</f>
        <v>0</v>
      </c>
      <c r="AG717">
        <f ca="1">IF(AND(Long!AH717,Lat!AH717),1,0)</f>
        <v>0</v>
      </c>
      <c r="AH717">
        <f ca="1">IF(AND(Long!AI717,Lat!AI717),1,0)</f>
        <v>0</v>
      </c>
      <c r="AI717">
        <f ca="1">IF(AND(Long!AJ717,Lat!AJ717),1,0)</f>
        <v>0</v>
      </c>
      <c r="AJ717">
        <f t="shared" ca="1" si="12"/>
        <v>0</v>
      </c>
    </row>
    <row r="718" spans="1:36" x14ac:dyDescent="0.2">
      <c r="A718">
        <v>11095510</v>
      </c>
      <c r="B718">
        <f ca="1">IF(AND(Long!C718,Lat!C718),1,0)</f>
        <v>0</v>
      </c>
      <c r="C718">
        <f ca="1">IF(AND(Long!D718,Lat!D718),1,0)</f>
        <v>0</v>
      </c>
      <c r="D718">
        <f ca="1">IF(AND(Long!E718,Lat!E718),1,0)</f>
        <v>0</v>
      </c>
      <c r="E718">
        <f ca="1">IF(AND(Long!F718,Lat!F718),1,0)</f>
        <v>0</v>
      </c>
      <c r="F718">
        <f ca="1">IF(AND(Long!G718,Lat!G718),1,0)</f>
        <v>0</v>
      </c>
      <c r="G718">
        <f ca="1">IF(AND(Long!H718,Lat!H718),1,0)</f>
        <v>0</v>
      </c>
      <c r="H718">
        <f ca="1">IF(AND(Long!I718,Lat!I718),1,0)</f>
        <v>0</v>
      </c>
      <c r="I718">
        <f ca="1">IF(AND(Long!J718,Lat!J718),1,0)</f>
        <v>0</v>
      </c>
      <c r="J718">
        <f ca="1">IF(AND(Long!K718,Lat!K718),1,0)</f>
        <v>0</v>
      </c>
      <c r="K718">
        <f ca="1">IF(AND(Long!L718,Lat!L718),1,0)</f>
        <v>0</v>
      </c>
      <c r="L718">
        <f ca="1">IF(AND(Long!M718,Lat!M718),1,0)</f>
        <v>0</v>
      </c>
      <c r="M718">
        <f ca="1">IF(AND(Long!N718,Lat!N718),1,0)</f>
        <v>0</v>
      </c>
      <c r="N718">
        <f ca="1">IF(AND(Long!O718,Lat!O718),1,0)</f>
        <v>0</v>
      </c>
      <c r="O718">
        <f ca="1">IF(AND(Long!P718,Lat!P718),1,0)</f>
        <v>0</v>
      </c>
      <c r="P718">
        <f ca="1">IF(AND(Long!Q718,Lat!Q718),1,0)</f>
        <v>0</v>
      </c>
      <c r="Q718">
        <f ca="1">IF(AND(Long!R718,Lat!R718),1,0)</f>
        <v>0</v>
      </c>
      <c r="R718">
        <f ca="1">IF(AND(Long!S718,Lat!S718),1,0)</f>
        <v>0</v>
      </c>
      <c r="S718">
        <f ca="1">IF(AND(Long!T718,Lat!T718),1,0)</f>
        <v>0</v>
      </c>
      <c r="T718">
        <f ca="1">IF(AND(Long!U718,Lat!U718),1,0)</f>
        <v>0</v>
      </c>
      <c r="U718">
        <f ca="1">IF(AND(Long!V718,Lat!V718),1,0)</f>
        <v>0</v>
      </c>
      <c r="V718">
        <f ca="1">IF(AND(Long!W718,Lat!W718),1,0)</f>
        <v>0</v>
      </c>
      <c r="W718">
        <f ca="1">IF(AND(Long!X718,Lat!X718),1,0)</f>
        <v>0</v>
      </c>
      <c r="X718">
        <f ca="1">IF(AND(Long!Y718,Lat!Y718),1,0)</f>
        <v>0</v>
      </c>
      <c r="Y718">
        <f ca="1">IF(AND(Long!Z718,Lat!Z718),1,0)</f>
        <v>0</v>
      </c>
      <c r="Z718">
        <f ca="1">IF(AND(Long!AA718,Lat!AA718),1,0)</f>
        <v>0</v>
      </c>
      <c r="AA718">
        <f ca="1">IF(AND(Long!AB718,Lat!AB718),1,0)</f>
        <v>0</v>
      </c>
      <c r="AB718">
        <f ca="1">IF(AND(Long!AC718,Lat!AC718),1,0)</f>
        <v>0</v>
      </c>
      <c r="AC718">
        <f ca="1">IF(AND(Long!AD718,Lat!AD718),1,0)</f>
        <v>0</v>
      </c>
      <c r="AD718">
        <f ca="1">IF(AND(Long!AE718,Lat!AE718),1,0)</f>
        <v>0</v>
      </c>
      <c r="AE718">
        <f ca="1">IF(AND(Long!AF718,Lat!AF718),1,0)</f>
        <v>0</v>
      </c>
      <c r="AF718">
        <f ca="1">IF(AND(Long!AG718,Lat!AG718),1,0)</f>
        <v>0</v>
      </c>
      <c r="AG718">
        <f ca="1">IF(AND(Long!AH718,Lat!AH718),1,0)</f>
        <v>0</v>
      </c>
      <c r="AH718">
        <f ca="1">IF(AND(Long!AI718,Lat!AI718),1,0)</f>
        <v>0</v>
      </c>
      <c r="AI718">
        <f ca="1">IF(AND(Long!AJ718,Lat!AJ718),1,0)</f>
        <v>0</v>
      </c>
      <c r="AJ718">
        <f t="shared" ca="1" si="12"/>
        <v>0</v>
      </c>
    </row>
    <row r="719" spans="1:36" x14ac:dyDescent="0.2">
      <c r="A719">
        <v>11095652</v>
      </c>
      <c r="B719">
        <f ca="1">IF(AND(Long!C719,Lat!C719),1,0)</f>
        <v>0</v>
      </c>
      <c r="C719">
        <f ca="1">IF(AND(Long!D719,Lat!D719),1,0)</f>
        <v>0</v>
      </c>
      <c r="D719">
        <f ca="1">IF(AND(Long!E719,Lat!E719),1,0)</f>
        <v>0</v>
      </c>
      <c r="E719">
        <f ca="1">IF(AND(Long!F719,Lat!F719),1,0)</f>
        <v>0</v>
      </c>
      <c r="F719">
        <f ca="1">IF(AND(Long!G719,Lat!G719),1,0)</f>
        <v>0</v>
      </c>
      <c r="G719">
        <f ca="1">IF(AND(Long!H719,Lat!H719),1,0)</f>
        <v>0</v>
      </c>
      <c r="H719">
        <f ca="1">IF(AND(Long!I719,Lat!I719),1,0)</f>
        <v>0</v>
      </c>
      <c r="I719">
        <f ca="1">IF(AND(Long!J719,Lat!J719),1,0)</f>
        <v>0</v>
      </c>
      <c r="J719">
        <f ca="1">IF(AND(Long!K719,Lat!K719),1,0)</f>
        <v>0</v>
      </c>
      <c r="K719">
        <f ca="1">IF(AND(Long!L719,Lat!L719),1,0)</f>
        <v>0</v>
      </c>
      <c r="L719">
        <f ca="1">IF(AND(Long!M719,Lat!M719),1,0)</f>
        <v>0</v>
      </c>
      <c r="M719">
        <f ca="1">IF(AND(Long!N719,Lat!N719),1,0)</f>
        <v>0</v>
      </c>
      <c r="N719">
        <f ca="1">IF(AND(Long!O719,Lat!O719),1,0)</f>
        <v>0</v>
      </c>
      <c r="O719">
        <f ca="1">IF(AND(Long!P719,Lat!P719),1,0)</f>
        <v>0</v>
      </c>
      <c r="P719">
        <f ca="1">IF(AND(Long!Q719,Lat!Q719),1,0)</f>
        <v>0</v>
      </c>
      <c r="Q719">
        <f ca="1">IF(AND(Long!R719,Lat!R719),1,0)</f>
        <v>0</v>
      </c>
      <c r="R719">
        <f ca="1">IF(AND(Long!S719,Lat!S719),1,0)</f>
        <v>0</v>
      </c>
      <c r="S719">
        <f ca="1">IF(AND(Long!T719,Lat!T719),1,0)</f>
        <v>0</v>
      </c>
      <c r="T719">
        <f ca="1">IF(AND(Long!U719,Lat!U719),1,0)</f>
        <v>0</v>
      </c>
      <c r="U719">
        <f ca="1">IF(AND(Long!V719,Lat!V719),1,0)</f>
        <v>0</v>
      </c>
      <c r="V719">
        <f ca="1">IF(AND(Long!W719,Lat!W719),1,0)</f>
        <v>0</v>
      </c>
      <c r="W719">
        <f ca="1">IF(AND(Long!X719,Lat!X719),1,0)</f>
        <v>0</v>
      </c>
      <c r="X719">
        <f ca="1">IF(AND(Long!Y719,Lat!Y719),1,0)</f>
        <v>0</v>
      </c>
      <c r="Y719">
        <f ca="1">IF(AND(Long!Z719,Lat!Z719),1,0)</f>
        <v>0</v>
      </c>
      <c r="Z719">
        <f ca="1">IF(AND(Long!AA719,Lat!AA719),1,0)</f>
        <v>0</v>
      </c>
      <c r="AA719">
        <f ca="1">IF(AND(Long!AB719,Lat!AB719),1,0)</f>
        <v>0</v>
      </c>
      <c r="AB719">
        <f ca="1">IF(AND(Long!AC719,Lat!AC719),1,0)</f>
        <v>0</v>
      </c>
      <c r="AC719">
        <f ca="1">IF(AND(Long!AD719,Lat!AD719),1,0)</f>
        <v>0</v>
      </c>
      <c r="AD719">
        <f ca="1">IF(AND(Long!AE719,Lat!AE719),1,0)</f>
        <v>0</v>
      </c>
      <c r="AE719">
        <f ca="1">IF(AND(Long!AF719,Lat!AF719),1,0)</f>
        <v>0</v>
      </c>
      <c r="AF719">
        <f ca="1">IF(AND(Long!AG719,Lat!AG719),1,0)</f>
        <v>0</v>
      </c>
      <c r="AG719">
        <f ca="1">IF(AND(Long!AH719,Lat!AH719),1,0)</f>
        <v>0</v>
      </c>
      <c r="AH719">
        <f ca="1">IF(AND(Long!AI719,Lat!AI719),1,0)</f>
        <v>0</v>
      </c>
      <c r="AI719">
        <f ca="1">IF(AND(Long!AJ719,Lat!AJ719),1,0)</f>
        <v>0</v>
      </c>
      <c r="AJ719">
        <f t="shared" ca="1" si="12"/>
        <v>0</v>
      </c>
    </row>
    <row r="720" spans="1:36" x14ac:dyDescent="0.2">
      <c r="A720">
        <v>11095987</v>
      </c>
      <c r="B720">
        <f ca="1">IF(AND(Long!C720,Lat!C720),1,0)</f>
        <v>0</v>
      </c>
      <c r="C720">
        <f ca="1">IF(AND(Long!D720,Lat!D720),1,0)</f>
        <v>0</v>
      </c>
      <c r="D720">
        <f ca="1">IF(AND(Long!E720,Lat!E720),1,0)</f>
        <v>0</v>
      </c>
      <c r="E720">
        <f ca="1">IF(AND(Long!F720,Lat!F720),1,0)</f>
        <v>0</v>
      </c>
      <c r="F720">
        <f ca="1">IF(AND(Long!G720,Lat!G720),1,0)</f>
        <v>0</v>
      </c>
      <c r="G720">
        <f ca="1">IF(AND(Long!H720,Lat!H720),1,0)</f>
        <v>0</v>
      </c>
      <c r="H720">
        <f ca="1">IF(AND(Long!I720,Lat!I720),1,0)</f>
        <v>0</v>
      </c>
      <c r="I720">
        <f ca="1">IF(AND(Long!J720,Lat!J720),1,0)</f>
        <v>0</v>
      </c>
      <c r="J720">
        <f ca="1">IF(AND(Long!K720,Lat!K720),1,0)</f>
        <v>0</v>
      </c>
      <c r="K720">
        <f ca="1">IF(AND(Long!L720,Lat!L720),1,0)</f>
        <v>0</v>
      </c>
      <c r="L720">
        <f ca="1">IF(AND(Long!M720,Lat!M720),1,0)</f>
        <v>0</v>
      </c>
      <c r="M720">
        <f ca="1">IF(AND(Long!N720,Lat!N720),1,0)</f>
        <v>0</v>
      </c>
      <c r="N720">
        <f ca="1">IF(AND(Long!O720,Lat!O720),1,0)</f>
        <v>0</v>
      </c>
      <c r="O720">
        <f ca="1">IF(AND(Long!P720,Lat!P720),1,0)</f>
        <v>0</v>
      </c>
      <c r="P720">
        <f ca="1">IF(AND(Long!Q720,Lat!Q720),1,0)</f>
        <v>0</v>
      </c>
      <c r="Q720">
        <f ca="1">IF(AND(Long!R720,Lat!R720),1,0)</f>
        <v>0</v>
      </c>
      <c r="R720">
        <f ca="1">IF(AND(Long!S720,Lat!S720),1,0)</f>
        <v>0</v>
      </c>
      <c r="S720">
        <f ca="1">IF(AND(Long!T720,Lat!T720),1,0)</f>
        <v>0</v>
      </c>
      <c r="T720">
        <f ca="1">IF(AND(Long!U720,Lat!U720),1,0)</f>
        <v>0</v>
      </c>
      <c r="U720">
        <f ca="1">IF(AND(Long!V720,Lat!V720),1,0)</f>
        <v>0</v>
      </c>
      <c r="V720">
        <f ca="1">IF(AND(Long!W720,Lat!W720),1,0)</f>
        <v>0</v>
      </c>
      <c r="W720">
        <f ca="1">IF(AND(Long!X720,Lat!X720),1,0)</f>
        <v>0</v>
      </c>
      <c r="X720">
        <f ca="1">IF(AND(Long!Y720,Lat!Y720),1,0)</f>
        <v>0</v>
      </c>
      <c r="Y720">
        <f ca="1">IF(AND(Long!Z720,Lat!Z720),1,0)</f>
        <v>0</v>
      </c>
      <c r="Z720">
        <f ca="1">IF(AND(Long!AA720,Lat!AA720),1,0)</f>
        <v>0</v>
      </c>
      <c r="AA720">
        <f ca="1">IF(AND(Long!AB720,Lat!AB720),1,0)</f>
        <v>0</v>
      </c>
      <c r="AB720">
        <f ca="1">IF(AND(Long!AC720,Lat!AC720),1,0)</f>
        <v>0</v>
      </c>
      <c r="AC720">
        <f ca="1">IF(AND(Long!AD720,Lat!AD720),1,0)</f>
        <v>0</v>
      </c>
      <c r="AD720">
        <f ca="1">IF(AND(Long!AE720,Lat!AE720),1,0)</f>
        <v>0</v>
      </c>
      <c r="AE720">
        <f ca="1">IF(AND(Long!AF720,Lat!AF720),1,0)</f>
        <v>0</v>
      </c>
      <c r="AF720">
        <f ca="1">IF(AND(Long!AG720,Lat!AG720),1,0)</f>
        <v>0</v>
      </c>
      <c r="AG720">
        <f ca="1">IF(AND(Long!AH720,Lat!AH720),1,0)</f>
        <v>0</v>
      </c>
      <c r="AH720">
        <f ca="1">IF(AND(Long!AI720,Lat!AI720),1,0)</f>
        <v>0</v>
      </c>
      <c r="AI720">
        <f ca="1">IF(AND(Long!AJ720,Lat!AJ720),1,0)</f>
        <v>0</v>
      </c>
      <c r="AJ720">
        <f t="shared" ca="1" si="12"/>
        <v>0</v>
      </c>
    </row>
    <row r="721" spans="1:36" x14ac:dyDescent="0.2">
      <c r="A721">
        <v>11096042</v>
      </c>
      <c r="B721">
        <f ca="1">IF(AND(Long!C721,Lat!C721),1,0)</f>
        <v>0</v>
      </c>
      <c r="C721">
        <f ca="1">IF(AND(Long!D721,Lat!D721),1,0)</f>
        <v>0</v>
      </c>
      <c r="D721">
        <f ca="1">IF(AND(Long!E721,Lat!E721),1,0)</f>
        <v>0</v>
      </c>
      <c r="E721">
        <f ca="1">IF(AND(Long!F721,Lat!F721),1,0)</f>
        <v>0</v>
      </c>
      <c r="F721">
        <f ca="1">IF(AND(Long!G721,Lat!G721),1,0)</f>
        <v>0</v>
      </c>
      <c r="G721">
        <f ca="1">IF(AND(Long!H721,Lat!H721),1,0)</f>
        <v>0</v>
      </c>
      <c r="H721">
        <f ca="1">IF(AND(Long!I721,Lat!I721),1,0)</f>
        <v>0</v>
      </c>
      <c r="I721">
        <f ca="1">IF(AND(Long!J721,Lat!J721),1,0)</f>
        <v>0</v>
      </c>
      <c r="J721">
        <f ca="1">IF(AND(Long!K721,Lat!K721),1,0)</f>
        <v>0</v>
      </c>
      <c r="K721">
        <f ca="1">IF(AND(Long!L721,Lat!L721),1,0)</f>
        <v>0</v>
      </c>
      <c r="L721">
        <f ca="1">IF(AND(Long!M721,Lat!M721),1,0)</f>
        <v>0</v>
      </c>
      <c r="M721">
        <f ca="1">IF(AND(Long!N721,Lat!N721),1,0)</f>
        <v>0</v>
      </c>
      <c r="N721">
        <f ca="1">IF(AND(Long!O721,Lat!O721),1,0)</f>
        <v>0</v>
      </c>
      <c r="O721">
        <f ca="1">IF(AND(Long!P721,Lat!P721),1,0)</f>
        <v>0</v>
      </c>
      <c r="P721">
        <f ca="1">IF(AND(Long!Q721,Lat!Q721),1,0)</f>
        <v>0</v>
      </c>
      <c r="Q721">
        <f ca="1">IF(AND(Long!R721,Lat!R721),1,0)</f>
        <v>0</v>
      </c>
      <c r="R721">
        <f ca="1">IF(AND(Long!S721,Lat!S721),1,0)</f>
        <v>0</v>
      </c>
      <c r="S721">
        <f ca="1">IF(AND(Long!T721,Lat!T721),1,0)</f>
        <v>0</v>
      </c>
      <c r="T721">
        <f ca="1">IF(AND(Long!U721,Lat!U721),1,0)</f>
        <v>0</v>
      </c>
      <c r="U721">
        <f ca="1">IF(AND(Long!V721,Lat!V721),1,0)</f>
        <v>0</v>
      </c>
      <c r="V721">
        <f ca="1">IF(AND(Long!W721,Lat!W721),1,0)</f>
        <v>0</v>
      </c>
      <c r="W721">
        <f ca="1">IF(AND(Long!X721,Lat!X721),1,0)</f>
        <v>0</v>
      </c>
      <c r="X721">
        <f ca="1">IF(AND(Long!Y721,Lat!Y721),1,0)</f>
        <v>0</v>
      </c>
      <c r="Y721">
        <f ca="1">IF(AND(Long!Z721,Lat!Z721),1,0)</f>
        <v>0</v>
      </c>
      <c r="Z721">
        <f ca="1">IF(AND(Long!AA721,Lat!AA721),1,0)</f>
        <v>0</v>
      </c>
      <c r="AA721">
        <f ca="1">IF(AND(Long!AB721,Lat!AB721),1,0)</f>
        <v>0</v>
      </c>
      <c r="AB721">
        <f ca="1">IF(AND(Long!AC721,Lat!AC721),1,0)</f>
        <v>0</v>
      </c>
      <c r="AC721">
        <f ca="1">IF(AND(Long!AD721,Lat!AD721),1,0)</f>
        <v>0</v>
      </c>
      <c r="AD721">
        <f ca="1">IF(AND(Long!AE721,Lat!AE721),1,0)</f>
        <v>0</v>
      </c>
      <c r="AE721">
        <f ca="1">IF(AND(Long!AF721,Lat!AF721),1,0)</f>
        <v>0</v>
      </c>
      <c r="AF721">
        <f ca="1">IF(AND(Long!AG721,Lat!AG721),1,0)</f>
        <v>0</v>
      </c>
      <c r="AG721">
        <f ca="1">IF(AND(Long!AH721,Lat!AH721),1,0)</f>
        <v>0</v>
      </c>
      <c r="AH721">
        <f ca="1">IF(AND(Long!AI721,Lat!AI721),1,0)</f>
        <v>0</v>
      </c>
      <c r="AI721">
        <f ca="1">IF(AND(Long!AJ721,Lat!AJ721),1,0)</f>
        <v>0</v>
      </c>
      <c r="AJ721">
        <f t="shared" ca="1" si="12"/>
        <v>0</v>
      </c>
    </row>
    <row r="722" spans="1:36" x14ac:dyDescent="0.2">
      <c r="A722">
        <v>11096205</v>
      </c>
      <c r="B722">
        <f ca="1">IF(AND(Long!C722,Lat!C722),1,0)</f>
        <v>0</v>
      </c>
      <c r="C722">
        <f ca="1">IF(AND(Long!D722,Lat!D722),1,0)</f>
        <v>0</v>
      </c>
      <c r="D722">
        <f ca="1">IF(AND(Long!E722,Lat!E722),1,0)</f>
        <v>0</v>
      </c>
      <c r="E722">
        <f ca="1">IF(AND(Long!F722,Lat!F722),1,0)</f>
        <v>0</v>
      </c>
      <c r="F722">
        <f ca="1">IF(AND(Long!G722,Lat!G722),1,0)</f>
        <v>0</v>
      </c>
      <c r="G722">
        <f ca="1">IF(AND(Long!H722,Lat!H722),1,0)</f>
        <v>0</v>
      </c>
      <c r="H722">
        <f ca="1">IF(AND(Long!I722,Lat!I722),1,0)</f>
        <v>0</v>
      </c>
      <c r="I722">
        <f ca="1">IF(AND(Long!J722,Lat!J722),1,0)</f>
        <v>0</v>
      </c>
      <c r="J722">
        <f ca="1">IF(AND(Long!K722,Lat!K722),1,0)</f>
        <v>0</v>
      </c>
      <c r="K722">
        <f ca="1">IF(AND(Long!L722,Lat!L722),1,0)</f>
        <v>0</v>
      </c>
      <c r="L722">
        <f ca="1">IF(AND(Long!M722,Lat!M722),1,0)</f>
        <v>0</v>
      </c>
      <c r="M722">
        <f ca="1">IF(AND(Long!N722,Lat!N722),1,0)</f>
        <v>0</v>
      </c>
      <c r="N722">
        <f ca="1">IF(AND(Long!O722,Lat!O722),1,0)</f>
        <v>0</v>
      </c>
      <c r="O722">
        <f ca="1">IF(AND(Long!P722,Lat!P722),1,0)</f>
        <v>0</v>
      </c>
      <c r="P722">
        <f ca="1">IF(AND(Long!Q722,Lat!Q722),1,0)</f>
        <v>0</v>
      </c>
      <c r="Q722">
        <f ca="1">IF(AND(Long!R722,Lat!R722),1,0)</f>
        <v>0</v>
      </c>
      <c r="R722">
        <f ca="1">IF(AND(Long!S722,Lat!S722),1,0)</f>
        <v>0</v>
      </c>
      <c r="S722">
        <f ca="1">IF(AND(Long!T722,Lat!T722),1,0)</f>
        <v>0</v>
      </c>
      <c r="T722">
        <f ca="1">IF(AND(Long!U722,Lat!U722),1,0)</f>
        <v>0</v>
      </c>
      <c r="U722">
        <f ca="1">IF(AND(Long!V722,Lat!V722),1,0)</f>
        <v>0</v>
      </c>
      <c r="V722">
        <f ca="1">IF(AND(Long!W722,Lat!W722),1,0)</f>
        <v>0</v>
      </c>
      <c r="W722">
        <f ca="1">IF(AND(Long!X722,Lat!X722),1,0)</f>
        <v>0</v>
      </c>
      <c r="X722">
        <f ca="1">IF(AND(Long!Y722,Lat!Y722),1,0)</f>
        <v>0</v>
      </c>
      <c r="Y722">
        <f ca="1">IF(AND(Long!Z722,Lat!Z722),1,0)</f>
        <v>0</v>
      </c>
      <c r="Z722">
        <f ca="1">IF(AND(Long!AA722,Lat!AA722),1,0)</f>
        <v>0</v>
      </c>
      <c r="AA722">
        <f ca="1">IF(AND(Long!AB722,Lat!AB722),1,0)</f>
        <v>0</v>
      </c>
      <c r="AB722">
        <f ca="1">IF(AND(Long!AC722,Lat!AC722),1,0)</f>
        <v>0</v>
      </c>
      <c r="AC722">
        <f ca="1">IF(AND(Long!AD722,Lat!AD722),1,0)</f>
        <v>0</v>
      </c>
      <c r="AD722">
        <f ca="1">IF(AND(Long!AE722,Lat!AE722),1,0)</f>
        <v>0</v>
      </c>
      <c r="AE722">
        <f ca="1">IF(AND(Long!AF722,Lat!AF722),1,0)</f>
        <v>0</v>
      </c>
      <c r="AF722">
        <f ca="1">IF(AND(Long!AG722,Lat!AG722),1,0)</f>
        <v>0</v>
      </c>
      <c r="AG722">
        <f ca="1">IF(AND(Long!AH722,Lat!AH722),1,0)</f>
        <v>0</v>
      </c>
      <c r="AH722">
        <f ca="1">IF(AND(Long!AI722,Lat!AI722),1,0)</f>
        <v>0</v>
      </c>
      <c r="AI722">
        <f ca="1">IF(AND(Long!AJ722,Lat!AJ722),1,0)</f>
        <v>0</v>
      </c>
      <c r="AJ722">
        <f t="shared" ca="1" si="12"/>
        <v>0</v>
      </c>
    </row>
    <row r="723" spans="1:36" x14ac:dyDescent="0.2">
      <c r="A723">
        <v>11096221</v>
      </c>
      <c r="B723">
        <f ca="1">IF(AND(Long!C723,Lat!C723),1,0)</f>
        <v>0</v>
      </c>
      <c r="C723">
        <f ca="1">IF(AND(Long!D723,Lat!D723),1,0)</f>
        <v>0</v>
      </c>
      <c r="D723">
        <f ca="1">IF(AND(Long!E723,Lat!E723),1,0)</f>
        <v>0</v>
      </c>
      <c r="E723">
        <f ca="1">IF(AND(Long!F723,Lat!F723),1,0)</f>
        <v>0</v>
      </c>
      <c r="F723">
        <f ca="1">IF(AND(Long!G723,Lat!G723),1,0)</f>
        <v>0</v>
      </c>
      <c r="G723">
        <f ca="1">IF(AND(Long!H723,Lat!H723),1,0)</f>
        <v>0</v>
      </c>
      <c r="H723">
        <f ca="1">IF(AND(Long!I723,Lat!I723),1,0)</f>
        <v>0</v>
      </c>
      <c r="I723">
        <f ca="1">IF(AND(Long!J723,Lat!J723),1,0)</f>
        <v>0</v>
      </c>
      <c r="J723">
        <f ca="1">IF(AND(Long!K723,Lat!K723),1,0)</f>
        <v>0</v>
      </c>
      <c r="K723">
        <f ca="1">IF(AND(Long!L723,Lat!L723),1,0)</f>
        <v>0</v>
      </c>
      <c r="L723">
        <f ca="1">IF(AND(Long!M723,Lat!M723),1,0)</f>
        <v>0</v>
      </c>
      <c r="M723">
        <f ca="1">IF(AND(Long!N723,Lat!N723),1,0)</f>
        <v>0</v>
      </c>
      <c r="N723">
        <f ca="1">IF(AND(Long!O723,Lat!O723),1,0)</f>
        <v>0</v>
      </c>
      <c r="O723">
        <f ca="1">IF(AND(Long!P723,Lat!P723),1,0)</f>
        <v>0</v>
      </c>
      <c r="P723">
        <f ca="1">IF(AND(Long!Q723,Lat!Q723),1,0)</f>
        <v>0</v>
      </c>
      <c r="Q723">
        <f ca="1">IF(AND(Long!R723,Lat!R723),1,0)</f>
        <v>0</v>
      </c>
      <c r="R723">
        <f ca="1">IF(AND(Long!S723,Lat!S723),1,0)</f>
        <v>0</v>
      </c>
      <c r="S723">
        <f ca="1">IF(AND(Long!T723,Lat!T723),1,0)</f>
        <v>0</v>
      </c>
      <c r="T723">
        <f ca="1">IF(AND(Long!U723,Lat!U723),1,0)</f>
        <v>0</v>
      </c>
      <c r="U723">
        <f ca="1">IF(AND(Long!V723,Lat!V723),1,0)</f>
        <v>0</v>
      </c>
      <c r="V723">
        <f ca="1">IF(AND(Long!W723,Lat!W723),1,0)</f>
        <v>0</v>
      </c>
      <c r="W723">
        <f ca="1">IF(AND(Long!X723,Lat!X723),1,0)</f>
        <v>0</v>
      </c>
      <c r="X723">
        <f ca="1">IF(AND(Long!Y723,Lat!Y723),1,0)</f>
        <v>0</v>
      </c>
      <c r="Y723">
        <f ca="1">IF(AND(Long!Z723,Lat!Z723),1,0)</f>
        <v>0</v>
      </c>
      <c r="Z723">
        <f ca="1">IF(AND(Long!AA723,Lat!AA723),1,0)</f>
        <v>0</v>
      </c>
      <c r="AA723">
        <f ca="1">IF(AND(Long!AB723,Lat!AB723),1,0)</f>
        <v>0</v>
      </c>
      <c r="AB723">
        <f ca="1">IF(AND(Long!AC723,Lat!AC723),1,0)</f>
        <v>0</v>
      </c>
      <c r="AC723">
        <f ca="1">IF(AND(Long!AD723,Lat!AD723),1,0)</f>
        <v>0</v>
      </c>
      <c r="AD723">
        <f ca="1">IF(AND(Long!AE723,Lat!AE723),1,0)</f>
        <v>0</v>
      </c>
      <c r="AE723">
        <f ca="1">IF(AND(Long!AF723,Lat!AF723),1,0)</f>
        <v>0</v>
      </c>
      <c r="AF723">
        <f ca="1">IF(AND(Long!AG723,Lat!AG723),1,0)</f>
        <v>0</v>
      </c>
      <c r="AG723">
        <f ca="1">IF(AND(Long!AH723,Lat!AH723),1,0)</f>
        <v>0</v>
      </c>
      <c r="AH723">
        <f ca="1">IF(AND(Long!AI723,Lat!AI723),1,0)</f>
        <v>0</v>
      </c>
      <c r="AI723">
        <f ca="1">IF(AND(Long!AJ723,Lat!AJ723),1,0)</f>
        <v>0</v>
      </c>
      <c r="AJ723">
        <f t="shared" ca="1" si="12"/>
        <v>0</v>
      </c>
    </row>
    <row r="724" spans="1:36" x14ac:dyDescent="0.2">
      <c r="A724">
        <v>11096254</v>
      </c>
      <c r="B724">
        <f ca="1">IF(AND(Long!C724,Lat!C724),1,0)</f>
        <v>0</v>
      </c>
      <c r="C724">
        <f ca="1">IF(AND(Long!D724,Lat!D724),1,0)</f>
        <v>0</v>
      </c>
      <c r="D724">
        <f ca="1">IF(AND(Long!E724,Lat!E724),1,0)</f>
        <v>0</v>
      </c>
      <c r="E724">
        <f ca="1">IF(AND(Long!F724,Lat!F724),1,0)</f>
        <v>0</v>
      </c>
      <c r="F724">
        <f ca="1">IF(AND(Long!G724,Lat!G724),1,0)</f>
        <v>0</v>
      </c>
      <c r="G724">
        <f ca="1">IF(AND(Long!H724,Lat!H724),1,0)</f>
        <v>0</v>
      </c>
      <c r="H724">
        <f ca="1">IF(AND(Long!I724,Lat!I724),1,0)</f>
        <v>0</v>
      </c>
      <c r="I724">
        <f ca="1">IF(AND(Long!J724,Lat!J724),1,0)</f>
        <v>0</v>
      </c>
      <c r="J724">
        <f ca="1">IF(AND(Long!K724,Lat!K724),1,0)</f>
        <v>0</v>
      </c>
      <c r="K724">
        <f ca="1">IF(AND(Long!L724,Lat!L724),1,0)</f>
        <v>0</v>
      </c>
      <c r="L724">
        <f ca="1">IF(AND(Long!M724,Lat!M724),1,0)</f>
        <v>0</v>
      </c>
      <c r="M724">
        <f ca="1">IF(AND(Long!N724,Lat!N724),1,0)</f>
        <v>0</v>
      </c>
      <c r="N724">
        <f ca="1">IF(AND(Long!O724,Lat!O724),1,0)</f>
        <v>0</v>
      </c>
      <c r="O724">
        <f ca="1">IF(AND(Long!P724,Lat!P724),1,0)</f>
        <v>0</v>
      </c>
      <c r="P724">
        <f ca="1">IF(AND(Long!Q724,Lat!Q724),1,0)</f>
        <v>0</v>
      </c>
      <c r="Q724">
        <f ca="1">IF(AND(Long!R724,Lat!R724),1,0)</f>
        <v>0</v>
      </c>
      <c r="R724">
        <f ca="1">IF(AND(Long!S724,Lat!S724),1,0)</f>
        <v>0</v>
      </c>
      <c r="S724">
        <f ca="1">IF(AND(Long!T724,Lat!T724),1,0)</f>
        <v>0</v>
      </c>
      <c r="T724">
        <f ca="1">IF(AND(Long!U724,Lat!U724),1,0)</f>
        <v>0</v>
      </c>
      <c r="U724">
        <f ca="1">IF(AND(Long!V724,Lat!V724),1,0)</f>
        <v>0</v>
      </c>
      <c r="V724">
        <f ca="1">IF(AND(Long!W724,Lat!W724),1,0)</f>
        <v>0</v>
      </c>
      <c r="W724">
        <f ca="1">IF(AND(Long!X724,Lat!X724),1,0)</f>
        <v>0</v>
      </c>
      <c r="X724">
        <f ca="1">IF(AND(Long!Y724,Lat!Y724),1,0)</f>
        <v>0</v>
      </c>
      <c r="Y724">
        <f ca="1">IF(AND(Long!Z724,Lat!Z724),1,0)</f>
        <v>0</v>
      </c>
      <c r="Z724">
        <f ca="1">IF(AND(Long!AA724,Lat!AA724),1,0)</f>
        <v>0</v>
      </c>
      <c r="AA724">
        <f ca="1">IF(AND(Long!AB724,Lat!AB724),1,0)</f>
        <v>0</v>
      </c>
      <c r="AB724">
        <f ca="1">IF(AND(Long!AC724,Lat!AC724),1,0)</f>
        <v>0</v>
      </c>
      <c r="AC724">
        <f ca="1">IF(AND(Long!AD724,Lat!AD724),1,0)</f>
        <v>0</v>
      </c>
      <c r="AD724">
        <f ca="1">IF(AND(Long!AE724,Lat!AE724),1,0)</f>
        <v>0</v>
      </c>
      <c r="AE724">
        <f ca="1">IF(AND(Long!AF724,Lat!AF724),1,0)</f>
        <v>0</v>
      </c>
      <c r="AF724">
        <f ca="1">IF(AND(Long!AG724,Lat!AG724),1,0)</f>
        <v>0</v>
      </c>
      <c r="AG724">
        <f ca="1">IF(AND(Long!AH724,Lat!AH724),1,0)</f>
        <v>0</v>
      </c>
      <c r="AH724">
        <f ca="1">IF(AND(Long!AI724,Lat!AI724),1,0)</f>
        <v>0</v>
      </c>
      <c r="AI724">
        <f ca="1">IF(AND(Long!AJ724,Lat!AJ724),1,0)</f>
        <v>0</v>
      </c>
      <c r="AJ724">
        <f t="shared" ca="1" si="12"/>
        <v>0</v>
      </c>
    </row>
    <row r="725" spans="1:36" x14ac:dyDescent="0.2">
      <c r="A725">
        <v>11096316</v>
      </c>
      <c r="B725">
        <f ca="1">IF(AND(Long!C725,Lat!C725),1,0)</f>
        <v>0</v>
      </c>
      <c r="C725">
        <f ca="1">IF(AND(Long!D725,Lat!D725),1,0)</f>
        <v>0</v>
      </c>
      <c r="D725">
        <f ca="1">IF(AND(Long!E725,Lat!E725),1,0)</f>
        <v>0</v>
      </c>
      <c r="E725">
        <f ca="1">IF(AND(Long!F725,Lat!F725),1,0)</f>
        <v>0</v>
      </c>
      <c r="F725">
        <f ca="1">IF(AND(Long!G725,Lat!G725),1,0)</f>
        <v>0</v>
      </c>
      <c r="G725">
        <f ca="1">IF(AND(Long!H725,Lat!H725),1,0)</f>
        <v>0</v>
      </c>
      <c r="H725">
        <f ca="1">IF(AND(Long!I725,Lat!I725),1,0)</f>
        <v>0</v>
      </c>
      <c r="I725">
        <f ca="1">IF(AND(Long!J725,Lat!J725),1,0)</f>
        <v>0</v>
      </c>
      <c r="J725">
        <f ca="1">IF(AND(Long!K725,Lat!K725),1,0)</f>
        <v>0</v>
      </c>
      <c r="K725">
        <f ca="1">IF(AND(Long!L725,Lat!L725),1,0)</f>
        <v>0</v>
      </c>
      <c r="L725">
        <f ca="1">IF(AND(Long!M725,Lat!M725),1,0)</f>
        <v>0</v>
      </c>
      <c r="M725">
        <f ca="1">IF(AND(Long!N725,Lat!N725),1,0)</f>
        <v>0</v>
      </c>
      <c r="N725">
        <f ca="1">IF(AND(Long!O725,Lat!O725),1,0)</f>
        <v>0</v>
      </c>
      <c r="O725">
        <f ca="1">IF(AND(Long!P725,Lat!P725),1,0)</f>
        <v>0</v>
      </c>
      <c r="P725">
        <f ca="1">IF(AND(Long!Q725,Lat!Q725),1,0)</f>
        <v>0</v>
      </c>
      <c r="Q725">
        <f ca="1">IF(AND(Long!R725,Lat!R725),1,0)</f>
        <v>0</v>
      </c>
      <c r="R725">
        <f ca="1">IF(AND(Long!S725,Lat!S725),1,0)</f>
        <v>0</v>
      </c>
      <c r="S725">
        <f ca="1">IF(AND(Long!T725,Lat!T725),1,0)</f>
        <v>0</v>
      </c>
      <c r="T725">
        <f ca="1">IF(AND(Long!U725,Lat!U725),1,0)</f>
        <v>0</v>
      </c>
      <c r="U725">
        <f ca="1">IF(AND(Long!V725,Lat!V725),1,0)</f>
        <v>0</v>
      </c>
      <c r="V725">
        <f ca="1">IF(AND(Long!W725,Lat!W725),1,0)</f>
        <v>0</v>
      </c>
      <c r="W725">
        <f ca="1">IF(AND(Long!X725,Lat!X725),1,0)</f>
        <v>0</v>
      </c>
      <c r="X725">
        <f ca="1">IF(AND(Long!Y725,Lat!Y725),1,0)</f>
        <v>0</v>
      </c>
      <c r="Y725">
        <f ca="1">IF(AND(Long!Z725,Lat!Z725),1,0)</f>
        <v>0</v>
      </c>
      <c r="Z725">
        <f ca="1">IF(AND(Long!AA725,Lat!AA725),1,0)</f>
        <v>0</v>
      </c>
      <c r="AA725">
        <f ca="1">IF(AND(Long!AB725,Lat!AB725),1,0)</f>
        <v>0</v>
      </c>
      <c r="AB725">
        <f ca="1">IF(AND(Long!AC725,Lat!AC725),1,0)</f>
        <v>0</v>
      </c>
      <c r="AC725">
        <f ca="1">IF(AND(Long!AD725,Lat!AD725),1,0)</f>
        <v>0</v>
      </c>
      <c r="AD725">
        <f ca="1">IF(AND(Long!AE725,Lat!AE725),1,0)</f>
        <v>0</v>
      </c>
      <c r="AE725">
        <f ca="1">IF(AND(Long!AF725,Lat!AF725),1,0)</f>
        <v>0</v>
      </c>
      <c r="AF725">
        <f ca="1">IF(AND(Long!AG725,Lat!AG725),1,0)</f>
        <v>0</v>
      </c>
      <c r="AG725">
        <f ca="1">IF(AND(Long!AH725,Lat!AH725),1,0)</f>
        <v>0</v>
      </c>
      <c r="AH725">
        <f ca="1">IF(AND(Long!AI725,Lat!AI725),1,0)</f>
        <v>0</v>
      </c>
      <c r="AI725">
        <f ca="1">IF(AND(Long!AJ725,Lat!AJ725),1,0)</f>
        <v>0</v>
      </c>
      <c r="AJ725">
        <f t="shared" ca="1" si="12"/>
        <v>0</v>
      </c>
    </row>
    <row r="726" spans="1:36" x14ac:dyDescent="0.2">
      <c r="A726">
        <v>11096360</v>
      </c>
      <c r="B726">
        <f ca="1">IF(AND(Long!C726,Lat!C726),1,0)</f>
        <v>0</v>
      </c>
      <c r="C726">
        <f ca="1">IF(AND(Long!D726,Lat!D726),1,0)</f>
        <v>0</v>
      </c>
      <c r="D726">
        <f ca="1">IF(AND(Long!E726,Lat!E726),1,0)</f>
        <v>0</v>
      </c>
      <c r="E726">
        <f ca="1">IF(AND(Long!F726,Lat!F726),1,0)</f>
        <v>0</v>
      </c>
      <c r="F726">
        <f ca="1">IF(AND(Long!G726,Lat!G726),1,0)</f>
        <v>0</v>
      </c>
      <c r="G726">
        <f ca="1">IF(AND(Long!H726,Lat!H726),1,0)</f>
        <v>0</v>
      </c>
      <c r="H726">
        <f ca="1">IF(AND(Long!I726,Lat!I726),1,0)</f>
        <v>0</v>
      </c>
      <c r="I726">
        <f ca="1">IF(AND(Long!J726,Lat!J726),1,0)</f>
        <v>0</v>
      </c>
      <c r="J726">
        <f ca="1">IF(AND(Long!K726,Lat!K726),1,0)</f>
        <v>0</v>
      </c>
      <c r="K726">
        <f ca="1">IF(AND(Long!L726,Lat!L726),1,0)</f>
        <v>0</v>
      </c>
      <c r="L726">
        <f ca="1">IF(AND(Long!M726,Lat!M726),1,0)</f>
        <v>0</v>
      </c>
      <c r="M726">
        <f ca="1">IF(AND(Long!N726,Lat!N726),1,0)</f>
        <v>0</v>
      </c>
      <c r="N726">
        <f ca="1">IF(AND(Long!O726,Lat!O726),1,0)</f>
        <v>0</v>
      </c>
      <c r="O726">
        <f ca="1">IF(AND(Long!P726,Lat!P726),1,0)</f>
        <v>0</v>
      </c>
      <c r="P726">
        <f ca="1">IF(AND(Long!Q726,Lat!Q726),1,0)</f>
        <v>0</v>
      </c>
      <c r="Q726">
        <f ca="1">IF(AND(Long!R726,Lat!R726),1,0)</f>
        <v>0</v>
      </c>
      <c r="R726">
        <f ca="1">IF(AND(Long!S726,Lat!S726),1,0)</f>
        <v>0</v>
      </c>
      <c r="S726">
        <f ca="1">IF(AND(Long!T726,Lat!T726),1,0)</f>
        <v>0</v>
      </c>
      <c r="T726">
        <f ca="1">IF(AND(Long!U726,Lat!U726),1,0)</f>
        <v>0</v>
      </c>
      <c r="U726">
        <f ca="1">IF(AND(Long!V726,Lat!V726),1,0)</f>
        <v>0</v>
      </c>
      <c r="V726">
        <f ca="1">IF(AND(Long!W726,Lat!W726),1,0)</f>
        <v>0</v>
      </c>
      <c r="W726">
        <f ca="1">IF(AND(Long!X726,Lat!X726),1,0)</f>
        <v>0</v>
      </c>
      <c r="X726">
        <f ca="1">IF(AND(Long!Y726,Lat!Y726),1,0)</f>
        <v>0</v>
      </c>
      <c r="Y726">
        <f ca="1">IF(AND(Long!Z726,Lat!Z726),1,0)</f>
        <v>0</v>
      </c>
      <c r="Z726">
        <f ca="1">IF(AND(Long!AA726,Lat!AA726),1,0)</f>
        <v>0</v>
      </c>
      <c r="AA726">
        <f ca="1">IF(AND(Long!AB726,Lat!AB726),1,0)</f>
        <v>0</v>
      </c>
      <c r="AB726">
        <f ca="1">IF(AND(Long!AC726,Lat!AC726),1,0)</f>
        <v>0</v>
      </c>
      <c r="AC726">
        <f ca="1">IF(AND(Long!AD726,Lat!AD726),1,0)</f>
        <v>0</v>
      </c>
      <c r="AD726">
        <f ca="1">IF(AND(Long!AE726,Lat!AE726),1,0)</f>
        <v>0</v>
      </c>
      <c r="AE726">
        <f ca="1">IF(AND(Long!AF726,Lat!AF726),1,0)</f>
        <v>0</v>
      </c>
      <c r="AF726">
        <f ca="1">IF(AND(Long!AG726,Lat!AG726),1,0)</f>
        <v>0</v>
      </c>
      <c r="AG726">
        <f ca="1">IF(AND(Long!AH726,Lat!AH726),1,0)</f>
        <v>0</v>
      </c>
      <c r="AH726">
        <f ca="1">IF(AND(Long!AI726,Lat!AI726),1,0)</f>
        <v>0</v>
      </c>
      <c r="AI726">
        <f ca="1">IF(AND(Long!AJ726,Lat!AJ726),1,0)</f>
        <v>0</v>
      </c>
      <c r="AJ726">
        <f t="shared" ca="1" si="12"/>
        <v>0</v>
      </c>
    </row>
    <row r="727" spans="1:36" x14ac:dyDescent="0.2">
      <c r="A727">
        <v>11096432</v>
      </c>
      <c r="B727">
        <f ca="1">IF(AND(Long!C727,Lat!C727),1,0)</f>
        <v>0</v>
      </c>
      <c r="C727">
        <f ca="1">IF(AND(Long!D727,Lat!D727),1,0)</f>
        <v>0</v>
      </c>
      <c r="D727">
        <f ca="1">IF(AND(Long!E727,Lat!E727),1,0)</f>
        <v>0</v>
      </c>
      <c r="E727">
        <f ca="1">IF(AND(Long!F727,Lat!F727),1,0)</f>
        <v>0</v>
      </c>
      <c r="F727">
        <f ca="1">IF(AND(Long!G727,Lat!G727),1,0)</f>
        <v>0</v>
      </c>
      <c r="G727">
        <f ca="1">IF(AND(Long!H727,Lat!H727),1,0)</f>
        <v>0</v>
      </c>
      <c r="H727">
        <f ca="1">IF(AND(Long!I727,Lat!I727),1,0)</f>
        <v>0</v>
      </c>
      <c r="I727">
        <f ca="1">IF(AND(Long!J727,Lat!J727),1,0)</f>
        <v>0</v>
      </c>
      <c r="J727">
        <f ca="1">IF(AND(Long!K727,Lat!K727),1,0)</f>
        <v>0</v>
      </c>
      <c r="K727">
        <f ca="1">IF(AND(Long!L727,Lat!L727),1,0)</f>
        <v>0</v>
      </c>
      <c r="L727">
        <f ca="1">IF(AND(Long!M727,Lat!M727),1,0)</f>
        <v>0</v>
      </c>
      <c r="M727">
        <f ca="1">IF(AND(Long!N727,Lat!N727),1,0)</f>
        <v>0</v>
      </c>
      <c r="N727">
        <f ca="1">IF(AND(Long!O727,Lat!O727),1,0)</f>
        <v>0</v>
      </c>
      <c r="O727">
        <f ca="1">IF(AND(Long!P727,Lat!P727),1,0)</f>
        <v>0</v>
      </c>
      <c r="P727">
        <f ca="1">IF(AND(Long!Q727,Lat!Q727),1,0)</f>
        <v>0</v>
      </c>
      <c r="Q727">
        <f ca="1">IF(AND(Long!R727,Lat!R727),1,0)</f>
        <v>0</v>
      </c>
      <c r="R727">
        <f ca="1">IF(AND(Long!S727,Lat!S727),1,0)</f>
        <v>0</v>
      </c>
      <c r="S727">
        <f ca="1">IF(AND(Long!T727,Lat!T727),1,0)</f>
        <v>0</v>
      </c>
      <c r="T727">
        <f ca="1">IF(AND(Long!U727,Lat!U727),1,0)</f>
        <v>0</v>
      </c>
      <c r="U727">
        <f ca="1">IF(AND(Long!V727,Lat!V727),1,0)</f>
        <v>0</v>
      </c>
      <c r="V727">
        <f ca="1">IF(AND(Long!W727,Lat!W727),1,0)</f>
        <v>0</v>
      </c>
      <c r="W727">
        <f ca="1">IF(AND(Long!X727,Lat!X727),1,0)</f>
        <v>0</v>
      </c>
      <c r="X727">
        <f ca="1">IF(AND(Long!Y727,Lat!Y727),1,0)</f>
        <v>0</v>
      </c>
      <c r="Y727">
        <f ca="1">IF(AND(Long!Z727,Lat!Z727),1,0)</f>
        <v>0</v>
      </c>
      <c r="Z727">
        <f ca="1">IF(AND(Long!AA727,Lat!AA727),1,0)</f>
        <v>0</v>
      </c>
      <c r="AA727">
        <f ca="1">IF(AND(Long!AB727,Lat!AB727),1,0)</f>
        <v>0</v>
      </c>
      <c r="AB727">
        <f ca="1">IF(AND(Long!AC727,Lat!AC727),1,0)</f>
        <v>0</v>
      </c>
      <c r="AC727">
        <f ca="1">IF(AND(Long!AD727,Lat!AD727),1,0)</f>
        <v>0</v>
      </c>
      <c r="AD727">
        <f ca="1">IF(AND(Long!AE727,Lat!AE727),1,0)</f>
        <v>0</v>
      </c>
      <c r="AE727">
        <f ca="1">IF(AND(Long!AF727,Lat!AF727),1,0)</f>
        <v>0</v>
      </c>
      <c r="AF727">
        <f ca="1">IF(AND(Long!AG727,Lat!AG727),1,0)</f>
        <v>0</v>
      </c>
      <c r="AG727">
        <f ca="1">IF(AND(Long!AH727,Lat!AH727),1,0)</f>
        <v>0</v>
      </c>
      <c r="AH727">
        <f ca="1">IF(AND(Long!AI727,Lat!AI727),1,0)</f>
        <v>0</v>
      </c>
      <c r="AI727">
        <f ca="1">IF(AND(Long!AJ727,Lat!AJ727),1,0)</f>
        <v>0</v>
      </c>
      <c r="AJ727">
        <f t="shared" ca="1" si="12"/>
        <v>0</v>
      </c>
    </row>
    <row r="728" spans="1:36" x14ac:dyDescent="0.2">
      <c r="A728">
        <v>11096453</v>
      </c>
      <c r="B728">
        <f ca="1">IF(AND(Long!C728,Lat!C728),1,0)</f>
        <v>0</v>
      </c>
      <c r="C728">
        <f ca="1">IF(AND(Long!D728,Lat!D728),1,0)</f>
        <v>0</v>
      </c>
      <c r="D728">
        <f ca="1">IF(AND(Long!E728,Lat!E728),1,0)</f>
        <v>0</v>
      </c>
      <c r="E728">
        <f ca="1">IF(AND(Long!F728,Lat!F728),1,0)</f>
        <v>0</v>
      </c>
      <c r="F728">
        <f ca="1">IF(AND(Long!G728,Lat!G728),1,0)</f>
        <v>0</v>
      </c>
      <c r="G728">
        <f ca="1">IF(AND(Long!H728,Lat!H728),1,0)</f>
        <v>0</v>
      </c>
      <c r="H728">
        <f ca="1">IF(AND(Long!I728,Lat!I728),1,0)</f>
        <v>0</v>
      </c>
      <c r="I728">
        <f ca="1">IF(AND(Long!J728,Lat!J728),1,0)</f>
        <v>0</v>
      </c>
      <c r="J728">
        <f ca="1">IF(AND(Long!K728,Lat!K728),1,0)</f>
        <v>0</v>
      </c>
      <c r="K728">
        <f ca="1">IF(AND(Long!L728,Lat!L728),1,0)</f>
        <v>0</v>
      </c>
      <c r="L728">
        <f ca="1">IF(AND(Long!M728,Lat!M728),1,0)</f>
        <v>0</v>
      </c>
      <c r="M728">
        <f ca="1">IF(AND(Long!N728,Lat!N728),1,0)</f>
        <v>0</v>
      </c>
      <c r="N728">
        <f ca="1">IF(AND(Long!O728,Lat!O728),1,0)</f>
        <v>0</v>
      </c>
      <c r="O728">
        <f ca="1">IF(AND(Long!P728,Lat!P728),1,0)</f>
        <v>0</v>
      </c>
      <c r="P728">
        <f ca="1">IF(AND(Long!Q728,Lat!Q728),1,0)</f>
        <v>0</v>
      </c>
      <c r="Q728">
        <f ca="1">IF(AND(Long!R728,Lat!R728),1,0)</f>
        <v>0</v>
      </c>
      <c r="R728">
        <f ca="1">IF(AND(Long!S728,Lat!S728),1,0)</f>
        <v>0</v>
      </c>
      <c r="S728">
        <f ca="1">IF(AND(Long!T728,Lat!T728),1,0)</f>
        <v>0</v>
      </c>
      <c r="T728">
        <f ca="1">IF(AND(Long!U728,Lat!U728),1,0)</f>
        <v>0</v>
      </c>
      <c r="U728">
        <f ca="1">IF(AND(Long!V728,Lat!V728),1,0)</f>
        <v>0</v>
      </c>
      <c r="V728">
        <f ca="1">IF(AND(Long!W728,Lat!W728),1,0)</f>
        <v>0</v>
      </c>
      <c r="W728">
        <f ca="1">IF(AND(Long!X728,Lat!X728),1,0)</f>
        <v>0</v>
      </c>
      <c r="X728">
        <f ca="1">IF(AND(Long!Y728,Lat!Y728),1,0)</f>
        <v>0</v>
      </c>
      <c r="Y728">
        <f ca="1">IF(AND(Long!Z728,Lat!Z728),1,0)</f>
        <v>0</v>
      </c>
      <c r="Z728">
        <f ca="1">IF(AND(Long!AA728,Lat!AA728),1,0)</f>
        <v>0</v>
      </c>
      <c r="AA728">
        <f ca="1">IF(AND(Long!AB728,Lat!AB728),1,0)</f>
        <v>0</v>
      </c>
      <c r="AB728">
        <f ca="1">IF(AND(Long!AC728,Lat!AC728),1,0)</f>
        <v>0</v>
      </c>
      <c r="AC728">
        <f ca="1">IF(AND(Long!AD728,Lat!AD728),1,0)</f>
        <v>0</v>
      </c>
      <c r="AD728">
        <f ca="1">IF(AND(Long!AE728,Lat!AE728),1,0)</f>
        <v>0</v>
      </c>
      <c r="AE728">
        <f ca="1">IF(AND(Long!AF728,Lat!AF728),1,0)</f>
        <v>0</v>
      </c>
      <c r="AF728">
        <f ca="1">IF(AND(Long!AG728,Lat!AG728),1,0)</f>
        <v>0</v>
      </c>
      <c r="AG728">
        <f ca="1">IF(AND(Long!AH728,Lat!AH728),1,0)</f>
        <v>0</v>
      </c>
      <c r="AH728">
        <f ca="1">IF(AND(Long!AI728,Lat!AI728),1,0)</f>
        <v>0</v>
      </c>
      <c r="AI728">
        <f ca="1">IF(AND(Long!AJ728,Lat!AJ728),1,0)</f>
        <v>0</v>
      </c>
      <c r="AJ728">
        <f t="shared" ca="1" si="12"/>
        <v>0</v>
      </c>
    </row>
    <row r="729" spans="1:36" x14ac:dyDescent="0.2">
      <c r="A729">
        <v>11096489</v>
      </c>
      <c r="B729">
        <f ca="1">IF(AND(Long!C729,Lat!C729),1,0)</f>
        <v>0</v>
      </c>
      <c r="C729">
        <f ca="1">IF(AND(Long!D729,Lat!D729),1,0)</f>
        <v>0</v>
      </c>
      <c r="D729">
        <f ca="1">IF(AND(Long!E729,Lat!E729),1,0)</f>
        <v>0</v>
      </c>
      <c r="E729">
        <f ca="1">IF(AND(Long!F729,Lat!F729),1,0)</f>
        <v>0</v>
      </c>
      <c r="F729">
        <f ca="1">IF(AND(Long!G729,Lat!G729),1,0)</f>
        <v>0</v>
      </c>
      <c r="G729">
        <f ca="1">IF(AND(Long!H729,Lat!H729),1,0)</f>
        <v>0</v>
      </c>
      <c r="H729">
        <f ca="1">IF(AND(Long!I729,Lat!I729),1,0)</f>
        <v>0</v>
      </c>
      <c r="I729">
        <f ca="1">IF(AND(Long!J729,Lat!J729),1,0)</f>
        <v>0</v>
      </c>
      <c r="J729">
        <f ca="1">IF(AND(Long!K729,Lat!K729),1,0)</f>
        <v>0</v>
      </c>
      <c r="K729">
        <f ca="1">IF(AND(Long!L729,Lat!L729),1,0)</f>
        <v>0</v>
      </c>
      <c r="L729">
        <f ca="1">IF(AND(Long!M729,Lat!M729),1,0)</f>
        <v>0</v>
      </c>
      <c r="M729">
        <f ca="1">IF(AND(Long!N729,Lat!N729),1,0)</f>
        <v>0</v>
      </c>
      <c r="N729">
        <f ca="1">IF(AND(Long!O729,Lat!O729),1,0)</f>
        <v>0</v>
      </c>
      <c r="O729">
        <f ca="1">IF(AND(Long!P729,Lat!P729),1,0)</f>
        <v>0</v>
      </c>
      <c r="P729">
        <f ca="1">IF(AND(Long!Q729,Lat!Q729),1,0)</f>
        <v>0</v>
      </c>
      <c r="Q729">
        <f ca="1">IF(AND(Long!R729,Lat!R729),1,0)</f>
        <v>0</v>
      </c>
      <c r="R729">
        <f ca="1">IF(AND(Long!S729,Lat!S729),1,0)</f>
        <v>0</v>
      </c>
      <c r="S729">
        <f ca="1">IF(AND(Long!T729,Lat!T729),1,0)</f>
        <v>0</v>
      </c>
      <c r="T729">
        <f ca="1">IF(AND(Long!U729,Lat!U729),1,0)</f>
        <v>0</v>
      </c>
      <c r="U729">
        <f ca="1">IF(AND(Long!V729,Lat!V729),1,0)</f>
        <v>0</v>
      </c>
      <c r="V729">
        <f ca="1">IF(AND(Long!W729,Lat!W729),1,0)</f>
        <v>0</v>
      </c>
      <c r="W729">
        <f ca="1">IF(AND(Long!X729,Lat!X729),1,0)</f>
        <v>0</v>
      </c>
      <c r="X729">
        <f ca="1">IF(AND(Long!Y729,Lat!Y729),1,0)</f>
        <v>0</v>
      </c>
      <c r="Y729">
        <f ca="1">IF(AND(Long!Z729,Lat!Z729),1,0)</f>
        <v>0</v>
      </c>
      <c r="Z729">
        <f ca="1">IF(AND(Long!AA729,Lat!AA729),1,0)</f>
        <v>0</v>
      </c>
      <c r="AA729">
        <f ca="1">IF(AND(Long!AB729,Lat!AB729),1,0)</f>
        <v>0</v>
      </c>
      <c r="AB729">
        <f ca="1">IF(AND(Long!AC729,Lat!AC729),1,0)</f>
        <v>0</v>
      </c>
      <c r="AC729">
        <f ca="1">IF(AND(Long!AD729,Lat!AD729),1,0)</f>
        <v>0</v>
      </c>
      <c r="AD729">
        <f ca="1">IF(AND(Long!AE729,Lat!AE729),1,0)</f>
        <v>0</v>
      </c>
      <c r="AE729">
        <f ca="1">IF(AND(Long!AF729,Lat!AF729),1,0)</f>
        <v>0</v>
      </c>
      <c r="AF729">
        <f ca="1">IF(AND(Long!AG729,Lat!AG729),1,0)</f>
        <v>0</v>
      </c>
      <c r="AG729">
        <f ca="1">IF(AND(Long!AH729,Lat!AH729),1,0)</f>
        <v>0</v>
      </c>
      <c r="AH729">
        <f ca="1">IF(AND(Long!AI729,Lat!AI729),1,0)</f>
        <v>0</v>
      </c>
      <c r="AI729">
        <f ca="1">IF(AND(Long!AJ729,Lat!AJ729),1,0)</f>
        <v>0</v>
      </c>
      <c r="AJ729">
        <f t="shared" ca="1" si="12"/>
        <v>0</v>
      </c>
    </row>
    <row r="730" spans="1:36" x14ac:dyDescent="0.2">
      <c r="A730">
        <v>11096595</v>
      </c>
      <c r="B730">
        <f ca="1">IF(AND(Long!C730,Lat!C730),1,0)</f>
        <v>0</v>
      </c>
      <c r="C730">
        <f ca="1">IF(AND(Long!D730,Lat!D730),1,0)</f>
        <v>0</v>
      </c>
      <c r="D730">
        <f ca="1">IF(AND(Long!E730,Lat!E730),1,0)</f>
        <v>0</v>
      </c>
      <c r="E730">
        <f ca="1">IF(AND(Long!F730,Lat!F730),1,0)</f>
        <v>0</v>
      </c>
      <c r="F730">
        <f ca="1">IF(AND(Long!G730,Lat!G730),1,0)</f>
        <v>0</v>
      </c>
      <c r="G730">
        <f ca="1">IF(AND(Long!H730,Lat!H730),1,0)</f>
        <v>0</v>
      </c>
      <c r="H730">
        <f ca="1">IF(AND(Long!I730,Lat!I730),1,0)</f>
        <v>0</v>
      </c>
      <c r="I730">
        <f ca="1">IF(AND(Long!J730,Lat!J730),1,0)</f>
        <v>0</v>
      </c>
      <c r="J730">
        <f ca="1">IF(AND(Long!K730,Lat!K730),1,0)</f>
        <v>0</v>
      </c>
      <c r="K730">
        <f ca="1">IF(AND(Long!L730,Lat!L730),1,0)</f>
        <v>0</v>
      </c>
      <c r="L730">
        <f ca="1">IF(AND(Long!M730,Lat!M730),1,0)</f>
        <v>0</v>
      </c>
      <c r="M730">
        <f ca="1">IF(AND(Long!N730,Lat!N730),1,0)</f>
        <v>0</v>
      </c>
      <c r="N730">
        <f ca="1">IF(AND(Long!O730,Lat!O730),1,0)</f>
        <v>0</v>
      </c>
      <c r="O730">
        <f ca="1">IF(AND(Long!P730,Lat!P730),1,0)</f>
        <v>0</v>
      </c>
      <c r="P730">
        <f ca="1">IF(AND(Long!Q730,Lat!Q730),1,0)</f>
        <v>0</v>
      </c>
      <c r="Q730">
        <f ca="1">IF(AND(Long!R730,Lat!R730),1,0)</f>
        <v>0</v>
      </c>
      <c r="R730">
        <f ca="1">IF(AND(Long!S730,Lat!S730),1,0)</f>
        <v>0</v>
      </c>
      <c r="S730">
        <f ca="1">IF(AND(Long!T730,Lat!T730),1,0)</f>
        <v>0</v>
      </c>
      <c r="T730">
        <f ca="1">IF(AND(Long!U730,Lat!U730),1,0)</f>
        <v>0</v>
      </c>
      <c r="U730">
        <f ca="1">IF(AND(Long!V730,Lat!V730),1,0)</f>
        <v>0</v>
      </c>
      <c r="V730">
        <f ca="1">IF(AND(Long!W730,Lat!W730),1,0)</f>
        <v>0</v>
      </c>
      <c r="W730">
        <f ca="1">IF(AND(Long!X730,Lat!X730),1,0)</f>
        <v>0</v>
      </c>
      <c r="X730">
        <f ca="1">IF(AND(Long!Y730,Lat!Y730),1,0)</f>
        <v>0</v>
      </c>
      <c r="Y730">
        <f ca="1">IF(AND(Long!Z730,Lat!Z730),1,0)</f>
        <v>0</v>
      </c>
      <c r="Z730">
        <f ca="1">IF(AND(Long!AA730,Lat!AA730),1,0)</f>
        <v>0</v>
      </c>
      <c r="AA730">
        <f ca="1">IF(AND(Long!AB730,Lat!AB730),1,0)</f>
        <v>0</v>
      </c>
      <c r="AB730">
        <f ca="1">IF(AND(Long!AC730,Lat!AC730),1,0)</f>
        <v>0</v>
      </c>
      <c r="AC730">
        <f ca="1">IF(AND(Long!AD730,Lat!AD730),1,0)</f>
        <v>0</v>
      </c>
      <c r="AD730">
        <f ca="1">IF(AND(Long!AE730,Lat!AE730),1,0)</f>
        <v>0</v>
      </c>
      <c r="AE730">
        <f ca="1">IF(AND(Long!AF730,Lat!AF730),1,0)</f>
        <v>0</v>
      </c>
      <c r="AF730">
        <f ca="1">IF(AND(Long!AG730,Lat!AG730),1,0)</f>
        <v>0</v>
      </c>
      <c r="AG730">
        <f ca="1">IF(AND(Long!AH730,Lat!AH730),1,0)</f>
        <v>0</v>
      </c>
      <c r="AH730">
        <f ca="1">IF(AND(Long!AI730,Lat!AI730),1,0)</f>
        <v>0</v>
      </c>
      <c r="AI730">
        <f ca="1">IF(AND(Long!AJ730,Lat!AJ730),1,0)</f>
        <v>0</v>
      </c>
      <c r="AJ730">
        <f t="shared" ca="1" si="12"/>
        <v>0</v>
      </c>
    </row>
    <row r="731" spans="1:36" x14ac:dyDescent="0.2">
      <c r="A731">
        <v>11096608</v>
      </c>
      <c r="B731">
        <f ca="1">IF(AND(Long!C731,Lat!C731),1,0)</f>
        <v>0</v>
      </c>
      <c r="C731">
        <f ca="1">IF(AND(Long!D731,Lat!D731),1,0)</f>
        <v>0</v>
      </c>
      <c r="D731">
        <f ca="1">IF(AND(Long!E731,Lat!E731),1,0)</f>
        <v>0</v>
      </c>
      <c r="E731">
        <f ca="1">IF(AND(Long!F731,Lat!F731),1,0)</f>
        <v>0</v>
      </c>
      <c r="F731">
        <f ca="1">IF(AND(Long!G731,Lat!G731),1,0)</f>
        <v>0</v>
      </c>
      <c r="G731">
        <f ca="1">IF(AND(Long!H731,Lat!H731),1,0)</f>
        <v>0</v>
      </c>
      <c r="H731">
        <f ca="1">IF(AND(Long!I731,Lat!I731),1,0)</f>
        <v>0</v>
      </c>
      <c r="I731">
        <f ca="1">IF(AND(Long!J731,Lat!J731),1,0)</f>
        <v>0</v>
      </c>
      <c r="J731">
        <f ca="1">IF(AND(Long!K731,Lat!K731),1,0)</f>
        <v>0</v>
      </c>
      <c r="K731">
        <f ca="1">IF(AND(Long!L731,Lat!L731),1,0)</f>
        <v>0</v>
      </c>
      <c r="L731">
        <f ca="1">IF(AND(Long!M731,Lat!M731),1,0)</f>
        <v>0</v>
      </c>
      <c r="M731">
        <f ca="1">IF(AND(Long!N731,Lat!N731),1,0)</f>
        <v>0</v>
      </c>
      <c r="N731">
        <f ca="1">IF(AND(Long!O731,Lat!O731),1,0)</f>
        <v>0</v>
      </c>
      <c r="O731">
        <f ca="1">IF(AND(Long!P731,Lat!P731),1,0)</f>
        <v>0</v>
      </c>
      <c r="P731">
        <f ca="1">IF(AND(Long!Q731,Lat!Q731),1,0)</f>
        <v>0</v>
      </c>
      <c r="Q731">
        <f ca="1">IF(AND(Long!R731,Lat!R731),1,0)</f>
        <v>0</v>
      </c>
      <c r="R731">
        <f ca="1">IF(AND(Long!S731,Lat!S731),1,0)</f>
        <v>0</v>
      </c>
      <c r="S731">
        <f ca="1">IF(AND(Long!T731,Lat!T731),1,0)</f>
        <v>0</v>
      </c>
      <c r="T731">
        <f ca="1">IF(AND(Long!U731,Lat!U731),1,0)</f>
        <v>0</v>
      </c>
      <c r="U731">
        <f ca="1">IF(AND(Long!V731,Lat!V731),1,0)</f>
        <v>0</v>
      </c>
      <c r="V731">
        <f ca="1">IF(AND(Long!W731,Lat!W731),1,0)</f>
        <v>0</v>
      </c>
      <c r="W731">
        <f ca="1">IF(AND(Long!X731,Lat!X731),1,0)</f>
        <v>0</v>
      </c>
      <c r="X731">
        <f ca="1">IF(AND(Long!Y731,Lat!Y731),1,0)</f>
        <v>0</v>
      </c>
      <c r="Y731">
        <f ca="1">IF(AND(Long!Z731,Lat!Z731),1,0)</f>
        <v>0</v>
      </c>
      <c r="Z731">
        <f ca="1">IF(AND(Long!AA731,Lat!AA731),1,0)</f>
        <v>0</v>
      </c>
      <c r="AA731">
        <f ca="1">IF(AND(Long!AB731,Lat!AB731),1,0)</f>
        <v>0</v>
      </c>
      <c r="AB731">
        <f ca="1">IF(AND(Long!AC731,Lat!AC731),1,0)</f>
        <v>0</v>
      </c>
      <c r="AC731">
        <f ca="1">IF(AND(Long!AD731,Lat!AD731),1,0)</f>
        <v>0</v>
      </c>
      <c r="AD731">
        <f ca="1">IF(AND(Long!AE731,Lat!AE731),1,0)</f>
        <v>0</v>
      </c>
      <c r="AE731">
        <f ca="1">IF(AND(Long!AF731,Lat!AF731),1,0)</f>
        <v>0</v>
      </c>
      <c r="AF731">
        <f ca="1">IF(AND(Long!AG731,Lat!AG731),1,0)</f>
        <v>0</v>
      </c>
      <c r="AG731">
        <f ca="1">IF(AND(Long!AH731,Lat!AH731),1,0)</f>
        <v>0</v>
      </c>
      <c r="AH731">
        <f ca="1">IF(AND(Long!AI731,Lat!AI731),1,0)</f>
        <v>0</v>
      </c>
      <c r="AI731">
        <f ca="1">IF(AND(Long!AJ731,Lat!AJ731),1,0)</f>
        <v>0</v>
      </c>
      <c r="AJ731">
        <f t="shared" ca="1" si="12"/>
        <v>0</v>
      </c>
    </row>
    <row r="732" spans="1:36" x14ac:dyDescent="0.2">
      <c r="A732">
        <v>11096714</v>
      </c>
      <c r="B732">
        <f ca="1">IF(AND(Long!C732,Lat!C732),1,0)</f>
        <v>0</v>
      </c>
      <c r="C732">
        <f ca="1">IF(AND(Long!D732,Lat!D732),1,0)</f>
        <v>0</v>
      </c>
      <c r="D732">
        <f ca="1">IF(AND(Long!E732,Lat!E732),1,0)</f>
        <v>0</v>
      </c>
      <c r="E732">
        <f ca="1">IF(AND(Long!F732,Lat!F732),1,0)</f>
        <v>0</v>
      </c>
      <c r="F732">
        <f ca="1">IF(AND(Long!G732,Lat!G732),1,0)</f>
        <v>0</v>
      </c>
      <c r="G732">
        <f ca="1">IF(AND(Long!H732,Lat!H732),1,0)</f>
        <v>0</v>
      </c>
      <c r="H732">
        <f ca="1">IF(AND(Long!I732,Lat!I732),1,0)</f>
        <v>0</v>
      </c>
      <c r="I732">
        <f ca="1">IF(AND(Long!J732,Lat!J732),1,0)</f>
        <v>0</v>
      </c>
      <c r="J732">
        <f ca="1">IF(AND(Long!K732,Lat!K732),1,0)</f>
        <v>0</v>
      </c>
      <c r="K732">
        <f ca="1">IF(AND(Long!L732,Lat!L732),1,0)</f>
        <v>0</v>
      </c>
      <c r="L732">
        <f ca="1">IF(AND(Long!M732,Lat!M732),1,0)</f>
        <v>0</v>
      </c>
      <c r="M732">
        <f ca="1">IF(AND(Long!N732,Lat!N732),1,0)</f>
        <v>0</v>
      </c>
      <c r="N732">
        <f ca="1">IF(AND(Long!O732,Lat!O732),1,0)</f>
        <v>0</v>
      </c>
      <c r="O732">
        <f ca="1">IF(AND(Long!P732,Lat!P732),1,0)</f>
        <v>0</v>
      </c>
      <c r="P732">
        <f ca="1">IF(AND(Long!Q732,Lat!Q732),1,0)</f>
        <v>0</v>
      </c>
      <c r="Q732">
        <f ca="1">IF(AND(Long!R732,Lat!R732),1,0)</f>
        <v>0</v>
      </c>
      <c r="R732">
        <f ca="1">IF(AND(Long!S732,Lat!S732),1,0)</f>
        <v>0</v>
      </c>
      <c r="S732">
        <f ca="1">IF(AND(Long!T732,Lat!T732),1,0)</f>
        <v>0</v>
      </c>
      <c r="T732">
        <f ca="1">IF(AND(Long!U732,Lat!U732),1,0)</f>
        <v>0</v>
      </c>
      <c r="U732">
        <f ca="1">IF(AND(Long!V732,Lat!V732),1,0)</f>
        <v>0</v>
      </c>
      <c r="V732">
        <f ca="1">IF(AND(Long!W732,Lat!W732),1,0)</f>
        <v>0</v>
      </c>
      <c r="W732">
        <f ca="1">IF(AND(Long!X732,Lat!X732),1,0)</f>
        <v>0</v>
      </c>
      <c r="X732">
        <f ca="1">IF(AND(Long!Y732,Lat!Y732),1,0)</f>
        <v>0</v>
      </c>
      <c r="Y732">
        <f ca="1">IF(AND(Long!Z732,Lat!Z732),1,0)</f>
        <v>0</v>
      </c>
      <c r="Z732">
        <f ca="1">IF(AND(Long!AA732,Lat!AA732),1,0)</f>
        <v>0</v>
      </c>
      <c r="AA732">
        <f ca="1">IF(AND(Long!AB732,Lat!AB732),1,0)</f>
        <v>0</v>
      </c>
      <c r="AB732">
        <f ca="1">IF(AND(Long!AC732,Lat!AC732),1,0)</f>
        <v>0</v>
      </c>
      <c r="AC732">
        <f ca="1">IF(AND(Long!AD732,Lat!AD732),1,0)</f>
        <v>0</v>
      </c>
      <c r="AD732">
        <f ca="1">IF(AND(Long!AE732,Lat!AE732),1,0)</f>
        <v>0</v>
      </c>
      <c r="AE732">
        <f ca="1">IF(AND(Long!AF732,Lat!AF732),1,0)</f>
        <v>0</v>
      </c>
      <c r="AF732">
        <f ca="1">IF(AND(Long!AG732,Lat!AG732),1,0)</f>
        <v>0</v>
      </c>
      <c r="AG732">
        <f ca="1">IF(AND(Long!AH732,Lat!AH732),1,0)</f>
        <v>0</v>
      </c>
      <c r="AH732">
        <f ca="1">IF(AND(Long!AI732,Lat!AI732),1,0)</f>
        <v>0</v>
      </c>
      <c r="AI732">
        <f ca="1">IF(AND(Long!AJ732,Lat!AJ732),1,0)</f>
        <v>0</v>
      </c>
      <c r="AJ732">
        <f t="shared" ca="1" si="12"/>
        <v>0</v>
      </c>
    </row>
    <row r="733" spans="1:36" x14ac:dyDescent="0.2">
      <c r="A733">
        <v>11096926</v>
      </c>
      <c r="B733">
        <f ca="1">IF(AND(Long!C733,Lat!C733),1,0)</f>
        <v>0</v>
      </c>
      <c r="C733">
        <f ca="1">IF(AND(Long!D733,Lat!D733),1,0)</f>
        <v>0</v>
      </c>
      <c r="D733">
        <f ca="1">IF(AND(Long!E733,Lat!E733),1,0)</f>
        <v>0</v>
      </c>
      <c r="E733">
        <f ca="1">IF(AND(Long!F733,Lat!F733),1,0)</f>
        <v>0</v>
      </c>
      <c r="F733">
        <f ca="1">IF(AND(Long!G733,Lat!G733),1,0)</f>
        <v>0</v>
      </c>
      <c r="G733">
        <f ca="1">IF(AND(Long!H733,Lat!H733),1,0)</f>
        <v>0</v>
      </c>
      <c r="H733">
        <f ca="1">IF(AND(Long!I733,Lat!I733),1,0)</f>
        <v>0</v>
      </c>
      <c r="I733">
        <f ca="1">IF(AND(Long!J733,Lat!J733),1,0)</f>
        <v>0</v>
      </c>
      <c r="J733">
        <f ca="1">IF(AND(Long!K733,Lat!K733),1,0)</f>
        <v>0</v>
      </c>
      <c r="K733">
        <f ca="1">IF(AND(Long!L733,Lat!L733),1,0)</f>
        <v>0</v>
      </c>
      <c r="L733">
        <f ca="1">IF(AND(Long!M733,Lat!M733),1,0)</f>
        <v>0</v>
      </c>
      <c r="M733">
        <f ca="1">IF(AND(Long!N733,Lat!N733),1,0)</f>
        <v>0</v>
      </c>
      <c r="N733">
        <f ca="1">IF(AND(Long!O733,Lat!O733),1,0)</f>
        <v>0</v>
      </c>
      <c r="O733">
        <f ca="1">IF(AND(Long!P733,Lat!P733),1,0)</f>
        <v>0</v>
      </c>
      <c r="P733">
        <f ca="1">IF(AND(Long!Q733,Lat!Q733),1,0)</f>
        <v>0</v>
      </c>
      <c r="Q733">
        <f ca="1">IF(AND(Long!R733,Lat!R733),1,0)</f>
        <v>0</v>
      </c>
      <c r="R733">
        <f ca="1">IF(AND(Long!S733,Lat!S733),1,0)</f>
        <v>0</v>
      </c>
      <c r="S733">
        <f ca="1">IF(AND(Long!T733,Lat!T733),1,0)</f>
        <v>0</v>
      </c>
      <c r="T733">
        <f ca="1">IF(AND(Long!U733,Lat!U733),1,0)</f>
        <v>0</v>
      </c>
      <c r="U733">
        <f ca="1">IF(AND(Long!V733,Lat!V733),1,0)</f>
        <v>0</v>
      </c>
      <c r="V733">
        <f ca="1">IF(AND(Long!W733,Lat!W733),1,0)</f>
        <v>0</v>
      </c>
      <c r="W733">
        <f ca="1">IF(AND(Long!X733,Lat!X733),1,0)</f>
        <v>0</v>
      </c>
      <c r="X733">
        <f ca="1">IF(AND(Long!Y733,Lat!Y733),1,0)</f>
        <v>0</v>
      </c>
      <c r="Y733">
        <f ca="1">IF(AND(Long!Z733,Lat!Z733),1,0)</f>
        <v>0</v>
      </c>
      <c r="Z733">
        <f ca="1">IF(AND(Long!AA733,Lat!AA733),1,0)</f>
        <v>0</v>
      </c>
      <c r="AA733">
        <f ca="1">IF(AND(Long!AB733,Lat!AB733),1,0)</f>
        <v>0</v>
      </c>
      <c r="AB733">
        <f ca="1">IF(AND(Long!AC733,Lat!AC733),1,0)</f>
        <v>0</v>
      </c>
      <c r="AC733">
        <f ca="1">IF(AND(Long!AD733,Lat!AD733),1,0)</f>
        <v>0</v>
      </c>
      <c r="AD733">
        <f ca="1">IF(AND(Long!AE733,Lat!AE733),1,0)</f>
        <v>0</v>
      </c>
      <c r="AE733">
        <f ca="1">IF(AND(Long!AF733,Lat!AF733),1,0)</f>
        <v>0</v>
      </c>
      <c r="AF733">
        <f ca="1">IF(AND(Long!AG733,Lat!AG733),1,0)</f>
        <v>0</v>
      </c>
      <c r="AG733">
        <f ca="1">IF(AND(Long!AH733,Lat!AH733),1,0)</f>
        <v>0</v>
      </c>
      <c r="AH733">
        <f ca="1">IF(AND(Long!AI733,Lat!AI733),1,0)</f>
        <v>0</v>
      </c>
      <c r="AI733">
        <f ca="1">IF(AND(Long!AJ733,Lat!AJ733),1,0)</f>
        <v>0</v>
      </c>
      <c r="AJ733">
        <f t="shared" ca="1" si="12"/>
        <v>0</v>
      </c>
    </row>
    <row r="734" spans="1:36" x14ac:dyDescent="0.2">
      <c r="A734">
        <v>11097008</v>
      </c>
      <c r="B734">
        <f ca="1">IF(AND(Long!C734,Lat!C734),1,0)</f>
        <v>0</v>
      </c>
      <c r="C734">
        <f ca="1">IF(AND(Long!D734,Lat!D734),1,0)</f>
        <v>0</v>
      </c>
      <c r="D734">
        <f ca="1">IF(AND(Long!E734,Lat!E734),1,0)</f>
        <v>0</v>
      </c>
      <c r="E734">
        <f ca="1">IF(AND(Long!F734,Lat!F734),1,0)</f>
        <v>0</v>
      </c>
      <c r="F734">
        <f ca="1">IF(AND(Long!G734,Lat!G734),1,0)</f>
        <v>0</v>
      </c>
      <c r="G734">
        <f ca="1">IF(AND(Long!H734,Lat!H734),1,0)</f>
        <v>0</v>
      </c>
      <c r="H734">
        <f ca="1">IF(AND(Long!I734,Lat!I734),1,0)</f>
        <v>0</v>
      </c>
      <c r="I734">
        <f ca="1">IF(AND(Long!J734,Lat!J734),1,0)</f>
        <v>0</v>
      </c>
      <c r="J734">
        <f ca="1">IF(AND(Long!K734,Lat!K734),1,0)</f>
        <v>0</v>
      </c>
      <c r="K734">
        <f ca="1">IF(AND(Long!L734,Lat!L734),1,0)</f>
        <v>0</v>
      </c>
      <c r="L734">
        <f ca="1">IF(AND(Long!M734,Lat!M734),1,0)</f>
        <v>0</v>
      </c>
      <c r="M734">
        <f ca="1">IF(AND(Long!N734,Lat!N734),1,0)</f>
        <v>0</v>
      </c>
      <c r="N734">
        <f ca="1">IF(AND(Long!O734,Lat!O734),1,0)</f>
        <v>0</v>
      </c>
      <c r="O734">
        <f ca="1">IF(AND(Long!P734,Lat!P734),1,0)</f>
        <v>0</v>
      </c>
      <c r="P734">
        <f ca="1">IF(AND(Long!Q734,Lat!Q734),1,0)</f>
        <v>0</v>
      </c>
      <c r="Q734">
        <f ca="1">IF(AND(Long!R734,Lat!R734),1,0)</f>
        <v>0</v>
      </c>
      <c r="R734">
        <f ca="1">IF(AND(Long!S734,Lat!S734),1,0)</f>
        <v>0</v>
      </c>
      <c r="S734">
        <f ca="1">IF(AND(Long!T734,Lat!T734),1,0)</f>
        <v>0</v>
      </c>
      <c r="T734">
        <f ca="1">IF(AND(Long!U734,Lat!U734),1,0)</f>
        <v>0</v>
      </c>
      <c r="U734">
        <f ca="1">IF(AND(Long!V734,Lat!V734),1,0)</f>
        <v>0</v>
      </c>
      <c r="V734">
        <f ca="1">IF(AND(Long!W734,Lat!W734),1,0)</f>
        <v>0</v>
      </c>
      <c r="W734">
        <f ca="1">IF(AND(Long!X734,Lat!X734),1,0)</f>
        <v>0</v>
      </c>
      <c r="X734">
        <f ca="1">IF(AND(Long!Y734,Lat!Y734),1,0)</f>
        <v>0</v>
      </c>
      <c r="Y734">
        <f ca="1">IF(AND(Long!Z734,Lat!Z734),1,0)</f>
        <v>0</v>
      </c>
      <c r="Z734">
        <f ca="1">IF(AND(Long!AA734,Lat!AA734),1,0)</f>
        <v>0</v>
      </c>
      <c r="AA734">
        <f ca="1">IF(AND(Long!AB734,Lat!AB734),1,0)</f>
        <v>0</v>
      </c>
      <c r="AB734">
        <f ca="1">IF(AND(Long!AC734,Lat!AC734),1,0)</f>
        <v>0</v>
      </c>
      <c r="AC734">
        <f ca="1">IF(AND(Long!AD734,Lat!AD734),1,0)</f>
        <v>0</v>
      </c>
      <c r="AD734">
        <f ca="1">IF(AND(Long!AE734,Lat!AE734),1,0)</f>
        <v>0</v>
      </c>
      <c r="AE734">
        <f ca="1">IF(AND(Long!AF734,Lat!AF734),1,0)</f>
        <v>0</v>
      </c>
      <c r="AF734">
        <f ca="1">IF(AND(Long!AG734,Lat!AG734),1,0)</f>
        <v>0</v>
      </c>
      <c r="AG734">
        <f ca="1">IF(AND(Long!AH734,Lat!AH734),1,0)</f>
        <v>0</v>
      </c>
      <c r="AH734">
        <f ca="1">IF(AND(Long!AI734,Lat!AI734),1,0)</f>
        <v>0</v>
      </c>
      <c r="AI734">
        <f ca="1">IF(AND(Long!AJ734,Lat!AJ734),1,0)</f>
        <v>0</v>
      </c>
      <c r="AJ734">
        <f t="shared" ca="1" si="12"/>
        <v>0</v>
      </c>
    </row>
    <row r="735" spans="1:36" x14ac:dyDescent="0.2">
      <c r="A735">
        <v>11097164</v>
      </c>
      <c r="B735">
        <f ca="1">IF(AND(Long!C735,Lat!C735),1,0)</f>
        <v>0</v>
      </c>
      <c r="C735">
        <f ca="1">IF(AND(Long!D735,Lat!D735),1,0)</f>
        <v>0</v>
      </c>
      <c r="D735">
        <f ca="1">IF(AND(Long!E735,Lat!E735),1,0)</f>
        <v>0</v>
      </c>
      <c r="E735">
        <f ca="1">IF(AND(Long!F735,Lat!F735),1,0)</f>
        <v>0</v>
      </c>
      <c r="F735">
        <f ca="1">IF(AND(Long!G735,Lat!G735),1,0)</f>
        <v>0</v>
      </c>
      <c r="G735">
        <f ca="1">IF(AND(Long!H735,Lat!H735),1,0)</f>
        <v>0</v>
      </c>
      <c r="H735">
        <f ca="1">IF(AND(Long!I735,Lat!I735),1,0)</f>
        <v>0</v>
      </c>
      <c r="I735">
        <f ca="1">IF(AND(Long!J735,Lat!J735),1,0)</f>
        <v>0</v>
      </c>
      <c r="J735">
        <f ca="1">IF(AND(Long!K735,Lat!K735),1,0)</f>
        <v>0</v>
      </c>
      <c r="K735">
        <f ca="1">IF(AND(Long!L735,Lat!L735),1,0)</f>
        <v>0</v>
      </c>
      <c r="L735">
        <f ca="1">IF(AND(Long!M735,Lat!M735),1,0)</f>
        <v>0</v>
      </c>
      <c r="M735">
        <f ca="1">IF(AND(Long!N735,Lat!N735),1,0)</f>
        <v>0</v>
      </c>
      <c r="N735">
        <f ca="1">IF(AND(Long!O735,Lat!O735),1,0)</f>
        <v>0</v>
      </c>
      <c r="O735">
        <f ca="1">IF(AND(Long!P735,Lat!P735),1,0)</f>
        <v>0</v>
      </c>
      <c r="P735">
        <f ca="1">IF(AND(Long!Q735,Lat!Q735),1,0)</f>
        <v>0</v>
      </c>
      <c r="Q735">
        <f ca="1">IF(AND(Long!R735,Lat!R735),1,0)</f>
        <v>0</v>
      </c>
      <c r="R735">
        <f ca="1">IF(AND(Long!S735,Lat!S735),1,0)</f>
        <v>0</v>
      </c>
      <c r="S735">
        <f ca="1">IF(AND(Long!T735,Lat!T735),1,0)</f>
        <v>0</v>
      </c>
      <c r="T735">
        <f ca="1">IF(AND(Long!U735,Lat!U735),1,0)</f>
        <v>0</v>
      </c>
      <c r="U735">
        <f ca="1">IF(AND(Long!V735,Lat!V735),1,0)</f>
        <v>0</v>
      </c>
      <c r="V735">
        <f ca="1">IF(AND(Long!W735,Lat!W735),1,0)</f>
        <v>0</v>
      </c>
      <c r="W735">
        <f ca="1">IF(AND(Long!X735,Lat!X735),1,0)</f>
        <v>0</v>
      </c>
      <c r="X735">
        <f ca="1">IF(AND(Long!Y735,Lat!Y735),1,0)</f>
        <v>0</v>
      </c>
      <c r="Y735">
        <f ca="1">IF(AND(Long!Z735,Lat!Z735),1,0)</f>
        <v>0</v>
      </c>
      <c r="Z735">
        <f ca="1">IF(AND(Long!AA735,Lat!AA735),1,0)</f>
        <v>0</v>
      </c>
      <c r="AA735">
        <f ca="1">IF(AND(Long!AB735,Lat!AB735),1,0)</f>
        <v>0</v>
      </c>
      <c r="AB735">
        <f ca="1">IF(AND(Long!AC735,Lat!AC735),1,0)</f>
        <v>0</v>
      </c>
      <c r="AC735">
        <f ca="1">IF(AND(Long!AD735,Lat!AD735),1,0)</f>
        <v>0</v>
      </c>
      <c r="AD735">
        <f ca="1">IF(AND(Long!AE735,Lat!AE735),1,0)</f>
        <v>0</v>
      </c>
      <c r="AE735">
        <f ca="1">IF(AND(Long!AF735,Lat!AF735),1,0)</f>
        <v>0</v>
      </c>
      <c r="AF735">
        <f ca="1">IF(AND(Long!AG735,Lat!AG735),1,0)</f>
        <v>0</v>
      </c>
      <c r="AG735">
        <f ca="1">IF(AND(Long!AH735,Lat!AH735),1,0)</f>
        <v>0</v>
      </c>
      <c r="AH735">
        <f ca="1">IF(AND(Long!AI735,Lat!AI735),1,0)</f>
        <v>0</v>
      </c>
      <c r="AI735">
        <f ca="1">IF(AND(Long!AJ735,Lat!AJ735),1,0)</f>
        <v>0</v>
      </c>
      <c r="AJ735">
        <f t="shared" ca="1" si="12"/>
        <v>0</v>
      </c>
    </row>
    <row r="736" spans="1:36" x14ac:dyDescent="0.2">
      <c r="A736">
        <v>11098871</v>
      </c>
      <c r="B736">
        <f ca="1">IF(AND(Long!C736,Lat!C736),1,0)</f>
        <v>0</v>
      </c>
      <c r="C736">
        <f ca="1">IF(AND(Long!D736,Lat!D736),1,0)</f>
        <v>0</v>
      </c>
      <c r="D736">
        <f ca="1">IF(AND(Long!E736,Lat!E736),1,0)</f>
        <v>0</v>
      </c>
      <c r="E736">
        <f ca="1">IF(AND(Long!F736,Lat!F736),1,0)</f>
        <v>0</v>
      </c>
      <c r="F736">
        <f ca="1">IF(AND(Long!G736,Lat!G736),1,0)</f>
        <v>0</v>
      </c>
      <c r="G736">
        <f ca="1">IF(AND(Long!H736,Lat!H736),1,0)</f>
        <v>0</v>
      </c>
      <c r="H736">
        <f ca="1">IF(AND(Long!I736,Lat!I736),1,0)</f>
        <v>0</v>
      </c>
      <c r="I736">
        <f ca="1">IF(AND(Long!J736,Lat!J736),1,0)</f>
        <v>0</v>
      </c>
      <c r="J736">
        <f ca="1">IF(AND(Long!K736,Lat!K736),1,0)</f>
        <v>0</v>
      </c>
      <c r="K736">
        <f ca="1">IF(AND(Long!L736,Lat!L736),1,0)</f>
        <v>0</v>
      </c>
      <c r="L736">
        <f ca="1">IF(AND(Long!M736,Lat!M736),1,0)</f>
        <v>0</v>
      </c>
      <c r="M736">
        <f ca="1">IF(AND(Long!N736,Lat!N736),1,0)</f>
        <v>0</v>
      </c>
      <c r="N736">
        <f ca="1">IF(AND(Long!O736,Lat!O736),1,0)</f>
        <v>0</v>
      </c>
      <c r="O736">
        <f ca="1">IF(AND(Long!P736,Lat!P736),1,0)</f>
        <v>0</v>
      </c>
      <c r="P736">
        <f ca="1">IF(AND(Long!Q736,Lat!Q736),1,0)</f>
        <v>0</v>
      </c>
      <c r="Q736">
        <f ca="1">IF(AND(Long!R736,Lat!R736),1,0)</f>
        <v>0</v>
      </c>
      <c r="R736">
        <f ca="1">IF(AND(Long!S736,Lat!S736),1,0)</f>
        <v>0</v>
      </c>
      <c r="S736">
        <f ca="1">IF(AND(Long!T736,Lat!T736),1,0)</f>
        <v>0</v>
      </c>
      <c r="T736">
        <f ca="1">IF(AND(Long!U736,Lat!U736),1,0)</f>
        <v>0</v>
      </c>
      <c r="U736">
        <f ca="1">IF(AND(Long!V736,Lat!V736),1,0)</f>
        <v>0</v>
      </c>
      <c r="V736">
        <f ca="1">IF(AND(Long!W736,Lat!W736),1,0)</f>
        <v>0</v>
      </c>
      <c r="W736">
        <f ca="1">IF(AND(Long!X736,Lat!X736),1,0)</f>
        <v>0</v>
      </c>
      <c r="X736">
        <f ca="1">IF(AND(Long!Y736,Lat!Y736),1,0)</f>
        <v>0</v>
      </c>
      <c r="Y736">
        <f ca="1">IF(AND(Long!Z736,Lat!Z736),1,0)</f>
        <v>0</v>
      </c>
      <c r="Z736">
        <f ca="1">IF(AND(Long!AA736,Lat!AA736),1,0)</f>
        <v>0</v>
      </c>
      <c r="AA736">
        <f ca="1">IF(AND(Long!AB736,Lat!AB736),1,0)</f>
        <v>0</v>
      </c>
      <c r="AB736">
        <f ca="1">IF(AND(Long!AC736,Lat!AC736),1,0)</f>
        <v>0</v>
      </c>
      <c r="AC736">
        <f ca="1">IF(AND(Long!AD736,Lat!AD736),1,0)</f>
        <v>0</v>
      </c>
      <c r="AD736">
        <f ca="1">IF(AND(Long!AE736,Lat!AE736),1,0)</f>
        <v>0</v>
      </c>
      <c r="AE736">
        <f ca="1">IF(AND(Long!AF736,Lat!AF736),1,0)</f>
        <v>0</v>
      </c>
      <c r="AF736">
        <f ca="1">IF(AND(Long!AG736,Lat!AG736),1,0)</f>
        <v>0</v>
      </c>
      <c r="AG736">
        <f ca="1">IF(AND(Long!AH736,Lat!AH736),1,0)</f>
        <v>0</v>
      </c>
      <c r="AH736">
        <f ca="1">IF(AND(Long!AI736,Lat!AI736),1,0)</f>
        <v>0</v>
      </c>
      <c r="AI736">
        <f ca="1">IF(AND(Long!AJ736,Lat!AJ736),1,0)</f>
        <v>0</v>
      </c>
      <c r="AJ736">
        <f t="shared" ca="1" si="12"/>
        <v>0</v>
      </c>
    </row>
    <row r="737" spans="1:36" x14ac:dyDescent="0.2">
      <c r="A737">
        <v>11099901</v>
      </c>
      <c r="B737">
        <f ca="1">IF(AND(Long!C737,Lat!C737),1,0)</f>
        <v>0</v>
      </c>
      <c r="C737">
        <f ca="1">IF(AND(Long!D737,Lat!D737),1,0)</f>
        <v>0</v>
      </c>
      <c r="D737">
        <f ca="1">IF(AND(Long!E737,Lat!E737),1,0)</f>
        <v>0</v>
      </c>
      <c r="E737">
        <f ca="1">IF(AND(Long!F737,Lat!F737),1,0)</f>
        <v>0</v>
      </c>
      <c r="F737">
        <f ca="1">IF(AND(Long!G737,Lat!G737),1,0)</f>
        <v>0</v>
      </c>
      <c r="G737">
        <f ca="1">IF(AND(Long!H737,Lat!H737),1,0)</f>
        <v>0</v>
      </c>
      <c r="H737">
        <f ca="1">IF(AND(Long!I737,Lat!I737),1,0)</f>
        <v>0</v>
      </c>
      <c r="I737">
        <f ca="1">IF(AND(Long!J737,Lat!J737),1,0)</f>
        <v>0</v>
      </c>
      <c r="J737">
        <f ca="1">IF(AND(Long!K737,Lat!K737),1,0)</f>
        <v>0</v>
      </c>
      <c r="K737">
        <f ca="1">IF(AND(Long!L737,Lat!L737),1,0)</f>
        <v>0</v>
      </c>
      <c r="L737">
        <f ca="1">IF(AND(Long!M737,Lat!M737),1,0)</f>
        <v>0</v>
      </c>
      <c r="M737">
        <f ca="1">IF(AND(Long!N737,Lat!N737),1,0)</f>
        <v>0</v>
      </c>
      <c r="N737">
        <f ca="1">IF(AND(Long!O737,Lat!O737),1,0)</f>
        <v>0</v>
      </c>
      <c r="O737">
        <f ca="1">IF(AND(Long!P737,Lat!P737),1,0)</f>
        <v>0</v>
      </c>
      <c r="P737">
        <f ca="1">IF(AND(Long!Q737,Lat!Q737),1,0)</f>
        <v>0</v>
      </c>
      <c r="Q737">
        <f ca="1">IF(AND(Long!R737,Lat!R737),1,0)</f>
        <v>0</v>
      </c>
      <c r="R737">
        <f ca="1">IF(AND(Long!S737,Lat!S737),1,0)</f>
        <v>0</v>
      </c>
      <c r="S737">
        <f ca="1">IF(AND(Long!T737,Lat!T737),1,0)</f>
        <v>0</v>
      </c>
      <c r="T737">
        <f ca="1">IF(AND(Long!U737,Lat!U737),1,0)</f>
        <v>0</v>
      </c>
      <c r="U737">
        <f ca="1">IF(AND(Long!V737,Lat!V737),1,0)</f>
        <v>0</v>
      </c>
      <c r="V737">
        <f ca="1">IF(AND(Long!W737,Lat!W737),1,0)</f>
        <v>0</v>
      </c>
      <c r="W737">
        <f ca="1">IF(AND(Long!X737,Lat!X737),1,0)</f>
        <v>0</v>
      </c>
      <c r="X737">
        <f ca="1">IF(AND(Long!Y737,Lat!Y737),1,0)</f>
        <v>0</v>
      </c>
      <c r="Y737">
        <f ca="1">IF(AND(Long!Z737,Lat!Z737),1,0)</f>
        <v>0</v>
      </c>
      <c r="Z737">
        <f ca="1">IF(AND(Long!AA737,Lat!AA737),1,0)</f>
        <v>0</v>
      </c>
      <c r="AA737">
        <f ca="1">IF(AND(Long!AB737,Lat!AB737),1,0)</f>
        <v>0</v>
      </c>
      <c r="AB737">
        <f ca="1">IF(AND(Long!AC737,Lat!AC737),1,0)</f>
        <v>0</v>
      </c>
      <c r="AC737">
        <f ca="1">IF(AND(Long!AD737,Lat!AD737),1,0)</f>
        <v>0</v>
      </c>
      <c r="AD737">
        <f ca="1">IF(AND(Long!AE737,Lat!AE737),1,0)</f>
        <v>0</v>
      </c>
      <c r="AE737">
        <f ca="1">IF(AND(Long!AF737,Lat!AF737),1,0)</f>
        <v>0</v>
      </c>
      <c r="AF737">
        <f ca="1">IF(AND(Long!AG737,Lat!AG737),1,0)</f>
        <v>0</v>
      </c>
      <c r="AG737">
        <f ca="1">IF(AND(Long!AH737,Lat!AH737),1,0)</f>
        <v>0</v>
      </c>
      <c r="AH737">
        <f ca="1">IF(AND(Long!AI737,Lat!AI737),1,0)</f>
        <v>0</v>
      </c>
      <c r="AI737">
        <f ca="1">IF(AND(Long!AJ737,Lat!AJ737),1,0)</f>
        <v>0</v>
      </c>
      <c r="AJ737">
        <f t="shared" ca="1" si="12"/>
        <v>0</v>
      </c>
    </row>
    <row r="738" spans="1:36" x14ac:dyDescent="0.2">
      <c r="A738">
        <v>23595</v>
      </c>
      <c r="B738">
        <f ca="1">IF(AND(Long!C738,Lat!C738),1,0)</f>
        <v>0</v>
      </c>
      <c r="C738">
        <f ca="1">IF(AND(Long!D738,Lat!D738),1,0)</f>
        <v>0</v>
      </c>
      <c r="D738">
        <f ca="1">IF(AND(Long!E738,Lat!E738),1,0)</f>
        <v>0</v>
      </c>
      <c r="E738">
        <f ca="1">IF(AND(Long!F738,Lat!F738),1,0)</f>
        <v>0</v>
      </c>
      <c r="F738">
        <f ca="1">IF(AND(Long!G738,Lat!G738),1,0)</f>
        <v>0</v>
      </c>
      <c r="G738">
        <f ca="1">IF(AND(Long!H738,Lat!H738),1,0)</f>
        <v>0</v>
      </c>
      <c r="H738">
        <f ca="1">IF(AND(Long!I738,Lat!I738),1,0)</f>
        <v>0</v>
      </c>
      <c r="I738">
        <f ca="1">IF(AND(Long!J738,Lat!J738),1,0)</f>
        <v>0</v>
      </c>
      <c r="J738">
        <f ca="1">IF(AND(Long!K738,Lat!K738),1,0)</f>
        <v>0</v>
      </c>
      <c r="K738">
        <f ca="1">IF(AND(Long!L738,Lat!L738),1,0)</f>
        <v>0</v>
      </c>
      <c r="L738">
        <f ca="1">IF(AND(Long!M738,Lat!M738),1,0)</f>
        <v>0</v>
      </c>
      <c r="M738">
        <f ca="1">IF(AND(Long!N738,Lat!N738),1,0)</f>
        <v>0</v>
      </c>
      <c r="N738">
        <f ca="1">IF(AND(Long!O738,Lat!O738),1,0)</f>
        <v>0</v>
      </c>
      <c r="O738">
        <f ca="1">IF(AND(Long!P738,Lat!P738),1,0)</f>
        <v>0</v>
      </c>
      <c r="P738">
        <f ca="1">IF(AND(Long!Q738,Lat!Q738),1,0)</f>
        <v>0</v>
      </c>
      <c r="Q738">
        <f ca="1">IF(AND(Long!R738,Lat!R738),1,0)</f>
        <v>0</v>
      </c>
      <c r="R738">
        <f ca="1">IF(AND(Long!S738,Lat!S738),1,0)</f>
        <v>0</v>
      </c>
      <c r="S738">
        <f ca="1">IF(AND(Long!T738,Lat!T738),1,0)</f>
        <v>0</v>
      </c>
      <c r="T738">
        <f ca="1">IF(AND(Long!U738,Lat!U738),1,0)</f>
        <v>0</v>
      </c>
      <c r="U738">
        <f ca="1">IF(AND(Long!V738,Lat!V738),1,0)</f>
        <v>0</v>
      </c>
      <c r="V738">
        <f ca="1">IF(AND(Long!W738,Lat!W738),1,0)</f>
        <v>0</v>
      </c>
      <c r="W738">
        <f ca="1">IF(AND(Long!X738,Lat!X738),1,0)</f>
        <v>0</v>
      </c>
      <c r="X738">
        <f ca="1">IF(AND(Long!Y738,Lat!Y738),1,0)</f>
        <v>0</v>
      </c>
      <c r="Y738">
        <f ca="1">IF(AND(Long!Z738,Lat!Z738),1,0)</f>
        <v>0</v>
      </c>
      <c r="Z738">
        <f ca="1">IF(AND(Long!AA738,Lat!AA738),1,0)</f>
        <v>0</v>
      </c>
      <c r="AA738">
        <f ca="1">IF(AND(Long!AB738,Lat!AB738),1,0)</f>
        <v>0</v>
      </c>
      <c r="AB738">
        <f ca="1">IF(AND(Long!AC738,Lat!AC738),1,0)</f>
        <v>0</v>
      </c>
      <c r="AC738">
        <f ca="1">IF(AND(Long!AD738,Lat!AD738),1,0)</f>
        <v>0</v>
      </c>
      <c r="AD738">
        <f ca="1">IF(AND(Long!AE738,Lat!AE738),1,0)</f>
        <v>0</v>
      </c>
      <c r="AE738">
        <f ca="1">IF(AND(Long!AF738,Lat!AF738),1,0)</f>
        <v>0</v>
      </c>
      <c r="AF738">
        <f ca="1">IF(AND(Long!AG738,Lat!AG738),1,0)</f>
        <v>0</v>
      </c>
      <c r="AG738">
        <f ca="1">IF(AND(Long!AH738,Lat!AH738),1,0)</f>
        <v>0</v>
      </c>
      <c r="AH738">
        <f ca="1">IF(AND(Long!AI738,Lat!AI738),1,0)</f>
        <v>0</v>
      </c>
      <c r="AI738">
        <f ca="1">IF(AND(Long!AJ738,Lat!AJ738),1,0)</f>
        <v>0</v>
      </c>
      <c r="AJ738">
        <f t="shared" ca="1" si="12"/>
        <v>0</v>
      </c>
    </row>
    <row r="739" spans="1:36" x14ac:dyDescent="0.2">
      <c r="A739">
        <v>11096666</v>
      </c>
      <c r="B739">
        <f ca="1">IF(AND(Long!C739,Lat!C739),1,0)</f>
        <v>0</v>
      </c>
      <c r="C739">
        <f ca="1">IF(AND(Long!D739,Lat!D739),1,0)</f>
        <v>0</v>
      </c>
      <c r="D739">
        <f ca="1">IF(AND(Long!E739,Lat!E739),1,0)</f>
        <v>0</v>
      </c>
      <c r="E739">
        <f ca="1">IF(AND(Long!F739,Lat!F739),1,0)</f>
        <v>0</v>
      </c>
      <c r="F739">
        <f ca="1">IF(AND(Long!G739,Lat!G739),1,0)</f>
        <v>0</v>
      </c>
      <c r="G739">
        <f ca="1">IF(AND(Long!H739,Lat!H739),1,0)</f>
        <v>0</v>
      </c>
      <c r="H739">
        <f ca="1">IF(AND(Long!I739,Lat!I739),1,0)</f>
        <v>0</v>
      </c>
      <c r="I739">
        <f ca="1">IF(AND(Long!J739,Lat!J739),1,0)</f>
        <v>0</v>
      </c>
      <c r="J739">
        <f ca="1">IF(AND(Long!K739,Lat!K739),1,0)</f>
        <v>0</v>
      </c>
      <c r="K739">
        <f ca="1">IF(AND(Long!L739,Lat!L739),1,0)</f>
        <v>0</v>
      </c>
      <c r="L739">
        <f ca="1">IF(AND(Long!M739,Lat!M739),1,0)</f>
        <v>0</v>
      </c>
      <c r="M739">
        <f ca="1">IF(AND(Long!N739,Lat!N739),1,0)</f>
        <v>0</v>
      </c>
      <c r="N739">
        <f ca="1">IF(AND(Long!O739,Lat!O739),1,0)</f>
        <v>0</v>
      </c>
      <c r="O739">
        <f ca="1">IF(AND(Long!P739,Lat!P739),1,0)</f>
        <v>0</v>
      </c>
      <c r="P739">
        <f ca="1">IF(AND(Long!Q739,Lat!Q739),1,0)</f>
        <v>0</v>
      </c>
      <c r="Q739">
        <f ca="1">IF(AND(Long!R739,Lat!R739),1,0)</f>
        <v>0</v>
      </c>
      <c r="R739">
        <f ca="1">IF(AND(Long!S739,Lat!S739),1,0)</f>
        <v>0</v>
      </c>
      <c r="S739">
        <f ca="1">IF(AND(Long!T739,Lat!T739),1,0)</f>
        <v>0</v>
      </c>
      <c r="T739">
        <f ca="1">IF(AND(Long!U739,Lat!U739),1,0)</f>
        <v>0</v>
      </c>
      <c r="U739">
        <f ca="1">IF(AND(Long!V739,Lat!V739),1,0)</f>
        <v>0</v>
      </c>
      <c r="V739">
        <f ca="1">IF(AND(Long!W739,Lat!W739),1,0)</f>
        <v>0</v>
      </c>
      <c r="W739">
        <f ca="1">IF(AND(Long!X739,Lat!X739),1,0)</f>
        <v>0</v>
      </c>
      <c r="X739">
        <f ca="1">IF(AND(Long!Y739,Lat!Y739),1,0)</f>
        <v>0</v>
      </c>
      <c r="Y739">
        <f ca="1">IF(AND(Long!Z739,Lat!Z739),1,0)</f>
        <v>0</v>
      </c>
      <c r="Z739">
        <f ca="1">IF(AND(Long!AA739,Lat!AA739),1,0)</f>
        <v>0</v>
      </c>
      <c r="AA739">
        <f ca="1">IF(AND(Long!AB739,Lat!AB739),1,0)</f>
        <v>0</v>
      </c>
      <c r="AB739">
        <f ca="1">IF(AND(Long!AC739,Lat!AC739),1,0)</f>
        <v>0</v>
      </c>
      <c r="AC739">
        <f ca="1">IF(AND(Long!AD739,Lat!AD739),1,0)</f>
        <v>0</v>
      </c>
      <c r="AD739">
        <f ca="1">IF(AND(Long!AE739,Lat!AE739),1,0)</f>
        <v>0</v>
      </c>
      <c r="AE739">
        <f ca="1">IF(AND(Long!AF739,Lat!AF739),1,0)</f>
        <v>0</v>
      </c>
      <c r="AF739">
        <f ca="1">IF(AND(Long!AG739,Lat!AG739),1,0)</f>
        <v>0</v>
      </c>
      <c r="AG739">
        <f ca="1">IF(AND(Long!AH739,Lat!AH739),1,0)</f>
        <v>0</v>
      </c>
      <c r="AH739">
        <f ca="1">IF(AND(Long!AI739,Lat!AI739),1,0)</f>
        <v>0</v>
      </c>
      <c r="AI739">
        <f ca="1">IF(AND(Long!AJ739,Lat!AJ739),1,0)</f>
        <v>0</v>
      </c>
      <c r="AJ739">
        <f t="shared" ca="1" si="12"/>
        <v>0</v>
      </c>
    </row>
    <row r="740" spans="1:36" x14ac:dyDescent="0.2">
      <c r="A740">
        <v>11096677</v>
      </c>
      <c r="B740">
        <f ca="1">IF(AND(Long!C740,Lat!C740),1,0)</f>
        <v>0</v>
      </c>
      <c r="C740">
        <f ca="1">IF(AND(Long!D740,Lat!D740),1,0)</f>
        <v>0</v>
      </c>
      <c r="D740">
        <f ca="1">IF(AND(Long!E740,Lat!E740),1,0)</f>
        <v>0</v>
      </c>
      <c r="E740">
        <f ca="1">IF(AND(Long!F740,Lat!F740),1,0)</f>
        <v>0</v>
      </c>
      <c r="F740">
        <f ca="1">IF(AND(Long!G740,Lat!G740),1,0)</f>
        <v>0</v>
      </c>
      <c r="G740">
        <f ca="1">IF(AND(Long!H740,Lat!H740),1,0)</f>
        <v>0</v>
      </c>
      <c r="H740">
        <f ca="1">IF(AND(Long!I740,Lat!I740),1,0)</f>
        <v>0</v>
      </c>
      <c r="I740">
        <f ca="1">IF(AND(Long!J740,Lat!J740),1,0)</f>
        <v>0</v>
      </c>
      <c r="J740">
        <f ca="1">IF(AND(Long!K740,Lat!K740),1,0)</f>
        <v>0</v>
      </c>
      <c r="K740">
        <f ca="1">IF(AND(Long!L740,Lat!L740),1,0)</f>
        <v>0</v>
      </c>
      <c r="L740">
        <f ca="1">IF(AND(Long!M740,Lat!M740),1,0)</f>
        <v>0</v>
      </c>
      <c r="M740">
        <f ca="1">IF(AND(Long!N740,Lat!N740),1,0)</f>
        <v>0</v>
      </c>
      <c r="N740">
        <f ca="1">IF(AND(Long!O740,Lat!O740),1,0)</f>
        <v>0</v>
      </c>
      <c r="O740">
        <f ca="1">IF(AND(Long!P740,Lat!P740),1,0)</f>
        <v>0</v>
      </c>
      <c r="P740">
        <f ca="1">IF(AND(Long!Q740,Lat!Q740),1,0)</f>
        <v>0</v>
      </c>
      <c r="Q740">
        <f ca="1">IF(AND(Long!R740,Lat!R740),1,0)</f>
        <v>0</v>
      </c>
      <c r="R740">
        <f ca="1">IF(AND(Long!S740,Lat!S740),1,0)</f>
        <v>0</v>
      </c>
      <c r="S740">
        <f ca="1">IF(AND(Long!T740,Lat!T740),1,0)</f>
        <v>0</v>
      </c>
      <c r="T740">
        <f ca="1">IF(AND(Long!U740,Lat!U740),1,0)</f>
        <v>0</v>
      </c>
      <c r="U740">
        <f ca="1">IF(AND(Long!V740,Lat!V740),1,0)</f>
        <v>0</v>
      </c>
      <c r="V740">
        <f ca="1">IF(AND(Long!W740,Lat!W740),1,0)</f>
        <v>0</v>
      </c>
      <c r="W740">
        <f ca="1">IF(AND(Long!X740,Lat!X740),1,0)</f>
        <v>0</v>
      </c>
      <c r="X740">
        <f ca="1">IF(AND(Long!Y740,Lat!Y740),1,0)</f>
        <v>0</v>
      </c>
      <c r="Y740">
        <f ca="1">IF(AND(Long!Z740,Lat!Z740),1,0)</f>
        <v>0</v>
      </c>
      <c r="Z740">
        <f ca="1">IF(AND(Long!AA740,Lat!AA740),1,0)</f>
        <v>0</v>
      </c>
      <c r="AA740">
        <f ca="1">IF(AND(Long!AB740,Lat!AB740),1,0)</f>
        <v>0</v>
      </c>
      <c r="AB740">
        <f ca="1">IF(AND(Long!AC740,Lat!AC740),1,0)</f>
        <v>0</v>
      </c>
      <c r="AC740">
        <f ca="1">IF(AND(Long!AD740,Lat!AD740),1,0)</f>
        <v>0</v>
      </c>
      <c r="AD740">
        <f ca="1">IF(AND(Long!AE740,Lat!AE740),1,0)</f>
        <v>0</v>
      </c>
      <c r="AE740">
        <f ca="1">IF(AND(Long!AF740,Lat!AF740),1,0)</f>
        <v>0</v>
      </c>
      <c r="AF740">
        <f ca="1">IF(AND(Long!AG740,Lat!AG740),1,0)</f>
        <v>0</v>
      </c>
      <c r="AG740">
        <f ca="1">IF(AND(Long!AH740,Lat!AH740),1,0)</f>
        <v>0</v>
      </c>
      <c r="AH740">
        <f ca="1">IF(AND(Long!AI740,Lat!AI740),1,0)</f>
        <v>0</v>
      </c>
      <c r="AI740">
        <f ca="1">IF(AND(Long!AJ740,Lat!AJ740),1,0)</f>
        <v>0</v>
      </c>
      <c r="AJ740">
        <f t="shared" ca="1" si="12"/>
        <v>0</v>
      </c>
    </row>
    <row r="741" spans="1:36" x14ac:dyDescent="0.2">
      <c r="A741">
        <v>11096768</v>
      </c>
      <c r="B741">
        <f ca="1">IF(AND(Long!C741,Lat!C741),1,0)</f>
        <v>0</v>
      </c>
      <c r="C741">
        <f ca="1">IF(AND(Long!D741,Lat!D741),1,0)</f>
        <v>0</v>
      </c>
      <c r="D741">
        <f ca="1">IF(AND(Long!E741,Lat!E741),1,0)</f>
        <v>0</v>
      </c>
      <c r="E741">
        <f ca="1">IF(AND(Long!F741,Lat!F741),1,0)</f>
        <v>0</v>
      </c>
      <c r="F741">
        <f ca="1">IF(AND(Long!G741,Lat!G741),1,0)</f>
        <v>0</v>
      </c>
      <c r="G741">
        <f ca="1">IF(AND(Long!H741,Lat!H741),1,0)</f>
        <v>0</v>
      </c>
      <c r="H741">
        <f ca="1">IF(AND(Long!I741,Lat!I741),1,0)</f>
        <v>0</v>
      </c>
      <c r="I741">
        <f ca="1">IF(AND(Long!J741,Lat!J741),1,0)</f>
        <v>0</v>
      </c>
      <c r="J741">
        <f ca="1">IF(AND(Long!K741,Lat!K741),1,0)</f>
        <v>0</v>
      </c>
      <c r="K741">
        <f ca="1">IF(AND(Long!L741,Lat!L741),1,0)</f>
        <v>0</v>
      </c>
      <c r="L741">
        <f ca="1">IF(AND(Long!M741,Lat!M741),1,0)</f>
        <v>0</v>
      </c>
      <c r="M741">
        <f ca="1">IF(AND(Long!N741,Lat!N741),1,0)</f>
        <v>0</v>
      </c>
      <c r="N741">
        <f ca="1">IF(AND(Long!O741,Lat!O741),1,0)</f>
        <v>0</v>
      </c>
      <c r="O741">
        <f ca="1">IF(AND(Long!P741,Lat!P741),1,0)</f>
        <v>0</v>
      </c>
      <c r="P741">
        <f ca="1">IF(AND(Long!Q741,Lat!Q741),1,0)</f>
        <v>0</v>
      </c>
      <c r="Q741">
        <f ca="1">IF(AND(Long!R741,Lat!R741),1,0)</f>
        <v>0</v>
      </c>
      <c r="R741">
        <f ca="1">IF(AND(Long!S741,Lat!S741),1,0)</f>
        <v>0</v>
      </c>
      <c r="S741">
        <f ca="1">IF(AND(Long!T741,Lat!T741),1,0)</f>
        <v>0</v>
      </c>
      <c r="T741">
        <f ca="1">IF(AND(Long!U741,Lat!U741),1,0)</f>
        <v>0</v>
      </c>
      <c r="U741">
        <f ca="1">IF(AND(Long!V741,Lat!V741),1,0)</f>
        <v>0</v>
      </c>
      <c r="V741">
        <f ca="1">IF(AND(Long!W741,Lat!W741),1,0)</f>
        <v>0</v>
      </c>
      <c r="W741">
        <f ca="1">IF(AND(Long!X741,Lat!X741),1,0)</f>
        <v>0</v>
      </c>
      <c r="X741">
        <f ca="1">IF(AND(Long!Y741,Lat!Y741),1,0)</f>
        <v>0</v>
      </c>
      <c r="Y741">
        <f ca="1">IF(AND(Long!Z741,Lat!Z741),1,0)</f>
        <v>0</v>
      </c>
      <c r="Z741">
        <f ca="1">IF(AND(Long!AA741,Lat!AA741),1,0)</f>
        <v>0</v>
      </c>
      <c r="AA741">
        <f ca="1">IF(AND(Long!AB741,Lat!AB741),1,0)</f>
        <v>0</v>
      </c>
      <c r="AB741">
        <f ca="1">IF(AND(Long!AC741,Lat!AC741),1,0)</f>
        <v>0</v>
      </c>
      <c r="AC741">
        <f ca="1">IF(AND(Long!AD741,Lat!AD741),1,0)</f>
        <v>0</v>
      </c>
      <c r="AD741">
        <f ca="1">IF(AND(Long!AE741,Lat!AE741),1,0)</f>
        <v>0</v>
      </c>
      <c r="AE741">
        <f ca="1">IF(AND(Long!AF741,Lat!AF741),1,0)</f>
        <v>0</v>
      </c>
      <c r="AF741">
        <f ca="1">IF(AND(Long!AG741,Lat!AG741),1,0)</f>
        <v>0</v>
      </c>
      <c r="AG741">
        <f ca="1">IF(AND(Long!AH741,Lat!AH741),1,0)</f>
        <v>0</v>
      </c>
      <c r="AH741">
        <f ca="1">IF(AND(Long!AI741,Lat!AI741),1,0)</f>
        <v>0</v>
      </c>
      <c r="AI741">
        <f ca="1">IF(AND(Long!AJ741,Lat!AJ741),1,0)</f>
        <v>0</v>
      </c>
      <c r="AJ741">
        <f t="shared" ca="1" si="12"/>
        <v>0</v>
      </c>
    </row>
    <row r="742" spans="1:36" x14ac:dyDescent="0.2">
      <c r="A742">
        <v>11096771</v>
      </c>
      <c r="B742">
        <f ca="1">IF(AND(Long!C742,Lat!C742),1,0)</f>
        <v>0</v>
      </c>
      <c r="C742">
        <f ca="1">IF(AND(Long!D742,Lat!D742),1,0)</f>
        <v>0</v>
      </c>
      <c r="D742">
        <f ca="1">IF(AND(Long!E742,Lat!E742),1,0)</f>
        <v>0</v>
      </c>
      <c r="E742">
        <f ca="1">IF(AND(Long!F742,Lat!F742),1,0)</f>
        <v>0</v>
      </c>
      <c r="F742">
        <f ca="1">IF(AND(Long!G742,Lat!G742),1,0)</f>
        <v>0</v>
      </c>
      <c r="G742">
        <f ca="1">IF(AND(Long!H742,Lat!H742),1,0)</f>
        <v>0</v>
      </c>
      <c r="H742">
        <f ca="1">IF(AND(Long!I742,Lat!I742),1,0)</f>
        <v>0</v>
      </c>
      <c r="I742">
        <f ca="1">IF(AND(Long!J742,Lat!J742),1,0)</f>
        <v>0</v>
      </c>
      <c r="J742">
        <f ca="1">IF(AND(Long!K742,Lat!K742),1,0)</f>
        <v>0</v>
      </c>
      <c r="K742">
        <f ca="1">IF(AND(Long!L742,Lat!L742),1,0)</f>
        <v>0</v>
      </c>
      <c r="L742">
        <f ca="1">IF(AND(Long!M742,Lat!M742),1,0)</f>
        <v>0</v>
      </c>
      <c r="M742">
        <f ca="1">IF(AND(Long!N742,Lat!N742),1,0)</f>
        <v>0</v>
      </c>
      <c r="N742">
        <f ca="1">IF(AND(Long!O742,Lat!O742),1,0)</f>
        <v>0</v>
      </c>
      <c r="O742">
        <f ca="1">IF(AND(Long!P742,Lat!P742),1,0)</f>
        <v>0</v>
      </c>
      <c r="P742">
        <f ca="1">IF(AND(Long!Q742,Lat!Q742),1,0)</f>
        <v>0</v>
      </c>
      <c r="Q742">
        <f ca="1">IF(AND(Long!R742,Lat!R742),1,0)</f>
        <v>0</v>
      </c>
      <c r="R742">
        <f ca="1">IF(AND(Long!S742,Lat!S742),1,0)</f>
        <v>0</v>
      </c>
      <c r="S742">
        <f ca="1">IF(AND(Long!T742,Lat!T742),1,0)</f>
        <v>0</v>
      </c>
      <c r="T742">
        <f ca="1">IF(AND(Long!U742,Lat!U742),1,0)</f>
        <v>0</v>
      </c>
      <c r="U742">
        <f ca="1">IF(AND(Long!V742,Lat!V742),1,0)</f>
        <v>0</v>
      </c>
      <c r="V742">
        <f ca="1">IF(AND(Long!W742,Lat!W742),1,0)</f>
        <v>0</v>
      </c>
      <c r="W742">
        <f ca="1">IF(AND(Long!X742,Lat!X742),1,0)</f>
        <v>0</v>
      </c>
      <c r="X742">
        <f ca="1">IF(AND(Long!Y742,Lat!Y742),1,0)</f>
        <v>0</v>
      </c>
      <c r="Y742">
        <f ca="1">IF(AND(Long!Z742,Lat!Z742),1,0)</f>
        <v>0</v>
      </c>
      <c r="Z742">
        <f ca="1">IF(AND(Long!AA742,Lat!AA742),1,0)</f>
        <v>0</v>
      </c>
      <c r="AA742">
        <f ca="1">IF(AND(Long!AB742,Lat!AB742),1,0)</f>
        <v>0</v>
      </c>
      <c r="AB742">
        <f ca="1">IF(AND(Long!AC742,Lat!AC742),1,0)</f>
        <v>0</v>
      </c>
      <c r="AC742">
        <f ca="1">IF(AND(Long!AD742,Lat!AD742),1,0)</f>
        <v>0</v>
      </c>
      <c r="AD742">
        <f ca="1">IF(AND(Long!AE742,Lat!AE742),1,0)</f>
        <v>0</v>
      </c>
      <c r="AE742">
        <f ca="1">IF(AND(Long!AF742,Lat!AF742),1,0)</f>
        <v>0</v>
      </c>
      <c r="AF742">
        <f ca="1">IF(AND(Long!AG742,Lat!AG742),1,0)</f>
        <v>0</v>
      </c>
      <c r="AG742">
        <f ca="1">IF(AND(Long!AH742,Lat!AH742),1,0)</f>
        <v>0</v>
      </c>
      <c r="AH742">
        <f ca="1">IF(AND(Long!AI742,Lat!AI742),1,0)</f>
        <v>0</v>
      </c>
      <c r="AI742">
        <f ca="1">IF(AND(Long!AJ742,Lat!AJ742),1,0)</f>
        <v>0</v>
      </c>
      <c r="AJ742">
        <f t="shared" ca="1" si="12"/>
        <v>0</v>
      </c>
    </row>
    <row r="743" spans="1:36" x14ac:dyDescent="0.2">
      <c r="A743">
        <v>11096904</v>
      </c>
      <c r="B743">
        <f ca="1">IF(AND(Long!C743,Lat!C743),1,0)</f>
        <v>0</v>
      </c>
      <c r="C743">
        <f ca="1">IF(AND(Long!D743,Lat!D743),1,0)</f>
        <v>0</v>
      </c>
      <c r="D743">
        <f ca="1">IF(AND(Long!E743,Lat!E743),1,0)</f>
        <v>0</v>
      </c>
      <c r="E743">
        <f ca="1">IF(AND(Long!F743,Lat!F743),1,0)</f>
        <v>0</v>
      </c>
      <c r="F743">
        <f ca="1">IF(AND(Long!G743,Lat!G743),1,0)</f>
        <v>0</v>
      </c>
      <c r="G743">
        <f ca="1">IF(AND(Long!H743,Lat!H743),1,0)</f>
        <v>0</v>
      </c>
      <c r="H743">
        <f ca="1">IF(AND(Long!I743,Lat!I743),1,0)</f>
        <v>0</v>
      </c>
      <c r="I743">
        <f ca="1">IF(AND(Long!J743,Lat!J743),1,0)</f>
        <v>0</v>
      </c>
      <c r="J743">
        <f ca="1">IF(AND(Long!K743,Lat!K743),1,0)</f>
        <v>0</v>
      </c>
      <c r="K743">
        <f ca="1">IF(AND(Long!L743,Lat!L743),1,0)</f>
        <v>0</v>
      </c>
      <c r="L743">
        <f ca="1">IF(AND(Long!M743,Lat!M743),1,0)</f>
        <v>0</v>
      </c>
      <c r="M743">
        <f ca="1">IF(AND(Long!N743,Lat!N743),1,0)</f>
        <v>0</v>
      </c>
      <c r="N743">
        <f ca="1">IF(AND(Long!O743,Lat!O743),1,0)</f>
        <v>0</v>
      </c>
      <c r="O743">
        <f ca="1">IF(AND(Long!P743,Lat!P743),1,0)</f>
        <v>0</v>
      </c>
      <c r="P743">
        <f ca="1">IF(AND(Long!Q743,Lat!Q743),1,0)</f>
        <v>0</v>
      </c>
      <c r="Q743">
        <f ca="1">IF(AND(Long!R743,Lat!R743),1,0)</f>
        <v>0</v>
      </c>
      <c r="R743">
        <f ca="1">IF(AND(Long!S743,Lat!S743),1,0)</f>
        <v>0</v>
      </c>
      <c r="S743">
        <f ca="1">IF(AND(Long!T743,Lat!T743),1,0)</f>
        <v>0</v>
      </c>
      <c r="T743">
        <f ca="1">IF(AND(Long!U743,Lat!U743),1,0)</f>
        <v>0</v>
      </c>
      <c r="U743">
        <f ca="1">IF(AND(Long!V743,Lat!V743),1,0)</f>
        <v>0</v>
      </c>
      <c r="V743">
        <f ca="1">IF(AND(Long!W743,Lat!W743),1,0)</f>
        <v>0</v>
      </c>
      <c r="W743">
        <f ca="1">IF(AND(Long!X743,Lat!X743),1,0)</f>
        <v>0</v>
      </c>
      <c r="X743">
        <f ca="1">IF(AND(Long!Y743,Lat!Y743),1,0)</f>
        <v>0</v>
      </c>
      <c r="Y743">
        <f ca="1">IF(AND(Long!Z743,Lat!Z743),1,0)</f>
        <v>0</v>
      </c>
      <c r="Z743">
        <f ca="1">IF(AND(Long!AA743,Lat!AA743),1,0)</f>
        <v>0</v>
      </c>
      <c r="AA743">
        <f ca="1">IF(AND(Long!AB743,Lat!AB743),1,0)</f>
        <v>0</v>
      </c>
      <c r="AB743">
        <f ca="1">IF(AND(Long!AC743,Lat!AC743),1,0)</f>
        <v>0</v>
      </c>
      <c r="AC743">
        <f ca="1">IF(AND(Long!AD743,Lat!AD743),1,0)</f>
        <v>0</v>
      </c>
      <c r="AD743">
        <f ca="1">IF(AND(Long!AE743,Lat!AE743),1,0)</f>
        <v>0</v>
      </c>
      <c r="AE743">
        <f ca="1">IF(AND(Long!AF743,Lat!AF743),1,0)</f>
        <v>0</v>
      </c>
      <c r="AF743">
        <f ca="1">IF(AND(Long!AG743,Lat!AG743),1,0)</f>
        <v>0</v>
      </c>
      <c r="AG743">
        <f ca="1">IF(AND(Long!AH743,Lat!AH743),1,0)</f>
        <v>0</v>
      </c>
      <c r="AH743">
        <f ca="1">IF(AND(Long!AI743,Lat!AI743),1,0)</f>
        <v>0</v>
      </c>
      <c r="AI743">
        <f ca="1">IF(AND(Long!AJ743,Lat!AJ743),1,0)</f>
        <v>0</v>
      </c>
      <c r="AJ743">
        <f t="shared" ca="1" si="12"/>
        <v>0</v>
      </c>
    </row>
    <row r="744" spans="1:36" x14ac:dyDescent="0.2">
      <c r="A744">
        <v>11096937</v>
      </c>
      <c r="B744">
        <f ca="1">IF(AND(Long!C744,Lat!C744),1,0)</f>
        <v>0</v>
      </c>
      <c r="C744">
        <f ca="1">IF(AND(Long!D744,Lat!D744),1,0)</f>
        <v>0</v>
      </c>
      <c r="D744">
        <f ca="1">IF(AND(Long!E744,Lat!E744),1,0)</f>
        <v>0</v>
      </c>
      <c r="E744">
        <f ca="1">IF(AND(Long!F744,Lat!F744),1,0)</f>
        <v>0</v>
      </c>
      <c r="F744">
        <f ca="1">IF(AND(Long!G744,Lat!G744),1,0)</f>
        <v>0</v>
      </c>
      <c r="G744">
        <f ca="1">IF(AND(Long!H744,Lat!H744),1,0)</f>
        <v>0</v>
      </c>
      <c r="H744">
        <f ca="1">IF(AND(Long!I744,Lat!I744),1,0)</f>
        <v>0</v>
      </c>
      <c r="I744">
        <f ca="1">IF(AND(Long!J744,Lat!J744),1,0)</f>
        <v>0</v>
      </c>
      <c r="J744">
        <f ca="1">IF(AND(Long!K744,Lat!K744),1,0)</f>
        <v>0</v>
      </c>
      <c r="K744">
        <f ca="1">IF(AND(Long!L744,Lat!L744),1,0)</f>
        <v>0</v>
      </c>
      <c r="L744">
        <f ca="1">IF(AND(Long!M744,Lat!M744),1,0)</f>
        <v>0</v>
      </c>
      <c r="M744">
        <f ca="1">IF(AND(Long!N744,Lat!N744),1,0)</f>
        <v>0</v>
      </c>
      <c r="N744">
        <f ca="1">IF(AND(Long!O744,Lat!O744),1,0)</f>
        <v>0</v>
      </c>
      <c r="O744">
        <f ca="1">IF(AND(Long!P744,Lat!P744),1,0)</f>
        <v>0</v>
      </c>
      <c r="P744">
        <f ca="1">IF(AND(Long!Q744,Lat!Q744),1,0)</f>
        <v>0</v>
      </c>
      <c r="Q744">
        <f ca="1">IF(AND(Long!R744,Lat!R744),1,0)</f>
        <v>0</v>
      </c>
      <c r="R744">
        <f ca="1">IF(AND(Long!S744,Lat!S744),1,0)</f>
        <v>0</v>
      </c>
      <c r="S744">
        <f ca="1">IF(AND(Long!T744,Lat!T744),1,0)</f>
        <v>0</v>
      </c>
      <c r="T744">
        <f ca="1">IF(AND(Long!U744,Lat!U744),1,0)</f>
        <v>0</v>
      </c>
      <c r="U744">
        <f ca="1">IF(AND(Long!V744,Lat!V744),1,0)</f>
        <v>0</v>
      </c>
      <c r="V744">
        <f ca="1">IF(AND(Long!W744,Lat!W744),1,0)</f>
        <v>0</v>
      </c>
      <c r="W744">
        <f ca="1">IF(AND(Long!X744,Lat!X744),1,0)</f>
        <v>0</v>
      </c>
      <c r="X744">
        <f ca="1">IF(AND(Long!Y744,Lat!Y744),1,0)</f>
        <v>0</v>
      </c>
      <c r="Y744">
        <f ca="1">IF(AND(Long!Z744,Lat!Z744),1,0)</f>
        <v>0</v>
      </c>
      <c r="Z744">
        <f ca="1">IF(AND(Long!AA744,Lat!AA744),1,0)</f>
        <v>0</v>
      </c>
      <c r="AA744">
        <f ca="1">IF(AND(Long!AB744,Lat!AB744),1,0)</f>
        <v>0</v>
      </c>
      <c r="AB744">
        <f ca="1">IF(AND(Long!AC744,Lat!AC744),1,0)</f>
        <v>0</v>
      </c>
      <c r="AC744">
        <f ca="1">IF(AND(Long!AD744,Lat!AD744),1,0)</f>
        <v>0</v>
      </c>
      <c r="AD744">
        <f ca="1">IF(AND(Long!AE744,Lat!AE744),1,0)</f>
        <v>0</v>
      </c>
      <c r="AE744">
        <f ca="1">IF(AND(Long!AF744,Lat!AF744),1,0)</f>
        <v>0</v>
      </c>
      <c r="AF744">
        <f ca="1">IF(AND(Long!AG744,Lat!AG744),1,0)</f>
        <v>0</v>
      </c>
      <c r="AG744">
        <f ca="1">IF(AND(Long!AH744,Lat!AH744),1,0)</f>
        <v>0</v>
      </c>
      <c r="AH744">
        <f ca="1">IF(AND(Long!AI744,Lat!AI744),1,0)</f>
        <v>0</v>
      </c>
      <c r="AI744">
        <f ca="1">IF(AND(Long!AJ744,Lat!AJ744),1,0)</f>
        <v>0</v>
      </c>
      <c r="AJ744">
        <f t="shared" ca="1" si="12"/>
        <v>0</v>
      </c>
    </row>
    <row r="745" spans="1:36" x14ac:dyDescent="0.2">
      <c r="A745">
        <v>11096942</v>
      </c>
      <c r="B745">
        <f ca="1">IF(AND(Long!C745,Lat!C745),1,0)</f>
        <v>0</v>
      </c>
      <c r="C745">
        <f ca="1">IF(AND(Long!D745,Lat!D745),1,0)</f>
        <v>0</v>
      </c>
      <c r="D745">
        <f ca="1">IF(AND(Long!E745,Lat!E745),1,0)</f>
        <v>0</v>
      </c>
      <c r="E745">
        <f ca="1">IF(AND(Long!F745,Lat!F745),1,0)</f>
        <v>0</v>
      </c>
      <c r="F745">
        <f ca="1">IF(AND(Long!G745,Lat!G745),1,0)</f>
        <v>0</v>
      </c>
      <c r="G745">
        <f ca="1">IF(AND(Long!H745,Lat!H745),1,0)</f>
        <v>0</v>
      </c>
      <c r="H745">
        <f ca="1">IF(AND(Long!I745,Lat!I745),1,0)</f>
        <v>0</v>
      </c>
      <c r="I745">
        <f ca="1">IF(AND(Long!J745,Lat!J745),1,0)</f>
        <v>0</v>
      </c>
      <c r="J745">
        <f ca="1">IF(AND(Long!K745,Lat!K745),1,0)</f>
        <v>0</v>
      </c>
      <c r="K745">
        <f ca="1">IF(AND(Long!L745,Lat!L745),1,0)</f>
        <v>0</v>
      </c>
      <c r="L745">
        <f ca="1">IF(AND(Long!M745,Lat!M745),1,0)</f>
        <v>0</v>
      </c>
      <c r="M745">
        <f ca="1">IF(AND(Long!N745,Lat!N745),1,0)</f>
        <v>0</v>
      </c>
      <c r="N745">
        <f ca="1">IF(AND(Long!O745,Lat!O745),1,0)</f>
        <v>0</v>
      </c>
      <c r="O745">
        <f ca="1">IF(AND(Long!P745,Lat!P745),1,0)</f>
        <v>0</v>
      </c>
      <c r="P745">
        <f ca="1">IF(AND(Long!Q745,Lat!Q745),1,0)</f>
        <v>0</v>
      </c>
      <c r="Q745">
        <f ca="1">IF(AND(Long!R745,Lat!R745),1,0)</f>
        <v>0</v>
      </c>
      <c r="R745">
        <f ca="1">IF(AND(Long!S745,Lat!S745),1,0)</f>
        <v>0</v>
      </c>
      <c r="S745">
        <f ca="1">IF(AND(Long!T745,Lat!T745),1,0)</f>
        <v>0</v>
      </c>
      <c r="T745">
        <f ca="1">IF(AND(Long!U745,Lat!U745),1,0)</f>
        <v>0</v>
      </c>
      <c r="U745">
        <f ca="1">IF(AND(Long!V745,Lat!V745),1,0)</f>
        <v>0</v>
      </c>
      <c r="V745">
        <f ca="1">IF(AND(Long!W745,Lat!W745),1,0)</f>
        <v>0</v>
      </c>
      <c r="W745">
        <f ca="1">IF(AND(Long!X745,Lat!X745),1,0)</f>
        <v>0</v>
      </c>
      <c r="X745">
        <f ca="1">IF(AND(Long!Y745,Lat!Y745),1,0)</f>
        <v>0</v>
      </c>
      <c r="Y745">
        <f ca="1">IF(AND(Long!Z745,Lat!Z745),1,0)</f>
        <v>0</v>
      </c>
      <c r="Z745">
        <f ca="1">IF(AND(Long!AA745,Lat!AA745),1,0)</f>
        <v>0</v>
      </c>
      <c r="AA745">
        <f ca="1">IF(AND(Long!AB745,Lat!AB745),1,0)</f>
        <v>0</v>
      </c>
      <c r="AB745">
        <f ca="1">IF(AND(Long!AC745,Lat!AC745),1,0)</f>
        <v>0</v>
      </c>
      <c r="AC745">
        <f ca="1">IF(AND(Long!AD745,Lat!AD745),1,0)</f>
        <v>0</v>
      </c>
      <c r="AD745">
        <f ca="1">IF(AND(Long!AE745,Lat!AE745),1,0)</f>
        <v>0</v>
      </c>
      <c r="AE745">
        <f ca="1">IF(AND(Long!AF745,Lat!AF745),1,0)</f>
        <v>0</v>
      </c>
      <c r="AF745">
        <f ca="1">IF(AND(Long!AG745,Lat!AG745),1,0)</f>
        <v>0</v>
      </c>
      <c r="AG745">
        <f ca="1">IF(AND(Long!AH745,Lat!AH745),1,0)</f>
        <v>0</v>
      </c>
      <c r="AH745">
        <f ca="1">IF(AND(Long!AI745,Lat!AI745),1,0)</f>
        <v>0</v>
      </c>
      <c r="AI745">
        <f ca="1">IF(AND(Long!AJ745,Lat!AJ745),1,0)</f>
        <v>0</v>
      </c>
      <c r="AJ745">
        <f t="shared" ca="1" si="12"/>
        <v>0</v>
      </c>
    </row>
    <row r="746" spans="1:36" x14ac:dyDescent="0.2">
      <c r="A746">
        <v>11097068</v>
      </c>
      <c r="B746">
        <f ca="1">IF(AND(Long!C746,Lat!C746),1,0)</f>
        <v>0</v>
      </c>
      <c r="C746">
        <f ca="1">IF(AND(Long!D746,Lat!D746),1,0)</f>
        <v>0</v>
      </c>
      <c r="D746">
        <f ca="1">IF(AND(Long!E746,Lat!E746),1,0)</f>
        <v>0</v>
      </c>
      <c r="E746">
        <f ca="1">IF(AND(Long!F746,Lat!F746),1,0)</f>
        <v>0</v>
      </c>
      <c r="F746">
        <f ca="1">IF(AND(Long!G746,Lat!G746),1,0)</f>
        <v>0</v>
      </c>
      <c r="G746">
        <f ca="1">IF(AND(Long!H746,Lat!H746),1,0)</f>
        <v>0</v>
      </c>
      <c r="H746">
        <f ca="1">IF(AND(Long!I746,Lat!I746),1,0)</f>
        <v>0</v>
      </c>
      <c r="I746">
        <f ca="1">IF(AND(Long!J746,Lat!J746),1,0)</f>
        <v>0</v>
      </c>
      <c r="J746">
        <f ca="1">IF(AND(Long!K746,Lat!K746),1,0)</f>
        <v>0</v>
      </c>
      <c r="K746">
        <f ca="1">IF(AND(Long!L746,Lat!L746),1,0)</f>
        <v>0</v>
      </c>
      <c r="L746">
        <f ca="1">IF(AND(Long!M746,Lat!M746),1,0)</f>
        <v>0</v>
      </c>
      <c r="M746">
        <f ca="1">IF(AND(Long!N746,Lat!N746),1,0)</f>
        <v>0</v>
      </c>
      <c r="N746">
        <f ca="1">IF(AND(Long!O746,Lat!O746),1,0)</f>
        <v>0</v>
      </c>
      <c r="O746">
        <f ca="1">IF(AND(Long!P746,Lat!P746),1,0)</f>
        <v>0</v>
      </c>
      <c r="P746">
        <f ca="1">IF(AND(Long!Q746,Lat!Q746),1,0)</f>
        <v>0</v>
      </c>
      <c r="Q746">
        <f ca="1">IF(AND(Long!R746,Lat!R746),1,0)</f>
        <v>0</v>
      </c>
      <c r="R746">
        <f ca="1">IF(AND(Long!S746,Lat!S746),1,0)</f>
        <v>0</v>
      </c>
      <c r="S746">
        <f ca="1">IF(AND(Long!T746,Lat!T746),1,0)</f>
        <v>0</v>
      </c>
      <c r="T746">
        <f ca="1">IF(AND(Long!U746,Lat!U746),1,0)</f>
        <v>0</v>
      </c>
      <c r="U746">
        <f ca="1">IF(AND(Long!V746,Lat!V746),1,0)</f>
        <v>0</v>
      </c>
      <c r="V746">
        <f ca="1">IF(AND(Long!W746,Lat!W746),1,0)</f>
        <v>0</v>
      </c>
      <c r="W746">
        <f ca="1">IF(AND(Long!X746,Lat!X746),1,0)</f>
        <v>0</v>
      </c>
      <c r="X746">
        <f ca="1">IF(AND(Long!Y746,Lat!Y746),1,0)</f>
        <v>0</v>
      </c>
      <c r="Y746">
        <f ca="1">IF(AND(Long!Z746,Lat!Z746),1,0)</f>
        <v>0</v>
      </c>
      <c r="Z746">
        <f ca="1">IF(AND(Long!AA746,Lat!AA746),1,0)</f>
        <v>0</v>
      </c>
      <c r="AA746">
        <f ca="1">IF(AND(Long!AB746,Lat!AB746),1,0)</f>
        <v>0</v>
      </c>
      <c r="AB746">
        <f ca="1">IF(AND(Long!AC746,Lat!AC746),1,0)</f>
        <v>0</v>
      </c>
      <c r="AC746">
        <f ca="1">IF(AND(Long!AD746,Lat!AD746),1,0)</f>
        <v>0</v>
      </c>
      <c r="AD746">
        <f ca="1">IF(AND(Long!AE746,Lat!AE746),1,0)</f>
        <v>0</v>
      </c>
      <c r="AE746">
        <f ca="1">IF(AND(Long!AF746,Lat!AF746),1,0)</f>
        <v>0</v>
      </c>
      <c r="AF746">
        <f ca="1">IF(AND(Long!AG746,Lat!AG746),1,0)</f>
        <v>0</v>
      </c>
      <c r="AG746">
        <f ca="1">IF(AND(Long!AH746,Lat!AH746),1,0)</f>
        <v>0</v>
      </c>
      <c r="AH746">
        <f ca="1">IF(AND(Long!AI746,Lat!AI746),1,0)</f>
        <v>0</v>
      </c>
      <c r="AI746">
        <f ca="1">IF(AND(Long!AJ746,Lat!AJ746),1,0)</f>
        <v>0</v>
      </c>
      <c r="AJ746">
        <f t="shared" ca="1" si="12"/>
        <v>0</v>
      </c>
    </row>
    <row r="747" spans="1:36" x14ac:dyDescent="0.2">
      <c r="A747">
        <v>11097070</v>
      </c>
      <c r="B747">
        <f ca="1">IF(AND(Long!C747,Lat!C747),1,0)</f>
        <v>0</v>
      </c>
      <c r="C747">
        <f ca="1">IF(AND(Long!D747,Lat!D747),1,0)</f>
        <v>0</v>
      </c>
      <c r="D747">
        <f ca="1">IF(AND(Long!E747,Lat!E747),1,0)</f>
        <v>0</v>
      </c>
      <c r="E747">
        <f ca="1">IF(AND(Long!F747,Lat!F747),1,0)</f>
        <v>0</v>
      </c>
      <c r="F747">
        <f ca="1">IF(AND(Long!G747,Lat!G747),1,0)</f>
        <v>0</v>
      </c>
      <c r="G747">
        <f ca="1">IF(AND(Long!H747,Lat!H747),1,0)</f>
        <v>0</v>
      </c>
      <c r="H747">
        <f ca="1">IF(AND(Long!I747,Lat!I747),1,0)</f>
        <v>0</v>
      </c>
      <c r="I747">
        <f ca="1">IF(AND(Long!J747,Lat!J747),1,0)</f>
        <v>0</v>
      </c>
      <c r="J747">
        <f ca="1">IF(AND(Long!K747,Lat!K747),1,0)</f>
        <v>0</v>
      </c>
      <c r="K747">
        <f ca="1">IF(AND(Long!L747,Lat!L747),1,0)</f>
        <v>0</v>
      </c>
      <c r="L747">
        <f ca="1">IF(AND(Long!M747,Lat!M747),1,0)</f>
        <v>0</v>
      </c>
      <c r="M747">
        <f ca="1">IF(AND(Long!N747,Lat!N747),1,0)</f>
        <v>0</v>
      </c>
      <c r="N747">
        <f ca="1">IF(AND(Long!O747,Lat!O747),1,0)</f>
        <v>0</v>
      </c>
      <c r="O747">
        <f ca="1">IF(AND(Long!P747,Lat!P747),1,0)</f>
        <v>0</v>
      </c>
      <c r="P747">
        <f ca="1">IF(AND(Long!Q747,Lat!Q747),1,0)</f>
        <v>0</v>
      </c>
      <c r="Q747">
        <f ca="1">IF(AND(Long!R747,Lat!R747),1,0)</f>
        <v>0</v>
      </c>
      <c r="R747">
        <f ca="1">IF(AND(Long!S747,Lat!S747),1,0)</f>
        <v>0</v>
      </c>
      <c r="S747">
        <f ca="1">IF(AND(Long!T747,Lat!T747),1,0)</f>
        <v>0</v>
      </c>
      <c r="T747">
        <f ca="1">IF(AND(Long!U747,Lat!U747),1,0)</f>
        <v>0</v>
      </c>
      <c r="U747">
        <f ca="1">IF(AND(Long!V747,Lat!V747),1,0)</f>
        <v>0</v>
      </c>
      <c r="V747">
        <f ca="1">IF(AND(Long!W747,Lat!W747),1,0)</f>
        <v>0</v>
      </c>
      <c r="W747">
        <f ca="1">IF(AND(Long!X747,Lat!X747),1,0)</f>
        <v>0</v>
      </c>
      <c r="X747">
        <f ca="1">IF(AND(Long!Y747,Lat!Y747),1,0)</f>
        <v>0</v>
      </c>
      <c r="Y747">
        <f ca="1">IF(AND(Long!Z747,Lat!Z747),1,0)</f>
        <v>0</v>
      </c>
      <c r="Z747">
        <f ca="1">IF(AND(Long!AA747,Lat!AA747),1,0)</f>
        <v>0</v>
      </c>
      <c r="AA747">
        <f ca="1">IF(AND(Long!AB747,Lat!AB747),1,0)</f>
        <v>0</v>
      </c>
      <c r="AB747">
        <f ca="1">IF(AND(Long!AC747,Lat!AC747),1,0)</f>
        <v>0</v>
      </c>
      <c r="AC747">
        <f ca="1">IF(AND(Long!AD747,Lat!AD747),1,0)</f>
        <v>0</v>
      </c>
      <c r="AD747">
        <f ca="1">IF(AND(Long!AE747,Lat!AE747),1,0)</f>
        <v>0</v>
      </c>
      <c r="AE747">
        <f ca="1">IF(AND(Long!AF747,Lat!AF747),1,0)</f>
        <v>0</v>
      </c>
      <c r="AF747">
        <f ca="1">IF(AND(Long!AG747,Lat!AG747),1,0)</f>
        <v>0</v>
      </c>
      <c r="AG747">
        <f ca="1">IF(AND(Long!AH747,Lat!AH747),1,0)</f>
        <v>0</v>
      </c>
      <c r="AH747">
        <f ca="1">IF(AND(Long!AI747,Lat!AI747),1,0)</f>
        <v>0</v>
      </c>
      <c r="AI747">
        <f ca="1">IF(AND(Long!AJ747,Lat!AJ747),1,0)</f>
        <v>0</v>
      </c>
      <c r="AJ747">
        <f t="shared" ca="1" si="12"/>
        <v>0</v>
      </c>
    </row>
    <row r="748" spans="1:36" x14ac:dyDescent="0.2">
      <c r="A748">
        <v>11097095</v>
      </c>
      <c r="B748">
        <f ca="1">IF(AND(Long!C748,Lat!C748),1,0)</f>
        <v>0</v>
      </c>
      <c r="C748">
        <f ca="1">IF(AND(Long!D748,Lat!D748),1,0)</f>
        <v>0</v>
      </c>
      <c r="D748">
        <f ca="1">IF(AND(Long!E748,Lat!E748),1,0)</f>
        <v>0</v>
      </c>
      <c r="E748">
        <f ca="1">IF(AND(Long!F748,Lat!F748),1,0)</f>
        <v>0</v>
      </c>
      <c r="F748">
        <f ca="1">IF(AND(Long!G748,Lat!G748),1,0)</f>
        <v>0</v>
      </c>
      <c r="G748">
        <f ca="1">IF(AND(Long!H748,Lat!H748),1,0)</f>
        <v>0</v>
      </c>
      <c r="H748">
        <f ca="1">IF(AND(Long!I748,Lat!I748),1,0)</f>
        <v>0</v>
      </c>
      <c r="I748">
        <f ca="1">IF(AND(Long!J748,Lat!J748),1,0)</f>
        <v>0</v>
      </c>
      <c r="J748">
        <f ca="1">IF(AND(Long!K748,Lat!K748),1,0)</f>
        <v>0</v>
      </c>
      <c r="K748">
        <f ca="1">IF(AND(Long!L748,Lat!L748),1,0)</f>
        <v>0</v>
      </c>
      <c r="L748">
        <f ca="1">IF(AND(Long!M748,Lat!M748),1,0)</f>
        <v>0</v>
      </c>
      <c r="M748">
        <f ca="1">IF(AND(Long!N748,Lat!N748),1,0)</f>
        <v>0</v>
      </c>
      <c r="N748">
        <f ca="1">IF(AND(Long!O748,Lat!O748),1,0)</f>
        <v>0</v>
      </c>
      <c r="O748">
        <f ca="1">IF(AND(Long!P748,Lat!P748),1,0)</f>
        <v>0</v>
      </c>
      <c r="P748">
        <f ca="1">IF(AND(Long!Q748,Lat!Q748),1,0)</f>
        <v>0</v>
      </c>
      <c r="Q748">
        <f ca="1">IF(AND(Long!R748,Lat!R748),1,0)</f>
        <v>0</v>
      </c>
      <c r="R748">
        <f ca="1">IF(AND(Long!S748,Lat!S748),1,0)</f>
        <v>0</v>
      </c>
      <c r="S748">
        <f ca="1">IF(AND(Long!T748,Lat!T748),1,0)</f>
        <v>0</v>
      </c>
      <c r="T748">
        <f ca="1">IF(AND(Long!U748,Lat!U748),1,0)</f>
        <v>0</v>
      </c>
      <c r="U748">
        <f ca="1">IF(AND(Long!V748,Lat!V748),1,0)</f>
        <v>0</v>
      </c>
      <c r="V748">
        <f ca="1">IF(AND(Long!W748,Lat!W748),1,0)</f>
        <v>0</v>
      </c>
      <c r="W748">
        <f ca="1">IF(AND(Long!X748,Lat!X748),1,0)</f>
        <v>0</v>
      </c>
      <c r="X748">
        <f ca="1">IF(AND(Long!Y748,Lat!Y748),1,0)</f>
        <v>0</v>
      </c>
      <c r="Y748">
        <f ca="1">IF(AND(Long!Z748,Lat!Z748),1,0)</f>
        <v>0</v>
      </c>
      <c r="Z748">
        <f ca="1">IF(AND(Long!AA748,Lat!AA748),1,0)</f>
        <v>0</v>
      </c>
      <c r="AA748">
        <f ca="1">IF(AND(Long!AB748,Lat!AB748),1,0)</f>
        <v>0</v>
      </c>
      <c r="AB748">
        <f ca="1">IF(AND(Long!AC748,Lat!AC748),1,0)</f>
        <v>0</v>
      </c>
      <c r="AC748">
        <f ca="1">IF(AND(Long!AD748,Lat!AD748),1,0)</f>
        <v>0</v>
      </c>
      <c r="AD748">
        <f ca="1">IF(AND(Long!AE748,Lat!AE748),1,0)</f>
        <v>0</v>
      </c>
      <c r="AE748">
        <f ca="1">IF(AND(Long!AF748,Lat!AF748),1,0)</f>
        <v>0</v>
      </c>
      <c r="AF748">
        <f ca="1">IF(AND(Long!AG748,Lat!AG748),1,0)</f>
        <v>0</v>
      </c>
      <c r="AG748">
        <f ca="1">IF(AND(Long!AH748,Lat!AH748),1,0)</f>
        <v>0</v>
      </c>
      <c r="AH748">
        <f ca="1">IF(AND(Long!AI748,Lat!AI748),1,0)</f>
        <v>0</v>
      </c>
      <c r="AI748">
        <f ca="1">IF(AND(Long!AJ748,Lat!AJ748),1,0)</f>
        <v>0</v>
      </c>
      <c r="AJ748">
        <f t="shared" ca="1" si="12"/>
        <v>0</v>
      </c>
    </row>
    <row r="749" spans="1:36" x14ac:dyDescent="0.2">
      <c r="A749">
        <v>11097175</v>
      </c>
      <c r="B749">
        <f ca="1">IF(AND(Long!C749,Lat!C749),1,0)</f>
        <v>0</v>
      </c>
      <c r="C749">
        <f ca="1">IF(AND(Long!D749,Lat!D749),1,0)</f>
        <v>0</v>
      </c>
      <c r="D749">
        <f ca="1">IF(AND(Long!E749,Lat!E749),1,0)</f>
        <v>0</v>
      </c>
      <c r="E749">
        <f ca="1">IF(AND(Long!F749,Lat!F749),1,0)</f>
        <v>0</v>
      </c>
      <c r="F749">
        <f ca="1">IF(AND(Long!G749,Lat!G749),1,0)</f>
        <v>0</v>
      </c>
      <c r="G749">
        <f ca="1">IF(AND(Long!H749,Lat!H749),1,0)</f>
        <v>0</v>
      </c>
      <c r="H749">
        <f ca="1">IF(AND(Long!I749,Lat!I749),1,0)</f>
        <v>0</v>
      </c>
      <c r="I749">
        <f ca="1">IF(AND(Long!J749,Lat!J749),1,0)</f>
        <v>0</v>
      </c>
      <c r="J749">
        <f ca="1">IF(AND(Long!K749,Lat!K749),1,0)</f>
        <v>0</v>
      </c>
      <c r="K749">
        <f ca="1">IF(AND(Long!L749,Lat!L749),1,0)</f>
        <v>0</v>
      </c>
      <c r="L749">
        <f ca="1">IF(AND(Long!M749,Lat!M749),1,0)</f>
        <v>0</v>
      </c>
      <c r="M749">
        <f ca="1">IF(AND(Long!N749,Lat!N749),1,0)</f>
        <v>0</v>
      </c>
      <c r="N749">
        <f ca="1">IF(AND(Long!O749,Lat!O749),1,0)</f>
        <v>0</v>
      </c>
      <c r="O749">
        <f ca="1">IF(AND(Long!P749,Lat!P749),1,0)</f>
        <v>0</v>
      </c>
      <c r="P749">
        <f ca="1">IF(AND(Long!Q749,Lat!Q749),1,0)</f>
        <v>0</v>
      </c>
      <c r="Q749">
        <f ca="1">IF(AND(Long!R749,Lat!R749),1,0)</f>
        <v>0</v>
      </c>
      <c r="R749">
        <f ca="1">IF(AND(Long!S749,Lat!S749),1,0)</f>
        <v>0</v>
      </c>
      <c r="S749">
        <f ca="1">IF(AND(Long!T749,Lat!T749),1,0)</f>
        <v>0</v>
      </c>
      <c r="T749">
        <f ca="1">IF(AND(Long!U749,Lat!U749),1,0)</f>
        <v>0</v>
      </c>
      <c r="U749">
        <f ca="1">IF(AND(Long!V749,Lat!V749),1,0)</f>
        <v>0</v>
      </c>
      <c r="V749">
        <f ca="1">IF(AND(Long!W749,Lat!W749),1,0)</f>
        <v>0</v>
      </c>
      <c r="W749">
        <f ca="1">IF(AND(Long!X749,Lat!X749),1,0)</f>
        <v>0</v>
      </c>
      <c r="X749">
        <f ca="1">IF(AND(Long!Y749,Lat!Y749),1,0)</f>
        <v>0</v>
      </c>
      <c r="Y749">
        <f ca="1">IF(AND(Long!Z749,Lat!Z749),1,0)</f>
        <v>0</v>
      </c>
      <c r="Z749">
        <f ca="1">IF(AND(Long!AA749,Lat!AA749),1,0)</f>
        <v>0</v>
      </c>
      <c r="AA749">
        <f ca="1">IF(AND(Long!AB749,Lat!AB749),1,0)</f>
        <v>0</v>
      </c>
      <c r="AB749">
        <f ca="1">IF(AND(Long!AC749,Lat!AC749),1,0)</f>
        <v>0</v>
      </c>
      <c r="AC749">
        <f ca="1">IF(AND(Long!AD749,Lat!AD749),1,0)</f>
        <v>0</v>
      </c>
      <c r="AD749">
        <f ca="1">IF(AND(Long!AE749,Lat!AE749),1,0)</f>
        <v>0</v>
      </c>
      <c r="AE749">
        <f ca="1">IF(AND(Long!AF749,Lat!AF749),1,0)</f>
        <v>0</v>
      </c>
      <c r="AF749">
        <f ca="1">IF(AND(Long!AG749,Lat!AG749),1,0)</f>
        <v>0</v>
      </c>
      <c r="AG749">
        <f ca="1">IF(AND(Long!AH749,Lat!AH749),1,0)</f>
        <v>0</v>
      </c>
      <c r="AH749">
        <f ca="1">IF(AND(Long!AI749,Lat!AI749),1,0)</f>
        <v>0</v>
      </c>
      <c r="AI749">
        <f ca="1">IF(AND(Long!AJ749,Lat!AJ749),1,0)</f>
        <v>0</v>
      </c>
      <c r="AJ749">
        <f t="shared" ca="1" si="12"/>
        <v>0</v>
      </c>
    </row>
    <row r="750" spans="1:36" x14ac:dyDescent="0.2">
      <c r="A750">
        <v>11097177</v>
      </c>
      <c r="B750">
        <f ca="1">IF(AND(Long!C750,Lat!C750),1,0)</f>
        <v>0</v>
      </c>
      <c r="C750">
        <f ca="1">IF(AND(Long!D750,Lat!D750),1,0)</f>
        <v>0</v>
      </c>
      <c r="D750">
        <f ca="1">IF(AND(Long!E750,Lat!E750),1,0)</f>
        <v>0</v>
      </c>
      <c r="E750">
        <f ca="1">IF(AND(Long!F750,Lat!F750),1,0)</f>
        <v>0</v>
      </c>
      <c r="F750">
        <f ca="1">IF(AND(Long!G750,Lat!G750),1,0)</f>
        <v>0</v>
      </c>
      <c r="G750">
        <f ca="1">IF(AND(Long!H750,Lat!H750),1,0)</f>
        <v>0</v>
      </c>
      <c r="H750">
        <f ca="1">IF(AND(Long!I750,Lat!I750),1,0)</f>
        <v>0</v>
      </c>
      <c r="I750">
        <f ca="1">IF(AND(Long!J750,Lat!J750),1,0)</f>
        <v>0</v>
      </c>
      <c r="J750">
        <f ca="1">IF(AND(Long!K750,Lat!K750),1,0)</f>
        <v>0</v>
      </c>
      <c r="K750">
        <f ca="1">IF(AND(Long!L750,Lat!L750),1,0)</f>
        <v>0</v>
      </c>
      <c r="L750">
        <f ca="1">IF(AND(Long!M750,Lat!M750),1,0)</f>
        <v>0</v>
      </c>
      <c r="M750">
        <f ca="1">IF(AND(Long!N750,Lat!N750),1,0)</f>
        <v>0</v>
      </c>
      <c r="N750">
        <f ca="1">IF(AND(Long!O750,Lat!O750),1,0)</f>
        <v>0</v>
      </c>
      <c r="O750">
        <f ca="1">IF(AND(Long!P750,Lat!P750),1,0)</f>
        <v>0</v>
      </c>
      <c r="P750">
        <f ca="1">IF(AND(Long!Q750,Lat!Q750),1,0)</f>
        <v>0</v>
      </c>
      <c r="Q750">
        <f ca="1">IF(AND(Long!R750,Lat!R750),1,0)</f>
        <v>0</v>
      </c>
      <c r="R750">
        <f ca="1">IF(AND(Long!S750,Lat!S750),1,0)</f>
        <v>0</v>
      </c>
      <c r="S750">
        <f ca="1">IF(AND(Long!T750,Lat!T750),1,0)</f>
        <v>0</v>
      </c>
      <c r="T750">
        <f ca="1">IF(AND(Long!U750,Lat!U750),1,0)</f>
        <v>0</v>
      </c>
      <c r="U750">
        <f ca="1">IF(AND(Long!V750,Lat!V750),1,0)</f>
        <v>0</v>
      </c>
      <c r="V750">
        <f ca="1">IF(AND(Long!W750,Lat!W750),1,0)</f>
        <v>0</v>
      </c>
      <c r="W750">
        <f ca="1">IF(AND(Long!X750,Lat!X750),1,0)</f>
        <v>0</v>
      </c>
      <c r="X750">
        <f ca="1">IF(AND(Long!Y750,Lat!Y750),1,0)</f>
        <v>0</v>
      </c>
      <c r="Y750">
        <f ca="1">IF(AND(Long!Z750,Lat!Z750),1,0)</f>
        <v>0</v>
      </c>
      <c r="Z750">
        <f ca="1">IF(AND(Long!AA750,Lat!AA750),1,0)</f>
        <v>0</v>
      </c>
      <c r="AA750">
        <f ca="1">IF(AND(Long!AB750,Lat!AB750),1,0)</f>
        <v>0</v>
      </c>
      <c r="AB750">
        <f ca="1">IF(AND(Long!AC750,Lat!AC750),1,0)</f>
        <v>0</v>
      </c>
      <c r="AC750">
        <f ca="1">IF(AND(Long!AD750,Lat!AD750),1,0)</f>
        <v>0</v>
      </c>
      <c r="AD750">
        <f ca="1">IF(AND(Long!AE750,Lat!AE750),1,0)</f>
        <v>0</v>
      </c>
      <c r="AE750">
        <f ca="1">IF(AND(Long!AF750,Lat!AF750),1,0)</f>
        <v>0</v>
      </c>
      <c r="AF750">
        <f ca="1">IF(AND(Long!AG750,Lat!AG750),1,0)</f>
        <v>0</v>
      </c>
      <c r="AG750">
        <f ca="1">IF(AND(Long!AH750,Lat!AH750),1,0)</f>
        <v>0</v>
      </c>
      <c r="AH750">
        <f ca="1">IF(AND(Long!AI750,Lat!AI750),1,0)</f>
        <v>0</v>
      </c>
      <c r="AI750">
        <f ca="1">IF(AND(Long!AJ750,Lat!AJ750),1,0)</f>
        <v>0</v>
      </c>
      <c r="AJ750">
        <f t="shared" ca="1" si="12"/>
        <v>0</v>
      </c>
    </row>
    <row r="751" spans="1:36" x14ac:dyDescent="0.2">
      <c r="A751">
        <v>11097183</v>
      </c>
      <c r="B751">
        <f ca="1">IF(AND(Long!C751,Lat!C751),1,0)</f>
        <v>0</v>
      </c>
      <c r="C751">
        <f ca="1">IF(AND(Long!D751,Lat!D751),1,0)</f>
        <v>0</v>
      </c>
      <c r="D751">
        <f ca="1">IF(AND(Long!E751,Lat!E751),1,0)</f>
        <v>0</v>
      </c>
      <c r="E751">
        <f ca="1">IF(AND(Long!F751,Lat!F751),1,0)</f>
        <v>0</v>
      </c>
      <c r="F751">
        <f ca="1">IF(AND(Long!G751,Lat!G751),1,0)</f>
        <v>0</v>
      </c>
      <c r="G751">
        <f ca="1">IF(AND(Long!H751,Lat!H751),1,0)</f>
        <v>0</v>
      </c>
      <c r="H751">
        <f ca="1">IF(AND(Long!I751,Lat!I751),1,0)</f>
        <v>0</v>
      </c>
      <c r="I751">
        <f ca="1">IF(AND(Long!J751,Lat!J751),1,0)</f>
        <v>0</v>
      </c>
      <c r="J751">
        <f ca="1">IF(AND(Long!K751,Lat!K751),1,0)</f>
        <v>0</v>
      </c>
      <c r="K751">
        <f ca="1">IF(AND(Long!L751,Lat!L751),1,0)</f>
        <v>0</v>
      </c>
      <c r="L751">
        <f ca="1">IF(AND(Long!M751,Lat!M751),1,0)</f>
        <v>0</v>
      </c>
      <c r="M751">
        <f ca="1">IF(AND(Long!N751,Lat!N751),1,0)</f>
        <v>0</v>
      </c>
      <c r="N751">
        <f ca="1">IF(AND(Long!O751,Lat!O751),1,0)</f>
        <v>0</v>
      </c>
      <c r="O751">
        <f ca="1">IF(AND(Long!P751,Lat!P751),1,0)</f>
        <v>0</v>
      </c>
      <c r="P751">
        <f ca="1">IF(AND(Long!Q751,Lat!Q751),1,0)</f>
        <v>0</v>
      </c>
      <c r="Q751">
        <f ca="1">IF(AND(Long!R751,Lat!R751),1,0)</f>
        <v>0</v>
      </c>
      <c r="R751">
        <f ca="1">IF(AND(Long!S751,Lat!S751),1,0)</f>
        <v>0</v>
      </c>
      <c r="S751">
        <f ca="1">IF(AND(Long!T751,Lat!T751),1,0)</f>
        <v>0</v>
      </c>
      <c r="T751">
        <f ca="1">IF(AND(Long!U751,Lat!U751),1,0)</f>
        <v>0</v>
      </c>
      <c r="U751">
        <f ca="1">IF(AND(Long!V751,Lat!V751),1,0)</f>
        <v>0</v>
      </c>
      <c r="V751">
        <f ca="1">IF(AND(Long!W751,Lat!W751),1,0)</f>
        <v>0</v>
      </c>
      <c r="W751">
        <f ca="1">IF(AND(Long!X751,Lat!X751),1,0)</f>
        <v>0</v>
      </c>
      <c r="X751">
        <f ca="1">IF(AND(Long!Y751,Lat!Y751),1,0)</f>
        <v>0</v>
      </c>
      <c r="Y751">
        <f ca="1">IF(AND(Long!Z751,Lat!Z751),1,0)</f>
        <v>0</v>
      </c>
      <c r="Z751">
        <f ca="1">IF(AND(Long!AA751,Lat!AA751),1,0)</f>
        <v>0</v>
      </c>
      <c r="AA751">
        <f ca="1">IF(AND(Long!AB751,Lat!AB751),1,0)</f>
        <v>0</v>
      </c>
      <c r="AB751">
        <f ca="1">IF(AND(Long!AC751,Lat!AC751),1,0)</f>
        <v>0</v>
      </c>
      <c r="AC751">
        <f ca="1">IF(AND(Long!AD751,Lat!AD751),1,0)</f>
        <v>0</v>
      </c>
      <c r="AD751">
        <f ca="1">IF(AND(Long!AE751,Lat!AE751),1,0)</f>
        <v>0</v>
      </c>
      <c r="AE751">
        <f ca="1">IF(AND(Long!AF751,Lat!AF751),1,0)</f>
        <v>0</v>
      </c>
      <c r="AF751">
        <f ca="1">IF(AND(Long!AG751,Lat!AG751),1,0)</f>
        <v>0</v>
      </c>
      <c r="AG751">
        <f ca="1">IF(AND(Long!AH751,Lat!AH751),1,0)</f>
        <v>0</v>
      </c>
      <c r="AH751">
        <f ca="1">IF(AND(Long!AI751,Lat!AI751),1,0)</f>
        <v>0</v>
      </c>
      <c r="AI751">
        <f ca="1">IF(AND(Long!AJ751,Lat!AJ751),1,0)</f>
        <v>0</v>
      </c>
      <c r="AJ751">
        <f t="shared" ca="1" si="12"/>
        <v>0</v>
      </c>
    </row>
    <row r="752" spans="1:36" x14ac:dyDescent="0.2">
      <c r="A752">
        <v>11097224</v>
      </c>
      <c r="B752">
        <f ca="1">IF(AND(Long!C752,Lat!C752),1,0)</f>
        <v>0</v>
      </c>
      <c r="C752">
        <f ca="1">IF(AND(Long!D752,Lat!D752),1,0)</f>
        <v>0</v>
      </c>
      <c r="D752">
        <f ca="1">IF(AND(Long!E752,Lat!E752),1,0)</f>
        <v>0</v>
      </c>
      <c r="E752">
        <f ca="1">IF(AND(Long!F752,Lat!F752),1,0)</f>
        <v>0</v>
      </c>
      <c r="F752">
        <f ca="1">IF(AND(Long!G752,Lat!G752),1,0)</f>
        <v>0</v>
      </c>
      <c r="G752">
        <f ca="1">IF(AND(Long!H752,Lat!H752),1,0)</f>
        <v>0</v>
      </c>
      <c r="H752">
        <f ca="1">IF(AND(Long!I752,Lat!I752),1,0)</f>
        <v>0</v>
      </c>
      <c r="I752">
        <f ca="1">IF(AND(Long!J752,Lat!J752),1,0)</f>
        <v>0</v>
      </c>
      <c r="J752">
        <f ca="1">IF(AND(Long!K752,Lat!K752),1,0)</f>
        <v>0</v>
      </c>
      <c r="K752">
        <f ca="1">IF(AND(Long!L752,Lat!L752),1,0)</f>
        <v>0</v>
      </c>
      <c r="L752">
        <f ca="1">IF(AND(Long!M752,Lat!M752),1,0)</f>
        <v>0</v>
      </c>
      <c r="M752">
        <f ca="1">IF(AND(Long!N752,Lat!N752),1,0)</f>
        <v>0</v>
      </c>
      <c r="N752">
        <f ca="1">IF(AND(Long!O752,Lat!O752),1,0)</f>
        <v>0</v>
      </c>
      <c r="O752">
        <f ca="1">IF(AND(Long!P752,Lat!P752),1,0)</f>
        <v>0</v>
      </c>
      <c r="P752">
        <f ca="1">IF(AND(Long!Q752,Lat!Q752),1,0)</f>
        <v>0</v>
      </c>
      <c r="Q752">
        <f ca="1">IF(AND(Long!R752,Lat!R752),1,0)</f>
        <v>0</v>
      </c>
      <c r="R752">
        <f ca="1">IF(AND(Long!S752,Lat!S752),1,0)</f>
        <v>0</v>
      </c>
      <c r="S752">
        <f ca="1">IF(AND(Long!T752,Lat!T752),1,0)</f>
        <v>0</v>
      </c>
      <c r="T752">
        <f ca="1">IF(AND(Long!U752,Lat!U752),1,0)</f>
        <v>0</v>
      </c>
      <c r="U752">
        <f ca="1">IF(AND(Long!V752,Lat!V752),1,0)</f>
        <v>0</v>
      </c>
      <c r="V752">
        <f ca="1">IF(AND(Long!W752,Lat!W752),1,0)</f>
        <v>0</v>
      </c>
      <c r="W752">
        <f ca="1">IF(AND(Long!X752,Lat!X752),1,0)</f>
        <v>0</v>
      </c>
      <c r="X752">
        <f ca="1">IF(AND(Long!Y752,Lat!Y752),1,0)</f>
        <v>0</v>
      </c>
      <c r="Y752">
        <f ca="1">IF(AND(Long!Z752,Lat!Z752),1,0)</f>
        <v>0</v>
      </c>
      <c r="Z752">
        <f ca="1">IF(AND(Long!AA752,Lat!AA752),1,0)</f>
        <v>0</v>
      </c>
      <c r="AA752">
        <f ca="1">IF(AND(Long!AB752,Lat!AB752),1,0)</f>
        <v>0</v>
      </c>
      <c r="AB752">
        <f ca="1">IF(AND(Long!AC752,Lat!AC752),1,0)</f>
        <v>0</v>
      </c>
      <c r="AC752">
        <f ca="1">IF(AND(Long!AD752,Lat!AD752),1,0)</f>
        <v>0</v>
      </c>
      <c r="AD752">
        <f ca="1">IF(AND(Long!AE752,Lat!AE752),1,0)</f>
        <v>0</v>
      </c>
      <c r="AE752">
        <f ca="1">IF(AND(Long!AF752,Lat!AF752),1,0)</f>
        <v>0</v>
      </c>
      <c r="AF752">
        <f ca="1">IF(AND(Long!AG752,Lat!AG752),1,0)</f>
        <v>0</v>
      </c>
      <c r="AG752">
        <f ca="1">IF(AND(Long!AH752,Lat!AH752),1,0)</f>
        <v>0</v>
      </c>
      <c r="AH752">
        <f ca="1">IF(AND(Long!AI752,Lat!AI752),1,0)</f>
        <v>0</v>
      </c>
      <c r="AI752">
        <f ca="1">IF(AND(Long!AJ752,Lat!AJ752),1,0)</f>
        <v>0</v>
      </c>
      <c r="AJ752">
        <f t="shared" ca="1" si="12"/>
        <v>0</v>
      </c>
    </row>
    <row r="753" spans="1:36" x14ac:dyDescent="0.2">
      <c r="A753">
        <v>11097269</v>
      </c>
      <c r="B753">
        <f ca="1">IF(AND(Long!C753,Lat!C753),1,0)</f>
        <v>0</v>
      </c>
      <c r="C753">
        <f ca="1">IF(AND(Long!D753,Lat!D753),1,0)</f>
        <v>0</v>
      </c>
      <c r="D753">
        <f ca="1">IF(AND(Long!E753,Lat!E753),1,0)</f>
        <v>0</v>
      </c>
      <c r="E753">
        <f ca="1">IF(AND(Long!F753,Lat!F753),1,0)</f>
        <v>0</v>
      </c>
      <c r="F753">
        <f ca="1">IF(AND(Long!G753,Lat!G753),1,0)</f>
        <v>0</v>
      </c>
      <c r="G753">
        <f ca="1">IF(AND(Long!H753,Lat!H753),1,0)</f>
        <v>0</v>
      </c>
      <c r="H753">
        <f ca="1">IF(AND(Long!I753,Lat!I753),1,0)</f>
        <v>0</v>
      </c>
      <c r="I753">
        <f ca="1">IF(AND(Long!J753,Lat!J753),1,0)</f>
        <v>0</v>
      </c>
      <c r="J753">
        <f ca="1">IF(AND(Long!K753,Lat!K753),1,0)</f>
        <v>0</v>
      </c>
      <c r="K753">
        <f ca="1">IF(AND(Long!L753,Lat!L753),1,0)</f>
        <v>0</v>
      </c>
      <c r="L753">
        <f ca="1">IF(AND(Long!M753,Lat!M753),1,0)</f>
        <v>0</v>
      </c>
      <c r="M753">
        <f ca="1">IF(AND(Long!N753,Lat!N753),1,0)</f>
        <v>0</v>
      </c>
      <c r="N753">
        <f ca="1">IF(AND(Long!O753,Lat!O753),1,0)</f>
        <v>0</v>
      </c>
      <c r="O753">
        <f ca="1">IF(AND(Long!P753,Lat!P753),1,0)</f>
        <v>0</v>
      </c>
      <c r="P753">
        <f ca="1">IF(AND(Long!Q753,Lat!Q753),1,0)</f>
        <v>0</v>
      </c>
      <c r="Q753">
        <f ca="1">IF(AND(Long!R753,Lat!R753),1,0)</f>
        <v>0</v>
      </c>
      <c r="R753">
        <f ca="1">IF(AND(Long!S753,Lat!S753),1,0)</f>
        <v>0</v>
      </c>
      <c r="S753">
        <f ca="1">IF(AND(Long!T753,Lat!T753),1,0)</f>
        <v>0</v>
      </c>
      <c r="T753">
        <f ca="1">IF(AND(Long!U753,Lat!U753),1,0)</f>
        <v>0</v>
      </c>
      <c r="U753">
        <f ca="1">IF(AND(Long!V753,Lat!V753),1,0)</f>
        <v>0</v>
      </c>
      <c r="V753">
        <f ca="1">IF(AND(Long!W753,Lat!W753),1,0)</f>
        <v>0</v>
      </c>
      <c r="W753">
        <f ca="1">IF(AND(Long!X753,Lat!X753),1,0)</f>
        <v>0</v>
      </c>
      <c r="X753">
        <f ca="1">IF(AND(Long!Y753,Lat!Y753),1,0)</f>
        <v>0</v>
      </c>
      <c r="Y753">
        <f ca="1">IF(AND(Long!Z753,Lat!Z753),1,0)</f>
        <v>0</v>
      </c>
      <c r="Z753">
        <f ca="1">IF(AND(Long!AA753,Lat!AA753),1,0)</f>
        <v>0</v>
      </c>
      <c r="AA753">
        <f ca="1">IF(AND(Long!AB753,Lat!AB753),1,0)</f>
        <v>0</v>
      </c>
      <c r="AB753">
        <f ca="1">IF(AND(Long!AC753,Lat!AC753),1,0)</f>
        <v>0</v>
      </c>
      <c r="AC753">
        <f ca="1">IF(AND(Long!AD753,Lat!AD753),1,0)</f>
        <v>0</v>
      </c>
      <c r="AD753">
        <f ca="1">IF(AND(Long!AE753,Lat!AE753),1,0)</f>
        <v>0</v>
      </c>
      <c r="AE753">
        <f ca="1">IF(AND(Long!AF753,Lat!AF753),1,0)</f>
        <v>0</v>
      </c>
      <c r="AF753">
        <f ca="1">IF(AND(Long!AG753,Lat!AG753),1,0)</f>
        <v>0</v>
      </c>
      <c r="AG753">
        <f ca="1">IF(AND(Long!AH753,Lat!AH753),1,0)</f>
        <v>0</v>
      </c>
      <c r="AH753">
        <f ca="1">IF(AND(Long!AI753,Lat!AI753),1,0)</f>
        <v>0</v>
      </c>
      <c r="AI753">
        <f ca="1">IF(AND(Long!AJ753,Lat!AJ753),1,0)</f>
        <v>0</v>
      </c>
      <c r="AJ753">
        <f t="shared" ca="1" si="12"/>
        <v>0</v>
      </c>
    </row>
    <row r="754" spans="1:36" x14ac:dyDescent="0.2">
      <c r="A754">
        <v>11097300</v>
      </c>
      <c r="B754">
        <f ca="1">IF(AND(Long!C754,Lat!C754),1,0)</f>
        <v>0</v>
      </c>
      <c r="C754">
        <f ca="1">IF(AND(Long!D754,Lat!D754),1,0)</f>
        <v>0</v>
      </c>
      <c r="D754">
        <f ca="1">IF(AND(Long!E754,Lat!E754),1,0)</f>
        <v>0</v>
      </c>
      <c r="E754">
        <f ca="1">IF(AND(Long!F754,Lat!F754),1,0)</f>
        <v>0</v>
      </c>
      <c r="F754">
        <f ca="1">IF(AND(Long!G754,Lat!G754),1,0)</f>
        <v>0</v>
      </c>
      <c r="G754">
        <f ca="1">IF(AND(Long!H754,Lat!H754),1,0)</f>
        <v>0</v>
      </c>
      <c r="H754">
        <f ca="1">IF(AND(Long!I754,Lat!I754),1,0)</f>
        <v>0</v>
      </c>
      <c r="I754">
        <f ca="1">IF(AND(Long!J754,Lat!J754),1,0)</f>
        <v>0</v>
      </c>
      <c r="J754">
        <f ca="1">IF(AND(Long!K754,Lat!K754),1,0)</f>
        <v>0</v>
      </c>
      <c r="K754">
        <f ca="1">IF(AND(Long!L754,Lat!L754),1,0)</f>
        <v>0</v>
      </c>
      <c r="L754">
        <f ca="1">IF(AND(Long!M754,Lat!M754),1,0)</f>
        <v>0</v>
      </c>
      <c r="M754">
        <f ca="1">IF(AND(Long!N754,Lat!N754),1,0)</f>
        <v>0</v>
      </c>
      <c r="N754">
        <f ca="1">IF(AND(Long!O754,Lat!O754),1,0)</f>
        <v>0</v>
      </c>
      <c r="O754">
        <f ca="1">IF(AND(Long!P754,Lat!P754),1,0)</f>
        <v>0</v>
      </c>
      <c r="P754">
        <f ca="1">IF(AND(Long!Q754,Lat!Q754),1,0)</f>
        <v>0</v>
      </c>
      <c r="Q754">
        <f ca="1">IF(AND(Long!R754,Lat!R754),1,0)</f>
        <v>0</v>
      </c>
      <c r="R754">
        <f ca="1">IF(AND(Long!S754,Lat!S754),1,0)</f>
        <v>0</v>
      </c>
      <c r="S754">
        <f ca="1">IF(AND(Long!T754,Lat!T754),1,0)</f>
        <v>0</v>
      </c>
      <c r="T754">
        <f ca="1">IF(AND(Long!U754,Lat!U754),1,0)</f>
        <v>0</v>
      </c>
      <c r="U754">
        <f ca="1">IF(AND(Long!V754,Lat!V754),1,0)</f>
        <v>0</v>
      </c>
      <c r="V754">
        <f ca="1">IF(AND(Long!W754,Lat!W754),1,0)</f>
        <v>0</v>
      </c>
      <c r="W754">
        <f ca="1">IF(AND(Long!X754,Lat!X754),1,0)</f>
        <v>0</v>
      </c>
      <c r="X754">
        <f ca="1">IF(AND(Long!Y754,Lat!Y754),1,0)</f>
        <v>0</v>
      </c>
      <c r="Y754">
        <f ca="1">IF(AND(Long!Z754,Lat!Z754),1,0)</f>
        <v>0</v>
      </c>
      <c r="Z754">
        <f ca="1">IF(AND(Long!AA754,Lat!AA754),1,0)</f>
        <v>0</v>
      </c>
      <c r="AA754">
        <f ca="1">IF(AND(Long!AB754,Lat!AB754),1,0)</f>
        <v>0</v>
      </c>
      <c r="AB754">
        <f ca="1">IF(AND(Long!AC754,Lat!AC754),1,0)</f>
        <v>0</v>
      </c>
      <c r="AC754">
        <f ca="1">IF(AND(Long!AD754,Lat!AD754),1,0)</f>
        <v>0</v>
      </c>
      <c r="AD754">
        <f ca="1">IF(AND(Long!AE754,Lat!AE754),1,0)</f>
        <v>0</v>
      </c>
      <c r="AE754">
        <f ca="1">IF(AND(Long!AF754,Lat!AF754),1,0)</f>
        <v>0</v>
      </c>
      <c r="AF754">
        <f ca="1">IF(AND(Long!AG754,Lat!AG754),1,0)</f>
        <v>0</v>
      </c>
      <c r="AG754">
        <f ca="1">IF(AND(Long!AH754,Lat!AH754),1,0)</f>
        <v>0</v>
      </c>
      <c r="AH754">
        <f ca="1">IF(AND(Long!AI754,Lat!AI754),1,0)</f>
        <v>0</v>
      </c>
      <c r="AI754">
        <f ca="1">IF(AND(Long!AJ754,Lat!AJ754),1,0)</f>
        <v>0</v>
      </c>
      <c r="AJ754">
        <f t="shared" ca="1" si="12"/>
        <v>0</v>
      </c>
    </row>
    <row r="755" spans="1:36" x14ac:dyDescent="0.2">
      <c r="A755">
        <v>11097362</v>
      </c>
      <c r="B755">
        <f ca="1">IF(AND(Long!C755,Lat!C755),1,0)</f>
        <v>0</v>
      </c>
      <c r="C755">
        <f ca="1">IF(AND(Long!D755,Lat!D755),1,0)</f>
        <v>0</v>
      </c>
      <c r="D755">
        <f ca="1">IF(AND(Long!E755,Lat!E755),1,0)</f>
        <v>0</v>
      </c>
      <c r="E755">
        <f ca="1">IF(AND(Long!F755,Lat!F755),1,0)</f>
        <v>0</v>
      </c>
      <c r="F755">
        <f ca="1">IF(AND(Long!G755,Lat!G755),1,0)</f>
        <v>0</v>
      </c>
      <c r="G755">
        <f ca="1">IF(AND(Long!H755,Lat!H755),1,0)</f>
        <v>0</v>
      </c>
      <c r="H755">
        <f ca="1">IF(AND(Long!I755,Lat!I755),1,0)</f>
        <v>0</v>
      </c>
      <c r="I755">
        <f ca="1">IF(AND(Long!J755,Lat!J755),1,0)</f>
        <v>0</v>
      </c>
      <c r="J755">
        <f ca="1">IF(AND(Long!K755,Lat!K755),1,0)</f>
        <v>0</v>
      </c>
      <c r="K755">
        <f ca="1">IF(AND(Long!L755,Lat!L755),1,0)</f>
        <v>0</v>
      </c>
      <c r="L755">
        <f ca="1">IF(AND(Long!M755,Lat!M755),1,0)</f>
        <v>0</v>
      </c>
      <c r="M755">
        <f ca="1">IF(AND(Long!N755,Lat!N755),1,0)</f>
        <v>0</v>
      </c>
      <c r="N755">
        <f ca="1">IF(AND(Long!O755,Lat!O755),1,0)</f>
        <v>0</v>
      </c>
      <c r="O755">
        <f ca="1">IF(AND(Long!P755,Lat!P755),1,0)</f>
        <v>0</v>
      </c>
      <c r="P755">
        <f ca="1">IF(AND(Long!Q755,Lat!Q755),1,0)</f>
        <v>0</v>
      </c>
      <c r="Q755">
        <f ca="1">IF(AND(Long!R755,Lat!R755),1,0)</f>
        <v>0</v>
      </c>
      <c r="R755">
        <f ca="1">IF(AND(Long!S755,Lat!S755),1,0)</f>
        <v>0</v>
      </c>
      <c r="S755">
        <f ca="1">IF(AND(Long!T755,Lat!T755),1,0)</f>
        <v>0</v>
      </c>
      <c r="T755">
        <f ca="1">IF(AND(Long!U755,Lat!U755),1,0)</f>
        <v>0</v>
      </c>
      <c r="U755">
        <f ca="1">IF(AND(Long!V755,Lat!V755),1,0)</f>
        <v>0</v>
      </c>
      <c r="V755">
        <f ca="1">IF(AND(Long!W755,Lat!W755),1,0)</f>
        <v>0</v>
      </c>
      <c r="W755">
        <f ca="1">IF(AND(Long!X755,Lat!X755),1,0)</f>
        <v>0</v>
      </c>
      <c r="X755">
        <f ca="1">IF(AND(Long!Y755,Lat!Y755),1,0)</f>
        <v>0</v>
      </c>
      <c r="Y755">
        <f ca="1">IF(AND(Long!Z755,Lat!Z755),1,0)</f>
        <v>0</v>
      </c>
      <c r="Z755">
        <f ca="1">IF(AND(Long!AA755,Lat!AA755),1,0)</f>
        <v>0</v>
      </c>
      <c r="AA755">
        <f ca="1">IF(AND(Long!AB755,Lat!AB755),1,0)</f>
        <v>0</v>
      </c>
      <c r="AB755">
        <f ca="1">IF(AND(Long!AC755,Lat!AC755),1,0)</f>
        <v>0</v>
      </c>
      <c r="AC755">
        <f ca="1">IF(AND(Long!AD755,Lat!AD755),1,0)</f>
        <v>0</v>
      </c>
      <c r="AD755">
        <f ca="1">IF(AND(Long!AE755,Lat!AE755),1,0)</f>
        <v>0</v>
      </c>
      <c r="AE755">
        <f ca="1">IF(AND(Long!AF755,Lat!AF755),1,0)</f>
        <v>0</v>
      </c>
      <c r="AF755">
        <f ca="1">IF(AND(Long!AG755,Lat!AG755),1,0)</f>
        <v>0</v>
      </c>
      <c r="AG755">
        <f ca="1">IF(AND(Long!AH755,Lat!AH755),1,0)</f>
        <v>0</v>
      </c>
      <c r="AH755">
        <f ca="1">IF(AND(Long!AI755,Lat!AI755),1,0)</f>
        <v>0</v>
      </c>
      <c r="AI755">
        <f ca="1">IF(AND(Long!AJ755,Lat!AJ755),1,0)</f>
        <v>0</v>
      </c>
      <c r="AJ755">
        <f t="shared" ca="1" si="12"/>
        <v>0</v>
      </c>
    </row>
    <row r="756" spans="1:36" x14ac:dyDescent="0.2">
      <c r="A756">
        <v>11097374</v>
      </c>
      <c r="B756">
        <f ca="1">IF(AND(Long!C756,Lat!C756),1,0)</f>
        <v>0</v>
      </c>
      <c r="C756">
        <f ca="1">IF(AND(Long!D756,Lat!D756),1,0)</f>
        <v>0</v>
      </c>
      <c r="D756">
        <f ca="1">IF(AND(Long!E756,Lat!E756),1,0)</f>
        <v>0</v>
      </c>
      <c r="E756">
        <f ca="1">IF(AND(Long!F756,Lat!F756),1,0)</f>
        <v>0</v>
      </c>
      <c r="F756">
        <f ca="1">IF(AND(Long!G756,Lat!G756),1,0)</f>
        <v>0</v>
      </c>
      <c r="G756">
        <f ca="1">IF(AND(Long!H756,Lat!H756),1,0)</f>
        <v>0</v>
      </c>
      <c r="H756">
        <f ca="1">IF(AND(Long!I756,Lat!I756),1,0)</f>
        <v>0</v>
      </c>
      <c r="I756">
        <f ca="1">IF(AND(Long!J756,Lat!J756),1,0)</f>
        <v>0</v>
      </c>
      <c r="J756">
        <f ca="1">IF(AND(Long!K756,Lat!K756),1,0)</f>
        <v>0</v>
      </c>
      <c r="K756">
        <f ca="1">IF(AND(Long!L756,Lat!L756),1,0)</f>
        <v>0</v>
      </c>
      <c r="L756">
        <f ca="1">IF(AND(Long!M756,Lat!M756),1,0)</f>
        <v>0</v>
      </c>
      <c r="M756">
        <f ca="1">IF(AND(Long!N756,Lat!N756),1,0)</f>
        <v>0</v>
      </c>
      <c r="N756">
        <f ca="1">IF(AND(Long!O756,Lat!O756),1,0)</f>
        <v>0</v>
      </c>
      <c r="O756">
        <f ca="1">IF(AND(Long!P756,Lat!P756),1,0)</f>
        <v>0</v>
      </c>
      <c r="P756">
        <f ca="1">IF(AND(Long!Q756,Lat!Q756),1,0)</f>
        <v>0</v>
      </c>
      <c r="Q756">
        <f ca="1">IF(AND(Long!R756,Lat!R756),1,0)</f>
        <v>0</v>
      </c>
      <c r="R756">
        <f ca="1">IF(AND(Long!S756,Lat!S756),1,0)</f>
        <v>0</v>
      </c>
      <c r="S756">
        <f ca="1">IF(AND(Long!T756,Lat!T756),1,0)</f>
        <v>0</v>
      </c>
      <c r="T756">
        <f ca="1">IF(AND(Long!U756,Lat!U756),1,0)</f>
        <v>0</v>
      </c>
      <c r="U756">
        <f ca="1">IF(AND(Long!V756,Lat!V756),1,0)</f>
        <v>0</v>
      </c>
      <c r="V756">
        <f ca="1">IF(AND(Long!W756,Lat!W756),1,0)</f>
        <v>0</v>
      </c>
      <c r="W756">
        <f ca="1">IF(AND(Long!X756,Lat!X756),1,0)</f>
        <v>0</v>
      </c>
      <c r="X756">
        <f ca="1">IF(AND(Long!Y756,Lat!Y756),1,0)</f>
        <v>0</v>
      </c>
      <c r="Y756">
        <f ca="1">IF(AND(Long!Z756,Lat!Z756),1,0)</f>
        <v>0</v>
      </c>
      <c r="Z756">
        <f ca="1">IF(AND(Long!AA756,Lat!AA756),1,0)</f>
        <v>0</v>
      </c>
      <c r="AA756">
        <f ca="1">IF(AND(Long!AB756,Lat!AB756),1,0)</f>
        <v>0</v>
      </c>
      <c r="AB756">
        <f ca="1">IF(AND(Long!AC756,Lat!AC756),1,0)</f>
        <v>0</v>
      </c>
      <c r="AC756">
        <f ca="1">IF(AND(Long!AD756,Lat!AD756),1,0)</f>
        <v>0</v>
      </c>
      <c r="AD756">
        <f ca="1">IF(AND(Long!AE756,Lat!AE756),1,0)</f>
        <v>0</v>
      </c>
      <c r="AE756">
        <f ca="1">IF(AND(Long!AF756,Lat!AF756),1,0)</f>
        <v>0</v>
      </c>
      <c r="AF756">
        <f ca="1">IF(AND(Long!AG756,Lat!AG756),1,0)</f>
        <v>0</v>
      </c>
      <c r="AG756">
        <f ca="1">IF(AND(Long!AH756,Lat!AH756),1,0)</f>
        <v>0</v>
      </c>
      <c r="AH756">
        <f ca="1">IF(AND(Long!AI756,Lat!AI756),1,0)</f>
        <v>0</v>
      </c>
      <c r="AI756">
        <f ca="1">IF(AND(Long!AJ756,Lat!AJ756),1,0)</f>
        <v>0</v>
      </c>
      <c r="AJ756">
        <f t="shared" ca="1" si="12"/>
        <v>0</v>
      </c>
    </row>
    <row r="757" spans="1:36" x14ac:dyDescent="0.2">
      <c r="A757">
        <v>11097378</v>
      </c>
      <c r="B757">
        <f ca="1">IF(AND(Long!C757,Lat!C757),1,0)</f>
        <v>0</v>
      </c>
      <c r="C757">
        <f ca="1">IF(AND(Long!D757,Lat!D757),1,0)</f>
        <v>0</v>
      </c>
      <c r="D757">
        <f ca="1">IF(AND(Long!E757,Lat!E757),1,0)</f>
        <v>0</v>
      </c>
      <c r="E757">
        <f ca="1">IF(AND(Long!F757,Lat!F757),1,0)</f>
        <v>0</v>
      </c>
      <c r="F757">
        <f ca="1">IF(AND(Long!G757,Lat!G757),1,0)</f>
        <v>0</v>
      </c>
      <c r="G757">
        <f ca="1">IF(AND(Long!H757,Lat!H757),1,0)</f>
        <v>0</v>
      </c>
      <c r="H757">
        <f ca="1">IF(AND(Long!I757,Lat!I757),1,0)</f>
        <v>0</v>
      </c>
      <c r="I757">
        <f ca="1">IF(AND(Long!J757,Lat!J757),1,0)</f>
        <v>0</v>
      </c>
      <c r="J757">
        <f ca="1">IF(AND(Long!K757,Lat!K757),1,0)</f>
        <v>0</v>
      </c>
      <c r="K757">
        <f ca="1">IF(AND(Long!L757,Lat!L757),1,0)</f>
        <v>0</v>
      </c>
      <c r="L757">
        <f ca="1">IF(AND(Long!M757,Lat!M757),1,0)</f>
        <v>0</v>
      </c>
      <c r="M757">
        <f ca="1">IF(AND(Long!N757,Lat!N757),1,0)</f>
        <v>0</v>
      </c>
      <c r="N757">
        <f ca="1">IF(AND(Long!O757,Lat!O757),1,0)</f>
        <v>0</v>
      </c>
      <c r="O757">
        <f ca="1">IF(AND(Long!P757,Lat!P757),1,0)</f>
        <v>0</v>
      </c>
      <c r="P757">
        <f ca="1">IF(AND(Long!Q757,Lat!Q757),1,0)</f>
        <v>0</v>
      </c>
      <c r="Q757">
        <f ca="1">IF(AND(Long!R757,Lat!R757),1,0)</f>
        <v>0</v>
      </c>
      <c r="R757">
        <f ca="1">IF(AND(Long!S757,Lat!S757),1,0)</f>
        <v>0</v>
      </c>
      <c r="S757">
        <f ca="1">IF(AND(Long!T757,Lat!T757),1,0)</f>
        <v>0</v>
      </c>
      <c r="T757">
        <f ca="1">IF(AND(Long!U757,Lat!U757),1,0)</f>
        <v>0</v>
      </c>
      <c r="U757">
        <f ca="1">IF(AND(Long!V757,Lat!V757),1,0)</f>
        <v>0</v>
      </c>
      <c r="V757">
        <f ca="1">IF(AND(Long!W757,Lat!W757),1,0)</f>
        <v>0</v>
      </c>
      <c r="W757">
        <f ca="1">IF(AND(Long!X757,Lat!X757),1,0)</f>
        <v>0</v>
      </c>
      <c r="X757">
        <f ca="1">IF(AND(Long!Y757,Lat!Y757),1,0)</f>
        <v>0</v>
      </c>
      <c r="Y757">
        <f ca="1">IF(AND(Long!Z757,Lat!Z757),1,0)</f>
        <v>0</v>
      </c>
      <c r="Z757">
        <f ca="1">IF(AND(Long!AA757,Lat!AA757),1,0)</f>
        <v>0</v>
      </c>
      <c r="AA757">
        <f ca="1">IF(AND(Long!AB757,Lat!AB757),1,0)</f>
        <v>0</v>
      </c>
      <c r="AB757">
        <f ca="1">IF(AND(Long!AC757,Lat!AC757),1,0)</f>
        <v>0</v>
      </c>
      <c r="AC757">
        <f ca="1">IF(AND(Long!AD757,Lat!AD757),1,0)</f>
        <v>0</v>
      </c>
      <c r="AD757">
        <f ca="1">IF(AND(Long!AE757,Lat!AE757),1,0)</f>
        <v>0</v>
      </c>
      <c r="AE757">
        <f ca="1">IF(AND(Long!AF757,Lat!AF757),1,0)</f>
        <v>0</v>
      </c>
      <c r="AF757">
        <f ca="1">IF(AND(Long!AG757,Lat!AG757),1,0)</f>
        <v>0</v>
      </c>
      <c r="AG757">
        <f ca="1">IF(AND(Long!AH757,Lat!AH757),1,0)</f>
        <v>0</v>
      </c>
      <c r="AH757">
        <f ca="1">IF(AND(Long!AI757,Lat!AI757),1,0)</f>
        <v>0</v>
      </c>
      <c r="AI757">
        <f ca="1">IF(AND(Long!AJ757,Lat!AJ757),1,0)</f>
        <v>0</v>
      </c>
      <c r="AJ757">
        <f t="shared" ca="1" si="12"/>
        <v>0</v>
      </c>
    </row>
    <row r="758" spans="1:36" x14ac:dyDescent="0.2">
      <c r="A758">
        <v>11097456</v>
      </c>
      <c r="B758">
        <f ca="1">IF(AND(Long!C758,Lat!C758),1,0)</f>
        <v>0</v>
      </c>
      <c r="C758">
        <f ca="1">IF(AND(Long!D758,Lat!D758),1,0)</f>
        <v>0</v>
      </c>
      <c r="D758">
        <f ca="1">IF(AND(Long!E758,Lat!E758),1,0)</f>
        <v>0</v>
      </c>
      <c r="E758">
        <f ca="1">IF(AND(Long!F758,Lat!F758),1,0)</f>
        <v>0</v>
      </c>
      <c r="F758">
        <f ca="1">IF(AND(Long!G758,Lat!G758),1,0)</f>
        <v>0</v>
      </c>
      <c r="G758">
        <f ca="1">IF(AND(Long!H758,Lat!H758),1,0)</f>
        <v>0</v>
      </c>
      <c r="H758">
        <f ca="1">IF(AND(Long!I758,Lat!I758),1,0)</f>
        <v>0</v>
      </c>
      <c r="I758">
        <f ca="1">IF(AND(Long!J758,Lat!J758),1,0)</f>
        <v>0</v>
      </c>
      <c r="J758">
        <f ca="1">IF(AND(Long!K758,Lat!K758),1,0)</f>
        <v>0</v>
      </c>
      <c r="K758">
        <f ca="1">IF(AND(Long!L758,Lat!L758),1,0)</f>
        <v>0</v>
      </c>
      <c r="L758">
        <f ca="1">IF(AND(Long!M758,Lat!M758),1,0)</f>
        <v>0</v>
      </c>
      <c r="M758">
        <f ca="1">IF(AND(Long!N758,Lat!N758),1,0)</f>
        <v>0</v>
      </c>
      <c r="N758">
        <f ca="1">IF(AND(Long!O758,Lat!O758),1,0)</f>
        <v>0</v>
      </c>
      <c r="O758">
        <f ca="1">IF(AND(Long!P758,Lat!P758),1,0)</f>
        <v>0</v>
      </c>
      <c r="P758">
        <f ca="1">IF(AND(Long!Q758,Lat!Q758),1,0)</f>
        <v>0</v>
      </c>
      <c r="Q758">
        <f ca="1">IF(AND(Long!R758,Lat!R758),1,0)</f>
        <v>0</v>
      </c>
      <c r="R758">
        <f ca="1">IF(AND(Long!S758,Lat!S758),1,0)</f>
        <v>0</v>
      </c>
      <c r="S758">
        <f ca="1">IF(AND(Long!T758,Lat!T758),1,0)</f>
        <v>0</v>
      </c>
      <c r="T758">
        <f ca="1">IF(AND(Long!U758,Lat!U758),1,0)</f>
        <v>0</v>
      </c>
      <c r="U758">
        <f ca="1">IF(AND(Long!V758,Lat!V758),1,0)</f>
        <v>0</v>
      </c>
      <c r="V758">
        <f ca="1">IF(AND(Long!W758,Lat!W758),1,0)</f>
        <v>0</v>
      </c>
      <c r="W758">
        <f ca="1">IF(AND(Long!X758,Lat!X758),1,0)</f>
        <v>0</v>
      </c>
      <c r="X758">
        <f ca="1">IF(AND(Long!Y758,Lat!Y758),1,0)</f>
        <v>0</v>
      </c>
      <c r="Y758">
        <f ca="1">IF(AND(Long!Z758,Lat!Z758),1,0)</f>
        <v>0</v>
      </c>
      <c r="Z758">
        <f ca="1">IF(AND(Long!AA758,Lat!AA758),1,0)</f>
        <v>0</v>
      </c>
      <c r="AA758">
        <f ca="1">IF(AND(Long!AB758,Lat!AB758),1,0)</f>
        <v>0</v>
      </c>
      <c r="AB758">
        <f ca="1">IF(AND(Long!AC758,Lat!AC758),1,0)</f>
        <v>0</v>
      </c>
      <c r="AC758">
        <f ca="1">IF(AND(Long!AD758,Lat!AD758),1,0)</f>
        <v>0</v>
      </c>
      <c r="AD758">
        <f ca="1">IF(AND(Long!AE758,Lat!AE758),1,0)</f>
        <v>0</v>
      </c>
      <c r="AE758">
        <f ca="1">IF(AND(Long!AF758,Lat!AF758),1,0)</f>
        <v>0</v>
      </c>
      <c r="AF758">
        <f ca="1">IF(AND(Long!AG758,Lat!AG758),1,0)</f>
        <v>0</v>
      </c>
      <c r="AG758">
        <f ca="1">IF(AND(Long!AH758,Lat!AH758),1,0)</f>
        <v>0</v>
      </c>
      <c r="AH758">
        <f ca="1">IF(AND(Long!AI758,Lat!AI758),1,0)</f>
        <v>0</v>
      </c>
      <c r="AI758">
        <f ca="1">IF(AND(Long!AJ758,Lat!AJ758),1,0)</f>
        <v>0</v>
      </c>
      <c r="AJ758">
        <f t="shared" ca="1" si="12"/>
        <v>0</v>
      </c>
    </row>
    <row r="759" spans="1:36" x14ac:dyDescent="0.2">
      <c r="A759">
        <v>11097486</v>
      </c>
      <c r="B759">
        <f ca="1">IF(AND(Long!C759,Lat!C759),1,0)</f>
        <v>0</v>
      </c>
      <c r="C759">
        <f ca="1">IF(AND(Long!D759,Lat!D759),1,0)</f>
        <v>0</v>
      </c>
      <c r="D759">
        <f ca="1">IF(AND(Long!E759,Lat!E759),1,0)</f>
        <v>0</v>
      </c>
      <c r="E759">
        <f ca="1">IF(AND(Long!F759,Lat!F759),1,0)</f>
        <v>0</v>
      </c>
      <c r="F759">
        <f ca="1">IF(AND(Long!G759,Lat!G759),1,0)</f>
        <v>0</v>
      </c>
      <c r="G759">
        <f ca="1">IF(AND(Long!H759,Lat!H759),1,0)</f>
        <v>0</v>
      </c>
      <c r="H759">
        <f ca="1">IF(AND(Long!I759,Lat!I759),1,0)</f>
        <v>0</v>
      </c>
      <c r="I759">
        <f ca="1">IF(AND(Long!J759,Lat!J759),1,0)</f>
        <v>0</v>
      </c>
      <c r="J759">
        <f ca="1">IF(AND(Long!K759,Lat!K759),1,0)</f>
        <v>0</v>
      </c>
      <c r="K759">
        <f ca="1">IF(AND(Long!L759,Lat!L759),1,0)</f>
        <v>0</v>
      </c>
      <c r="L759">
        <f ca="1">IF(AND(Long!M759,Lat!M759),1,0)</f>
        <v>0</v>
      </c>
      <c r="M759">
        <f ca="1">IF(AND(Long!N759,Lat!N759),1,0)</f>
        <v>0</v>
      </c>
      <c r="N759">
        <f ca="1">IF(AND(Long!O759,Lat!O759),1,0)</f>
        <v>0</v>
      </c>
      <c r="O759">
        <f ca="1">IF(AND(Long!P759,Lat!P759),1,0)</f>
        <v>0</v>
      </c>
      <c r="P759">
        <f ca="1">IF(AND(Long!Q759,Lat!Q759),1,0)</f>
        <v>0</v>
      </c>
      <c r="Q759">
        <f ca="1">IF(AND(Long!R759,Lat!R759),1,0)</f>
        <v>0</v>
      </c>
      <c r="R759">
        <f ca="1">IF(AND(Long!S759,Lat!S759),1,0)</f>
        <v>0</v>
      </c>
      <c r="S759">
        <f ca="1">IF(AND(Long!T759,Lat!T759),1,0)</f>
        <v>0</v>
      </c>
      <c r="T759">
        <f ca="1">IF(AND(Long!U759,Lat!U759),1,0)</f>
        <v>0</v>
      </c>
      <c r="U759">
        <f ca="1">IF(AND(Long!V759,Lat!V759),1,0)</f>
        <v>0</v>
      </c>
      <c r="V759">
        <f ca="1">IF(AND(Long!W759,Lat!W759),1,0)</f>
        <v>0</v>
      </c>
      <c r="W759">
        <f ca="1">IF(AND(Long!X759,Lat!X759),1,0)</f>
        <v>0</v>
      </c>
      <c r="X759">
        <f ca="1">IF(AND(Long!Y759,Lat!Y759),1,0)</f>
        <v>0</v>
      </c>
      <c r="Y759">
        <f ca="1">IF(AND(Long!Z759,Lat!Z759),1,0)</f>
        <v>0</v>
      </c>
      <c r="Z759">
        <f ca="1">IF(AND(Long!AA759,Lat!AA759),1,0)</f>
        <v>0</v>
      </c>
      <c r="AA759">
        <f ca="1">IF(AND(Long!AB759,Lat!AB759),1,0)</f>
        <v>0</v>
      </c>
      <c r="AB759">
        <f ca="1">IF(AND(Long!AC759,Lat!AC759),1,0)</f>
        <v>0</v>
      </c>
      <c r="AC759">
        <f ca="1">IF(AND(Long!AD759,Lat!AD759),1,0)</f>
        <v>0</v>
      </c>
      <c r="AD759">
        <f ca="1">IF(AND(Long!AE759,Lat!AE759),1,0)</f>
        <v>0</v>
      </c>
      <c r="AE759">
        <f ca="1">IF(AND(Long!AF759,Lat!AF759),1,0)</f>
        <v>0</v>
      </c>
      <c r="AF759">
        <f ca="1">IF(AND(Long!AG759,Lat!AG759),1,0)</f>
        <v>0</v>
      </c>
      <c r="AG759">
        <f ca="1">IF(AND(Long!AH759,Lat!AH759),1,0)</f>
        <v>0</v>
      </c>
      <c r="AH759">
        <f ca="1">IF(AND(Long!AI759,Lat!AI759),1,0)</f>
        <v>0</v>
      </c>
      <c r="AI759">
        <f ca="1">IF(AND(Long!AJ759,Lat!AJ759),1,0)</f>
        <v>0</v>
      </c>
      <c r="AJ759">
        <f t="shared" ca="1" si="12"/>
        <v>0</v>
      </c>
    </row>
    <row r="760" spans="1:36" x14ac:dyDescent="0.2">
      <c r="A760">
        <v>11097499</v>
      </c>
      <c r="B760">
        <f ca="1">IF(AND(Long!C760,Lat!C760),1,0)</f>
        <v>0</v>
      </c>
      <c r="C760">
        <f ca="1">IF(AND(Long!D760,Lat!D760),1,0)</f>
        <v>0</v>
      </c>
      <c r="D760">
        <f ca="1">IF(AND(Long!E760,Lat!E760),1,0)</f>
        <v>0</v>
      </c>
      <c r="E760">
        <f ca="1">IF(AND(Long!F760,Lat!F760),1,0)</f>
        <v>0</v>
      </c>
      <c r="F760">
        <f ca="1">IF(AND(Long!G760,Lat!G760),1,0)</f>
        <v>0</v>
      </c>
      <c r="G760">
        <f ca="1">IF(AND(Long!H760,Lat!H760),1,0)</f>
        <v>0</v>
      </c>
      <c r="H760">
        <f ca="1">IF(AND(Long!I760,Lat!I760),1,0)</f>
        <v>0</v>
      </c>
      <c r="I760">
        <f ca="1">IF(AND(Long!J760,Lat!J760),1,0)</f>
        <v>0</v>
      </c>
      <c r="J760">
        <f ca="1">IF(AND(Long!K760,Lat!K760),1,0)</f>
        <v>0</v>
      </c>
      <c r="K760">
        <f ca="1">IF(AND(Long!L760,Lat!L760),1,0)</f>
        <v>0</v>
      </c>
      <c r="L760">
        <f ca="1">IF(AND(Long!M760,Lat!M760),1,0)</f>
        <v>0</v>
      </c>
      <c r="M760">
        <f ca="1">IF(AND(Long!N760,Lat!N760),1,0)</f>
        <v>0</v>
      </c>
      <c r="N760">
        <f ca="1">IF(AND(Long!O760,Lat!O760),1,0)</f>
        <v>0</v>
      </c>
      <c r="O760">
        <f ca="1">IF(AND(Long!P760,Lat!P760),1,0)</f>
        <v>0</v>
      </c>
      <c r="P760">
        <f ca="1">IF(AND(Long!Q760,Lat!Q760),1,0)</f>
        <v>0</v>
      </c>
      <c r="Q760">
        <f ca="1">IF(AND(Long!R760,Lat!R760),1,0)</f>
        <v>0</v>
      </c>
      <c r="R760">
        <f ca="1">IF(AND(Long!S760,Lat!S760),1,0)</f>
        <v>0</v>
      </c>
      <c r="S760">
        <f ca="1">IF(AND(Long!T760,Lat!T760),1,0)</f>
        <v>0</v>
      </c>
      <c r="T760">
        <f ca="1">IF(AND(Long!U760,Lat!U760),1,0)</f>
        <v>0</v>
      </c>
      <c r="U760">
        <f ca="1">IF(AND(Long!V760,Lat!V760),1,0)</f>
        <v>0</v>
      </c>
      <c r="V760">
        <f ca="1">IF(AND(Long!W760,Lat!W760),1,0)</f>
        <v>0</v>
      </c>
      <c r="W760">
        <f ca="1">IF(AND(Long!X760,Lat!X760),1,0)</f>
        <v>0</v>
      </c>
      <c r="X760">
        <f ca="1">IF(AND(Long!Y760,Lat!Y760),1,0)</f>
        <v>0</v>
      </c>
      <c r="Y760">
        <f ca="1">IF(AND(Long!Z760,Lat!Z760),1,0)</f>
        <v>0</v>
      </c>
      <c r="Z760">
        <f ca="1">IF(AND(Long!AA760,Lat!AA760),1,0)</f>
        <v>0</v>
      </c>
      <c r="AA760">
        <f ca="1">IF(AND(Long!AB760,Lat!AB760),1,0)</f>
        <v>0</v>
      </c>
      <c r="AB760">
        <f ca="1">IF(AND(Long!AC760,Lat!AC760),1,0)</f>
        <v>0</v>
      </c>
      <c r="AC760">
        <f ca="1">IF(AND(Long!AD760,Lat!AD760),1,0)</f>
        <v>0</v>
      </c>
      <c r="AD760">
        <f ca="1">IF(AND(Long!AE760,Lat!AE760),1,0)</f>
        <v>0</v>
      </c>
      <c r="AE760">
        <f ca="1">IF(AND(Long!AF760,Lat!AF760),1,0)</f>
        <v>0</v>
      </c>
      <c r="AF760">
        <f ca="1">IF(AND(Long!AG760,Lat!AG760),1,0)</f>
        <v>0</v>
      </c>
      <c r="AG760">
        <f ca="1">IF(AND(Long!AH760,Lat!AH760),1,0)</f>
        <v>0</v>
      </c>
      <c r="AH760">
        <f ca="1">IF(AND(Long!AI760,Lat!AI760),1,0)</f>
        <v>0</v>
      </c>
      <c r="AI760">
        <f ca="1">IF(AND(Long!AJ760,Lat!AJ760),1,0)</f>
        <v>0</v>
      </c>
      <c r="AJ760">
        <f t="shared" ca="1" si="12"/>
        <v>0</v>
      </c>
    </row>
    <row r="761" spans="1:36" x14ac:dyDescent="0.2">
      <c r="A761">
        <v>11097518</v>
      </c>
      <c r="B761">
        <f ca="1">IF(AND(Long!C761,Lat!C761),1,0)</f>
        <v>0</v>
      </c>
      <c r="C761">
        <f ca="1">IF(AND(Long!D761,Lat!D761),1,0)</f>
        <v>0</v>
      </c>
      <c r="D761">
        <f ca="1">IF(AND(Long!E761,Lat!E761),1,0)</f>
        <v>0</v>
      </c>
      <c r="E761">
        <f ca="1">IF(AND(Long!F761,Lat!F761),1,0)</f>
        <v>0</v>
      </c>
      <c r="F761">
        <f ca="1">IF(AND(Long!G761,Lat!G761),1,0)</f>
        <v>0</v>
      </c>
      <c r="G761">
        <f ca="1">IF(AND(Long!H761,Lat!H761),1,0)</f>
        <v>0</v>
      </c>
      <c r="H761">
        <f ca="1">IF(AND(Long!I761,Lat!I761),1,0)</f>
        <v>0</v>
      </c>
      <c r="I761">
        <f ca="1">IF(AND(Long!J761,Lat!J761),1,0)</f>
        <v>0</v>
      </c>
      <c r="J761">
        <f ca="1">IF(AND(Long!K761,Lat!K761),1,0)</f>
        <v>0</v>
      </c>
      <c r="K761">
        <f ca="1">IF(AND(Long!L761,Lat!L761),1,0)</f>
        <v>0</v>
      </c>
      <c r="L761">
        <f ca="1">IF(AND(Long!M761,Lat!M761),1,0)</f>
        <v>0</v>
      </c>
      <c r="M761">
        <f ca="1">IF(AND(Long!N761,Lat!N761),1,0)</f>
        <v>0</v>
      </c>
      <c r="N761">
        <f ca="1">IF(AND(Long!O761,Lat!O761),1,0)</f>
        <v>0</v>
      </c>
      <c r="O761">
        <f ca="1">IF(AND(Long!P761,Lat!P761),1,0)</f>
        <v>0</v>
      </c>
      <c r="P761">
        <f ca="1">IF(AND(Long!Q761,Lat!Q761),1,0)</f>
        <v>0</v>
      </c>
      <c r="Q761">
        <f ca="1">IF(AND(Long!R761,Lat!R761),1,0)</f>
        <v>0</v>
      </c>
      <c r="R761">
        <f ca="1">IF(AND(Long!S761,Lat!S761),1,0)</f>
        <v>0</v>
      </c>
      <c r="S761">
        <f ca="1">IF(AND(Long!T761,Lat!T761),1,0)</f>
        <v>0</v>
      </c>
      <c r="T761">
        <f ca="1">IF(AND(Long!U761,Lat!U761),1,0)</f>
        <v>0</v>
      </c>
      <c r="U761">
        <f ca="1">IF(AND(Long!V761,Lat!V761),1,0)</f>
        <v>0</v>
      </c>
      <c r="V761">
        <f ca="1">IF(AND(Long!W761,Lat!W761),1,0)</f>
        <v>0</v>
      </c>
      <c r="W761">
        <f ca="1">IF(AND(Long!X761,Lat!X761),1,0)</f>
        <v>0</v>
      </c>
      <c r="X761">
        <f ca="1">IF(AND(Long!Y761,Lat!Y761),1,0)</f>
        <v>0</v>
      </c>
      <c r="Y761">
        <f ca="1">IF(AND(Long!Z761,Lat!Z761),1,0)</f>
        <v>0</v>
      </c>
      <c r="Z761">
        <f ca="1">IF(AND(Long!AA761,Lat!AA761),1,0)</f>
        <v>0</v>
      </c>
      <c r="AA761">
        <f ca="1">IF(AND(Long!AB761,Lat!AB761),1,0)</f>
        <v>0</v>
      </c>
      <c r="AB761">
        <f ca="1">IF(AND(Long!AC761,Lat!AC761),1,0)</f>
        <v>0</v>
      </c>
      <c r="AC761">
        <f ca="1">IF(AND(Long!AD761,Lat!AD761),1,0)</f>
        <v>0</v>
      </c>
      <c r="AD761">
        <f ca="1">IF(AND(Long!AE761,Lat!AE761),1,0)</f>
        <v>0</v>
      </c>
      <c r="AE761">
        <f ca="1">IF(AND(Long!AF761,Lat!AF761),1,0)</f>
        <v>0</v>
      </c>
      <c r="AF761">
        <f ca="1">IF(AND(Long!AG761,Lat!AG761),1,0)</f>
        <v>0</v>
      </c>
      <c r="AG761">
        <f ca="1">IF(AND(Long!AH761,Lat!AH761),1,0)</f>
        <v>0</v>
      </c>
      <c r="AH761">
        <f ca="1">IF(AND(Long!AI761,Lat!AI761),1,0)</f>
        <v>0</v>
      </c>
      <c r="AI761">
        <f ca="1">IF(AND(Long!AJ761,Lat!AJ761),1,0)</f>
        <v>0</v>
      </c>
      <c r="AJ761">
        <f t="shared" ca="1" si="12"/>
        <v>0</v>
      </c>
    </row>
    <row r="762" spans="1:36" x14ac:dyDescent="0.2">
      <c r="A762">
        <v>11097593</v>
      </c>
      <c r="B762">
        <f ca="1">IF(AND(Long!C762,Lat!C762),1,0)</f>
        <v>0</v>
      </c>
      <c r="C762">
        <f ca="1">IF(AND(Long!D762,Lat!D762),1,0)</f>
        <v>0</v>
      </c>
      <c r="D762">
        <f ca="1">IF(AND(Long!E762,Lat!E762),1,0)</f>
        <v>0</v>
      </c>
      <c r="E762">
        <f ca="1">IF(AND(Long!F762,Lat!F762),1,0)</f>
        <v>0</v>
      </c>
      <c r="F762">
        <f ca="1">IF(AND(Long!G762,Lat!G762),1,0)</f>
        <v>0</v>
      </c>
      <c r="G762">
        <f ca="1">IF(AND(Long!H762,Lat!H762),1,0)</f>
        <v>0</v>
      </c>
      <c r="H762">
        <f ca="1">IF(AND(Long!I762,Lat!I762),1,0)</f>
        <v>0</v>
      </c>
      <c r="I762">
        <f ca="1">IF(AND(Long!J762,Lat!J762),1,0)</f>
        <v>0</v>
      </c>
      <c r="J762">
        <f ca="1">IF(AND(Long!K762,Lat!K762),1,0)</f>
        <v>0</v>
      </c>
      <c r="K762">
        <f ca="1">IF(AND(Long!L762,Lat!L762),1,0)</f>
        <v>0</v>
      </c>
      <c r="L762">
        <f ca="1">IF(AND(Long!M762,Lat!M762),1,0)</f>
        <v>0</v>
      </c>
      <c r="M762">
        <f ca="1">IF(AND(Long!N762,Lat!N762),1,0)</f>
        <v>0</v>
      </c>
      <c r="N762">
        <f ca="1">IF(AND(Long!O762,Lat!O762),1,0)</f>
        <v>0</v>
      </c>
      <c r="O762">
        <f ca="1">IF(AND(Long!P762,Lat!P762),1,0)</f>
        <v>0</v>
      </c>
      <c r="P762">
        <f ca="1">IF(AND(Long!Q762,Lat!Q762),1,0)</f>
        <v>0</v>
      </c>
      <c r="Q762">
        <f ca="1">IF(AND(Long!R762,Lat!R762),1,0)</f>
        <v>0</v>
      </c>
      <c r="R762">
        <f ca="1">IF(AND(Long!S762,Lat!S762),1,0)</f>
        <v>0</v>
      </c>
      <c r="S762">
        <f ca="1">IF(AND(Long!T762,Lat!T762),1,0)</f>
        <v>0</v>
      </c>
      <c r="T762">
        <f ca="1">IF(AND(Long!U762,Lat!U762),1,0)</f>
        <v>0</v>
      </c>
      <c r="U762">
        <f ca="1">IF(AND(Long!V762,Lat!V762),1,0)</f>
        <v>0</v>
      </c>
      <c r="V762">
        <f ca="1">IF(AND(Long!W762,Lat!W762),1,0)</f>
        <v>0</v>
      </c>
      <c r="W762">
        <f ca="1">IF(AND(Long!X762,Lat!X762),1,0)</f>
        <v>0</v>
      </c>
      <c r="X762">
        <f ca="1">IF(AND(Long!Y762,Lat!Y762),1,0)</f>
        <v>0</v>
      </c>
      <c r="Y762">
        <f ca="1">IF(AND(Long!Z762,Lat!Z762),1,0)</f>
        <v>0</v>
      </c>
      <c r="Z762">
        <f ca="1">IF(AND(Long!AA762,Lat!AA762),1,0)</f>
        <v>0</v>
      </c>
      <c r="AA762">
        <f ca="1">IF(AND(Long!AB762,Lat!AB762),1,0)</f>
        <v>0</v>
      </c>
      <c r="AB762">
        <f ca="1">IF(AND(Long!AC762,Lat!AC762),1,0)</f>
        <v>0</v>
      </c>
      <c r="AC762">
        <f ca="1">IF(AND(Long!AD762,Lat!AD762),1,0)</f>
        <v>0</v>
      </c>
      <c r="AD762">
        <f ca="1">IF(AND(Long!AE762,Lat!AE762),1,0)</f>
        <v>0</v>
      </c>
      <c r="AE762">
        <f ca="1">IF(AND(Long!AF762,Lat!AF762),1,0)</f>
        <v>0</v>
      </c>
      <c r="AF762">
        <f ca="1">IF(AND(Long!AG762,Lat!AG762),1,0)</f>
        <v>0</v>
      </c>
      <c r="AG762">
        <f ca="1">IF(AND(Long!AH762,Lat!AH762),1,0)</f>
        <v>0</v>
      </c>
      <c r="AH762">
        <f ca="1">IF(AND(Long!AI762,Lat!AI762),1,0)</f>
        <v>0</v>
      </c>
      <c r="AI762">
        <f ca="1">IF(AND(Long!AJ762,Lat!AJ762),1,0)</f>
        <v>0</v>
      </c>
      <c r="AJ762">
        <f t="shared" ca="1" si="12"/>
        <v>0</v>
      </c>
    </row>
    <row r="763" spans="1:36" x14ac:dyDescent="0.2">
      <c r="A763">
        <v>11097654</v>
      </c>
      <c r="B763">
        <f ca="1">IF(AND(Long!C763,Lat!C763),1,0)</f>
        <v>0</v>
      </c>
      <c r="C763">
        <f ca="1">IF(AND(Long!D763,Lat!D763),1,0)</f>
        <v>0</v>
      </c>
      <c r="D763">
        <f ca="1">IF(AND(Long!E763,Lat!E763),1,0)</f>
        <v>0</v>
      </c>
      <c r="E763">
        <f ca="1">IF(AND(Long!F763,Lat!F763),1,0)</f>
        <v>0</v>
      </c>
      <c r="F763">
        <f ca="1">IF(AND(Long!G763,Lat!G763),1,0)</f>
        <v>0</v>
      </c>
      <c r="G763">
        <f ca="1">IF(AND(Long!H763,Lat!H763),1,0)</f>
        <v>0</v>
      </c>
      <c r="H763">
        <f ca="1">IF(AND(Long!I763,Lat!I763),1,0)</f>
        <v>0</v>
      </c>
      <c r="I763">
        <f ca="1">IF(AND(Long!J763,Lat!J763),1,0)</f>
        <v>0</v>
      </c>
      <c r="J763">
        <f ca="1">IF(AND(Long!K763,Lat!K763),1,0)</f>
        <v>0</v>
      </c>
      <c r="K763">
        <f ca="1">IF(AND(Long!L763,Lat!L763),1,0)</f>
        <v>0</v>
      </c>
      <c r="L763">
        <f ca="1">IF(AND(Long!M763,Lat!M763),1,0)</f>
        <v>0</v>
      </c>
      <c r="M763">
        <f ca="1">IF(AND(Long!N763,Lat!N763),1,0)</f>
        <v>0</v>
      </c>
      <c r="N763">
        <f ca="1">IF(AND(Long!O763,Lat!O763),1,0)</f>
        <v>0</v>
      </c>
      <c r="O763">
        <f ca="1">IF(AND(Long!P763,Lat!P763),1,0)</f>
        <v>0</v>
      </c>
      <c r="P763">
        <f ca="1">IF(AND(Long!Q763,Lat!Q763),1,0)</f>
        <v>0</v>
      </c>
      <c r="Q763">
        <f ca="1">IF(AND(Long!R763,Lat!R763),1,0)</f>
        <v>0</v>
      </c>
      <c r="R763">
        <f ca="1">IF(AND(Long!S763,Lat!S763),1,0)</f>
        <v>0</v>
      </c>
      <c r="S763">
        <f ca="1">IF(AND(Long!T763,Lat!T763),1,0)</f>
        <v>0</v>
      </c>
      <c r="T763">
        <f ca="1">IF(AND(Long!U763,Lat!U763),1,0)</f>
        <v>0</v>
      </c>
      <c r="U763">
        <f ca="1">IF(AND(Long!V763,Lat!V763),1,0)</f>
        <v>0</v>
      </c>
      <c r="V763">
        <f ca="1">IF(AND(Long!W763,Lat!W763),1,0)</f>
        <v>0</v>
      </c>
      <c r="W763">
        <f ca="1">IF(AND(Long!X763,Lat!X763),1,0)</f>
        <v>0</v>
      </c>
      <c r="X763">
        <f ca="1">IF(AND(Long!Y763,Lat!Y763),1,0)</f>
        <v>0</v>
      </c>
      <c r="Y763">
        <f ca="1">IF(AND(Long!Z763,Lat!Z763),1,0)</f>
        <v>0</v>
      </c>
      <c r="Z763">
        <f ca="1">IF(AND(Long!AA763,Lat!AA763),1,0)</f>
        <v>0</v>
      </c>
      <c r="AA763">
        <f ca="1">IF(AND(Long!AB763,Lat!AB763),1,0)</f>
        <v>0</v>
      </c>
      <c r="AB763">
        <f ca="1">IF(AND(Long!AC763,Lat!AC763),1,0)</f>
        <v>0</v>
      </c>
      <c r="AC763">
        <f ca="1">IF(AND(Long!AD763,Lat!AD763),1,0)</f>
        <v>0</v>
      </c>
      <c r="AD763">
        <f ca="1">IF(AND(Long!AE763,Lat!AE763),1,0)</f>
        <v>0</v>
      </c>
      <c r="AE763">
        <f ca="1">IF(AND(Long!AF763,Lat!AF763),1,0)</f>
        <v>0</v>
      </c>
      <c r="AF763">
        <f ca="1">IF(AND(Long!AG763,Lat!AG763),1,0)</f>
        <v>0</v>
      </c>
      <c r="AG763">
        <f ca="1">IF(AND(Long!AH763,Lat!AH763),1,0)</f>
        <v>0</v>
      </c>
      <c r="AH763">
        <f ca="1">IF(AND(Long!AI763,Lat!AI763),1,0)</f>
        <v>0</v>
      </c>
      <c r="AI763">
        <f ca="1">IF(AND(Long!AJ763,Lat!AJ763),1,0)</f>
        <v>0</v>
      </c>
      <c r="AJ763">
        <f t="shared" ca="1" si="12"/>
        <v>0</v>
      </c>
    </row>
    <row r="764" spans="1:36" x14ac:dyDescent="0.2">
      <c r="A764">
        <v>11097660</v>
      </c>
      <c r="B764">
        <f ca="1">IF(AND(Long!C764,Lat!C764),1,0)</f>
        <v>0</v>
      </c>
      <c r="C764">
        <f ca="1">IF(AND(Long!D764,Lat!D764),1,0)</f>
        <v>0</v>
      </c>
      <c r="D764">
        <f ca="1">IF(AND(Long!E764,Lat!E764),1,0)</f>
        <v>0</v>
      </c>
      <c r="E764">
        <f ca="1">IF(AND(Long!F764,Lat!F764),1,0)</f>
        <v>0</v>
      </c>
      <c r="F764">
        <f ca="1">IF(AND(Long!G764,Lat!G764),1,0)</f>
        <v>0</v>
      </c>
      <c r="G764">
        <f ca="1">IF(AND(Long!H764,Lat!H764),1,0)</f>
        <v>0</v>
      </c>
      <c r="H764">
        <f ca="1">IF(AND(Long!I764,Lat!I764),1,0)</f>
        <v>0</v>
      </c>
      <c r="I764">
        <f ca="1">IF(AND(Long!J764,Lat!J764),1,0)</f>
        <v>0</v>
      </c>
      <c r="J764">
        <f ca="1">IF(AND(Long!K764,Lat!K764),1,0)</f>
        <v>0</v>
      </c>
      <c r="K764">
        <f ca="1">IF(AND(Long!L764,Lat!L764),1,0)</f>
        <v>0</v>
      </c>
      <c r="L764">
        <f ca="1">IF(AND(Long!M764,Lat!M764),1,0)</f>
        <v>0</v>
      </c>
      <c r="M764">
        <f ca="1">IF(AND(Long!N764,Lat!N764),1,0)</f>
        <v>0</v>
      </c>
      <c r="N764">
        <f ca="1">IF(AND(Long!O764,Lat!O764),1,0)</f>
        <v>0</v>
      </c>
      <c r="O764">
        <f ca="1">IF(AND(Long!P764,Lat!P764),1,0)</f>
        <v>0</v>
      </c>
      <c r="P764">
        <f ca="1">IF(AND(Long!Q764,Lat!Q764),1,0)</f>
        <v>0</v>
      </c>
      <c r="Q764">
        <f ca="1">IF(AND(Long!R764,Lat!R764),1,0)</f>
        <v>0</v>
      </c>
      <c r="R764">
        <f ca="1">IF(AND(Long!S764,Lat!S764),1,0)</f>
        <v>0</v>
      </c>
      <c r="S764">
        <f ca="1">IF(AND(Long!T764,Lat!T764),1,0)</f>
        <v>0</v>
      </c>
      <c r="T764">
        <f ca="1">IF(AND(Long!U764,Lat!U764),1,0)</f>
        <v>0</v>
      </c>
      <c r="U764">
        <f ca="1">IF(AND(Long!V764,Lat!V764),1,0)</f>
        <v>0</v>
      </c>
      <c r="V764">
        <f ca="1">IF(AND(Long!W764,Lat!W764),1,0)</f>
        <v>0</v>
      </c>
      <c r="W764">
        <f ca="1">IF(AND(Long!X764,Lat!X764),1,0)</f>
        <v>0</v>
      </c>
      <c r="X764">
        <f ca="1">IF(AND(Long!Y764,Lat!Y764),1,0)</f>
        <v>0</v>
      </c>
      <c r="Y764">
        <f ca="1">IF(AND(Long!Z764,Lat!Z764),1,0)</f>
        <v>0</v>
      </c>
      <c r="Z764">
        <f ca="1">IF(AND(Long!AA764,Lat!AA764),1,0)</f>
        <v>0</v>
      </c>
      <c r="AA764">
        <f ca="1">IF(AND(Long!AB764,Lat!AB764),1,0)</f>
        <v>0</v>
      </c>
      <c r="AB764">
        <f ca="1">IF(AND(Long!AC764,Lat!AC764),1,0)</f>
        <v>0</v>
      </c>
      <c r="AC764">
        <f ca="1">IF(AND(Long!AD764,Lat!AD764),1,0)</f>
        <v>0</v>
      </c>
      <c r="AD764">
        <f ca="1">IF(AND(Long!AE764,Lat!AE764),1,0)</f>
        <v>0</v>
      </c>
      <c r="AE764">
        <f ca="1">IF(AND(Long!AF764,Lat!AF764),1,0)</f>
        <v>0</v>
      </c>
      <c r="AF764">
        <f ca="1">IF(AND(Long!AG764,Lat!AG764),1,0)</f>
        <v>0</v>
      </c>
      <c r="AG764">
        <f ca="1">IF(AND(Long!AH764,Lat!AH764),1,0)</f>
        <v>0</v>
      </c>
      <c r="AH764">
        <f ca="1">IF(AND(Long!AI764,Lat!AI764),1,0)</f>
        <v>0</v>
      </c>
      <c r="AI764">
        <f ca="1">IF(AND(Long!AJ764,Lat!AJ764),1,0)</f>
        <v>0</v>
      </c>
      <c r="AJ764">
        <f t="shared" ca="1" si="12"/>
        <v>0</v>
      </c>
    </row>
    <row r="765" spans="1:36" x14ac:dyDescent="0.2">
      <c r="A765">
        <v>11097672</v>
      </c>
      <c r="B765">
        <f ca="1">IF(AND(Long!C765,Lat!C765),1,0)</f>
        <v>0</v>
      </c>
      <c r="C765">
        <f ca="1">IF(AND(Long!D765,Lat!D765),1,0)</f>
        <v>0</v>
      </c>
      <c r="D765">
        <f ca="1">IF(AND(Long!E765,Lat!E765),1,0)</f>
        <v>0</v>
      </c>
      <c r="E765">
        <f ca="1">IF(AND(Long!F765,Lat!F765),1,0)</f>
        <v>0</v>
      </c>
      <c r="F765">
        <f ca="1">IF(AND(Long!G765,Lat!G765),1,0)</f>
        <v>0</v>
      </c>
      <c r="G765">
        <f ca="1">IF(AND(Long!H765,Lat!H765),1,0)</f>
        <v>0</v>
      </c>
      <c r="H765">
        <f ca="1">IF(AND(Long!I765,Lat!I765),1,0)</f>
        <v>0</v>
      </c>
      <c r="I765">
        <f ca="1">IF(AND(Long!J765,Lat!J765),1,0)</f>
        <v>0</v>
      </c>
      <c r="J765">
        <f ca="1">IF(AND(Long!K765,Lat!K765),1,0)</f>
        <v>0</v>
      </c>
      <c r="K765">
        <f ca="1">IF(AND(Long!L765,Lat!L765),1,0)</f>
        <v>0</v>
      </c>
      <c r="L765">
        <f ca="1">IF(AND(Long!M765,Lat!M765),1,0)</f>
        <v>0</v>
      </c>
      <c r="M765">
        <f ca="1">IF(AND(Long!N765,Lat!N765),1,0)</f>
        <v>0</v>
      </c>
      <c r="N765">
        <f ca="1">IF(AND(Long!O765,Lat!O765),1,0)</f>
        <v>0</v>
      </c>
      <c r="O765">
        <f ca="1">IF(AND(Long!P765,Lat!P765),1,0)</f>
        <v>0</v>
      </c>
      <c r="P765">
        <f ca="1">IF(AND(Long!Q765,Lat!Q765),1,0)</f>
        <v>0</v>
      </c>
      <c r="Q765">
        <f ca="1">IF(AND(Long!R765,Lat!R765),1,0)</f>
        <v>0</v>
      </c>
      <c r="R765">
        <f ca="1">IF(AND(Long!S765,Lat!S765),1,0)</f>
        <v>0</v>
      </c>
      <c r="S765">
        <f ca="1">IF(AND(Long!T765,Lat!T765),1,0)</f>
        <v>0</v>
      </c>
      <c r="T765">
        <f ca="1">IF(AND(Long!U765,Lat!U765),1,0)</f>
        <v>0</v>
      </c>
      <c r="U765">
        <f ca="1">IF(AND(Long!V765,Lat!V765),1,0)</f>
        <v>0</v>
      </c>
      <c r="V765">
        <f ca="1">IF(AND(Long!W765,Lat!W765),1,0)</f>
        <v>0</v>
      </c>
      <c r="W765">
        <f ca="1">IF(AND(Long!X765,Lat!X765),1,0)</f>
        <v>0</v>
      </c>
      <c r="X765">
        <f ca="1">IF(AND(Long!Y765,Lat!Y765),1,0)</f>
        <v>0</v>
      </c>
      <c r="Y765">
        <f ca="1">IF(AND(Long!Z765,Lat!Z765),1,0)</f>
        <v>0</v>
      </c>
      <c r="Z765">
        <f ca="1">IF(AND(Long!AA765,Lat!AA765),1,0)</f>
        <v>0</v>
      </c>
      <c r="AA765">
        <f ca="1">IF(AND(Long!AB765,Lat!AB765),1,0)</f>
        <v>0</v>
      </c>
      <c r="AB765">
        <f ca="1">IF(AND(Long!AC765,Lat!AC765),1,0)</f>
        <v>0</v>
      </c>
      <c r="AC765">
        <f ca="1">IF(AND(Long!AD765,Lat!AD765),1,0)</f>
        <v>0</v>
      </c>
      <c r="AD765">
        <f ca="1">IF(AND(Long!AE765,Lat!AE765),1,0)</f>
        <v>0</v>
      </c>
      <c r="AE765">
        <f ca="1">IF(AND(Long!AF765,Lat!AF765),1,0)</f>
        <v>0</v>
      </c>
      <c r="AF765">
        <f ca="1">IF(AND(Long!AG765,Lat!AG765),1,0)</f>
        <v>0</v>
      </c>
      <c r="AG765">
        <f ca="1">IF(AND(Long!AH765,Lat!AH765),1,0)</f>
        <v>0</v>
      </c>
      <c r="AH765">
        <f ca="1">IF(AND(Long!AI765,Lat!AI765),1,0)</f>
        <v>0</v>
      </c>
      <c r="AI765">
        <f ca="1">IF(AND(Long!AJ765,Lat!AJ765),1,0)</f>
        <v>0</v>
      </c>
      <c r="AJ765">
        <f t="shared" ca="1" si="12"/>
        <v>0</v>
      </c>
    </row>
    <row r="766" spans="1:36" x14ac:dyDescent="0.2">
      <c r="A766">
        <v>11097734</v>
      </c>
      <c r="B766">
        <f ca="1">IF(AND(Long!C766,Lat!C766),1,0)</f>
        <v>0</v>
      </c>
      <c r="C766">
        <f ca="1">IF(AND(Long!D766,Lat!D766),1,0)</f>
        <v>0</v>
      </c>
      <c r="D766">
        <f ca="1">IF(AND(Long!E766,Lat!E766),1,0)</f>
        <v>0</v>
      </c>
      <c r="E766">
        <f ca="1">IF(AND(Long!F766,Lat!F766),1,0)</f>
        <v>0</v>
      </c>
      <c r="F766">
        <f ca="1">IF(AND(Long!G766,Lat!G766),1,0)</f>
        <v>0</v>
      </c>
      <c r="G766">
        <f ca="1">IF(AND(Long!H766,Lat!H766),1,0)</f>
        <v>0</v>
      </c>
      <c r="H766">
        <f ca="1">IF(AND(Long!I766,Lat!I766),1,0)</f>
        <v>0</v>
      </c>
      <c r="I766">
        <f ca="1">IF(AND(Long!J766,Lat!J766),1,0)</f>
        <v>0</v>
      </c>
      <c r="J766">
        <f ca="1">IF(AND(Long!K766,Lat!K766),1,0)</f>
        <v>0</v>
      </c>
      <c r="K766">
        <f ca="1">IF(AND(Long!L766,Lat!L766),1,0)</f>
        <v>0</v>
      </c>
      <c r="L766">
        <f ca="1">IF(AND(Long!M766,Lat!M766),1,0)</f>
        <v>0</v>
      </c>
      <c r="M766">
        <f ca="1">IF(AND(Long!N766,Lat!N766),1,0)</f>
        <v>0</v>
      </c>
      <c r="N766">
        <f ca="1">IF(AND(Long!O766,Lat!O766),1,0)</f>
        <v>0</v>
      </c>
      <c r="O766">
        <f ca="1">IF(AND(Long!P766,Lat!P766),1,0)</f>
        <v>0</v>
      </c>
      <c r="P766">
        <f ca="1">IF(AND(Long!Q766,Lat!Q766),1,0)</f>
        <v>0</v>
      </c>
      <c r="Q766">
        <f ca="1">IF(AND(Long!R766,Lat!R766),1,0)</f>
        <v>0</v>
      </c>
      <c r="R766">
        <f ca="1">IF(AND(Long!S766,Lat!S766),1,0)</f>
        <v>0</v>
      </c>
      <c r="S766">
        <f ca="1">IF(AND(Long!T766,Lat!T766),1,0)</f>
        <v>0</v>
      </c>
      <c r="T766">
        <f ca="1">IF(AND(Long!U766,Lat!U766),1,0)</f>
        <v>0</v>
      </c>
      <c r="U766">
        <f ca="1">IF(AND(Long!V766,Lat!V766),1,0)</f>
        <v>0</v>
      </c>
      <c r="V766">
        <f ca="1">IF(AND(Long!W766,Lat!W766),1,0)</f>
        <v>0</v>
      </c>
      <c r="W766">
        <f ca="1">IF(AND(Long!X766,Lat!X766),1,0)</f>
        <v>0</v>
      </c>
      <c r="X766">
        <f ca="1">IF(AND(Long!Y766,Lat!Y766),1,0)</f>
        <v>0</v>
      </c>
      <c r="Y766">
        <f ca="1">IF(AND(Long!Z766,Lat!Z766),1,0)</f>
        <v>0</v>
      </c>
      <c r="Z766">
        <f ca="1">IF(AND(Long!AA766,Lat!AA766),1,0)</f>
        <v>0</v>
      </c>
      <c r="AA766">
        <f ca="1">IF(AND(Long!AB766,Lat!AB766),1,0)</f>
        <v>0</v>
      </c>
      <c r="AB766">
        <f ca="1">IF(AND(Long!AC766,Lat!AC766),1,0)</f>
        <v>0</v>
      </c>
      <c r="AC766">
        <f ca="1">IF(AND(Long!AD766,Lat!AD766),1,0)</f>
        <v>0</v>
      </c>
      <c r="AD766">
        <f ca="1">IF(AND(Long!AE766,Lat!AE766),1,0)</f>
        <v>0</v>
      </c>
      <c r="AE766">
        <f ca="1">IF(AND(Long!AF766,Lat!AF766),1,0)</f>
        <v>0</v>
      </c>
      <c r="AF766">
        <f ca="1">IF(AND(Long!AG766,Lat!AG766),1,0)</f>
        <v>0</v>
      </c>
      <c r="AG766">
        <f ca="1">IF(AND(Long!AH766,Lat!AH766),1,0)</f>
        <v>0</v>
      </c>
      <c r="AH766">
        <f ca="1">IF(AND(Long!AI766,Lat!AI766),1,0)</f>
        <v>0</v>
      </c>
      <c r="AI766">
        <f ca="1">IF(AND(Long!AJ766,Lat!AJ766),1,0)</f>
        <v>0</v>
      </c>
      <c r="AJ766">
        <f t="shared" ca="1" si="12"/>
        <v>0</v>
      </c>
    </row>
    <row r="767" spans="1:36" x14ac:dyDescent="0.2">
      <c r="A767">
        <v>11097776</v>
      </c>
      <c r="B767">
        <f ca="1">IF(AND(Long!C767,Lat!C767),1,0)</f>
        <v>0</v>
      </c>
      <c r="C767">
        <f ca="1">IF(AND(Long!D767,Lat!D767),1,0)</f>
        <v>0</v>
      </c>
      <c r="D767">
        <f ca="1">IF(AND(Long!E767,Lat!E767),1,0)</f>
        <v>0</v>
      </c>
      <c r="E767">
        <f ca="1">IF(AND(Long!F767,Lat!F767),1,0)</f>
        <v>0</v>
      </c>
      <c r="F767">
        <f ca="1">IF(AND(Long!G767,Lat!G767),1,0)</f>
        <v>0</v>
      </c>
      <c r="G767">
        <f ca="1">IF(AND(Long!H767,Lat!H767),1,0)</f>
        <v>0</v>
      </c>
      <c r="H767">
        <f ca="1">IF(AND(Long!I767,Lat!I767),1,0)</f>
        <v>0</v>
      </c>
      <c r="I767">
        <f ca="1">IF(AND(Long!J767,Lat!J767),1,0)</f>
        <v>0</v>
      </c>
      <c r="J767">
        <f ca="1">IF(AND(Long!K767,Lat!K767),1,0)</f>
        <v>0</v>
      </c>
      <c r="K767">
        <f ca="1">IF(AND(Long!L767,Lat!L767),1,0)</f>
        <v>0</v>
      </c>
      <c r="L767">
        <f ca="1">IF(AND(Long!M767,Lat!M767),1,0)</f>
        <v>0</v>
      </c>
      <c r="M767">
        <f ca="1">IF(AND(Long!N767,Lat!N767),1,0)</f>
        <v>0</v>
      </c>
      <c r="N767">
        <f ca="1">IF(AND(Long!O767,Lat!O767),1,0)</f>
        <v>0</v>
      </c>
      <c r="O767">
        <f ca="1">IF(AND(Long!P767,Lat!P767),1,0)</f>
        <v>0</v>
      </c>
      <c r="P767">
        <f ca="1">IF(AND(Long!Q767,Lat!Q767),1,0)</f>
        <v>0</v>
      </c>
      <c r="Q767">
        <f ca="1">IF(AND(Long!R767,Lat!R767),1,0)</f>
        <v>0</v>
      </c>
      <c r="R767">
        <f ca="1">IF(AND(Long!S767,Lat!S767),1,0)</f>
        <v>0</v>
      </c>
      <c r="S767">
        <f ca="1">IF(AND(Long!T767,Lat!T767),1,0)</f>
        <v>0</v>
      </c>
      <c r="T767">
        <f ca="1">IF(AND(Long!U767,Lat!U767),1,0)</f>
        <v>0</v>
      </c>
      <c r="U767">
        <f ca="1">IF(AND(Long!V767,Lat!V767),1,0)</f>
        <v>0</v>
      </c>
      <c r="V767">
        <f ca="1">IF(AND(Long!W767,Lat!W767),1,0)</f>
        <v>0</v>
      </c>
      <c r="W767">
        <f ca="1">IF(AND(Long!X767,Lat!X767),1,0)</f>
        <v>0</v>
      </c>
      <c r="X767">
        <f ca="1">IF(AND(Long!Y767,Lat!Y767),1,0)</f>
        <v>0</v>
      </c>
      <c r="Y767">
        <f ca="1">IF(AND(Long!Z767,Lat!Z767),1,0)</f>
        <v>0</v>
      </c>
      <c r="Z767">
        <f ca="1">IF(AND(Long!AA767,Lat!AA767),1,0)</f>
        <v>0</v>
      </c>
      <c r="AA767">
        <f ca="1">IF(AND(Long!AB767,Lat!AB767),1,0)</f>
        <v>0</v>
      </c>
      <c r="AB767">
        <f ca="1">IF(AND(Long!AC767,Lat!AC767),1,0)</f>
        <v>0</v>
      </c>
      <c r="AC767">
        <f ca="1">IF(AND(Long!AD767,Lat!AD767),1,0)</f>
        <v>0</v>
      </c>
      <c r="AD767">
        <f ca="1">IF(AND(Long!AE767,Lat!AE767),1,0)</f>
        <v>0</v>
      </c>
      <c r="AE767">
        <f ca="1">IF(AND(Long!AF767,Lat!AF767),1,0)</f>
        <v>0</v>
      </c>
      <c r="AF767">
        <f ca="1">IF(AND(Long!AG767,Lat!AG767),1,0)</f>
        <v>0</v>
      </c>
      <c r="AG767">
        <f ca="1">IF(AND(Long!AH767,Lat!AH767),1,0)</f>
        <v>0</v>
      </c>
      <c r="AH767">
        <f ca="1">IF(AND(Long!AI767,Lat!AI767),1,0)</f>
        <v>0</v>
      </c>
      <c r="AI767">
        <f ca="1">IF(AND(Long!AJ767,Lat!AJ767),1,0)</f>
        <v>0</v>
      </c>
      <c r="AJ767">
        <f t="shared" ca="1" si="12"/>
        <v>0</v>
      </c>
    </row>
    <row r="768" spans="1:36" x14ac:dyDescent="0.2">
      <c r="A768">
        <v>11097813</v>
      </c>
      <c r="B768">
        <f ca="1">IF(AND(Long!C768,Lat!C768),1,0)</f>
        <v>0</v>
      </c>
      <c r="C768">
        <f ca="1">IF(AND(Long!D768,Lat!D768),1,0)</f>
        <v>0</v>
      </c>
      <c r="D768">
        <f ca="1">IF(AND(Long!E768,Lat!E768),1,0)</f>
        <v>0</v>
      </c>
      <c r="E768">
        <f ca="1">IF(AND(Long!F768,Lat!F768),1,0)</f>
        <v>0</v>
      </c>
      <c r="F768">
        <f ca="1">IF(AND(Long!G768,Lat!G768),1,0)</f>
        <v>0</v>
      </c>
      <c r="G768">
        <f ca="1">IF(AND(Long!H768,Lat!H768),1,0)</f>
        <v>0</v>
      </c>
      <c r="H768">
        <f ca="1">IF(AND(Long!I768,Lat!I768),1,0)</f>
        <v>0</v>
      </c>
      <c r="I768">
        <f ca="1">IF(AND(Long!J768,Lat!J768),1,0)</f>
        <v>0</v>
      </c>
      <c r="J768">
        <f ca="1">IF(AND(Long!K768,Lat!K768),1,0)</f>
        <v>0</v>
      </c>
      <c r="K768">
        <f ca="1">IF(AND(Long!L768,Lat!L768),1,0)</f>
        <v>0</v>
      </c>
      <c r="L768">
        <f ca="1">IF(AND(Long!M768,Lat!M768),1,0)</f>
        <v>0</v>
      </c>
      <c r="M768">
        <f ca="1">IF(AND(Long!N768,Lat!N768),1,0)</f>
        <v>0</v>
      </c>
      <c r="N768">
        <f ca="1">IF(AND(Long!O768,Lat!O768),1,0)</f>
        <v>0</v>
      </c>
      <c r="O768">
        <f ca="1">IF(AND(Long!P768,Lat!P768),1,0)</f>
        <v>0</v>
      </c>
      <c r="P768">
        <f ca="1">IF(AND(Long!Q768,Lat!Q768),1,0)</f>
        <v>0</v>
      </c>
      <c r="Q768">
        <f ca="1">IF(AND(Long!R768,Lat!R768),1,0)</f>
        <v>0</v>
      </c>
      <c r="R768">
        <f ca="1">IF(AND(Long!S768,Lat!S768),1,0)</f>
        <v>0</v>
      </c>
      <c r="S768">
        <f ca="1">IF(AND(Long!T768,Lat!T768),1,0)</f>
        <v>0</v>
      </c>
      <c r="T768">
        <f ca="1">IF(AND(Long!U768,Lat!U768),1,0)</f>
        <v>0</v>
      </c>
      <c r="U768">
        <f ca="1">IF(AND(Long!V768,Lat!V768),1,0)</f>
        <v>0</v>
      </c>
      <c r="V768">
        <f ca="1">IF(AND(Long!W768,Lat!W768),1,0)</f>
        <v>0</v>
      </c>
      <c r="W768">
        <f ca="1">IF(AND(Long!X768,Lat!X768),1,0)</f>
        <v>0</v>
      </c>
      <c r="X768">
        <f ca="1">IF(AND(Long!Y768,Lat!Y768),1,0)</f>
        <v>0</v>
      </c>
      <c r="Y768">
        <f ca="1">IF(AND(Long!Z768,Lat!Z768),1,0)</f>
        <v>0</v>
      </c>
      <c r="Z768">
        <f ca="1">IF(AND(Long!AA768,Lat!AA768),1,0)</f>
        <v>0</v>
      </c>
      <c r="AA768">
        <f ca="1">IF(AND(Long!AB768,Lat!AB768),1,0)</f>
        <v>0</v>
      </c>
      <c r="AB768">
        <f ca="1">IF(AND(Long!AC768,Lat!AC768),1,0)</f>
        <v>0</v>
      </c>
      <c r="AC768">
        <f ca="1">IF(AND(Long!AD768,Lat!AD768),1,0)</f>
        <v>0</v>
      </c>
      <c r="AD768">
        <f ca="1">IF(AND(Long!AE768,Lat!AE768),1,0)</f>
        <v>0</v>
      </c>
      <c r="AE768">
        <f ca="1">IF(AND(Long!AF768,Lat!AF768),1,0)</f>
        <v>0</v>
      </c>
      <c r="AF768">
        <f ca="1">IF(AND(Long!AG768,Lat!AG768),1,0)</f>
        <v>0</v>
      </c>
      <c r="AG768">
        <f ca="1">IF(AND(Long!AH768,Lat!AH768),1,0)</f>
        <v>0</v>
      </c>
      <c r="AH768">
        <f ca="1">IF(AND(Long!AI768,Lat!AI768),1,0)</f>
        <v>0</v>
      </c>
      <c r="AI768">
        <f ca="1">IF(AND(Long!AJ768,Lat!AJ768),1,0)</f>
        <v>0</v>
      </c>
      <c r="AJ768">
        <f t="shared" ca="1" si="12"/>
        <v>0</v>
      </c>
    </row>
    <row r="769" spans="1:36" x14ac:dyDescent="0.2">
      <c r="A769">
        <v>11097814</v>
      </c>
      <c r="B769">
        <f ca="1">IF(AND(Long!C769,Lat!C769),1,0)</f>
        <v>0</v>
      </c>
      <c r="C769">
        <f ca="1">IF(AND(Long!D769,Lat!D769),1,0)</f>
        <v>0</v>
      </c>
      <c r="D769">
        <f ca="1">IF(AND(Long!E769,Lat!E769),1,0)</f>
        <v>0</v>
      </c>
      <c r="E769">
        <f ca="1">IF(AND(Long!F769,Lat!F769),1,0)</f>
        <v>0</v>
      </c>
      <c r="F769">
        <f ca="1">IF(AND(Long!G769,Lat!G769),1,0)</f>
        <v>0</v>
      </c>
      <c r="G769">
        <f ca="1">IF(AND(Long!H769,Lat!H769),1,0)</f>
        <v>0</v>
      </c>
      <c r="H769">
        <f ca="1">IF(AND(Long!I769,Lat!I769),1,0)</f>
        <v>0</v>
      </c>
      <c r="I769">
        <f ca="1">IF(AND(Long!J769,Lat!J769),1,0)</f>
        <v>0</v>
      </c>
      <c r="J769">
        <f ca="1">IF(AND(Long!K769,Lat!K769),1,0)</f>
        <v>0</v>
      </c>
      <c r="K769">
        <f ca="1">IF(AND(Long!L769,Lat!L769),1,0)</f>
        <v>0</v>
      </c>
      <c r="L769">
        <f ca="1">IF(AND(Long!M769,Lat!M769),1,0)</f>
        <v>0</v>
      </c>
      <c r="M769">
        <f ca="1">IF(AND(Long!N769,Lat!N769),1,0)</f>
        <v>0</v>
      </c>
      <c r="N769">
        <f ca="1">IF(AND(Long!O769,Lat!O769),1,0)</f>
        <v>0</v>
      </c>
      <c r="O769">
        <f ca="1">IF(AND(Long!P769,Lat!P769),1,0)</f>
        <v>0</v>
      </c>
      <c r="P769">
        <f ca="1">IF(AND(Long!Q769,Lat!Q769),1,0)</f>
        <v>0</v>
      </c>
      <c r="Q769">
        <f ca="1">IF(AND(Long!R769,Lat!R769),1,0)</f>
        <v>0</v>
      </c>
      <c r="R769">
        <f ca="1">IF(AND(Long!S769,Lat!S769),1,0)</f>
        <v>0</v>
      </c>
      <c r="S769">
        <f ca="1">IF(AND(Long!T769,Lat!T769),1,0)</f>
        <v>0</v>
      </c>
      <c r="T769">
        <f ca="1">IF(AND(Long!U769,Lat!U769),1,0)</f>
        <v>0</v>
      </c>
      <c r="U769">
        <f ca="1">IF(AND(Long!V769,Lat!V769),1,0)</f>
        <v>0</v>
      </c>
      <c r="V769">
        <f ca="1">IF(AND(Long!W769,Lat!W769),1,0)</f>
        <v>0</v>
      </c>
      <c r="W769">
        <f ca="1">IF(AND(Long!X769,Lat!X769),1,0)</f>
        <v>0</v>
      </c>
      <c r="X769">
        <f ca="1">IF(AND(Long!Y769,Lat!Y769),1,0)</f>
        <v>0</v>
      </c>
      <c r="Y769">
        <f ca="1">IF(AND(Long!Z769,Lat!Z769),1,0)</f>
        <v>0</v>
      </c>
      <c r="Z769">
        <f ca="1">IF(AND(Long!AA769,Lat!AA769),1,0)</f>
        <v>0</v>
      </c>
      <c r="AA769">
        <f ca="1">IF(AND(Long!AB769,Lat!AB769),1,0)</f>
        <v>0</v>
      </c>
      <c r="AB769">
        <f ca="1">IF(AND(Long!AC769,Lat!AC769),1,0)</f>
        <v>0</v>
      </c>
      <c r="AC769">
        <f ca="1">IF(AND(Long!AD769,Lat!AD769),1,0)</f>
        <v>0</v>
      </c>
      <c r="AD769">
        <f ca="1">IF(AND(Long!AE769,Lat!AE769),1,0)</f>
        <v>0</v>
      </c>
      <c r="AE769">
        <f ca="1">IF(AND(Long!AF769,Lat!AF769),1,0)</f>
        <v>0</v>
      </c>
      <c r="AF769">
        <f ca="1">IF(AND(Long!AG769,Lat!AG769),1,0)</f>
        <v>0</v>
      </c>
      <c r="AG769">
        <f ca="1">IF(AND(Long!AH769,Lat!AH769),1,0)</f>
        <v>0</v>
      </c>
      <c r="AH769">
        <f ca="1">IF(AND(Long!AI769,Lat!AI769),1,0)</f>
        <v>0</v>
      </c>
      <c r="AI769">
        <f ca="1">IF(AND(Long!AJ769,Lat!AJ769),1,0)</f>
        <v>0</v>
      </c>
      <c r="AJ769">
        <f t="shared" ca="1" si="12"/>
        <v>0</v>
      </c>
    </row>
    <row r="770" spans="1:36" x14ac:dyDescent="0.2">
      <c r="A770">
        <v>11097831</v>
      </c>
      <c r="B770">
        <f ca="1">IF(AND(Long!C770,Lat!C770),1,0)</f>
        <v>0</v>
      </c>
      <c r="C770">
        <f ca="1">IF(AND(Long!D770,Lat!D770),1,0)</f>
        <v>0</v>
      </c>
      <c r="D770">
        <f ca="1">IF(AND(Long!E770,Lat!E770),1,0)</f>
        <v>0</v>
      </c>
      <c r="E770">
        <f ca="1">IF(AND(Long!F770,Lat!F770),1,0)</f>
        <v>0</v>
      </c>
      <c r="F770">
        <f ca="1">IF(AND(Long!G770,Lat!G770),1,0)</f>
        <v>0</v>
      </c>
      <c r="G770">
        <f ca="1">IF(AND(Long!H770,Lat!H770),1,0)</f>
        <v>0</v>
      </c>
      <c r="H770">
        <f ca="1">IF(AND(Long!I770,Lat!I770),1,0)</f>
        <v>0</v>
      </c>
      <c r="I770">
        <f ca="1">IF(AND(Long!J770,Lat!J770),1,0)</f>
        <v>0</v>
      </c>
      <c r="J770">
        <f ca="1">IF(AND(Long!K770,Lat!K770),1,0)</f>
        <v>0</v>
      </c>
      <c r="K770">
        <f ca="1">IF(AND(Long!L770,Lat!L770),1,0)</f>
        <v>0</v>
      </c>
      <c r="L770">
        <f ca="1">IF(AND(Long!M770,Lat!M770),1,0)</f>
        <v>0</v>
      </c>
      <c r="M770">
        <f ca="1">IF(AND(Long!N770,Lat!N770),1,0)</f>
        <v>0</v>
      </c>
      <c r="N770">
        <f ca="1">IF(AND(Long!O770,Lat!O770),1,0)</f>
        <v>0</v>
      </c>
      <c r="O770">
        <f ca="1">IF(AND(Long!P770,Lat!P770),1,0)</f>
        <v>0</v>
      </c>
      <c r="P770">
        <f ca="1">IF(AND(Long!Q770,Lat!Q770),1,0)</f>
        <v>0</v>
      </c>
      <c r="Q770">
        <f ca="1">IF(AND(Long!R770,Lat!R770),1,0)</f>
        <v>0</v>
      </c>
      <c r="R770">
        <f ca="1">IF(AND(Long!S770,Lat!S770),1,0)</f>
        <v>0</v>
      </c>
      <c r="S770">
        <f ca="1">IF(AND(Long!T770,Lat!T770),1,0)</f>
        <v>0</v>
      </c>
      <c r="T770">
        <f ca="1">IF(AND(Long!U770,Lat!U770),1,0)</f>
        <v>0</v>
      </c>
      <c r="U770">
        <f ca="1">IF(AND(Long!V770,Lat!V770),1,0)</f>
        <v>0</v>
      </c>
      <c r="V770">
        <f ca="1">IF(AND(Long!W770,Lat!W770),1,0)</f>
        <v>0</v>
      </c>
      <c r="W770">
        <f ca="1">IF(AND(Long!X770,Lat!X770),1,0)</f>
        <v>0</v>
      </c>
      <c r="X770">
        <f ca="1">IF(AND(Long!Y770,Lat!Y770),1,0)</f>
        <v>0</v>
      </c>
      <c r="Y770">
        <f ca="1">IF(AND(Long!Z770,Lat!Z770),1,0)</f>
        <v>0</v>
      </c>
      <c r="Z770">
        <f ca="1">IF(AND(Long!AA770,Lat!AA770),1,0)</f>
        <v>0</v>
      </c>
      <c r="AA770">
        <f ca="1">IF(AND(Long!AB770,Lat!AB770),1,0)</f>
        <v>0</v>
      </c>
      <c r="AB770">
        <f ca="1">IF(AND(Long!AC770,Lat!AC770),1,0)</f>
        <v>0</v>
      </c>
      <c r="AC770">
        <f ca="1">IF(AND(Long!AD770,Lat!AD770),1,0)</f>
        <v>0</v>
      </c>
      <c r="AD770">
        <f ca="1">IF(AND(Long!AE770,Lat!AE770),1,0)</f>
        <v>0</v>
      </c>
      <c r="AE770">
        <f ca="1">IF(AND(Long!AF770,Lat!AF770),1,0)</f>
        <v>0</v>
      </c>
      <c r="AF770">
        <f ca="1">IF(AND(Long!AG770,Lat!AG770),1,0)</f>
        <v>0</v>
      </c>
      <c r="AG770">
        <f ca="1">IF(AND(Long!AH770,Lat!AH770),1,0)</f>
        <v>0</v>
      </c>
      <c r="AH770">
        <f ca="1">IF(AND(Long!AI770,Lat!AI770),1,0)</f>
        <v>0</v>
      </c>
      <c r="AI770">
        <f ca="1">IF(AND(Long!AJ770,Lat!AJ770),1,0)</f>
        <v>0</v>
      </c>
      <c r="AJ770">
        <f t="shared" ca="1" si="12"/>
        <v>0</v>
      </c>
    </row>
    <row r="771" spans="1:36" x14ac:dyDescent="0.2">
      <c r="A771">
        <v>11097870</v>
      </c>
      <c r="B771">
        <f ca="1">IF(AND(Long!C771,Lat!C771),1,0)</f>
        <v>0</v>
      </c>
      <c r="C771">
        <f ca="1">IF(AND(Long!D771,Lat!D771),1,0)</f>
        <v>0</v>
      </c>
      <c r="D771">
        <f ca="1">IF(AND(Long!E771,Lat!E771),1,0)</f>
        <v>0</v>
      </c>
      <c r="E771">
        <f ca="1">IF(AND(Long!F771,Lat!F771),1,0)</f>
        <v>0</v>
      </c>
      <c r="F771">
        <f ca="1">IF(AND(Long!G771,Lat!G771),1,0)</f>
        <v>0</v>
      </c>
      <c r="G771">
        <f ca="1">IF(AND(Long!H771,Lat!H771),1,0)</f>
        <v>0</v>
      </c>
      <c r="H771">
        <f ca="1">IF(AND(Long!I771,Lat!I771),1,0)</f>
        <v>0</v>
      </c>
      <c r="I771">
        <f ca="1">IF(AND(Long!J771,Lat!J771),1,0)</f>
        <v>0</v>
      </c>
      <c r="J771">
        <f ca="1">IF(AND(Long!K771,Lat!K771),1,0)</f>
        <v>0</v>
      </c>
      <c r="K771">
        <f ca="1">IF(AND(Long!L771,Lat!L771),1,0)</f>
        <v>0</v>
      </c>
      <c r="L771">
        <f ca="1">IF(AND(Long!M771,Lat!M771),1,0)</f>
        <v>0</v>
      </c>
      <c r="M771">
        <f ca="1">IF(AND(Long!N771,Lat!N771),1,0)</f>
        <v>0</v>
      </c>
      <c r="N771">
        <f ca="1">IF(AND(Long!O771,Lat!O771),1,0)</f>
        <v>0</v>
      </c>
      <c r="O771">
        <f ca="1">IF(AND(Long!P771,Lat!P771),1,0)</f>
        <v>0</v>
      </c>
      <c r="P771">
        <f ca="1">IF(AND(Long!Q771,Lat!Q771),1,0)</f>
        <v>0</v>
      </c>
      <c r="Q771">
        <f ca="1">IF(AND(Long!R771,Lat!R771),1,0)</f>
        <v>0</v>
      </c>
      <c r="R771">
        <f ca="1">IF(AND(Long!S771,Lat!S771),1,0)</f>
        <v>0</v>
      </c>
      <c r="S771">
        <f ca="1">IF(AND(Long!T771,Lat!T771),1,0)</f>
        <v>0</v>
      </c>
      <c r="T771">
        <f ca="1">IF(AND(Long!U771,Lat!U771),1,0)</f>
        <v>0</v>
      </c>
      <c r="U771">
        <f ca="1">IF(AND(Long!V771,Lat!V771),1,0)</f>
        <v>0</v>
      </c>
      <c r="V771">
        <f ca="1">IF(AND(Long!W771,Lat!W771),1,0)</f>
        <v>0</v>
      </c>
      <c r="W771">
        <f ca="1">IF(AND(Long!X771,Lat!X771),1,0)</f>
        <v>0</v>
      </c>
      <c r="X771">
        <f ca="1">IF(AND(Long!Y771,Lat!Y771),1,0)</f>
        <v>0</v>
      </c>
      <c r="Y771">
        <f ca="1">IF(AND(Long!Z771,Lat!Z771),1,0)</f>
        <v>0</v>
      </c>
      <c r="Z771">
        <f ca="1">IF(AND(Long!AA771,Lat!AA771),1,0)</f>
        <v>0</v>
      </c>
      <c r="AA771">
        <f ca="1">IF(AND(Long!AB771,Lat!AB771),1,0)</f>
        <v>0</v>
      </c>
      <c r="AB771">
        <f ca="1">IF(AND(Long!AC771,Lat!AC771),1,0)</f>
        <v>0</v>
      </c>
      <c r="AC771">
        <f ca="1">IF(AND(Long!AD771,Lat!AD771),1,0)</f>
        <v>0</v>
      </c>
      <c r="AD771">
        <f ca="1">IF(AND(Long!AE771,Lat!AE771),1,0)</f>
        <v>0</v>
      </c>
      <c r="AE771">
        <f ca="1">IF(AND(Long!AF771,Lat!AF771),1,0)</f>
        <v>0</v>
      </c>
      <c r="AF771">
        <f ca="1">IF(AND(Long!AG771,Lat!AG771),1,0)</f>
        <v>0</v>
      </c>
      <c r="AG771">
        <f ca="1">IF(AND(Long!AH771,Lat!AH771),1,0)</f>
        <v>0</v>
      </c>
      <c r="AH771">
        <f ca="1">IF(AND(Long!AI771,Lat!AI771),1,0)</f>
        <v>0</v>
      </c>
      <c r="AI771">
        <f ca="1">IF(AND(Long!AJ771,Lat!AJ771),1,0)</f>
        <v>0</v>
      </c>
      <c r="AJ771">
        <f t="shared" ref="AJ771:AJ834" ca="1" si="13">SUM(B771:AI771)</f>
        <v>0</v>
      </c>
    </row>
    <row r="772" spans="1:36" x14ac:dyDescent="0.2">
      <c r="A772">
        <v>11097881</v>
      </c>
      <c r="B772">
        <f ca="1">IF(AND(Long!C772,Lat!C772),1,0)</f>
        <v>0</v>
      </c>
      <c r="C772">
        <f ca="1">IF(AND(Long!D772,Lat!D772),1,0)</f>
        <v>0</v>
      </c>
      <c r="D772">
        <f ca="1">IF(AND(Long!E772,Lat!E772),1,0)</f>
        <v>0</v>
      </c>
      <c r="E772">
        <f ca="1">IF(AND(Long!F772,Lat!F772),1,0)</f>
        <v>0</v>
      </c>
      <c r="F772">
        <f ca="1">IF(AND(Long!G772,Lat!G772),1,0)</f>
        <v>0</v>
      </c>
      <c r="G772">
        <f ca="1">IF(AND(Long!H772,Lat!H772),1,0)</f>
        <v>0</v>
      </c>
      <c r="H772">
        <f ca="1">IF(AND(Long!I772,Lat!I772),1,0)</f>
        <v>0</v>
      </c>
      <c r="I772">
        <f ca="1">IF(AND(Long!J772,Lat!J772),1,0)</f>
        <v>0</v>
      </c>
      <c r="J772">
        <f ca="1">IF(AND(Long!K772,Lat!K772),1,0)</f>
        <v>0</v>
      </c>
      <c r="K772">
        <f ca="1">IF(AND(Long!L772,Lat!L772),1,0)</f>
        <v>0</v>
      </c>
      <c r="L772">
        <f ca="1">IF(AND(Long!M772,Lat!M772),1,0)</f>
        <v>0</v>
      </c>
      <c r="M772">
        <f ca="1">IF(AND(Long!N772,Lat!N772),1,0)</f>
        <v>0</v>
      </c>
      <c r="N772">
        <f ca="1">IF(AND(Long!O772,Lat!O772),1,0)</f>
        <v>0</v>
      </c>
      <c r="O772">
        <f ca="1">IF(AND(Long!P772,Lat!P772),1,0)</f>
        <v>0</v>
      </c>
      <c r="P772">
        <f ca="1">IF(AND(Long!Q772,Lat!Q772),1,0)</f>
        <v>0</v>
      </c>
      <c r="Q772">
        <f ca="1">IF(AND(Long!R772,Lat!R772),1,0)</f>
        <v>0</v>
      </c>
      <c r="R772">
        <f ca="1">IF(AND(Long!S772,Lat!S772),1,0)</f>
        <v>0</v>
      </c>
      <c r="S772">
        <f ca="1">IF(AND(Long!T772,Lat!T772),1,0)</f>
        <v>0</v>
      </c>
      <c r="T772">
        <f ca="1">IF(AND(Long!U772,Lat!U772),1,0)</f>
        <v>0</v>
      </c>
      <c r="U772">
        <f ca="1">IF(AND(Long!V772,Lat!V772),1,0)</f>
        <v>0</v>
      </c>
      <c r="V772">
        <f ca="1">IF(AND(Long!W772,Lat!W772),1,0)</f>
        <v>0</v>
      </c>
      <c r="W772">
        <f ca="1">IF(AND(Long!X772,Lat!X772),1,0)</f>
        <v>0</v>
      </c>
      <c r="X772">
        <f ca="1">IF(AND(Long!Y772,Lat!Y772),1,0)</f>
        <v>0</v>
      </c>
      <c r="Y772">
        <f ca="1">IF(AND(Long!Z772,Lat!Z772),1,0)</f>
        <v>0</v>
      </c>
      <c r="Z772">
        <f ca="1">IF(AND(Long!AA772,Lat!AA772),1,0)</f>
        <v>0</v>
      </c>
      <c r="AA772">
        <f ca="1">IF(AND(Long!AB772,Lat!AB772),1,0)</f>
        <v>0</v>
      </c>
      <c r="AB772">
        <f ca="1">IF(AND(Long!AC772,Lat!AC772),1,0)</f>
        <v>0</v>
      </c>
      <c r="AC772">
        <f ca="1">IF(AND(Long!AD772,Lat!AD772),1,0)</f>
        <v>0</v>
      </c>
      <c r="AD772">
        <f ca="1">IF(AND(Long!AE772,Lat!AE772),1,0)</f>
        <v>0</v>
      </c>
      <c r="AE772">
        <f ca="1">IF(AND(Long!AF772,Lat!AF772),1,0)</f>
        <v>0</v>
      </c>
      <c r="AF772">
        <f ca="1">IF(AND(Long!AG772,Lat!AG772),1,0)</f>
        <v>0</v>
      </c>
      <c r="AG772">
        <f ca="1">IF(AND(Long!AH772,Lat!AH772),1,0)</f>
        <v>0</v>
      </c>
      <c r="AH772">
        <f ca="1">IF(AND(Long!AI772,Lat!AI772),1,0)</f>
        <v>0</v>
      </c>
      <c r="AI772">
        <f ca="1">IF(AND(Long!AJ772,Lat!AJ772),1,0)</f>
        <v>0</v>
      </c>
      <c r="AJ772">
        <f t="shared" ca="1" si="13"/>
        <v>0</v>
      </c>
    </row>
    <row r="773" spans="1:36" x14ac:dyDescent="0.2">
      <c r="A773">
        <v>11097894</v>
      </c>
      <c r="B773">
        <f ca="1">IF(AND(Long!C773,Lat!C773),1,0)</f>
        <v>0</v>
      </c>
      <c r="C773">
        <f ca="1">IF(AND(Long!D773,Lat!D773),1,0)</f>
        <v>0</v>
      </c>
      <c r="D773">
        <f ca="1">IF(AND(Long!E773,Lat!E773),1,0)</f>
        <v>0</v>
      </c>
      <c r="E773">
        <f ca="1">IF(AND(Long!F773,Lat!F773),1,0)</f>
        <v>0</v>
      </c>
      <c r="F773">
        <f ca="1">IF(AND(Long!G773,Lat!G773),1,0)</f>
        <v>0</v>
      </c>
      <c r="G773">
        <f ca="1">IF(AND(Long!H773,Lat!H773),1,0)</f>
        <v>0</v>
      </c>
      <c r="H773">
        <f ca="1">IF(AND(Long!I773,Lat!I773),1,0)</f>
        <v>0</v>
      </c>
      <c r="I773">
        <f ca="1">IF(AND(Long!J773,Lat!J773),1,0)</f>
        <v>0</v>
      </c>
      <c r="J773">
        <f ca="1">IF(AND(Long!K773,Lat!K773),1,0)</f>
        <v>0</v>
      </c>
      <c r="K773">
        <f ca="1">IF(AND(Long!L773,Lat!L773),1,0)</f>
        <v>0</v>
      </c>
      <c r="L773">
        <f ca="1">IF(AND(Long!M773,Lat!M773),1,0)</f>
        <v>0</v>
      </c>
      <c r="M773">
        <f ca="1">IF(AND(Long!N773,Lat!N773),1,0)</f>
        <v>0</v>
      </c>
      <c r="N773">
        <f ca="1">IF(AND(Long!O773,Lat!O773),1,0)</f>
        <v>0</v>
      </c>
      <c r="O773">
        <f ca="1">IF(AND(Long!P773,Lat!P773),1,0)</f>
        <v>0</v>
      </c>
      <c r="P773">
        <f ca="1">IF(AND(Long!Q773,Lat!Q773),1,0)</f>
        <v>0</v>
      </c>
      <c r="Q773">
        <f ca="1">IF(AND(Long!R773,Lat!R773),1,0)</f>
        <v>0</v>
      </c>
      <c r="R773">
        <f ca="1">IF(AND(Long!S773,Lat!S773),1,0)</f>
        <v>0</v>
      </c>
      <c r="S773">
        <f ca="1">IF(AND(Long!T773,Lat!T773),1,0)</f>
        <v>0</v>
      </c>
      <c r="T773">
        <f ca="1">IF(AND(Long!U773,Lat!U773),1,0)</f>
        <v>0</v>
      </c>
      <c r="U773">
        <f ca="1">IF(AND(Long!V773,Lat!V773),1,0)</f>
        <v>0</v>
      </c>
      <c r="V773">
        <f ca="1">IF(AND(Long!W773,Lat!W773),1,0)</f>
        <v>0</v>
      </c>
      <c r="W773">
        <f ca="1">IF(AND(Long!X773,Lat!X773),1,0)</f>
        <v>0</v>
      </c>
      <c r="X773">
        <f ca="1">IF(AND(Long!Y773,Lat!Y773),1,0)</f>
        <v>0</v>
      </c>
      <c r="Y773">
        <f ca="1">IF(AND(Long!Z773,Lat!Z773),1,0)</f>
        <v>0</v>
      </c>
      <c r="Z773">
        <f ca="1">IF(AND(Long!AA773,Lat!AA773),1,0)</f>
        <v>0</v>
      </c>
      <c r="AA773">
        <f ca="1">IF(AND(Long!AB773,Lat!AB773),1,0)</f>
        <v>0</v>
      </c>
      <c r="AB773">
        <f ca="1">IF(AND(Long!AC773,Lat!AC773),1,0)</f>
        <v>0</v>
      </c>
      <c r="AC773">
        <f ca="1">IF(AND(Long!AD773,Lat!AD773),1,0)</f>
        <v>0</v>
      </c>
      <c r="AD773">
        <f ca="1">IF(AND(Long!AE773,Lat!AE773),1,0)</f>
        <v>0</v>
      </c>
      <c r="AE773">
        <f ca="1">IF(AND(Long!AF773,Lat!AF773),1,0)</f>
        <v>0</v>
      </c>
      <c r="AF773">
        <f ca="1">IF(AND(Long!AG773,Lat!AG773),1,0)</f>
        <v>0</v>
      </c>
      <c r="AG773">
        <f ca="1">IF(AND(Long!AH773,Lat!AH773),1,0)</f>
        <v>0</v>
      </c>
      <c r="AH773">
        <f ca="1">IF(AND(Long!AI773,Lat!AI773),1,0)</f>
        <v>0</v>
      </c>
      <c r="AI773">
        <f ca="1">IF(AND(Long!AJ773,Lat!AJ773),1,0)</f>
        <v>0</v>
      </c>
      <c r="AJ773">
        <f t="shared" ca="1" si="13"/>
        <v>0</v>
      </c>
    </row>
    <row r="774" spans="1:36" x14ac:dyDescent="0.2">
      <c r="A774">
        <v>11097934</v>
      </c>
      <c r="B774">
        <f ca="1">IF(AND(Long!C774,Lat!C774),1,0)</f>
        <v>0</v>
      </c>
      <c r="C774">
        <f ca="1">IF(AND(Long!D774,Lat!D774),1,0)</f>
        <v>0</v>
      </c>
      <c r="D774">
        <f ca="1">IF(AND(Long!E774,Lat!E774),1,0)</f>
        <v>0</v>
      </c>
      <c r="E774">
        <f ca="1">IF(AND(Long!F774,Lat!F774),1,0)</f>
        <v>0</v>
      </c>
      <c r="F774">
        <f ca="1">IF(AND(Long!G774,Lat!G774),1,0)</f>
        <v>0</v>
      </c>
      <c r="G774">
        <f ca="1">IF(AND(Long!H774,Lat!H774),1,0)</f>
        <v>0</v>
      </c>
      <c r="H774">
        <f ca="1">IF(AND(Long!I774,Lat!I774),1,0)</f>
        <v>0</v>
      </c>
      <c r="I774">
        <f ca="1">IF(AND(Long!J774,Lat!J774),1,0)</f>
        <v>0</v>
      </c>
      <c r="J774">
        <f ca="1">IF(AND(Long!K774,Lat!K774),1,0)</f>
        <v>0</v>
      </c>
      <c r="K774">
        <f ca="1">IF(AND(Long!L774,Lat!L774),1,0)</f>
        <v>0</v>
      </c>
      <c r="L774">
        <f ca="1">IF(AND(Long!M774,Lat!M774),1,0)</f>
        <v>0</v>
      </c>
      <c r="M774">
        <f ca="1">IF(AND(Long!N774,Lat!N774),1,0)</f>
        <v>0</v>
      </c>
      <c r="N774">
        <f ca="1">IF(AND(Long!O774,Lat!O774),1,0)</f>
        <v>0</v>
      </c>
      <c r="O774">
        <f ca="1">IF(AND(Long!P774,Lat!P774),1,0)</f>
        <v>0</v>
      </c>
      <c r="P774">
        <f ca="1">IF(AND(Long!Q774,Lat!Q774),1,0)</f>
        <v>0</v>
      </c>
      <c r="Q774">
        <f ca="1">IF(AND(Long!R774,Lat!R774),1,0)</f>
        <v>0</v>
      </c>
      <c r="R774">
        <f ca="1">IF(AND(Long!S774,Lat!S774),1,0)</f>
        <v>0</v>
      </c>
      <c r="S774">
        <f ca="1">IF(AND(Long!T774,Lat!T774),1,0)</f>
        <v>0</v>
      </c>
      <c r="T774">
        <f ca="1">IF(AND(Long!U774,Lat!U774),1,0)</f>
        <v>0</v>
      </c>
      <c r="U774">
        <f ca="1">IF(AND(Long!V774,Lat!V774),1,0)</f>
        <v>0</v>
      </c>
      <c r="V774">
        <f ca="1">IF(AND(Long!W774,Lat!W774),1,0)</f>
        <v>0</v>
      </c>
      <c r="W774">
        <f ca="1">IF(AND(Long!X774,Lat!X774),1,0)</f>
        <v>0</v>
      </c>
      <c r="X774">
        <f ca="1">IF(AND(Long!Y774,Lat!Y774),1,0)</f>
        <v>0</v>
      </c>
      <c r="Y774">
        <f ca="1">IF(AND(Long!Z774,Lat!Z774),1,0)</f>
        <v>0</v>
      </c>
      <c r="Z774">
        <f ca="1">IF(AND(Long!AA774,Lat!AA774),1,0)</f>
        <v>0</v>
      </c>
      <c r="AA774">
        <f ca="1">IF(AND(Long!AB774,Lat!AB774),1,0)</f>
        <v>0</v>
      </c>
      <c r="AB774">
        <f ca="1">IF(AND(Long!AC774,Lat!AC774),1,0)</f>
        <v>0</v>
      </c>
      <c r="AC774">
        <f ca="1">IF(AND(Long!AD774,Lat!AD774),1,0)</f>
        <v>0</v>
      </c>
      <c r="AD774">
        <f ca="1">IF(AND(Long!AE774,Lat!AE774),1,0)</f>
        <v>0</v>
      </c>
      <c r="AE774">
        <f ca="1">IF(AND(Long!AF774,Lat!AF774),1,0)</f>
        <v>0</v>
      </c>
      <c r="AF774">
        <f ca="1">IF(AND(Long!AG774,Lat!AG774),1,0)</f>
        <v>0</v>
      </c>
      <c r="AG774">
        <f ca="1">IF(AND(Long!AH774,Lat!AH774),1,0)</f>
        <v>0</v>
      </c>
      <c r="AH774">
        <f ca="1">IF(AND(Long!AI774,Lat!AI774),1,0)</f>
        <v>0</v>
      </c>
      <c r="AI774">
        <f ca="1">IF(AND(Long!AJ774,Lat!AJ774),1,0)</f>
        <v>0</v>
      </c>
      <c r="AJ774">
        <f t="shared" ca="1" si="13"/>
        <v>0</v>
      </c>
    </row>
    <row r="775" spans="1:36" x14ac:dyDescent="0.2">
      <c r="A775">
        <v>11098009</v>
      </c>
      <c r="B775">
        <f ca="1">IF(AND(Long!C775,Lat!C775),1,0)</f>
        <v>0</v>
      </c>
      <c r="C775">
        <f ca="1">IF(AND(Long!D775,Lat!D775),1,0)</f>
        <v>0</v>
      </c>
      <c r="D775">
        <f ca="1">IF(AND(Long!E775,Lat!E775),1,0)</f>
        <v>0</v>
      </c>
      <c r="E775">
        <f ca="1">IF(AND(Long!F775,Lat!F775),1,0)</f>
        <v>0</v>
      </c>
      <c r="F775">
        <f ca="1">IF(AND(Long!G775,Lat!G775),1,0)</f>
        <v>0</v>
      </c>
      <c r="G775">
        <f ca="1">IF(AND(Long!H775,Lat!H775),1,0)</f>
        <v>0</v>
      </c>
      <c r="H775">
        <f ca="1">IF(AND(Long!I775,Lat!I775),1,0)</f>
        <v>0</v>
      </c>
      <c r="I775">
        <f ca="1">IF(AND(Long!J775,Lat!J775),1,0)</f>
        <v>0</v>
      </c>
      <c r="J775">
        <f ca="1">IF(AND(Long!K775,Lat!K775),1,0)</f>
        <v>0</v>
      </c>
      <c r="K775">
        <f ca="1">IF(AND(Long!L775,Lat!L775),1,0)</f>
        <v>0</v>
      </c>
      <c r="L775">
        <f ca="1">IF(AND(Long!M775,Lat!M775),1,0)</f>
        <v>0</v>
      </c>
      <c r="M775">
        <f ca="1">IF(AND(Long!N775,Lat!N775),1,0)</f>
        <v>0</v>
      </c>
      <c r="N775">
        <f ca="1">IF(AND(Long!O775,Lat!O775),1,0)</f>
        <v>0</v>
      </c>
      <c r="O775">
        <f ca="1">IF(AND(Long!P775,Lat!P775),1,0)</f>
        <v>0</v>
      </c>
      <c r="P775">
        <f ca="1">IF(AND(Long!Q775,Lat!Q775),1,0)</f>
        <v>0</v>
      </c>
      <c r="Q775">
        <f ca="1">IF(AND(Long!R775,Lat!R775),1,0)</f>
        <v>0</v>
      </c>
      <c r="R775">
        <f ca="1">IF(AND(Long!S775,Lat!S775),1,0)</f>
        <v>0</v>
      </c>
      <c r="S775">
        <f ca="1">IF(AND(Long!T775,Lat!T775),1,0)</f>
        <v>0</v>
      </c>
      <c r="T775">
        <f ca="1">IF(AND(Long!U775,Lat!U775),1,0)</f>
        <v>0</v>
      </c>
      <c r="U775">
        <f ca="1">IF(AND(Long!V775,Lat!V775),1,0)</f>
        <v>0</v>
      </c>
      <c r="V775">
        <f ca="1">IF(AND(Long!W775,Lat!W775),1,0)</f>
        <v>0</v>
      </c>
      <c r="W775">
        <f ca="1">IF(AND(Long!X775,Lat!X775),1,0)</f>
        <v>0</v>
      </c>
      <c r="X775">
        <f ca="1">IF(AND(Long!Y775,Lat!Y775),1,0)</f>
        <v>0</v>
      </c>
      <c r="Y775">
        <f ca="1">IF(AND(Long!Z775,Lat!Z775),1,0)</f>
        <v>0</v>
      </c>
      <c r="Z775">
        <f ca="1">IF(AND(Long!AA775,Lat!AA775),1,0)</f>
        <v>0</v>
      </c>
      <c r="AA775">
        <f ca="1">IF(AND(Long!AB775,Lat!AB775),1,0)</f>
        <v>0</v>
      </c>
      <c r="AB775">
        <f ca="1">IF(AND(Long!AC775,Lat!AC775),1,0)</f>
        <v>0</v>
      </c>
      <c r="AC775">
        <f ca="1">IF(AND(Long!AD775,Lat!AD775),1,0)</f>
        <v>0</v>
      </c>
      <c r="AD775">
        <f ca="1">IF(AND(Long!AE775,Lat!AE775),1,0)</f>
        <v>0</v>
      </c>
      <c r="AE775">
        <f ca="1">IF(AND(Long!AF775,Lat!AF775),1,0)</f>
        <v>0</v>
      </c>
      <c r="AF775">
        <f ca="1">IF(AND(Long!AG775,Lat!AG775),1,0)</f>
        <v>0</v>
      </c>
      <c r="AG775">
        <f ca="1">IF(AND(Long!AH775,Lat!AH775),1,0)</f>
        <v>0</v>
      </c>
      <c r="AH775">
        <f ca="1">IF(AND(Long!AI775,Lat!AI775),1,0)</f>
        <v>0</v>
      </c>
      <c r="AI775">
        <f ca="1">IF(AND(Long!AJ775,Lat!AJ775),1,0)</f>
        <v>0</v>
      </c>
      <c r="AJ775">
        <f t="shared" ca="1" si="13"/>
        <v>0</v>
      </c>
    </row>
    <row r="776" spans="1:36" x14ac:dyDescent="0.2">
      <c r="A776">
        <v>11098100</v>
      </c>
      <c r="B776">
        <f ca="1">IF(AND(Long!C776,Lat!C776),1,0)</f>
        <v>0</v>
      </c>
      <c r="C776">
        <f ca="1">IF(AND(Long!D776,Lat!D776),1,0)</f>
        <v>0</v>
      </c>
      <c r="D776">
        <f ca="1">IF(AND(Long!E776,Lat!E776),1,0)</f>
        <v>0</v>
      </c>
      <c r="E776">
        <f ca="1">IF(AND(Long!F776,Lat!F776),1,0)</f>
        <v>0</v>
      </c>
      <c r="F776">
        <f ca="1">IF(AND(Long!G776,Lat!G776),1,0)</f>
        <v>0</v>
      </c>
      <c r="G776">
        <f ca="1">IF(AND(Long!H776,Lat!H776),1,0)</f>
        <v>0</v>
      </c>
      <c r="H776">
        <f ca="1">IF(AND(Long!I776,Lat!I776),1,0)</f>
        <v>0</v>
      </c>
      <c r="I776">
        <f ca="1">IF(AND(Long!J776,Lat!J776),1,0)</f>
        <v>0</v>
      </c>
      <c r="J776">
        <f ca="1">IF(AND(Long!K776,Lat!K776),1,0)</f>
        <v>0</v>
      </c>
      <c r="K776">
        <f ca="1">IF(AND(Long!L776,Lat!L776),1,0)</f>
        <v>0</v>
      </c>
      <c r="L776">
        <f ca="1">IF(AND(Long!M776,Lat!M776),1,0)</f>
        <v>0</v>
      </c>
      <c r="M776">
        <f ca="1">IF(AND(Long!N776,Lat!N776),1,0)</f>
        <v>0</v>
      </c>
      <c r="N776">
        <f ca="1">IF(AND(Long!O776,Lat!O776),1,0)</f>
        <v>0</v>
      </c>
      <c r="O776">
        <f ca="1">IF(AND(Long!P776,Lat!P776),1,0)</f>
        <v>0</v>
      </c>
      <c r="P776">
        <f ca="1">IF(AND(Long!Q776,Lat!Q776),1,0)</f>
        <v>0</v>
      </c>
      <c r="Q776">
        <f ca="1">IF(AND(Long!R776,Lat!R776),1,0)</f>
        <v>0</v>
      </c>
      <c r="R776">
        <f ca="1">IF(AND(Long!S776,Lat!S776),1,0)</f>
        <v>0</v>
      </c>
      <c r="S776">
        <f ca="1">IF(AND(Long!T776,Lat!T776),1,0)</f>
        <v>0</v>
      </c>
      <c r="T776">
        <f ca="1">IF(AND(Long!U776,Lat!U776),1,0)</f>
        <v>0</v>
      </c>
      <c r="U776">
        <f ca="1">IF(AND(Long!V776,Lat!V776),1,0)</f>
        <v>0</v>
      </c>
      <c r="V776">
        <f ca="1">IF(AND(Long!W776,Lat!W776),1,0)</f>
        <v>0</v>
      </c>
      <c r="W776">
        <f ca="1">IF(AND(Long!X776,Lat!X776),1,0)</f>
        <v>0</v>
      </c>
      <c r="X776">
        <f ca="1">IF(AND(Long!Y776,Lat!Y776),1,0)</f>
        <v>0</v>
      </c>
      <c r="Y776">
        <f ca="1">IF(AND(Long!Z776,Lat!Z776),1,0)</f>
        <v>0</v>
      </c>
      <c r="Z776">
        <f ca="1">IF(AND(Long!AA776,Lat!AA776),1,0)</f>
        <v>0</v>
      </c>
      <c r="AA776">
        <f ca="1">IF(AND(Long!AB776,Lat!AB776),1,0)</f>
        <v>0</v>
      </c>
      <c r="AB776">
        <f ca="1">IF(AND(Long!AC776,Lat!AC776),1,0)</f>
        <v>0</v>
      </c>
      <c r="AC776">
        <f ca="1">IF(AND(Long!AD776,Lat!AD776),1,0)</f>
        <v>0</v>
      </c>
      <c r="AD776">
        <f ca="1">IF(AND(Long!AE776,Lat!AE776),1,0)</f>
        <v>0</v>
      </c>
      <c r="AE776">
        <f ca="1">IF(AND(Long!AF776,Lat!AF776),1,0)</f>
        <v>0</v>
      </c>
      <c r="AF776">
        <f ca="1">IF(AND(Long!AG776,Lat!AG776),1,0)</f>
        <v>0</v>
      </c>
      <c r="AG776">
        <f ca="1">IF(AND(Long!AH776,Lat!AH776),1,0)</f>
        <v>0</v>
      </c>
      <c r="AH776">
        <f ca="1">IF(AND(Long!AI776,Lat!AI776),1,0)</f>
        <v>0</v>
      </c>
      <c r="AI776">
        <f ca="1">IF(AND(Long!AJ776,Lat!AJ776),1,0)</f>
        <v>0</v>
      </c>
      <c r="AJ776">
        <f t="shared" ca="1" si="13"/>
        <v>0</v>
      </c>
    </row>
    <row r="777" spans="1:36" x14ac:dyDescent="0.2">
      <c r="A777">
        <v>11098254</v>
      </c>
      <c r="B777">
        <f ca="1">IF(AND(Long!C777,Lat!C777),1,0)</f>
        <v>0</v>
      </c>
      <c r="C777">
        <f ca="1">IF(AND(Long!D777,Lat!D777),1,0)</f>
        <v>0</v>
      </c>
      <c r="D777">
        <f ca="1">IF(AND(Long!E777,Lat!E777),1,0)</f>
        <v>0</v>
      </c>
      <c r="E777">
        <f ca="1">IF(AND(Long!F777,Lat!F777),1,0)</f>
        <v>0</v>
      </c>
      <c r="F777">
        <f ca="1">IF(AND(Long!G777,Lat!G777),1,0)</f>
        <v>0</v>
      </c>
      <c r="G777">
        <f ca="1">IF(AND(Long!H777,Lat!H777),1,0)</f>
        <v>0</v>
      </c>
      <c r="H777">
        <f ca="1">IF(AND(Long!I777,Lat!I777),1,0)</f>
        <v>0</v>
      </c>
      <c r="I777">
        <f ca="1">IF(AND(Long!J777,Lat!J777),1,0)</f>
        <v>0</v>
      </c>
      <c r="J777">
        <f ca="1">IF(AND(Long!K777,Lat!K777),1,0)</f>
        <v>0</v>
      </c>
      <c r="K777">
        <f ca="1">IF(AND(Long!L777,Lat!L777),1,0)</f>
        <v>0</v>
      </c>
      <c r="L777">
        <f ca="1">IF(AND(Long!M777,Lat!M777),1,0)</f>
        <v>0</v>
      </c>
      <c r="M777">
        <f ca="1">IF(AND(Long!N777,Lat!N777),1,0)</f>
        <v>0</v>
      </c>
      <c r="N777">
        <f ca="1">IF(AND(Long!O777,Lat!O777),1,0)</f>
        <v>0</v>
      </c>
      <c r="O777">
        <f ca="1">IF(AND(Long!P777,Lat!P777),1,0)</f>
        <v>0</v>
      </c>
      <c r="P777">
        <f ca="1">IF(AND(Long!Q777,Lat!Q777),1,0)</f>
        <v>0</v>
      </c>
      <c r="Q777">
        <f ca="1">IF(AND(Long!R777,Lat!R777),1,0)</f>
        <v>0</v>
      </c>
      <c r="R777">
        <f ca="1">IF(AND(Long!S777,Lat!S777),1,0)</f>
        <v>0</v>
      </c>
      <c r="S777">
        <f ca="1">IF(AND(Long!T777,Lat!T777),1,0)</f>
        <v>0</v>
      </c>
      <c r="T777">
        <f ca="1">IF(AND(Long!U777,Lat!U777),1,0)</f>
        <v>0</v>
      </c>
      <c r="U777">
        <f ca="1">IF(AND(Long!V777,Lat!V777),1,0)</f>
        <v>0</v>
      </c>
      <c r="V777">
        <f ca="1">IF(AND(Long!W777,Lat!W777),1,0)</f>
        <v>0</v>
      </c>
      <c r="W777">
        <f ca="1">IF(AND(Long!X777,Lat!X777),1,0)</f>
        <v>0</v>
      </c>
      <c r="X777">
        <f ca="1">IF(AND(Long!Y777,Lat!Y777),1,0)</f>
        <v>0</v>
      </c>
      <c r="Y777">
        <f ca="1">IF(AND(Long!Z777,Lat!Z777),1,0)</f>
        <v>0</v>
      </c>
      <c r="Z777">
        <f ca="1">IF(AND(Long!AA777,Lat!AA777),1,0)</f>
        <v>0</v>
      </c>
      <c r="AA777">
        <f ca="1">IF(AND(Long!AB777,Lat!AB777),1,0)</f>
        <v>0</v>
      </c>
      <c r="AB777">
        <f ca="1">IF(AND(Long!AC777,Lat!AC777),1,0)</f>
        <v>0</v>
      </c>
      <c r="AC777">
        <f ca="1">IF(AND(Long!AD777,Lat!AD777),1,0)</f>
        <v>0</v>
      </c>
      <c r="AD777">
        <f ca="1">IF(AND(Long!AE777,Lat!AE777),1,0)</f>
        <v>0</v>
      </c>
      <c r="AE777">
        <f ca="1">IF(AND(Long!AF777,Lat!AF777),1,0)</f>
        <v>0</v>
      </c>
      <c r="AF777">
        <f ca="1">IF(AND(Long!AG777,Lat!AG777),1,0)</f>
        <v>0</v>
      </c>
      <c r="AG777">
        <f ca="1">IF(AND(Long!AH777,Lat!AH777),1,0)</f>
        <v>0</v>
      </c>
      <c r="AH777">
        <f ca="1">IF(AND(Long!AI777,Lat!AI777),1,0)</f>
        <v>0</v>
      </c>
      <c r="AI777">
        <f ca="1">IF(AND(Long!AJ777,Lat!AJ777),1,0)</f>
        <v>0</v>
      </c>
      <c r="AJ777">
        <f t="shared" ca="1" si="13"/>
        <v>0</v>
      </c>
    </row>
    <row r="778" spans="1:36" x14ac:dyDescent="0.2">
      <c r="A778">
        <v>11098275</v>
      </c>
      <c r="B778">
        <f ca="1">IF(AND(Long!C778,Lat!C778),1,0)</f>
        <v>0</v>
      </c>
      <c r="C778">
        <f ca="1">IF(AND(Long!D778,Lat!D778),1,0)</f>
        <v>0</v>
      </c>
      <c r="D778">
        <f ca="1">IF(AND(Long!E778,Lat!E778),1,0)</f>
        <v>0</v>
      </c>
      <c r="E778">
        <f ca="1">IF(AND(Long!F778,Lat!F778),1,0)</f>
        <v>0</v>
      </c>
      <c r="F778">
        <f ca="1">IF(AND(Long!G778,Lat!G778),1,0)</f>
        <v>0</v>
      </c>
      <c r="G778">
        <f ca="1">IF(AND(Long!H778,Lat!H778),1,0)</f>
        <v>0</v>
      </c>
      <c r="H778">
        <f ca="1">IF(AND(Long!I778,Lat!I778),1,0)</f>
        <v>0</v>
      </c>
      <c r="I778">
        <f ca="1">IF(AND(Long!J778,Lat!J778),1,0)</f>
        <v>0</v>
      </c>
      <c r="J778">
        <f ca="1">IF(AND(Long!K778,Lat!K778),1,0)</f>
        <v>0</v>
      </c>
      <c r="K778">
        <f ca="1">IF(AND(Long!L778,Lat!L778),1,0)</f>
        <v>0</v>
      </c>
      <c r="L778">
        <f ca="1">IF(AND(Long!M778,Lat!M778),1,0)</f>
        <v>0</v>
      </c>
      <c r="M778">
        <f ca="1">IF(AND(Long!N778,Lat!N778),1,0)</f>
        <v>0</v>
      </c>
      <c r="N778">
        <f ca="1">IF(AND(Long!O778,Lat!O778),1,0)</f>
        <v>0</v>
      </c>
      <c r="O778">
        <f ca="1">IF(AND(Long!P778,Lat!P778),1,0)</f>
        <v>0</v>
      </c>
      <c r="P778">
        <f ca="1">IF(AND(Long!Q778,Lat!Q778),1,0)</f>
        <v>0</v>
      </c>
      <c r="Q778">
        <f ca="1">IF(AND(Long!R778,Lat!R778),1,0)</f>
        <v>0</v>
      </c>
      <c r="R778">
        <f ca="1">IF(AND(Long!S778,Lat!S778),1,0)</f>
        <v>0</v>
      </c>
      <c r="S778">
        <f ca="1">IF(AND(Long!T778,Lat!T778),1,0)</f>
        <v>0</v>
      </c>
      <c r="T778">
        <f ca="1">IF(AND(Long!U778,Lat!U778),1,0)</f>
        <v>0</v>
      </c>
      <c r="U778">
        <f ca="1">IF(AND(Long!V778,Lat!V778),1,0)</f>
        <v>0</v>
      </c>
      <c r="V778">
        <f ca="1">IF(AND(Long!W778,Lat!W778),1,0)</f>
        <v>0</v>
      </c>
      <c r="W778">
        <f ca="1">IF(AND(Long!X778,Lat!X778),1,0)</f>
        <v>0</v>
      </c>
      <c r="X778">
        <f ca="1">IF(AND(Long!Y778,Lat!Y778),1,0)</f>
        <v>0</v>
      </c>
      <c r="Y778">
        <f ca="1">IF(AND(Long!Z778,Lat!Z778),1,0)</f>
        <v>0</v>
      </c>
      <c r="Z778">
        <f ca="1">IF(AND(Long!AA778,Lat!AA778),1,0)</f>
        <v>0</v>
      </c>
      <c r="AA778">
        <f ca="1">IF(AND(Long!AB778,Lat!AB778),1,0)</f>
        <v>0</v>
      </c>
      <c r="AB778">
        <f ca="1">IF(AND(Long!AC778,Lat!AC778),1,0)</f>
        <v>0</v>
      </c>
      <c r="AC778">
        <f ca="1">IF(AND(Long!AD778,Lat!AD778),1,0)</f>
        <v>0</v>
      </c>
      <c r="AD778">
        <f ca="1">IF(AND(Long!AE778,Lat!AE778),1,0)</f>
        <v>0</v>
      </c>
      <c r="AE778">
        <f ca="1">IF(AND(Long!AF778,Lat!AF778),1,0)</f>
        <v>0</v>
      </c>
      <c r="AF778">
        <f ca="1">IF(AND(Long!AG778,Lat!AG778),1,0)</f>
        <v>0</v>
      </c>
      <c r="AG778">
        <f ca="1">IF(AND(Long!AH778,Lat!AH778),1,0)</f>
        <v>0</v>
      </c>
      <c r="AH778">
        <f ca="1">IF(AND(Long!AI778,Lat!AI778),1,0)</f>
        <v>0</v>
      </c>
      <c r="AI778">
        <f ca="1">IF(AND(Long!AJ778,Lat!AJ778),1,0)</f>
        <v>0</v>
      </c>
      <c r="AJ778">
        <f t="shared" ca="1" si="13"/>
        <v>0</v>
      </c>
    </row>
    <row r="779" spans="1:36" x14ac:dyDescent="0.2">
      <c r="A779">
        <v>11098359</v>
      </c>
      <c r="B779">
        <f ca="1">IF(AND(Long!C779,Lat!C779),1,0)</f>
        <v>0</v>
      </c>
      <c r="C779">
        <f ca="1">IF(AND(Long!D779,Lat!D779),1,0)</f>
        <v>0</v>
      </c>
      <c r="D779">
        <f ca="1">IF(AND(Long!E779,Lat!E779),1,0)</f>
        <v>0</v>
      </c>
      <c r="E779">
        <f ca="1">IF(AND(Long!F779,Lat!F779),1,0)</f>
        <v>0</v>
      </c>
      <c r="F779">
        <f ca="1">IF(AND(Long!G779,Lat!G779),1,0)</f>
        <v>0</v>
      </c>
      <c r="G779">
        <f ca="1">IF(AND(Long!H779,Lat!H779),1,0)</f>
        <v>0</v>
      </c>
      <c r="H779">
        <f ca="1">IF(AND(Long!I779,Lat!I779),1,0)</f>
        <v>0</v>
      </c>
      <c r="I779">
        <f ca="1">IF(AND(Long!J779,Lat!J779),1,0)</f>
        <v>0</v>
      </c>
      <c r="J779">
        <f ca="1">IF(AND(Long!K779,Lat!K779),1,0)</f>
        <v>0</v>
      </c>
      <c r="K779">
        <f ca="1">IF(AND(Long!L779,Lat!L779),1,0)</f>
        <v>0</v>
      </c>
      <c r="L779">
        <f ca="1">IF(AND(Long!M779,Lat!M779),1,0)</f>
        <v>0</v>
      </c>
      <c r="M779">
        <f ca="1">IF(AND(Long!N779,Lat!N779),1,0)</f>
        <v>0</v>
      </c>
      <c r="N779">
        <f ca="1">IF(AND(Long!O779,Lat!O779),1,0)</f>
        <v>0</v>
      </c>
      <c r="O779">
        <f ca="1">IF(AND(Long!P779,Lat!P779),1,0)</f>
        <v>0</v>
      </c>
      <c r="P779">
        <f ca="1">IF(AND(Long!Q779,Lat!Q779),1,0)</f>
        <v>0</v>
      </c>
      <c r="Q779">
        <f ca="1">IF(AND(Long!R779,Lat!R779),1,0)</f>
        <v>0</v>
      </c>
      <c r="R779">
        <f ca="1">IF(AND(Long!S779,Lat!S779),1,0)</f>
        <v>0</v>
      </c>
      <c r="S779">
        <f ca="1">IF(AND(Long!T779,Lat!T779),1,0)</f>
        <v>0</v>
      </c>
      <c r="T779">
        <f ca="1">IF(AND(Long!U779,Lat!U779),1,0)</f>
        <v>0</v>
      </c>
      <c r="U779">
        <f ca="1">IF(AND(Long!V779,Lat!V779),1,0)</f>
        <v>0</v>
      </c>
      <c r="V779">
        <f ca="1">IF(AND(Long!W779,Lat!W779),1,0)</f>
        <v>0</v>
      </c>
      <c r="W779">
        <f ca="1">IF(AND(Long!X779,Lat!X779),1,0)</f>
        <v>0</v>
      </c>
      <c r="X779">
        <f ca="1">IF(AND(Long!Y779,Lat!Y779),1,0)</f>
        <v>0</v>
      </c>
      <c r="Y779">
        <f ca="1">IF(AND(Long!Z779,Lat!Z779),1,0)</f>
        <v>0</v>
      </c>
      <c r="Z779">
        <f ca="1">IF(AND(Long!AA779,Lat!AA779),1,0)</f>
        <v>0</v>
      </c>
      <c r="AA779">
        <f ca="1">IF(AND(Long!AB779,Lat!AB779),1,0)</f>
        <v>0</v>
      </c>
      <c r="AB779">
        <f ca="1">IF(AND(Long!AC779,Lat!AC779),1,0)</f>
        <v>0</v>
      </c>
      <c r="AC779">
        <f ca="1">IF(AND(Long!AD779,Lat!AD779),1,0)</f>
        <v>0</v>
      </c>
      <c r="AD779">
        <f ca="1">IF(AND(Long!AE779,Lat!AE779),1,0)</f>
        <v>0</v>
      </c>
      <c r="AE779">
        <f ca="1">IF(AND(Long!AF779,Lat!AF779),1,0)</f>
        <v>0</v>
      </c>
      <c r="AF779">
        <f ca="1">IF(AND(Long!AG779,Lat!AG779),1,0)</f>
        <v>0</v>
      </c>
      <c r="AG779">
        <f ca="1">IF(AND(Long!AH779,Lat!AH779),1,0)</f>
        <v>0</v>
      </c>
      <c r="AH779">
        <f ca="1">IF(AND(Long!AI779,Lat!AI779),1,0)</f>
        <v>0</v>
      </c>
      <c r="AI779">
        <f ca="1">IF(AND(Long!AJ779,Lat!AJ779),1,0)</f>
        <v>0</v>
      </c>
      <c r="AJ779">
        <f t="shared" ca="1" si="13"/>
        <v>0</v>
      </c>
    </row>
    <row r="780" spans="1:36" x14ac:dyDescent="0.2">
      <c r="A780">
        <v>11098469</v>
      </c>
      <c r="B780">
        <f ca="1">IF(AND(Long!C780,Lat!C780),1,0)</f>
        <v>0</v>
      </c>
      <c r="C780">
        <f ca="1">IF(AND(Long!D780,Lat!D780),1,0)</f>
        <v>0</v>
      </c>
      <c r="D780">
        <f ca="1">IF(AND(Long!E780,Lat!E780),1,0)</f>
        <v>0</v>
      </c>
      <c r="E780">
        <f ca="1">IF(AND(Long!F780,Lat!F780),1,0)</f>
        <v>0</v>
      </c>
      <c r="F780">
        <f ca="1">IF(AND(Long!G780,Lat!G780),1,0)</f>
        <v>0</v>
      </c>
      <c r="G780">
        <f ca="1">IF(AND(Long!H780,Lat!H780),1,0)</f>
        <v>0</v>
      </c>
      <c r="H780">
        <f ca="1">IF(AND(Long!I780,Lat!I780),1,0)</f>
        <v>0</v>
      </c>
      <c r="I780">
        <f ca="1">IF(AND(Long!J780,Lat!J780),1,0)</f>
        <v>0</v>
      </c>
      <c r="J780">
        <f ca="1">IF(AND(Long!K780,Lat!K780),1,0)</f>
        <v>0</v>
      </c>
      <c r="K780">
        <f ca="1">IF(AND(Long!L780,Lat!L780),1,0)</f>
        <v>0</v>
      </c>
      <c r="L780">
        <f ca="1">IF(AND(Long!M780,Lat!M780),1,0)</f>
        <v>0</v>
      </c>
      <c r="M780">
        <f ca="1">IF(AND(Long!N780,Lat!N780),1,0)</f>
        <v>0</v>
      </c>
      <c r="N780">
        <f ca="1">IF(AND(Long!O780,Lat!O780),1,0)</f>
        <v>0</v>
      </c>
      <c r="O780">
        <f ca="1">IF(AND(Long!P780,Lat!P780),1,0)</f>
        <v>0</v>
      </c>
      <c r="P780">
        <f ca="1">IF(AND(Long!Q780,Lat!Q780),1,0)</f>
        <v>0</v>
      </c>
      <c r="Q780">
        <f ca="1">IF(AND(Long!R780,Lat!R780),1,0)</f>
        <v>0</v>
      </c>
      <c r="R780">
        <f ca="1">IF(AND(Long!S780,Lat!S780),1,0)</f>
        <v>0</v>
      </c>
      <c r="S780">
        <f ca="1">IF(AND(Long!T780,Lat!T780),1,0)</f>
        <v>0</v>
      </c>
      <c r="T780">
        <f ca="1">IF(AND(Long!U780,Lat!U780),1,0)</f>
        <v>0</v>
      </c>
      <c r="U780">
        <f ca="1">IF(AND(Long!V780,Lat!V780),1,0)</f>
        <v>0</v>
      </c>
      <c r="V780">
        <f ca="1">IF(AND(Long!W780,Lat!W780),1,0)</f>
        <v>0</v>
      </c>
      <c r="W780">
        <f ca="1">IF(AND(Long!X780,Lat!X780),1,0)</f>
        <v>0</v>
      </c>
      <c r="X780">
        <f ca="1">IF(AND(Long!Y780,Lat!Y780),1,0)</f>
        <v>0</v>
      </c>
      <c r="Y780">
        <f ca="1">IF(AND(Long!Z780,Lat!Z780),1,0)</f>
        <v>0</v>
      </c>
      <c r="Z780">
        <f ca="1">IF(AND(Long!AA780,Lat!AA780),1,0)</f>
        <v>0</v>
      </c>
      <c r="AA780">
        <f ca="1">IF(AND(Long!AB780,Lat!AB780),1,0)</f>
        <v>0</v>
      </c>
      <c r="AB780">
        <f ca="1">IF(AND(Long!AC780,Lat!AC780),1,0)</f>
        <v>0</v>
      </c>
      <c r="AC780">
        <f ca="1">IF(AND(Long!AD780,Lat!AD780),1,0)</f>
        <v>0</v>
      </c>
      <c r="AD780">
        <f ca="1">IF(AND(Long!AE780,Lat!AE780),1,0)</f>
        <v>0</v>
      </c>
      <c r="AE780">
        <f ca="1">IF(AND(Long!AF780,Lat!AF780),1,0)</f>
        <v>0</v>
      </c>
      <c r="AF780">
        <f ca="1">IF(AND(Long!AG780,Lat!AG780),1,0)</f>
        <v>0</v>
      </c>
      <c r="AG780">
        <f ca="1">IF(AND(Long!AH780,Lat!AH780),1,0)</f>
        <v>0</v>
      </c>
      <c r="AH780">
        <f ca="1">IF(AND(Long!AI780,Lat!AI780),1,0)</f>
        <v>0</v>
      </c>
      <c r="AI780">
        <f ca="1">IF(AND(Long!AJ780,Lat!AJ780),1,0)</f>
        <v>0</v>
      </c>
      <c r="AJ780">
        <f t="shared" ca="1" si="13"/>
        <v>0</v>
      </c>
    </row>
    <row r="781" spans="1:36" x14ac:dyDescent="0.2">
      <c r="A781">
        <v>11098491</v>
      </c>
      <c r="B781">
        <f ca="1">IF(AND(Long!C781,Lat!C781),1,0)</f>
        <v>0</v>
      </c>
      <c r="C781">
        <f ca="1">IF(AND(Long!D781,Lat!D781),1,0)</f>
        <v>0</v>
      </c>
      <c r="D781">
        <f ca="1">IF(AND(Long!E781,Lat!E781),1,0)</f>
        <v>0</v>
      </c>
      <c r="E781">
        <f ca="1">IF(AND(Long!F781,Lat!F781),1,0)</f>
        <v>0</v>
      </c>
      <c r="F781">
        <f ca="1">IF(AND(Long!G781,Lat!G781),1,0)</f>
        <v>0</v>
      </c>
      <c r="G781">
        <f ca="1">IF(AND(Long!H781,Lat!H781),1,0)</f>
        <v>0</v>
      </c>
      <c r="H781">
        <f ca="1">IF(AND(Long!I781,Lat!I781),1,0)</f>
        <v>0</v>
      </c>
      <c r="I781">
        <f ca="1">IF(AND(Long!J781,Lat!J781),1,0)</f>
        <v>0</v>
      </c>
      <c r="J781">
        <f ca="1">IF(AND(Long!K781,Lat!K781),1,0)</f>
        <v>0</v>
      </c>
      <c r="K781">
        <f ca="1">IF(AND(Long!L781,Lat!L781),1,0)</f>
        <v>0</v>
      </c>
      <c r="L781">
        <f ca="1">IF(AND(Long!M781,Lat!M781),1,0)</f>
        <v>0</v>
      </c>
      <c r="M781">
        <f ca="1">IF(AND(Long!N781,Lat!N781),1,0)</f>
        <v>0</v>
      </c>
      <c r="N781">
        <f ca="1">IF(AND(Long!O781,Lat!O781),1,0)</f>
        <v>0</v>
      </c>
      <c r="O781">
        <f ca="1">IF(AND(Long!P781,Lat!P781),1,0)</f>
        <v>0</v>
      </c>
      <c r="P781">
        <f ca="1">IF(AND(Long!Q781,Lat!Q781),1,0)</f>
        <v>0</v>
      </c>
      <c r="Q781">
        <f ca="1">IF(AND(Long!R781,Lat!R781),1,0)</f>
        <v>0</v>
      </c>
      <c r="R781">
        <f ca="1">IF(AND(Long!S781,Lat!S781),1,0)</f>
        <v>0</v>
      </c>
      <c r="S781">
        <f ca="1">IF(AND(Long!T781,Lat!T781),1,0)</f>
        <v>0</v>
      </c>
      <c r="T781">
        <f ca="1">IF(AND(Long!U781,Lat!U781),1,0)</f>
        <v>0</v>
      </c>
      <c r="U781">
        <f ca="1">IF(AND(Long!V781,Lat!V781),1,0)</f>
        <v>0</v>
      </c>
      <c r="V781">
        <f ca="1">IF(AND(Long!W781,Lat!W781),1,0)</f>
        <v>0</v>
      </c>
      <c r="W781">
        <f ca="1">IF(AND(Long!X781,Lat!X781),1,0)</f>
        <v>0</v>
      </c>
      <c r="X781">
        <f ca="1">IF(AND(Long!Y781,Lat!Y781),1,0)</f>
        <v>0</v>
      </c>
      <c r="Y781">
        <f ca="1">IF(AND(Long!Z781,Lat!Z781),1,0)</f>
        <v>0</v>
      </c>
      <c r="Z781">
        <f ca="1">IF(AND(Long!AA781,Lat!AA781),1,0)</f>
        <v>0</v>
      </c>
      <c r="AA781">
        <f ca="1">IF(AND(Long!AB781,Lat!AB781),1,0)</f>
        <v>0</v>
      </c>
      <c r="AB781">
        <f ca="1">IF(AND(Long!AC781,Lat!AC781),1,0)</f>
        <v>0</v>
      </c>
      <c r="AC781">
        <f ca="1">IF(AND(Long!AD781,Lat!AD781),1,0)</f>
        <v>0</v>
      </c>
      <c r="AD781">
        <f ca="1">IF(AND(Long!AE781,Lat!AE781),1,0)</f>
        <v>0</v>
      </c>
      <c r="AE781">
        <f ca="1">IF(AND(Long!AF781,Lat!AF781),1,0)</f>
        <v>0</v>
      </c>
      <c r="AF781">
        <f ca="1">IF(AND(Long!AG781,Lat!AG781),1,0)</f>
        <v>0</v>
      </c>
      <c r="AG781">
        <f ca="1">IF(AND(Long!AH781,Lat!AH781),1,0)</f>
        <v>0</v>
      </c>
      <c r="AH781">
        <f ca="1">IF(AND(Long!AI781,Lat!AI781),1,0)</f>
        <v>0</v>
      </c>
      <c r="AI781">
        <f ca="1">IF(AND(Long!AJ781,Lat!AJ781),1,0)</f>
        <v>0</v>
      </c>
      <c r="AJ781">
        <f t="shared" ca="1" si="13"/>
        <v>0</v>
      </c>
    </row>
    <row r="782" spans="1:36" x14ac:dyDescent="0.2">
      <c r="A782">
        <v>11098525</v>
      </c>
      <c r="B782">
        <f ca="1">IF(AND(Long!C782,Lat!C782),1,0)</f>
        <v>0</v>
      </c>
      <c r="C782">
        <f ca="1">IF(AND(Long!D782,Lat!D782),1,0)</f>
        <v>0</v>
      </c>
      <c r="D782">
        <f ca="1">IF(AND(Long!E782,Lat!E782),1,0)</f>
        <v>0</v>
      </c>
      <c r="E782">
        <f ca="1">IF(AND(Long!F782,Lat!F782),1,0)</f>
        <v>0</v>
      </c>
      <c r="F782">
        <f ca="1">IF(AND(Long!G782,Lat!G782),1,0)</f>
        <v>0</v>
      </c>
      <c r="G782">
        <f ca="1">IF(AND(Long!H782,Lat!H782),1,0)</f>
        <v>0</v>
      </c>
      <c r="H782">
        <f ca="1">IF(AND(Long!I782,Lat!I782),1,0)</f>
        <v>0</v>
      </c>
      <c r="I782">
        <f ca="1">IF(AND(Long!J782,Lat!J782),1,0)</f>
        <v>0</v>
      </c>
      <c r="J782">
        <f ca="1">IF(AND(Long!K782,Lat!K782),1,0)</f>
        <v>0</v>
      </c>
      <c r="K782">
        <f ca="1">IF(AND(Long!L782,Lat!L782),1,0)</f>
        <v>0</v>
      </c>
      <c r="L782">
        <f ca="1">IF(AND(Long!M782,Lat!M782),1,0)</f>
        <v>0</v>
      </c>
      <c r="M782">
        <f ca="1">IF(AND(Long!N782,Lat!N782),1,0)</f>
        <v>0</v>
      </c>
      <c r="N782">
        <f ca="1">IF(AND(Long!O782,Lat!O782),1,0)</f>
        <v>0</v>
      </c>
      <c r="O782">
        <f ca="1">IF(AND(Long!P782,Lat!P782),1,0)</f>
        <v>0</v>
      </c>
      <c r="P782">
        <f ca="1">IF(AND(Long!Q782,Lat!Q782),1,0)</f>
        <v>0</v>
      </c>
      <c r="Q782">
        <f ca="1">IF(AND(Long!R782,Lat!R782),1,0)</f>
        <v>0</v>
      </c>
      <c r="R782">
        <f ca="1">IF(AND(Long!S782,Lat!S782),1,0)</f>
        <v>0</v>
      </c>
      <c r="S782">
        <f ca="1">IF(AND(Long!T782,Lat!T782),1,0)</f>
        <v>0</v>
      </c>
      <c r="T782">
        <f ca="1">IF(AND(Long!U782,Lat!U782),1,0)</f>
        <v>0</v>
      </c>
      <c r="U782">
        <f ca="1">IF(AND(Long!V782,Lat!V782),1,0)</f>
        <v>0</v>
      </c>
      <c r="V782">
        <f ca="1">IF(AND(Long!W782,Lat!W782),1,0)</f>
        <v>0</v>
      </c>
      <c r="W782">
        <f ca="1">IF(AND(Long!X782,Lat!X782),1,0)</f>
        <v>0</v>
      </c>
      <c r="X782">
        <f ca="1">IF(AND(Long!Y782,Lat!Y782),1,0)</f>
        <v>0</v>
      </c>
      <c r="Y782">
        <f ca="1">IF(AND(Long!Z782,Lat!Z782),1,0)</f>
        <v>0</v>
      </c>
      <c r="Z782">
        <f ca="1">IF(AND(Long!AA782,Lat!AA782),1,0)</f>
        <v>0</v>
      </c>
      <c r="AA782">
        <f ca="1">IF(AND(Long!AB782,Lat!AB782),1,0)</f>
        <v>0</v>
      </c>
      <c r="AB782">
        <f ca="1">IF(AND(Long!AC782,Lat!AC782),1,0)</f>
        <v>0</v>
      </c>
      <c r="AC782">
        <f ca="1">IF(AND(Long!AD782,Lat!AD782),1,0)</f>
        <v>0</v>
      </c>
      <c r="AD782">
        <f ca="1">IF(AND(Long!AE782,Lat!AE782),1,0)</f>
        <v>0</v>
      </c>
      <c r="AE782">
        <f ca="1">IF(AND(Long!AF782,Lat!AF782),1,0)</f>
        <v>0</v>
      </c>
      <c r="AF782">
        <f ca="1">IF(AND(Long!AG782,Lat!AG782),1,0)</f>
        <v>0</v>
      </c>
      <c r="AG782">
        <f ca="1">IF(AND(Long!AH782,Lat!AH782),1,0)</f>
        <v>0</v>
      </c>
      <c r="AH782">
        <f ca="1">IF(AND(Long!AI782,Lat!AI782),1,0)</f>
        <v>0</v>
      </c>
      <c r="AI782">
        <f ca="1">IF(AND(Long!AJ782,Lat!AJ782),1,0)</f>
        <v>0</v>
      </c>
      <c r="AJ782">
        <f t="shared" ca="1" si="13"/>
        <v>0</v>
      </c>
    </row>
    <row r="783" spans="1:36" x14ac:dyDescent="0.2">
      <c r="A783">
        <v>11098547</v>
      </c>
      <c r="B783">
        <f ca="1">IF(AND(Long!C783,Lat!C783),1,0)</f>
        <v>0</v>
      </c>
      <c r="C783">
        <f ca="1">IF(AND(Long!D783,Lat!D783),1,0)</f>
        <v>0</v>
      </c>
      <c r="D783">
        <f ca="1">IF(AND(Long!E783,Lat!E783),1,0)</f>
        <v>0</v>
      </c>
      <c r="E783">
        <f ca="1">IF(AND(Long!F783,Lat!F783),1,0)</f>
        <v>0</v>
      </c>
      <c r="F783">
        <f ca="1">IF(AND(Long!G783,Lat!G783),1,0)</f>
        <v>0</v>
      </c>
      <c r="G783">
        <f ca="1">IF(AND(Long!H783,Lat!H783),1,0)</f>
        <v>0</v>
      </c>
      <c r="H783">
        <f ca="1">IF(AND(Long!I783,Lat!I783),1,0)</f>
        <v>0</v>
      </c>
      <c r="I783">
        <f ca="1">IF(AND(Long!J783,Lat!J783),1,0)</f>
        <v>0</v>
      </c>
      <c r="J783">
        <f ca="1">IF(AND(Long!K783,Lat!K783),1,0)</f>
        <v>0</v>
      </c>
      <c r="K783">
        <f ca="1">IF(AND(Long!L783,Lat!L783),1,0)</f>
        <v>0</v>
      </c>
      <c r="L783">
        <f ca="1">IF(AND(Long!M783,Lat!M783),1,0)</f>
        <v>0</v>
      </c>
      <c r="M783">
        <f ca="1">IF(AND(Long!N783,Lat!N783),1,0)</f>
        <v>0</v>
      </c>
      <c r="N783">
        <f ca="1">IF(AND(Long!O783,Lat!O783),1,0)</f>
        <v>0</v>
      </c>
      <c r="O783">
        <f ca="1">IF(AND(Long!P783,Lat!P783),1,0)</f>
        <v>0</v>
      </c>
      <c r="P783">
        <f ca="1">IF(AND(Long!Q783,Lat!Q783),1,0)</f>
        <v>0</v>
      </c>
      <c r="Q783">
        <f ca="1">IF(AND(Long!R783,Lat!R783),1,0)</f>
        <v>0</v>
      </c>
      <c r="R783">
        <f ca="1">IF(AND(Long!S783,Lat!S783),1,0)</f>
        <v>0</v>
      </c>
      <c r="S783">
        <f ca="1">IF(AND(Long!T783,Lat!T783),1,0)</f>
        <v>0</v>
      </c>
      <c r="T783">
        <f ca="1">IF(AND(Long!U783,Lat!U783),1,0)</f>
        <v>0</v>
      </c>
      <c r="U783">
        <f ca="1">IF(AND(Long!V783,Lat!V783),1,0)</f>
        <v>0</v>
      </c>
      <c r="V783">
        <f ca="1">IF(AND(Long!W783,Lat!W783),1,0)</f>
        <v>0</v>
      </c>
      <c r="W783">
        <f ca="1">IF(AND(Long!X783,Lat!X783),1,0)</f>
        <v>0</v>
      </c>
      <c r="X783">
        <f ca="1">IF(AND(Long!Y783,Lat!Y783),1,0)</f>
        <v>0</v>
      </c>
      <c r="Y783">
        <f ca="1">IF(AND(Long!Z783,Lat!Z783),1,0)</f>
        <v>0</v>
      </c>
      <c r="Z783">
        <f ca="1">IF(AND(Long!AA783,Lat!AA783),1,0)</f>
        <v>0</v>
      </c>
      <c r="AA783">
        <f ca="1">IF(AND(Long!AB783,Lat!AB783),1,0)</f>
        <v>0</v>
      </c>
      <c r="AB783">
        <f ca="1">IF(AND(Long!AC783,Lat!AC783),1,0)</f>
        <v>0</v>
      </c>
      <c r="AC783">
        <f ca="1">IF(AND(Long!AD783,Lat!AD783),1,0)</f>
        <v>0</v>
      </c>
      <c r="AD783">
        <f ca="1">IF(AND(Long!AE783,Lat!AE783),1,0)</f>
        <v>0</v>
      </c>
      <c r="AE783">
        <f ca="1">IF(AND(Long!AF783,Lat!AF783),1,0)</f>
        <v>0</v>
      </c>
      <c r="AF783">
        <f ca="1">IF(AND(Long!AG783,Lat!AG783),1,0)</f>
        <v>0</v>
      </c>
      <c r="AG783">
        <f ca="1">IF(AND(Long!AH783,Lat!AH783),1,0)</f>
        <v>0</v>
      </c>
      <c r="AH783">
        <f ca="1">IF(AND(Long!AI783,Lat!AI783),1,0)</f>
        <v>0</v>
      </c>
      <c r="AI783">
        <f ca="1">IF(AND(Long!AJ783,Lat!AJ783),1,0)</f>
        <v>0</v>
      </c>
      <c r="AJ783">
        <f t="shared" ca="1" si="13"/>
        <v>0</v>
      </c>
    </row>
    <row r="784" spans="1:36" x14ac:dyDescent="0.2">
      <c r="A784">
        <v>11098621</v>
      </c>
      <c r="B784">
        <f ca="1">IF(AND(Long!C784,Lat!C784),1,0)</f>
        <v>0</v>
      </c>
      <c r="C784">
        <f ca="1">IF(AND(Long!D784,Lat!D784),1,0)</f>
        <v>0</v>
      </c>
      <c r="D784">
        <f ca="1">IF(AND(Long!E784,Lat!E784),1,0)</f>
        <v>0</v>
      </c>
      <c r="E784">
        <f ca="1">IF(AND(Long!F784,Lat!F784),1,0)</f>
        <v>0</v>
      </c>
      <c r="F784">
        <f ca="1">IF(AND(Long!G784,Lat!G784),1,0)</f>
        <v>0</v>
      </c>
      <c r="G784">
        <f ca="1">IF(AND(Long!H784,Lat!H784),1,0)</f>
        <v>0</v>
      </c>
      <c r="H784">
        <f ca="1">IF(AND(Long!I784,Lat!I784),1,0)</f>
        <v>0</v>
      </c>
      <c r="I784">
        <f ca="1">IF(AND(Long!J784,Lat!J784),1,0)</f>
        <v>0</v>
      </c>
      <c r="J784">
        <f ca="1">IF(AND(Long!K784,Lat!K784),1,0)</f>
        <v>0</v>
      </c>
      <c r="K784">
        <f ca="1">IF(AND(Long!L784,Lat!L784),1,0)</f>
        <v>0</v>
      </c>
      <c r="L784">
        <f ca="1">IF(AND(Long!M784,Lat!M784),1,0)</f>
        <v>0</v>
      </c>
      <c r="M784">
        <f ca="1">IF(AND(Long!N784,Lat!N784),1,0)</f>
        <v>0</v>
      </c>
      <c r="N784">
        <f ca="1">IF(AND(Long!O784,Lat!O784),1,0)</f>
        <v>0</v>
      </c>
      <c r="O784">
        <f ca="1">IF(AND(Long!P784,Lat!P784),1,0)</f>
        <v>0</v>
      </c>
      <c r="P784">
        <f ca="1">IF(AND(Long!Q784,Lat!Q784),1,0)</f>
        <v>0</v>
      </c>
      <c r="Q784">
        <f ca="1">IF(AND(Long!R784,Lat!R784),1,0)</f>
        <v>0</v>
      </c>
      <c r="R784">
        <f ca="1">IF(AND(Long!S784,Lat!S784),1,0)</f>
        <v>0</v>
      </c>
      <c r="S784">
        <f ca="1">IF(AND(Long!T784,Lat!T784),1,0)</f>
        <v>0</v>
      </c>
      <c r="T784">
        <f ca="1">IF(AND(Long!U784,Lat!U784),1,0)</f>
        <v>0</v>
      </c>
      <c r="U784">
        <f ca="1">IF(AND(Long!V784,Lat!V784),1,0)</f>
        <v>0</v>
      </c>
      <c r="V784">
        <f ca="1">IF(AND(Long!W784,Lat!W784),1,0)</f>
        <v>0</v>
      </c>
      <c r="W784">
        <f ca="1">IF(AND(Long!X784,Lat!X784),1,0)</f>
        <v>0</v>
      </c>
      <c r="X784">
        <f ca="1">IF(AND(Long!Y784,Lat!Y784),1,0)</f>
        <v>0</v>
      </c>
      <c r="Y784">
        <f ca="1">IF(AND(Long!Z784,Lat!Z784),1,0)</f>
        <v>0</v>
      </c>
      <c r="Z784">
        <f ca="1">IF(AND(Long!AA784,Lat!AA784),1,0)</f>
        <v>0</v>
      </c>
      <c r="AA784">
        <f ca="1">IF(AND(Long!AB784,Lat!AB784),1,0)</f>
        <v>0</v>
      </c>
      <c r="AB784">
        <f ca="1">IF(AND(Long!AC784,Lat!AC784),1,0)</f>
        <v>0</v>
      </c>
      <c r="AC784">
        <f ca="1">IF(AND(Long!AD784,Lat!AD784),1,0)</f>
        <v>0</v>
      </c>
      <c r="AD784">
        <f ca="1">IF(AND(Long!AE784,Lat!AE784),1,0)</f>
        <v>0</v>
      </c>
      <c r="AE784">
        <f ca="1">IF(AND(Long!AF784,Lat!AF784),1,0)</f>
        <v>0</v>
      </c>
      <c r="AF784">
        <f ca="1">IF(AND(Long!AG784,Lat!AG784),1,0)</f>
        <v>0</v>
      </c>
      <c r="AG784">
        <f ca="1">IF(AND(Long!AH784,Lat!AH784),1,0)</f>
        <v>0</v>
      </c>
      <c r="AH784">
        <f ca="1">IF(AND(Long!AI784,Lat!AI784),1,0)</f>
        <v>0</v>
      </c>
      <c r="AI784">
        <f ca="1">IF(AND(Long!AJ784,Lat!AJ784),1,0)</f>
        <v>0</v>
      </c>
      <c r="AJ784">
        <f t="shared" ca="1" si="13"/>
        <v>0</v>
      </c>
    </row>
    <row r="785" spans="1:36" x14ac:dyDescent="0.2">
      <c r="A785">
        <v>11098899</v>
      </c>
      <c r="B785">
        <f ca="1">IF(AND(Long!C785,Lat!C785),1,0)</f>
        <v>0</v>
      </c>
      <c r="C785">
        <f ca="1">IF(AND(Long!D785,Lat!D785),1,0)</f>
        <v>0</v>
      </c>
      <c r="D785">
        <f ca="1">IF(AND(Long!E785,Lat!E785),1,0)</f>
        <v>0</v>
      </c>
      <c r="E785">
        <f ca="1">IF(AND(Long!F785,Lat!F785),1,0)</f>
        <v>0</v>
      </c>
      <c r="F785">
        <f ca="1">IF(AND(Long!G785,Lat!G785),1,0)</f>
        <v>0</v>
      </c>
      <c r="G785">
        <f ca="1">IF(AND(Long!H785,Lat!H785),1,0)</f>
        <v>0</v>
      </c>
      <c r="H785">
        <f ca="1">IF(AND(Long!I785,Lat!I785),1,0)</f>
        <v>0</v>
      </c>
      <c r="I785">
        <f ca="1">IF(AND(Long!J785,Lat!J785),1,0)</f>
        <v>0</v>
      </c>
      <c r="J785">
        <f ca="1">IF(AND(Long!K785,Lat!K785),1,0)</f>
        <v>0</v>
      </c>
      <c r="K785">
        <f ca="1">IF(AND(Long!L785,Lat!L785),1,0)</f>
        <v>0</v>
      </c>
      <c r="L785">
        <f ca="1">IF(AND(Long!M785,Lat!M785),1,0)</f>
        <v>0</v>
      </c>
      <c r="M785">
        <f ca="1">IF(AND(Long!N785,Lat!N785),1,0)</f>
        <v>0</v>
      </c>
      <c r="N785">
        <f ca="1">IF(AND(Long!O785,Lat!O785),1,0)</f>
        <v>0</v>
      </c>
      <c r="O785">
        <f ca="1">IF(AND(Long!P785,Lat!P785),1,0)</f>
        <v>0</v>
      </c>
      <c r="P785">
        <f ca="1">IF(AND(Long!Q785,Lat!Q785),1,0)</f>
        <v>0</v>
      </c>
      <c r="Q785">
        <f ca="1">IF(AND(Long!R785,Lat!R785),1,0)</f>
        <v>0</v>
      </c>
      <c r="R785">
        <f ca="1">IF(AND(Long!S785,Lat!S785),1,0)</f>
        <v>0</v>
      </c>
      <c r="S785">
        <f ca="1">IF(AND(Long!T785,Lat!T785),1,0)</f>
        <v>0</v>
      </c>
      <c r="T785">
        <f ca="1">IF(AND(Long!U785,Lat!U785),1,0)</f>
        <v>0</v>
      </c>
      <c r="U785">
        <f ca="1">IF(AND(Long!V785,Lat!V785),1,0)</f>
        <v>0</v>
      </c>
      <c r="V785">
        <f ca="1">IF(AND(Long!W785,Lat!W785),1,0)</f>
        <v>0</v>
      </c>
      <c r="W785">
        <f ca="1">IF(AND(Long!X785,Lat!X785),1,0)</f>
        <v>0</v>
      </c>
      <c r="X785">
        <f ca="1">IF(AND(Long!Y785,Lat!Y785),1,0)</f>
        <v>0</v>
      </c>
      <c r="Y785">
        <f ca="1">IF(AND(Long!Z785,Lat!Z785),1,0)</f>
        <v>0</v>
      </c>
      <c r="Z785">
        <f ca="1">IF(AND(Long!AA785,Lat!AA785),1,0)</f>
        <v>0</v>
      </c>
      <c r="AA785">
        <f ca="1">IF(AND(Long!AB785,Lat!AB785),1,0)</f>
        <v>0</v>
      </c>
      <c r="AB785">
        <f ca="1">IF(AND(Long!AC785,Lat!AC785),1,0)</f>
        <v>0</v>
      </c>
      <c r="AC785">
        <f ca="1">IF(AND(Long!AD785,Lat!AD785),1,0)</f>
        <v>0</v>
      </c>
      <c r="AD785">
        <f ca="1">IF(AND(Long!AE785,Lat!AE785),1,0)</f>
        <v>0</v>
      </c>
      <c r="AE785">
        <f ca="1">IF(AND(Long!AF785,Lat!AF785),1,0)</f>
        <v>0</v>
      </c>
      <c r="AF785">
        <f ca="1">IF(AND(Long!AG785,Lat!AG785),1,0)</f>
        <v>0</v>
      </c>
      <c r="AG785">
        <f ca="1">IF(AND(Long!AH785,Lat!AH785),1,0)</f>
        <v>0</v>
      </c>
      <c r="AH785">
        <f ca="1">IF(AND(Long!AI785,Lat!AI785),1,0)</f>
        <v>0</v>
      </c>
      <c r="AI785">
        <f ca="1">IF(AND(Long!AJ785,Lat!AJ785),1,0)</f>
        <v>0</v>
      </c>
      <c r="AJ785">
        <f t="shared" ca="1" si="13"/>
        <v>0</v>
      </c>
    </row>
    <row r="786" spans="1:36" x14ac:dyDescent="0.2">
      <c r="A786">
        <v>11099406</v>
      </c>
      <c r="B786">
        <f ca="1">IF(AND(Long!C786,Lat!C786),1,0)</f>
        <v>0</v>
      </c>
      <c r="C786">
        <f ca="1">IF(AND(Long!D786,Lat!D786),1,0)</f>
        <v>0</v>
      </c>
      <c r="D786">
        <f ca="1">IF(AND(Long!E786,Lat!E786),1,0)</f>
        <v>0</v>
      </c>
      <c r="E786">
        <f ca="1">IF(AND(Long!F786,Lat!F786),1,0)</f>
        <v>0</v>
      </c>
      <c r="F786">
        <f ca="1">IF(AND(Long!G786,Lat!G786),1,0)</f>
        <v>0</v>
      </c>
      <c r="G786">
        <f ca="1">IF(AND(Long!H786,Lat!H786),1,0)</f>
        <v>0</v>
      </c>
      <c r="H786">
        <f ca="1">IF(AND(Long!I786,Lat!I786),1,0)</f>
        <v>0</v>
      </c>
      <c r="I786">
        <f ca="1">IF(AND(Long!J786,Lat!J786),1,0)</f>
        <v>0</v>
      </c>
      <c r="J786">
        <f ca="1">IF(AND(Long!K786,Lat!K786),1,0)</f>
        <v>0</v>
      </c>
      <c r="K786">
        <f ca="1">IF(AND(Long!L786,Lat!L786),1,0)</f>
        <v>0</v>
      </c>
      <c r="L786">
        <f ca="1">IF(AND(Long!M786,Lat!M786),1,0)</f>
        <v>0</v>
      </c>
      <c r="M786">
        <f ca="1">IF(AND(Long!N786,Lat!N786),1,0)</f>
        <v>0</v>
      </c>
      <c r="N786">
        <f ca="1">IF(AND(Long!O786,Lat!O786),1,0)</f>
        <v>0</v>
      </c>
      <c r="O786">
        <f ca="1">IF(AND(Long!P786,Lat!P786),1,0)</f>
        <v>0</v>
      </c>
      <c r="P786">
        <f ca="1">IF(AND(Long!Q786,Lat!Q786),1,0)</f>
        <v>0</v>
      </c>
      <c r="Q786">
        <f ca="1">IF(AND(Long!R786,Lat!R786),1,0)</f>
        <v>0</v>
      </c>
      <c r="R786">
        <f ca="1">IF(AND(Long!S786,Lat!S786),1,0)</f>
        <v>0</v>
      </c>
      <c r="S786">
        <f ca="1">IF(AND(Long!T786,Lat!T786),1,0)</f>
        <v>0</v>
      </c>
      <c r="T786">
        <f ca="1">IF(AND(Long!U786,Lat!U786),1,0)</f>
        <v>0</v>
      </c>
      <c r="U786">
        <f ca="1">IF(AND(Long!V786,Lat!V786),1,0)</f>
        <v>0</v>
      </c>
      <c r="V786">
        <f ca="1">IF(AND(Long!W786,Lat!W786),1,0)</f>
        <v>0</v>
      </c>
      <c r="W786">
        <f ca="1">IF(AND(Long!X786,Lat!X786),1,0)</f>
        <v>0</v>
      </c>
      <c r="X786">
        <f ca="1">IF(AND(Long!Y786,Lat!Y786),1,0)</f>
        <v>0</v>
      </c>
      <c r="Y786">
        <f ca="1">IF(AND(Long!Z786,Lat!Z786),1,0)</f>
        <v>0</v>
      </c>
      <c r="Z786">
        <f ca="1">IF(AND(Long!AA786,Lat!AA786),1,0)</f>
        <v>0</v>
      </c>
      <c r="AA786">
        <f ca="1">IF(AND(Long!AB786,Lat!AB786),1,0)</f>
        <v>0</v>
      </c>
      <c r="AB786">
        <f ca="1">IF(AND(Long!AC786,Lat!AC786),1,0)</f>
        <v>0</v>
      </c>
      <c r="AC786">
        <f ca="1">IF(AND(Long!AD786,Lat!AD786),1,0)</f>
        <v>0</v>
      </c>
      <c r="AD786">
        <f ca="1">IF(AND(Long!AE786,Lat!AE786),1,0)</f>
        <v>0</v>
      </c>
      <c r="AE786">
        <f ca="1">IF(AND(Long!AF786,Lat!AF786),1,0)</f>
        <v>0</v>
      </c>
      <c r="AF786">
        <f ca="1">IF(AND(Long!AG786,Lat!AG786),1,0)</f>
        <v>0</v>
      </c>
      <c r="AG786">
        <f ca="1">IF(AND(Long!AH786,Lat!AH786),1,0)</f>
        <v>0</v>
      </c>
      <c r="AH786">
        <f ca="1">IF(AND(Long!AI786,Lat!AI786),1,0)</f>
        <v>0</v>
      </c>
      <c r="AI786">
        <f ca="1">IF(AND(Long!AJ786,Lat!AJ786),1,0)</f>
        <v>0</v>
      </c>
      <c r="AJ786">
        <f t="shared" ca="1" si="13"/>
        <v>0</v>
      </c>
    </row>
    <row r="787" spans="1:36" x14ac:dyDescent="0.2">
      <c r="A787">
        <v>11080550</v>
      </c>
      <c r="B787">
        <f ca="1">IF(AND(Long!C787,Lat!C787),1,0)</f>
        <v>0</v>
      </c>
      <c r="C787">
        <f ca="1">IF(AND(Long!D787,Lat!D787),1,0)</f>
        <v>0</v>
      </c>
      <c r="D787">
        <f ca="1">IF(AND(Long!E787,Lat!E787),1,0)</f>
        <v>0</v>
      </c>
      <c r="E787">
        <f ca="1">IF(AND(Long!F787,Lat!F787),1,0)</f>
        <v>0</v>
      </c>
      <c r="F787">
        <f ca="1">IF(AND(Long!G787,Lat!G787),1,0)</f>
        <v>0</v>
      </c>
      <c r="G787">
        <f ca="1">IF(AND(Long!H787,Lat!H787),1,0)</f>
        <v>0</v>
      </c>
      <c r="H787">
        <f ca="1">IF(AND(Long!I787,Lat!I787),1,0)</f>
        <v>0</v>
      </c>
      <c r="I787">
        <f ca="1">IF(AND(Long!J787,Lat!J787),1,0)</f>
        <v>0</v>
      </c>
      <c r="J787">
        <f ca="1">IF(AND(Long!K787,Lat!K787),1,0)</f>
        <v>0</v>
      </c>
      <c r="K787">
        <f ca="1">IF(AND(Long!L787,Lat!L787),1,0)</f>
        <v>0</v>
      </c>
      <c r="L787">
        <f ca="1">IF(AND(Long!M787,Lat!M787),1,0)</f>
        <v>0</v>
      </c>
      <c r="M787">
        <f ca="1">IF(AND(Long!N787,Lat!N787),1,0)</f>
        <v>0</v>
      </c>
      <c r="N787">
        <f ca="1">IF(AND(Long!O787,Lat!O787),1,0)</f>
        <v>0</v>
      </c>
      <c r="O787">
        <f ca="1">IF(AND(Long!P787,Lat!P787),1,0)</f>
        <v>0</v>
      </c>
      <c r="P787">
        <f ca="1">IF(AND(Long!Q787,Lat!Q787),1,0)</f>
        <v>0</v>
      </c>
      <c r="Q787">
        <f ca="1">IF(AND(Long!R787,Lat!R787),1,0)</f>
        <v>0</v>
      </c>
      <c r="R787">
        <f ca="1">IF(AND(Long!S787,Lat!S787),1,0)</f>
        <v>0</v>
      </c>
      <c r="S787">
        <f ca="1">IF(AND(Long!T787,Lat!T787),1,0)</f>
        <v>0</v>
      </c>
      <c r="T787">
        <f ca="1">IF(AND(Long!U787,Lat!U787),1,0)</f>
        <v>0</v>
      </c>
      <c r="U787">
        <f ca="1">IF(AND(Long!V787,Lat!V787),1,0)</f>
        <v>0</v>
      </c>
      <c r="V787">
        <f ca="1">IF(AND(Long!W787,Lat!W787),1,0)</f>
        <v>0</v>
      </c>
      <c r="W787">
        <f ca="1">IF(AND(Long!X787,Lat!X787),1,0)</f>
        <v>0</v>
      </c>
      <c r="X787">
        <f ca="1">IF(AND(Long!Y787,Lat!Y787),1,0)</f>
        <v>0</v>
      </c>
      <c r="Y787">
        <f ca="1">IF(AND(Long!Z787,Lat!Z787),1,0)</f>
        <v>0</v>
      </c>
      <c r="Z787">
        <f ca="1">IF(AND(Long!AA787,Lat!AA787),1,0)</f>
        <v>0</v>
      </c>
      <c r="AA787">
        <f ca="1">IF(AND(Long!AB787,Lat!AB787),1,0)</f>
        <v>0</v>
      </c>
      <c r="AB787">
        <f ca="1">IF(AND(Long!AC787,Lat!AC787),1,0)</f>
        <v>0</v>
      </c>
      <c r="AC787">
        <f ca="1">IF(AND(Long!AD787,Lat!AD787),1,0)</f>
        <v>0</v>
      </c>
      <c r="AD787">
        <f ca="1">IF(AND(Long!AE787,Lat!AE787),1,0)</f>
        <v>0</v>
      </c>
      <c r="AE787">
        <f ca="1">IF(AND(Long!AF787,Lat!AF787),1,0)</f>
        <v>0</v>
      </c>
      <c r="AF787">
        <f ca="1">IF(AND(Long!AG787,Lat!AG787),1,0)</f>
        <v>0</v>
      </c>
      <c r="AG787">
        <f ca="1">IF(AND(Long!AH787,Lat!AH787),1,0)</f>
        <v>0</v>
      </c>
      <c r="AH787">
        <f ca="1">IF(AND(Long!AI787,Lat!AI787),1,0)</f>
        <v>0</v>
      </c>
      <c r="AI787">
        <f ca="1">IF(AND(Long!AJ787,Lat!AJ787),1,0)</f>
        <v>0</v>
      </c>
      <c r="AJ787">
        <f t="shared" ca="1" si="13"/>
        <v>0</v>
      </c>
    </row>
    <row r="788" spans="1:36" x14ac:dyDescent="0.2">
      <c r="A788">
        <v>11102457</v>
      </c>
      <c r="B788">
        <f ca="1">IF(AND(Long!C788,Lat!C788),1,0)</f>
        <v>0</v>
      </c>
      <c r="C788">
        <f ca="1">IF(AND(Long!D788,Lat!D788),1,0)</f>
        <v>0</v>
      </c>
      <c r="D788">
        <f ca="1">IF(AND(Long!E788,Lat!E788),1,0)</f>
        <v>0</v>
      </c>
      <c r="E788">
        <f ca="1">IF(AND(Long!F788,Lat!F788),1,0)</f>
        <v>0</v>
      </c>
      <c r="F788">
        <f ca="1">IF(AND(Long!G788,Lat!G788),1,0)</f>
        <v>0</v>
      </c>
      <c r="G788">
        <f ca="1">IF(AND(Long!H788,Lat!H788),1,0)</f>
        <v>0</v>
      </c>
      <c r="H788">
        <f ca="1">IF(AND(Long!I788,Lat!I788),1,0)</f>
        <v>0</v>
      </c>
      <c r="I788">
        <f ca="1">IF(AND(Long!J788,Lat!J788),1,0)</f>
        <v>0</v>
      </c>
      <c r="J788">
        <f ca="1">IF(AND(Long!K788,Lat!K788),1,0)</f>
        <v>0</v>
      </c>
      <c r="K788">
        <f ca="1">IF(AND(Long!L788,Lat!L788),1,0)</f>
        <v>0</v>
      </c>
      <c r="L788">
        <f ca="1">IF(AND(Long!M788,Lat!M788),1,0)</f>
        <v>0</v>
      </c>
      <c r="M788">
        <f ca="1">IF(AND(Long!N788,Lat!N788),1,0)</f>
        <v>0</v>
      </c>
      <c r="N788">
        <f ca="1">IF(AND(Long!O788,Lat!O788),1,0)</f>
        <v>0</v>
      </c>
      <c r="O788">
        <f ca="1">IF(AND(Long!P788,Lat!P788),1,0)</f>
        <v>0</v>
      </c>
      <c r="P788">
        <f ca="1">IF(AND(Long!Q788,Lat!Q788),1,0)</f>
        <v>0</v>
      </c>
      <c r="Q788">
        <f ca="1">IF(AND(Long!R788,Lat!R788),1,0)</f>
        <v>0</v>
      </c>
      <c r="R788">
        <f ca="1">IF(AND(Long!S788,Lat!S788),1,0)</f>
        <v>0</v>
      </c>
      <c r="S788">
        <f ca="1">IF(AND(Long!T788,Lat!T788),1,0)</f>
        <v>0</v>
      </c>
      <c r="T788">
        <f ca="1">IF(AND(Long!U788,Lat!U788),1,0)</f>
        <v>0</v>
      </c>
      <c r="U788">
        <f ca="1">IF(AND(Long!V788,Lat!V788),1,0)</f>
        <v>0</v>
      </c>
      <c r="V788">
        <f ca="1">IF(AND(Long!W788,Lat!W788),1,0)</f>
        <v>0</v>
      </c>
      <c r="W788">
        <f ca="1">IF(AND(Long!X788,Lat!X788),1,0)</f>
        <v>0</v>
      </c>
      <c r="X788">
        <f ca="1">IF(AND(Long!Y788,Lat!Y788),1,0)</f>
        <v>0</v>
      </c>
      <c r="Y788">
        <f ca="1">IF(AND(Long!Z788,Lat!Z788),1,0)</f>
        <v>0</v>
      </c>
      <c r="Z788">
        <f ca="1">IF(AND(Long!AA788,Lat!AA788),1,0)</f>
        <v>0</v>
      </c>
      <c r="AA788">
        <f ca="1">IF(AND(Long!AB788,Lat!AB788),1,0)</f>
        <v>0</v>
      </c>
      <c r="AB788">
        <f ca="1">IF(AND(Long!AC788,Lat!AC788),1,0)</f>
        <v>0</v>
      </c>
      <c r="AC788">
        <f ca="1">IF(AND(Long!AD788,Lat!AD788),1,0)</f>
        <v>0</v>
      </c>
      <c r="AD788">
        <f ca="1">IF(AND(Long!AE788,Lat!AE788),1,0)</f>
        <v>0</v>
      </c>
      <c r="AE788">
        <f ca="1">IF(AND(Long!AF788,Lat!AF788),1,0)</f>
        <v>0</v>
      </c>
      <c r="AF788">
        <f ca="1">IF(AND(Long!AG788,Lat!AG788),1,0)</f>
        <v>0</v>
      </c>
      <c r="AG788">
        <f ca="1">IF(AND(Long!AH788,Lat!AH788),1,0)</f>
        <v>0</v>
      </c>
      <c r="AH788">
        <f ca="1">IF(AND(Long!AI788,Lat!AI788),1,0)</f>
        <v>0</v>
      </c>
      <c r="AI788">
        <f ca="1">IF(AND(Long!AJ788,Lat!AJ788),1,0)</f>
        <v>0</v>
      </c>
      <c r="AJ788">
        <f t="shared" ca="1" si="13"/>
        <v>0</v>
      </c>
    </row>
    <row r="789" spans="1:36" x14ac:dyDescent="0.2">
      <c r="A789">
        <v>11102864</v>
      </c>
      <c r="B789">
        <f ca="1">IF(AND(Long!C789,Lat!C789),1,0)</f>
        <v>0</v>
      </c>
      <c r="C789">
        <f ca="1">IF(AND(Long!D789,Lat!D789),1,0)</f>
        <v>0</v>
      </c>
      <c r="D789">
        <f ca="1">IF(AND(Long!E789,Lat!E789),1,0)</f>
        <v>0</v>
      </c>
      <c r="E789">
        <f ca="1">IF(AND(Long!F789,Lat!F789),1,0)</f>
        <v>0</v>
      </c>
      <c r="F789">
        <f ca="1">IF(AND(Long!G789,Lat!G789),1,0)</f>
        <v>0</v>
      </c>
      <c r="G789">
        <f ca="1">IF(AND(Long!H789,Lat!H789),1,0)</f>
        <v>0</v>
      </c>
      <c r="H789">
        <f ca="1">IF(AND(Long!I789,Lat!I789),1,0)</f>
        <v>0</v>
      </c>
      <c r="I789">
        <f ca="1">IF(AND(Long!J789,Lat!J789),1,0)</f>
        <v>0</v>
      </c>
      <c r="J789">
        <f ca="1">IF(AND(Long!K789,Lat!K789),1,0)</f>
        <v>0</v>
      </c>
      <c r="K789">
        <f ca="1">IF(AND(Long!L789,Lat!L789),1,0)</f>
        <v>0</v>
      </c>
      <c r="L789">
        <f ca="1">IF(AND(Long!M789,Lat!M789),1,0)</f>
        <v>0</v>
      </c>
      <c r="M789">
        <f ca="1">IF(AND(Long!N789,Lat!N789),1,0)</f>
        <v>0</v>
      </c>
      <c r="N789">
        <f ca="1">IF(AND(Long!O789,Lat!O789),1,0)</f>
        <v>0</v>
      </c>
      <c r="O789">
        <f ca="1">IF(AND(Long!P789,Lat!P789),1,0)</f>
        <v>0</v>
      </c>
      <c r="P789">
        <f ca="1">IF(AND(Long!Q789,Lat!Q789),1,0)</f>
        <v>0</v>
      </c>
      <c r="Q789">
        <f ca="1">IF(AND(Long!R789,Lat!R789),1,0)</f>
        <v>0</v>
      </c>
      <c r="R789">
        <f ca="1">IF(AND(Long!S789,Lat!S789),1,0)</f>
        <v>0</v>
      </c>
      <c r="S789">
        <f ca="1">IF(AND(Long!T789,Lat!T789),1,0)</f>
        <v>0</v>
      </c>
      <c r="T789">
        <f ca="1">IF(AND(Long!U789,Lat!U789),1,0)</f>
        <v>0</v>
      </c>
      <c r="U789">
        <f ca="1">IF(AND(Long!V789,Lat!V789),1,0)</f>
        <v>0</v>
      </c>
      <c r="V789">
        <f ca="1">IF(AND(Long!W789,Lat!W789),1,0)</f>
        <v>0</v>
      </c>
      <c r="W789">
        <f ca="1">IF(AND(Long!X789,Lat!X789),1,0)</f>
        <v>0</v>
      </c>
      <c r="X789">
        <f ca="1">IF(AND(Long!Y789,Lat!Y789),1,0)</f>
        <v>0</v>
      </c>
      <c r="Y789">
        <f ca="1">IF(AND(Long!Z789,Lat!Z789),1,0)</f>
        <v>0</v>
      </c>
      <c r="Z789">
        <f ca="1">IF(AND(Long!AA789,Lat!AA789),1,0)</f>
        <v>0</v>
      </c>
      <c r="AA789">
        <f ca="1">IF(AND(Long!AB789,Lat!AB789),1,0)</f>
        <v>0</v>
      </c>
      <c r="AB789">
        <f ca="1">IF(AND(Long!AC789,Lat!AC789),1,0)</f>
        <v>0</v>
      </c>
      <c r="AC789">
        <f ca="1">IF(AND(Long!AD789,Lat!AD789),1,0)</f>
        <v>0</v>
      </c>
      <c r="AD789">
        <f ca="1">IF(AND(Long!AE789,Lat!AE789),1,0)</f>
        <v>0</v>
      </c>
      <c r="AE789">
        <f ca="1">IF(AND(Long!AF789,Lat!AF789),1,0)</f>
        <v>0</v>
      </c>
      <c r="AF789">
        <f ca="1">IF(AND(Long!AG789,Lat!AG789),1,0)</f>
        <v>0</v>
      </c>
      <c r="AG789">
        <f ca="1">IF(AND(Long!AH789,Lat!AH789),1,0)</f>
        <v>0</v>
      </c>
      <c r="AH789">
        <f ca="1">IF(AND(Long!AI789,Lat!AI789),1,0)</f>
        <v>0</v>
      </c>
      <c r="AI789">
        <f ca="1">IF(AND(Long!AJ789,Lat!AJ789),1,0)</f>
        <v>0</v>
      </c>
      <c r="AJ789">
        <f t="shared" ca="1" si="13"/>
        <v>0</v>
      </c>
    </row>
    <row r="790" spans="1:36" x14ac:dyDescent="0.2">
      <c r="A790">
        <v>11104606</v>
      </c>
      <c r="B790">
        <f ca="1">IF(AND(Long!C790,Lat!C790),1,0)</f>
        <v>0</v>
      </c>
      <c r="C790">
        <f ca="1">IF(AND(Long!D790,Lat!D790),1,0)</f>
        <v>0</v>
      </c>
      <c r="D790">
        <f ca="1">IF(AND(Long!E790,Lat!E790),1,0)</f>
        <v>0</v>
      </c>
      <c r="E790">
        <f ca="1">IF(AND(Long!F790,Lat!F790),1,0)</f>
        <v>0</v>
      </c>
      <c r="F790">
        <f ca="1">IF(AND(Long!G790,Lat!G790),1,0)</f>
        <v>0</v>
      </c>
      <c r="G790">
        <f ca="1">IF(AND(Long!H790,Lat!H790),1,0)</f>
        <v>0</v>
      </c>
      <c r="H790">
        <f ca="1">IF(AND(Long!I790,Lat!I790),1,0)</f>
        <v>0</v>
      </c>
      <c r="I790">
        <f ca="1">IF(AND(Long!J790,Lat!J790),1,0)</f>
        <v>0</v>
      </c>
      <c r="J790">
        <f ca="1">IF(AND(Long!K790,Lat!K790),1,0)</f>
        <v>0</v>
      </c>
      <c r="K790">
        <f ca="1">IF(AND(Long!L790,Lat!L790),1,0)</f>
        <v>0</v>
      </c>
      <c r="L790">
        <f ca="1">IF(AND(Long!M790,Lat!M790),1,0)</f>
        <v>0</v>
      </c>
      <c r="M790">
        <f ca="1">IF(AND(Long!N790,Lat!N790),1,0)</f>
        <v>0</v>
      </c>
      <c r="N790">
        <f ca="1">IF(AND(Long!O790,Lat!O790),1,0)</f>
        <v>0</v>
      </c>
      <c r="O790">
        <f ca="1">IF(AND(Long!P790,Lat!P790),1,0)</f>
        <v>0</v>
      </c>
      <c r="P790">
        <f ca="1">IF(AND(Long!Q790,Lat!Q790),1,0)</f>
        <v>0</v>
      </c>
      <c r="Q790">
        <f ca="1">IF(AND(Long!R790,Lat!R790),1,0)</f>
        <v>0</v>
      </c>
      <c r="R790">
        <f ca="1">IF(AND(Long!S790,Lat!S790),1,0)</f>
        <v>0</v>
      </c>
      <c r="S790">
        <f ca="1">IF(AND(Long!T790,Lat!T790),1,0)</f>
        <v>0</v>
      </c>
      <c r="T790">
        <f ca="1">IF(AND(Long!U790,Lat!U790),1,0)</f>
        <v>0</v>
      </c>
      <c r="U790">
        <f ca="1">IF(AND(Long!V790,Lat!V790),1,0)</f>
        <v>0</v>
      </c>
      <c r="V790">
        <f ca="1">IF(AND(Long!W790,Lat!W790),1,0)</f>
        <v>0</v>
      </c>
      <c r="W790">
        <f ca="1">IF(AND(Long!X790,Lat!X790),1,0)</f>
        <v>0</v>
      </c>
      <c r="X790">
        <f ca="1">IF(AND(Long!Y790,Lat!Y790),1,0)</f>
        <v>0</v>
      </c>
      <c r="Y790">
        <f ca="1">IF(AND(Long!Z790,Lat!Z790),1,0)</f>
        <v>0</v>
      </c>
      <c r="Z790">
        <f ca="1">IF(AND(Long!AA790,Lat!AA790),1,0)</f>
        <v>0</v>
      </c>
      <c r="AA790">
        <f ca="1">IF(AND(Long!AB790,Lat!AB790),1,0)</f>
        <v>0</v>
      </c>
      <c r="AB790">
        <f ca="1">IF(AND(Long!AC790,Lat!AC790),1,0)</f>
        <v>0</v>
      </c>
      <c r="AC790">
        <f ca="1">IF(AND(Long!AD790,Lat!AD790),1,0)</f>
        <v>0</v>
      </c>
      <c r="AD790">
        <f ca="1">IF(AND(Long!AE790,Lat!AE790),1,0)</f>
        <v>0</v>
      </c>
      <c r="AE790">
        <f ca="1">IF(AND(Long!AF790,Lat!AF790),1,0)</f>
        <v>0</v>
      </c>
      <c r="AF790">
        <f ca="1">IF(AND(Long!AG790,Lat!AG790),1,0)</f>
        <v>0</v>
      </c>
      <c r="AG790">
        <f ca="1">IF(AND(Long!AH790,Lat!AH790),1,0)</f>
        <v>0</v>
      </c>
      <c r="AH790">
        <f ca="1">IF(AND(Long!AI790,Lat!AI790),1,0)</f>
        <v>0</v>
      </c>
      <c r="AI790">
        <f ca="1">IF(AND(Long!AJ790,Lat!AJ790),1,0)</f>
        <v>0</v>
      </c>
      <c r="AJ790">
        <f t="shared" ca="1" si="13"/>
        <v>0</v>
      </c>
    </row>
    <row r="791" spans="1:36" x14ac:dyDescent="0.2">
      <c r="A791">
        <v>11098679</v>
      </c>
      <c r="B791">
        <f ca="1">IF(AND(Long!C791,Lat!C791),1,0)</f>
        <v>0</v>
      </c>
      <c r="C791">
        <f ca="1">IF(AND(Long!D791,Lat!D791),1,0)</f>
        <v>0</v>
      </c>
      <c r="D791">
        <f ca="1">IF(AND(Long!E791,Lat!E791),1,0)</f>
        <v>0</v>
      </c>
      <c r="E791">
        <f ca="1">IF(AND(Long!F791,Lat!F791),1,0)</f>
        <v>0</v>
      </c>
      <c r="F791">
        <f ca="1">IF(AND(Long!G791,Lat!G791),1,0)</f>
        <v>0</v>
      </c>
      <c r="G791">
        <f ca="1">IF(AND(Long!H791,Lat!H791),1,0)</f>
        <v>0</v>
      </c>
      <c r="H791">
        <f ca="1">IF(AND(Long!I791,Lat!I791),1,0)</f>
        <v>0</v>
      </c>
      <c r="I791">
        <f ca="1">IF(AND(Long!J791,Lat!J791),1,0)</f>
        <v>0</v>
      </c>
      <c r="J791">
        <f ca="1">IF(AND(Long!K791,Lat!K791),1,0)</f>
        <v>0</v>
      </c>
      <c r="K791">
        <f ca="1">IF(AND(Long!L791,Lat!L791),1,0)</f>
        <v>0</v>
      </c>
      <c r="L791">
        <f ca="1">IF(AND(Long!M791,Lat!M791),1,0)</f>
        <v>0</v>
      </c>
      <c r="M791">
        <f ca="1">IF(AND(Long!N791,Lat!N791),1,0)</f>
        <v>0</v>
      </c>
      <c r="N791">
        <f ca="1">IF(AND(Long!O791,Lat!O791),1,0)</f>
        <v>0</v>
      </c>
      <c r="O791">
        <f ca="1">IF(AND(Long!P791,Lat!P791),1,0)</f>
        <v>0</v>
      </c>
      <c r="P791">
        <f ca="1">IF(AND(Long!Q791,Lat!Q791),1,0)</f>
        <v>0</v>
      </c>
      <c r="Q791">
        <f ca="1">IF(AND(Long!R791,Lat!R791),1,0)</f>
        <v>0</v>
      </c>
      <c r="R791">
        <f ca="1">IF(AND(Long!S791,Lat!S791),1,0)</f>
        <v>0</v>
      </c>
      <c r="S791">
        <f ca="1">IF(AND(Long!T791,Lat!T791),1,0)</f>
        <v>0</v>
      </c>
      <c r="T791">
        <f ca="1">IF(AND(Long!U791,Lat!U791),1,0)</f>
        <v>0</v>
      </c>
      <c r="U791">
        <f ca="1">IF(AND(Long!V791,Lat!V791),1,0)</f>
        <v>0</v>
      </c>
      <c r="V791">
        <f ca="1">IF(AND(Long!W791,Lat!W791),1,0)</f>
        <v>0</v>
      </c>
      <c r="W791">
        <f ca="1">IF(AND(Long!X791,Lat!X791),1,0)</f>
        <v>0</v>
      </c>
      <c r="X791">
        <f ca="1">IF(AND(Long!Y791,Lat!Y791),1,0)</f>
        <v>0</v>
      </c>
      <c r="Y791">
        <f ca="1">IF(AND(Long!Z791,Lat!Z791),1,0)</f>
        <v>0</v>
      </c>
      <c r="Z791">
        <f ca="1">IF(AND(Long!AA791,Lat!AA791),1,0)</f>
        <v>0</v>
      </c>
      <c r="AA791">
        <f ca="1">IF(AND(Long!AB791,Lat!AB791),1,0)</f>
        <v>0</v>
      </c>
      <c r="AB791">
        <f ca="1">IF(AND(Long!AC791,Lat!AC791),1,0)</f>
        <v>0</v>
      </c>
      <c r="AC791">
        <f ca="1">IF(AND(Long!AD791,Lat!AD791),1,0)</f>
        <v>0</v>
      </c>
      <c r="AD791">
        <f ca="1">IF(AND(Long!AE791,Lat!AE791),1,0)</f>
        <v>0</v>
      </c>
      <c r="AE791">
        <f ca="1">IF(AND(Long!AF791,Lat!AF791),1,0)</f>
        <v>0</v>
      </c>
      <c r="AF791">
        <f ca="1">IF(AND(Long!AG791,Lat!AG791),1,0)</f>
        <v>0</v>
      </c>
      <c r="AG791">
        <f ca="1">IF(AND(Long!AH791,Lat!AH791),1,0)</f>
        <v>0</v>
      </c>
      <c r="AH791">
        <f ca="1">IF(AND(Long!AI791,Lat!AI791),1,0)</f>
        <v>0</v>
      </c>
      <c r="AI791">
        <f ca="1">IF(AND(Long!AJ791,Lat!AJ791),1,0)</f>
        <v>0</v>
      </c>
      <c r="AJ791">
        <f t="shared" ca="1" si="13"/>
        <v>0</v>
      </c>
    </row>
    <row r="792" spans="1:36" x14ac:dyDescent="0.2">
      <c r="A792">
        <v>11098851</v>
      </c>
      <c r="B792">
        <f ca="1">IF(AND(Long!C792,Lat!C792),1,0)</f>
        <v>0</v>
      </c>
      <c r="C792">
        <f ca="1">IF(AND(Long!D792,Lat!D792),1,0)</f>
        <v>0</v>
      </c>
      <c r="D792">
        <f ca="1">IF(AND(Long!E792,Lat!E792),1,0)</f>
        <v>0</v>
      </c>
      <c r="E792">
        <f ca="1">IF(AND(Long!F792,Lat!F792),1,0)</f>
        <v>0</v>
      </c>
      <c r="F792">
        <f ca="1">IF(AND(Long!G792,Lat!G792),1,0)</f>
        <v>0</v>
      </c>
      <c r="G792">
        <f ca="1">IF(AND(Long!H792,Lat!H792),1,0)</f>
        <v>0</v>
      </c>
      <c r="H792">
        <f ca="1">IF(AND(Long!I792,Lat!I792),1,0)</f>
        <v>0</v>
      </c>
      <c r="I792">
        <f ca="1">IF(AND(Long!J792,Lat!J792),1,0)</f>
        <v>0</v>
      </c>
      <c r="J792">
        <f ca="1">IF(AND(Long!K792,Lat!K792),1,0)</f>
        <v>0</v>
      </c>
      <c r="K792">
        <f ca="1">IF(AND(Long!L792,Lat!L792),1,0)</f>
        <v>0</v>
      </c>
      <c r="L792">
        <f ca="1">IF(AND(Long!M792,Lat!M792),1,0)</f>
        <v>0</v>
      </c>
      <c r="M792">
        <f ca="1">IF(AND(Long!N792,Lat!N792),1,0)</f>
        <v>0</v>
      </c>
      <c r="N792">
        <f ca="1">IF(AND(Long!O792,Lat!O792),1,0)</f>
        <v>0</v>
      </c>
      <c r="O792">
        <f ca="1">IF(AND(Long!P792,Lat!P792),1,0)</f>
        <v>0</v>
      </c>
      <c r="P792">
        <f ca="1">IF(AND(Long!Q792,Lat!Q792),1,0)</f>
        <v>0</v>
      </c>
      <c r="Q792">
        <f ca="1">IF(AND(Long!R792,Lat!R792),1,0)</f>
        <v>0</v>
      </c>
      <c r="R792">
        <f ca="1">IF(AND(Long!S792,Lat!S792),1,0)</f>
        <v>0</v>
      </c>
      <c r="S792">
        <f ca="1">IF(AND(Long!T792,Lat!T792),1,0)</f>
        <v>0</v>
      </c>
      <c r="T792">
        <f ca="1">IF(AND(Long!U792,Lat!U792),1,0)</f>
        <v>0</v>
      </c>
      <c r="U792">
        <f ca="1">IF(AND(Long!V792,Lat!V792),1,0)</f>
        <v>0</v>
      </c>
      <c r="V792">
        <f ca="1">IF(AND(Long!W792,Lat!W792),1,0)</f>
        <v>0</v>
      </c>
      <c r="W792">
        <f ca="1">IF(AND(Long!X792,Lat!X792),1,0)</f>
        <v>0</v>
      </c>
      <c r="X792">
        <f ca="1">IF(AND(Long!Y792,Lat!Y792),1,0)</f>
        <v>0</v>
      </c>
      <c r="Y792">
        <f ca="1">IF(AND(Long!Z792,Lat!Z792),1,0)</f>
        <v>0</v>
      </c>
      <c r="Z792">
        <f ca="1">IF(AND(Long!AA792,Lat!AA792),1,0)</f>
        <v>0</v>
      </c>
      <c r="AA792">
        <f ca="1">IF(AND(Long!AB792,Lat!AB792),1,0)</f>
        <v>0</v>
      </c>
      <c r="AB792">
        <f ca="1">IF(AND(Long!AC792,Lat!AC792),1,0)</f>
        <v>0</v>
      </c>
      <c r="AC792">
        <f ca="1">IF(AND(Long!AD792,Lat!AD792),1,0)</f>
        <v>0</v>
      </c>
      <c r="AD792">
        <f ca="1">IF(AND(Long!AE792,Lat!AE792),1,0)</f>
        <v>0</v>
      </c>
      <c r="AE792">
        <f ca="1">IF(AND(Long!AF792,Lat!AF792),1,0)</f>
        <v>0</v>
      </c>
      <c r="AF792">
        <f ca="1">IF(AND(Long!AG792,Lat!AG792),1,0)</f>
        <v>0</v>
      </c>
      <c r="AG792">
        <f ca="1">IF(AND(Long!AH792,Lat!AH792),1,0)</f>
        <v>0</v>
      </c>
      <c r="AH792">
        <f ca="1">IF(AND(Long!AI792,Lat!AI792),1,0)</f>
        <v>0</v>
      </c>
      <c r="AI792">
        <f ca="1">IF(AND(Long!AJ792,Lat!AJ792),1,0)</f>
        <v>0</v>
      </c>
      <c r="AJ792">
        <f t="shared" ca="1" si="13"/>
        <v>0</v>
      </c>
    </row>
    <row r="793" spans="1:36" x14ac:dyDescent="0.2">
      <c r="A793">
        <v>11098951</v>
      </c>
      <c r="B793">
        <f ca="1">IF(AND(Long!C793,Lat!C793),1,0)</f>
        <v>0</v>
      </c>
      <c r="C793">
        <f ca="1">IF(AND(Long!D793,Lat!D793),1,0)</f>
        <v>0</v>
      </c>
      <c r="D793">
        <f ca="1">IF(AND(Long!E793,Lat!E793),1,0)</f>
        <v>0</v>
      </c>
      <c r="E793">
        <f ca="1">IF(AND(Long!F793,Lat!F793),1,0)</f>
        <v>0</v>
      </c>
      <c r="F793">
        <f ca="1">IF(AND(Long!G793,Lat!G793),1,0)</f>
        <v>0</v>
      </c>
      <c r="G793">
        <f ca="1">IF(AND(Long!H793,Lat!H793),1,0)</f>
        <v>0</v>
      </c>
      <c r="H793">
        <f ca="1">IF(AND(Long!I793,Lat!I793),1,0)</f>
        <v>0</v>
      </c>
      <c r="I793">
        <f ca="1">IF(AND(Long!J793,Lat!J793),1,0)</f>
        <v>0</v>
      </c>
      <c r="J793">
        <f ca="1">IF(AND(Long!K793,Lat!K793),1,0)</f>
        <v>0</v>
      </c>
      <c r="K793">
        <f ca="1">IF(AND(Long!L793,Lat!L793),1,0)</f>
        <v>0</v>
      </c>
      <c r="L793">
        <f ca="1">IF(AND(Long!M793,Lat!M793),1,0)</f>
        <v>0</v>
      </c>
      <c r="M793">
        <f ca="1">IF(AND(Long!N793,Lat!N793),1,0)</f>
        <v>0</v>
      </c>
      <c r="N793">
        <f ca="1">IF(AND(Long!O793,Lat!O793),1,0)</f>
        <v>0</v>
      </c>
      <c r="O793">
        <f ca="1">IF(AND(Long!P793,Lat!P793),1,0)</f>
        <v>0</v>
      </c>
      <c r="P793">
        <f ca="1">IF(AND(Long!Q793,Lat!Q793),1,0)</f>
        <v>0</v>
      </c>
      <c r="Q793">
        <f ca="1">IF(AND(Long!R793,Lat!R793),1,0)</f>
        <v>0</v>
      </c>
      <c r="R793">
        <f ca="1">IF(AND(Long!S793,Lat!S793),1,0)</f>
        <v>0</v>
      </c>
      <c r="S793">
        <f ca="1">IF(AND(Long!T793,Lat!T793),1,0)</f>
        <v>0</v>
      </c>
      <c r="T793">
        <f ca="1">IF(AND(Long!U793,Lat!U793),1,0)</f>
        <v>0</v>
      </c>
      <c r="U793">
        <f ca="1">IF(AND(Long!V793,Lat!V793),1,0)</f>
        <v>0</v>
      </c>
      <c r="V793">
        <f ca="1">IF(AND(Long!W793,Lat!W793),1,0)</f>
        <v>0</v>
      </c>
      <c r="W793">
        <f ca="1">IF(AND(Long!X793,Lat!X793),1,0)</f>
        <v>0</v>
      </c>
      <c r="X793">
        <f ca="1">IF(AND(Long!Y793,Lat!Y793),1,0)</f>
        <v>0</v>
      </c>
      <c r="Y793">
        <f ca="1">IF(AND(Long!Z793,Lat!Z793),1,0)</f>
        <v>0</v>
      </c>
      <c r="Z793">
        <f ca="1">IF(AND(Long!AA793,Lat!AA793),1,0)</f>
        <v>0</v>
      </c>
      <c r="AA793">
        <f ca="1">IF(AND(Long!AB793,Lat!AB793),1,0)</f>
        <v>0</v>
      </c>
      <c r="AB793">
        <f ca="1">IF(AND(Long!AC793,Lat!AC793),1,0)</f>
        <v>0</v>
      </c>
      <c r="AC793">
        <f ca="1">IF(AND(Long!AD793,Lat!AD793),1,0)</f>
        <v>0</v>
      </c>
      <c r="AD793">
        <f ca="1">IF(AND(Long!AE793,Lat!AE793),1,0)</f>
        <v>0</v>
      </c>
      <c r="AE793">
        <f ca="1">IF(AND(Long!AF793,Lat!AF793),1,0)</f>
        <v>0</v>
      </c>
      <c r="AF793">
        <f ca="1">IF(AND(Long!AG793,Lat!AG793),1,0)</f>
        <v>0</v>
      </c>
      <c r="AG793">
        <f ca="1">IF(AND(Long!AH793,Lat!AH793),1,0)</f>
        <v>0</v>
      </c>
      <c r="AH793">
        <f ca="1">IF(AND(Long!AI793,Lat!AI793),1,0)</f>
        <v>0</v>
      </c>
      <c r="AI793">
        <f ca="1">IF(AND(Long!AJ793,Lat!AJ793),1,0)</f>
        <v>0</v>
      </c>
      <c r="AJ793">
        <f t="shared" ca="1" si="13"/>
        <v>0</v>
      </c>
    </row>
    <row r="794" spans="1:36" x14ac:dyDescent="0.2">
      <c r="A794">
        <v>11098975</v>
      </c>
      <c r="B794">
        <f ca="1">IF(AND(Long!C794,Lat!C794),1,0)</f>
        <v>0</v>
      </c>
      <c r="C794">
        <f ca="1">IF(AND(Long!D794,Lat!D794),1,0)</f>
        <v>0</v>
      </c>
      <c r="D794">
        <f ca="1">IF(AND(Long!E794,Lat!E794),1,0)</f>
        <v>0</v>
      </c>
      <c r="E794">
        <f ca="1">IF(AND(Long!F794,Lat!F794),1,0)</f>
        <v>0</v>
      </c>
      <c r="F794">
        <f ca="1">IF(AND(Long!G794,Lat!G794),1,0)</f>
        <v>0</v>
      </c>
      <c r="G794">
        <f ca="1">IF(AND(Long!H794,Lat!H794),1,0)</f>
        <v>0</v>
      </c>
      <c r="H794">
        <f ca="1">IF(AND(Long!I794,Lat!I794),1,0)</f>
        <v>0</v>
      </c>
      <c r="I794">
        <f ca="1">IF(AND(Long!J794,Lat!J794),1,0)</f>
        <v>0</v>
      </c>
      <c r="J794">
        <f ca="1">IF(AND(Long!K794,Lat!K794),1,0)</f>
        <v>0</v>
      </c>
      <c r="K794">
        <f ca="1">IF(AND(Long!L794,Lat!L794),1,0)</f>
        <v>0</v>
      </c>
      <c r="L794">
        <f ca="1">IF(AND(Long!M794,Lat!M794),1,0)</f>
        <v>0</v>
      </c>
      <c r="M794">
        <f ca="1">IF(AND(Long!N794,Lat!N794),1,0)</f>
        <v>0</v>
      </c>
      <c r="N794">
        <f ca="1">IF(AND(Long!O794,Lat!O794),1,0)</f>
        <v>0</v>
      </c>
      <c r="O794">
        <f ca="1">IF(AND(Long!P794,Lat!P794),1,0)</f>
        <v>0</v>
      </c>
      <c r="P794">
        <f ca="1">IF(AND(Long!Q794,Lat!Q794),1,0)</f>
        <v>0</v>
      </c>
      <c r="Q794">
        <f ca="1">IF(AND(Long!R794,Lat!R794),1,0)</f>
        <v>0</v>
      </c>
      <c r="R794">
        <f ca="1">IF(AND(Long!S794,Lat!S794),1,0)</f>
        <v>0</v>
      </c>
      <c r="S794">
        <f ca="1">IF(AND(Long!T794,Lat!T794),1,0)</f>
        <v>0</v>
      </c>
      <c r="T794">
        <f ca="1">IF(AND(Long!U794,Lat!U794),1,0)</f>
        <v>0</v>
      </c>
      <c r="U794">
        <f ca="1">IF(AND(Long!V794,Lat!V794),1,0)</f>
        <v>0</v>
      </c>
      <c r="V794">
        <f ca="1">IF(AND(Long!W794,Lat!W794),1,0)</f>
        <v>0</v>
      </c>
      <c r="W794">
        <f ca="1">IF(AND(Long!X794,Lat!X794),1,0)</f>
        <v>0</v>
      </c>
      <c r="X794">
        <f ca="1">IF(AND(Long!Y794,Lat!Y794),1,0)</f>
        <v>0</v>
      </c>
      <c r="Y794">
        <f ca="1">IF(AND(Long!Z794,Lat!Z794),1,0)</f>
        <v>0</v>
      </c>
      <c r="Z794">
        <f ca="1">IF(AND(Long!AA794,Lat!AA794),1,0)</f>
        <v>0</v>
      </c>
      <c r="AA794">
        <f ca="1">IF(AND(Long!AB794,Lat!AB794),1,0)</f>
        <v>0</v>
      </c>
      <c r="AB794">
        <f ca="1">IF(AND(Long!AC794,Lat!AC794),1,0)</f>
        <v>0</v>
      </c>
      <c r="AC794">
        <f ca="1">IF(AND(Long!AD794,Lat!AD794),1,0)</f>
        <v>0</v>
      </c>
      <c r="AD794">
        <f ca="1">IF(AND(Long!AE794,Lat!AE794),1,0)</f>
        <v>0</v>
      </c>
      <c r="AE794">
        <f ca="1">IF(AND(Long!AF794,Lat!AF794),1,0)</f>
        <v>0</v>
      </c>
      <c r="AF794">
        <f ca="1">IF(AND(Long!AG794,Lat!AG794),1,0)</f>
        <v>0</v>
      </c>
      <c r="AG794">
        <f ca="1">IF(AND(Long!AH794,Lat!AH794),1,0)</f>
        <v>0</v>
      </c>
      <c r="AH794">
        <f ca="1">IF(AND(Long!AI794,Lat!AI794),1,0)</f>
        <v>0</v>
      </c>
      <c r="AI794">
        <f ca="1">IF(AND(Long!AJ794,Lat!AJ794),1,0)</f>
        <v>0</v>
      </c>
      <c r="AJ794">
        <f t="shared" ca="1" si="13"/>
        <v>0</v>
      </c>
    </row>
    <row r="795" spans="1:36" x14ac:dyDescent="0.2">
      <c r="A795">
        <v>11099011</v>
      </c>
      <c r="B795">
        <f ca="1">IF(AND(Long!C795,Lat!C795),1,0)</f>
        <v>0</v>
      </c>
      <c r="C795">
        <f ca="1">IF(AND(Long!D795,Lat!D795),1,0)</f>
        <v>0</v>
      </c>
      <c r="D795">
        <f ca="1">IF(AND(Long!E795,Lat!E795),1,0)</f>
        <v>0</v>
      </c>
      <c r="E795">
        <f ca="1">IF(AND(Long!F795,Lat!F795),1,0)</f>
        <v>0</v>
      </c>
      <c r="F795">
        <f ca="1">IF(AND(Long!G795,Lat!G795),1,0)</f>
        <v>0</v>
      </c>
      <c r="G795">
        <f ca="1">IF(AND(Long!H795,Lat!H795),1,0)</f>
        <v>0</v>
      </c>
      <c r="H795">
        <f ca="1">IF(AND(Long!I795,Lat!I795),1,0)</f>
        <v>0</v>
      </c>
      <c r="I795">
        <f ca="1">IF(AND(Long!J795,Lat!J795),1,0)</f>
        <v>0</v>
      </c>
      <c r="J795">
        <f ca="1">IF(AND(Long!K795,Lat!K795),1,0)</f>
        <v>0</v>
      </c>
      <c r="K795">
        <f ca="1">IF(AND(Long!L795,Lat!L795),1,0)</f>
        <v>0</v>
      </c>
      <c r="L795">
        <f ca="1">IF(AND(Long!M795,Lat!M795),1,0)</f>
        <v>0</v>
      </c>
      <c r="M795">
        <f ca="1">IF(AND(Long!N795,Lat!N795),1,0)</f>
        <v>0</v>
      </c>
      <c r="N795">
        <f ca="1">IF(AND(Long!O795,Lat!O795),1,0)</f>
        <v>0</v>
      </c>
      <c r="O795">
        <f ca="1">IF(AND(Long!P795,Lat!P795),1,0)</f>
        <v>0</v>
      </c>
      <c r="P795">
        <f ca="1">IF(AND(Long!Q795,Lat!Q795),1,0)</f>
        <v>0</v>
      </c>
      <c r="Q795">
        <f ca="1">IF(AND(Long!R795,Lat!R795),1,0)</f>
        <v>0</v>
      </c>
      <c r="R795">
        <f ca="1">IF(AND(Long!S795,Lat!S795),1,0)</f>
        <v>0</v>
      </c>
      <c r="S795">
        <f ca="1">IF(AND(Long!T795,Lat!T795),1,0)</f>
        <v>0</v>
      </c>
      <c r="T795">
        <f ca="1">IF(AND(Long!U795,Lat!U795),1,0)</f>
        <v>0</v>
      </c>
      <c r="U795">
        <f ca="1">IF(AND(Long!V795,Lat!V795),1,0)</f>
        <v>0</v>
      </c>
      <c r="V795">
        <f ca="1">IF(AND(Long!W795,Lat!W795),1,0)</f>
        <v>0</v>
      </c>
      <c r="W795">
        <f ca="1">IF(AND(Long!X795,Lat!X795),1,0)</f>
        <v>0</v>
      </c>
      <c r="X795">
        <f ca="1">IF(AND(Long!Y795,Lat!Y795),1,0)</f>
        <v>0</v>
      </c>
      <c r="Y795">
        <f ca="1">IF(AND(Long!Z795,Lat!Z795),1,0)</f>
        <v>0</v>
      </c>
      <c r="Z795">
        <f ca="1">IF(AND(Long!AA795,Lat!AA795),1,0)</f>
        <v>0</v>
      </c>
      <c r="AA795">
        <f ca="1">IF(AND(Long!AB795,Lat!AB795),1,0)</f>
        <v>0</v>
      </c>
      <c r="AB795">
        <f ca="1">IF(AND(Long!AC795,Lat!AC795),1,0)</f>
        <v>0</v>
      </c>
      <c r="AC795">
        <f ca="1">IF(AND(Long!AD795,Lat!AD795),1,0)</f>
        <v>0</v>
      </c>
      <c r="AD795">
        <f ca="1">IF(AND(Long!AE795,Lat!AE795),1,0)</f>
        <v>0</v>
      </c>
      <c r="AE795">
        <f ca="1">IF(AND(Long!AF795,Lat!AF795),1,0)</f>
        <v>0</v>
      </c>
      <c r="AF795">
        <f ca="1">IF(AND(Long!AG795,Lat!AG795),1,0)</f>
        <v>0</v>
      </c>
      <c r="AG795">
        <f ca="1">IF(AND(Long!AH795,Lat!AH795),1,0)</f>
        <v>0</v>
      </c>
      <c r="AH795">
        <f ca="1">IF(AND(Long!AI795,Lat!AI795),1,0)</f>
        <v>0</v>
      </c>
      <c r="AI795">
        <f ca="1">IF(AND(Long!AJ795,Lat!AJ795),1,0)</f>
        <v>0</v>
      </c>
      <c r="AJ795">
        <f t="shared" ca="1" si="13"/>
        <v>0</v>
      </c>
    </row>
    <row r="796" spans="1:36" x14ac:dyDescent="0.2">
      <c r="A796">
        <v>11099089</v>
      </c>
      <c r="B796">
        <f ca="1">IF(AND(Long!C796,Lat!C796),1,0)</f>
        <v>0</v>
      </c>
      <c r="C796">
        <f ca="1">IF(AND(Long!D796,Lat!D796),1,0)</f>
        <v>0</v>
      </c>
      <c r="D796">
        <f ca="1">IF(AND(Long!E796,Lat!E796),1,0)</f>
        <v>0</v>
      </c>
      <c r="E796">
        <f ca="1">IF(AND(Long!F796,Lat!F796),1,0)</f>
        <v>0</v>
      </c>
      <c r="F796">
        <f ca="1">IF(AND(Long!G796,Lat!G796),1,0)</f>
        <v>0</v>
      </c>
      <c r="G796">
        <f ca="1">IF(AND(Long!H796,Lat!H796),1,0)</f>
        <v>0</v>
      </c>
      <c r="H796">
        <f ca="1">IF(AND(Long!I796,Lat!I796),1,0)</f>
        <v>0</v>
      </c>
      <c r="I796">
        <f ca="1">IF(AND(Long!J796,Lat!J796),1,0)</f>
        <v>0</v>
      </c>
      <c r="J796">
        <f ca="1">IF(AND(Long!K796,Lat!K796),1,0)</f>
        <v>0</v>
      </c>
      <c r="K796">
        <f ca="1">IF(AND(Long!L796,Lat!L796),1,0)</f>
        <v>0</v>
      </c>
      <c r="L796">
        <f ca="1">IF(AND(Long!M796,Lat!M796),1,0)</f>
        <v>0</v>
      </c>
      <c r="M796">
        <f ca="1">IF(AND(Long!N796,Lat!N796),1,0)</f>
        <v>0</v>
      </c>
      <c r="N796">
        <f ca="1">IF(AND(Long!O796,Lat!O796),1,0)</f>
        <v>0</v>
      </c>
      <c r="O796">
        <f ca="1">IF(AND(Long!P796,Lat!P796),1,0)</f>
        <v>0</v>
      </c>
      <c r="P796">
        <f ca="1">IF(AND(Long!Q796,Lat!Q796),1,0)</f>
        <v>0</v>
      </c>
      <c r="Q796">
        <f ca="1">IF(AND(Long!R796,Lat!R796),1,0)</f>
        <v>0</v>
      </c>
      <c r="R796">
        <f ca="1">IF(AND(Long!S796,Lat!S796),1,0)</f>
        <v>0</v>
      </c>
      <c r="S796">
        <f ca="1">IF(AND(Long!T796,Lat!T796),1,0)</f>
        <v>0</v>
      </c>
      <c r="T796">
        <f ca="1">IF(AND(Long!U796,Lat!U796),1,0)</f>
        <v>0</v>
      </c>
      <c r="U796">
        <f ca="1">IF(AND(Long!V796,Lat!V796),1,0)</f>
        <v>0</v>
      </c>
      <c r="V796">
        <f ca="1">IF(AND(Long!W796,Lat!W796),1,0)</f>
        <v>0</v>
      </c>
      <c r="W796">
        <f ca="1">IF(AND(Long!X796,Lat!X796),1,0)</f>
        <v>0</v>
      </c>
      <c r="X796">
        <f ca="1">IF(AND(Long!Y796,Lat!Y796),1,0)</f>
        <v>0</v>
      </c>
      <c r="Y796">
        <f ca="1">IF(AND(Long!Z796,Lat!Z796),1,0)</f>
        <v>0</v>
      </c>
      <c r="Z796">
        <f ca="1">IF(AND(Long!AA796,Lat!AA796),1,0)</f>
        <v>0</v>
      </c>
      <c r="AA796">
        <f ca="1">IF(AND(Long!AB796,Lat!AB796),1,0)</f>
        <v>0</v>
      </c>
      <c r="AB796">
        <f ca="1">IF(AND(Long!AC796,Lat!AC796),1,0)</f>
        <v>0</v>
      </c>
      <c r="AC796">
        <f ca="1">IF(AND(Long!AD796,Lat!AD796),1,0)</f>
        <v>0</v>
      </c>
      <c r="AD796">
        <f ca="1">IF(AND(Long!AE796,Lat!AE796),1,0)</f>
        <v>0</v>
      </c>
      <c r="AE796">
        <f ca="1">IF(AND(Long!AF796,Lat!AF796),1,0)</f>
        <v>0</v>
      </c>
      <c r="AF796">
        <f ca="1">IF(AND(Long!AG796,Lat!AG796),1,0)</f>
        <v>0</v>
      </c>
      <c r="AG796">
        <f ca="1">IF(AND(Long!AH796,Lat!AH796),1,0)</f>
        <v>0</v>
      </c>
      <c r="AH796">
        <f ca="1">IF(AND(Long!AI796,Lat!AI796),1,0)</f>
        <v>0</v>
      </c>
      <c r="AI796">
        <f ca="1">IF(AND(Long!AJ796,Lat!AJ796),1,0)</f>
        <v>0</v>
      </c>
      <c r="AJ796">
        <f t="shared" ca="1" si="13"/>
        <v>0</v>
      </c>
    </row>
    <row r="797" spans="1:36" x14ac:dyDescent="0.2">
      <c r="A797">
        <v>11099170</v>
      </c>
      <c r="B797">
        <f ca="1">IF(AND(Long!C797,Lat!C797),1,0)</f>
        <v>0</v>
      </c>
      <c r="C797">
        <f ca="1">IF(AND(Long!D797,Lat!D797),1,0)</f>
        <v>0</v>
      </c>
      <c r="D797">
        <f ca="1">IF(AND(Long!E797,Lat!E797),1,0)</f>
        <v>0</v>
      </c>
      <c r="E797">
        <f ca="1">IF(AND(Long!F797,Lat!F797),1,0)</f>
        <v>0</v>
      </c>
      <c r="F797">
        <f ca="1">IF(AND(Long!G797,Lat!G797),1,0)</f>
        <v>0</v>
      </c>
      <c r="G797">
        <f ca="1">IF(AND(Long!H797,Lat!H797),1,0)</f>
        <v>0</v>
      </c>
      <c r="H797">
        <f ca="1">IF(AND(Long!I797,Lat!I797),1,0)</f>
        <v>0</v>
      </c>
      <c r="I797">
        <f ca="1">IF(AND(Long!J797,Lat!J797),1,0)</f>
        <v>0</v>
      </c>
      <c r="J797">
        <f ca="1">IF(AND(Long!K797,Lat!K797),1,0)</f>
        <v>0</v>
      </c>
      <c r="K797">
        <f ca="1">IF(AND(Long!L797,Lat!L797),1,0)</f>
        <v>0</v>
      </c>
      <c r="L797">
        <f ca="1">IF(AND(Long!M797,Lat!M797),1,0)</f>
        <v>0</v>
      </c>
      <c r="M797">
        <f ca="1">IF(AND(Long!N797,Lat!N797),1,0)</f>
        <v>0</v>
      </c>
      <c r="N797">
        <f ca="1">IF(AND(Long!O797,Lat!O797),1,0)</f>
        <v>0</v>
      </c>
      <c r="O797">
        <f ca="1">IF(AND(Long!P797,Lat!P797),1,0)</f>
        <v>0</v>
      </c>
      <c r="P797">
        <f ca="1">IF(AND(Long!Q797,Lat!Q797),1,0)</f>
        <v>0</v>
      </c>
      <c r="Q797">
        <f ca="1">IF(AND(Long!R797,Lat!R797),1,0)</f>
        <v>0</v>
      </c>
      <c r="R797">
        <f ca="1">IF(AND(Long!S797,Lat!S797),1,0)</f>
        <v>0</v>
      </c>
      <c r="S797">
        <f ca="1">IF(AND(Long!T797,Lat!T797),1,0)</f>
        <v>0</v>
      </c>
      <c r="T797">
        <f ca="1">IF(AND(Long!U797,Lat!U797),1,0)</f>
        <v>0</v>
      </c>
      <c r="U797">
        <f ca="1">IF(AND(Long!V797,Lat!V797),1,0)</f>
        <v>0</v>
      </c>
      <c r="V797">
        <f ca="1">IF(AND(Long!W797,Lat!W797),1,0)</f>
        <v>0</v>
      </c>
      <c r="W797">
        <f ca="1">IF(AND(Long!X797,Lat!X797),1,0)</f>
        <v>0</v>
      </c>
      <c r="X797">
        <f ca="1">IF(AND(Long!Y797,Lat!Y797),1,0)</f>
        <v>0</v>
      </c>
      <c r="Y797">
        <f ca="1">IF(AND(Long!Z797,Lat!Z797),1,0)</f>
        <v>0</v>
      </c>
      <c r="Z797">
        <f ca="1">IF(AND(Long!AA797,Lat!AA797),1,0)</f>
        <v>0</v>
      </c>
      <c r="AA797">
        <f ca="1">IF(AND(Long!AB797,Lat!AB797),1,0)</f>
        <v>0</v>
      </c>
      <c r="AB797">
        <f ca="1">IF(AND(Long!AC797,Lat!AC797),1,0)</f>
        <v>0</v>
      </c>
      <c r="AC797">
        <f ca="1">IF(AND(Long!AD797,Lat!AD797),1,0)</f>
        <v>0</v>
      </c>
      <c r="AD797">
        <f ca="1">IF(AND(Long!AE797,Lat!AE797),1,0)</f>
        <v>0</v>
      </c>
      <c r="AE797">
        <f ca="1">IF(AND(Long!AF797,Lat!AF797),1,0)</f>
        <v>0</v>
      </c>
      <c r="AF797">
        <f ca="1">IF(AND(Long!AG797,Lat!AG797),1,0)</f>
        <v>0</v>
      </c>
      <c r="AG797">
        <f ca="1">IF(AND(Long!AH797,Lat!AH797),1,0)</f>
        <v>0</v>
      </c>
      <c r="AH797">
        <f ca="1">IF(AND(Long!AI797,Lat!AI797),1,0)</f>
        <v>0</v>
      </c>
      <c r="AI797">
        <f ca="1">IF(AND(Long!AJ797,Lat!AJ797),1,0)</f>
        <v>0</v>
      </c>
      <c r="AJ797">
        <f t="shared" ca="1" si="13"/>
        <v>0</v>
      </c>
    </row>
    <row r="798" spans="1:36" x14ac:dyDescent="0.2">
      <c r="A798">
        <v>11099219</v>
      </c>
      <c r="B798">
        <f ca="1">IF(AND(Long!C798,Lat!C798),1,0)</f>
        <v>0</v>
      </c>
      <c r="C798">
        <f ca="1">IF(AND(Long!D798,Lat!D798),1,0)</f>
        <v>0</v>
      </c>
      <c r="D798">
        <f ca="1">IF(AND(Long!E798,Lat!E798),1,0)</f>
        <v>0</v>
      </c>
      <c r="E798">
        <f ca="1">IF(AND(Long!F798,Lat!F798),1,0)</f>
        <v>0</v>
      </c>
      <c r="F798">
        <f ca="1">IF(AND(Long!G798,Lat!G798),1,0)</f>
        <v>0</v>
      </c>
      <c r="G798">
        <f ca="1">IF(AND(Long!H798,Lat!H798),1,0)</f>
        <v>0</v>
      </c>
      <c r="H798">
        <f ca="1">IF(AND(Long!I798,Lat!I798),1,0)</f>
        <v>0</v>
      </c>
      <c r="I798">
        <f ca="1">IF(AND(Long!J798,Lat!J798),1,0)</f>
        <v>0</v>
      </c>
      <c r="J798">
        <f ca="1">IF(AND(Long!K798,Lat!K798),1,0)</f>
        <v>0</v>
      </c>
      <c r="K798">
        <f ca="1">IF(AND(Long!L798,Lat!L798),1,0)</f>
        <v>0</v>
      </c>
      <c r="L798">
        <f ca="1">IF(AND(Long!M798,Lat!M798),1,0)</f>
        <v>0</v>
      </c>
      <c r="M798">
        <f ca="1">IF(AND(Long!N798,Lat!N798),1,0)</f>
        <v>0</v>
      </c>
      <c r="N798">
        <f ca="1">IF(AND(Long!O798,Lat!O798),1,0)</f>
        <v>0</v>
      </c>
      <c r="O798">
        <f ca="1">IF(AND(Long!P798,Lat!P798),1,0)</f>
        <v>0</v>
      </c>
      <c r="P798">
        <f ca="1">IF(AND(Long!Q798,Lat!Q798),1,0)</f>
        <v>0</v>
      </c>
      <c r="Q798">
        <f ca="1">IF(AND(Long!R798,Lat!R798),1,0)</f>
        <v>0</v>
      </c>
      <c r="R798">
        <f ca="1">IF(AND(Long!S798,Lat!S798),1,0)</f>
        <v>0</v>
      </c>
      <c r="S798">
        <f ca="1">IF(AND(Long!T798,Lat!T798),1,0)</f>
        <v>0</v>
      </c>
      <c r="T798">
        <f ca="1">IF(AND(Long!U798,Lat!U798),1,0)</f>
        <v>0</v>
      </c>
      <c r="U798">
        <f ca="1">IF(AND(Long!V798,Lat!V798),1,0)</f>
        <v>0</v>
      </c>
      <c r="V798">
        <f ca="1">IF(AND(Long!W798,Lat!W798),1,0)</f>
        <v>0</v>
      </c>
      <c r="W798">
        <f ca="1">IF(AND(Long!X798,Lat!X798),1,0)</f>
        <v>0</v>
      </c>
      <c r="X798">
        <f ca="1">IF(AND(Long!Y798,Lat!Y798),1,0)</f>
        <v>0</v>
      </c>
      <c r="Y798">
        <f ca="1">IF(AND(Long!Z798,Lat!Z798),1,0)</f>
        <v>0</v>
      </c>
      <c r="Z798">
        <f ca="1">IF(AND(Long!AA798,Lat!AA798),1,0)</f>
        <v>0</v>
      </c>
      <c r="AA798">
        <f ca="1">IF(AND(Long!AB798,Lat!AB798),1,0)</f>
        <v>0</v>
      </c>
      <c r="AB798">
        <f ca="1">IF(AND(Long!AC798,Lat!AC798),1,0)</f>
        <v>0</v>
      </c>
      <c r="AC798">
        <f ca="1">IF(AND(Long!AD798,Lat!AD798),1,0)</f>
        <v>0</v>
      </c>
      <c r="AD798">
        <f ca="1">IF(AND(Long!AE798,Lat!AE798),1,0)</f>
        <v>0</v>
      </c>
      <c r="AE798">
        <f ca="1">IF(AND(Long!AF798,Lat!AF798),1,0)</f>
        <v>0</v>
      </c>
      <c r="AF798">
        <f ca="1">IF(AND(Long!AG798,Lat!AG798),1,0)</f>
        <v>0</v>
      </c>
      <c r="AG798">
        <f ca="1">IF(AND(Long!AH798,Lat!AH798),1,0)</f>
        <v>0</v>
      </c>
      <c r="AH798">
        <f ca="1">IF(AND(Long!AI798,Lat!AI798),1,0)</f>
        <v>0</v>
      </c>
      <c r="AI798">
        <f ca="1">IF(AND(Long!AJ798,Lat!AJ798),1,0)</f>
        <v>0</v>
      </c>
      <c r="AJ798">
        <f t="shared" ca="1" si="13"/>
        <v>0</v>
      </c>
    </row>
    <row r="799" spans="1:36" x14ac:dyDescent="0.2">
      <c r="A799">
        <v>11099294</v>
      </c>
      <c r="B799">
        <f ca="1">IF(AND(Long!C799,Lat!C799),1,0)</f>
        <v>0</v>
      </c>
      <c r="C799">
        <f ca="1">IF(AND(Long!D799,Lat!D799),1,0)</f>
        <v>0</v>
      </c>
      <c r="D799">
        <f ca="1">IF(AND(Long!E799,Lat!E799),1,0)</f>
        <v>0</v>
      </c>
      <c r="E799">
        <f ca="1">IF(AND(Long!F799,Lat!F799),1,0)</f>
        <v>0</v>
      </c>
      <c r="F799">
        <f ca="1">IF(AND(Long!G799,Lat!G799),1,0)</f>
        <v>0</v>
      </c>
      <c r="G799">
        <f ca="1">IF(AND(Long!H799,Lat!H799),1,0)</f>
        <v>0</v>
      </c>
      <c r="H799">
        <f ca="1">IF(AND(Long!I799,Lat!I799),1,0)</f>
        <v>0</v>
      </c>
      <c r="I799">
        <f ca="1">IF(AND(Long!J799,Lat!J799),1,0)</f>
        <v>0</v>
      </c>
      <c r="J799">
        <f ca="1">IF(AND(Long!K799,Lat!K799),1,0)</f>
        <v>0</v>
      </c>
      <c r="K799">
        <f ca="1">IF(AND(Long!L799,Lat!L799),1,0)</f>
        <v>0</v>
      </c>
      <c r="L799">
        <f ca="1">IF(AND(Long!M799,Lat!M799),1,0)</f>
        <v>0</v>
      </c>
      <c r="M799">
        <f ca="1">IF(AND(Long!N799,Lat!N799),1,0)</f>
        <v>0</v>
      </c>
      <c r="N799">
        <f ca="1">IF(AND(Long!O799,Lat!O799),1,0)</f>
        <v>0</v>
      </c>
      <c r="O799">
        <f ca="1">IF(AND(Long!P799,Lat!P799),1,0)</f>
        <v>0</v>
      </c>
      <c r="P799">
        <f ca="1">IF(AND(Long!Q799,Lat!Q799),1,0)</f>
        <v>0</v>
      </c>
      <c r="Q799">
        <f ca="1">IF(AND(Long!R799,Lat!R799),1,0)</f>
        <v>0</v>
      </c>
      <c r="R799">
        <f ca="1">IF(AND(Long!S799,Lat!S799),1,0)</f>
        <v>0</v>
      </c>
      <c r="S799">
        <f ca="1">IF(AND(Long!T799,Lat!T799),1,0)</f>
        <v>0</v>
      </c>
      <c r="T799">
        <f ca="1">IF(AND(Long!U799,Lat!U799),1,0)</f>
        <v>0</v>
      </c>
      <c r="U799">
        <f ca="1">IF(AND(Long!V799,Lat!V799),1,0)</f>
        <v>0</v>
      </c>
      <c r="V799">
        <f ca="1">IF(AND(Long!W799,Lat!W799),1,0)</f>
        <v>0</v>
      </c>
      <c r="W799">
        <f ca="1">IF(AND(Long!X799,Lat!X799),1,0)</f>
        <v>0</v>
      </c>
      <c r="X799">
        <f ca="1">IF(AND(Long!Y799,Lat!Y799),1,0)</f>
        <v>0</v>
      </c>
      <c r="Y799">
        <f ca="1">IF(AND(Long!Z799,Lat!Z799),1,0)</f>
        <v>0</v>
      </c>
      <c r="Z799">
        <f ca="1">IF(AND(Long!AA799,Lat!AA799),1,0)</f>
        <v>0</v>
      </c>
      <c r="AA799">
        <f ca="1">IF(AND(Long!AB799,Lat!AB799),1,0)</f>
        <v>0</v>
      </c>
      <c r="AB799">
        <f ca="1">IF(AND(Long!AC799,Lat!AC799),1,0)</f>
        <v>0</v>
      </c>
      <c r="AC799">
        <f ca="1">IF(AND(Long!AD799,Lat!AD799),1,0)</f>
        <v>0</v>
      </c>
      <c r="AD799">
        <f ca="1">IF(AND(Long!AE799,Lat!AE799),1,0)</f>
        <v>0</v>
      </c>
      <c r="AE799">
        <f ca="1">IF(AND(Long!AF799,Lat!AF799),1,0)</f>
        <v>0</v>
      </c>
      <c r="AF799">
        <f ca="1">IF(AND(Long!AG799,Lat!AG799),1,0)</f>
        <v>0</v>
      </c>
      <c r="AG799">
        <f ca="1">IF(AND(Long!AH799,Lat!AH799),1,0)</f>
        <v>0</v>
      </c>
      <c r="AH799">
        <f ca="1">IF(AND(Long!AI799,Lat!AI799),1,0)</f>
        <v>0</v>
      </c>
      <c r="AI799">
        <f ca="1">IF(AND(Long!AJ799,Lat!AJ799),1,0)</f>
        <v>0</v>
      </c>
      <c r="AJ799">
        <f t="shared" ca="1" si="13"/>
        <v>0</v>
      </c>
    </row>
    <row r="800" spans="1:36" x14ac:dyDescent="0.2">
      <c r="A800">
        <v>11099338</v>
      </c>
      <c r="B800">
        <f ca="1">IF(AND(Long!C800,Lat!C800),1,0)</f>
        <v>0</v>
      </c>
      <c r="C800">
        <f ca="1">IF(AND(Long!D800,Lat!D800),1,0)</f>
        <v>0</v>
      </c>
      <c r="D800">
        <f ca="1">IF(AND(Long!E800,Lat!E800),1,0)</f>
        <v>0</v>
      </c>
      <c r="E800">
        <f ca="1">IF(AND(Long!F800,Lat!F800),1,0)</f>
        <v>0</v>
      </c>
      <c r="F800">
        <f ca="1">IF(AND(Long!G800,Lat!G800),1,0)</f>
        <v>0</v>
      </c>
      <c r="G800">
        <f ca="1">IF(AND(Long!H800,Lat!H800),1,0)</f>
        <v>0</v>
      </c>
      <c r="H800">
        <f ca="1">IF(AND(Long!I800,Lat!I800),1,0)</f>
        <v>0</v>
      </c>
      <c r="I800">
        <f ca="1">IF(AND(Long!J800,Lat!J800),1,0)</f>
        <v>0</v>
      </c>
      <c r="J800">
        <f ca="1">IF(AND(Long!K800,Lat!K800),1,0)</f>
        <v>0</v>
      </c>
      <c r="K800">
        <f ca="1">IF(AND(Long!L800,Lat!L800),1,0)</f>
        <v>0</v>
      </c>
      <c r="L800">
        <f ca="1">IF(AND(Long!M800,Lat!M800),1,0)</f>
        <v>0</v>
      </c>
      <c r="M800">
        <f ca="1">IF(AND(Long!N800,Lat!N800),1,0)</f>
        <v>0</v>
      </c>
      <c r="N800">
        <f ca="1">IF(AND(Long!O800,Lat!O800),1,0)</f>
        <v>0</v>
      </c>
      <c r="O800">
        <f ca="1">IF(AND(Long!P800,Lat!P800),1,0)</f>
        <v>0</v>
      </c>
      <c r="P800">
        <f ca="1">IF(AND(Long!Q800,Lat!Q800),1,0)</f>
        <v>0</v>
      </c>
      <c r="Q800">
        <f ca="1">IF(AND(Long!R800,Lat!R800),1,0)</f>
        <v>0</v>
      </c>
      <c r="R800">
        <f ca="1">IF(AND(Long!S800,Lat!S800),1,0)</f>
        <v>0</v>
      </c>
      <c r="S800">
        <f ca="1">IF(AND(Long!T800,Lat!T800),1,0)</f>
        <v>0</v>
      </c>
      <c r="T800">
        <f ca="1">IF(AND(Long!U800,Lat!U800),1,0)</f>
        <v>0</v>
      </c>
      <c r="U800">
        <f ca="1">IF(AND(Long!V800,Lat!V800),1,0)</f>
        <v>0</v>
      </c>
      <c r="V800">
        <f ca="1">IF(AND(Long!W800,Lat!W800),1,0)</f>
        <v>0</v>
      </c>
      <c r="W800">
        <f ca="1">IF(AND(Long!X800,Lat!X800),1,0)</f>
        <v>0</v>
      </c>
      <c r="X800">
        <f ca="1">IF(AND(Long!Y800,Lat!Y800),1,0)</f>
        <v>0</v>
      </c>
      <c r="Y800">
        <f ca="1">IF(AND(Long!Z800,Lat!Z800),1,0)</f>
        <v>0</v>
      </c>
      <c r="Z800">
        <f ca="1">IF(AND(Long!AA800,Lat!AA800),1,0)</f>
        <v>0</v>
      </c>
      <c r="AA800">
        <f ca="1">IF(AND(Long!AB800,Lat!AB800),1,0)</f>
        <v>0</v>
      </c>
      <c r="AB800">
        <f ca="1">IF(AND(Long!AC800,Lat!AC800),1,0)</f>
        <v>0</v>
      </c>
      <c r="AC800">
        <f ca="1">IF(AND(Long!AD800,Lat!AD800),1,0)</f>
        <v>0</v>
      </c>
      <c r="AD800">
        <f ca="1">IF(AND(Long!AE800,Lat!AE800),1,0)</f>
        <v>0</v>
      </c>
      <c r="AE800">
        <f ca="1">IF(AND(Long!AF800,Lat!AF800),1,0)</f>
        <v>0</v>
      </c>
      <c r="AF800">
        <f ca="1">IF(AND(Long!AG800,Lat!AG800),1,0)</f>
        <v>0</v>
      </c>
      <c r="AG800">
        <f ca="1">IF(AND(Long!AH800,Lat!AH800),1,0)</f>
        <v>0</v>
      </c>
      <c r="AH800">
        <f ca="1">IF(AND(Long!AI800,Lat!AI800),1,0)</f>
        <v>0</v>
      </c>
      <c r="AI800">
        <f ca="1">IF(AND(Long!AJ800,Lat!AJ800),1,0)</f>
        <v>0</v>
      </c>
      <c r="AJ800">
        <f t="shared" ca="1" si="13"/>
        <v>0</v>
      </c>
    </row>
    <row r="801" spans="1:36" x14ac:dyDescent="0.2">
      <c r="A801">
        <v>11099425</v>
      </c>
      <c r="B801">
        <f ca="1">IF(AND(Long!C801,Lat!C801),1,0)</f>
        <v>0</v>
      </c>
      <c r="C801">
        <f ca="1">IF(AND(Long!D801,Lat!D801),1,0)</f>
        <v>0</v>
      </c>
      <c r="D801">
        <f ca="1">IF(AND(Long!E801,Lat!E801),1,0)</f>
        <v>0</v>
      </c>
      <c r="E801">
        <f ca="1">IF(AND(Long!F801,Lat!F801),1,0)</f>
        <v>0</v>
      </c>
      <c r="F801">
        <f ca="1">IF(AND(Long!G801,Lat!G801),1,0)</f>
        <v>0</v>
      </c>
      <c r="G801">
        <f ca="1">IF(AND(Long!H801,Lat!H801),1,0)</f>
        <v>0</v>
      </c>
      <c r="H801">
        <f ca="1">IF(AND(Long!I801,Lat!I801),1,0)</f>
        <v>0</v>
      </c>
      <c r="I801">
        <f ca="1">IF(AND(Long!J801,Lat!J801),1,0)</f>
        <v>0</v>
      </c>
      <c r="J801">
        <f ca="1">IF(AND(Long!K801,Lat!K801),1,0)</f>
        <v>0</v>
      </c>
      <c r="K801">
        <f ca="1">IF(AND(Long!L801,Lat!L801),1,0)</f>
        <v>0</v>
      </c>
      <c r="L801">
        <f ca="1">IF(AND(Long!M801,Lat!M801),1,0)</f>
        <v>0</v>
      </c>
      <c r="M801">
        <f ca="1">IF(AND(Long!N801,Lat!N801),1,0)</f>
        <v>0</v>
      </c>
      <c r="N801">
        <f ca="1">IF(AND(Long!O801,Lat!O801),1,0)</f>
        <v>0</v>
      </c>
      <c r="O801">
        <f ca="1">IF(AND(Long!P801,Lat!P801),1,0)</f>
        <v>0</v>
      </c>
      <c r="P801">
        <f ca="1">IF(AND(Long!Q801,Lat!Q801),1,0)</f>
        <v>0</v>
      </c>
      <c r="Q801">
        <f ca="1">IF(AND(Long!R801,Lat!R801),1,0)</f>
        <v>0</v>
      </c>
      <c r="R801">
        <f ca="1">IF(AND(Long!S801,Lat!S801),1,0)</f>
        <v>0</v>
      </c>
      <c r="S801">
        <f ca="1">IF(AND(Long!T801,Lat!T801),1,0)</f>
        <v>0</v>
      </c>
      <c r="T801">
        <f ca="1">IF(AND(Long!U801,Lat!U801),1,0)</f>
        <v>0</v>
      </c>
      <c r="U801">
        <f ca="1">IF(AND(Long!V801,Lat!V801),1,0)</f>
        <v>0</v>
      </c>
      <c r="V801">
        <f ca="1">IF(AND(Long!W801,Lat!W801),1,0)</f>
        <v>0</v>
      </c>
      <c r="W801">
        <f ca="1">IF(AND(Long!X801,Lat!X801),1,0)</f>
        <v>0</v>
      </c>
      <c r="X801">
        <f ca="1">IF(AND(Long!Y801,Lat!Y801),1,0)</f>
        <v>0</v>
      </c>
      <c r="Y801">
        <f ca="1">IF(AND(Long!Z801,Lat!Z801),1,0)</f>
        <v>0</v>
      </c>
      <c r="Z801">
        <f ca="1">IF(AND(Long!AA801,Lat!AA801),1,0)</f>
        <v>0</v>
      </c>
      <c r="AA801">
        <f ca="1">IF(AND(Long!AB801,Lat!AB801),1,0)</f>
        <v>0</v>
      </c>
      <c r="AB801">
        <f ca="1">IF(AND(Long!AC801,Lat!AC801),1,0)</f>
        <v>0</v>
      </c>
      <c r="AC801">
        <f ca="1">IF(AND(Long!AD801,Lat!AD801),1,0)</f>
        <v>0</v>
      </c>
      <c r="AD801">
        <f ca="1">IF(AND(Long!AE801,Lat!AE801),1,0)</f>
        <v>0</v>
      </c>
      <c r="AE801">
        <f ca="1">IF(AND(Long!AF801,Lat!AF801),1,0)</f>
        <v>0</v>
      </c>
      <c r="AF801">
        <f ca="1">IF(AND(Long!AG801,Lat!AG801),1,0)</f>
        <v>0</v>
      </c>
      <c r="AG801">
        <f ca="1">IF(AND(Long!AH801,Lat!AH801),1,0)</f>
        <v>0</v>
      </c>
      <c r="AH801">
        <f ca="1">IF(AND(Long!AI801,Lat!AI801),1,0)</f>
        <v>0</v>
      </c>
      <c r="AI801">
        <f ca="1">IF(AND(Long!AJ801,Lat!AJ801),1,0)</f>
        <v>0</v>
      </c>
      <c r="AJ801">
        <f t="shared" ca="1" si="13"/>
        <v>0</v>
      </c>
    </row>
    <row r="802" spans="1:36" x14ac:dyDescent="0.2">
      <c r="A802">
        <v>11099671</v>
      </c>
      <c r="B802">
        <f ca="1">IF(AND(Long!C802,Lat!C802),1,0)</f>
        <v>0</v>
      </c>
      <c r="C802">
        <f ca="1">IF(AND(Long!D802,Lat!D802),1,0)</f>
        <v>0</v>
      </c>
      <c r="D802">
        <f ca="1">IF(AND(Long!E802,Lat!E802),1,0)</f>
        <v>0</v>
      </c>
      <c r="E802">
        <f ca="1">IF(AND(Long!F802,Lat!F802),1,0)</f>
        <v>0</v>
      </c>
      <c r="F802">
        <f ca="1">IF(AND(Long!G802,Lat!G802),1,0)</f>
        <v>0</v>
      </c>
      <c r="G802">
        <f ca="1">IF(AND(Long!H802,Lat!H802),1,0)</f>
        <v>0</v>
      </c>
      <c r="H802">
        <f ca="1">IF(AND(Long!I802,Lat!I802),1,0)</f>
        <v>0</v>
      </c>
      <c r="I802">
        <f ca="1">IF(AND(Long!J802,Lat!J802),1,0)</f>
        <v>0</v>
      </c>
      <c r="J802">
        <f ca="1">IF(AND(Long!K802,Lat!K802),1,0)</f>
        <v>0</v>
      </c>
      <c r="K802">
        <f ca="1">IF(AND(Long!L802,Lat!L802),1,0)</f>
        <v>0</v>
      </c>
      <c r="L802">
        <f ca="1">IF(AND(Long!M802,Lat!M802),1,0)</f>
        <v>0</v>
      </c>
      <c r="M802">
        <f ca="1">IF(AND(Long!N802,Lat!N802),1,0)</f>
        <v>0</v>
      </c>
      <c r="N802">
        <f ca="1">IF(AND(Long!O802,Lat!O802),1,0)</f>
        <v>0</v>
      </c>
      <c r="O802">
        <f ca="1">IF(AND(Long!P802,Lat!P802),1,0)</f>
        <v>0</v>
      </c>
      <c r="P802">
        <f ca="1">IF(AND(Long!Q802,Lat!Q802),1,0)</f>
        <v>0</v>
      </c>
      <c r="Q802">
        <f ca="1">IF(AND(Long!R802,Lat!R802),1,0)</f>
        <v>0</v>
      </c>
      <c r="R802">
        <f ca="1">IF(AND(Long!S802,Lat!S802),1,0)</f>
        <v>0</v>
      </c>
      <c r="S802">
        <f ca="1">IF(AND(Long!T802,Lat!T802),1,0)</f>
        <v>0</v>
      </c>
      <c r="T802">
        <f ca="1">IF(AND(Long!U802,Lat!U802),1,0)</f>
        <v>0</v>
      </c>
      <c r="U802">
        <f ca="1">IF(AND(Long!V802,Lat!V802),1,0)</f>
        <v>0</v>
      </c>
      <c r="V802">
        <f ca="1">IF(AND(Long!W802,Lat!W802),1,0)</f>
        <v>0</v>
      </c>
      <c r="W802">
        <f ca="1">IF(AND(Long!X802,Lat!X802),1,0)</f>
        <v>0</v>
      </c>
      <c r="X802">
        <f ca="1">IF(AND(Long!Y802,Lat!Y802),1,0)</f>
        <v>0</v>
      </c>
      <c r="Y802">
        <f ca="1">IF(AND(Long!Z802,Lat!Z802),1,0)</f>
        <v>0</v>
      </c>
      <c r="Z802">
        <f ca="1">IF(AND(Long!AA802,Lat!AA802),1,0)</f>
        <v>0</v>
      </c>
      <c r="AA802">
        <f ca="1">IF(AND(Long!AB802,Lat!AB802),1,0)</f>
        <v>0</v>
      </c>
      <c r="AB802">
        <f ca="1">IF(AND(Long!AC802,Lat!AC802),1,0)</f>
        <v>0</v>
      </c>
      <c r="AC802">
        <f ca="1">IF(AND(Long!AD802,Lat!AD802),1,0)</f>
        <v>0</v>
      </c>
      <c r="AD802">
        <f ca="1">IF(AND(Long!AE802,Lat!AE802),1,0)</f>
        <v>0</v>
      </c>
      <c r="AE802">
        <f ca="1">IF(AND(Long!AF802,Lat!AF802),1,0)</f>
        <v>0</v>
      </c>
      <c r="AF802">
        <f ca="1">IF(AND(Long!AG802,Lat!AG802),1,0)</f>
        <v>0</v>
      </c>
      <c r="AG802">
        <f ca="1">IF(AND(Long!AH802,Lat!AH802),1,0)</f>
        <v>0</v>
      </c>
      <c r="AH802">
        <f ca="1">IF(AND(Long!AI802,Lat!AI802),1,0)</f>
        <v>0</v>
      </c>
      <c r="AI802">
        <f ca="1">IF(AND(Long!AJ802,Lat!AJ802),1,0)</f>
        <v>0</v>
      </c>
      <c r="AJ802">
        <f t="shared" ca="1" si="13"/>
        <v>0</v>
      </c>
    </row>
    <row r="803" spans="1:36" x14ac:dyDescent="0.2">
      <c r="A803">
        <v>11099839</v>
      </c>
      <c r="B803">
        <f ca="1">IF(AND(Long!C803,Lat!C803),1,0)</f>
        <v>0</v>
      </c>
      <c r="C803">
        <f ca="1">IF(AND(Long!D803,Lat!D803),1,0)</f>
        <v>0</v>
      </c>
      <c r="D803">
        <f ca="1">IF(AND(Long!E803,Lat!E803),1,0)</f>
        <v>0</v>
      </c>
      <c r="E803">
        <f ca="1">IF(AND(Long!F803,Lat!F803),1,0)</f>
        <v>0</v>
      </c>
      <c r="F803">
        <f ca="1">IF(AND(Long!G803,Lat!G803),1,0)</f>
        <v>0</v>
      </c>
      <c r="G803">
        <f ca="1">IF(AND(Long!H803,Lat!H803),1,0)</f>
        <v>0</v>
      </c>
      <c r="H803">
        <f ca="1">IF(AND(Long!I803,Lat!I803),1,0)</f>
        <v>0</v>
      </c>
      <c r="I803">
        <f ca="1">IF(AND(Long!J803,Lat!J803),1,0)</f>
        <v>0</v>
      </c>
      <c r="J803">
        <f ca="1">IF(AND(Long!K803,Lat!K803),1,0)</f>
        <v>0</v>
      </c>
      <c r="K803">
        <f ca="1">IF(AND(Long!L803,Lat!L803),1,0)</f>
        <v>0</v>
      </c>
      <c r="L803">
        <f ca="1">IF(AND(Long!M803,Lat!M803),1,0)</f>
        <v>0</v>
      </c>
      <c r="M803">
        <f ca="1">IF(AND(Long!N803,Lat!N803),1,0)</f>
        <v>0</v>
      </c>
      <c r="N803">
        <f ca="1">IF(AND(Long!O803,Lat!O803),1,0)</f>
        <v>0</v>
      </c>
      <c r="O803">
        <f ca="1">IF(AND(Long!P803,Lat!P803),1,0)</f>
        <v>0</v>
      </c>
      <c r="P803">
        <f ca="1">IF(AND(Long!Q803,Lat!Q803),1,0)</f>
        <v>0</v>
      </c>
      <c r="Q803">
        <f ca="1">IF(AND(Long!R803,Lat!R803),1,0)</f>
        <v>0</v>
      </c>
      <c r="R803">
        <f ca="1">IF(AND(Long!S803,Lat!S803),1,0)</f>
        <v>0</v>
      </c>
      <c r="S803">
        <f ca="1">IF(AND(Long!T803,Lat!T803),1,0)</f>
        <v>0</v>
      </c>
      <c r="T803">
        <f ca="1">IF(AND(Long!U803,Lat!U803),1,0)</f>
        <v>0</v>
      </c>
      <c r="U803">
        <f ca="1">IF(AND(Long!V803,Lat!V803),1,0)</f>
        <v>0</v>
      </c>
      <c r="V803">
        <f ca="1">IF(AND(Long!W803,Lat!W803),1,0)</f>
        <v>0</v>
      </c>
      <c r="W803">
        <f ca="1">IF(AND(Long!X803,Lat!X803),1,0)</f>
        <v>0</v>
      </c>
      <c r="X803">
        <f ca="1">IF(AND(Long!Y803,Lat!Y803),1,0)</f>
        <v>0</v>
      </c>
      <c r="Y803">
        <f ca="1">IF(AND(Long!Z803,Lat!Z803),1,0)</f>
        <v>0</v>
      </c>
      <c r="Z803">
        <f ca="1">IF(AND(Long!AA803,Lat!AA803),1,0)</f>
        <v>0</v>
      </c>
      <c r="AA803">
        <f ca="1">IF(AND(Long!AB803,Lat!AB803),1,0)</f>
        <v>0</v>
      </c>
      <c r="AB803">
        <f ca="1">IF(AND(Long!AC803,Lat!AC803),1,0)</f>
        <v>0</v>
      </c>
      <c r="AC803">
        <f ca="1">IF(AND(Long!AD803,Lat!AD803),1,0)</f>
        <v>0</v>
      </c>
      <c r="AD803">
        <f ca="1">IF(AND(Long!AE803,Lat!AE803),1,0)</f>
        <v>0</v>
      </c>
      <c r="AE803">
        <f ca="1">IF(AND(Long!AF803,Lat!AF803),1,0)</f>
        <v>0</v>
      </c>
      <c r="AF803">
        <f ca="1">IF(AND(Long!AG803,Lat!AG803),1,0)</f>
        <v>0</v>
      </c>
      <c r="AG803">
        <f ca="1">IF(AND(Long!AH803,Lat!AH803),1,0)</f>
        <v>0</v>
      </c>
      <c r="AH803">
        <f ca="1">IF(AND(Long!AI803,Lat!AI803),1,0)</f>
        <v>0</v>
      </c>
      <c r="AI803">
        <f ca="1">IF(AND(Long!AJ803,Lat!AJ803),1,0)</f>
        <v>0</v>
      </c>
      <c r="AJ803">
        <f t="shared" ca="1" si="13"/>
        <v>0</v>
      </c>
    </row>
    <row r="804" spans="1:36" x14ac:dyDescent="0.2">
      <c r="A804">
        <v>11099846</v>
      </c>
      <c r="B804">
        <f ca="1">IF(AND(Long!C804,Lat!C804),1,0)</f>
        <v>0</v>
      </c>
      <c r="C804">
        <f ca="1">IF(AND(Long!D804,Lat!D804),1,0)</f>
        <v>0</v>
      </c>
      <c r="D804">
        <f ca="1">IF(AND(Long!E804,Lat!E804),1,0)</f>
        <v>0</v>
      </c>
      <c r="E804">
        <f ca="1">IF(AND(Long!F804,Lat!F804),1,0)</f>
        <v>0</v>
      </c>
      <c r="F804">
        <f ca="1">IF(AND(Long!G804,Lat!G804),1,0)</f>
        <v>0</v>
      </c>
      <c r="G804">
        <f ca="1">IF(AND(Long!H804,Lat!H804),1,0)</f>
        <v>0</v>
      </c>
      <c r="H804">
        <f ca="1">IF(AND(Long!I804,Lat!I804),1,0)</f>
        <v>0</v>
      </c>
      <c r="I804">
        <f ca="1">IF(AND(Long!J804,Lat!J804),1,0)</f>
        <v>0</v>
      </c>
      <c r="J804">
        <f ca="1">IF(AND(Long!K804,Lat!K804),1,0)</f>
        <v>0</v>
      </c>
      <c r="K804">
        <f ca="1">IF(AND(Long!L804,Lat!L804),1,0)</f>
        <v>0</v>
      </c>
      <c r="L804">
        <f ca="1">IF(AND(Long!M804,Lat!M804),1,0)</f>
        <v>0</v>
      </c>
      <c r="M804">
        <f ca="1">IF(AND(Long!N804,Lat!N804),1,0)</f>
        <v>0</v>
      </c>
      <c r="N804">
        <f ca="1">IF(AND(Long!O804,Lat!O804),1,0)</f>
        <v>0</v>
      </c>
      <c r="O804">
        <f ca="1">IF(AND(Long!P804,Lat!P804),1,0)</f>
        <v>0</v>
      </c>
      <c r="P804">
        <f ca="1">IF(AND(Long!Q804,Lat!Q804),1,0)</f>
        <v>0</v>
      </c>
      <c r="Q804">
        <f ca="1">IF(AND(Long!R804,Lat!R804),1,0)</f>
        <v>0</v>
      </c>
      <c r="R804">
        <f ca="1">IF(AND(Long!S804,Lat!S804),1,0)</f>
        <v>0</v>
      </c>
      <c r="S804">
        <f ca="1">IF(AND(Long!T804,Lat!T804),1,0)</f>
        <v>0</v>
      </c>
      <c r="T804">
        <f ca="1">IF(AND(Long!U804,Lat!U804),1,0)</f>
        <v>0</v>
      </c>
      <c r="U804">
        <f ca="1">IF(AND(Long!V804,Lat!V804),1,0)</f>
        <v>0</v>
      </c>
      <c r="V804">
        <f ca="1">IF(AND(Long!W804,Lat!W804),1,0)</f>
        <v>0</v>
      </c>
      <c r="W804">
        <f ca="1">IF(AND(Long!X804,Lat!X804),1,0)</f>
        <v>0</v>
      </c>
      <c r="X804">
        <f ca="1">IF(AND(Long!Y804,Lat!Y804),1,0)</f>
        <v>0</v>
      </c>
      <c r="Y804">
        <f ca="1">IF(AND(Long!Z804,Lat!Z804),1,0)</f>
        <v>0</v>
      </c>
      <c r="Z804">
        <f ca="1">IF(AND(Long!AA804,Lat!AA804),1,0)</f>
        <v>0</v>
      </c>
      <c r="AA804">
        <f ca="1">IF(AND(Long!AB804,Lat!AB804),1,0)</f>
        <v>0</v>
      </c>
      <c r="AB804">
        <f ca="1">IF(AND(Long!AC804,Lat!AC804),1,0)</f>
        <v>0</v>
      </c>
      <c r="AC804">
        <f ca="1">IF(AND(Long!AD804,Lat!AD804),1,0)</f>
        <v>0</v>
      </c>
      <c r="AD804">
        <f ca="1">IF(AND(Long!AE804,Lat!AE804),1,0)</f>
        <v>0</v>
      </c>
      <c r="AE804">
        <f ca="1">IF(AND(Long!AF804,Lat!AF804),1,0)</f>
        <v>0</v>
      </c>
      <c r="AF804">
        <f ca="1">IF(AND(Long!AG804,Lat!AG804),1,0)</f>
        <v>0</v>
      </c>
      <c r="AG804">
        <f ca="1">IF(AND(Long!AH804,Lat!AH804),1,0)</f>
        <v>0</v>
      </c>
      <c r="AH804">
        <f ca="1">IF(AND(Long!AI804,Lat!AI804),1,0)</f>
        <v>0</v>
      </c>
      <c r="AI804">
        <f ca="1">IF(AND(Long!AJ804,Lat!AJ804),1,0)</f>
        <v>0</v>
      </c>
      <c r="AJ804">
        <f t="shared" ca="1" si="13"/>
        <v>0</v>
      </c>
    </row>
    <row r="805" spans="1:36" x14ac:dyDescent="0.2">
      <c r="A805">
        <v>11099942</v>
      </c>
      <c r="B805">
        <f ca="1">IF(AND(Long!C805,Lat!C805),1,0)</f>
        <v>0</v>
      </c>
      <c r="C805">
        <f ca="1">IF(AND(Long!D805,Lat!D805),1,0)</f>
        <v>0</v>
      </c>
      <c r="D805">
        <f ca="1">IF(AND(Long!E805,Lat!E805),1,0)</f>
        <v>0</v>
      </c>
      <c r="E805">
        <f ca="1">IF(AND(Long!F805,Lat!F805),1,0)</f>
        <v>0</v>
      </c>
      <c r="F805">
        <f ca="1">IF(AND(Long!G805,Lat!G805),1,0)</f>
        <v>0</v>
      </c>
      <c r="G805">
        <f ca="1">IF(AND(Long!H805,Lat!H805),1,0)</f>
        <v>0</v>
      </c>
      <c r="H805">
        <f ca="1">IF(AND(Long!I805,Lat!I805),1,0)</f>
        <v>0</v>
      </c>
      <c r="I805">
        <f ca="1">IF(AND(Long!J805,Lat!J805),1,0)</f>
        <v>0</v>
      </c>
      <c r="J805">
        <f ca="1">IF(AND(Long!K805,Lat!K805),1,0)</f>
        <v>0</v>
      </c>
      <c r="K805">
        <f ca="1">IF(AND(Long!L805,Lat!L805),1,0)</f>
        <v>0</v>
      </c>
      <c r="L805">
        <f ca="1">IF(AND(Long!M805,Lat!M805),1,0)</f>
        <v>0</v>
      </c>
      <c r="M805">
        <f ca="1">IF(AND(Long!N805,Lat!N805),1,0)</f>
        <v>0</v>
      </c>
      <c r="N805">
        <f ca="1">IF(AND(Long!O805,Lat!O805),1,0)</f>
        <v>0</v>
      </c>
      <c r="O805">
        <f ca="1">IF(AND(Long!P805,Lat!P805),1,0)</f>
        <v>0</v>
      </c>
      <c r="P805">
        <f ca="1">IF(AND(Long!Q805,Lat!Q805),1,0)</f>
        <v>0</v>
      </c>
      <c r="Q805">
        <f ca="1">IF(AND(Long!R805,Lat!R805),1,0)</f>
        <v>0</v>
      </c>
      <c r="R805">
        <f ca="1">IF(AND(Long!S805,Lat!S805),1,0)</f>
        <v>0</v>
      </c>
      <c r="S805">
        <f ca="1">IF(AND(Long!T805,Lat!T805),1,0)</f>
        <v>0</v>
      </c>
      <c r="T805">
        <f ca="1">IF(AND(Long!U805,Lat!U805),1,0)</f>
        <v>0</v>
      </c>
      <c r="U805">
        <f ca="1">IF(AND(Long!V805,Lat!V805),1,0)</f>
        <v>0</v>
      </c>
      <c r="V805">
        <f ca="1">IF(AND(Long!W805,Lat!W805),1,0)</f>
        <v>0</v>
      </c>
      <c r="W805">
        <f ca="1">IF(AND(Long!X805,Lat!X805),1,0)</f>
        <v>0</v>
      </c>
      <c r="X805">
        <f ca="1">IF(AND(Long!Y805,Lat!Y805),1,0)</f>
        <v>0</v>
      </c>
      <c r="Y805">
        <f ca="1">IF(AND(Long!Z805,Lat!Z805),1,0)</f>
        <v>0</v>
      </c>
      <c r="Z805">
        <f ca="1">IF(AND(Long!AA805,Lat!AA805),1,0)</f>
        <v>0</v>
      </c>
      <c r="AA805">
        <f ca="1">IF(AND(Long!AB805,Lat!AB805),1,0)</f>
        <v>0</v>
      </c>
      <c r="AB805">
        <f ca="1">IF(AND(Long!AC805,Lat!AC805),1,0)</f>
        <v>0</v>
      </c>
      <c r="AC805">
        <f ca="1">IF(AND(Long!AD805,Lat!AD805),1,0)</f>
        <v>0</v>
      </c>
      <c r="AD805">
        <f ca="1">IF(AND(Long!AE805,Lat!AE805),1,0)</f>
        <v>0</v>
      </c>
      <c r="AE805">
        <f ca="1">IF(AND(Long!AF805,Lat!AF805),1,0)</f>
        <v>0</v>
      </c>
      <c r="AF805">
        <f ca="1">IF(AND(Long!AG805,Lat!AG805),1,0)</f>
        <v>0</v>
      </c>
      <c r="AG805">
        <f ca="1">IF(AND(Long!AH805,Lat!AH805),1,0)</f>
        <v>0</v>
      </c>
      <c r="AH805">
        <f ca="1">IF(AND(Long!AI805,Lat!AI805),1,0)</f>
        <v>0</v>
      </c>
      <c r="AI805">
        <f ca="1">IF(AND(Long!AJ805,Lat!AJ805),1,0)</f>
        <v>0</v>
      </c>
      <c r="AJ805">
        <f t="shared" ca="1" si="13"/>
        <v>0</v>
      </c>
    </row>
    <row r="806" spans="1:36" x14ac:dyDescent="0.2">
      <c r="A806">
        <v>11101297</v>
      </c>
      <c r="B806">
        <f ca="1">IF(AND(Long!C806,Lat!C806),1,0)</f>
        <v>0</v>
      </c>
      <c r="C806">
        <f ca="1">IF(AND(Long!D806,Lat!D806),1,0)</f>
        <v>0</v>
      </c>
      <c r="D806">
        <f ca="1">IF(AND(Long!E806,Lat!E806),1,0)</f>
        <v>0</v>
      </c>
      <c r="E806">
        <f ca="1">IF(AND(Long!F806,Lat!F806),1,0)</f>
        <v>0</v>
      </c>
      <c r="F806">
        <f ca="1">IF(AND(Long!G806,Lat!G806),1,0)</f>
        <v>0</v>
      </c>
      <c r="G806">
        <f ca="1">IF(AND(Long!H806,Lat!H806),1,0)</f>
        <v>0</v>
      </c>
      <c r="H806">
        <f ca="1">IF(AND(Long!I806,Lat!I806),1,0)</f>
        <v>0</v>
      </c>
      <c r="I806">
        <f ca="1">IF(AND(Long!J806,Lat!J806),1,0)</f>
        <v>0</v>
      </c>
      <c r="J806">
        <f ca="1">IF(AND(Long!K806,Lat!K806),1,0)</f>
        <v>0</v>
      </c>
      <c r="K806">
        <f ca="1">IF(AND(Long!L806,Lat!L806),1,0)</f>
        <v>0</v>
      </c>
      <c r="L806">
        <f ca="1">IF(AND(Long!M806,Lat!M806),1,0)</f>
        <v>0</v>
      </c>
      <c r="M806">
        <f ca="1">IF(AND(Long!N806,Lat!N806),1,0)</f>
        <v>0</v>
      </c>
      <c r="N806">
        <f ca="1">IF(AND(Long!O806,Lat!O806),1,0)</f>
        <v>0</v>
      </c>
      <c r="O806">
        <f ca="1">IF(AND(Long!P806,Lat!P806),1,0)</f>
        <v>0</v>
      </c>
      <c r="P806">
        <f ca="1">IF(AND(Long!Q806,Lat!Q806),1,0)</f>
        <v>0</v>
      </c>
      <c r="Q806">
        <f ca="1">IF(AND(Long!R806,Lat!R806),1,0)</f>
        <v>0</v>
      </c>
      <c r="R806">
        <f ca="1">IF(AND(Long!S806,Lat!S806),1,0)</f>
        <v>0</v>
      </c>
      <c r="S806">
        <f ca="1">IF(AND(Long!T806,Lat!T806),1,0)</f>
        <v>0</v>
      </c>
      <c r="T806">
        <f ca="1">IF(AND(Long!U806,Lat!U806),1,0)</f>
        <v>0</v>
      </c>
      <c r="U806">
        <f ca="1">IF(AND(Long!V806,Lat!V806),1,0)</f>
        <v>0</v>
      </c>
      <c r="V806">
        <f ca="1">IF(AND(Long!W806,Lat!W806),1,0)</f>
        <v>0</v>
      </c>
      <c r="W806">
        <f ca="1">IF(AND(Long!X806,Lat!X806),1,0)</f>
        <v>0</v>
      </c>
      <c r="X806">
        <f ca="1">IF(AND(Long!Y806,Lat!Y806),1,0)</f>
        <v>0</v>
      </c>
      <c r="Y806">
        <f ca="1">IF(AND(Long!Z806,Lat!Z806),1,0)</f>
        <v>0</v>
      </c>
      <c r="Z806">
        <f ca="1">IF(AND(Long!AA806,Lat!AA806),1,0)</f>
        <v>0</v>
      </c>
      <c r="AA806">
        <f ca="1">IF(AND(Long!AB806,Lat!AB806),1,0)</f>
        <v>0</v>
      </c>
      <c r="AB806">
        <f ca="1">IF(AND(Long!AC806,Lat!AC806),1,0)</f>
        <v>0</v>
      </c>
      <c r="AC806">
        <f ca="1">IF(AND(Long!AD806,Lat!AD806),1,0)</f>
        <v>0</v>
      </c>
      <c r="AD806">
        <f ca="1">IF(AND(Long!AE806,Lat!AE806),1,0)</f>
        <v>0</v>
      </c>
      <c r="AE806">
        <f ca="1">IF(AND(Long!AF806,Lat!AF806),1,0)</f>
        <v>0</v>
      </c>
      <c r="AF806">
        <f ca="1">IF(AND(Long!AG806,Lat!AG806),1,0)</f>
        <v>0</v>
      </c>
      <c r="AG806">
        <f ca="1">IF(AND(Long!AH806,Lat!AH806),1,0)</f>
        <v>0</v>
      </c>
      <c r="AH806">
        <f ca="1">IF(AND(Long!AI806,Lat!AI806),1,0)</f>
        <v>0</v>
      </c>
      <c r="AI806">
        <f ca="1">IF(AND(Long!AJ806,Lat!AJ806),1,0)</f>
        <v>0</v>
      </c>
      <c r="AJ806">
        <f t="shared" ca="1" si="13"/>
        <v>0</v>
      </c>
    </row>
    <row r="807" spans="1:36" x14ac:dyDescent="0.2">
      <c r="A807">
        <v>11101328</v>
      </c>
      <c r="B807">
        <f ca="1">IF(AND(Long!C807,Lat!C807),1,0)</f>
        <v>0</v>
      </c>
      <c r="C807">
        <f ca="1">IF(AND(Long!D807,Lat!D807),1,0)</f>
        <v>0</v>
      </c>
      <c r="D807">
        <f ca="1">IF(AND(Long!E807,Lat!E807),1,0)</f>
        <v>0</v>
      </c>
      <c r="E807">
        <f ca="1">IF(AND(Long!F807,Lat!F807),1,0)</f>
        <v>0</v>
      </c>
      <c r="F807">
        <f ca="1">IF(AND(Long!G807,Lat!G807),1,0)</f>
        <v>0</v>
      </c>
      <c r="G807">
        <f ca="1">IF(AND(Long!H807,Lat!H807),1,0)</f>
        <v>0</v>
      </c>
      <c r="H807">
        <f ca="1">IF(AND(Long!I807,Lat!I807),1,0)</f>
        <v>0</v>
      </c>
      <c r="I807">
        <f ca="1">IF(AND(Long!J807,Lat!J807),1,0)</f>
        <v>0</v>
      </c>
      <c r="J807">
        <f ca="1">IF(AND(Long!K807,Lat!K807),1,0)</f>
        <v>0</v>
      </c>
      <c r="K807">
        <f ca="1">IF(AND(Long!L807,Lat!L807),1,0)</f>
        <v>0</v>
      </c>
      <c r="L807">
        <f ca="1">IF(AND(Long!M807,Lat!M807),1,0)</f>
        <v>0</v>
      </c>
      <c r="M807">
        <f ca="1">IF(AND(Long!N807,Lat!N807),1,0)</f>
        <v>0</v>
      </c>
      <c r="N807">
        <f ca="1">IF(AND(Long!O807,Lat!O807),1,0)</f>
        <v>0</v>
      </c>
      <c r="O807">
        <f ca="1">IF(AND(Long!P807,Lat!P807),1,0)</f>
        <v>0</v>
      </c>
      <c r="P807">
        <f ca="1">IF(AND(Long!Q807,Lat!Q807),1,0)</f>
        <v>0</v>
      </c>
      <c r="Q807">
        <f ca="1">IF(AND(Long!R807,Lat!R807),1,0)</f>
        <v>0</v>
      </c>
      <c r="R807">
        <f ca="1">IF(AND(Long!S807,Lat!S807),1,0)</f>
        <v>0</v>
      </c>
      <c r="S807">
        <f ca="1">IF(AND(Long!T807,Lat!T807),1,0)</f>
        <v>0</v>
      </c>
      <c r="T807">
        <f ca="1">IF(AND(Long!U807,Lat!U807),1,0)</f>
        <v>0</v>
      </c>
      <c r="U807">
        <f ca="1">IF(AND(Long!V807,Lat!V807),1,0)</f>
        <v>0</v>
      </c>
      <c r="V807">
        <f ca="1">IF(AND(Long!W807,Lat!W807),1,0)</f>
        <v>0</v>
      </c>
      <c r="W807">
        <f ca="1">IF(AND(Long!X807,Lat!X807),1,0)</f>
        <v>0</v>
      </c>
      <c r="X807">
        <f ca="1">IF(AND(Long!Y807,Lat!Y807),1,0)</f>
        <v>0</v>
      </c>
      <c r="Y807">
        <f ca="1">IF(AND(Long!Z807,Lat!Z807),1,0)</f>
        <v>0</v>
      </c>
      <c r="Z807">
        <f ca="1">IF(AND(Long!AA807,Lat!AA807),1,0)</f>
        <v>0</v>
      </c>
      <c r="AA807">
        <f ca="1">IF(AND(Long!AB807,Lat!AB807),1,0)</f>
        <v>0</v>
      </c>
      <c r="AB807">
        <f ca="1">IF(AND(Long!AC807,Lat!AC807),1,0)</f>
        <v>0</v>
      </c>
      <c r="AC807">
        <f ca="1">IF(AND(Long!AD807,Lat!AD807),1,0)</f>
        <v>0</v>
      </c>
      <c r="AD807">
        <f ca="1">IF(AND(Long!AE807,Lat!AE807),1,0)</f>
        <v>0</v>
      </c>
      <c r="AE807">
        <f ca="1">IF(AND(Long!AF807,Lat!AF807),1,0)</f>
        <v>0</v>
      </c>
      <c r="AF807">
        <f ca="1">IF(AND(Long!AG807,Lat!AG807),1,0)</f>
        <v>0</v>
      </c>
      <c r="AG807">
        <f ca="1">IF(AND(Long!AH807,Lat!AH807),1,0)</f>
        <v>0</v>
      </c>
      <c r="AH807">
        <f ca="1">IF(AND(Long!AI807,Lat!AI807),1,0)</f>
        <v>0</v>
      </c>
      <c r="AI807">
        <f ca="1">IF(AND(Long!AJ807,Lat!AJ807),1,0)</f>
        <v>0</v>
      </c>
      <c r="AJ807">
        <f t="shared" ca="1" si="13"/>
        <v>0</v>
      </c>
    </row>
    <row r="808" spans="1:36" x14ac:dyDescent="0.2">
      <c r="A808">
        <v>11101501</v>
      </c>
      <c r="B808">
        <f ca="1">IF(AND(Long!C808,Lat!C808),1,0)</f>
        <v>0</v>
      </c>
      <c r="C808">
        <f ca="1">IF(AND(Long!D808,Lat!D808),1,0)</f>
        <v>0</v>
      </c>
      <c r="D808">
        <f ca="1">IF(AND(Long!E808,Lat!E808),1,0)</f>
        <v>0</v>
      </c>
      <c r="E808">
        <f ca="1">IF(AND(Long!F808,Lat!F808),1,0)</f>
        <v>0</v>
      </c>
      <c r="F808">
        <f ca="1">IF(AND(Long!G808,Lat!G808),1,0)</f>
        <v>0</v>
      </c>
      <c r="G808">
        <f ca="1">IF(AND(Long!H808,Lat!H808),1,0)</f>
        <v>0</v>
      </c>
      <c r="H808">
        <f ca="1">IF(AND(Long!I808,Lat!I808),1,0)</f>
        <v>0</v>
      </c>
      <c r="I808">
        <f ca="1">IF(AND(Long!J808,Lat!J808),1,0)</f>
        <v>0</v>
      </c>
      <c r="J808">
        <f ca="1">IF(AND(Long!K808,Lat!K808),1,0)</f>
        <v>0</v>
      </c>
      <c r="K808">
        <f ca="1">IF(AND(Long!L808,Lat!L808),1,0)</f>
        <v>0</v>
      </c>
      <c r="L808">
        <f ca="1">IF(AND(Long!M808,Lat!M808),1,0)</f>
        <v>0</v>
      </c>
      <c r="M808">
        <f ca="1">IF(AND(Long!N808,Lat!N808),1,0)</f>
        <v>0</v>
      </c>
      <c r="N808">
        <f ca="1">IF(AND(Long!O808,Lat!O808),1,0)</f>
        <v>0</v>
      </c>
      <c r="O808">
        <f ca="1">IF(AND(Long!P808,Lat!P808),1,0)</f>
        <v>0</v>
      </c>
      <c r="P808">
        <f ca="1">IF(AND(Long!Q808,Lat!Q808),1,0)</f>
        <v>0</v>
      </c>
      <c r="Q808">
        <f ca="1">IF(AND(Long!R808,Lat!R808),1,0)</f>
        <v>0</v>
      </c>
      <c r="R808">
        <f ca="1">IF(AND(Long!S808,Lat!S808),1,0)</f>
        <v>0</v>
      </c>
      <c r="S808">
        <f ca="1">IF(AND(Long!T808,Lat!T808),1,0)</f>
        <v>0</v>
      </c>
      <c r="T808">
        <f ca="1">IF(AND(Long!U808,Lat!U808),1,0)</f>
        <v>0</v>
      </c>
      <c r="U808">
        <f ca="1">IF(AND(Long!V808,Lat!V808),1,0)</f>
        <v>0</v>
      </c>
      <c r="V808">
        <f ca="1">IF(AND(Long!W808,Lat!W808),1,0)</f>
        <v>0</v>
      </c>
      <c r="W808">
        <f ca="1">IF(AND(Long!X808,Lat!X808),1,0)</f>
        <v>0</v>
      </c>
      <c r="X808">
        <f ca="1">IF(AND(Long!Y808,Lat!Y808),1,0)</f>
        <v>0</v>
      </c>
      <c r="Y808">
        <f ca="1">IF(AND(Long!Z808,Lat!Z808),1,0)</f>
        <v>0</v>
      </c>
      <c r="Z808">
        <f ca="1">IF(AND(Long!AA808,Lat!AA808),1,0)</f>
        <v>0</v>
      </c>
      <c r="AA808">
        <f ca="1">IF(AND(Long!AB808,Lat!AB808),1,0)</f>
        <v>0</v>
      </c>
      <c r="AB808">
        <f ca="1">IF(AND(Long!AC808,Lat!AC808),1,0)</f>
        <v>0</v>
      </c>
      <c r="AC808">
        <f ca="1">IF(AND(Long!AD808,Lat!AD808),1,0)</f>
        <v>0</v>
      </c>
      <c r="AD808">
        <f ca="1">IF(AND(Long!AE808,Lat!AE808),1,0)</f>
        <v>0</v>
      </c>
      <c r="AE808">
        <f ca="1">IF(AND(Long!AF808,Lat!AF808),1,0)</f>
        <v>0</v>
      </c>
      <c r="AF808">
        <f ca="1">IF(AND(Long!AG808,Lat!AG808),1,0)</f>
        <v>0</v>
      </c>
      <c r="AG808">
        <f ca="1">IF(AND(Long!AH808,Lat!AH808),1,0)</f>
        <v>0</v>
      </c>
      <c r="AH808">
        <f ca="1">IF(AND(Long!AI808,Lat!AI808),1,0)</f>
        <v>0</v>
      </c>
      <c r="AI808">
        <f ca="1">IF(AND(Long!AJ808,Lat!AJ808),1,0)</f>
        <v>0</v>
      </c>
      <c r="AJ808">
        <f t="shared" ca="1" si="13"/>
        <v>0</v>
      </c>
    </row>
    <row r="809" spans="1:36" x14ac:dyDescent="0.2">
      <c r="A809">
        <v>11101641</v>
      </c>
      <c r="B809">
        <f ca="1">IF(AND(Long!C809,Lat!C809),1,0)</f>
        <v>0</v>
      </c>
      <c r="C809">
        <f ca="1">IF(AND(Long!D809,Lat!D809),1,0)</f>
        <v>0</v>
      </c>
      <c r="D809">
        <f ca="1">IF(AND(Long!E809,Lat!E809),1,0)</f>
        <v>0</v>
      </c>
      <c r="E809">
        <f ca="1">IF(AND(Long!F809,Lat!F809),1,0)</f>
        <v>0</v>
      </c>
      <c r="F809">
        <f ca="1">IF(AND(Long!G809,Lat!G809),1,0)</f>
        <v>0</v>
      </c>
      <c r="G809">
        <f ca="1">IF(AND(Long!H809,Lat!H809),1,0)</f>
        <v>0</v>
      </c>
      <c r="H809">
        <f ca="1">IF(AND(Long!I809,Lat!I809),1,0)</f>
        <v>0</v>
      </c>
      <c r="I809">
        <f ca="1">IF(AND(Long!J809,Lat!J809),1,0)</f>
        <v>0</v>
      </c>
      <c r="J809">
        <f ca="1">IF(AND(Long!K809,Lat!K809),1,0)</f>
        <v>0</v>
      </c>
      <c r="K809">
        <f ca="1">IF(AND(Long!L809,Lat!L809),1,0)</f>
        <v>0</v>
      </c>
      <c r="L809">
        <f ca="1">IF(AND(Long!M809,Lat!M809),1,0)</f>
        <v>0</v>
      </c>
      <c r="M809">
        <f ca="1">IF(AND(Long!N809,Lat!N809),1,0)</f>
        <v>0</v>
      </c>
      <c r="N809">
        <f ca="1">IF(AND(Long!O809,Lat!O809),1,0)</f>
        <v>0</v>
      </c>
      <c r="O809">
        <f ca="1">IF(AND(Long!P809,Lat!P809),1,0)</f>
        <v>0</v>
      </c>
      <c r="P809">
        <f ca="1">IF(AND(Long!Q809,Lat!Q809),1,0)</f>
        <v>0</v>
      </c>
      <c r="Q809">
        <f ca="1">IF(AND(Long!R809,Lat!R809),1,0)</f>
        <v>0</v>
      </c>
      <c r="R809">
        <f ca="1">IF(AND(Long!S809,Lat!S809),1,0)</f>
        <v>0</v>
      </c>
      <c r="S809">
        <f ca="1">IF(AND(Long!T809,Lat!T809),1,0)</f>
        <v>0</v>
      </c>
      <c r="T809">
        <f ca="1">IF(AND(Long!U809,Lat!U809),1,0)</f>
        <v>0</v>
      </c>
      <c r="U809">
        <f ca="1">IF(AND(Long!V809,Lat!V809),1,0)</f>
        <v>0</v>
      </c>
      <c r="V809">
        <f ca="1">IF(AND(Long!W809,Lat!W809),1,0)</f>
        <v>0</v>
      </c>
      <c r="W809">
        <f ca="1">IF(AND(Long!X809,Lat!X809),1,0)</f>
        <v>0</v>
      </c>
      <c r="X809">
        <f ca="1">IF(AND(Long!Y809,Lat!Y809),1,0)</f>
        <v>0</v>
      </c>
      <c r="Y809">
        <f ca="1">IF(AND(Long!Z809,Lat!Z809),1,0)</f>
        <v>0</v>
      </c>
      <c r="Z809">
        <f ca="1">IF(AND(Long!AA809,Lat!AA809),1,0)</f>
        <v>0</v>
      </c>
      <c r="AA809">
        <f ca="1">IF(AND(Long!AB809,Lat!AB809),1,0)</f>
        <v>0</v>
      </c>
      <c r="AB809">
        <f ca="1">IF(AND(Long!AC809,Lat!AC809),1,0)</f>
        <v>0</v>
      </c>
      <c r="AC809">
        <f ca="1">IF(AND(Long!AD809,Lat!AD809),1,0)</f>
        <v>0</v>
      </c>
      <c r="AD809">
        <f ca="1">IF(AND(Long!AE809,Lat!AE809),1,0)</f>
        <v>0</v>
      </c>
      <c r="AE809">
        <f ca="1">IF(AND(Long!AF809,Lat!AF809),1,0)</f>
        <v>0</v>
      </c>
      <c r="AF809">
        <f ca="1">IF(AND(Long!AG809,Lat!AG809),1,0)</f>
        <v>0</v>
      </c>
      <c r="AG809">
        <f ca="1">IF(AND(Long!AH809,Lat!AH809),1,0)</f>
        <v>0</v>
      </c>
      <c r="AH809">
        <f ca="1">IF(AND(Long!AI809,Lat!AI809),1,0)</f>
        <v>0</v>
      </c>
      <c r="AI809">
        <f ca="1">IF(AND(Long!AJ809,Lat!AJ809),1,0)</f>
        <v>0</v>
      </c>
      <c r="AJ809">
        <f t="shared" ca="1" si="13"/>
        <v>0</v>
      </c>
    </row>
    <row r="810" spans="1:36" x14ac:dyDescent="0.2">
      <c r="A810">
        <v>11101778</v>
      </c>
      <c r="B810">
        <f ca="1">IF(AND(Long!C810,Lat!C810),1,0)</f>
        <v>0</v>
      </c>
      <c r="C810">
        <f ca="1">IF(AND(Long!D810,Lat!D810),1,0)</f>
        <v>0</v>
      </c>
      <c r="D810">
        <f ca="1">IF(AND(Long!E810,Lat!E810),1,0)</f>
        <v>0</v>
      </c>
      <c r="E810">
        <f ca="1">IF(AND(Long!F810,Lat!F810),1,0)</f>
        <v>0</v>
      </c>
      <c r="F810">
        <f ca="1">IF(AND(Long!G810,Lat!G810),1,0)</f>
        <v>0</v>
      </c>
      <c r="G810">
        <f ca="1">IF(AND(Long!H810,Lat!H810),1,0)</f>
        <v>0</v>
      </c>
      <c r="H810">
        <f ca="1">IF(AND(Long!I810,Lat!I810),1,0)</f>
        <v>0</v>
      </c>
      <c r="I810">
        <f ca="1">IF(AND(Long!J810,Lat!J810),1,0)</f>
        <v>0</v>
      </c>
      <c r="J810">
        <f ca="1">IF(AND(Long!K810,Lat!K810),1,0)</f>
        <v>0</v>
      </c>
      <c r="K810">
        <f ca="1">IF(AND(Long!L810,Lat!L810),1,0)</f>
        <v>0</v>
      </c>
      <c r="L810">
        <f ca="1">IF(AND(Long!M810,Lat!M810),1,0)</f>
        <v>0</v>
      </c>
      <c r="M810">
        <f ca="1">IF(AND(Long!N810,Lat!N810),1,0)</f>
        <v>0</v>
      </c>
      <c r="N810">
        <f ca="1">IF(AND(Long!O810,Lat!O810),1,0)</f>
        <v>0</v>
      </c>
      <c r="O810">
        <f ca="1">IF(AND(Long!P810,Lat!P810),1,0)</f>
        <v>0</v>
      </c>
      <c r="P810">
        <f ca="1">IF(AND(Long!Q810,Lat!Q810),1,0)</f>
        <v>0</v>
      </c>
      <c r="Q810">
        <f ca="1">IF(AND(Long!R810,Lat!R810),1,0)</f>
        <v>0</v>
      </c>
      <c r="R810">
        <f ca="1">IF(AND(Long!S810,Lat!S810),1,0)</f>
        <v>0</v>
      </c>
      <c r="S810">
        <f ca="1">IF(AND(Long!T810,Lat!T810),1,0)</f>
        <v>0</v>
      </c>
      <c r="T810">
        <f ca="1">IF(AND(Long!U810,Lat!U810),1,0)</f>
        <v>0</v>
      </c>
      <c r="U810">
        <f ca="1">IF(AND(Long!V810,Lat!V810),1,0)</f>
        <v>0</v>
      </c>
      <c r="V810">
        <f ca="1">IF(AND(Long!W810,Lat!W810),1,0)</f>
        <v>0</v>
      </c>
      <c r="W810">
        <f ca="1">IF(AND(Long!X810,Lat!X810),1,0)</f>
        <v>0</v>
      </c>
      <c r="X810">
        <f ca="1">IF(AND(Long!Y810,Lat!Y810),1,0)</f>
        <v>0</v>
      </c>
      <c r="Y810">
        <f ca="1">IF(AND(Long!Z810,Lat!Z810),1,0)</f>
        <v>0</v>
      </c>
      <c r="Z810">
        <f ca="1">IF(AND(Long!AA810,Lat!AA810),1,0)</f>
        <v>0</v>
      </c>
      <c r="AA810">
        <f ca="1">IF(AND(Long!AB810,Lat!AB810),1,0)</f>
        <v>0</v>
      </c>
      <c r="AB810">
        <f ca="1">IF(AND(Long!AC810,Lat!AC810),1,0)</f>
        <v>0</v>
      </c>
      <c r="AC810">
        <f ca="1">IF(AND(Long!AD810,Lat!AD810),1,0)</f>
        <v>0</v>
      </c>
      <c r="AD810">
        <f ca="1">IF(AND(Long!AE810,Lat!AE810),1,0)</f>
        <v>0</v>
      </c>
      <c r="AE810">
        <f ca="1">IF(AND(Long!AF810,Lat!AF810),1,0)</f>
        <v>0</v>
      </c>
      <c r="AF810">
        <f ca="1">IF(AND(Long!AG810,Lat!AG810),1,0)</f>
        <v>0</v>
      </c>
      <c r="AG810">
        <f ca="1">IF(AND(Long!AH810,Lat!AH810),1,0)</f>
        <v>0</v>
      </c>
      <c r="AH810">
        <f ca="1">IF(AND(Long!AI810,Lat!AI810),1,0)</f>
        <v>0</v>
      </c>
      <c r="AI810">
        <f ca="1">IF(AND(Long!AJ810,Lat!AJ810),1,0)</f>
        <v>0</v>
      </c>
      <c r="AJ810">
        <f t="shared" ca="1" si="13"/>
        <v>0</v>
      </c>
    </row>
    <row r="811" spans="1:36" x14ac:dyDescent="0.2">
      <c r="A811">
        <v>11102222</v>
      </c>
      <c r="B811">
        <f ca="1">IF(AND(Long!C811,Lat!C811),1,0)</f>
        <v>0</v>
      </c>
      <c r="C811">
        <f ca="1">IF(AND(Long!D811,Lat!D811),1,0)</f>
        <v>0</v>
      </c>
      <c r="D811">
        <f ca="1">IF(AND(Long!E811,Lat!E811),1,0)</f>
        <v>0</v>
      </c>
      <c r="E811">
        <f ca="1">IF(AND(Long!F811,Lat!F811),1,0)</f>
        <v>0</v>
      </c>
      <c r="F811">
        <f ca="1">IF(AND(Long!G811,Lat!G811),1,0)</f>
        <v>0</v>
      </c>
      <c r="G811">
        <f ca="1">IF(AND(Long!H811,Lat!H811),1,0)</f>
        <v>0</v>
      </c>
      <c r="H811">
        <f ca="1">IF(AND(Long!I811,Lat!I811),1,0)</f>
        <v>0</v>
      </c>
      <c r="I811">
        <f ca="1">IF(AND(Long!J811,Lat!J811),1,0)</f>
        <v>0</v>
      </c>
      <c r="J811">
        <f ca="1">IF(AND(Long!K811,Lat!K811),1,0)</f>
        <v>0</v>
      </c>
      <c r="K811">
        <f ca="1">IF(AND(Long!L811,Lat!L811),1,0)</f>
        <v>0</v>
      </c>
      <c r="L811">
        <f ca="1">IF(AND(Long!M811,Lat!M811),1,0)</f>
        <v>0</v>
      </c>
      <c r="M811">
        <f ca="1">IF(AND(Long!N811,Lat!N811),1,0)</f>
        <v>0</v>
      </c>
      <c r="N811">
        <f ca="1">IF(AND(Long!O811,Lat!O811),1,0)</f>
        <v>0</v>
      </c>
      <c r="O811">
        <f ca="1">IF(AND(Long!P811,Lat!P811),1,0)</f>
        <v>0</v>
      </c>
      <c r="P811">
        <f ca="1">IF(AND(Long!Q811,Lat!Q811),1,0)</f>
        <v>0</v>
      </c>
      <c r="Q811">
        <f ca="1">IF(AND(Long!R811,Lat!R811),1,0)</f>
        <v>0</v>
      </c>
      <c r="R811">
        <f ca="1">IF(AND(Long!S811,Lat!S811),1,0)</f>
        <v>0</v>
      </c>
      <c r="S811">
        <f ca="1">IF(AND(Long!T811,Lat!T811),1,0)</f>
        <v>0</v>
      </c>
      <c r="T811">
        <f ca="1">IF(AND(Long!U811,Lat!U811),1,0)</f>
        <v>0</v>
      </c>
      <c r="U811">
        <f ca="1">IF(AND(Long!V811,Lat!V811),1,0)</f>
        <v>0</v>
      </c>
      <c r="V811">
        <f ca="1">IF(AND(Long!W811,Lat!W811),1,0)</f>
        <v>0</v>
      </c>
      <c r="W811">
        <f ca="1">IF(AND(Long!X811,Lat!X811),1,0)</f>
        <v>0</v>
      </c>
      <c r="X811">
        <f ca="1">IF(AND(Long!Y811,Lat!Y811),1,0)</f>
        <v>0</v>
      </c>
      <c r="Y811">
        <f ca="1">IF(AND(Long!Z811,Lat!Z811),1,0)</f>
        <v>0</v>
      </c>
      <c r="Z811">
        <f ca="1">IF(AND(Long!AA811,Lat!AA811),1,0)</f>
        <v>0</v>
      </c>
      <c r="AA811">
        <f ca="1">IF(AND(Long!AB811,Lat!AB811),1,0)</f>
        <v>0</v>
      </c>
      <c r="AB811">
        <f ca="1">IF(AND(Long!AC811,Lat!AC811),1,0)</f>
        <v>0</v>
      </c>
      <c r="AC811">
        <f ca="1">IF(AND(Long!AD811,Lat!AD811),1,0)</f>
        <v>0</v>
      </c>
      <c r="AD811">
        <f ca="1">IF(AND(Long!AE811,Lat!AE811),1,0)</f>
        <v>0</v>
      </c>
      <c r="AE811">
        <f ca="1">IF(AND(Long!AF811,Lat!AF811),1,0)</f>
        <v>0</v>
      </c>
      <c r="AF811">
        <f ca="1">IF(AND(Long!AG811,Lat!AG811),1,0)</f>
        <v>0</v>
      </c>
      <c r="AG811">
        <f ca="1">IF(AND(Long!AH811,Lat!AH811),1,0)</f>
        <v>0</v>
      </c>
      <c r="AH811">
        <f ca="1">IF(AND(Long!AI811,Lat!AI811),1,0)</f>
        <v>0</v>
      </c>
      <c r="AI811">
        <f ca="1">IF(AND(Long!AJ811,Lat!AJ811),1,0)</f>
        <v>0</v>
      </c>
      <c r="AJ811">
        <f t="shared" ca="1" si="13"/>
        <v>0</v>
      </c>
    </row>
    <row r="812" spans="1:36" x14ac:dyDescent="0.2">
      <c r="A812">
        <v>11102924</v>
      </c>
      <c r="B812">
        <f ca="1">IF(AND(Long!C812,Lat!C812),1,0)</f>
        <v>0</v>
      </c>
      <c r="C812">
        <f ca="1">IF(AND(Long!D812,Lat!D812),1,0)</f>
        <v>0</v>
      </c>
      <c r="D812">
        <f ca="1">IF(AND(Long!E812,Lat!E812),1,0)</f>
        <v>0</v>
      </c>
      <c r="E812">
        <f ca="1">IF(AND(Long!F812,Lat!F812),1,0)</f>
        <v>0</v>
      </c>
      <c r="F812">
        <f ca="1">IF(AND(Long!G812,Lat!G812),1,0)</f>
        <v>0</v>
      </c>
      <c r="G812">
        <f ca="1">IF(AND(Long!H812,Lat!H812),1,0)</f>
        <v>0</v>
      </c>
      <c r="H812">
        <f ca="1">IF(AND(Long!I812,Lat!I812),1,0)</f>
        <v>0</v>
      </c>
      <c r="I812">
        <f ca="1">IF(AND(Long!J812,Lat!J812),1,0)</f>
        <v>0</v>
      </c>
      <c r="J812">
        <f ca="1">IF(AND(Long!K812,Lat!K812),1,0)</f>
        <v>0</v>
      </c>
      <c r="K812">
        <f ca="1">IF(AND(Long!L812,Lat!L812),1,0)</f>
        <v>0</v>
      </c>
      <c r="L812">
        <f ca="1">IF(AND(Long!M812,Lat!M812),1,0)</f>
        <v>0</v>
      </c>
      <c r="M812">
        <f ca="1">IF(AND(Long!N812,Lat!N812),1,0)</f>
        <v>0</v>
      </c>
      <c r="N812">
        <f ca="1">IF(AND(Long!O812,Lat!O812),1,0)</f>
        <v>0</v>
      </c>
      <c r="O812">
        <f ca="1">IF(AND(Long!P812,Lat!P812),1,0)</f>
        <v>0</v>
      </c>
      <c r="P812">
        <f ca="1">IF(AND(Long!Q812,Lat!Q812),1,0)</f>
        <v>0</v>
      </c>
      <c r="Q812">
        <f ca="1">IF(AND(Long!R812,Lat!R812),1,0)</f>
        <v>0</v>
      </c>
      <c r="R812">
        <f ca="1">IF(AND(Long!S812,Lat!S812),1,0)</f>
        <v>0</v>
      </c>
      <c r="S812">
        <f ca="1">IF(AND(Long!T812,Lat!T812),1,0)</f>
        <v>0</v>
      </c>
      <c r="T812">
        <f ca="1">IF(AND(Long!U812,Lat!U812),1,0)</f>
        <v>0</v>
      </c>
      <c r="U812">
        <f ca="1">IF(AND(Long!V812,Lat!V812),1,0)</f>
        <v>0</v>
      </c>
      <c r="V812">
        <f ca="1">IF(AND(Long!W812,Lat!W812),1,0)</f>
        <v>0</v>
      </c>
      <c r="W812">
        <f ca="1">IF(AND(Long!X812,Lat!X812),1,0)</f>
        <v>0</v>
      </c>
      <c r="X812">
        <f ca="1">IF(AND(Long!Y812,Lat!Y812),1,0)</f>
        <v>0</v>
      </c>
      <c r="Y812">
        <f ca="1">IF(AND(Long!Z812,Lat!Z812),1,0)</f>
        <v>0</v>
      </c>
      <c r="Z812">
        <f ca="1">IF(AND(Long!AA812,Lat!AA812),1,0)</f>
        <v>0</v>
      </c>
      <c r="AA812">
        <f ca="1">IF(AND(Long!AB812,Lat!AB812),1,0)</f>
        <v>0</v>
      </c>
      <c r="AB812">
        <f ca="1">IF(AND(Long!AC812,Lat!AC812),1,0)</f>
        <v>0</v>
      </c>
      <c r="AC812">
        <f ca="1">IF(AND(Long!AD812,Lat!AD812),1,0)</f>
        <v>0</v>
      </c>
      <c r="AD812">
        <f ca="1">IF(AND(Long!AE812,Lat!AE812),1,0)</f>
        <v>0</v>
      </c>
      <c r="AE812">
        <f ca="1">IF(AND(Long!AF812,Lat!AF812),1,0)</f>
        <v>0</v>
      </c>
      <c r="AF812">
        <f ca="1">IF(AND(Long!AG812,Lat!AG812),1,0)</f>
        <v>0</v>
      </c>
      <c r="AG812">
        <f ca="1">IF(AND(Long!AH812,Lat!AH812),1,0)</f>
        <v>0</v>
      </c>
      <c r="AH812">
        <f ca="1">IF(AND(Long!AI812,Lat!AI812),1,0)</f>
        <v>0</v>
      </c>
      <c r="AI812">
        <f ca="1">IF(AND(Long!AJ812,Lat!AJ812),1,0)</f>
        <v>0</v>
      </c>
      <c r="AJ812">
        <f t="shared" ca="1" si="13"/>
        <v>0</v>
      </c>
    </row>
    <row r="813" spans="1:36" x14ac:dyDescent="0.2">
      <c r="A813">
        <v>11099726</v>
      </c>
      <c r="B813">
        <f ca="1">IF(AND(Long!C813,Lat!C813),1,0)</f>
        <v>0</v>
      </c>
      <c r="C813">
        <f ca="1">IF(AND(Long!D813,Lat!D813),1,0)</f>
        <v>0</v>
      </c>
      <c r="D813">
        <f ca="1">IF(AND(Long!E813,Lat!E813),1,0)</f>
        <v>0</v>
      </c>
      <c r="E813">
        <f ca="1">IF(AND(Long!F813,Lat!F813),1,0)</f>
        <v>0</v>
      </c>
      <c r="F813">
        <f ca="1">IF(AND(Long!G813,Lat!G813),1,0)</f>
        <v>0</v>
      </c>
      <c r="G813">
        <f ca="1">IF(AND(Long!H813,Lat!H813),1,0)</f>
        <v>0</v>
      </c>
      <c r="H813">
        <f ca="1">IF(AND(Long!I813,Lat!I813),1,0)</f>
        <v>0</v>
      </c>
      <c r="I813">
        <f ca="1">IF(AND(Long!J813,Lat!J813),1,0)</f>
        <v>0</v>
      </c>
      <c r="J813">
        <f ca="1">IF(AND(Long!K813,Lat!K813),1,0)</f>
        <v>0</v>
      </c>
      <c r="K813">
        <f ca="1">IF(AND(Long!L813,Lat!L813),1,0)</f>
        <v>0</v>
      </c>
      <c r="L813">
        <f ca="1">IF(AND(Long!M813,Lat!M813),1,0)</f>
        <v>0</v>
      </c>
      <c r="M813">
        <f ca="1">IF(AND(Long!N813,Lat!N813),1,0)</f>
        <v>0</v>
      </c>
      <c r="N813">
        <f ca="1">IF(AND(Long!O813,Lat!O813),1,0)</f>
        <v>0</v>
      </c>
      <c r="O813">
        <f ca="1">IF(AND(Long!P813,Lat!P813),1,0)</f>
        <v>0</v>
      </c>
      <c r="P813">
        <f ca="1">IF(AND(Long!Q813,Lat!Q813),1,0)</f>
        <v>0</v>
      </c>
      <c r="Q813">
        <f ca="1">IF(AND(Long!R813,Lat!R813),1,0)</f>
        <v>0</v>
      </c>
      <c r="R813">
        <f ca="1">IF(AND(Long!S813,Lat!S813),1,0)</f>
        <v>0</v>
      </c>
      <c r="S813">
        <f ca="1">IF(AND(Long!T813,Lat!T813),1,0)</f>
        <v>0</v>
      </c>
      <c r="T813">
        <f ca="1">IF(AND(Long!U813,Lat!U813),1,0)</f>
        <v>0</v>
      </c>
      <c r="U813">
        <f ca="1">IF(AND(Long!V813,Lat!V813),1,0)</f>
        <v>0</v>
      </c>
      <c r="V813">
        <f ca="1">IF(AND(Long!W813,Lat!W813),1,0)</f>
        <v>0</v>
      </c>
      <c r="W813">
        <f ca="1">IF(AND(Long!X813,Lat!X813),1,0)</f>
        <v>0</v>
      </c>
      <c r="X813">
        <f ca="1">IF(AND(Long!Y813,Lat!Y813),1,0)</f>
        <v>0</v>
      </c>
      <c r="Y813">
        <f ca="1">IF(AND(Long!Z813,Lat!Z813),1,0)</f>
        <v>0</v>
      </c>
      <c r="Z813">
        <f ca="1">IF(AND(Long!AA813,Lat!AA813),1,0)</f>
        <v>0</v>
      </c>
      <c r="AA813">
        <f ca="1">IF(AND(Long!AB813,Lat!AB813),1,0)</f>
        <v>0</v>
      </c>
      <c r="AB813">
        <f ca="1">IF(AND(Long!AC813,Lat!AC813),1,0)</f>
        <v>0</v>
      </c>
      <c r="AC813">
        <f ca="1">IF(AND(Long!AD813,Lat!AD813),1,0)</f>
        <v>0</v>
      </c>
      <c r="AD813">
        <f ca="1">IF(AND(Long!AE813,Lat!AE813),1,0)</f>
        <v>0</v>
      </c>
      <c r="AE813">
        <f ca="1">IF(AND(Long!AF813,Lat!AF813),1,0)</f>
        <v>0</v>
      </c>
      <c r="AF813">
        <f ca="1">IF(AND(Long!AG813,Lat!AG813),1,0)</f>
        <v>0</v>
      </c>
      <c r="AG813">
        <f ca="1">IF(AND(Long!AH813,Lat!AH813),1,0)</f>
        <v>0</v>
      </c>
      <c r="AH813">
        <f ca="1">IF(AND(Long!AI813,Lat!AI813),1,0)</f>
        <v>0</v>
      </c>
      <c r="AI813">
        <f ca="1">IF(AND(Long!AJ813,Lat!AJ813),1,0)</f>
        <v>0</v>
      </c>
      <c r="AJ813">
        <f t="shared" ca="1" si="13"/>
        <v>0</v>
      </c>
    </row>
    <row r="814" spans="1:36" x14ac:dyDescent="0.2">
      <c r="A814">
        <v>11099812</v>
      </c>
      <c r="B814">
        <f ca="1">IF(AND(Long!C814,Lat!C814),1,0)</f>
        <v>0</v>
      </c>
      <c r="C814">
        <f ca="1">IF(AND(Long!D814,Lat!D814),1,0)</f>
        <v>0</v>
      </c>
      <c r="D814">
        <f ca="1">IF(AND(Long!E814,Lat!E814),1,0)</f>
        <v>0</v>
      </c>
      <c r="E814">
        <f ca="1">IF(AND(Long!F814,Lat!F814),1,0)</f>
        <v>0</v>
      </c>
      <c r="F814">
        <f ca="1">IF(AND(Long!G814,Lat!G814),1,0)</f>
        <v>0</v>
      </c>
      <c r="G814">
        <f ca="1">IF(AND(Long!H814,Lat!H814),1,0)</f>
        <v>0</v>
      </c>
      <c r="H814">
        <f ca="1">IF(AND(Long!I814,Lat!I814),1,0)</f>
        <v>0</v>
      </c>
      <c r="I814">
        <f ca="1">IF(AND(Long!J814,Lat!J814),1,0)</f>
        <v>0</v>
      </c>
      <c r="J814">
        <f ca="1">IF(AND(Long!K814,Lat!K814),1,0)</f>
        <v>0</v>
      </c>
      <c r="K814">
        <f ca="1">IF(AND(Long!L814,Lat!L814),1,0)</f>
        <v>0</v>
      </c>
      <c r="L814">
        <f ca="1">IF(AND(Long!M814,Lat!M814),1,0)</f>
        <v>0</v>
      </c>
      <c r="M814">
        <f ca="1">IF(AND(Long!N814,Lat!N814),1,0)</f>
        <v>0</v>
      </c>
      <c r="N814">
        <f ca="1">IF(AND(Long!O814,Lat!O814),1,0)</f>
        <v>0</v>
      </c>
      <c r="O814">
        <f ca="1">IF(AND(Long!P814,Lat!P814),1,0)</f>
        <v>0</v>
      </c>
      <c r="P814">
        <f ca="1">IF(AND(Long!Q814,Lat!Q814),1,0)</f>
        <v>0</v>
      </c>
      <c r="Q814">
        <f ca="1">IF(AND(Long!R814,Lat!R814),1,0)</f>
        <v>0</v>
      </c>
      <c r="R814">
        <f ca="1">IF(AND(Long!S814,Lat!S814),1,0)</f>
        <v>0</v>
      </c>
      <c r="S814">
        <f ca="1">IF(AND(Long!T814,Lat!T814),1,0)</f>
        <v>0</v>
      </c>
      <c r="T814">
        <f ca="1">IF(AND(Long!U814,Lat!U814),1,0)</f>
        <v>0</v>
      </c>
      <c r="U814">
        <f ca="1">IF(AND(Long!V814,Lat!V814),1,0)</f>
        <v>0</v>
      </c>
      <c r="V814">
        <f ca="1">IF(AND(Long!W814,Lat!W814),1,0)</f>
        <v>0</v>
      </c>
      <c r="W814">
        <f ca="1">IF(AND(Long!X814,Lat!X814),1,0)</f>
        <v>0</v>
      </c>
      <c r="X814">
        <f ca="1">IF(AND(Long!Y814,Lat!Y814),1,0)</f>
        <v>0</v>
      </c>
      <c r="Y814">
        <f ca="1">IF(AND(Long!Z814,Lat!Z814),1,0)</f>
        <v>0</v>
      </c>
      <c r="Z814">
        <f ca="1">IF(AND(Long!AA814,Lat!AA814),1,0)</f>
        <v>0</v>
      </c>
      <c r="AA814">
        <f ca="1">IF(AND(Long!AB814,Lat!AB814),1,0)</f>
        <v>0</v>
      </c>
      <c r="AB814">
        <f ca="1">IF(AND(Long!AC814,Lat!AC814),1,0)</f>
        <v>0</v>
      </c>
      <c r="AC814">
        <f ca="1">IF(AND(Long!AD814,Lat!AD814),1,0)</f>
        <v>0</v>
      </c>
      <c r="AD814">
        <f ca="1">IF(AND(Long!AE814,Lat!AE814),1,0)</f>
        <v>0</v>
      </c>
      <c r="AE814">
        <f ca="1">IF(AND(Long!AF814,Lat!AF814),1,0)</f>
        <v>0</v>
      </c>
      <c r="AF814">
        <f ca="1">IF(AND(Long!AG814,Lat!AG814),1,0)</f>
        <v>0</v>
      </c>
      <c r="AG814">
        <f ca="1">IF(AND(Long!AH814,Lat!AH814),1,0)</f>
        <v>0</v>
      </c>
      <c r="AH814">
        <f ca="1">IF(AND(Long!AI814,Lat!AI814),1,0)</f>
        <v>0</v>
      </c>
      <c r="AI814">
        <f ca="1">IF(AND(Long!AJ814,Lat!AJ814),1,0)</f>
        <v>0</v>
      </c>
      <c r="AJ814">
        <f t="shared" ca="1" si="13"/>
        <v>0</v>
      </c>
    </row>
    <row r="815" spans="1:36" x14ac:dyDescent="0.2">
      <c r="A815">
        <v>11099831</v>
      </c>
      <c r="B815">
        <f ca="1">IF(AND(Long!C815,Lat!C815),1,0)</f>
        <v>0</v>
      </c>
      <c r="C815">
        <f ca="1">IF(AND(Long!D815,Lat!D815),1,0)</f>
        <v>0</v>
      </c>
      <c r="D815">
        <f ca="1">IF(AND(Long!E815,Lat!E815),1,0)</f>
        <v>0</v>
      </c>
      <c r="E815">
        <f ca="1">IF(AND(Long!F815,Lat!F815),1,0)</f>
        <v>0</v>
      </c>
      <c r="F815">
        <f ca="1">IF(AND(Long!G815,Lat!G815),1,0)</f>
        <v>0</v>
      </c>
      <c r="G815">
        <f ca="1">IF(AND(Long!H815,Lat!H815),1,0)</f>
        <v>0</v>
      </c>
      <c r="H815">
        <f ca="1">IF(AND(Long!I815,Lat!I815),1,0)</f>
        <v>0</v>
      </c>
      <c r="I815">
        <f ca="1">IF(AND(Long!J815,Lat!J815),1,0)</f>
        <v>0</v>
      </c>
      <c r="J815">
        <f ca="1">IF(AND(Long!K815,Lat!K815),1,0)</f>
        <v>0</v>
      </c>
      <c r="K815">
        <f ca="1">IF(AND(Long!L815,Lat!L815),1,0)</f>
        <v>0</v>
      </c>
      <c r="L815">
        <f ca="1">IF(AND(Long!M815,Lat!M815),1,0)</f>
        <v>0</v>
      </c>
      <c r="M815">
        <f ca="1">IF(AND(Long!N815,Lat!N815),1,0)</f>
        <v>0</v>
      </c>
      <c r="N815">
        <f ca="1">IF(AND(Long!O815,Lat!O815),1,0)</f>
        <v>0</v>
      </c>
      <c r="O815">
        <f ca="1">IF(AND(Long!P815,Lat!P815),1,0)</f>
        <v>0</v>
      </c>
      <c r="P815">
        <f ca="1">IF(AND(Long!Q815,Lat!Q815),1,0)</f>
        <v>0</v>
      </c>
      <c r="Q815">
        <f ca="1">IF(AND(Long!R815,Lat!R815),1,0)</f>
        <v>0</v>
      </c>
      <c r="R815">
        <f ca="1">IF(AND(Long!S815,Lat!S815),1,0)</f>
        <v>0</v>
      </c>
      <c r="S815">
        <f ca="1">IF(AND(Long!T815,Lat!T815),1,0)</f>
        <v>0</v>
      </c>
      <c r="T815">
        <f ca="1">IF(AND(Long!U815,Lat!U815),1,0)</f>
        <v>0</v>
      </c>
      <c r="U815">
        <f ca="1">IF(AND(Long!V815,Lat!V815),1,0)</f>
        <v>0</v>
      </c>
      <c r="V815">
        <f ca="1">IF(AND(Long!W815,Lat!W815),1,0)</f>
        <v>0</v>
      </c>
      <c r="W815">
        <f ca="1">IF(AND(Long!X815,Lat!X815),1,0)</f>
        <v>0</v>
      </c>
      <c r="X815">
        <f ca="1">IF(AND(Long!Y815,Lat!Y815),1,0)</f>
        <v>0</v>
      </c>
      <c r="Y815">
        <f ca="1">IF(AND(Long!Z815,Lat!Z815),1,0)</f>
        <v>0</v>
      </c>
      <c r="Z815">
        <f ca="1">IF(AND(Long!AA815,Lat!AA815),1,0)</f>
        <v>0</v>
      </c>
      <c r="AA815">
        <f ca="1">IF(AND(Long!AB815,Lat!AB815),1,0)</f>
        <v>0</v>
      </c>
      <c r="AB815">
        <f ca="1">IF(AND(Long!AC815,Lat!AC815),1,0)</f>
        <v>0</v>
      </c>
      <c r="AC815">
        <f ca="1">IF(AND(Long!AD815,Lat!AD815),1,0)</f>
        <v>0</v>
      </c>
      <c r="AD815">
        <f ca="1">IF(AND(Long!AE815,Lat!AE815),1,0)</f>
        <v>0</v>
      </c>
      <c r="AE815">
        <f ca="1">IF(AND(Long!AF815,Lat!AF815),1,0)</f>
        <v>0</v>
      </c>
      <c r="AF815">
        <f ca="1">IF(AND(Long!AG815,Lat!AG815),1,0)</f>
        <v>0</v>
      </c>
      <c r="AG815">
        <f ca="1">IF(AND(Long!AH815,Lat!AH815),1,0)</f>
        <v>0</v>
      </c>
      <c r="AH815">
        <f ca="1">IF(AND(Long!AI815,Lat!AI815),1,0)</f>
        <v>0</v>
      </c>
      <c r="AI815">
        <f ca="1">IF(AND(Long!AJ815,Lat!AJ815),1,0)</f>
        <v>0</v>
      </c>
      <c r="AJ815">
        <f t="shared" ca="1" si="13"/>
        <v>0</v>
      </c>
    </row>
    <row r="816" spans="1:36" x14ac:dyDescent="0.2">
      <c r="A816">
        <v>11099948</v>
      </c>
      <c r="B816">
        <f ca="1">IF(AND(Long!C816,Lat!C816),1,0)</f>
        <v>0</v>
      </c>
      <c r="C816">
        <f ca="1">IF(AND(Long!D816,Lat!D816),1,0)</f>
        <v>0</v>
      </c>
      <c r="D816">
        <f ca="1">IF(AND(Long!E816,Lat!E816),1,0)</f>
        <v>0</v>
      </c>
      <c r="E816">
        <f ca="1">IF(AND(Long!F816,Lat!F816),1,0)</f>
        <v>0</v>
      </c>
      <c r="F816">
        <f ca="1">IF(AND(Long!G816,Lat!G816),1,0)</f>
        <v>0</v>
      </c>
      <c r="G816">
        <f ca="1">IF(AND(Long!H816,Lat!H816),1,0)</f>
        <v>0</v>
      </c>
      <c r="H816">
        <f ca="1">IF(AND(Long!I816,Lat!I816),1,0)</f>
        <v>0</v>
      </c>
      <c r="I816">
        <f ca="1">IF(AND(Long!J816,Lat!J816),1,0)</f>
        <v>0</v>
      </c>
      <c r="J816">
        <f ca="1">IF(AND(Long!K816,Lat!K816),1,0)</f>
        <v>0</v>
      </c>
      <c r="K816">
        <f ca="1">IF(AND(Long!L816,Lat!L816),1,0)</f>
        <v>0</v>
      </c>
      <c r="L816">
        <f ca="1">IF(AND(Long!M816,Lat!M816),1,0)</f>
        <v>0</v>
      </c>
      <c r="M816">
        <f ca="1">IF(AND(Long!N816,Lat!N816),1,0)</f>
        <v>0</v>
      </c>
      <c r="N816">
        <f ca="1">IF(AND(Long!O816,Lat!O816),1,0)</f>
        <v>0</v>
      </c>
      <c r="O816">
        <f ca="1">IF(AND(Long!P816,Lat!P816),1,0)</f>
        <v>0</v>
      </c>
      <c r="P816">
        <f ca="1">IF(AND(Long!Q816,Lat!Q816),1,0)</f>
        <v>0</v>
      </c>
      <c r="Q816">
        <f ca="1">IF(AND(Long!R816,Lat!R816),1,0)</f>
        <v>0</v>
      </c>
      <c r="R816">
        <f ca="1">IF(AND(Long!S816,Lat!S816),1,0)</f>
        <v>0</v>
      </c>
      <c r="S816">
        <f ca="1">IF(AND(Long!T816,Lat!T816),1,0)</f>
        <v>0</v>
      </c>
      <c r="T816">
        <f ca="1">IF(AND(Long!U816,Lat!U816),1,0)</f>
        <v>0</v>
      </c>
      <c r="U816">
        <f ca="1">IF(AND(Long!V816,Lat!V816),1,0)</f>
        <v>0</v>
      </c>
      <c r="V816">
        <f ca="1">IF(AND(Long!W816,Lat!W816),1,0)</f>
        <v>0</v>
      </c>
      <c r="W816">
        <f ca="1">IF(AND(Long!X816,Lat!X816),1,0)</f>
        <v>0</v>
      </c>
      <c r="X816">
        <f ca="1">IF(AND(Long!Y816,Lat!Y816),1,0)</f>
        <v>0</v>
      </c>
      <c r="Y816">
        <f ca="1">IF(AND(Long!Z816,Lat!Z816),1,0)</f>
        <v>0</v>
      </c>
      <c r="Z816">
        <f ca="1">IF(AND(Long!AA816,Lat!AA816),1,0)</f>
        <v>0</v>
      </c>
      <c r="AA816">
        <f ca="1">IF(AND(Long!AB816,Lat!AB816),1,0)</f>
        <v>0</v>
      </c>
      <c r="AB816">
        <f ca="1">IF(AND(Long!AC816,Lat!AC816),1,0)</f>
        <v>0</v>
      </c>
      <c r="AC816">
        <f ca="1">IF(AND(Long!AD816,Lat!AD816),1,0)</f>
        <v>0</v>
      </c>
      <c r="AD816">
        <f ca="1">IF(AND(Long!AE816,Lat!AE816),1,0)</f>
        <v>0</v>
      </c>
      <c r="AE816">
        <f ca="1">IF(AND(Long!AF816,Lat!AF816),1,0)</f>
        <v>0</v>
      </c>
      <c r="AF816">
        <f ca="1">IF(AND(Long!AG816,Lat!AG816),1,0)</f>
        <v>0</v>
      </c>
      <c r="AG816">
        <f ca="1">IF(AND(Long!AH816,Lat!AH816),1,0)</f>
        <v>0</v>
      </c>
      <c r="AH816">
        <f ca="1">IF(AND(Long!AI816,Lat!AI816),1,0)</f>
        <v>0</v>
      </c>
      <c r="AI816">
        <f ca="1">IF(AND(Long!AJ816,Lat!AJ816),1,0)</f>
        <v>0</v>
      </c>
      <c r="AJ816">
        <f t="shared" ca="1" si="13"/>
        <v>0</v>
      </c>
    </row>
    <row r="817" spans="1:36" x14ac:dyDescent="0.2">
      <c r="A817">
        <v>11100423</v>
      </c>
      <c r="B817">
        <f ca="1">IF(AND(Long!C817,Lat!C817),1,0)</f>
        <v>0</v>
      </c>
      <c r="C817">
        <f ca="1">IF(AND(Long!D817,Lat!D817),1,0)</f>
        <v>0</v>
      </c>
      <c r="D817">
        <f ca="1">IF(AND(Long!E817,Lat!E817),1,0)</f>
        <v>0</v>
      </c>
      <c r="E817">
        <f ca="1">IF(AND(Long!F817,Lat!F817),1,0)</f>
        <v>0</v>
      </c>
      <c r="F817">
        <f ca="1">IF(AND(Long!G817,Lat!G817),1,0)</f>
        <v>0</v>
      </c>
      <c r="G817">
        <f ca="1">IF(AND(Long!H817,Lat!H817),1,0)</f>
        <v>0</v>
      </c>
      <c r="H817">
        <f ca="1">IF(AND(Long!I817,Lat!I817),1,0)</f>
        <v>0</v>
      </c>
      <c r="I817">
        <f ca="1">IF(AND(Long!J817,Lat!J817),1,0)</f>
        <v>0</v>
      </c>
      <c r="J817">
        <f ca="1">IF(AND(Long!K817,Lat!K817),1,0)</f>
        <v>0</v>
      </c>
      <c r="K817">
        <f ca="1">IF(AND(Long!L817,Lat!L817),1,0)</f>
        <v>0</v>
      </c>
      <c r="L817">
        <f ca="1">IF(AND(Long!M817,Lat!M817),1,0)</f>
        <v>0</v>
      </c>
      <c r="M817">
        <f ca="1">IF(AND(Long!N817,Lat!N817),1,0)</f>
        <v>0</v>
      </c>
      <c r="N817">
        <f ca="1">IF(AND(Long!O817,Lat!O817),1,0)</f>
        <v>0</v>
      </c>
      <c r="O817">
        <f ca="1">IF(AND(Long!P817,Lat!P817),1,0)</f>
        <v>0</v>
      </c>
      <c r="P817">
        <f ca="1">IF(AND(Long!Q817,Lat!Q817),1,0)</f>
        <v>0</v>
      </c>
      <c r="Q817">
        <f ca="1">IF(AND(Long!R817,Lat!R817),1,0)</f>
        <v>0</v>
      </c>
      <c r="R817">
        <f ca="1">IF(AND(Long!S817,Lat!S817),1,0)</f>
        <v>0</v>
      </c>
      <c r="S817">
        <f ca="1">IF(AND(Long!T817,Lat!T817),1,0)</f>
        <v>0</v>
      </c>
      <c r="T817">
        <f ca="1">IF(AND(Long!U817,Lat!U817),1,0)</f>
        <v>0</v>
      </c>
      <c r="U817">
        <f ca="1">IF(AND(Long!V817,Lat!V817),1,0)</f>
        <v>0</v>
      </c>
      <c r="V817">
        <f ca="1">IF(AND(Long!W817,Lat!W817),1,0)</f>
        <v>0</v>
      </c>
      <c r="W817">
        <f ca="1">IF(AND(Long!X817,Lat!X817),1,0)</f>
        <v>0</v>
      </c>
      <c r="X817">
        <f ca="1">IF(AND(Long!Y817,Lat!Y817),1,0)</f>
        <v>0</v>
      </c>
      <c r="Y817">
        <f ca="1">IF(AND(Long!Z817,Lat!Z817),1,0)</f>
        <v>0</v>
      </c>
      <c r="Z817">
        <f ca="1">IF(AND(Long!AA817,Lat!AA817),1,0)</f>
        <v>0</v>
      </c>
      <c r="AA817">
        <f ca="1">IF(AND(Long!AB817,Lat!AB817),1,0)</f>
        <v>0</v>
      </c>
      <c r="AB817">
        <f ca="1">IF(AND(Long!AC817,Lat!AC817),1,0)</f>
        <v>0</v>
      </c>
      <c r="AC817">
        <f ca="1">IF(AND(Long!AD817,Lat!AD817),1,0)</f>
        <v>0</v>
      </c>
      <c r="AD817">
        <f ca="1">IF(AND(Long!AE817,Lat!AE817),1,0)</f>
        <v>0</v>
      </c>
      <c r="AE817">
        <f ca="1">IF(AND(Long!AF817,Lat!AF817),1,0)</f>
        <v>0</v>
      </c>
      <c r="AF817">
        <f ca="1">IF(AND(Long!AG817,Lat!AG817),1,0)</f>
        <v>0</v>
      </c>
      <c r="AG817">
        <f ca="1">IF(AND(Long!AH817,Lat!AH817),1,0)</f>
        <v>0</v>
      </c>
      <c r="AH817">
        <f ca="1">IF(AND(Long!AI817,Lat!AI817),1,0)</f>
        <v>0</v>
      </c>
      <c r="AI817">
        <f ca="1">IF(AND(Long!AJ817,Lat!AJ817),1,0)</f>
        <v>0</v>
      </c>
      <c r="AJ817">
        <f t="shared" ca="1" si="13"/>
        <v>0</v>
      </c>
    </row>
    <row r="818" spans="1:36" x14ac:dyDescent="0.2">
      <c r="A818">
        <v>11100485</v>
      </c>
      <c r="B818">
        <f ca="1">IF(AND(Long!C818,Lat!C818),1,0)</f>
        <v>0</v>
      </c>
      <c r="C818">
        <f ca="1">IF(AND(Long!D818,Lat!D818),1,0)</f>
        <v>0</v>
      </c>
      <c r="D818">
        <f ca="1">IF(AND(Long!E818,Lat!E818),1,0)</f>
        <v>0</v>
      </c>
      <c r="E818">
        <f ca="1">IF(AND(Long!F818,Lat!F818),1,0)</f>
        <v>0</v>
      </c>
      <c r="F818">
        <f ca="1">IF(AND(Long!G818,Lat!G818),1,0)</f>
        <v>0</v>
      </c>
      <c r="G818">
        <f ca="1">IF(AND(Long!H818,Lat!H818),1,0)</f>
        <v>0</v>
      </c>
      <c r="H818">
        <f ca="1">IF(AND(Long!I818,Lat!I818),1,0)</f>
        <v>0</v>
      </c>
      <c r="I818">
        <f ca="1">IF(AND(Long!J818,Lat!J818),1,0)</f>
        <v>0</v>
      </c>
      <c r="J818">
        <f ca="1">IF(AND(Long!K818,Lat!K818),1,0)</f>
        <v>0</v>
      </c>
      <c r="K818">
        <f ca="1">IF(AND(Long!L818,Lat!L818),1,0)</f>
        <v>0</v>
      </c>
      <c r="L818">
        <f ca="1">IF(AND(Long!M818,Lat!M818),1,0)</f>
        <v>0</v>
      </c>
      <c r="M818">
        <f ca="1">IF(AND(Long!N818,Lat!N818),1,0)</f>
        <v>0</v>
      </c>
      <c r="N818">
        <f ca="1">IF(AND(Long!O818,Lat!O818),1,0)</f>
        <v>0</v>
      </c>
      <c r="O818">
        <f ca="1">IF(AND(Long!P818,Lat!P818),1,0)</f>
        <v>0</v>
      </c>
      <c r="P818">
        <f ca="1">IF(AND(Long!Q818,Lat!Q818),1,0)</f>
        <v>0</v>
      </c>
      <c r="Q818">
        <f ca="1">IF(AND(Long!R818,Lat!R818),1,0)</f>
        <v>0</v>
      </c>
      <c r="R818">
        <f ca="1">IF(AND(Long!S818,Lat!S818),1,0)</f>
        <v>0</v>
      </c>
      <c r="S818">
        <f ca="1">IF(AND(Long!T818,Lat!T818),1,0)</f>
        <v>0</v>
      </c>
      <c r="T818">
        <f ca="1">IF(AND(Long!U818,Lat!U818),1,0)</f>
        <v>0</v>
      </c>
      <c r="U818">
        <f ca="1">IF(AND(Long!V818,Lat!V818),1,0)</f>
        <v>0</v>
      </c>
      <c r="V818">
        <f ca="1">IF(AND(Long!W818,Lat!W818),1,0)</f>
        <v>0</v>
      </c>
      <c r="W818">
        <f ca="1">IF(AND(Long!X818,Lat!X818),1,0)</f>
        <v>0</v>
      </c>
      <c r="X818">
        <f ca="1">IF(AND(Long!Y818,Lat!Y818),1,0)</f>
        <v>0</v>
      </c>
      <c r="Y818">
        <f ca="1">IF(AND(Long!Z818,Lat!Z818),1,0)</f>
        <v>0</v>
      </c>
      <c r="Z818">
        <f ca="1">IF(AND(Long!AA818,Lat!AA818),1,0)</f>
        <v>0</v>
      </c>
      <c r="AA818">
        <f ca="1">IF(AND(Long!AB818,Lat!AB818),1,0)</f>
        <v>0</v>
      </c>
      <c r="AB818">
        <f ca="1">IF(AND(Long!AC818,Lat!AC818),1,0)</f>
        <v>0</v>
      </c>
      <c r="AC818">
        <f ca="1">IF(AND(Long!AD818,Lat!AD818),1,0)</f>
        <v>0</v>
      </c>
      <c r="AD818">
        <f ca="1">IF(AND(Long!AE818,Lat!AE818),1,0)</f>
        <v>0</v>
      </c>
      <c r="AE818">
        <f ca="1">IF(AND(Long!AF818,Lat!AF818),1,0)</f>
        <v>0</v>
      </c>
      <c r="AF818">
        <f ca="1">IF(AND(Long!AG818,Lat!AG818),1,0)</f>
        <v>0</v>
      </c>
      <c r="AG818">
        <f ca="1">IF(AND(Long!AH818,Lat!AH818),1,0)</f>
        <v>0</v>
      </c>
      <c r="AH818">
        <f ca="1">IF(AND(Long!AI818,Lat!AI818),1,0)</f>
        <v>0</v>
      </c>
      <c r="AI818">
        <f ca="1">IF(AND(Long!AJ818,Lat!AJ818),1,0)</f>
        <v>0</v>
      </c>
      <c r="AJ818">
        <f t="shared" ca="1" si="13"/>
        <v>0</v>
      </c>
    </row>
    <row r="819" spans="1:36" x14ac:dyDescent="0.2">
      <c r="A819">
        <v>11100487</v>
      </c>
      <c r="B819">
        <f ca="1">IF(AND(Long!C819,Lat!C819),1,0)</f>
        <v>0</v>
      </c>
      <c r="C819">
        <f ca="1">IF(AND(Long!D819,Lat!D819),1,0)</f>
        <v>0</v>
      </c>
      <c r="D819">
        <f ca="1">IF(AND(Long!E819,Lat!E819),1,0)</f>
        <v>0</v>
      </c>
      <c r="E819">
        <f ca="1">IF(AND(Long!F819,Lat!F819),1,0)</f>
        <v>0</v>
      </c>
      <c r="F819">
        <f ca="1">IF(AND(Long!G819,Lat!G819),1,0)</f>
        <v>0</v>
      </c>
      <c r="G819">
        <f ca="1">IF(AND(Long!H819,Lat!H819),1,0)</f>
        <v>0</v>
      </c>
      <c r="H819">
        <f ca="1">IF(AND(Long!I819,Lat!I819),1,0)</f>
        <v>0</v>
      </c>
      <c r="I819">
        <f ca="1">IF(AND(Long!J819,Lat!J819),1,0)</f>
        <v>0</v>
      </c>
      <c r="J819">
        <f ca="1">IF(AND(Long!K819,Lat!K819),1,0)</f>
        <v>0</v>
      </c>
      <c r="K819">
        <f ca="1">IF(AND(Long!L819,Lat!L819),1,0)</f>
        <v>0</v>
      </c>
      <c r="L819">
        <f ca="1">IF(AND(Long!M819,Lat!M819),1,0)</f>
        <v>0</v>
      </c>
      <c r="M819">
        <f ca="1">IF(AND(Long!N819,Lat!N819),1,0)</f>
        <v>0</v>
      </c>
      <c r="N819">
        <f ca="1">IF(AND(Long!O819,Lat!O819),1,0)</f>
        <v>0</v>
      </c>
      <c r="O819">
        <f ca="1">IF(AND(Long!P819,Lat!P819),1,0)</f>
        <v>0</v>
      </c>
      <c r="P819">
        <f ca="1">IF(AND(Long!Q819,Lat!Q819),1,0)</f>
        <v>0</v>
      </c>
      <c r="Q819">
        <f ca="1">IF(AND(Long!R819,Lat!R819),1,0)</f>
        <v>0</v>
      </c>
      <c r="R819">
        <f ca="1">IF(AND(Long!S819,Lat!S819),1,0)</f>
        <v>0</v>
      </c>
      <c r="S819">
        <f ca="1">IF(AND(Long!T819,Lat!T819),1,0)</f>
        <v>0</v>
      </c>
      <c r="T819">
        <f ca="1">IF(AND(Long!U819,Lat!U819),1,0)</f>
        <v>0</v>
      </c>
      <c r="U819">
        <f ca="1">IF(AND(Long!V819,Lat!V819),1,0)</f>
        <v>0</v>
      </c>
      <c r="V819">
        <f ca="1">IF(AND(Long!W819,Lat!W819),1,0)</f>
        <v>0</v>
      </c>
      <c r="W819">
        <f ca="1">IF(AND(Long!X819,Lat!X819),1,0)</f>
        <v>0</v>
      </c>
      <c r="X819">
        <f ca="1">IF(AND(Long!Y819,Lat!Y819),1,0)</f>
        <v>0</v>
      </c>
      <c r="Y819">
        <f ca="1">IF(AND(Long!Z819,Lat!Z819),1,0)</f>
        <v>0</v>
      </c>
      <c r="Z819">
        <f ca="1">IF(AND(Long!AA819,Lat!AA819),1,0)</f>
        <v>0</v>
      </c>
      <c r="AA819">
        <f ca="1">IF(AND(Long!AB819,Lat!AB819),1,0)</f>
        <v>0</v>
      </c>
      <c r="AB819">
        <f ca="1">IF(AND(Long!AC819,Lat!AC819),1,0)</f>
        <v>0</v>
      </c>
      <c r="AC819">
        <f ca="1">IF(AND(Long!AD819,Lat!AD819),1,0)</f>
        <v>0</v>
      </c>
      <c r="AD819">
        <f ca="1">IF(AND(Long!AE819,Lat!AE819),1,0)</f>
        <v>0</v>
      </c>
      <c r="AE819">
        <f ca="1">IF(AND(Long!AF819,Lat!AF819),1,0)</f>
        <v>0</v>
      </c>
      <c r="AF819">
        <f ca="1">IF(AND(Long!AG819,Lat!AG819),1,0)</f>
        <v>0</v>
      </c>
      <c r="AG819">
        <f ca="1">IF(AND(Long!AH819,Lat!AH819),1,0)</f>
        <v>0</v>
      </c>
      <c r="AH819">
        <f ca="1">IF(AND(Long!AI819,Lat!AI819),1,0)</f>
        <v>0</v>
      </c>
      <c r="AI819">
        <f ca="1">IF(AND(Long!AJ819,Lat!AJ819),1,0)</f>
        <v>0</v>
      </c>
      <c r="AJ819">
        <f t="shared" ca="1" si="13"/>
        <v>0</v>
      </c>
    </row>
    <row r="820" spans="1:36" x14ac:dyDescent="0.2">
      <c r="A820">
        <v>11100488</v>
      </c>
      <c r="B820">
        <f ca="1">IF(AND(Long!C820,Lat!C820),1,0)</f>
        <v>0</v>
      </c>
      <c r="C820">
        <f ca="1">IF(AND(Long!D820,Lat!D820),1,0)</f>
        <v>0</v>
      </c>
      <c r="D820">
        <f ca="1">IF(AND(Long!E820,Lat!E820),1,0)</f>
        <v>0</v>
      </c>
      <c r="E820">
        <f ca="1">IF(AND(Long!F820,Lat!F820),1,0)</f>
        <v>0</v>
      </c>
      <c r="F820">
        <f ca="1">IF(AND(Long!G820,Lat!G820),1,0)</f>
        <v>0</v>
      </c>
      <c r="G820">
        <f ca="1">IF(AND(Long!H820,Lat!H820),1,0)</f>
        <v>0</v>
      </c>
      <c r="H820">
        <f ca="1">IF(AND(Long!I820,Lat!I820),1,0)</f>
        <v>0</v>
      </c>
      <c r="I820">
        <f ca="1">IF(AND(Long!J820,Lat!J820),1,0)</f>
        <v>0</v>
      </c>
      <c r="J820">
        <f ca="1">IF(AND(Long!K820,Lat!K820),1,0)</f>
        <v>0</v>
      </c>
      <c r="K820">
        <f ca="1">IF(AND(Long!L820,Lat!L820),1,0)</f>
        <v>0</v>
      </c>
      <c r="L820">
        <f ca="1">IF(AND(Long!M820,Lat!M820),1,0)</f>
        <v>0</v>
      </c>
      <c r="M820">
        <f ca="1">IF(AND(Long!N820,Lat!N820),1,0)</f>
        <v>0</v>
      </c>
      <c r="N820">
        <f ca="1">IF(AND(Long!O820,Lat!O820),1,0)</f>
        <v>0</v>
      </c>
      <c r="O820">
        <f ca="1">IF(AND(Long!P820,Lat!P820),1,0)</f>
        <v>0</v>
      </c>
      <c r="P820">
        <f ca="1">IF(AND(Long!Q820,Lat!Q820),1,0)</f>
        <v>0</v>
      </c>
      <c r="Q820">
        <f ca="1">IF(AND(Long!R820,Lat!R820),1,0)</f>
        <v>0</v>
      </c>
      <c r="R820">
        <f ca="1">IF(AND(Long!S820,Lat!S820),1,0)</f>
        <v>0</v>
      </c>
      <c r="S820">
        <f ca="1">IF(AND(Long!T820,Lat!T820),1,0)</f>
        <v>0</v>
      </c>
      <c r="T820">
        <f ca="1">IF(AND(Long!U820,Lat!U820),1,0)</f>
        <v>0</v>
      </c>
      <c r="U820">
        <f ca="1">IF(AND(Long!V820,Lat!V820),1,0)</f>
        <v>0</v>
      </c>
      <c r="V820">
        <f ca="1">IF(AND(Long!W820,Lat!W820),1,0)</f>
        <v>0</v>
      </c>
      <c r="W820">
        <f ca="1">IF(AND(Long!X820,Lat!X820),1,0)</f>
        <v>0</v>
      </c>
      <c r="X820">
        <f ca="1">IF(AND(Long!Y820,Lat!Y820),1,0)</f>
        <v>0</v>
      </c>
      <c r="Y820">
        <f ca="1">IF(AND(Long!Z820,Lat!Z820),1,0)</f>
        <v>0</v>
      </c>
      <c r="Z820">
        <f ca="1">IF(AND(Long!AA820,Lat!AA820),1,0)</f>
        <v>0</v>
      </c>
      <c r="AA820">
        <f ca="1">IF(AND(Long!AB820,Lat!AB820),1,0)</f>
        <v>0</v>
      </c>
      <c r="AB820">
        <f ca="1">IF(AND(Long!AC820,Lat!AC820),1,0)</f>
        <v>0</v>
      </c>
      <c r="AC820">
        <f ca="1">IF(AND(Long!AD820,Lat!AD820),1,0)</f>
        <v>0</v>
      </c>
      <c r="AD820">
        <f ca="1">IF(AND(Long!AE820,Lat!AE820),1,0)</f>
        <v>0</v>
      </c>
      <c r="AE820">
        <f ca="1">IF(AND(Long!AF820,Lat!AF820),1,0)</f>
        <v>0</v>
      </c>
      <c r="AF820">
        <f ca="1">IF(AND(Long!AG820,Lat!AG820),1,0)</f>
        <v>0</v>
      </c>
      <c r="AG820">
        <f ca="1">IF(AND(Long!AH820,Lat!AH820),1,0)</f>
        <v>0</v>
      </c>
      <c r="AH820">
        <f ca="1">IF(AND(Long!AI820,Lat!AI820),1,0)</f>
        <v>0</v>
      </c>
      <c r="AI820">
        <f ca="1">IF(AND(Long!AJ820,Lat!AJ820),1,0)</f>
        <v>0</v>
      </c>
      <c r="AJ820">
        <f t="shared" ca="1" si="13"/>
        <v>0</v>
      </c>
    </row>
    <row r="821" spans="1:36" x14ac:dyDescent="0.2">
      <c r="A821">
        <v>11100541</v>
      </c>
      <c r="B821">
        <f ca="1">IF(AND(Long!C821,Lat!C821),1,0)</f>
        <v>0</v>
      </c>
      <c r="C821">
        <f ca="1">IF(AND(Long!D821,Lat!D821),1,0)</f>
        <v>0</v>
      </c>
      <c r="D821">
        <f ca="1">IF(AND(Long!E821,Lat!E821),1,0)</f>
        <v>0</v>
      </c>
      <c r="E821">
        <f ca="1">IF(AND(Long!F821,Lat!F821),1,0)</f>
        <v>0</v>
      </c>
      <c r="F821">
        <f ca="1">IF(AND(Long!G821,Lat!G821),1,0)</f>
        <v>0</v>
      </c>
      <c r="G821">
        <f ca="1">IF(AND(Long!H821,Lat!H821),1,0)</f>
        <v>0</v>
      </c>
      <c r="H821">
        <f ca="1">IF(AND(Long!I821,Lat!I821),1,0)</f>
        <v>0</v>
      </c>
      <c r="I821">
        <f ca="1">IF(AND(Long!J821,Lat!J821),1,0)</f>
        <v>0</v>
      </c>
      <c r="J821">
        <f ca="1">IF(AND(Long!K821,Lat!K821),1,0)</f>
        <v>0</v>
      </c>
      <c r="K821">
        <f ca="1">IF(AND(Long!L821,Lat!L821),1,0)</f>
        <v>0</v>
      </c>
      <c r="L821">
        <f ca="1">IF(AND(Long!M821,Lat!M821),1,0)</f>
        <v>0</v>
      </c>
      <c r="M821">
        <f ca="1">IF(AND(Long!N821,Lat!N821),1,0)</f>
        <v>0</v>
      </c>
      <c r="N821">
        <f ca="1">IF(AND(Long!O821,Lat!O821),1,0)</f>
        <v>0</v>
      </c>
      <c r="O821">
        <f ca="1">IF(AND(Long!P821,Lat!P821),1,0)</f>
        <v>0</v>
      </c>
      <c r="P821">
        <f ca="1">IF(AND(Long!Q821,Lat!Q821),1,0)</f>
        <v>0</v>
      </c>
      <c r="Q821">
        <f ca="1">IF(AND(Long!R821,Lat!R821),1,0)</f>
        <v>0</v>
      </c>
      <c r="R821">
        <f ca="1">IF(AND(Long!S821,Lat!S821),1,0)</f>
        <v>0</v>
      </c>
      <c r="S821">
        <f ca="1">IF(AND(Long!T821,Lat!T821),1,0)</f>
        <v>0</v>
      </c>
      <c r="T821">
        <f ca="1">IF(AND(Long!U821,Lat!U821),1,0)</f>
        <v>0</v>
      </c>
      <c r="U821">
        <f ca="1">IF(AND(Long!V821,Lat!V821),1,0)</f>
        <v>0</v>
      </c>
      <c r="V821">
        <f ca="1">IF(AND(Long!W821,Lat!W821),1,0)</f>
        <v>0</v>
      </c>
      <c r="W821">
        <f ca="1">IF(AND(Long!X821,Lat!X821),1,0)</f>
        <v>0</v>
      </c>
      <c r="X821">
        <f ca="1">IF(AND(Long!Y821,Lat!Y821),1,0)</f>
        <v>0</v>
      </c>
      <c r="Y821">
        <f ca="1">IF(AND(Long!Z821,Lat!Z821),1,0)</f>
        <v>0</v>
      </c>
      <c r="Z821">
        <f ca="1">IF(AND(Long!AA821,Lat!AA821),1,0)</f>
        <v>0</v>
      </c>
      <c r="AA821">
        <f ca="1">IF(AND(Long!AB821,Lat!AB821),1,0)</f>
        <v>0</v>
      </c>
      <c r="AB821">
        <f ca="1">IF(AND(Long!AC821,Lat!AC821),1,0)</f>
        <v>0</v>
      </c>
      <c r="AC821">
        <f ca="1">IF(AND(Long!AD821,Lat!AD821),1,0)</f>
        <v>0</v>
      </c>
      <c r="AD821">
        <f ca="1">IF(AND(Long!AE821,Lat!AE821),1,0)</f>
        <v>0</v>
      </c>
      <c r="AE821">
        <f ca="1">IF(AND(Long!AF821,Lat!AF821),1,0)</f>
        <v>0</v>
      </c>
      <c r="AF821">
        <f ca="1">IF(AND(Long!AG821,Lat!AG821),1,0)</f>
        <v>0</v>
      </c>
      <c r="AG821">
        <f ca="1">IF(AND(Long!AH821,Lat!AH821),1,0)</f>
        <v>0</v>
      </c>
      <c r="AH821">
        <f ca="1">IF(AND(Long!AI821,Lat!AI821),1,0)</f>
        <v>0</v>
      </c>
      <c r="AI821">
        <f ca="1">IF(AND(Long!AJ821,Lat!AJ821),1,0)</f>
        <v>0</v>
      </c>
      <c r="AJ821">
        <f t="shared" ca="1" si="13"/>
        <v>0</v>
      </c>
    </row>
    <row r="822" spans="1:36" x14ac:dyDescent="0.2">
      <c r="A822">
        <v>11100659</v>
      </c>
      <c r="B822">
        <f ca="1">IF(AND(Long!C822,Lat!C822),1,0)</f>
        <v>0</v>
      </c>
      <c r="C822">
        <f ca="1">IF(AND(Long!D822,Lat!D822),1,0)</f>
        <v>0</v>
      </c>
      <c r="D822">
        <f ca="1">IF(AND(Long!E822,Lat!E822),1,0)</f>
        <v>0</v>
      </c>
      <c r="E822">
        <f ca="1">IF(AND(Long!F822,Lat!F822),1,0)</f>
        <v>0</v>
      </c>
      <c r="F822">
        <f ca="1">IF(AND(Long!G822,Lat!G822),1,0)</f>
        <v>0</v>
      </c>
      <c r="G822">
        <f ca="1">IF(AND(Long!H822,Lat!H822),1,0)</f>
        <v>0</v>
      </c>
      <c r="H822">
        <f ca="1">IF(AND(Long!I822,Lat!I822),1,0)</f>
        <v>0</v>
      </c>
      <c r="I822">
        <f ca="1">IF(AND(Long!J822,Lat!J822),1,0)</f>
        <v>0</v>
      </c>
      <c r="J822">
        <f ca="1">IF(AND(Long!K822,Lat!K822),1,0)</f>
        <v>0</v>
      </c>
      <c r="K822">
        <f ca="1">IF(AND(Long!L822,Lat!L822),1,0)</f>
        <v>0</v>
      </c>
      <c r="L822">
        <f ca="1">IF(AND(Long!M822,Lat!M822),1,0)</f>
        <v>0</v>
      </c>
      <c r="M822">
        <f ca="1">IF(AND(Long!N822,Lat!N822),1,0)</f>
        <v>0</v>
      </c>
      <c r="N822">
        <f ca="1">IF(AND(Long!O822,Lat!O822),1,0)</f>
        <v>0</v>
      </c>
      <c r="O822">
        <f ca="1">IF(AND(Long!P822,Lat!P822),1,0)</f>
        <v>0</v>
      </c>
      <c r="P822">
        <f ca="1">IF(AND(Long!Q822,Lat!Q822),1,0)</f>
        <v>0</v>
      </c>
      <c r="Q822">
        <f ca="1">IF(AND(Long!R822,Lat!R822),1,0)</f>
        <v>0</v>
      </c>
      <c r="R822">
        <f ca="1">IF(AND(Long!S822,Lat!S822),1,0)</f>
        <v>0</v>
      </c>
      <c r="S822">
        <f ca="1">IF(AND(Long!T822,Lat!T822),1,0)</f>
        <v>0</v>
      </c>
      <c r="T822">
        <f ca="1">IF(AND(Long!U822,Lat!U822),1,0)</f>
        <v>0</v>
      </c>
      <c r="U822">
        <f ca="1">IF(AND(Long!V822,Lat!V822),1,0)</f>
        <v>0</v>
      </c>
      <c r="V822">
        <f ca="1">IF(AND(Long!W822,Lat!W822),1,0)</f>
        <v>0</v>
      </c>
      <c r="W822">
        <f ca="1">IF(AND(Long!X822,Lat!X822),1,0)</f>
        <v>0</v>
      </c>
      <c r="X822">
        <f ca="1">IF(AND(Long!Y822,Lat!Y822),1,0)</f>
        <v>0</v>
      </c>
      <c r="Y822">
        <f ca="1">IF(AND(Long!Z822,Lat!Z822),1,0)</f>
        <v>0</v>
      </c>
      <c r="Z822">
        <f ca="1">IF(AND(Long!AA822,Lat!AA822),1,0)</f>
        <v>0</v>
      </c>
      <c r="AA822">
        <f ca="1">IF(AND(Long!AB822,Lat!AB822),1,0)</f>
        <v>0</v>
      </c>
      <c r="AB822">
        <f ca="1">IF(AND(Long!AC822,Lat!AC822),1,0)</f>
        <v>0</v>
      </c>
      <c r="AC822">
        <f ca="1">IF(AND(Long!AD822,Lat!AD822),1,0)</f>
        <v>0</v>
      </c>
      <c r="AD822">
        <f ca="1">IF(AND(Long!AE822,Lat!AE822),1,0)</f>
        <v>0</v>
      </c>
      <c r="AE822">
        <f ca="1">IF(AND(Long!AF822,Lat!AF822),1,0)</f>
        <v>0</v>
      </c>
      <c r="AF822">
        <f ca="1">IF(AND(Long!AG822,Lat!AG822),1,0)</f>
        <v>0</v>
      </c>
      <c r="AG822">
        <f ca="1">IF(AND(Long!AH822,Lat!AH822),1,0)</f>
        <v>0</v>
      </c>
      <c r="AH822">
        <f ca="1">IF(AND(Long!AI822,Lat!AI822),1,0)</f>
        <v>0</v>
      </c>
      <c r="AI822">
        <f ca="1">IF(AND(Long!AJ822,Lat!AJ822),1,0)</f>
        <v>0</v>
      </c>
      <c r="AJ822">
        <f t="shared" ca="1" si="13"/>
        <v>0</v>
      </c>
    </row>
    <row r="823" spans="1:36" x14ac:dyDescent="0.2">
      <c r="A823">
        <v>11100669</v>
      </c>
      <c r="B823">
        <f ca="1">IF(AND(Long!C823,Lat!C823),1,0)</f>
        <v>0</v>
      </c>
      <c r="C823">
        <f ca="1">IF(AND(Long!D823,Lat!D823),1,0)</f>
        <v>0</v>
      </c>
      <c r="D823">
        <f ca="1">IF(AND(Long!E823,Lat!E823),1,0)</f>
        <v>0</v>
      </c>
      <c r="E823">
        <f ca="1">IF(AND(Long!F823,Lat!F823),1,0)</f>
        <v>0</v>
      </c>
      <c r="F823">
        <f ca="1">IF(AND(Long!G823,Lat!G823),1,0)</f>
        <v>0</v>
      </c>
      <c r="G823">
        <f ca="1">IF(AND(Long!H823,Lat!H823),1,0)</f>
        <v>0</v>
      </c>
      <c r="H823">
        <f ca="1">IF(AND(Long!I823,Lat!I823),1,0)</f>
        <v>0</v>
      </c>
      <c r="I823">
        <f ca="1">IF(AND(Long!J823,Lat!J823),1,0)</f>
        <v>0</v>
      </c>
      <c r="J823">
        <f ca="1">IF(AND(Long!K823,Lat!K823),1,0)</f>
        <v>0</v>
      </c>
      <c r="K823">
        <f ca="1">IF(AND(Long!L823,Lat!L823),1,0)</f>
        <v>0</v>
      </c>
      <c r="L823">
        <f ca="1">IF(AND(Long!M823,Lat!M823),1,0)</f>
        <v>0</v>
      </c>
      <c r="M823">
        <f ca="1">IF(AND(Long!N823,Lat!N823),1,0)</f>
        <v>0</v>
      </c>
      <c r="N823">
        <f ca="1">IF(AND(Long!O823,Lat!O823),1,0)</f>
        <v>0</v>
      </c>
      <c r="O823">
        <f ca="1">IF(AND(Long!P823,Lat!P823),1,0)</f>
        <v>0</v>
      </c>
      <c r="P823">
        <f ca="1">IF(AND(Long!Q823,Lat!Q823),1,0)</f>
        <v>0</v>
      </c>
      <c r="Q823">
        <f ca="1">IF(AND(Long!R823,Lat!R823),1,0)</f>
        <v>0</v>
      </c>
      <c r="R823">
        <f ca="1">IF(AND(Long!S823,Lat!S823),1,0)</f>
        <v>0</v>
      </c>
      <c r="S823">
        <f ca="1">IF(AND(Long!T823,Lat!T823),1,0)</f>
        <v>0</v>
      </c>
      <c r="T823">
        <f ca="1">IF(AND(Long!U823,Lat!U823),1,0)</f>
        <v>0</v>
      </c>
      <c r="U823">
        <f ca="1">IF(AND(Long!V823,Lat!V823),1,0)</f>
        <v>0</v>
      </c>
      <c r="V823">
        <f ca="1">IF(AND(Long!W823,Lat!W823),1,0)</f>
        <v>0</v>
      </c>
      <c r="W823">
        <f ca="1">IF(AND(Long!X823,Lat!X823),1,0)</f>
        <v>0</v>
      </c>
      <c r="X823">
        <f ca="1">IF(AND(Long!Y823,Lat!Y823),1,0)</f>
        <v>0</v>
      </c>
      <c r="Y823">
        <f ca="1">IF(AND(Long!Z823,Lat!Z823),1,0)</f>
        <v>0</v>
      </c>
      <c r="Z823">
        <f ca="1">IF(AND(Long!AA823,Lat!AA823),1,0)</f>
        <v>0</v>
      </c>
      <c r="AA823">
        <f ca="1">IF(AND(Long!AB823,Lat!AB823),1,0)</f>
        <v>0</v>
      </c>
      <c r="AB823">
        <f ca="1">IF(AND(Long!AC823,Lat!AC823),1,0)</f>
        <v>0</v>
      </c>
      <c r="AC823">
        <f ca="1">IF(AND(Long!AD823,Lat!AD823),1,0)</f>
        <v>0</v>
      </c>
      <c r="AD823">
        <f ca="1">IF(AND(Long!AE823,Lat!AE823),1,0)</f>
        <v>0</v>
      </c>
      <c r="AE823">
        <f ca="1">IF(AND(Long!AF823,Lat!AF823),1,0)</f>
        <v>0</v>
      </c>
      <c r="AF823">
        <f ca="1">IF(AND(Long!AG823,Lat!AG823),1,0)</f>
        <v>0</v>
      </c>
      <c r="AG823">
        <f ca="1">IF(AND(Long!AH823,Lat!AH823),1,0)</f>
        <v>0</v>
      </c>
      <c r="AH823">
        <f ca="1">IF(AND(Long!AI823,Lat!AI823),1,0)</f>
        <v>0</v>
      </c>
      <c r="AI823">
        <f ca="1">IF(AND(Long!AJ823,Lat!AJ823),1,0)</f>
        <v>0</v>
      </c>
      <c r="AJ823">
        <f t="shared" ca="1" si="13"/>
        <v>0</v>
      </c>
    </row>
    <row r="824" spans="1:36" x14ac:dyDescent="0.2">
      <c r="A824">
        <v>11100789</v>
      </c>
      <c r="B824">
        <f ca="1">IF(AND(Long!C824,Lat!C824),1,0)</f>
        <v>0</v>
      </c>
      <c r="C824">
        <f ca="1">IF(AND(Long!D824,Lat!D824),1,0)</f>
        <v>0</v>
      </c>
      <c r="D824">
        <f ca="1">IF(AND(Long!E824,Lat!E824),1,0)</f>
        <v>0</v>
      </c>
      <c r="E824">
        <f ca="1">IF(AND(Long!F824,Lat!F824),1,0)</f>
        <v>0</v>
      </c>
      <c r="F824">
        <f ca="1">IF(AND(Long!G824,Lat!G824),1,0)</f>
        <v>0</v>
      </c>
      <c r="G824">
        <f ca="1">IF(AND(Long!H824,Lat!H824),1,0)</f>
        <v>0</v>
      </c>
      <c r="H824">
        <f ca="1">IF(AND(Long!I824,Lat!I824),1,0)</f>
        <v>0</v>
      </c>
      <c r="I824">
        <f ca="1">IF(AND(Long!J824,Lat!J824),1,0)</f>
        <v>0</v>
      </c>
      <c r="J824">
        <f ca="1">IF(AND(Long!K824,Lat!K824),1,0)</f>
        <v>0</v>
      </c>
      <c r="K824">
        <f ca="1">IF(AND(Long!L824,Lat!L824),1,0)</f>
        <v>0</v>
      </c>
      <c r="L824">
        <f ca="1">IF(AND(Long!M824,Lat!M824),1,0)</f>
        <v>0</v>
      </c>
      <c r="M824">
        <f ca="1">IF(AND(Long!N824,Lat!N824),1,0)</f>
        <v>0</v>
      </c>
      <c r="N824">
        <f ca="1">IF(AND(Long!O824,Lat!O824),1,0)</f>
        <v>0</v>
      </c>
      <c r="O824">
        <f ca="1">IF(AND(Long!P824,Lat!P824),1,0)</f>
        <v>0</v>
      </c>
      <c r="P824">
        <f ca="1">IF(AND(Long!Q824,Lat!Q824),1,0)</f>
        <v>0</v>
      </c>
      <c r="Q824">
        <f ca="1">IF(AND(Long!R824,Lat!R824),1,0)</f>
        <v>0</v>
      </c>
      <c r="R824">
        <f ca="1">IF(AND(Long!S824,Lat!S824),1,0)</f>
        <v>0</v>
      </c>
      <c r="S824">
        <f ca="1">IF(AND(Long!T824,Lat!T824),1,0)</f>
        <v>0</v>
      </c>
      <c r="T824">
        <f ca="1">IF(AND(Long!U824,Lat!U824),1,0)</f>
        <v>0</v>
      </c>
      <c r="U824">
        <f ca="1">IF(AND(Long!V824,Lat!V824),1,0)</f>
        <v>0</v>
      </c>
      <c r="V824">
        <f ca="1">IF(AND(Long!W824,Lat!W824),1,0)</f>
        <v>0</v>
      </c>
      <c r="W824">
        <f ca="1">IF(AND(Long!X824,Lat!X824),1,0)</f>
        <v>0</v>
      </c>
      <c r="X824">
        <f ca="1">IF(AND(Long!Y824,Lat!Y824),1,0)</f>
        <v>0</v>
      </c>
      <c r="Y824">
        <f ca="1">IF(AND(Long!Z824,Lat!Z824),1,0)</f>
        <v>0</v>
      </c>
      <c r="Z824">
        <f ca="1">IF(AND(Long!AA824,Lat!AA824),1,0)</f>
        <v>0</v>
      </c>
      <c r="AA824">
        <f ca="1">IF(AND(Long!AB824,Lat!AB824),1,0)</f>
        <v>0</v>
      </c>
      <c r="AB824">
        <f ca="1">IF(AND(Long!AC824,Lat!AC824),1,0)</f>
        <v>0</v>
      </c>
      <c r="AC824">
        <f ca="1">IF(AND(Long!AD824,Lat!AD824),1,0)</f>
        <v>0</v>
      </c>
      <c r="AD824">
        <f ca="1">IF(AND(Long!AE824,Lat!AE824),1,0)</f>
        <v>0</v>
      </c>
      <c r="AE824">
        <f ca="1">IF(AND(Long!AF824,Lat!AF824),1,0)</f>
        <v>0</v>
      </c>
      <c r="AF824">
        <f ca="1">IF(AND(Long!AG824,Lat!AG824),1,0)</f>
        <v>0</v>
      </c>
      <c r="AG824">
        <f ca="1">IF(AND(Long!AH824,Lat!AH824),1,0)</f>
        <v>0</v>
      </c>
      <c r="AH824">
        <f ca="1">IF(AND(Long!AI824,Lat!AI824),1,0)</f>
        <v>0</v>
      </c>
      <c r="AI824">
        <f ca="1">IF(AND(Long!AJ824,Lat!AJ824),1,0)</f>
        <v>0</v>
      </c>
      <c r="AJ824">
        <f t="shared" ca="1" si="13"/>
        <v>0</v>
      </c>
    </row>
    <row r="825" spans="1:36" x14ac:dyDescent="0.2">
      <c r="A825">
        <v>11100802</v>
      </c>
      <c r="B825">
        <f ca="1">IF(AND(Long!C825,Lat!C825),1,0)</f>
        <v>0</v>
      </c>
      <c r="C825">
        <f ca="1">IF(AND(Long!D825,Lat!D825),1,0)</f>
        <v>0</v>
      </c>
      <c r="D825">
        <f ca="1">IF(AND(Long!E825,Lat!E825),1,0)</f>
        <v>0</v>
      </c>
      <c r="E825">
        <f ca="1">IF(AND(Long!F825,Lat!F825),1,0)</f>
        <v>0</v>
      </c>
      <c r="F825">
        <f ca="1">IF(AND(Long!G825,Lat!G825),1,0)</f>
        <v>0</v>
      </c>
      <c r="G825">
        <f ca="1">IF(AND(Long!H825,Lat!H825),1,0)</f>
        <v>0</v>
      </c>
      <c r="H825">
        <f ca="1">IF(AND(Long!I825,Lat!I825),1,0)</f>
        <v>0</v>
      </c>
      <c r="I825">
        <f ca="1">IF(AND(Long!J825,Lat!J825),1,0)</f>
        <v>0</v>
      </c>
      <c r="J825">
        <f ca="1">IF(AND(Long!K825,Lat!K825),1,0)</f>
        <v>0</v>
      </c>
      <c r="K825">
        <f ca="1">IF(AND(Long!L825,Lat!L825),1,0)</f>
        <v>0</v>
      </c>
      <c r="L825">
        <f ca="1">IF(AND(Long!M825,Lat!M825),1,0)</f>
        <v>0</v>
      </c>
      <c r="M825">
        <f ca="1">IF(AND(Long!N825,Lat!N825),1,0)</f>
        <v>0</v>
      </c>
      <c r="N825">
        <f ca="1">IF(AND(Long!O825,Lat!O825),1,0)</f>
        <v>0</v>
      </c>
      <c r="O825">
        <f ca="1">IF(AND(Long!P825,Lat!P825),1,0)</f>
        <v>0</v>
      </c>
      <c r="P825">
        <f ca="1">IF(AND(Long!Q825,Lat!Q825),1,0)</f>
        <v>0</v>
      </c>
      <c r="Q825">
        <f ca="1">IF(AND(Long!R825,Lat!R825),1,0)</f>
        <v>0</v>
      </c>
      <c r="R825">
        <f ca="1">IF(AND(Long!S825,Lat!S825),1,0)</f>
        <v>0</v>
      </c>
      <c r="S825">
        <f ca="1">IF(AND(Long!T825,Lat!T825),1,0)</f>
        <v>0</v>
      </c>
      <c r="T825">
        <f ca="1">IF(AND(Long!U825,Lat!U825),1,0)</f>
        <v>0</v>
      </c>
      <c r="U825">
        <f ca="1">IF(AND(Long!V825,Lat!V825),1,0)</f>
        <v>0</v>
      </c>
      <c r="V825">
        <f ca="1">IF(AND(Long!W825,Lat!W825),1,0)</f>
        <v>0</v>
      </c>
      <c r="W825">
        <f ca="1">IF(AND(Long!X825,Lat!X825),1,0)</f>
        <v>0</v>
      </c>
      <c r="X825">
        <f ca="1">IF(AND(Long!Y825,Lat!Y825),1,0)</f>
        <v>0</v>
      </c>
      <c r="Y825">
        <f ca="1">IF(AND(Long!Z825,Lat!Z825),1,0)</f>
        <v>0</v>
      </c>
      <c r="Z825">
        <f ca="1">IF(AND(Long!AA825,Lat!AA825),1,0)</f>
        <v>0</v>
      </c>
      <c r="AA825">
        <f ca="1">IF(AND(Long!AB825,Lat!AB825),1,0)</f>
        <v>0</v>
      </c>
      <c r="AB825">
        <f ca="1">IF(AND(Long!AC825,Lat!AC825),1,0)</f>
        <v>0</v>
      </c>
      <c r="AC825">
        <f ca="1">IF(AND(Long!AD825,Lat!AD825),1,0)</f>
        <v>0</v>
      </c>
      <c r="AD825">
        <f ca="1">IF(AND(Long!AE825,Lat!AE825),1,0)</f>
        <v>0</v>
      </c>
      <c r="AE825">
        <f ca="1">IF(AND(Long!AF825,Lat!AF825),1,0)</f>
        <v>0</v>
      </c>
      <c r="AF825">
        <f ca="1">IF(AND(Long!AG825,Lat!AG825),1,0)</f>
        <v>0</v>
      </c>
      <c r="AG825">
        <f ca="1">IF(AND(Long!AH825,Lat!AH825),1,0)</f>
        <v>0</v>
      </c>
      <c r="AH825">
        <f ca="1">IF(AND(Long!AI825,Lat!AI825),1,0)</f>
        <v>0</v>
      </c>
      <c r="AI825">
        <f ca="1">IF(AND(Long!AJ825,Lat!AJ825),1,0)</f>
        <v>0</v>
      </c>
      <c r="AJ825">
        <f t="shared" ca="1" si="13"/>
        <v>0</v>
      </c>
    </row>
    <row r="826" spans="1:36" x14ac:dyDescent="0.2">
      <c r="A826">
        <v>11100817</v>
      </c>
      <c r="B826">
        <f ca="1">IF(AND(Long!C826,Lat!C826),1,0)</f>
        <v>0</v>
      </c>
      <c r="C826">
        <f ca="1">IF(AND(Long!D826,Lat!D826),1,0)</f>
        <v>0</v>
      </c>
      <c r="D826">
        <f ca="1">IF(AND(Long!E826,Lat!E826),1,0)</f>
        <v>0</v>
      </c>
      <c r="E826">
        <f ca="1">IF(AND(Long!F826,Lat!F826),1,0)</f>
        <v>0</v>
      </c>
      <c r="F826">
        <f ca="1">IF(AND(Long!G826,Lat!G826),1,0)</f>
        <v>0</v>
      </c>
      <c r="G826">
        <f ca="1">IF(AND(Long!H826,Lat!H826),1,0)</f>
        <v>0</v>
      </c>
      <c r="H826">
        <f ca="1">IF(AND(Long!I826,Lat!I826),1,0)</f>
        <v>0</v>
      </c>
      <c r="I826">
        <f ca="1">IF(AND(Long!J826,Lat!J826),1,0)</f>
        <v>0</v>
      </c>
      <c r="J826">
        <f ca="1">IF(AND(Long!K826,Lat!K826),1,0)</f>
        <v>0</v>
      </c>
      <c r="K826">
        <f ca="1">IF(AND(Long!L826,Lat!L826),1,0)</f>
        <v>0</v>
      </c>
      <c r="L826">
        <f ca="1">IF(AND(Long!M826,Lat!M826),1,0)</f>
        <v>0</v>
      </c>
      <c r="M826">
        <f ca="1">IF(AND(Long!N826,Lat!N826),1,0)</f>
        <v>0</v>
      </c>
      <c r="N826">
        <f ca="1">IF(AND(Long!O826,Lat!O826),1,0)</f>
        <v>0</v>
      </c>
      <c r="O826">
        <f ca="1">IF(AND(Long!P826,Lat!P826),1,0)</f>
        <v>0</v>
      </c>
      <c r="P826">
        <f ca="1">IF(AND(Long!Q826,Lat!Q826),1,0)</f>
        <v>0</v>
      </c>
      <c r="Q826">
        <f ca="1">IF(AND(Long!R826,Lat!R826),1,0)</f>
        <v>0</v>
      </c>
      <c r="R826">
        <f ca="1">IF(AND(Long!S826,Lat!S826),1,0)</f>
        <v>0</v>
      </c>
      <c r="S826">
        <f ca="1">IF(AND(Long!T826,Lat!T826),1,0)</f>
        <v>0</v>
      </c>
      <c r="T826">
        <f ca="1">IF(AND(Long!U826,Lat!U826),1,0)</f>
        <v>0</v>
      </c>
      <c r="U826">
        <f ca="1">IF(AND(Long!V826,Lat!V826),1,0)</f>
        <v>0</v>
      </c>
      <c r="V826">
        <f ca="1">IF(AND(Long!W826,Lat!W826),1,0)</f>
        <v>0</v>
      </c>
      <c r="W826">
        <f ca="1">IF(AND(Long!X826,Lat!X826),1,0)</f>
        <v>0</v>
      </c>
      <c r="X826">
        <f ca="1">IF(AND(Long!Y826,Lat!Y826),1,0)</f>
        <v>0</v>
      </c>
      <c r="Y826">
        <f ca="1">IF(AND(Long!Z826,Lat!Z826),1,0)</f>
        <v>0</v>
      </c>
      <c r="Z826">
        <f ca="1">IF(AND(Long!AA826,Lat!AA826),1,0)</f>
        <v>0</v>
      </c>
      <c r="AA826">
        <f ca="1">IF(AND(Long!AB826,Lat!AB826),1,0)</f>
        <v>0</v>
      </c>
      <c r="AB826">
        <f ca="1">IF(AND(Long!AC826,Lat!AC826),1,0)</f>
        <v>0</v>
      </c>
      <c r="AC826">
        <f ca="1">IF(AND(Long!AD826,Lat!AD826),1,0)</f>
        <v>0</v>
      </c>
      <c r="AD826">
        <f ca="1">IF(AND(Long!AE826,Lat!AE826),1,0)</f>
        <v>0</v>
      </c>
      <c r="AE826">
        <f ca="1">IF(AND(Long!AF826,Lat!AF826),1,0)</f>
        <v>0</v>
      </c>
      <c r="AF826">
        <f ca="1">IF(AND(Long!AG826,Lat!AG826),1,0)</f>
        <v>0</v>
      </c>
      <c r="AG826">
        <f ca="1">IF(AND(Long!AH826,Lat!AH826),1,0)</f>
        <v>0</v>
      </c>
      <c r="AH826">
        <f ca="1">IF(AND(Long!AI826,Lat!AI826),1,0)</f>
        <v>0</v>
      </c>
      <c r="AI826">
        <f ca="1">IF(AND(Long!AJ826,Lat!AJ826),1,0)</f>
        <v>0</v>
      </c>
      <c r="AJ826">
        <f t="shared" ca="1" si="13"/>
        <v>0</v>
      </c>
    </row>
    <row r="827" spans="1:36" x14ac:dyDescent="0.2">
      <c r="A827">
        <v>11100899</v>
      </c>
      <c r="B827">
        <f ca="1">IF(AND(Long!C827,Lat!C827),1,0)</f>
        <v>0</v>
      </c>
      <c r="C827">
        <f ca="1">IF(AND(Long!D827,Lat!D827),1,0)</f>
        <v>0</v>
      </c>
      <c r="D827">
        <f ca="1">IF(AND(Long!E827,Lat!E827),1,0)</f>
        <v>0</v>
      </c>
      <c r="E827">
        <f ca="1">IF(AND(Long!F827,Lat!F827),1,0)</f>
        <v>0</v>
      </c>
      <c r="F827">
        <f ca="1">IF(AND(Long!G827,Lat!G827),1,0)</f>
        <v>0</v>
      </c>
      <c r="G827">
        <f ca="1">IF(AND(Long!H827,Lat!H827),1,0)</f>
        <v>0</v>
      </c>
      <c r="H827">
        <f ca="1">IF(AND(Long!I827,Lat!I827),1,0)</f>
        <v>0</v>
      </c>
      <c r="I827">
        <f ca="1">IF(AND(Long!J827,Lat!J827),1,0)</f>
        <v>0</v>
      </c>
      <c r="J827">
        <f ca="1">IF(AND(Long!K827,Lat!K827),1,0)</f>
        <v>0</v>
      </c>
      <c r="K827">
        <f ca="1">IF(AND(Long!L827,Lat!L827),1,0)</f>
        <v>0</v>
      </c>
      <c r="L827">
        <f ca="1">IF(AND(Long!M827,Lat!M827),1,0)</f>
        <v>0</v>
      </c>
      <c r="M827">
        <f ca="1">IF(AND(Long!N827,Lat!N827),1,0)</f>
        <v>0</v>
      </c>
      <c r="N827">
        <f ca="1">IF(AND(Long!O827,Lat!O827),1,0)</f>
        <v>0</v>
      </c>
      <c r="O827">
        <f ca="1">IF(AND(Long!P827,Lat!P827),1,0)</f>
        <v>0</v>
      </c>
      <c r="P827">
        <f ca="1">IF(AND(Long!Q827,Lat!Q827),1,0)</f>
        <v>0</v>
      </c>
      <c r="Q827">
        <f ca="1">IF(AND(Long!R827,Lat!R827),1,0)</f>
        <v>0</v>
      </c>
      <c r="R827">
        <f ca="1">IF(AND(Long!S827,Lat!S827),1,0)</f>
        <v>0</v>
      </c>
      <c r="S827">
        <f ca="1">IF(AND(Long!T827,Lat!T827),1,0)</f>
        <v>0</v>
      </c>
      <c r="T827">
        <f ca="1">IF(AND(Long!U827,Lat!U827),1,0)</f>
        <v>0</v>
      </c>
      <c r="U827">
        <f ca="1">IF(AND(Long!V827,Lat!V827),1,0)</f>
        <v>0</v>
      </c>
      <c r="V827">
        <f ca="1">IF(AND(Long!W827,Lat!W827),1,0)</f>
        <v>0</v>
      </c>
      <c r="W827">
        <f ca="1">IF(AND(Long!X827,Lat!X827),1,0)</f>
        <v>0</v>
      </c>
      <c r="X827">
        <f ca="1">IF(AND(Long!Y827,Lat!Y827),1,0)</f>
        <v>0</v>
      </c>
      <c r="Y827">
        <f ca="1">IF(AND(Long!Z827,Lat!Z827),1,0)</f>
        <v>0</v>
      </c>
      <c r="Z827">
        <f ca="1">IF(AND(Long!AA827,Lat!AA827),1,0)</f>
        <v>0</v>
      </c>
      <c r="AA827">
        <f ca="1">IF(AND(Long!AB827,Lat!AB827),1,0)</f>
        <v>0</v>
      </c>
      <c r="AB827">
        <f ca="1">IF(AND(Long!AC827,Lat!AC827),1,0)</f>
        <v>0</v>
      </c>
      <c r="AC827">
        <f ca="1">IF(AND(Long!AD827,Lat!AD827),1,0)</f>
        <v>0</v>
      </c>
      <c r="AD827">
        <f ca="1">IF(AND(Long!AE827,Lat!AE827),1,0)</f>
        <v>0</v>
      </c>
      <c r="AE827">
        <f ca="1">IF(AND(Long!AF827,Lat!AF827),1,0)</f>
        <v>0</v>
      </c>
      <c r="AF827">
        <f ca="1">IF(AND(Long!AG827,Lat!AG827),1,0)</f>
        <v>0</v>
      </c>
      <c r="AG827">
        <f ca="1">IF(AND(Long!AH827,Lat!AH827),1,0)</f>
        <v>0</v>
      </c>
      <c r="AH827">
        <f ca="1">IF(AND(Long!AI827,Lat!AI827),1,0)</f>
        <v>0</v>
      </c>
      <c r="AI827">
        <f ca="1">IF(AND(Long!AJ827,Lat!AJ827),1,0)</f>
        <v>0</v>
      </c>
      <c r="AJ827">
        <f t="shared" ca="1" si="13"/>
        <v>0</v>
      </c>
    </row>
    <row r="828" spans="1:36" x14ac:dyDescent="0.2">
      <c r="A828">
        <v>11100971</v>
      </c>
      <c r="B828">
        <f ca="1">IF(AND(Long!C828,Lat!C828),1,0)</f>
        <v>0</v>
      </c>
      <c r="C828">
        <f ca="1">IF(AND(Long!D828,Lat!D828),1,0)</f>
        <v>0</v>
      </c>
      <c r="D828">
        <f ca="1">IF(AND(Long!E828,Lat!E828),1,0)</f>
        <v>0</v>
      </c>
      <c r="E828">
        <f ca="1">IF(AND(Long!F828,Lat!F828),1,0)</f>
        <v>0</v>
      </c>
      <c r="F828">
        <f ca="1">IF(AND(Long!G828,Lat!G828),1,0)</f>
        <v>0</v>
      </c>
      <c r="G828">
        <f ca="1">IF(AND(Long!H828,Lat!H828),1,0)</f>
        <v>0</v>
      </c>
      <c r="H828">
        <f ca="1">IF(AND(Long!I828,Lat!I828),1,0)</f>
        <v>0</v>
      </c>
      <c r="I828">
        <f ca="1">IF(AND(Long!J828,Lat!J828),1,0)</f>
        <v>0</v>
      </c>
      <c r="J828">
        <f ca="1">IF(AND(Long!K828,Lat!K828),1,0)</f>
        <v>0</v>
      </c>
      <c r="K828">
        <f ca="1">IF(AND(Long!L828,Lat!L828),1,0)</f>
        <v>0</v>
      </c>
      <c r="L828">
        <f ca="1">IF(AND(Long!M828,Lat!M828),1,0)</f>
        <v>0</v>
      </c>
      <c r="M828">
        <f ca="1">IF(AND(Long!N828,Lat!N828),1,0)</f>
        <v>0</v>
      </c>
      <c r="N828">
        <f ca="1">IF(AND(Long!O828,Lat!O828),1,0)</f>
        <v>0</v>
      </c>
      <c r="O828">
        <f ca="1">IF(AND(Long!P828,Lat!P828),1,0)</f>
        <v>0</v>
      </c>
      <c r="P828">
        <f ca="1">IF(AND(Long!Q828,Lat!Q828),1,0)</f>
        <v>0</v>
      </c>
      <c r="Q828">
        <f ca="1">IF(AND(Long!R828,Lat!R828),1,0)</f>
        <v>0</v>
      </c>
      <c r="R828">
        <f ca="1">IF(AND(Long!S828,Lat!S828),1,0)</f>
        <v>0</v>
      </c>
      <c r="S828">
        <f ca="1">IF(AND(Long!T828,Lat!T828),1,0)</f>
        <v>0</v>
      </c>
      <c r="T828">
        <f ca="1">IF(AND(Long!U828,Lat!U828),1,0)</f>
        <v>0</v>
      </c>
      <c r="U828">
        <f ca="1">IF(AND(Long!V828,Lat!V828),1,0)</f>
        <v>0</v>
      </c>
      <c r="V828">
        <f ca="1">IF(AND(Long!W828,Lat!W828),1,0)</f>
        <v>0</v>
      </c>
      <c r="W828">
        <f ca="1">IF(AND(Long!X828,Lat!X828),1,0)</f>
        <v>0</v>
      </c>
      <c r="X828">
        <f ca="1">IF(AND(Long!Y828,Lat!Y828),1,0)</f>
        <v>0</v>
      </c>
      <c r="Y828">
        <f ca="1">IF(AND(Long!Z828,Lat!Z828),1,0)</f>
        <v>0</v>
      </c>
      <c r="Z828">
        <f ca="1">IF(AND(Long!AA828,Lat!AA828),1,0)</f>
        <v>0</v>
      </c>
      <c r="AA828">
        <f ca="1">IF(AND(Long!AB828,Lat!AB828),1,0)</f>
        <v>0</v>
      </c>
      <c r="AB828">
        <f ca="1">IF(AND(Long!AC828,Lat!AC828),1,0)</f>
        <v>0</v>
      </c>
      <c r="AC828">
        <f ca="1">IF(AND(Long!AD828,Lat!AD828),1,0)</f>
        <v>0</v>
      </c>
      <c r="AD828">
        <f ca="1">IF(AND(Long!AE828,Lat!AE828),1,0)</f>
        <v>0</v>
      </c>
      <c r="AE828">
        <f ca="1">IF(AND(Long!AF828,Lat!AF828),1,0)</f>
        <v>0</v>
      </c>
      <c r="AF828">
        <f ca="1">IF(AND(Long!AG828,Lat!AG828),1,0)</f>
        <v>0</v>
      </c>
      <c r="AG828">
        <f ca="1">IF(AND(Long!AH828,Lat!AH828),1,0)</f>
        <v>0</v>
      </c>
      <c r="AH828">
        <f ca="1">IF(AND(Long!AI828,Lat!AI828),1,0)</f>
        <v>0</v>
      </c>
      <c r="AI828">
        <f ca="1">IF(AND(Long!AJ828,Lat!AJ828),1,0)</f>
        <v>0</v>
      </c>
      <c r="AJ828">
        <f t="shared" ca="1" si="13"/>
        <v>0</v>
      </c>
    </row>
    <row r="829" spans="1:36" x14ac:dyDescent="0.2">
      <c r="A829">
        <v>11101000</v>
      </c>
      <c r="B829">
        <f ca="1">IF(AND(Long!C829,Lat!C829),1,0)</f>
        <v>0</v>
      </c>
      <c r="C829">
        <f ca="1">IF(AND(Long!D829,Lat!D829),1,0)</f>
        <v>0</v>
      </c>
      <c r="D829">
        <f ca="1">IF(AND(Long!E829,Lat!E829),1,0)</f>
        <v>0</v>
      </c>
      <c r="E829">
        <f ca="1">IF(AND(Long!F829,Lat!F829),1,0)</f>
        <v>0</v>
      </c>
      <c r="F829">
        <f ca="1">IF(AND(Long!G829,Lat!G829),1,0)</f>
        <v>0</v>
      </c>
      <c r="G829">
        <f ca="1">IF(AND(Long!H829,Lat!H829),1,0)</f>
        <v>0</v>
      </c>
      <c r="H829">
        <f ca="1">IF(AND(Long!I829,Lat!I829),1,0)</f>
        <v>0</v>
      </c>
      <c r="I829">
        <f ca="1">IF(AND(Long!J829,Lat!J829),1,0)</f>
        <v>0</v>
      </c>
      <c r="J829">
        <f ca="1">IF(AND(Long!K829,Lat!K829),1,0)</f>
        <v>0</v>
      </c>
      <c r="K829">
        <f ca="1">IF(AND(Long!L829,Lat!L829),1,0)</f>
        <v>0</v>
      </c>
      <c r="L829">
        <f ca="1">IF(AND(Long!M829,Lat!M829),1,0)</f>
        <v>0</v>
      </c>
      <c r="M829">
        <f ca="1">IF(AND(Long!N829,Lat!N829),1,0)</f>
        <v>0</v>
      </c>
      <c r="N829">
        <f ca="1">IF(AND(Long!O829,Lat!O829),1,0)</f>
        <v>0</v>
      </c>
      <c r="O829">
        <f ca="1">IF(AND(Long!P829,Lat!P829),1,0)</f>
        <v>0</v>
      </c>
      <c r="P829">
        <f ca="1">IF(AND(Long!Q829,Lat!Q829),1,0)</f>
        <v>0</v>
      </c>
      <c r="Q829">
        <f ca="1">IF(AND(Long!R829,Lat!R829),1,0)</f>
        <v>0</v>
      </c>
      <c r="R829">
        <f ca="1">IF(AND(Long!S829,Lat!S829),1,0)</f>
        <v>0</v>
      </c>
      <c r="S829">
        <f ca="1">IF(AND(Long!T829,Lat!T829),1,0)</f>
        <v>0</v>
      </c>
      <c r="T829">
        <f ca="1">IF(AND(Long!U829,Lat!U829),1,0)</f>
        <v>0</v>
      </c>
      <c r="U829">
        <f ca="1">IF(AND(Long!V829,Lat!V829),1,0)</f>
        <v>0</v>
      </c>
      <c r="V829">
        <f ca="1">IF(AND(Long!W829,Lat!W829),1,0)</f>
        <v>0</v>
      </c>
      <c r="W829">
        <f ca="1">IF(AND(Long!X829,Lat!X829),1,0)</f>
        <v>0</v>
      </c>
      <c r="X829">
        <f ca="1">IF(AND(Long!Y829,Lat!Y829),1,0)</f>
        <v>0</v>
      </c>
      <c r="Y829">
        <f ca="1">IF(AND(Long!Z829,Lat!Z829),1,0)</f>
        <v>0</v>
      </c>
      <c r="Z829">
        <f ca="1">IF(AND(Long!AA829,Lat!AA829),1,0)</f>
        <v>0</v>
      </c>
      <c r="AA829">
        <f ca="1">IF(AND(Long!AB829,Lat!AB829),1,0)</f>
        <v>0</v>
      </c>
      <c r="AB829">
        <f ca="1">IF(AND(Long!AC829,Lat!AC829),1,0)</f>
        <v>0</v>
      </c>
      <c r="AC829">
        <f ca="1">IF(AND(Long!AD829,Lat!AD829),1,0)</f>
        <v>0</v>
      </c>
      <c r="AD829">
        <f ca="1">IF(AND(Long!AE829,Lat!AE829),1,0)</f>
        <v>0</v>
      </c>
      <c r="AE829">
        <f ca="1">IF(AND(Long!AF829,Lat!AF829),1,0)</f>
        <v>0</v>
      </c>
      <c r="AF829">
        <f ca="1">IF(AND(Long!AG829,Lat!AG829),1,0)</f>
        <v>0</v>
      </c>
      <c r="AG829">
        <f ca="1">IF(AND(Long!AH829,Lat!AH829),1,0)</f>
        <v>0</v>
      </c>
      <c r="AH829">
        <f ca="1">IF(AND(Long!AI829,Lat!AI829),1,0)</f>
        <v>0</v>
      </c>
      <c r="AI829">
        <f ca="1">IF(AND(Long!AJ829,Lat!AJ829),1,0)</f>
        <v>0</v>
      </c>
      <c r="AJ829">
        <f t="shared" ca="1" si="13"/>
        <v>0</v>
      </c>
    </row>
    <row r="830" spans="1:36" x14ac:dyDescent="0.2">
      <c r="A830">
        <v>11101811</v>
      </c>
      <c r="B830">
        <f ca="1">IF(AND(Long!C830,Lat!C830),1,0)</f>
        <v>0</v>
      </c>
      <c r="C830">
        <f ca="1">IF(AND(Long!D830,Lat!D830),1,0)</f>
        <v>0</v>
      </c>
      <c r="D830">
        <f ca="1">IF(AND(Long!E830,Lat!E830),1,0)</f>
        <v>0</v>
      </c>
      <c r="E830">
        <f ca="1">IF(AND(Long!F830,Lat!F830),1,0)</f>
        <v>0</v>
      </c>
      <c r="F830">
        <f ca="1">IF(AND(Long!G830,Lat!G830),1,0)</f>
        <v>0</v>
      </c>
      <c r="G830">
        <f ca="1">IF(AND(Long!H830,Lat!H830),1,0)</f>
        <v>0</v>
      </c>
      <c r="H830">
        <f ca="1">IF(AND(Long!I830,Lat!I830),1,0)</f>
        <v>0</v>
      </c>
      <c r="I830">
        <f ca="1">IF(AND(Long!J830,Lat!J830),1,0)</f>
        <v>0</v>
      </c>
      <c r="J830">
        <f ca="1">IF(AND(Long!K830,Lat!K830),1,0)</f>
        <v>0</v>
      </c>
      <c r="K830">
        <f ca="1">IF(AND(Long!L830,Lat!L830),1,0)</f>
        <v>0</v>
      </c>
      <c r="L830">
        <f ca="1">IF(AND(Long!M830,Lat!M830),1,0)</f>
        <v>0</v>
      </c>
      <c r="M830">
        <f ca="1">IF(AND(Long!N830,Lat!N830),1,0)</f>
        <v>0</v>
      </c>
      <c r="N830">
        <f ca="1">IF(AND(Long!O830,Lat!O830),1,0)</f>
        <v>0</v>
      </c>
      <c r="O830">
        <f ca="1">IF(AND(Long!P830,Lat!P830),1,0)</f>
        <v>0</v>
      </c>
      <c r="P830">
        <f ca="1">IF(AND(Long!Q830,Lat!Q830),1,0)</f>
        <v>0</v>
      </c>
      <c r="Q830">
        <f ca="1">IF(AND(Long!R830,Lat!R830),1,0)</f>
        <v>0</v>
      </c>
      <c r="R830">
        <f ca="1">IF(AND(Long!S830,Lat!S830),1,0)</f>
        <v>0</v>
      </c>
      <c r="S830">
        <f ca="1">IF(AND(Long!T830,Lat!T830),1,0)</f>
        <v>0</v>
      </c>
      <c r="T830">
        <f ca="1">IF(AND(Long!U830,Lat!U830),1,0)</f>
        <v>0</v>
      </c>
      <c r="U830">
        <f ca="1">IF(AND(Long!V830,Lat!V830),1,0)</f>
        <v>0</v>
      </c>
      <c r="V830">
        <f ca="1">IF(AND(Long!W830,Lat!W830),1,0)</f>
        <v>0</v>
      </c>
      <c r="W830">
        <f ca="1">IF(AND(Long!X830,Lat!X830),1,0)</f>
        <v>0</v>
      </c>
      <c r="X830">
        <f ca="1">IF(AND(Long!Y830,Lat!Y830),1,0)</f>
        <v>0</v>
      </c>
      <c r="Y830">
        <f ca="1">IF(AND(Long!Z830,Lat!Z830),1,0)</f>
        <v>0</v>
      </c>
      <c r="Z830">
        <f ca="1">IF(AND(Long!AA830,Lat!AA830),1,0)</f>
        <v>0</v>
      </c>
      <c r="AA830">
        <f ca="1">IF(AND(Long!AB830,Lat!AB830),1,0)</f>
        <v>0</v>
      </c>
      <c r="AB830">
        <f ca="1">IF(AND(Long!AC830,Lat!AC830),1,0)</f>
        <v>0</v>
      </c>
      <c r="AC830">
        <f ca="1">IF(AND(Long!AD830,Lat!AD830),1,0)</f>
        <v>0</v>
      </c>
      <c r="AD830">
        <f ca="1">IF(AND(Long!AE830,Lat!AE830),1,0)</f>
        <v>0</v>
      </c>
      <c r="AE830">
        <f ca="1">IF(AND(Long!AF830,Lat!AF830),1,0)</f>
        <v>0</v>
      </c>
      <c r="AF830">
        <f ca="1">IF(AND(Long!AG830,Lat!AG830),1,0)</f>
        <v>0</v>
      </c>
      <c r="AG830">
        <f ca="1">IF(AND(Long!AH830,Lat!AH830),1,0)</f>
        <v>0</v>
      </c>
      <c r="AH830">
        <f ca="1">IF(AND(Long!AI830,Lat!AI830),1,0)</f>
        <v>0</v>
      </c>
      <c r="AI830">
        <f ca="1">IF(AND(Long!AJ830,Lat!AJ830),1,0)</f>
        <v>0</v>
      </c>
      <c r="AJ830">
        <f t="shared" ca="1" si="13"/>
        <v>0</v>
      </c>
    </row>
    <row r="831" spans="1:36" x14ac:dyDescent="0.2">
      <c r="A831">
        <v>11102167</v>
      </c>
      <c r="B831">
        <f ca="1">IF(AND(Long!C831,Lat!C831),1,0)</f>
        <v>0</v>
      </c>
      <c r="C831">
        <f ca="1">IF(AND(Long!D831,Lat!D831),1,0)</f>
        <v>0</v>
      </c>
      <c r="D831">
        <f ca="1">IF(AND(Long!E831,Lat!E831),1,0)</f>
        <v>0</v>
      </c>
      <c r="E831">
        <f ca="1">IF(AND(Long!F831,Lat!F831),1,0)</f>
        <v>0</v>
      </c>
      <c r="F831">
        <f ca="1">IF(AND(Long!G831,Lat!G831),1,0)</f>
        <v>0</v>
      </c>
      <c r="G831">
        <f ca="1">IF(AND(Long!H831,Lat!H831),1,0)</f>
        <v>0</v>
      </c>
      <c r="H831">
        <f ca="1">IF(AND(Long!I831,Lat!I831),1,0)</f>
        <v>0</v>
      </c>
      <c r="I831">
        <f ca="1">IF(AND(Long!J831,Lat!J831),1,0)</f>
        <v>0</v>
      </c>
      <c r="J831">
        <f ca="1">IF(AND(Long!K831,Lat!K831),1,0)</f>
        <v>0</v>
      </c>
      <c r="K831">
        <f ca="1">IF(AND(Long!L831,Lat!L831),1,0)</f>
        <v>0</v>
      </c>
      <c r="L831">
        <f ca="1">IF(AND(Long!M831,Lat!M831),1,0)</f>
        <v>0</v>
      </c>
      <c r="M831">
        <f ca="1">IF(AND(Long!N831,Lat!N831),1,0)</f>
        <v>0</v>
      </c>
      <c r="N831">
        <f ca="1">IF(AND(Long!O831,Lat!O831),1,0)</f>
        <v>0</v>
      </c>
      <c r="O831">
        <f ca="1">IF(AND(Long!P831,Lat!P831),1,0)</f>
        <v>0</v>
      </c>
      <c r="P831">
        <f ca="1">IF(AND(Long!Q831,Lat!Q831),1,0)</f>
        <v>0</v>
      </c>
      <c r="Q831">
        <f ca="1">IF(AND(Long!R831,Lat!R831),1,0)</f>
        <v>0</v>
      </c>
      <c r="R831">
        <f ca="1">IF(AND(Long!S831,Lat!S831),1,0)</f>
        <v>0</v>
      </c>
      <c r="S831">
        <f ca="1">IF(AND(Long!T831,Lat!T831),1,0)</f>
        <v>0</v>
      </c>
      <c r="T831">
        <f ca="1">IF(AND(Long!U831,Lat!U831),1,0)</f>
        <v>0</v>
      </c>
      <c r="U831">
        <f ca="1">IF(AND(Long!V831,Lat!V831),1,0)</f>
        <v>0</v>
      </c>
      <c r="V831">
        <f ca="1">IF(AND(Long!W831,Lat!W831),1,0)</f>
        <v>0</v>
      </c>
      <c r="W831">
        <f ca="1">IF(AND(Long!X831,Lat!X831),1,0)</f>
        <v>0</v>
      </c>
      <c r="X831">
        <f ca="1">IF(AND(Long!Y831,Lat!Y831),1,0)</f>
        <v>0</v>
      </c>
      <c r="Y831">
        <f ca="1">IF(AND(Long!Z831,Lat!Z831),1,0)</f>
        <v>0</v>
      </c>
      <c r="Z831">
        <f ca="1">IF(AND(Long!AA831,Lat!AA831),1,0)</f>
        <v>0</v>
      </c>
      <c r="AA831">
        <f ca="1">IF(AND(Long!AB831,Lat!AB831),1,0)</f>
        <v>0</v>
      </c>
      <c r="AB831">
        <f ca="1">IF(AND(Long!AC831,Lat!AC831),1,0)</f>
        <v>0</v>
      </c>
      <c r="AC831">
        <f ca="1">IF(AND(Long!AD831,Lat!AD831),1,0)</f>
        <v>0</v>
      </c>
      <c r="AD831">
        <f ca="1">IF(AND(Long!AE831,Lat!AE831),1,0)</f>
        <v>0</v>
      </c>
      <c r="AE831">
        <f ca="1">IF(AND(Long!AF831,Lat!AF831),1,0)</f>
        <v>0</v>
      </c>
      <c r="AF831">
        <f ca="1">IF(AND(Long!AG831,Lat!AG831),1,0)</f>
        <v>0</v>
      </c>
      <c r="AG831">
        <f ca="1">IF(AND(Long!AH831,Lat!AH831),1,0)</f>
        <v>0</v>
      </c>
      <c r="AH831">
        <f ca="1">IF(AND(Long!AI831,Lat!AI831),1,0)</f>
        <v>0</v>
      </c>
      <c r="AI831">
        <f ca="1">IF(AND(Long!AJ831,Lat!AJ831),1,0)</f>
        <v>0</v>
      </c>
      <c r="AJ831">
        <f t="shared" ca="1" si="13"/>
        <v>0</v>
      </c>
    </row>
    <row r="832" spans="1:36" x14ac:dyDescent="0.2">
      <c r="A832">
        <v>11106157</v>
      </c>
      <c r="B832">
        <f ca="1">IF(AND(Long!C832,Lat!C832),1,0)</f>
        <v>0</v>
      </c>
      <c r="C832">
        <f ca="1">IF(AND(Long!D832,Lat!D832),1,0)</f>
        <v>0</v>
      </c>
      <c r="D832">
        <f ca="1">IF(AND(Long!E832,Lat!E832),1,0)</f>
        <v>0</v>
      </c>
      <c r="E832">
        <f ca="1">IF(AND(Long!F832,Lat!F832),1,0)</f>
        <v>0</v>
      </c>
      <c r="F832">
        <f ca="1">IF(AND(Long!G832,Lat!G832),1,0)</f>
        <v>0</v>
      </c>
      <c r="G832">
        <f ca="1">IF(AND(Long!H832,Lat!H832),1,0)</f>
        <v>0</v>
      </c>
      <c r="H832">
        <f ca="1">IF(AND(Long!I832,Lat!I832),1,0)</f>
        <v>0</v>
      </c>
      <c r="I832">
        <f ca="1">IF(AND(Long!J832,Lat!J832),1,0)</f>
        <v>0</v>
      </c>
      <c r="J832">
        <f ca="1">IF(AND(Long!K832,Lat!K832),1,0)</f>
        <v>0</v>
      </c>
      <c r="K832">
        <f ca="1">IF(AND(Long!L832,Lat!L832),1,0)</f>
        <v>0</v>
      </c>
      <c r="L832">
        <f ca="1">IF(AND(Long!M832,Lat!M832),1,0)</f>
        <v>0</v>
      </c>
      <c r="M832">
        <f ca="1">IF(AND(Long!N832,Lat!N832),1,0)</f>
        <v>0</v>
      </c>
      <c r="N832">
        <f ca="1">IF(AND(Long!O832,Lat!O832),1,0)</f>
        <v>0</v>
      </c>
      <c r="O832">
        <f ca="1">IF(AND(Long!P832,Lat!P832),1,0)</f>
        <v>0</v>
      </c>
      <c r="P832">
        <f ca="1">IF(AND(Long!Q832,Lat!Q832),1,0)</f>
        <v>0</v>
      </c>
      <c r="Q832">
        <f ca="1">IF(AND(Long!R832,Lat!R832),1,0)</f>
        <v>0</v>
      </c>
      <c r="R832">
        <f ca="1">IF(AND(Long!S832,Lat!S832),1,0)</f>
        <v>0</v>
      </c>
      <c r="S832">
        <f ca="1">IF(AND(Long!T832,Lat!T832),1,0)</f>
        <v>0</v>
      </c>
      <c r="T832">
        <f ca="1">IF(AND(Long!U832,Lat!U832),1,0)</f>
        <v>0</v>
      </c>
      <c r="U832">
        <f ca="1">IF(AND(Long!V832,Lat!V832),1,0)</f>
        <v>0</v>
      </c>
      <c r="V832">
        <f ca="1">IF(AND(Long!W832,Lat!W832),1,0)</f>
        <v>0</v>
      </c>
      <c r="W832">
        <f ca="1">IF(AND(Long!X832,Lat!X832),1,0)</f>
        <v>0</v>
      </c>
      <c r="X832">
        <f ca="1">IF(AND(Long!Y832,Lat!Y832),1,0)</f>
        <v>0</v>
      </c>
      <c r="Y832">
        <f ca="1">IF(AND(Long!Z832,Lat!Z832),1,0)</f>
        <v>0</v>
      </c>
      <c r="Z832">
        <f ca="1">IF(AND(Long!AA832,Lat!AA832),1,0)</f>
        <v>0</v>
      </c>
      <c r="AA832">
        <f ca="1">IF(AND(Long!AB832,Lat!AB832),1,0)</f>
        <v>0</v>
      </c>
      <c r="AB832">
        <f ca="1">IF(AND(Long!AC832,Lat!AC832),1,0)</f>
        <v>0</v>
      </c>
      <c r="AC832">
        <f ca="1">IF(AND(Long!AD832,Lat!AD832),1,0)</f>
        <v>0</v>
      </c>
      <c r="AD832">
        <f ca="1">IF(AND(Long!AE832,Lat!AE832),1,0)</f>
        <v>0</v>
      </c>
      <c r="AE832">
        <f ca="1">IF(AND(Long!AF832,Lat!AF832),1,0)</f>
        <v>0</v>
      </c>
      <c r="AF832">
        <f ca="1">IF(AND(Long!AG832,Lat!AG832),1,0)</f>
        <v>0</v>
      </c>
      <c r="AG832">
        <f ca="1">IF(AND(Long!AH832,Lat!AH832),1,0)</f>
        <v>0</v>
      </c>
      <c r="AH832">
        <f ca="1">IF(AND(Long!AI832,Lat!AI832),1,0)</f>
        <v>0</v>
      </c>
      <c r="AI832">
        <f ca="1">IF(AND(Long!AJ832,Lat!AJ832),1,0)</f>
        <v>0</v>
      </c>
      <c r="AJ832">
        <f t="shared" ca="1" si="13"/>
        <v>0</v>
      </c>
    </row>
    <row r="833" spans="1:36" x14ac:dyDescent="0.2">
      <c r="A833">
        <v>11100832</v>
      </c>
      <c r="B833">
        <f ca="1">IF(AND(Long!C833,Lat!C833),1,0)</f>
        <v>0</v>
      </c>
      <c r="C833">
        <f ca="1">IF(AND(Long!D833,Lat!D833),1,0)</f>
        <v>0</v>
      </c>
      <c r="D833">
        <f ca="1">IF(AND(Long!E833,Lat!E833),1,0)</f>
        <v>0</v>
      </c>
      <c r="E833">
        <f ca="1">IF(AND(Long!F833,Lat!F833),1,0)</f>
        <v>0</v>
      </c>
      <c r="F833">
        <f ca="1">IF(AND(Long!G833,Lat!G833),1,0)</f>
        <v>0</v>
      </c>
      <c r="G833">
        <f ca="1">IF(AND(Long!H833,Lat!H833),1,0)</f>
        <v>0</v>
      </c>
      <c r="H833">
        <f ca="1">IF(AND(Long!I833,Lat!I833),1,0)</f>
        <v>0</v>
      </c>
      <c r="I833">
        <f ca="1">IF(AND(Long!J833,Lat!J833),1,0)</f>
        <v>0</v>
      </c>
      <c r="J833">
        <f ca="1">IF(AND(Long!K833,Lat!K833),1,0)</f>
        <v>0</v>
      </c>
      <c r="K833">
        <f ca="1">IF(AND(Long!L833,Lat!L833),1,0)</f>
        <v>0</v>
      </c>
      <c r="L833">
        <f ca="1">IF(AND(Long!M833,Lat!M833),1,0)</f>
        <v>0</v>
      </c>
      <c r="M833">
        <f ca="1">IF(AND(Long!N833,Lat!N833),1,0)</f>
        <v>0</v>
      </c>
      <c r="N833">
        <f ca="1">IF(AND(Long!O833,Lat!O833),1,0)</f>
        <v>0</v>
      </c>
      <c r="O833">
        <f ca="1">IF(AND(Long!P833,Lat!P833),1,0)</f>
        <v>0</v>
      </c>
      <c r="P833">
        <f ca="1">IF(AND(Long!Q833,Lat!Q833),1,0)</f>
        <v>0</v>
      </c>
      <c r="Q833">
        <f ca="1">IF(AND(Long!R833,Lat!R833),1,0)</f>
        <v>0</v>
      </c>
      <c r="R833">
        <f ca="1">IF(AND(Long!S833,Lat!S833),1,0)</f>
        <v>0</v>
      </c>
      <c r="S833">
        <f ca="1">IF(AND(Long!T833,Lat!T833),1,0)</f>
        <v>0</v>
      </c>
      <c r="T833">
        <f ca="1">IF(AND(Long!U833,Lat!U833),1,0)</f>
        <v>0</v>
      </c>
      <c r="U833">
        <f ca="1">IF(AND(Long!V833,Lat!V833),1,0)</f>
        <v>0</v>
      </c>
      <c r="V833">
        <f ca="1">IF(AND(Long!W833,Lat!W833),1,0)</f>
        <v>0</v>
      </c>
      <c r="W833">
        <f ca="1">IF(AND(Long!X833,Lat!X833),1,0)</f>
        <v>0</v>
      </c>
      <c r="X833">
        <f ca="1">IF(AND(Long!Y833,Lat!Y833),1,0)</f>
        <v>0</v>
      </c>
      <c r="Y833">
        <f ca="1">IF(AND(Long!Z833,Lat!Z833),1,0)</f>
        <v>0</v>
      </c>
      <c r="Z833">
        <f ca="1">IF(AND(Long!AA833,Lat!AA833),1,0)</f>
        <v>0</v>
      </c>
      <c r="AA833">
        <f ca="1">IF(AND(Long!AB833,Lat!AB833),1,0)</f>
        <v>0</v>
      </c>
      <c r="AB833">
        <f ca="1">IF(AND(Long!AC833,Lat!AC833),1,0)</f>
        <v>0</v>
      </c>
      <c r="AC833">
        <f ca="1">IF(AND(Long!AD833,Lat!AD833),1,0)</f>
        <v>0</v>
      </c>
      <c r="AD833">
        <f ca="1">IF(AND(Long!AE833,Lat!AE833),1,0)</f>
        <v>0</v>
      </c>
      <c r="AE833">
        <f ca="1">IF(AND(Long!AF833,Lat!AF833),1,0)</f>
        <v>0</v>
      </c>
      <c r="AF833">
        <f ca="1">IF(AND(Long!AG833,Lat!AG833),1,0)</f>
        <v>0</v>
      </c>
      <c r="AG833">
        <f ca="1">IF(AND(Long!AH833,Lat!AH833),1,0)</f>
        <v>0</v>
      </c>
      <c r="AH833">
        <f ca="1">IF(AND(Long!AI833,Lat!AI833),1,0)</f>
        <v>0</v>
      </c>
      <c r="AI833">
        <f ca="1">IF(AND(Long!AJ833,Lat!AJ833),1,0)</f>
        <v>0</v>
      </c>
      <c r="AJ833">
        <f t="shared" ca="1" si="13"/>
        <v>0</v>
      </c>
    </row>
    <row r="834" spans="1:36" x14ac:dyDescent="0.2">
      <c r="A834">
        <v>11100835</v>
      </c>
      <c r="B834">
        <f ca="1">IF(AND(Long!C834,Lat!C834),1,0)</f>
        <v>0</v>
      </c>
      <c r="C834">
        <f ca="1">IF(AND(Long!D834,Lat!D834),1,0)</f>
        <v>0</v>
      </c>
      <c r="D834">
        <f ca="1">IF(AND(Long!E834,Lat!E834),1,0)</f>
        <v>0</v>
      </c>
      <c r="E834">
        <f ca="1">IF(AND(Long!F834,Lat!F834),1,0)</f>
        <v>0</v>
      </c>
      <c r="F834">
        <f ca="1">IF(AND(Long!G834,Lat!G834),1,0)</f>
        <v>0</v>
      </c>
      <c r="G834">
        <f ca="1">IF(AND(Long!H834,Lat!H834),1,0)</f>
        <v>0</v>
      </c>
      <c r="H834">
        <f ca="1">IF(AND(Long!I834,Lat!I834),1,0)</f>
        <v>0</v>
      </c>
      <c r="I834">
        <f ca="1">IF(AND(Long!J834,Lat!J834),1,0)</f>
        <v>0</v>
      </c>
      <c r="J834">
        <f ca="1">IF(AND(Long!K834,Lat!K834),1,0)</f>
        <v>0</v>
      </c>
      <c r="K834">
        <f ca="1">IF(AND(Long!L834,Lat!L834),1,0)</f>
        <v>0</v>
      </c>
      <c r="L834">
        <f ca="1">IF(AND(Long!M834,Lat!M834),1,0)</f>
        <v>0</v>
      </c>
      <c r="M834">
        <f ca="1">IF(AND(Long!N834,Lat!N834),1,0)</f>
        <v>0</v>
      </c>
      <c r="N834">
        <f ca="1">IF(AND(Long!O834,Lat!O834),1,0)</f>
        <v>0</v>
      </c>
      <c r="O834">
        <f ca="1">IF(AND(Long!P834,Lat!P834),1,0)</f>
        <v>0</v>
      </c>
      <c r="P834">
        <f ca="1">IF(AND(Long!Q834,Lat!Q834),1,0)</f>
        <v>0</v>
      </c>
      <c r="Q834">
        <f ca="1">IF(AND(Long!R834,Lat!R834),1,0)</f>
        <v>0</v>
      </c>
      <c r="R834">
        <f ca="1">IF(AND(Long!S834,Lat!S834),1,0)</f>
        <v>0</v>
      </c>
      <c r="S834">
        <f ca="1">IF(AND(Long!T834,Lat!T834),1,0)</f>
        <v>0</v>
      </c>
      <c r="T834">
        <f ca="1">IF(AND(Long!U834,Lat!U834),1,0)</f>
        <v>0</v>
      </c>
      <c r="U834">
        <f ca="1">IF(AND(Long!V834,Lat!V834),1,0)</f>
        <v>0</v>
      </c>
      <c r="V834">
        <f ca="1">IF(AND(Long!W834,Lat!W834),1,0)</f>
        <v>0</v>
      </c>
      <c r="W834">
        <f ca="1">IF(AND(Long!X834,Lat!X834),1,0)</f>
        <v>0</v>
      </c>
      <c r="X834">
        <f ca="1">IF(AND(Long!Y834,Lat!Y834),1,0)</f>
        <v>0</v>
      </c>
      <c r="Y834">
        <f ca="1">IF(AND(Long!Z834,Lat!Z834),1,0)</f>
        <v>0</v>
      </c>
      <c r="Z834">
        <f ca="1">IF(AND(Long!AA834,Lat!AA834),1,0)</f>
        <v>0</v>
      </c>
      <c r="AA834">
        <f ca="1">IF(AND(Long!AB834,Lat!AB834),1,0)</f>
        <v>0</v>
      </c>
      <c r="AB834">
        <f ca="1">IF(AND(Long!AC834,Lat!AC834),1,0)</f>
        <v>0</v>
      </c>
      <c r="AC834">
        <f ca="1">IF(AND(Long!AD834,Lat!AD834),1,0)</f>
        <v>0</v>
      </c>
      <c r="AD834">
        <f ca="1">IF(AND(Long!AE834,Lat!AE834),1,0)</f>
        <v>0</v>
      </c>
      <c r="AE834">
        <f ca="1">IF(AND(Long!AF834,Lat!AF834),1,0)</f>
        <v>0</v>
      </c>
      <c r="AF834">
        <f ca="1">IF(AND(Long!AG834,Lat!AG834),1,0)</f>
        <v>0</v>
      </c>
      <c r="AG834">
        <f ca="1">IF(AND(Long!AH834,Lat!AH834),1,0)</f>
        <v>0</v>
      </c>
      <c r="AH834">
        <f ca="1">IF(AND(Long!AI834,Lat!AI834),1,0)</f>
        <v>0</v>
      </c>
      <c r="AI834">
        <f ca="1">IF(AND(Long!AJ834,Lat!AJ834),1,0)</f>
        <v>0</v>
      </c>
      <c r="AJ834">
        <f t="shared" ca="1" si="13"/>
        <v>0</v>
      </c>
    </row>
    <row r="835" spans="1:36" x14ac:dyDescent="0.2">
      <c r="A835">
        <v>11100873</v>
      </c>
      <c r="B835">
        <f ca="1">IF(AND(Long!C835,Lat!C835),1,0)</f>
        <v>0</v>
      </c>
      <c r="C835">
        <f ca="1">IF(AND(Long!D835,Lat!D835),1,0)</f>
        <v>0</v>
      </c>
      <c r="D835">
        <f ca="1">IF(AND(Long!E835,Lat!E835),1,0)</f>
        <v>0</v>
      </c>
      <c r="E835">
        <f ca="1">IF(AND(Long!F835,Lat!F835),1,0)</f>
        <v>0</v>
      </c>
      <c r="F835">
        <f ca="1">IF(AND(Long!G835,Lat!G835),1,0)</f>
        <v>0</v>
      </c>
      <c r="G835">
        <f ca="1">IF(AND(Long!H835,Lat!H835),1,0)</f>
        <v>0</v>
      </c>
      <c r="H835">
        <f ca="1">IF(AND(Long!I835,Lat!I835),1,0)</f>
        <v>0</v>
      </c>
      <c r="I835">
        <f ca="1">IF(AND(Long!J835,Lat!J835),1,0)</f>
        <v>0</v>
      </c>
      <c r="J835">
        <f ca="1">IF(AND(Long!K835,Lat!K835),1,0)</f>
        <v>0</v>
      </c>
      <c r="K835">
        <f ca="1">IF(AND(Long!L835,Lat!L835),1,0)</f>
        <v>0</v>
      </c>
      <c r="L835">
        <f ca="1">IF(AND(Long!M835,Lat!M835),1,0)</f>
        <v>0</v>
      </c>
      <c r="M835">
        <f ca="1">IF(AND(Long!N835,Lat!N835),1,0)</f>
        <v>0</v>
      </c>
      <c r="N835">
        <f ca="1">IF(AND(Long!O835,Lat!O835),1,0)</f>
        <v>0</v>
      </c>
      <c r="O835">
        <f ca="1">IF(AND(Long!P835,Lat!P835),1,0)</f>
        <v>0</v>
      </c>
      <c r="P835">
        <f ca="1">IF(AND(Long!Q835,Lat!Q835),1,0)</f>
        <v>0</v>
      </c>
      <c r="Q835">
        <f ca="1">IF(AND(Long!R835,Lat!R835),1,0)</f>
        <v>0</v>
      </c>
      <c r="R835">
        <f ca="1">IF(AND(Long!S835,Lat!S835),1,0)</f>
        <v>0</v>
      </c>
      <c r="S835">
        <f ca="1">IF(AND(Long!T835,Lat!T835),1,0)</f>
        <v>0</v>
      </c>
      <c r="T835">
        <f ca="1">IF(AND(Long!U835,Lat!U835),1,0)</f>
        <v>0</v>
      </c>
      <c r="U835">
        <f ca="1">IF(AND(Long!V835,Lat!V835),1,0)</f>
        <v>0</v>
      </c>
      <c r="V835">
        <f ca="1">IF(AND(Long!W835,Lat!W835),1,0)</f>
        <v>0</v>
      </c>
      <c r="W835">
        <f ca="1">IF(AND(Long!X835,Lat!X835),1,0)</f>
        <v>0</v>
      </c>
      <c r="X835">
        <f ca="1">IF(AND(Long!Y835,Lat!Y835),1,0)</f>
        <v>0</v>
      </c>
      <c r="Y835">
        <f ca="1">IF(AND(Long!Z835,Lat!Z835),1,0)</f>
        <v>0</v>
      </c>
      <c r="Z835">
        <f ca="1">IF(AND(Long!AA835,Lat!AA835),1,0)</f>
        <v>0</v>
      </c>
      <c r="AA835">
        <f ca="1">IF(AND(Long!AB835,Lat!AB835),1,0)</f>
        <v>0</v>
      </c>
      <c r="AB835">
        <f ca="1">IF(AND(Long!AC835,Lat!AC835),1,0)</f>
        <v>0</v>
      </c>
      <c r="AC835">
        <f ca="1">IF(AND(Long!AD835,Lat!AD835),1,0)</f>
        <v>0</v>
      </c>
      <c r="AD835">
        <f ca="1">IF(AND(Long!AE835,Lat!AE835),1,0)</f>
        <v>0</v>
      </c>
      <c r="AE835">
        <f ca="1">IF(AND(Long!AF835,Lat!AF835),1,0)</f>
        <v>0</v>
      </c>
      <c r="AF835">
        <f ca="1">IF(AND(Long!AG835,Lat!AG835),1,0)</f>
        <v>0</v>
      </c>
      <c r="AG835">
        <f ca="1">IF(AND(Long!AH835,Lat!AH835),1,0)</f>
        <v>0</v>
      </c>
      <c r="AH835">
        <f ca="1">IF(AND(Long!AI835,Lat!AI835),1,0)</f>
        <v>0</v>
      </c>
      <c r="AI835">
        <f ca="1">IF(AND(Long!AJ835,Lat!AJ835),1,0)</f>
        <v>0</v>
      </c>
      <c r="AJ835">
        <f t="shared" ref="AJ835:AJ898" ca="1" si="14">SUM(B835:AI835)</f>
        <v>0</v>
      </c>
    </row>
    <row r="836" spans="1:36" x14ac:dyDescent="0.2">
      <c r="A836">
        <v>11100896</v>
      </c>
      <c r="B836">
        <f ca="1">IF(AND(Long!C836,Lat!C836),1,0)</f>
        <v>0</v>
      </c>
      <c r="C836">
        <f ca="1">IF(AND(Long!D836,Lat!D836),1,0)</f>
        <v>0</v>
      </c>
      <c r="D836">
        <f ca="1">IF(AND(Long!E836,Lat!E836),1,0)</f>
        <v>0</v>
      </c>
      <c r="E836">
        <f ca="1">IF(AND(Long!F836,Lat!F836),1,0)</f>
        <v>0</v>
      </c>
      <c r="F836">
        <f ca="1">IF(AND(Long!G836,Lat!G836),1,0)</f>
        <v>0</v>
      </c>
      <c r="G836">
        <f ca="1">IF(AND(Long!H836,Lat!H836),1,0)</f>
        <v>0</v>
      </c>
      <c r="H836">
        <f ca="1">IF(AND(Long!I836,Lat!I836),1,0)</f>
        <v>0</v>
      </c>
      <c r="I836">
        <f ca="1">IF(AND(Long!J836,Lat!J836),1,0)</f>
        <v>0</v>
      </c>
      <c r="J836">
        <f ca="1">IF(AND(Long!K836,Lat!K836),1,0)</f>
        <v>0</v>
      </c>
      <c r="K836">
        <f ca="1">IF(AND(Long!L836,Lat!L836),1,0)</f>
        <v>0</v>
      </c>
      <c r="L836">
        <f ca="1">IF(AND(Long!M836,Lat!M836),1,0)</f>
        <v>0</v>
      </c>
      <c r="M836">
        <f ca="1">IF(AND(Long!N836,Lat!N836),1,0)</f>
        <v>0</v>
      </c>
      <c r="N836">
        <f ca="1">IF(AND(Long!O836,Lat!O836),1,0)</f>
        <v>0</v>
      </c>
      <c r="O836">
        <f ca="1">IF(AND(Long!P836,Lat!P836),1,0)</f>
        <v>0</v>
      </c>
      <c r="P836">
        <f ca="1">IF(AND(Long!Q836,Lat!Q836),1,0)</f>
        <v>0</v>
      </c>
      <c r="Q836">
        <f ca="1">IF(AND(Long!R836,Lat!R836),1,0)</f>
        <v>0</v>
      </c>
      <c r="R836">
        <f ca="1">IF(AND(Long!S836,Lat!S836),1,0)</f>
        <v>0</v>
      </c>
      <c r="S836">
        <f ca="1">IF(AND(Long!T836,Lat!T836),1,0)</f>
        <v>0</v>
      </c>
      <c r="T836">
        <f ca="1">IF(AND(Long!U836,Lat!U836),1,0)</f>
        <v>0</v>
      </c>
      <c r="U836">
        <f ca="1">IF(AND(Long!V836,Lat!V836),1,0)</f>
        <v>0</v>
      </c>
      <c r="V836">
        <f ca="1">IF(AND(Long!W836,Lat!W836),1,0)</f>
        <v>0</v>
      </c>
      <c r="W836">
        <f ca="1">IF(AND(Long!X836,Lat!X836),1,0)</f>
        <v>0</v>
      </c>
      <c r="X836">
        <f ca="1">IF(AND(Long!Y836,Lat!Y836),1,0)</f>
        <v>0</v>
      </c>
      <c r="Y836">
        <f ca="1">IF(AND(Long!Z836,Lat!Z836),1,0)</f>
        <v>0</v>
      </c>
      <c r="Z836">
        <f ca="1">IF(AND(Long!AA836,Lat!AA836),1,0)</f>
        <v>0</v>
      </c>
      <c r="AA836">
        <f ca="1">IF(AND(Long!AB836,Lat!AB836),1,0)</f>
        <v>0</v>
      </c>
      <c r="AB836">
        <f ca="1">IF(AND(Long!AC836,Lat!AC836),1,0)</f>
        <v>0</v>
      </c>
      <c r="AC836">
        <f ca="1">IF(AND(Long!AD836,Lat!AD836),1,0)</f>
        <v>0</v>
      </c>
      <c r="AD836">
        <f ca="1">IF(AND(Long!AE836,Lat!AE836),1,0)</f>
        <v>0</v>
      </c>
      <c r="AE836">
        <f ca="1">IF(AND(Long!AF836,Lat!AF836),1,0)</f>
        <v>0</v>
      </c>
      <c r="AF836">
        <f ca="1">IF(AND(Long!AG836,Lat!AG836),1,0)</f>
        <v>0</v>
      </c>
      <c r="AG836">
        <f ca="1">IF(AND(Long!AH836,Lat!AH836),1,0)</f>
        <v>0</v>
      </c>
      <c r="AH836">
        <f ca="1">IF(AND(Long!AI836,Lat!AI836),1,0)</f>
        <v>0</v>
      </c>
      <c r="AI836">
        <f ca="1">IF(AND(Long!AJ836,Lat!AJ836),1,0)</f>
        <v>0</v>
      </c>
      <c r="AJ836">
        <f t="shared" ca="1" si="14"/>
        <v>0</v>
      </c>
    </row>
    <row r="837" spans="1:36" x14ac:dyDescent="0.2">
      <c r="A837">
        <v>11100926</v>
      </c>
      <c r="B837">
        <f ca="1">IF(AND(Long!C837,Lat!C837),1,0)</f>
        <v>0</v>
      </c>
      <c r="C837">
        <f ca="1">IF(AND(Long!D837,Lat!D837),1,0)</f>
        <v>0</v>
      </c>
      <c r="D837">
        <f ca="1">IF(AND(Long!E837,Lat!E837),1,0)</f>
        <v>0</v>
      </c>
      <c r="E837">
        <f ca="1">IF(AND(Long!F837,Lat!F837),1,0)</f>
        <v>0</v>
      </c>
      <c r="F837">
        <f ca="1">IF(AND(Long!G837,Lat!G837),1,0)</f>
        <v>0</v>
      </c>
      <c r="G837">
        <f ca="1">IF(AND(Long!H837,Lat!H837),1,0)</f>
        <v>0</v>
      </c>
      <c r="H837">
        <f ca="1">IF(AND(Long!I837,Lat!I837),1,0)</f>
        <v>0</v>
      </c>
      <c r="I837">
        <f ca="1">IF(AND(Long!J837,Lat!J837),1,0)</f>
        <v>0</v>
      </c>
      <c r="J837">
        <f ca="1">IF(AND(Long!K837,Lat!K837),1,0)</f>
        <v>0</v>
      </c>
      <c r="K837">
        <f ca="1">IF(AND(Long!L837,Lat!L837),1,0)</f>
        <v>0</v>
      </c>
      <c r="L837">
        <f ca="1">IF(AND(Long!M837,Lat!M837),1,0)</f>
        <v>0</v>
      </c>
      <c r="M837">
        <f ca="1">IF(AND(Long!N837,Lat!N837),1,0)</f>
        <v>0</v>
      </c>
      <c r="N837">
        <f ca="1">IF(AND(Long!O837,Lat!O837),1,0)</f>
        <v>0</v>
      </c>
      <c r="O837">
        <f ca="1">IF(AND(Long!P837,Lat!P837),1,0)</f>
        <v>0</v>
      </c>
      <c r="P837">
        <f ca="1">IF(AND(Long!Q837,Lat!Q837),1,0)</f>
        <v>0</v>
      </c>
      <c r="Q837">
        <f ca="1">IF(AND(Long!R837,Lat!R837),1,0)</f>
        <v>0</v>
      </c>
      <c r="R837">
        <f ca="1">IF(AND(Long!S837,Lat!S837),1,0)</f>
        <v>0</v>
      </c>
      <c r="S837">
        <f ca="1">IF(AND(Long!T837,Lat!T837),1,0)</f>
        <v>0</v>
      </c>
      <c r="T837">
        <f ca="1">IF(AND(Long!U837,Lat!U837),1,0)</f>
        <v>0</v>
      </c>
      <c r="U837">
        <f ca="1">IF(AND(Long!V837,Lat!V837),1,0)</f>
        <v>0</v>
      </c>
      <c r="V837">
        <f ca="1">IF(AND(Long!W837,Lat!W837),1,0)</f>
        <v>0</v>
      </c>
      <c r="W837">
        <f ca="1">IF(AND(Long!X837,Lat!X837),1,0)</f>
        <v>0</v>
      </c>
      <c r="X837">
        <f ca="1">IF(AND(Long!Y837,Lat!Y837),1,0)</f>
        <v>0</v>
      </c>
      <c r="Y837">
        <f ca="1">IF(AND(Long!Z837,Lat!Z837),1,0)</f>
        <v>0</v>
      </c>
      <c r="Z837">
        <f ca="1">IF(AND(Long!AA837,Lat!AA837),1,0)</f>
        <v>0</v>
      </c>
      <c r="AA837">
        <f ca="1">IF(AND(Long!AB837,Lat!AB837),1,0)</f>
        <v>0</v>
      </c>
      <c r="AB837">
        <f ca="1">IF(AND(Long!AC837,Lat!AC837),1,0)</f>
        <v>0</v>
      </c>
      <c r="AC837">
        <f ca="1">IF(AND(Long!AD837,Lat!AD837),1,0)</f>
        <v>0</v>
      </c>
      <c r="AD837">
        <f ca="1">IF(AND(Long!AE837,Lat!AE837),1,0)</f>
        <v>0</v>
      </c>
      <c r="AE837">
        <f ca="1">IF(AND(Long!AF837,Lat!AF837),1,0)</f>
        <v>0</v>
      </c>
      <c r="AF837">
        <f ca="1">IF(AND(Long!AG837,Lat!AG837),1,0)</f>
        <v>0</v>
      </c>
      <c r="AG837">
        <f ca="1">IF(AND(Long!AH837,Lat!AH837),1,0)</f>
        <v>0</v>
      </c>
      <c r="AH837">
        <f ca="1">IF(AND(Long!AI837,Lat!AI837),1,0)</f>
        <v>0</v>
      </c>
      <c r="AI837">
        <f ca="1">IF(AND(Long!AJ837,Lat!AJ837),1,0)</f>
        <v>0</v>
      </c>
      <c r="AJ837">
        <f t="shared" ca="1" si="14"/>
        <v>0</v>
      </c>
    </row>
    <row r="838" spans="1:36" x14ac:dyDescent="0.2">
      <c r="A838">
        <v>11101082</v>
      </c>
      <c r="B838">
        <f ca="1">IF(AND(Long!C838,Lat!C838),1,0)</f>
        <v>0</v>
      </c>
      <c r="C838">
        <f ca="1">IF(AND(Long!D838,Lat!D838),1,0)</f>
        <v>0</v>
      </c>
      <c r="D838">
        <f ca="1">IF(AND(Long!E838,Lat!E838),1,0)</f>
        <v>0</v>
      </c>
      <c r="E838">
        <f ca="1">IF(AND(Long!F838,Lat!F838),1,0)</f>
        <v>0</v>
      </c>
      <c r="F838">
        <f ca="1">IF(AND(Long!G838,Lat!G838),1,0)</f>
        <v>0</v>
      </c>
      <c r="G838">
        <f ca="1">IF(AND(Long!H838,Lat!H838),1,0)</f>
        <v>0</v>
      </c>
      <c r="H838">
        <f ca="1">IF(AND(Long!I838,Lat!I838),1,0)</f>
        <v>0</v>
      </c>
      <c r="I838">
        <f ca="1">IF(AND(Long!J838,Lat!J838),1,0)</f>
        <v>0</v>
      </c>
      <c r="J838">
        <f ca="1">IF(AND(Long!K838,Lat!K838),1,0)</f>
        <v>0</v>
      </c>
      <c r="K838">
        <f ca="1">IF(AND(Long!L838,Lat!L838),1,0)</f>
        <v>0</v>
      </c>
      <c r="L838">
        <f ca="1">IF(AND(Long!M838,Lat!M838),1,0)</f>
        <v>0</v>
      </c>
      <c r="M838">
        <f ca="1">IF(AND(Long!N838,Lat!N838),1,0)</f>
        <v>0</v>
      </c>
      <c r="N838">
        <f ca="1">IF(AND(Long!O838,Lat!O838),1,0)</f>
        <v>0</v>
      </c>
      <c r="O838">
        <f ca="1">IF(AND(Long!P838,Lat!P838),1,0)</f>
        <v>0</v>
      </c>
      <c r="P838">
        <f ca="1">IF(AND(Long!Q838,Lat!Q838),1,0)</f>
        <v>0</v>
      </c>
      <c r="Q838">
        <f ca="1">IF(AND(Long!R838,Lat!R838),1,0)</f>
        <v>0</v>
      </c>
      <c r="R838">
        <f ca="1">IF(AND(Long!S838,Lat!S838),1,0)</f>
        <v>0</v>
      </c>
      <c r="S838">
        <f ca="1">IF(AND(Long!T838,Lat!T838),1,0)</f>
        <v>0</v>
      </c>
      <c r="T838">
        <f ca="1">IF(AND(Long!U838,Lat!U838),1,0)</f>
        <v>0</v>
      </c>
      <c r="U838">
        <f ca="1">IF(AND(Long!V838,Lat!V838),1,0)</f>
        <v>0</v>
      </c>
      <c r="V838">
        <f ca="1">IF(AND(Long!W838,Lat!W838),1,0)</f>
        <v>0</v>
      </c>
      <c r="W838">
        <f ca="1">IF(AND(Long!X838,Lat!X838),1,0)</f>
        <v>0</v>
      </c>
      <c r="X838">
        <f ca="1">IF(AND(Long!Y838,Lat!Y838),1,0)</f>
        <v>0</v>
      </c>
      <c r="Y838">
        <f ca="1">IF(AND(Long!Z838,Lat!Z838),1,0)</f>
        <v>0</v>
      </c>
      <c r="Z838">
        <f ca="1">IF(AND(Long!AA838,Lat!AA838),1,0)</f>
        <v>0</v>
      </c>
      <c r="AA838">
        <f ca="1">IF(AND(Long!AB838,Lat!AB838),1,0)</f>
        <v>0</v>
      </c>
      <c r="AB838">
        <f ca="1">IF(AND(Long!AC838,Lat!AC838),1,0)</f>
        <v>0</v>
      </c>
      <c r="AC838">
        <f ca="1">IF(AND(Long!AD838,Lat!AD838),1,0)</f>
        <v>0</v>
      </c>
      <c r="AD838">
        <f ca="1">IF(AND(Long!AE838,Lat!AE838),1,0)</f>
        <v>0</v>
      </c>
      <c r="AE838">
        <f ca="1">IF(AND(Long!AF838,Lat!AF838),1,0)</f>
        <v>0</v>
      </c>
      <c r="AF838">
        <f ca="1">IF(AND(Long!AG838,Lat!AG838),1,0)</f>
        <v>0</v>
      </c>
      <c r="AG838">
        <f ca="1">IF(AND(Long!AH838,Lat!AH838),1,0)</f>
        <v>0</v>
      </c>
      <c r="AH838">
        <f ca="1">IF(AND(Long!AI838,Lat!AI838),1,0)</f>
        <v>0</v>
      </c>
      <c r="AI838">
        <f ca="1">IF(AND(Long!AJ838,Lat!AJ838),1,0)</f>
        <v>0</v>
      </c>
      <c r="AJ838">
        <f t="shared" ca="1" si="14"/>
        <v>0</v>
      </c>
    </row>
    <row r="839" spans="1:36" x14ac:dyDescent="0.2">
      <c r="A839">
        <v>11101095</v>
      </c>
      <c r="B839">
        <f ca="1">IF(AND(Long!C839,Lat!C839),1,0)</f>
        <v>0</v>
      </c>
      <c r="C839">
        <f ca="1">IF(AND(Long!D839,Lat!D839),1,0)</f>
        <v>0</v>
      </c>
      <c r="D839">
        <f ca="1">IF(AND(Long!E839,Lat!E839),1,0)</f>
        <v>0</v>
      </c>
      <c r="E839">
        <f ca="1">IF(AND(Long!F839,Lat!F839),1,0)</f>
        <v>0</v>
      </c>
      <c r="F839">
        <f ca="1">IF(AND(Long!G839,Lat!G839),1,0)</f>
        <v>0</v>
      </c>
      <c r="G839">
        <f ca="1">IF(AND(Long!H839,Lat!H839),1,0)</f>
        <v>0</v>
      </c>
      <c r="H839">
        <f ca="1">IF(AND(Long!I839,Lat!I839),1,0)</f>
        <v>0</v>
      </c>
      <c r="I839">
        <f ca="1">IF(AND(Long!J839,Lat!J839),1,0)</f>
        <v>0</v>
      </c>
      <c r="J839">
        <f ca="1">IF(AND(Long!K839,Lat!K839),1,0)</f>
        <v>0</v>
      </c>
      <c r="K839">
        <f ca="1">IF(AND(Long!L839,Lat!L839),1,0)</f>
        <v>0</v>
      </c>
      <c r="L839">
        <f ca="1">IF(AND(Long!M839,Lat!M839),1,0)</f>
        <v>0</v>
      </c>
      <c r="M839">
        <f ca="1">IF(AND(Long!N839,Lat!N839),1,0)</f>
        <v>0</v>
      </c>
      <c r="N839">
        <f ca="1">IF(AND(Long!O839,Lat!O839),1,0)</f>
        <v>0</v>
      </c>
      <c r="O839">
        <f ca="1">IF(AND(Long!P839,Lat!P839),1,0)</f>
        <v>0</v>
      </c>
      <c r="P839">
        <f ca="1">IF(AND(Long!Q839,Lat!Q839),1,0)</f>
        <v>0</v>
      </c>
      <c r="Q839">
        <f ca="1">IF(AND(Long!R839,Lat!R839),1,0)</f>
        <v>0</v>
      </c>
      <c r="R839">
        <f ca="1">IF(AND(Long!S839,Lat!S839),1,0)</f>
        <v>0</v>
      </c>
      <c r="S839">
        <f ca="1">IF(AND(Long!T839,Lat!T839),1,0)</f>
        <v>0</v>
      </c>
      <c r="T839">
        <f ca="1">IF(AND(Long!U839,Lat!U839),1,0)</f>
        <v>0</v>
      </c>
      <c r="U839">
        <f ca="1">IF(AND(Long!V839,Lat!V839),1,0)</f>
        <v>0</v>
      </c>
      <c r="V839">
        <f ca="1">IF(AND(Long!W839,Lat!W839),1,0)</f>
        <v>0</v>
      </c>
      <c r="W839">
        <f ca="1">IF(AND(Long!X839,Lat!X839),1,0)</f>
        <v>0</v>
      </c>
      <c r="X839">
        <f ca="1">IF(AND(Long!Y839,Lat!Y839),1,0)</f>
        <v>0</v>
      </c>
      <c r="Y839">
        <f ca="1">IF(AND(Long!Z839,Lat!Z839),1,0)</f>
        <v>0</v>
      </c>
      <c r="Z839">
        <f ca="1">IF(AND(Long!AA839,Lat!AA839),1,0)</f>
        <v>0</v>
      </c>
      <c r="AA839">
        <f ca="1">IF(AND(Long!AB839,Lat!AB839),1,0)</f>
        <v>0</v>
      </c>
      <c r="AB839">
        <f ca="1">IF(AND(Long!AC839,Lat!AC839),1,0)</f>
        <v>0</v>
      </c>
      <c r="AC839">
        <f ca="1">IF(AND(Long!AD839,Lat!AD839),1,0)</f>
        <v>0</v>
      </c>
      <c r="AD839">
        <f ca="1">IF(AND(Long!AE839,Lat!AE839),1,0)</f>
        <v>0</v>
      </c>
      <c r="AE839">
        <f ca="1">IF(AND(Long!AF839,Lat!AF839),1,0)</f>
        <v>0</v>
      </c>
      <c r="AF839">
        <f ca="1">IF(AND(Long!AG839,Lat!AG839),1,0)</f>
        <v>0</v>
      </c>
      <c r="AG839">
        <f ca="1">IF(AND(Long!AH839,Lat!AH839),1,0)</f>
        <v>0</v>
      </c>
      <c r="AH839">
        <f ca="1">IF(AND(Long!AI839,Lat!AI839),1,0)</f>
        <v>0</v>
      </c>
      <c r="AI839">
        <f ca="1">IF(AND(Long!AJ839,Lat!AJ839),1,0)</f>
        <v>0</v>
      </c>
      <c r="AJ839">
        <f t="shared" ca="1" si="14"/>
        <v>0</v>
      </c>
    </row>
    <row r="840" spans="1:36" x14ac:dyDescent="0.2">
      <c r="A840">
        <v>11101114</v>
      </c>
      <c r="B840">
        <f ca="1">IF(AND(Long!C840,Lat!C840),1,0)</f>
        <v>0</v>
      </c>
      <c r="C840">
        <f ca="1">IF(AND(Long!D840,Lat!D840),1,0)</f>
        <v>0</v>
      </c>
      <c r="D840">
        <f ca="1">IF(AND(Long!E840,Lat!E840),1,0)</f>
        <v>0</v>
      </c>
      <c r="E840">
        <f ca="1">IF(AND(Long!F840,Lat!F840),1,0)</f>
        <v>0</v>
      </c>
      <c r="F840">
        <f ca="1">IF(AND(Long!G840,Lat!G840),1,0)</f>
        <v>0</v>
      </c>
      <c r="G840">
        <f ca="1">IF(AND(Long!H840,Lat!H840),1,0)</f>
        <v>0</v>
      </c>
      <c r="H840">
        <f ca="1">IF(AND(Long!I840,Lat!I840),1,0)</f>
        <v>0</v>
      </c>
      <c r="I840">
        <f ca="1">IF(AND(Long!J840,Lat!J840),1,0)</f>
        <v>0</v>
      </c>
      <c r="J840">
        <f ca="1">IF(AND(Long!K840,Lat!K840),1,0)</f>
        <v>0</v>
      </c>
      <c r="K840">
        <f ca="1">IF(AND(Long!L840,Lat!L840),1,0)</f>
        <v>0</v>
      </c>
      <c r="L840">
        <f ca="1">IF(AND(Long!M840,Lat!M840),1,0)</f>
        <v>0</v>
      </c>
      <c r="M840">
        <f ca="1">IF(AND(Long!N840,Lat!N840),1,0)</f>
        <v>0</v>
      </c>
      <c r="N840">
        <f ca="1">IF(AND(Long!O840,Lat!O840),1,0)</f>
        <v>0</v>
      </c>
      <c r="O840">
        <f ca="1">IF(AND(Long!P840,Lat!P840),1,0)</f>
        <v>0</v>
      </c>
      <c r="P840">
        <f ca="1">IF(AND(Long!Q840,Lat!Q840),1,0)</f>
        <v>0</v>
      </c>
      <c r="Q840">
        <f ca="1">IF(AND(Long!R840,Lat!R840),1,0)</f>
        <v>0</v>
      </c>
      <c r="R840">
        <f ca="1">IF(AND(Long!S840,Lat!S840),1,0)</f>
        <v>0</v>
      </c>
      <c r="S840">
        <f ca="1">IF(AND(Long!T840,Lat!T840),1,0)</f>
        <v>0</v>
      </c>
      <c r="T840">
        <f ca="1">IF(AND(Long!U840,Lat!U840),1,0)</f>
        <v>0</v>
      </c>
      <c r="U840">
        <f ca="1">IF(AND(Long!V840,Lat!V840),1,0)</f>
        <v>0</v>
      </c>
      <c r="V840">
        <f ca="1">IF(AND(Long!W840,Lat!W840),1,0)</f>
        <v>0</v>
      </c>
      <c r="W840">
        <f ca="1">IF(AND(Long!X840,Lat!X840),1,0)</f>
        <v>0</v>
      </c>
      <c r="X840">
        <f ca="1">IF(AND(Long!Y840,Lat!Y840),1,0)</f>
        <v>0</v>
      </c>
      <c r="Y840">
        <f ca="1">IF(AND(Long!Z840,Lat!Z840),1,0)</f>
        <v>0</v>
      </c>
      <c r="Z840">
        <f ca="1">IF(AND(Long!AA840,Lat!AA840),1,0)</f>
        <v>0</v>
      </c>
      <c r="AA840">
        <f ca="1">IF(AND(Long!AB840,Lat!AB840),1,0)</f>
        <v>0</v>
      </c>
      <c r="AB840">
        <f ca="1">IF(AND(Long!AC840,Lat!AC840),1,0)</f>
        <v>0</v>
      </c>
      <c r="AC840">
        <f ca="1">IF(AND(Long!AD840,Lat!AD840),1,0)</f>
        <v>0</v>
      </c>
      <c r="AD840">
        <f ca="1">IF(AND(Long!AE840,Lat!AE840),1,0)</f>
        <v>0</v>
      </c>
      <c r="AE840">
        <f ca="1">IF(AND(Long!AF840,Lat!AF840),1,0)</f>
        <v>0</v>
      </c>
      <c r="AF840">
        <f ca="1">IF(AND(Long!AG840,Lat!AG840),1,0)</f>
        <v>0</v>
      </c>
      <c r="AG840">
        <f ca="1">IF(AND(Long!AH840,Lat!AH840),1,0)</f>
        <v>0</v>
      </c>
      <c r="AH840">
        <f ca="1">IF(AND(Long!AI840,Lat!AI840),1,0)</f>
        <v>0</v>
      </c>
      <c r="AI840">
        <f ca="1">IF(AND(Long!AJ840,Lat!AJ840),1,0)</f>
        <v>0</v>
      </c>
      <c r="AJ840">
        <f t="shared" ca="1" si="14"/>
        <v>0</v>
      </c>
    </row>
    <row r="841" spans="1:36" x14ac:dyDescent="0.2">
      <c r="A841">
        <v>11101166</v>
      </c>
      <c r="B841">
        <f ca="1">IF(AND(Long!C841,Lat!C841),1,0)</f>
        <v>0</v>
      </c>
      <c r="C841">
        <f ca="1">IF(AND(Long!D841,Lat!D841),1,0)</f>
        <v>0</v>
      </c>
      <c r="D841">
        <f ca="1">IF(AND(Long!E841,Lat!E841),1,0)</f>
        <v>0</v>
      </c>
      <c r="E841">
        <f ca="1">IF(AND(Long!F841,Lat!F841),1,0)</f>
        <v>0</v>
      </c>
      <c r="F841">
        <f ca="1">IF(AND(Long!G841,Lat!G841),1,0)</f>
        <v>0</v>
      </c>
      <c r="G841">
        <f ca="1">IF(AND(Long!H841,Lat!H841),1,0)</f>
        <v>0</v>
      </c>
      <c r="H841">
        <f ca="1">IF(AND(Long!I841,Lat!I841),1,0)</f>
        <v>0</v>
      </c>
      <c r="I841">
        <f ca="1">IF(AND(Long!J841,Lat!J841),1,0)</f>
        <v>0</v>
      </c>
      <c r="J841">
        <f ca="1">IF(AND(Long!K841,Lat!K841),1,0)</f>
        <v>0</v>
      </c>
      <c r="K841">
        <f ca="1">IF(AND(Long!L841,Lat!L841),1,0)</f>
        <v>0</v>
      </c>
      <c r="L841">
        <f ca="1">IF(AND(Long!M841,Lat!M841),1,0)</f>
        <v>0</v>
      </c>
      <c r="M841">
        <f ca="1">IF(AND(Long!N841,Lat!N841),1,0)</f>
        <v>0</v>
      </c>
      <c r="N841">
        <f ca="1">IF(AND(Long!O841,Lat!O841),1,0)</f>
        <v>0</v>
      </c>
      <c r="O841">
        <f ca="1">IF(AND(Long!P841,Lat!P841),1,0)</f>
        <v>0</v>
      </c>
      <c r="P841">
        <f ca="1">IF(AND(Long!Q841,Lat!Q841),1,0)</f>
        <v>0</v>
      </c>
      <c r="Q841">
        <f ca="1">IF(AND(Long!R841,Lat!R841),1,0)</f>
        <v>0</v>
      </c>
      <c r="R841">
        <f ca="1">IF(AND(Long!S841,Lat!S841),1,0)</f>
        <v>0</v>
      </c>
      <c r="S841">
        <f ca="1">IF(AND(Long!T841,Lat!T841),1,0)</f>
        <v>0</v>
      </c>
      <c r="T841">
        <f ca="1">IF(AND(Long!U841,Lat!U841),1,0)</f>
        <v>0</v>
      </c>
      <c r="U841">
        <f ca="1">IF(AND(Long!V841,Lat!V841),1,0)</f>
        <v>0</v>
      </c>
      <c r="V841">
        <f ca="1">IF(AND(Long!W841,Lat!W841),1,0)</f>
        <v>0</v>
      </c>
      <c r="W841">
        <f ca="1">IF(AND(Long!X841,Lat!X841),1,0)</f>
        <v>0</v>
      </c>
      <c r="X841">
        <f ca="1">IF(AND(Long!Y841,Lat!Y841),1,0)</f>
        <v>0</v>
      </c>
      <c r="Y841">
        <f ca="1">IF(AND(Long!Z841,Lat!Z841),1,0)</f>
        <v>0</v>
      </c>
      <c r="Z841">
        <f ca="1">IF(AND(Long!AA841,Lat!AA841),1,0)</f>
        <v>0</v>
      </c>
      <c r="AA841">
        <f ca="1">IF(AND(Long!AB841,Lat!AB841),1,0)</f>
        <v>0</v>
      </c>
      <c r="AB841">
        <f ca="1">IF(AND(Long!AC841,Lat!AC841),1,0)</f>
        <v>0</v>
      </c>
      <c r="AC841">
        <f ca="1">IF(AND(Long!AD841,Lat!AD841),1,0)</f>
        <v>0</v>
      </c>
      <c r="AD841">
        <f ca="1">IF(AND(Long!AE841,Lat!AE841),1,0)</f>
        <v>0</v>
      </c>
      <c r="AE841">
        <f ca="1">IF(AND(Long!AF841,Lat!AF841),1,0)</f>
        <v>0</v>
      </c>
      <c r="AF841">
        <f ca="1">IF(AND(Long!AG841,Lat!AG841),1,0)</f>
        <v>0</v>
      </c>
      <c r="AG841">
        <f ca="1">IF(AND(Long!AH841,Lat!AH841),1,0)</f>
        <v>0</v>
      </c>
      <c r="AH841">
        <f ca="1">IF(AND(Long!AI841,Lat!AI841),1,0)</f>
        <v>0</v>
      </c>
      <c r="AI841">
        <f ca="1">IF(AND(Long!AJ841,Lat!AJ841),1,0)</f>
        <v>0</v>
      </c>
      <c r="AJ841">
        <f t="shared" ca="1" si="14"/>
        <v>0</v>
      </c>
    </row>
    <row r="842" spans="1:36" x14ac:dyDescent="0.2">
      <c r="A842">
        <v>11101185</v>
      </c>
      <c r="B842">
        <f ca="1">IF(AND(Long!C842,Lat!C842),1,0)</f>
        <v>0</v>
      </c>
      <c r="C842">
        <f ca="1">IF(AND(Long!D842,Lat!D842),1,0)</f>
        <v>0</v>
      </c>
      <c r="D842">
        <f ca="1">IF(AND(Long!E842,Lat!E842),1,0)</f>
        <v>0</v>
      </c>
      <c r="E842">
        <f ca="1">IF(AND(Long!F842,Lat!F842),1,0)</f>
        <v>0</v>
      </c>
      <c r="F842">
        <f ca="1">IF(AND(Long!G842,Lat!G842),1,0)</f>
        <v>0</v>
      </c>
      <c r="G842">
        <f ca="1">IF(AND(Long!H842,Lat!H842),1,0)</f>
        <v>0</v>
      </c>
      <c r="H842">
        <f ca="1">IF(AND(Long!I842,Lat!I842),1,0)</f>
        <v>0</v>
      </c>
      <c r="I842">
        <f ca="1">IF(AND(Long!J842,Lat!J842),1,0)</f>
        <v>0</v>
      </c>
      <c r="J842">
        <f ca="1">IF(AND(Long!K842,Lat!K842),1,0)</f>
        <v>0</v>
      </c>
      <c r="K842">
        <f ca="1">IF(AND(Long!L842,Lat!L842),1,0)</f>
        <v>0</v>
      </c>
      <c r="L842">
        <f ca="1">IF(AND(Long!M842,Lat!M842),1,0)</f>
        <v>0</v>
      </c>
      <c r="M842">
        <f ca="1">IF(AND(Long!N842,Lat!N842),1,0)</f>
        <v>0</v>
      </c>
      <c r="N842">
        <f ca="1">IF(AND(Long!O842,Lat!O842),1,0)</f>
        <v>0</v>
      </c>
      <c r="O842">
        <f ca="1">IF(AND(Long!P842,Lat!P842),1,0)</f>
        <v>0</v>
      </c>
      <c r="P842">
        <f ca="1">IF(AND(Long!Q842,Lat!Q842),1,0)</f>
        <v>0</v>
      </c>
      <c r="Q842">
        <f ca="1">IF(AND(Long!R842,Lat!R842),1,0)</f>
        <v>0</v>
      </c>
      <c r="R842">
        <f ca="1">IF(AND(Long!S842,Lat!S842),1,0)</f>
        <v>0</v>
      </c>
      <c r="S842">
        <f ca="1">IF(AND(Long!T842,Lat!T842),1,0)</f>
        <v>0</v>
      </c>
      <c r="T842">
        <f ca="1">IF(AND(Long!U842,Lat!U842),1,0)</f>
        <v>0</v>
      </c>
      <c r="U842">
        <f ca="1">IF(AND(Long!V842,Lat!V842),1,0)</f>
        <v>0</v>
      </c>
      <c r="V842">
        <f ca="1">IF(AND(Long!W842,Lat!W842),1,0)</f>
        <v>0</v>
      </c>
      <c r="W842">
        <f ca="1">IF(AND(Long!X842,Lat!X842),1,0)</f>
        <v>0</v>
      </c>
      <c r="X842">
        <f ca="1">IF(AND(Long!Y842,Lat!Y842),1,0)</f>
        <v>0</v>
      </c>
      <c r="Y842">
        <f ca="1">IF(AND(Long!Z842,Lat!Z842),1,0)</f>
        <v>0</v>
      </c>
      <c r="Z842">
        <f ca="1">IF(AND(Long!AA842,Lat!AA842),1,0)</f>
        <v>0</v>
      </c>
      <c r="AA842">
        <f ca="1">IF(AND(Long!AB842,Lat!AB842),1,0)</f>
        <v>0</v>
      </c>
      <c r="AB842">
        <f ca="1">IF(AND(Long!AC842,Lat!AC842),1,0)</f>
        <v>0</v>
      </c>
      <c r="AC842">
        <f ca="1">IF(AND(Long!AD842,Lat!AD842),1,0)</f>
        <v>0</v>
      </c>
      <c r="AD842">
        <f ca="1">IF(AND(Long!AE842,Lat!AE842),1,0)</f>
        <v>0</v>
      </c>
      <c r="AE842">
        <f ca="1">IF(AND(Long!AF842,Lat!AF842),1,0)</f>
        <v>0</v>
      </c>
      <c r="AF842">
        <f ca="1">IF(AND(Long!AG842,Lat!AG842),1,0)</f>
        <v>0</v>
      </c>
      <c r="AG842">
        <f ca="1">IF(AND(Long!AH842,Lat!AH842),1,0)</f>
        <v>0</v>
      </c>
      <c r="AH842">
        <f ca="1">IF(AND(Long!AI842,Lat!AI842),1,0)</f>
        <v>0</v>
      </c>
      <c r="AI842">
        <f ca="1">IF(AND(Long!AJ842,Lat!AJ842),1,0)</f>
        <v>0</v>
      </c>
      <c r="AJ842">
        <f t="shared" ca="1" si="14"/>
        <v>0</v>
      </c>
    </row>
    <row r="843" spans="1:36" x14ac:dyDescent="0.2">
      <c r="A843">
        <v>11101325</v>
      </c>
      <c r="B843">
        <f ca="1">IF(AND(Long!C843,Lat!C843),1,0)</f>
        <v>0</v>
      </c>
      <c r="C843">
        <f ca="1">IF(AND(Long!D843,Lat!D843),1,0)</f>
        <v>0</v>
      </c>
      <c r="D843">
        <f ca="1">IF(AND(Long!E843,Lat!E843),1,0)</f>
        <v>0</v>
      </c>
      <c r="E843">
        <f ca="1">IF(AND(Long!F843,Lat!F843),1,0)</f>
        <v>0</v>
      </c>
      <c r="F843">
        <f ca="1">IF(AND(Long!G843,Lat!G843),1,0)</f>
        <v>0</v>
      </c>
      <c r="G843">
        <f ca="1">IF(AND(Long!H843,Lat!H843),1,0)</f>
        <v>0</v>
      </c>
      <c r="H843">
        <f ca="1">IF(AND(Long!I843,Lat!I843),1,0)</f>
        <v>0</v>
      </c>
      <c r="I843">
        <f ca="1">IF(AND(Long!J843,Lat!J843),1,0)</f>
        <v>0</v>
      </c>
      <c r="J843">
        <f ca="1">IF(AND(Long!K843,Lat!K843),1,0)</f>
        <v>0</v>
      </c>
      <c r="K843">
        <f ca="1">IF(AND(Long!L843,Lat!L843),1,0)</f>
        <v>0</v>
      </c>
      <c r="L843">
        <f ca="1">IF(AND(Long!M843,Lat!M843),1,0)</f>
        <v>0</v>
      </c>
      <c r="M843">
        <f ca="1">IF(AND(Long!N843,Lat!N843),1,0)</f>
        <v>0</v>
      </c>
      <c r="N843">
        <f ca="1">IF(AND(Long!O843,Lat!O843),1,0)</f>
        <v>0</v>
      </c>
      <c r="O843">
        <f ca="1">IF(AND(Long!P843,Lat!P843),1,0)</f>
        <v>0</v>
      </c>
      <c r="P843">
        <f ca="1">IF(AND(Long!Q843,Lat!Q843),1,0)</f>
        <v>0</v>
      </c>
      <c r="Q843">
        <f ca="1">IF(AND(Long!R843,Lat!R843),1,0)</f>
        <v>0</v>
      </c>
      <c r="R843">
        <f ca="1">IF(AND(Long!S843,Lat!S843),1,0)</f>
        <v>0</v>
      </c>
      <c r="S843">
        <f ca="1">IF(AND(Long!T843,Lat!T843),1,0)</f>
        <v>0</v>
      </c>
      <c r="T843">
        <f ca="1">IF(AND(Long!U843,Lat!U843),1,0)</f>
        <v>0</v>
      </c>
      <c r="U843">
        <f ca="1">IF(AND(Long!V843,Lat!V843),1,0)</f>
        <v>0</v>
      </c>
      <c r="V843">
        <f ca="1">IF(AND(Long!W843,Lat!W843),1,0)</f>
        <v>0</v>
      </c>
      <c r="W843">
        <f ca="1">IF(AND(Long!X843,Lat!X843),1,0)</f>
        <v>0</v>
      </c>
      <c r="X843">
        <f ca="1">IF(AND(Long!Y843,Lat!Y843),1,0)</f>
        <v>0</v>
      </c>
      <c r="Y843">
        <f ca="1">IF(AND(Long!Z843,Lat!Z843),1,0)</f>
        <v>0</v>
      </c>
      <c r="Z843">
        <f ca="1">IF(AND(Long!AA843,Lat!AA843),1,0)</f>
        <v>0</v>
      </c>
      <c r="AA843">
        <f ca="1">IF(AND(Long!AB843,Lat!AB843),1,0)</f>
        <v>0</v>
      </c>
      <c r="AB843">
        <f ca="1">IF(AND(Long!AC843,Lat!AC843),1,0)</f>
        <v>0</v>
      </c>
      <c r="AC843">
        <f ca="1">IF(AND(Long!AD843,Lat!AD843),1,0)</f>
        <v>0</v>
      </c>
      <c r="AD843">
        <f ca="1">IF(AND(Long!AE843,Lat!AE843),1,0)</f>
        <v>0</v>
      </c>
      <c r="AE843">
        <f ca="1">IF(AND(Long!AF843,Lat!AF843),1,0)</f>
        <v>0</v>
      </c>
      <c r="AF843">
        <f ca="1">IF(AND(Long!AG843,Lat!AG843),1,0)</f>
        <v>0</v>
      </c>
      <c r="AG843">
        <f ca="1">IF(AND(Long!AH843,Lat!AH843),1,0)</f>
        <v>0</v>
      </c>
      <c r="AH843">
        <f ca="1">IF(AND(Long!AI843,Lat!AI843),1,0)</f>
        <v>0</v>
      </c>
      <c r="AI843">
        <f ca="1">IF(AND(Long!AJ843,Lat!AJ843),1,0)</f>
        <v>0</v>
      </c>
      <c r="AJ843">
        <f t="shared" ca="1" si="14"/>
        <v>0</v>
      </c>
    </row>
    <row r="844" spans="1:36" x14ac:dyDescent="0.2">
      <c r="A844">
        <v>11101369</v>
      </c>
      <c r="B844">
        <f ca="1">IF(AND(Long!C844,Lat!C844),1,0)</f>
        <v>0</v>
      </c>
      <c r="C844">
        <f ca="1">IF(AND(Long!D844,Lat!D844),1,0)</f>
        <v>0</v>
      </c>
      <c r="D844">
        <f ca="1">IF(AND(Long!E844,Lat!E844),1,0)</f>
        <v>0</v>
      </c>
      <c r="E844">
        <f ca="1">IF(AND(Long!F844,Lat!F844),1,0)</f>
        <v>0</v>
      </c>
      <c r="F844">
        <f ca="1">IF(AND(Long!G844,Lat!G844),1,0)</f>
        <v>0</v>
      </c>
      <c r="G844">
        <f ca="1">IF(AND(Long!H844,Lat!H844),1,0)</f>
        <v>0</v>
      </c>
      <c r="H844">
        <f ca="1">IF(AND(Long!I844,Lat!I844),1,0)</f>
        <v>0</v>
      </c>
      <c r="I844">
        <f ca="1">IF(AND(Long!J844,Lat!J844),1,0)</f>
        <v>0</v>
      </c>
      <c r="J844">
        <f ca="1">IF(AND(Long!K844,Lat!K844),1,0)</f>
        <v>0</v>
      </c>
      <c r="K844">
        <f ca="1">IF(AND(Long!L844,Lat!L844),1,0)</f>
        <v>0</v>
      </c>
      <c r="L844">
        <f ca="1">IF(AND(Long!M844,Lat!M844),1,0)</f>
        <v>0</v>
      </c>
      <c r="M844">
        <f ca="1">IF(AND(Long!N844,Lat!N844),1,0)</f>
        <v>0</v>
      </c>
      <c r="N844">
        <f ca="1">IF(AND(Long!O844,Lat!O844),1,0)</f>
        <v>0</v>
      </c>
      <c r="O844">
        <f ca="1">IF(AND(Long!P844,Lat!P844),1,0)</f>
        <v>0</v>
      </c>
      <c r="P844">
        <f ca="1">IF(AND(Long!Q844,Lat!Q844),1,0)</f>
        <v>0</v>
      </c>
      <c r="Q844">
        <f ca="1">IF(AND(Long!R844,Lat!R844),1,0)</f>
        <v>0</v>
      </c>
      <c r="R844">
        <f ca="1">IF(AND(Long!S844,Lat!S844),1,0)</f>
        <v>0</v>
      </c>
      <c r="S844">
        <f ca="1">IF(AND(Long!T844,Lat!T844),1,0)</f>
        <v>0</v>
      </c>
      <c r="T844">
        <f ca="1">IF(AND(Long!U844,Lat!U844),1,0)</f>
        <v>0</v>
      </c>
      <c r="U844">
        <f ca="1">IF(AND(Long!V844,Lat!V844),1,0)</f>
        <v>0</v>
      </c>
      <c r="V844">
        <f ca="1">IF(AND(Long!W844,Lat!W844),1,0)</f>
        <v>0</v>
      </c>
      <c r="W844">
        <f ca="1">IF(AND(Long!X844,Lat!X844),1,0)</f>
        <v>0</v>
      </c>
      <c r="X844">
        <f ca="1">IF(AND(Long!Y844,Lat!Y844),1,0)</f>
        <v>0</v>
      </c>
      <c r="Y844">
        <f ca="1">IF(AND(Long!Z844,Lat!Z844),1,0)</f>
        <v>0</v>
      </c>
      <c r="Z844">
        <f ca="1">IF(AND(Long!AA844,Lat!AA844),1,0)</f>
        <v>0</v>
      </c>
      <c r="AA844">
        <f ca="1">IF(AND(Long!AB844,Lat!AB844),1,0)</f>
        <v>0</v>
      </c>
      <c r="AB844">
        <f ca="1">IF(AND(Long!AC844,Lat!AC844),1,0)</f>
        <v>0</v>
      </c>
      <c r="AC844">
        <f ca="1">IF(AND(Long!AD844,Lat!AD844),1,0)</f>
        <v>0</v>
      </c>
      <c r="AD844">
        <f ca="1">IF(AND(Long!AE844,Lat!AE844),1,0)</f>
        <v>0</v>
      </c>
      <c r="AE844">
        <f ca="1">IF(AND(Long!AF844,Lat!AF844),1,0)</f>
        <v>0</v>
      </c>
      <c r="AF844">
        <f ca="1">IF(AND(Long!AG844,Lat!AG844),1,0)</f>
        <v>0</v>
      </c>
      <c r="AG844">
        <f ca="1">IF(AND(Long!AH844,Lat!AH844),1,0)</f>
        <v>0</v>
      </c>
      <c r="AH844">
        <f ca="1">IF(AND(Long!AI844,Lat!AI844),1,0)</f>
        <v>0</v>
      </c>
      <c r="AI844">
        <f ca="1">IF(AND(Long!AJ844,Lat!AJ844),1,0)</f>
        <v>0</v>
      </c>
      <c r="AJ844">
        <f t="shared" ca="1" si="14"/>
        <v>0</v>
      </c>
    </row>
    <row r="845" spans="1:36" x14ac:dyDescent="0.2">
      <c r="A845">
        <v>11101396</v>
      </c>
      <c r="B845">
        <f ca="1">IF(AND(Long!C845,Lat!C845),1,0)</f>
        <v>0</v>
      </c>
      <c r="C845">
        <f ca="1">IF(AND(Long!D845,Lat!D845),1,0)</f>
        <v>0</v>
      </c>
      <c r="D845">
        <f ca="1">IF(AND(Long!E845,Lat!E845),1,0)</f>
        <v>0</v>
      </c>
      <c r="E845">
        <f ca="1">IF(AND(Long!F845,Lat!F845),1,0)</f>
        <v>0</v>
      </c>
      <c r="F845">
        <f ca="1">IF(AND(Long!G845,Lat!G845),1,0)</f>
        <v>0</v>
      </c>
      <c r="G845">
        <f ca="1">IF(AND(Long!H845,Lat!H845),1,0)</f>
        <v>0</v>
      </c>
      <c r="H845">
        <f ca="1">IF(AND(Long!I845,Lat!I845),1,0)</f>
        <v>0</v>
      </c>
      <c r="I845">
        <f ca="1">IF(AND(Long!J845,Lat!J845),1,0)</f>
        <v>0</v>
      </c>
      <c r="J845">
        <f ca="1">IF(AND(Long!K845,Lat!K845),1,0)</f>
        <v>0</v>
      </c>
      <c r="K845">
        <f ca="1">IF(AND(Long!L845,Lat!L845),1,0)</f>
        <v>0</v>
      </c>
      <c r="L845">
        <f ca="1">IF(AND(Long!M845,Lat!M845),1,0)</f>
        <v>0</v>
      </c>
      <c r="M845">
        <f ca="1">IF(AND(Long!N845,Lat!N845),1,0)</f>
        <v>0</v>
      </c>
      <c r="N845">
        <f ca="1">IF(AND(Long!O845,Lat!O845),1,0)</f>
        <v>0</v>
      </c>
      <c r="O845">
        <f ca="1">IF(AND(Long!P845,Lat!P845),1,0)</f>
        <v>0</v>
      </c>
      <c r="P845">
        <f ca="1">IF(AND(Long!Q845,Lat!Q845),1,0)</f>
        <v>0</v>
      </c>
      <c r="Q845">
        <f ca="1">IF(AND(Long!R845,Lat!R845),1,0)</f>
        <v>0</v>
      </c>
      <c r="R845">
        <f ca="1">IF(AND(Long!S845,Lat!S845),1,0)</f>
        <v>0</v>
      </c>
      <c r="S845">
        <f ca="1">IF(AND(Long!T845,Lat!T845),1,0)</f>
        <v>0</v>
      </c>
      <c r="T845">
        <f ca="1">IF(AND(Long!U845,Lat!U845),1,0)</f>
        <v>0</v>
      </c>
      <c r="U845">
        <f ca="1">IF(AND(Long!V845,Lat!V845),1,0)</f>
        <v>0</v>
      </c>
      <c r="V845">
        <f ca="1">IF(AND(Long!W845,Lat!W845),1,0)</f>
        <v>0</v>
      </c>
      <c r="W845">
        <f ca="1">IF(AND(Long!X845,Lat!X845),1,0)</f>
        <v>0</v>
      </c>
      <c r="X845">
        <f ca="1">IF(AND(Long!Y845,Lat!Y845),1,0)</f>
        <v>0</v>
      </c>
      <c r="Y845">
        <f ca="1">IF(AND(Long!Z845,Lat!Z845),1,0)</f>
        <v>0</v>
      </c>
      <c r="Z845">
        <f ca="1">IF(AND(Long!AA845,Lat!AA845),1,0)</f>
        <v>0</v>
      </c>
      <c r="AA845">
        <f ca="1">IF(AND(Long!AB845,Lat!AB845),1,0)</f>
        <v>0</v>
      </c>
      <c r="AB845">
        <f ca="1">IF(AND(Long!AC845,Lat!AC845),1,0)</f>
        <v>0</v>
      </c>
      <c r="AC845">
        <f ca="1">IF(AND(Long!AD845,Lat!AD845),1,0)</f>
        <v>0</v>
      </c>
      <c r="AD845">
        <f ca="1">IF(AND(Long!AE845,Lat!AE845),1,0)</f>
        <v>0</v>
      </c>
      <c r="AE845">
        <f ca="1">IF(AND(Long!AF845,Lat!AF845),1,0)</f>
        <v>0</v>
      </c>
      <c r="AF845">
        <f ca="1">IF(AND(Long!AG845,Lat!AG845),1,0)</f>
        <v>0</v>
      </c>
      <c r="AG845">
        <f ca="1">IF(AND(Long!AH845,Lat!AH845),1,0)</f>
        <v>0</v>
      </c>
      <c r="AH845">
        <f ca="1">IF(AND(Long!AI845,Lat!AI845),1,0)</f>
        <v>0</v>
      </c>
      <c r="AI845">
        <f ca="1">IF(AND(Long!AJ845,Lat!AJ845),1,0)</f>
        <v>0</v>
      </c>
      <c r="AJ845">
        <f t="shared" ca="1" si="14"/>
        <v>0</v>
      </c>
    </row>
    <row r="846" spans="1:36" x14ac:dyDescent="0.2">
      <c r="A846">
        <v>11101435</v>
      </c>
      <c r="B846">
        <f ca="1">IF(AND(Long!C846,Lat!C846),1,0)</f>
        <v>0</v>
      </c>
      <c r="C846">
        <f ca="1">IF(AND(Long!D846,Lat!D846),1,0)</f>
        <v>0</v>
      </c>
      <c r="D846">
        <f ca="1">IF(AND(Long!E846,Lat!E846),1,0)</f>
        <v>0</v>
      </c>
      <c r="E846">
        <f ca="1">IF(AND(Long!F846,Lat!F846),1,0)</f>
        <v>0</v>
      </c>
      <c r="F846">
        <f ca="1">IF(AND(Long!G846,Lat!G846),1,0)</f>
        <v>0</v>
      </c>
      <c r="G846">
        <f ca="1">IF(AND(Long!H846,Lat!H846),1,0)</f>
        <v>0</v>
      </c>
      <c r="H846">
        <f ca="1">IF(AND(Long!I846,Lat!I846),1,0)</f>
        <v>0</v>
      </c>
      <c r="I846">
        <f ca="1">IF(AND(Long!J846,Lat!J846),1,0)</f>
        <v>0</v>
      </c>
      <c r="J846">
        <f ca="1">IF(AND(Long!K846,Lat!K846),1,0)</f>
        <v>0</v>
      </c>
      <c r="K846">
        <f ca="1">IF(AND(Long!L846,Lat!L846),1,0)</f>
        <v>0</v>
      </c>
      <c r="L846">
        <f ca="1">IF(AND(Long!M846,Lat!M846),1,0)</f>
        <v>0</v>
      </c>
      <c r="M846">
        <f ca="1">IF(AND(Long!N846,Lat!N846),1,0)</f>
        <v>0</v>
      </c>
      <c r="N846">
        <f ca="1">IF(AND(Long!O846,Lat!O846),1,0)</f>
        <v>0</v>
      </c>
      <c r="O846">
        <f ca="1">IF(AND(Long!P846,Lat!P846),1,0)</f>
        <v>0</v>
      </c>
      <c r="P846">
        <f ca="1">IF(AND(Long!Q846,Lat!Q846),1,0)</f>
        <v>0</v>
      </c>
      <c r="Q846">
        <f ca="1">IF(AND(Long!R846,Lat!R846),1,0)</f>
        <v>0</v>
      </c>
      <c r="R846">
        <f ca="1">IF(AND(Long!S846,Lat!S846),1,0)</f>
        <v>0</v>
      </c>
      <c r="S846">
        <f ca="1">IF(AND(Long!T846,Lat!T846),1,0)</f>
        <v>0</v>
      </c>
      <c r="T846">
        <f ca="1">IF(AND(Long!U846,Lat!U846),1,0)</f>
        <v>0</v>
      </c>
      <c r="U846">
        <f ca="1">IF(AND(Long!V846,Lat!V846),1,0)</f>
        <v>0</v>
      </c>
      <c r="V846">
        <f ca="1">IF(AND(Long!W846,Lat!W846),1,0)</f>
        <v>0</v>
      </c>
      <c r="W846">
        <f ca="1">IF(AND(Long!X846,Lat!X846),1,0)</f>
        <v>0</v>
      </c>
      <c r="X846">
        <f ca="1">IF(AND(Long!Y846,Lat!Y846),1,0)</f>
        <v>0</v>
      </c>
      <c r="Y846">
        <f ca="1">IF(AND(Long!Z846,Lat!Z846),1,0)</f>
        <v>0</v>
      </c>
      <c r="Z846">
        <f ca="1">IF(AND(Long!AA846,Lat!AA846),1,0)</f>
        <v>0</v>
      </c>
      <c r="AA846">
        <f ca="1">IF(AND(Long!AB846,Lat!AB846),1,0)</f>
        <v>0</v>
      </c>
      <c r="AB846">
        <f ca="1">IF(AND(Long!AC846,Lat!AC846),1,0)</f>
        <v>0</v>
      </c>
      <c r="AC846">
        <f ca="1">IF(AND(Long!AD846,Lat!AD846),1,0)</f>
        <v>0</v>
      </c>
      <c r="AD846">
        <f ca="1">IF(AND(Long!AE846,Lat!AE846),1,0)</f>
        <v>0</v>
      </c>
      <c r="AE846">
        <f ca="1">IF(AND(Long!AF846,Lat!AF846),1,0)</f>
        <v>0</v>
      </c>
      <c r="AF846">
        <f ca="1">IF(AND(Long!AG846,Lat!AG846),1,0)</f>
        <v>0</v>
      </c>
      <c r="AG846">
        <f ca="1">IF(AND(Long!AH846,Lat!AH846),1,0)</f>
        <v>0</v>
      </c>
      <c r="AH846">
        <f ca="1">IF(AND(Long!AI846,Lat!AI846),1,0)</f>
        <v>0</v>
      </c>
      <c r="AI846">
        <f ca="1">IF(AND(Long!AJ846,Lat!AJ846),1,0)</f>
        <v>0</v>
      </c>
      <c r="AJ846">
        <f t="shared" ca="1" si="14"/>
        <v>0</v>
      </c>
    </row>
    <row r="847" spans="1:36" x14ac:dyDescent="0.2">
      <c r="A847">
        <v>11101438</v>
      </c>
      <c r="B847">
        <f ca="1">IF(AND(Long!C847,Lat!C847),1,0)</f>
        <v>0</v>
      </c>
      <c r="C847">
        <f ca="1">IF(AND(Long!D847,Lat!D847),1,0)</f>
        <v>0</v>
      </c>
      <c r="D847">
        <f ca="1">IF(AND(Long!E847,Lat!E847),1,0)</f>
        <v>0</v>
      </c>
      <c r="E847">
        <f ca="1">IF(AND(Long!F847,Lat!F847),1,0)</f>
        <v>0</v>
      </c>
      <c r="F847">
        <f ca="1">IF(AND(Long!G847,Lat!G847),1,0)</f>
        <v>0</v>
      </c>
      <c r="G847">
        <f ca="1">IF(AND(Long!H847,Lat!H847),1,0)</f>
        <v>0</v>
      </c>
      <c r="H847">
        <f ca="1">IF(AND(Long!I847,Lat!I847),1,0)</f>
        <v>0</v>
      </c>
      <c r="I847">
        <f ca="1">IF(AND(Long!J847,Lat!J847),1,0)</f>
        <v>0</v>
      </c>
      <c r="J847">
        <f ca="1">IF(AND(Long!K847,Lat!K847),1,0)</f>
        <v>0</v>
      </c>
      <c r="K847">
        <f ca="1">IF(AND(Long!L847,Lat!L847),1,0)</f>
        <v>0</v>
      </c>
      <c r="L847">
        <f ca="1">IF(AND(Long!M847,Lat!M847),1,0)</f>
        <v>0</v>
      </c>
      <c r="M847">
        <f ca="1">IF(AND(Long!N847,Lat!N847),1,0)</f>
        <v>0</v>
      </c>
      <c r="N847">
        <f ca="1">IF(AND(Long!O847,Lat!O847),1,0)</f>
        <v>0</v>
      </c>
      <c r="O847">
        <f ca="1">IF(AND(Long!P847,Lat!P847),1,0)</f>
        <v>0</v>
      </c>
      <c r="P847">
        <f ca="1">IF(AND(Long!Q847,Lat!Q847),1,0)</f>
        <v>0</v>
      </c>
      <c r="Q847">
        <f ca="1">IF(AND(Long!R847,Lat!R847),1,0)</f>
        <v>0</v>
      </c>
      <c r="R847">
        <f ca="1">IF(AND(Long!S847,Lat!S847),1,0)</f>
        <v>0</v>
      </c>
      <c r="S847">
        <f ca="1">IF(AND(Long!T847,Lat!T847),1,0)</f>
        <v>0</v>
      </c>
      <c r="T847">
        <f ca="1">IF(AND(Long!U847,Lat!U847),1,0)</f>
        <v>0</v>
      </c>
      <c r="U847">
        <f ca="1">IF(AND(Long!V847,Lat!V847),1,0)</f>
        <v>0</v>
      </c>
      <c r="V847">
        <f ca="1">IF(AND(Long!W847,Lat!W847),1,0)</f>
        <v>0</v>
      </c>
      <c r="W847">
        <f ca="1">IF(AND(Long!X847,Lat!X847),1,0)</f>
        <v>0</v>
      </c>
      <c r="X847">
        <f ca="1">IF(AND(Long!Y847,Lat!Y847),1,0)</f>
        <v>0</v>
      </c>
      <c r="Y847">
        <f ca="1">IF(AND(Long!Z847,Lat!Z847),1,0)</f>
        <v>0</v>
      </c>
      <c r="Z847">
        <f ca="1">IF(AND(Long!AA847,Lat!AA847),1,0)</f>
        <v>0</v>
      </c>
      <c r="AA847">
        <f ca="1">IF(AND(Long!AB847,Lat!AB847),1,0)</f>
        <v>0</v>
      </c>
      <c r="AB847">
        <f ca="1">IF(AND(Long!AC847,Lat!AC847),1,0)</f>
        <v>0</v>
      </c>
      <c r="AC847">
        <f ca="1">IF(AND(Long!AD847,Lat!AD847),1,0)</f>
        <v>0</v>
      </c>
      <c r="AD847">
        <f ca="1">IF(AND(Long!AE847,Lat!AE847),1,0)</f>
        <v>0</v>
      </c>
      <c r="AE847">
        <f ca="1">IF(AND(Long!AF847,Lat!AF847),1,0)</f>
        <v>0</v>
      </c>
      <c r="AF847">
        <f ca="1">IF(AND(Long!AG847,Lat!AG847),1,0)</f>
        <v>0</v>
      </c>
      <c r="AG847">
        <f ca="1">IF(AND(Long!AH847,Lat!AH847),1,0)</f>
        <v>0</v>
      </c>
      <c r="AH847">
        <f ca="1">IF(AND(Long!AI847,Lat!AI847),1,0)</f>
        <v>0</v>
      </c>
      <c r="AI847">
        <f ca="1">IF(AND(Long!AJ847,Lat!AJ847),1,0)</f>
        <v>0</v>
      </c>
      <c r="AJ847">
        <f t="shared" ca="1" si="14"/>
        <v>0</v>
      </c>
    </row>
    <row r="848" spans="1:36" x14ac:dyDescent="0.2">
      <c r="A848">
        <v>11101539</v>
      </c>
      <c r="B848">
        <f ca="1">IF(AND(Long!C848,Lat!C848),1,0)</f>
        <v>0</v>
      </c>
      <c r="C848">
        <f ca="1">IF(AND(Long!D848,Lat!D848),1,0)</f>
        <v>0</v>
      </c>
      <c r="D848">
        <f ca="1">IF(AND(Long!E848,Lat!E848),1,0)</f>
        <v>0</v>
      </c>
      <c r="E848">
        <f ca="1">IF(AND(Long!F848,Lat!F848),1,0)</f>
        <v>0</v>
      </c>
      <c r="F848">
        <f ca="1">IF(AND(Long!G848,Lat!G848),1,0)</f>
        <v>0</v>
      </c>
      <c r="G848">
        <f ca="1">IF(AND(Long!H848,Lat!H848),1,0)</f>
        <v>0</v>
      </c>
      <c r="H848">
        <f ca="1">IF(AND(Long!I848,Lat!I848),1,0)</f>
        <v>0</v>
      </c>
      <c r="I848">
        <f ca="1">IF(AND(Long!J848,Lat!J848),1,0)</f>
        <v>0</v>
      </c>
      <c r="J848">
        <f ca="1">IF(AND(Long!K848,Lat!K848),1,0)</f>
        <v>0</v>
      </c>
      <c r="K848">
        <f ca="1">IF(AND(Long!L848,Lat!L848),1,0)</f>
        <v>0</v>
      </c>
      <c r="L848">
        <f ca="1">IF(AND(Long!M848,Lat!M848),1,0)</f>
        <v>0</v>
      </c>
      <c r="M848">
        <f ca="1">IF(AND(Long!N848,Lat!N848),1,0)</f>
        <v>0</v>
      </c>
      <c r="N848">
        <f ca="1">IF(AND(Long!O848,Lat!O848),1,0)</f>
        <v>0</v>
      </c>
      <c r="O848">
        <f ca="1">IF(AND(Long!P848,Lat!P848),1,0)</f>
        <v>0</v>
      </c>
      <c r="P848">
        <f ca="1">IF(AND(Long!Q848,Lat!Q848),1,0)</f>
        <v>0</v>
      </c>
      <c r="Q848">
        <f ca="1">IF(AND(Long!R848,Lat!R848),1,0)</f>
        <v>0</v>
      </c>
      <c r="R848">
        <f ca="1">IF(AND(Long!S848,Lat!S848),1,0)</f>
        <v>0</v>
      </c>
      <c r="S848">
        <f ca="1">IF(AND(Long!T848,Lat!T848),1,0)</f>
        <v>0</v>
      </c>
      <c r="T848">
        <f ca="1">IF(AND(Long!U848,Lat!U848),1,0)</f>
        <v>0</v>
      </c>
      <c r="U848">
        <f ca="1">IF(AND(Long!V848,Lat!V848),1,0)</f>
        <v>0</v>
      </c>
      <c r="V848">
        <f ca="1">IF(AND(Long!W848,Lat!W848),1,0)</f>
        <v>0</v>
      </c>
      <c r="W848">
        <f ca="1">IF(AND(Long!X848,Lat!X848),1,0)</f>
        <v>0</v>
      </c>
      <c r="X848">
        <f ca="1">IF(AND(Long!Y848,Lat!Y848),1,0)</f>
        <v>0</v>
      </c>
      <c r="Y848">
        <f ca="1">IF(AND(Long!Z848,Lat!Z848),1,0)</f>
        <v>0</v>
      </c>
      <c r="Z848">
        <f ca="1">IF(AND(Long!AA848,Lat!AA848),1,0)</f>
        <v>0</v>
      </c>
      <c r="AA848">
        <f ca="1">IF(AND(Long!AB848,Lat!AB848),1,0)</f>
        <v>0</v>
      </c>
      <c r="AB848">
        <f ca="1">IF(AND(Long!AC848,Lat!AC848),1,0)</f>
        <v>0</v>
      </c>
      <c r="AC848">
        <f ca="1">IF(AND(Long!AD848,Lat!AD848),1,0)</f>
        <v>0</v>
      </c>
      <c r="AD848">
        <f ca="1">IF(AND(Long!AE848,Lat!AE848),1,0)</f>
        <v>0</v>
      </c>
      <c r="AE848">
        <f ca="1">IF(AND(Long!AF848,Lat!AF848),1,0)</f>
        <v>0</v>
      </c>
      <c r="AF848">
        <f ca="1">IF(AND(Long!AG848,Lat!AG848),1,0)</f>
        <v>0</v>
      </c>
      <c r="AG848">
        <f ca="1">IF(AND(Long!AH848,Lat!AH848),1,0)</f>
        <v>0</v>
      </c>
      <c r="AH848">
        <f ca="1">IF(AND(Long!AI848,Lat!AI848),1,0)</f>
        <v>0</v>
      </c>
      <c r="AI848">
        <f ca="1">IF(AND(Long!AJ848,Lat!AJ848),1,0)</f>
        <v>0</v>
      </c>
      <c r="AJ848">
        <f t="shared" ca="1" si="14"/>
        <v>0</v>
      </c>
    </row>
    <row r="849" spans="1:36" x14ac:dyDescent="0.2">
      <c r="A849">
        <v>11101614</v>
      </c>
      <c r="B849">
        <f ca="1">IF(AND(Long!C849,Lat!C849),1,0)</f>
        <v>0</v>
      </c>
      <c r="C849">
        <f ca="1">IF(AND(Long!D849,Lat!D849),1,0)</f>
        <v>0</v>
      </c>
      <c r="D849">
        <f ca="1">IF(AND(Long!E849,Lat!E849),1,0)</f>
        <v>0</v>
      </c>
      <c r="E849">
        <f ca="1">IF(AND(Long!F849,Lat!F849),1,0)</f>
        <v>0</v>
      </c>
      <c r="F849">
        <f ca="1">IF(AND(Long!G849,Lat!G849),1,0)</f>
        <v>0</v>
      </c>
      <c r="G849">
        <f ca="1">IF(AND(Long!H849,Lat!H849),1,0)</f>
        <v>0</v>
      </c>
      <c r="H849">
        <f ca="1">IF(AND(Long!I849,Lat!I849),1,0)</f>
        <v>0</v>
      </c>
      <c r="I849">
        <f ca="1">IF(AND(Long!J849,Lat!J849),1,0)</f>
        <v>0</v>
      </c>
      <c r="J849">
        <f ca="1">IF(AND(Long!K849,Lat!K849),1,0)</f>
        <v>0</v>
      </c>
      <c r="K849">
        <f ca="1">IF(AND(Long!L849,Lat!L849),1,0)</f>
        <v>0</v>
      </c>
      <c r="L849">
        <f ca="1">IF(AND(Long!M849,Lat!M849),1,0)</f>
        <v>0</v>
      </c>
      <c r="M849">
        <f ca="1">IF(AND(Long!N849,Lat!N849),1,0)</f>
        <v>0</v>
      </c>
      <c r="N849">
        <f ca="1">IF(AND(Long!O849,Lat!O849),1,0)</f>
        <v>0</v>
      </c>
      <c r="O849">
        <f ca="1">IF(AND(Long!P849,Lat!P849),1,0)</f>
        <v>0</v>
      </c>
      <c r="P849">
        <f ca="1">IF(AND(Long!Q849,Lat!Q849),1,0)</f>
        <v>0</v>
      </c>
      <c r="Q849">
        <f ca="1">IF(AND(Long!R849,Lat!R849),1,0)</f>
        <v>0</v>
      </c>
      <c r="R849">
        <f ca="1">IF(AND(Long!S849,Lat!S849),1,0)</f>
        <v>0</v>
      </c>
      <c r="S849">
        <f ca="1">IF(AND(Long!T849,Lat!T849),1,0)</f>
        <v>0</v>
      </c>
      <c r="T849">
        <f ca="1">IF(AND(Long!U849,Lat!U849),1,0)</f>
        <v>0</v>
      </c>
      <c r="U849">
        <f ca="1">IF(AND(Long!V849,Lat!V849),1,0)</f>
        <v>0</v>
      </c>
      <c r="V849">
        <f ca="1">IF(AND(Long!W849,Lat!W849),1,0)</f>
        <v>0</v>
      </c>
      <c r="W849">
        <f ca="1">IF(AND(Long!X849,Lat!X849),1,0)</f>
        <v>0</v>
      </c>
      <c r="X849">
        <f ca="1">IF(AND(Long!Y849,Lat!Y849),1,0)</f>
        <v>0</v>
      </c>
      <c r="Y849">
        <f ca="1">IF(AND(Long!Z849,Lat!Z849),1,0)</f>
        <v>0</v>
      </c>
      <c r="Z849">
        <f ca="1">IF(AND(Long!AA849,Lat!AA849),1,0)</f>
        <v>0</v>
      </c>
      <c r="AA849">
        <f ca="1">IF(AND(Long!AB849,Lat!AB849),1,0)</f>
        <v>0</v>
      </c>
      <c r="AB849">
        <f ca="1">IF(AND(Long!AC849,Lat!AC849),1,0)</f>
        <v>0</v>
      </c>
      <c r="AC849">
        <f ca="1">IF(AND(Long!AD849,Lat!AD849),1,0)</f>
        <v>0</v>
      </c>
      <c r="AD849">
        <f ca="1">IF(AND(Long!AE849,Lat!AE849),1,0)</f>
        <v>0</v>
      </c>
      <c r="AE849">
        <f ca="1">IF(AND(Long!AF849,Lat!AF849),1,0)</f>
        <v>0</v>
      </c>
      <c r="AF849">
        <f ca="1">IF(AND(Long!AG849,Lat!AG849),1,0)</f>
        <v>0</v>
      </c>
      <c r="AG849">
        <f ca="1">IF(AND(Long!AH849,Lat!AH849),1,0)</f>
        <v>0</v>
      </c>
      <c r="AH849">
        <f ca="1">IF(AND(Long!AI849,Lat!AI849),1,0)</f>
        <v>0</v>
      </c>
      <c r="AI849">
        <f ca="1">IF(AND(Long!AJ849,Lat!AJ849),1,0)</f>
        <v>0</v>
      </c>
      <c r="AJ849">
        <f t="shared" ca="1" si="14"/>
        <v>0</v>
      </c>
    </row>
    <row r="850" spans="1:36" x14ac:dyDescent="0.2">
      <c r="A850">
        <v>11101688</v>
      </c>
      <c r="B850">
        <f ca="1">IF(AND(Long!C850,Lat!C850),1,0)</f>
        <v>0</v>
      </c>
      <c r="C850">
        <f ca="1">IF(AND(Long!D850,Lat!D850),1,0)</f>
        <v>0</v>
      </c>
      <c r="D850">
        <f ca="1">IF(AND(Long!E850,Lat!E850),1,0)</f>
        <v>0</v>
      </c>
      <c r="E850">
        <f ca="1">IF(AND(Long!F850,Lat!F850),1,0)</f>
        <v>0</v>
      </c>
      <c r="F850">
        <f ca="1">IF(AND(Long!G850,Lat!G850),1,0)</f>
        <v>0</v>
      </c>
      <c r="G850">
        <f ca="1">IF(AND(Long!H850,Lat!H850),1,0)</f>
        <v>0</v>
      </c>
      <c r="H850">
        <f ca="1">IF(AND(Long!I850,Lat!I850),1,0)</f>
        <v>0</v>
      </c>
      <c r="I850">
        <f ca="1">IF(AND(Long!J850,Lat!J850),1,0)</f>
        <v>0</v>
      </c>
      <c r="J850">
        <f ca="1">IF(AND(Long!K850,Lat!K850),1,0)</f>
        <v>0</v>
      </c>
      <c r="K850">
        <f ca="1">IF(AND(Long!L850,Lat!L850),1,0)</f>
        <v>0</v>
      </c>
      <c r="L850">
        <f ca="1">IF(AND(Long!M850,Lat!M850),1,0)</f>
        <v>0</v>
      </c>
      <c r="M850">
        <f ca="1">IF(AND(Long!N850,Lat!N850),1,0)</f>
        <v>0</v>
      </c>
      <c r="N850">
        <f ca="1">IF(AND(Long!O850,Lat!O850),1,0)</f>
        <v>0</v>
      </c>
      <c r="O850">
        <f ca="1">IF(AND(Long!P850,Lat!P850),1,0)</f>
        <v>0</v>
      </c>
      <c r="P850">
        <f ca="1">IF(AND(Long!Q850,Lat!Q850),1,0)</f>
        <v>0</v>
      </c>
      <c r="Q850">
        <f ca="1">IF(AND(Long!R850,Lat!R850),1,0)</f>
        <v>0</v>
      </c>
      <c r="R850">
        <f ca="1">IF(AND(Long!S850,Lat!S850),1,0)</f>
        <v>0</v>
      </c>
      <c r="S850">
        <f ca="1">IF(AND(Long!T850,Lat!T850),1,0)</f>
        <v>0</v>
      </c>
      <c r="T850">
        <f ca="1">IF(AND(Long!U850,Lat!U850),1,0)</f>
        <v>0</v>
      </c>
      <c r="U850">
        <f ca="1">IF(AND(Long!V850,Lat!V850),1,0)</f>
        <v>0</v>
      </c>
      <c r="V850">
        <f ca="1">IF(AND(Long!W850,Lat!W850),1,0)</f>
        <v>0</v>
      </c>
      <c r="W850">
        <f ca="1">IF(AND(Long!X850,Lat!X850),1,0)</f>
        <v>0</v>
      </c>
      <c r="X850">
        <f ca="1">IF(AND(Long!Y850,Lat!Y850),1,0)</f>
        <v>0</v>
      </c>
      <c r="Y850">
        <f ca="1">IF(AND(Long!Z850,Lat!Z850),1,0)</f>
        <v>0</v>
      </c>
      <c r="Z850">
        <f ca="1">IF(AND(Long!AA850,Lat!AA850),1,0)</f>
        <v>0</v>
      </c>
      <c r="AA850">
        <f ca="1">IF(AND(Long!AB850,Lat!AB850),1,0)</f>
        <v>0</v>
      </c>
      <c r="AB850">
        <f ca="1">IF(AND(Long!AC850,Lat!AC850),1,0)</f>
        <v>0</v>
      </c>
      <c r="AC850">
        <f ca="1">IF(AND(Long!AD850,Lat!AD850),1,0)</f>
        <v>0</v>
      </c>
      <c r="AD850">
        <f ca="1">IF(AND(Long!AE850,Lat!AE850),1,0)</f>
        <v>0</v>
      </c>
      <c r="AE850">
        <f ca="1">IF(AND(Long!AF850,Lat!AF850),1,0)</f>
        <v>0</v>
      </c>
      <c r="AF850">
        <f ca="1">IF(AND(Long!AG850,Lat!AG850),1,0)</f>
        <v>0</v>
      </c>
      <c r="AG850">
        <f ca="1">IF(AND(Long!AH850,Lat!AH850),1,0)</f>
        <v>0</v>
      </c>
      <c r="AH850">
        <f ca="1">IF(AND(Long!AI850,Lat!AI850),1,0)</f>
        <v>0</v>
      </c>
      <c r="AI850">
        <f ca="1">IF(AND(Long!AJ850,Lat!AJ850),1,0)</f>
        <v>0</v>
      </c>
      <c r="AJ850">
        <f t="shared" ca="1" si="14"/>
        <v>0</v>
      </c>
    </row>
    <row r="851" spans="1:36" x14ac:dyDescent="0.2">
      <c r="A851">
        <v>11101728</v>
      </c>
      <c r="B851">
        <f ca="1">IF(AND(Long!C851,Lat!C851),1,0)</f>
        <v>0</v>
      </c>
      <c r="C851">
        <f ca="1">IF(AND(Long!D851,Lat!D851),1,0)</f>
        <v>0</v>
      </c>
      <c r="D851">
        <f ca="1">IF(AND(Long!E851,Lat!E851),1,0)</f>
        <v>0</v>
      </c>
      <c r="E851">
        <f ca="1">IF(AND(Long!F851,Lat!F851),1,0)</f>
        <v>0</v>
      </c>
      <c r="F851">
        <f ca="1">IF(AND(Long!G851,Lat!G851),1,0)</f>
        <v>0</v>
      </c>
      <c r="G851">
        <f ca="1">IF(AND(Long!H851,Lat!H851),1,0)</f>
        <v>0</v>
      </c>
      <c r="H851">
        <f ca="1">IF(AND(Long!I851,Lat!I851),1,0)</f>
        <v>0</v>
      </c>
      <c r="I851">
        <f ca="1">IF(AND(Long!J851,Lat!J851),1,0)</f>
        <v>0</v>
      </c>
      <c r="J851">
        <f ca="1">IF(AND(Long!K851,Lat!K851),1,0)</f>
        <v>0</v>
      </c>
      <c r="K851">
        <f ca="1">IF(AND(Long!L851,Lat!L851),1,0)</f>
        <v>0</v>
      </c>
      <c r="L851">
        <f ca="1">IF(AND(Long!M851,Lat!M851),1,0)</f>
        <v>0</v>
      </c>
      <c r="M851">
        <f ca="1">IF(AND(Long!N851,Lat!N851),1,0)</f>
        <v>0</v>
      </c>
      <c r="N851">
        <f ca="1">IF(AND(Long!O851,Lat!O851),1,0)</f>
        <v>0</v>
      </c>
      <c r="O851">
        <f ca="1">IF(AND(Long!P851,Lat!P851),1,0)</f>
        <v>0</v>
      </c>
      <c r="P851">
        <f ca="1">IF(AND(Long!Q851,Lat!Q851),1,0)</f>
        <v>0</v>
      </c>
      <c r="Q851">
        <f ca="1">IF(AND(Long!R851,Lat!R851),1,0)</f>
        <v>0</v>
      </c>
      <c r="R851">
        <f ca="1">IF(AND(Long!S851,Lat!S851),1,0)</f>
        <v>0</v>
      </c>
      <c r="S851">
        <f ca="1">IF(AND(Long!T851,Lat!T851),1,0)</f>
        <v>0</v>
      </c>
      <c r="T851">
        <f ca="1">IF(AND(Long!U851,Lat!U851),1,0)</f>
        <v>0</v>
      </c>
      <c r="U851">
        <f ca="1">IF(AND(Long!V851,Lat!V851),1,0)</f>
        <v>0</v>
      </c>
      <c r="V851">
        <f ca="1">IF(AND(Long!W851,Lat!W851),1,0)</f>
        <v>0</v>
      </c>
      <c r="W851">
        <f ca="1">IF(AND(Long!X851,Lat!X851),1,0)</f>
        <v>0</v>
      </c>
      <c r="X851">
        <f ca="1">IF(AND(Long!Y851,Lat!Y851),1,0)</f>
        <v>0</v>
      </c>
      <c r="Y851">
        <f ca="1">IF(AND(Long!Z851,Lat!Z851),1,0)</f>
        <v>0</v>
      </c>
      <c r="Z851">
        <f ca="1">IF(AND(Long!AA851,Lat!AA851),1,0)</f>
        <v>0</v>
      </c>
      <c r="AA851">
        <f ca="1">IF(AND(Long!AB851,Lat!AB851),1,0)</f>
        <v>0</v>
      </c>
      <c r="AB851">
        <f ca="1">IF(AND(Long!AC851,Lat!AC851),1,0)</f>
        <v>0</v>
      </c>
      <c r="AC851">
        <f ca="1">IF(AND(Long!AD851,Lat!AD851),1,0)</f>
        <v>0</v>
      </c>
      <c r="AD851">
        <f ca="1">IF(AND(Long!AE851,Lat!AE851),1,0)</f>
        <v>0</v>
      </c>
      <c r="AE851">
        <f ca="1">IF(AND(Long!AF851,Lat!AF851),1,0)</f>
        <v>0</v>
      </c>
      <c r="AF851">
        <f ca="1">IF(AND(Long!AG851,Lat!AG851),1,0)</f>
        <v>0</v>
      </c>
      <c r="AG851">
        <f ca="1">IF(AND(Long!AH851,Lat!AH851),1,0)</f>
        <v>0</v>
      </c>
      <c r="AH851">
        <f ca="1">IF(AND(Long!AI851,Lat!AI851),1,0)</f>
        <v>0</v>
      </c>
      <c r="AI851">
        <f ca="1">IF(AND(Long!AJ851,Lat!AJ851),1,0)</f>
        <v>0</v>
      </c>
      <c r="AJ851">
        <f t="shared" ca="1" si="14"/>
        <v>0</v>
      </c>
    </row>
    <row r="852" spans="1:36" x14ac:dyDescent="0.2">
      <c r="A852">
        <v>11101732</v>
      </c>
      <c r="B852">
        <f ca="1">IF(AND(Long!C852,Lat!C852),1,0)</f>
        <v>0</v>
      </c>
      <c r="C852">
        <f ca="1">IF(AND(Long!D852,Lat!D852),1,0)</f>
        <v>0</v>
      </c>
      <c r="D852">
        <f ca="1">IF(AND(Long!E852,Lat!E852),1,0)</f>
        <v>0</v>
      </c>
      <c r="E852">
        <f ca="1">IF(AND(Long!F852,Lat!F852),1,0)</f>
        <v>0</v>
      </c>
      <c r="F852">
        <f ca="1">IF(AND(Long!G852,Lat!G852),1,0)</f>
        <v>0</v>
      </c>
      <c r="G852">
        <f ca="1">IF(AND(Long!H852,Lat!H852),1,0)</f>
        <v>0</v>
      </c>
      <c r="H852">
        <f ca="1">IF(AND(Long!I852,Lat!I852),1,0)</f>
        <v>0</v>
      </c>
      <c r="I852">
        <f ca="1">IF(AND(Long!J852,Lat!J852),1,0)</f>
        <v>0</v>
      </c>
      <c r="J852">
        <f ca="1">IF(AND(Long!K852,Lat!K852),1,0)</f>
        <v>0</v>
      </c>
      <c r="K852">
        <f ca="1">IF(AND(Long!L852,Lat!L852),1,0)</f>
        <v>0</v>
      </c>
      <c r="L852">
        <f ca="1">IF(AND(Long!M852,Lat!M852),1,0)</f>
        <v>0</v>
      </c>
      <c r="M852">
        <f ca="1">IF(AND(Long!N852,Lat!N852),1,0)</f>
        <v>0</v>
      </c>
      <c r="N852">
        <f ca="1">IF(AND(Long!O852,Lat!O852),1,0)</f>
        <v>0</v>
      </c>
      <c r="O852">
        <f ca="1">IF(AND(Long!P852,Lat!P852),1,0)</f>
        <v>0</v>
      </c>
      <c r="P852">
        <f ca="1">IF(AND(Long!Q852,Lat!Q852),1,0)</f>
        <v>0</v>
      </c>
      <c r="Q852">
        <f ca="1">IF(AND(Long!R852,Lat!R852),1,0)</f>
        <v>0</v>
      </c>
      <c r="R852">
        <f ca="1">IF(AND(Long!S852,Lat!S852),1,0)</f>
        <v>0</v>
      </c>
      <c r="S852">
        <f ca="1">IF(AND(Long!T852,Lat!T852),1,0)</f>
        <v>0</v>
      </c>
      <c r="T852">
        <f ca="1">IF(AND(Long!U852,Lat!U852),1,0)</f>
        <v>0</v>
      </c>
      <c r="U852">
        <f ca="1">IF(AND(Long!V852,Lat!V852),1,0)</f>
        <v>0</v>
      </c>
      <c r="V852">
        <f ca="1">IF(AND(Long!W852,Lat!W852),1,0)</f>
        <v>0</v>
      </c>
      <c r="W852">
        <f ca="1">IF(AND(Long!X852,Lat!X852),1,0)</f>
        <v>0</v>
      </c>
      <c r="X852">
        <f ca="1">IF(AND(Long!Y852,Lat!Y852),1,0)</f>
        <v>0</v>
      </c>
      <c r="Y852">
        <f ca="1">IF(AND(Long!Z852,Lat!Z852),1,0)</f>
        <v>0</v>
      </c>
      <c r="Z852">
        <f ca="1">IF(AND(Long!AA852,Lat!AA852),1,0)</f>
        <v>0</v>
      </c>
      <c r="AA852">
        <f ca="1">IF(AND(Long!AB852,Lat!AB852),1,0)</f>
        <v>0</v>
      </c>
      <c r="AB852">
        <f ca="1">IF(AND(Long!AC852,Lat!AC852),1,0)</f>
        <v>0</v>
      </c>
      <c r="AC852">
        <f ca="1">IF(AND(Long!AD852,Lat!AD852),1,0)</f>
        <v>0</v>
      </c>
      <c r="AD852">
        <f ca="1">IF(AND(Long!AE852,Lat!AE852),1,0)</f>
        <v>0</v>
      </c>
      <c r="AE852">
        <f ca="1">IF(AND(Long!AF852,Lat!AF852),1,0)</f>
        <v>0</v>
      </c>
      <c r="AF852">
        <f ca="1">IF(AND(Long!AG852,Lat!AG852),1,0)</f>
        <v>0</v>
      </c>
      <c r="AG852">
        <f ca="1">IF(AND(Long!AH852,Lat!AH852),1,0)</f>
        <v>0</v>
      </c>
      <c r="AH852">
        <f ca="1">IF(AND(Long!AI852,Lat!AI852),1,0)</f>
        <v>0</v>
      </c>
      <c r="AI852">
        <f ca="1">IF(AND(Long!AJ852,Lat!AJ852),1,0)</f>
        <v>0</v>
      </c>
      <c r="AJ852">
        <f t="shared" ca="1" si="14"/>
        <v>0</v>
      </c>
    </row>
    <row r="853" spans="1:36" x14ac:dyDescent="0.2">
      <c r="A853">
        <v>11101768</v>
      </c>
      <c r="B853">
        <f ca="1">IF(AND(Long!C853,Lat!C853),1,0)</f>
        <v>0</v>
      </c>
      <c r="C853">
        <f ca="1">IF(AND(Long!D853,Lat!D853),1,0)</f>
        <v>0</v>
      </c>
      <c r="D853">
        <f ca="1">IF(AND(Long!E853,Lat!E853),1,0)</f>
        <v>0</v>
      </c>
      <c r="E853">
        <f ca="1">IF(AND(Long!F853,Lat!F853),1,0)</f>
        <v>0</v>
      </c>
      <c r="F853">
        <f ca="1">IF(AND(Long!G853,Lat!G853),1,0)</f>
        <v>0</v>
      </c>
      <c r="G853">
        <f ca="1">IF(AND(Long!H853,Lat!H853),1,0)</f>
        <v>0</v>
      </c>
      <c r="H853">
        <f ca="1">IF(AND(Long!I853,Lat!I853),1,0)</f>
        <v>0</v>
      </c>
      <c r="I853">
        <f ca="1">IF(AND(Long!J853,Lat!J853),1,0)</f>
        <v>0</v>
      </c>
      <c r="J853">
        <f ca="1">IF(AND(Long!K853,Lat!K853),1,0)</f>
        <v>0</v>
      </c>
      <c r="K853">
        <f ca="1">IF(AND(Long!L853,Lat!L853),1,0)</f>
        <v>0</v>
      </c>
      <c r="L853">
        <f ca="1">IF(AND(Long!M853,Lat!M853),1,0)</f>
        <v>0</v>
      </c>
      <c r="M853">
        <f ca="1">IF(AND(Long!N853,Lat!N853),1,0)</f>
        <v>0</v>
      </c>
      <c r="N853">
        <f ca="1">IF(AND(Long!O853,Lat!O853),1,0)</f>
        <v>0</v>
      </c>
      <c r="O853">
        <f ca="1">IF(AND(Long!P853,Lat!P853),1,0)</f>
        <v>0</v>
      </c>
      <c r="P853">
        <f ca="1">IF(AND(Long!Q853,Lat!Q853),1,0)</f>
        <v>0</v>
      </c>
      <c r="Q853">
        <f ca="1">IF(AND(Long!R853,Lat!R853),1,0)</f>
        <v>0</v>
      </c>
      <c r="R853">
        <f ca="1">IF(AND(Long!S853,Lat!S853),1,0)</f>
        <v>0</v>
      </c>
      <c r="S853">
        <f ca="1">IF(AND(Long!T853,Lat!T853),1,0)</f>
        <v>0</v>
      </c>
      <c r="T853">
        <f ca="1">IF(AND(Long!U853,Lat!U853),1,0)</f>
        <v>0</v>
      </c>
      <c r="U853">
        <f ca="1">IF(AND(Long!V853,Lat!V853),1,0)</f>
        <v>0</v>
      </c>
      <c r="V853">
        <f ca="1">IF(AND(Long!W853,Lat!W853),1,0)</f>
        <v>0</v>
      </c>
      <c r="W853">
        <f ca="1">IF(AND(Long!X853,Lat!X853),1,0)</f>
        <v>0</v>
      </c>
      <c r="X853">
        <f ca="1">IF(AND(Long!Y853,Lat!Y853),1,0)</f>
        <v>0</v>
      </c>
      <c r="Y853">
        <f ca="1">IF(AND(Long!Z853,Lat!Z853),1,0)</f>
        <v>0</v>
      </c>
      <c r="Z853">
        <f ca="1">IF(AND(Long!AA853,Lat!AA853),1,0)</f>
        <v>0</v>
      </c>
      <c r="AA853">
        <f ca="1">IF(AND(Long!AB853,Lat!AB853),1,0)</f>
        <v>0</v>
      </c>
      <c r="AB853">
        <f ca="1">IF(AND(Long!AC853,Lat!AC853),1,0)</f>
        <v>0</v>
      </c>
      <c r="AC853">
        <f ca="1">IF(AND(Long!AD853,Lat!AD853),1,0)</f>
        <v>0</v>
      </c>
      <c r="AD853">
        <f ca="1">IF(AND(Long!AE853,Lat!AE853),1,0)</f>
        <v>0</v>
      </c>
      <c r="AE853">
        <f ca="1">IF(AND(Long!AF853,Lat!AF853),1,0)</f>
        <v>0</v>
      </c>
      <c r="AF853">
        <f ca="1">IF(AND(Long!AG853,Lat!AG853),1,0)</f>
        <v>0</v>
      </c>
      <c r="AG853">
        <f ca="1">IF(AND(Long!AH853,Lat!AH853),1,0)</f>
        <v>0</v>
      </c>
      <c r="AH853">
        <f ca="1">IF(AND(Long!AI853,Lat!AI853),1,0)</f>
        <v>0</v>
      </c>
      <c r="AI853">
        <f ca="1">IF(AND(Long!AJ853,Lat!AJ853),1,0)</f>
        <v>0</v>
      </c>
      <c r="AJ853">
        <f t="shared" ca="1" si="14"/>
        <v>0</v>
      </c>
    </row>
    <row r="854" spans="1:36" x14ac:dyDescent="0.2">
      <c r="A854">
        <v>11101815</v>
      </c>
      <c r="B854">
        <f ca="1">IF(AND(Long!C854,Lat!C854),1,0)</f>
        <v>0</v>
      </c>
      <c r="C854">
        <f ca="1">IF(AND(Long!D854,Lat!D854),1,0)</f>
        <v>0</v>
      </c>
      <c r="D854">
        <f ca="1">IF(AND(Long!E854,Lat!E854),1,0)</f>
        <v>0</v>
      </c>
      <c r="E854">
        <f ca="1">IF(AND(Long!F854,Lat!F854),1,0)</f>
        <v>0</v>
      </c>
      <c r="F854">
        <f ca="1">IF(AND(Long!G854,Lat!G854),1,0)</f>
        <v>0</v>
      </c>
      <c r="G854">
        <f ca="1">IF(AND(Long!H854,Lat!H854),1,0)</f>
        <v>0</v>
      </c>
      <c r="H854">
        <f ca="1">IF(AND(Long!I854,Lat!I854),1,0)</f>
        <v>0</v>
      </c>
      <c r="I854">
        <f ca="1">IF(AND(Long!J854,Lat!J854),1,0)</f>
        <v>0</v>
      </c>
      <c r="J854">
        <f ca="1">IF(AND(Long!K854,Lat!K854),1,0)</f>
        <v>0</v>
      </c>
      <c r="K854">
        <f ca="1">IF(AND(Long!L854,Lat!L854),1,0)</f>
        <v>0</v>
      </c>
      <c r="L854">
        <f ca="1">IF(AND(Long!M854,Lat!M854),1,0)</f>
        <v>0</v>
      </c>
      <c r="M854">
        <f ca="1">IF(AND(Long!N854,Lat!N854),1,0)</f>
        <v>0</v>
      </c>
      <c r="N854">
        <f ca="1">IF(AND(Long!O854,Lat!O854),1,0)</f>
        <v>0</v>
      </c>
      <c r="O854">
        <f ca="1">IF(AND(Long!P854,Lat!P854),1,0)</f>
        <v>0</v>
      </c>
      <c r="P854">
        <f ca="1">IF(AND(Long!Q854,Lat!Q854),1,0)</f>
        <v>0</v>
      </c>
      <c r="Q854">
        <f ca="1">IF(AND(Long!R854,Lat!R854),1,0)</f>
        <v>0</v>
      </c>
      <c r="R854">
        <f ca="1">IF(AND(Long!S854,Lat!S854),1,0)</f>
        <v>0</v>
      </c>
      <c r="S854">
        <f ca="1">IF(AND(Long!T854,Lat!T854),1,0)</f>
        <v>0</v>
      </c>
      <c r="T854">
        <f ca="1">IF(AND(Long!U854,Lat!U854),1,0)</f>
        <v>0</v>
      </c>
      <c r="U854">
        <f ca="1">IF(AND(Long!V854,Lat!V854),1,0)</f>
        <v>0</v>
      </c>
      <c r="V854">
        <f ca="1">IF(AND(Long!W854,Lat!W854),1,0)</f>
        <v>0</v>
      </c>
      <c r="W854">
        <f ca="1">IF(AND(Long!X854,Lat!X854),1,0)</f>
        <v>0</v>
      </c>
      <c r="X854">
        <f ca="1">IF(AND(Long!Y854,Lat!Y854),1,0)</f>
        <v>0</v>
      </c>
      <c r="Y854">
        <f ca="1">IF(AND(Long!Z854,Lat!Z854),1,0)</f>
        <v>0</v>
      </c>
      <c r="Z854">
        <f ca="1">IF(AND(Long!AA854,Lat!AA854),1,0)</f>
        <v>0</v>
      </c>
      <c r="AA854">
        <f ca="1">IF(AND(Long!AB854,Lat!AB854),1,0)</f>
        <v>0</v>
      </c>
      <c r="AB854">
        <f ca="1">IF(AND(Long!AC854,Lat!AC854),1,0)</f>
        <v>0</v>
      </c>
      <c r="AC854">
        <f ca="1">IF(AND(Long!AD854,Lat!AD854),1,0)</f>
        <v>0</v>
      </c>
      <c r="AD854">
        <f ca="1">IF(AND(Long!AE854,Lat!AE854),1,0)</f>
        <v>0</v>
      </c>
      <c r="AE854">
        <f ca="1">IF(AND(Long!AF854,Lat!AF854),1,0)</f>
        <v>0</v>
      </c>
      <c r="AF854">
        <f ca="1">IF(AND(Long!AG854,Lat!AG854),1,0)</f>
        <v>0</v>
      </c>
      <c r="AG854">
        <f ca="1">IF(AND(Long!AH854,Lat!AH854),1,0)</f>
        <v>0</v>
      </c>
      <c r="AH854">
        <f ca="1">IF(AND(Long!AI854,Lat!AI854),1,0)</f>
        <v>0</v>
      </c>
      <c r="AI854">
        <f ca="1">IF(AND(Long!AJ854,Lat!AJ854),1,0)</f>
        <v>0</v>
      </c>
      <c r="AJ854">
        <f t="shared" ca="1" si="14"/>
        <v>0</v>
      </c>
    </row>
    <row r="855" spans="1:36" x14ac:dyDescent="0.2">
      <c r="A855">
        <v>11101965</v>
      </c>
      <c r="B855">
        <f ca="1">IF(AND(Long!C855,Lat!C855),1,0)</f>
        <v>0</v>
      </c>
      <c r="C855">
        <f ca="1">IF(AND(Long!D855,Lat!D855),1,0)</f>
        <v>0</v>
      </c>
      <c r="D855">
        <f ca="1">IF(AND(Long!E855,Lat!E855),1,0)</f>
        <v>0</v>
      </c>
      <c r="E855">
        <f ca="1">IF(AND(Long!F855,Lat!F855),1,0)</f>
        <v>0</v>
      </c>
      <c r="F855">
        <f ca="1">IF(AND(Long!G855,Lat!G855),1,0)</f>
        <v>0</v>
      </c>
      <c r="G855">
        <f ca="1">IF(AND(Long!H855,Lat!H855),1,0)</f>
        <v>0</v>
      </c>
      <c r="H855">
        <f ca="1">IF(AND(Long!I855,Lat!I855),1,0)</f>
        <v>0</v>
      </c>
      <c r="I855">
        <f ca="1">IF(AND(Long!J855,Lat!J855),1,0)</f>
        <v>0</v>
      </c>
      <c r="J855">
        <f ca="1">IF(AND(Long!K855,Lat!K855),1,0)</f>
        <v>0</v>
      </c>
      <c r="K855">
        <f ca="1">IF(AND(Long!L855,Lat!L855),1,0)</f>
        <v>0</v>
      </c>
      <c r="L855">
        <f ca="1">IF(AND(Long!M855,Lat!M855),1,0)</f>
        <v>0</v>
      </c>
      <c r="M855">
        <f ca="1">IF(AND(Long!N855,Lat!N855),1,0)</f>
        <v>0</v>
      </c>
      <c r="N855">
        <f ca="1">IF(AND(Long!O855,Lat!O855),1,0)</f>
        <v>0</v>
      </c>
      <c r="O855">
        <f ca="1">IF(AND(Long!P855,Lat!P855),1,0)</f>
        <v>0</v>
      </c>
      <c r="P855">
        <f ca="1">IF(AND(Long!Q855,Lat!Q855),1,0)</f>
        <v>0</v>
      </c>
      <c r="Q855">
        <f ca="1">IF(AND(Long!R855,Lat!R855),1,0)</f>
        <v>0</v>
      </c>
      <c r="R855">
        <f ca="1">IF(AND(Long!S855,Lat!S855),1,0)</f>
        <v>0</v>
      </c>
      <c r="S855">
        <f ca="1">IF(AND(Long!T855,Lat!T855),1,0)</f>
        <v>0</v>
      </c>
      <c r="T855">
        <f ca="1">IF(AND(Long!U855,Lat!U855),1,0)</f>
        <v>0</v>
      </c>
      <c r="U855">
        <f ca="1">IF(AND(Long!V855,Lat!V855),1,0)</f>
        <v>0</v>
      </c>
      <c r="V855">
        <f ca="1">IF(AND(Long!W855,Lat!W855),1,0)</f>
        <v>0</v>
      </c>
      <c r="W855">
        <f ca="1">IF(AND(Long!X855,Lat!X855),1,0)</f>
        <v>0</v>
      </c>
      <c r="X855">
        <f ca="1">IF(AND(Long!Y855,Lat!Y855),1,0)</f>
        <v>0</v>
      </c>
      <c r="Y855">
        <f ca="1">IF(AND(Long!Z855,Lat!Z855),1,0)</f>
        <v>0</v>
      </c>
      <c r="Z855">
        <f ca="1">IF(AND(Long!AA855,Lat!AA855),1,0)</f>
        <v>0</v>
      </c>
      <c r="AA855">
        <f ca="1">IF(AND(Long!AB855,Lat!AB855),1,0)</f>
        <v>0</v>
      </c>
      <c r="AB855">
        <f ca="1">IF(AND(Long!AC855,Lat!AC855),1,0)</f>
        <v>0</v>
      </c>
      <c r="AC855">
        <f ca="1">IF(AND(Long!AD855,Lat!AD855),1,0)</f>
        <v>0</v>
      </c>
      <c r="AD855">
        <f ca="1">IF(AND(Long!AE855,Lat!AE855),1,0)</f>
        <v>0</v>
      </c>
      <c r="AE855">
        <f ca="1">IF(AND(Long!AF855,Lat!AF855),1,0)</f>
        <v>0</v>
      </c>
      <c r="AF855">
        <f ca="1">IF(AND(Long!AG855,Lat!AG855),1,0)</f>
        <v>0</v>
      </c>
      <c r="AG855">
        <f ca="1">IF(AND(Long!AH855,Lat!AH855),1,0)</f>
        <v>0</v>
      </c>
      <c r="AH855">
        <f ca="1">IF(AND(Long!AI855,Lat!AI855),1,0)</f>
        <v>0</v>
      </c>
      <c r="AI855">
        <f ca="1">IF(AND(Long!AJ855,Lat!AJ855),1,0)</f>
        <v>0</v>
      </c>
      <c r="AJ855">
        <f t="shared" ca="1" si="14"/>
        <v>0</v>
      </c>
    </row>
    <row r="856" spans="1:36" x14ac:dyDescent="0.2">
      <c r="A856">
        <v>11102185</v>
      </c>
      <c r="B856">
        <f ca="1">IF(AND(Long!C856,Lat!C856),1,0)</f>
        <v>0</v>
      </c>
      <c r="C856">
        <f ca="1">IF(AND(Long!D856,Lat!D856),1,0)</f>
        <v>0</v>
      </c>
      <c r="D856">
        <f ca="1">IF(AND(Long!E856,Lat!E856),1,0)</f>
        <v>0</v>
      </c>
      <c r="E856">
        <f ca="1">IF(AND(Long!F856,Lat!F856),1,0)</f>
        <v>0</v>
      </c>
      <c r="F856">
        <f ca="1">IF(AND(Long!G856,Lat!G856),1,0)</f>
        <v>0</v>
      </c>
      <c r="G856">
        <f ca="1">IF(AND(Long!H856,Lat!H856),1,0)</f>
        <v>0</v>
      </c>
      <c r="H856">
        <f ca="1">IF(AND(Long!I856,Lat!I856),1,0)</f>
        <v>0</v>
      </c>
      <c r="I856">
        <f ca="1">IF(AND(Long!J856,Lat!J856),1,0)</f>
        <v>0</v>
      </c>
      <c r="J856">
        <f ca="1">IF(AND(Long!K856,Lat!K856),1,0)</f>
        <v>0</v>
      </c>
      <c r="K856">
        <f ca="1">IF(AND(Long!L856,Lat!L856),1,0)</f>
        <v>0</v>
      </c>
      <c r="L856">
        <f ca="1">IF(AND(Long!M856,Lat!M856),1,0)</f>
        <v>0</v>
      </c>
      <c r="M856">
        <f ca="1">IF(AND(Long!N856,Lat!N856),1,0)</f>
        <v>0</v>
      </c>
      <c r="N856">
        <f ca="1">IF(AND(Long!O856,Lat!O856),1,0)</f>
        <v>0</v>
      </c>
      <c r="O856">
        <f ca="1">IF(AND(Long!P856,Lat!P856),1,0)</f>
        <v>0</v>
      </c>
      <c r="P856">
        <f ca="1">IF(AND(Long!Q856,Lat!Q856),1,0)</f>
        <v>0</v>
      </c>
      <c r="Q856">
        <f ca="1">IF(AND(Long!R856,Lat!R856),1,0)</f>
        <v>0</v>
      </c>
      <c r="R856">
        <f ca="1">IF(AND(Long!S856,Lat!S856),1,0)</f>
        <v>0</v>
      </c>
      <c r="S856">
        <f ca="1">IF(AND(Long!T856,Lat!T856),1,0)</f>
        <v>0</v>
      </c>
      <c r="T856">
        <f ca="1">IF(AND(Long!U856,Lat!U856),1,0)</f>
        <v>0</v>
      </c>
      <c r="U856">
        <f ca="1">IF(AND(Long!V856,Lat!V856),1,0)</f>
        <v>0</v>
      </c>
      <c r="V856">
        <f ca="1">IF(AND(Long!W856,Lat!W856),1,0)</f>
        <v>0</v>
      </c>
      <c r="W856">
        <f ca="1">IF(AND(Long!X856,Lat!X856),1,0)</f>
        <v>0</v>
      </c>
      <c r="X856">
        <f ca="1">IF(AND(Long!Y856,Lat!Y856),1,0)</f>
        <v>0</v>
      </c>
      <c r="Y856">
        <f ca="1">IF(AND(Long!Z856,Lat!Z856),1,0)</f>
        <v>0</v>
      </c>
      <c r="Z856">
        <f ca="1">IF(AND(Long!AA856,Lat!AA856),1,0)</f>
        <v>0</v>
      </c>
      <c r="AA856">
        <f ca="1">IF(AND(Long!AB856,Lat!AB856),1,0)</f>
        <v>0</v>
      </c>
      <c r="AB856">
        <f ca="1">IF(AND(Long!AC856,Lat!AC856),1,0)</f>
        <v>0</v>
      </c>
      <c r="AC856">
        <f ca="1">IF(AND(Long!AD856,Lat!AD856),1,0)</f>
        <v>0</v>
      </c>
      <c r="AD856">
        <f ca="1">IF(AND(Long!AE856,Lat!AE856),1,0)</f>
        <v>0</v>
      </c>
      <c r="AE856">
        <f ca="1">IF(AND(Long!AF856,Lat!AF856),1,0)</f>
        <v>0</v>
      </c>
      <c r="AF856">
        <f ca="1">IF(AND(Long!AG856,Lat!AG856),1,0)</f>
        <v>0</v>
      </c>
      <c r="AG856">
        <f ca="1">IF(AND(Long!AH856,Lat!AH856),1,0)</f>
        <v>0</v>
      </c>
      <c r="AH856">
        <f ca="1">IF(AND(Long!AI856,Lat!AI856),1,0)</f>
        <v>0</v>
      </c>
      <c r="AI856">
        <f ca="1">IF(AND(Long!AJ856,Lat!AJ856),1,0)</f>
        <v>0</v>
      </c>
      <c r="AJ856">
        <f t="shared" ca="1" si="14"/>
        <v>0</v>
      </c>
    </row>
    <row r="857" spans="1:36" x14ac:dyDescent="0.2">
      <c r="A857">
        <v>11102625</v>
      </c>
      <c r="B857">
        <f ca="1">IF(AND(Long!C857,Lat!C857),1,0)</f>
        <v>0</v>
      </c>
      <c r="C857">
        <f ca="1">IF(AND(Long!D857,Lat!D857),1,0)</f>
        <v>0</v>
      </c>
      <c r="D857">
        <f ca="1">IF(AND(Long!E857,Lat!E857),1,0)</f>
        <v>0</v>
      </c>
      <c r="E857">
        <f ca="1">IF(AND(Long!F857,Lat!F857),1,0)</f>
        <v>0</v>
      </c>
      <c r="F857">
        <f ca="1">IF(AND(Long!G857,Lat!G857),1,0)</f>
        <v>0</v>
      </c>
      <c r="G857">
        <f ca="1">IF(AND(Long!H857,Lat!H857),1,0)</f>
        <v>0</v>
      </c>
      <c r="H857">
        <f ca="1">IF(AND(Long!I857,Lat!I857),1,0)</f>
        <v>0</v>
      </c>
      <c r="I857">
        <f ca="1">IF(AND(Long!J857,Lat!J857),1,0)</f>
        <v>0</v>
      </c>
      <c r="J857">
        <f ca="1">IF(AND(Long!K857,Lat!K857),1,0)</f>
        <v>0</v>
      </c>
      <c r="K857">
        <f ca="1">IF(AND(Long!L857,Lat!L857),1,0)</f>
        <v>0</v>
      </c>
      <c r="L857">
        <f ca="1">IF(AND(Long!M857,Lat!M857),1,0)</f>
        <v>0</v>
      </c>
      <c r="M857">
        <f ca="1">IF(AND(Long!N857,Lat!N857),1,0)</f>
        <v>0</v>
      </c>
      <c r="N857">
        <f ca="1">IF(AND(Long!O857,Lat!O857),1,0)</f>
        <v>0</v>
      </c>
      <c r="O857">
        <f ca="1">IF(AND(Long!P857,Lat!P857),1,0)</f>
        <v>0</v>
      </c>
      <c r="P857">
        <f ca="1">IF(AND(Long!Q857,Lat!Q857),1,0)</f>
        <v>0</v>
      </c>
      <c r="Q857">
        <f ca="1">IF(AND(Long!R857,Lat!R857),1,0)</f>
        <v>0</v>
      </c>
      <c r="R857">
        <f ca="1">IF(AND(Long!S857,Lat!S857),1,0)</f>
        <v>0</v>
      </c>
      <c r="S857">
        <f ca="1">IF(AND(Long!T857,Lat!T857),1,0)</f>
        <v>0</v>
      </c>
      <c r="T857">
        <f ca="1">IF(AND(Long!U857,Lat!U857),1,0)</f>
        <v>0</v>
      </c>
      <c r="U857">
        <f ca="1">IF(AND(Long!V857,Lat!V857),1,0)</f>
        <v>0</v>
      </c>
      <c r="V857">
        <f ca="1">IF(AND(Long!W857,Lat!W857),1,0)</f>
        <v>0</v>
      </c>
      <c r="W857">
        <f ca="1">IF(AND(Long!X857,Lat!X857),1,0)</f>
        <v>0</v>
      </c>
      <c r="X857">
        <f ca="1">IF(AND(Long!Y857,Lat!Y857),1,0)</f>
        <v>0</v>
      </c>
      <c r="Y857">
        <f ca="1">IF(AND(Long!Z857,Lat!Z857),1,0)</f>
        <v>0</v>
      </c>
      <c r="Z857">
        <f ca="1">IF(AND(Long!AA857,Lat!AA857),1,0)</f>
        <v>0</v>
      </c>
      <c r="AA857">
        <f ca="1">IF(AND(Long!AB857,Lat!AB857),1,0)</f>
        <v>0</v>
      </c>
      <c r="AB857">
        <f ca="1">IF(AND(Long!AC857,Lat!AC857),1,0)</f>
        <v>0</v>
      </c>
      <c r="AC857">
        <f ca="1">IF(AND(Long!AD857,Lat!AD857),1,0)</f>
        <v>0</v>
      </c>
      <c r="AD857">
        <f ca="1">IF(AND(Long!AE857,Lat!AE857),1,0)</f>
        <v>0</v>
      </c>
      <c r="AE857">
        <f ca="1">IF(AND(Long!AF857,Lat!AF857),1,0)</f>
        <v>0</v>
      </c>
      <c r="AF857">
        <f ca="1">IF(AND(Long!AG857,Lat!AG857),1,0)</f>
        <v>0</v>
      </c>
      <c r="AG857">
        <f ca="1">IF(AND(Long!AH857,Lat!AH857),1,0)</f>
        <v>0</v>
      </c>
      <c r="AH857">
        <f ca="1">IF(AND(Long!AI857,Lat!AI857),1,0)</f>
        <v>0</v>
      </c>
      <c r="AI857">
        <f ca="1">IF(AND(Long!AJ857,Lat!AJ857),1,0)</f>
        <v>0</v>
      </c>
      <c r="AJ857">
        <f t="shared" ca="1" si="14"/>
        <v>0</v>
      </c>
    </row>
    <row r="858" spans="1:36" x14ac:dyDescent="0.2">
      <c r="A858">
        <v>11103466</v>
      </c>
      <c r="B858">
        <f ca="1">IF(AND(Long!C858,Lat!C858),1,0)</f>
        <v>0</v>
      </c>
      <c r="C858">
        <f ca="1">IF(AND(Long!D858,Lat!D858),1,0)</f>
        <v>0</v>
      </c>
      <c r="D858">
        <f ca="1">IF(AND(Long!E858,Lat!E858),1,0)</f>
        <v>0</v>
      </c>
      <c r="E858">
        <f ca="1">IF(AND(Long!F858,Lat!F858),1,0)</f>
        <v>0</v>
      </c>
      <c r="F858">
        <f ca="1">IF(AND(Long!G858,Lat!G858),1,0)</f>
        <v>0</v>
      </c>
      <c r="G858">
        <f ca="1">IF(AND(Long!H858,Lat!H858),1,0)</f>
        <v>0</v>
      </c>
      <c r="H858">
        <f ca="1">IF(AND(Long!I858,Lat!I858),1,0)</f>
        <v>0</v>
      </c>
      <c r="I858">
        <f ca="1">IF(AND(Long!J858,Lat!J858),1,0)</f>
        <v>0</v>
      </c>
      <c r="J858">
        <f ca="1">IF(AND(Long!K858,Lat!K858),1,0)</f>
        <v>0</v>
      </c>
      <c r="K858">
        <f ca="1">IF(AND(Long!L858,Lat!L858),1,0)</f>
        <v>0</v>
      </c>
      <c r="L858">
        <f ca="1">IF(AND(Long!M858,Lat!M858),1,0)</f>
        <v>0</v>
      </c>
      <c r="M858">
        <f ca="1">IF(AND(Long!N858,Lat!N858),1,0)</f>
        <v>0</v>
      </c>
      <c r="N858">
        <f ca="1">IF(AND(Long!O858,Lat!O858),1,0)</f>
        <v>0</v>
      </c>
      <c r="O858">
        <f ca="1">IF(AND(Long!P858,Lat!P858),1,0)</f>
        <v>0</v>
      </c>
      <c r="P858">
        <f ca="1">IF(AND(Long!Q858,Lat!Q858),1,0)</f>
        <v>0</v>
      </c>
      <c r="Q858">
        <f ca="1">IF(AND(Long!R858,Lat!R858),1,0)</f>
        <v>0</v>
      </c>
      <c r="R858">
        <f ca="1">IF(AND(Long!S858,Lat!S858),1,0)</f>
        <v>0</v>
      </c>
      <c r="S858">
        <f ca="1">IF(AND(Long!T858,Lat!T858),1,0)</f>
        <v>0</v>
      </c>
      <c r="T858">
        <f ca="1">IF(AND(Long!U858,Lat!U858),1,0)</f>
        <v>0</v>
      </c>
      <c r="U858">
        <f ca="1">IF(AND(Long!V858,Lat!V858),1,0)</f>
        <v>0</v>
      </c>
      <c r="V858">
        <f ca="1">IF(AND(Long!W858,Lat!W858),1,0)</f>
        <v>0</v>
      </c>
      <c r="W858">
        <f ca="1">IF(AND(Long!X858,Lat!X858),1,0)</f>
        <v>0</v>
      </c>
      <c r="X858">
        <f ca="1">IF(AND(Long!Y858,Lat!Y858),1,0)</f>
        <v>0</v>
      </c>
      <c r="Y858">
        <f ca="1">IF(AND(Long!Z858,Lat!Z858),1,0)</f>
        <v>0</v>
      </c>
      <c r="Z858">
        <f ca="1">IF(AND(Long!AA858,Lat!AA858),1,0)</f>
        <v>0</v>
      </c>
      <c r="AA858">
        <f ca="1">IF(AND(Long!AB858,Lat!AB858),1,0)</f>
        <v>0</v>
      </c>
      <c r="AB858">
        <f ca="1">IF(AND(Long!AC858,Lat!AC858),1,0)</f>
        <v>0</v>
      </c>
      <c r="AC858">
        <f ca="1">IF(AND(Long!AD858,Lat!AD858),1,0)</f>
        <v>0</v>
      </c>
      <c r="AD858">
        <f ca="1">IF(AND(Long!AE858,Lat!AE858),1,0)</f>
        <v>0</v>
      </c>
      <c r="AE858">
        <f ca="1">IF(AND(Long!AF858,Lat!AF858),1,0)</f>
        <v>0</v>
      </c>
      <c r="AF858">
        <f ca="1">IF(AND(Long!AG858,Lat!AG858),1,0)</f>
        <v>0</v>
      </c>
      <c r="AG858">
        <f ca="1">IF(AND(Long!AH858,Lat!AH858),1,0)</f>
        <v>0</v>
      </c>
      <c r="AH858">
        <f ca="1">IF(AND(Long!AI858,Lat!AI858),1,0)</f>
        <v>0</v>
      </c>
      <c r="AI858">
        <f ca="1">IF(AND(Long!AJ858,Lat!AJ858),1,0)</f>
        <v>0</v>
      </c>
      <c r="AJ858">
        <f t="shared" ca="1" si="14"/>
        <v>0</v>
      </c>
    </row>
    <row r="859" spans="1:36" x14ac:dyDescent="0.2">
      <c r="A859">
        <v>11093391</v>
      </c>
      <c r="B859">
        <f ca="1">IF(AND(Long!C859,Lat!C859),1,0)</f>
        <v>0</v>
      </c>
      <c r="C859">
        <f ca="1">IF(AND(Long!D859,Lat!D859),1,0)</f>
        <v>0</v>
      </c>
      <c r="D859">
        <f ca="1">IF(AND(Long!E859,Lat!E859),1,0)</f>
        <v>0</v>
      </c>
      <c r="E859">
        <f ca="1">IF(AND(Long!F859,Lat!F859),1,0)</f>
        <v>0</v>
      </c>
      <c r="F859">
        <f ca="1">IF(AND(Long!G859,Lat!G859),1,0)</f>
        <v>0</v>
      </c>
      <c r="G859">
        <f ca="1">IF(AND(Long!H859,Lat!H859),1,0)</f>
        <v>0</v>
      </c>
      <c r="H859">
        <f ca="1">IF(AND(Long!I859,Lat!I859),1,0)</f>
        <v>0</v>
      </c>
      <c r="I859">
        <f ca="1">IF(AND(Long!J859,Lat!J859),1,0)</f>
        <v>0</v>
      </c>
      <c r="J859">
        <f ca="1">IF(AND(Long!K859,Lat!K859),1,0)</f>
        <v>0</v>
      </c>
      <c r="K859">
        <f ca="1">IF(AND(Long!L859,Lat!L859),1,0)</f>
        <v>0</v>
      </c>
      <c r="L859">
        <f ca="1">IF(AND(Long!M859,Lat!M859),1,0)</f>
        <v>0</v>
      </c>
      <c r="M859">
        <f ca="1">IF(AND(Long!N859,Lat!N859),1,0)</f>
        <v>0</v>
      </c>
      <c r="N859">
        <f ca="1">IF(AND(Long!O859,Lat!O859),1,0)</f>
        <v>0</v>
      </c>
      <c r="O859">
        <f ca="1">IF(AND(Long!P859,Lat!P859),1,0)</f>
        <v>0</v>
      </c>
      <c r="P859">
        <f ca="1">IF(AND(Long!Q859,Lat!Q859),1,0)</f>
        <v>0</v>
      </c>
      <c r="Q859">
        <f ca="1">IF(AND(Long!R859,Lat!R859),1,0)</f>
        <v>0</v>
      </c>
      <c r="R859">
        <f ca="1">IF(AND(Long!S859,Lat!S859),1,0)</f>
        <v>0</v>
      </c>
      <c r="S859">
        <f ca="1">IF(AND(Long!T859,Lat!T859),1,0)</f>
        <v>0</v>
      </c>
      <c r="T859">
        <f ca="1">IF(AND(Long!U859,Lat!U859),1,0)</f>
        <v>0</v>
      </c>
      <c r="U859">
        <f ca="1">IF(AND(Long!V859,Lat!V859),1,0)</f>
        <v>0</v>
      </c>
      <c r="V859">
        <f ca="1">IF(AND(Long!W859,Lat!W859),1,0)</f>
        <v>0</v>
      </c>
      <c r="W859">
        <f ca="1">IF(AND(Long!X859,Lat!X859),1,0)</f>
        <v>0</v>
      </c>
      <c r="X859">
        <f ca="1">IF(AND(Long!Y859,Lat!Y859),1,0)</f>
        <v>0</v>
      </c>
      <c r="Y859">
        <f ca="1">IF(AND(Long!Z859,Lat!Z859),1,0)</f>
        <v>0</v>
      </c>
      <c r="Z859">
        <f ca="1">IF(AND(Long!AA859,Lat!AA859),1,0)</f>
        <v>0</v>
      </c>
      <c r="AA859">
        <f ca="1">IF(AND(Long!AB859,Lat!AB859),1,0)</f>
        <v>0</v>
      </c>
      <c r="AB859">
        <f ca="1">IF(AND(Long!AC859,Lat!AC859),1,0)</f>
        <v>0</v>
      </c>
      <c r="AC859">
        <f ca="1">IF(AND(Long!AD859,Lat!AD859),1,0)</f>
        <v>0</v>
      </c>
      <c r="AD859">
        <f ca="1">IF(AND(Long!AE859,Lat!AE859),1,0)</f>
        <v>0</v>
      </c>
      <c r="AE859">
        <f ca="1">IF(AND(Long!AF859,Lat!AF859),1,0)</f>
        <v>0</v>
      </c>
      <c r="AF859">
        <f ca="1">IF(AND(Long!AG859,Lat!AG859),1,0)</f>
        <v>0</v>
      </c>
      <c r="AG859">
        <f ca="1">IF(AND(Long!AH859,Lat!AH859),1,0)</f>
        <v>0</v>
      </c>
      <c r="AH859">
        <f ca="1">IF(AND(Long!AI859,Lat!AI859),1,0)</f>
        <v>0</v>
      </c>
      <c r="AI859">
        <f ca="1">IF(AND(Long!AJ859,Lat!AJ859),1,0)</f>
        <v>0</v>
      </c>
      <c r="AJ859">
        <f t="shared" ca="1" si="14"/>
        <v>0</v>
      </c>
    </row>
    <row r="860" spans="1:36" x14ac:dyDescent="0.2">
      <c r="A860">
        <v>11100063</v>
      </c>
      <c r="B860">
        <f ca="1">IF(AND(Long!C860,Lat!C860),1,0)</f>
        <v>0</v>
      </c>
      <c r="C860">
        <f ca="1">IF(AND(Long!D860,Lat!D860),1,0)</f>
        <v>0</v>
      </c>
      <c r="D860">
        <f ca="1">IF(AND(Long!E860,Lat!E860),1,0)</f>
        <v>0</v>
      </c>
      <c r="E860">
        <f ca="1">IF(AND(Long!F860,Lat!F860),1,0)</f>
        <v>0</v>
      </c>
      <c r="F860">
        <f ca="1">IF(AND(Long!G860,Lat!G860),1,0)</f>
        <v>0</v>
      </c>
      <c r="G860">
        <f ca="1">IF(AND(Long!H860,Lat!H860),1,0)</f>
        <v>0</v>
      </c>
      <c r="H860">
        <f ca="1">IF(AND(Long!I860,Lat!I860),1,0)</f>
        <v>0</v>
      </c>
      <c r="I860">
        <f ca="1">IF(AND(Long!J860,Lat!J860),1,0)</f>
        <v>0</v>
      </c>
      <c r="J860">
        <f ca="1">IF(AND(Long!K860,Lat!K860),1,0)</f>
        <v>0</v>
      </c>
      <c r="K860">
        <f ca="1">IF(AND(Long!L860,Lat!L860),1,0)</f>
        <v>0</v>
      </c>
      <c r="L860">
        <f ca="1">IF(AND(Long!M860,Lat!M860),1,0)</f>
        <v>0</v>
      </c>
      <c r="M860">
        <f ca="1">IF(AND(Long!N860,Lat!N860),1,0)</f>
        <v>0</v>
      </c>
      <c r="N860">
        <f ca="1">IF(AND(Long!O860,Lat!O860),1,0)</f>
        <v>0</v>
      </c>
      <c r="O860">
        <f ca="1">IF(AND(Long!P860,Lat!P860),1,0)</f>
        <v>0</v>
      </c>
      <c r="P860">
        <f ca="1">IF(AND(Long!Q860,Lat!Q860),1,0)</f>
        <v>0</v>
      </c>
      <c r="Q860">
        <f ca="1">IF(AND(Long!R860,Lat!R860),1,0)</f>
        <v>0</v>
      </c>
      <c r="R860">
        <f ca="1">IF(AND(Long!S860,Lat!S860),1,0)</f>
        <v>0</v>
      </c>
      <c r="S860">
        <f ca="1">IF(AND(Long!T860,Lat!T860),1,0)</f>
        <v>0</v>
      </c>
      <c r="T860">
        <f ca="1">IF(AND(Long!U860,Lat!U860),1,0)</f>
        <v>0</v>
      </c>
      <c r="U860">
        <f ca="1">IF(AND(Long!V860,Lat!V860),1,0)</f>
        <v>0</v>
      </c>
      <c r="V860">
        <f ca="1">IF(AND(Long!W860,Lat!W860),1,0)</f>
        <v>0</v>
      </c>
      <c r="W860">
        <f ca="1">IF(AND(Long!X860,Lat!X860),1,0)</f>
        <v>0</v>
      </c>
      <c r="X860">
        <f ca="1">IF(AND(Long!Y860,Lat!Y860),1,0)</f>
        <v>0</v>
      </c>
      <c r="Y860">
        <f ca="1">IF(AND(Long!Z860,Lat!Z860),1,0)</f>
        <v>0</v>
      </c>
      <c r="Z860">
        <f ca="1">IF(AND(Long!AA860,Lat!AA860),1,0)</f>
        <v>0</v>
      </c>
      <c r="AA860">
        <f ca="1">IF(AND(Long!AB860,Lat!AB860),1,0)</f>
        <v>0</v>
      </c>
      <c r="AB860">
        <f ca="1">IF(AND(Long!AC860,Lat!AC860),1,0)</f>
        <v>0</v>
      </c>
      <c r="AC860">
        <f ca="1">IF(AND(Long!AD860,Lat!AD860),1,0)</f>
        <v>0</v>
      </c>
      <c r="AD860">
        <f ca="1">IF(AND(Long!AE860,Lat!AE860),1,0)</f>
        <v>0</v>
      </c>
      <c r="AE860">
        <f ca="1">IF(AND(Long!AF860,Lat!AF860),1,0)</f>
        <v>0</v>
      </c>
      <c r="AF860">
        <f ca="1">IF(AND(Long!AG860,Lat!AG860),1,0)</f>
        <v>0</v>
      </c>
      <c r="AG860">
        <f ca="1">IF(AND(Long!AH860,Lat!AH860),1,0)</f>
        <v>0</v>
      </c>
      <c r="AH860">
        <f ca="1">IF(AND(Long!AI860,Lat!AI860),1,0)</f>
        <v>0</v>
      </c>
      <c r="AI860">
        <f ca="1">IF(AND(Long!AJ860,Lat!AJ860),1,0)</f>
        <v>0</v>
      </c>
      <c r="AJ860">
        <f t="shared" ca="1" si="14"/>
        <v>0</v>
      </c>
    </row>
    <row r="861" spans="1:36" x14ac:dyDescent="0.2">
      <c r="A861">
        <v>11106044</v>
      </c>
      <c r="B861">
        <f ca="1">IF(AND(Long!C861,Lat!C861),1,0)</f>
        <v>0</v>
      </c>
      <c r="C861">
        <f ca="1">IF(AND(Long!D861,Lat!D861),1,0)</f>
        <v>0</v>
      </c>
      <c r="D861">
        <f ca="1">IF(AND(Long!E861,Lat!E861),1,0)</f>
        <v>0</v>
      </c>
      <c r="E861">
        <f ca="1">IF(AND(Long!F861,Lat!F861),1,0)</f>
        <v>0</v>
      </c>
      <c r="F861">
        <f ca="1">IF(AND(Long!G861,Lat!G861),1,0)</f>
        <v>0</v>
      </c>
      <c r="G861">
        <f ca="1">IF(AND(Long!H861,Lat!H861),1,0)</f>
        <v>0</v>
      </c>
      <c r="H861">
        <f ca="1">IF(AND(Long!I861,Lat!I861),1,0)</f>
        <v>0</v>
      </c>
      <c r="I861">
        <f ca="1">IF(AND(Long!J861,Lat!J861),1,0)</f>
        <v>0</v>
      </c>
      <c r="J861">
        <f ca="1">IF(AND(Long!K861,Lat!K861),1,0)</f>
        <v>0</v>
      </c>
      <c r="K861">
        <f ca="1">IF(AND(Long!L861,Lat!L861),1,0)</f>
        <v>0</v>
      </c>
      <c r="L861">
        <f ca="1">IF(AND(Long!M861,Lat!M861),1,0)</f>
        <v>0</v>
      </c>
      <c r="M861">
        <f ca="1">IF(AND(Long!N861,Lat!N861),1,0)</f>
        <v>0</v>
      </c>
      <c r="N861">
        <f ca="1">IF(AND(Long!O861,Lat!O861),1,0)</f>
        <v>0</v>
      </c>
      <c r="O861">
        <f ca="1">IF(AND(Long!P861,Lat!P861),1,0)</f>
        <v>0</v>
      </c>
      <c r="P861">
        <f ca="1">IF(AND(Long!Q861,Lat!Q861),1,0)</f>
        <v>0</v>
      </c>
      <c r="Q861">
        <f ca="1">IF(AND(Long!R861,Lat!R861),1,0)</f>
        <v>0</v>
      </c>
      <c r="R861">
        <f ca="1">IF(AND(Long!S861,Lat!S861),1,0)</f>
        <v>0</v>
      </c>
      <c r="S861">
        <f ca="1">IF(AND(Long!T861,Lat!T861),1,0)</f>
        <v>0</v>
      </c>
      <c r="T861">
        <f ca="1">IF(AND(Long!U861,Lat!U861),1,0)</f>
        <v>0</v>
      </c>
      <c r="U861">
        <f ca="1">IF(AND(Long!V861,Lat!V861),1,0)</f>
        <v>0</v>
      </c>
      <c r="V861">
        <f ca="1">IF(AND(Long!W861,Lat!W861),1,0)</f>
        <v>0</v>
      </c>
      <c r="W861">
        <f ca="1">IF(AND(Long!X861,Lat!X861),1,0)</f>
        <v>0</v>
      </c>
      <c r="X861">
        <f ca="1">IF(AND(Long!Y861,Lat!Y861),1,0)</f>
        <v>0</v>
      </c>
      <c r="Y861">
        <f ca="1">IF(AND(Long!Z861,Lat!Z861),1,0)</f>
        <v>0</v>
      </c>
      <c r="Z861">
        <f ca="1">IF(AND(Long!AA861,Lat!AA861),1,0)</f>
        <v>0</v>
      </c>
      <c r="AA861">
        <f ca="1">IF(AND(Long!AB861,Lat!AB861),1,0)</f>
        <v>0</v>
      </c>
      <c r="AB861">
        <f ca="1">IF(AND(Long!AC861,Lat!AC861),1,0)</f>
        <v>0</v>
      </c>
      <c r="AC861">
        <f ca="1">IF(AND(Long!AD861,Lat!AD861),1,0)</f>
        <v>0</v>
      </c>
      <c r="AD861">
        <f ca="1">IF(AND(Long!AE861,Lat!AE861),1,0)</f>
        <v>0</v>
      </c>
      <c r="AE861">
        <f ca="1">IF(AND(Long!AF861,Lat!AF861),1,0)</f>
        <v>0</v>
      </c>
      <c r="AF861">
        <f ca="1">IF(AND(Long!AG861,Lat!AG861),1,0)</f>
        <v>0</v>
      </c>
      <c r="AG861">
        <f ca="1">IF(AND(Long!AH861,Lat!AH861),1,0)</f>
        <v>0</v>
      </c>
      <c r="AH861">
        <f ca="1">IF(AND(Long!AI861,Lat!AI861),1,0)</f>
        <v>0</v>
      </c>
      <c r="AI861">
        <f ca="1">IF(AND(Long!AJ861,Lat!AJ861),1,0)</f>
        <v>0</v>
      </c>
      <c r="AJ861">
        <f t="shared" ca="1" si="14"/>
        <v>0</v>
      </c>
    </row>
    <row r="862" spans="1:36" x14ac:dyDescent="0.2">
      <c r="A862">
        <v>11106217</v>
      </c>
      <c r="B862">
        <f ca="1">IF(AND(Long!C862,Lat!C862),1,0)</f>
        <v>0</v>
      </c>
      <c r="C862">
        <f ca="1">IF(AND(Long!D862,Lat!D862),1,0)</f>
        <v>0</v>
      </c>
      <c r="D862">
        <f ca="1">IF(AND(Long!E862,Lat!E862),1,0)</f>
        <v>0</v>
      </c>
      <c r="E862">
        <f ca="1">IF(AND(Long!F862,Lat!F862),1,0)</f>
        <v>0</v>
      </c>
      <c r="F862">
        <f ca="1">IF(AND(Long!G862,Lat!G862),1,0)</f>
        <v>0</v>
      </c>
      <c r="G862">
        <f ca="1">IF(AND(Long!H862,Lat!H862),1,0)</f>
        <v>0</v>
      </c>
      <c r="H862">
        <f ca="1">IF(AND(Long!I862,Lat!I862),1,0)</f>
        <v>0</v>
      </c>
      <c r="I862">
        <f ca="1">IF(AND(Long!J862,Lat!J862),1,0)</f>
        <v>0</v>
      </c>
      <c r="J862">
        <f ca="1">IF(AND(Long!K862,Lat!K862),1,0)</f>
        <v>0</v>
      </c>
      <c r="K862">
        <f ca="1">IF(AND(Long!L862,Lat!L862),1,0)</f>
        <v>0</v>
      </c>
      <c r="L862">
        <f ca="1">IF(AND(Long!M862,Lat!M862),1,0)</f>
        <v>0</v>
      </c>
      <c r="M862">
        <f ca="1">IF(AND(Long!N862,Lat!N862),1,0)</f>
        <v>0</v>
      </c>
      <c r="N862">
        <f ca="1">IF(AND(Long!O862,Lat!O862),1,0)</f>
        <v>0</v>
      </c>
      <c r="O862">
        <f ca="1">IF(AND(Long!P862,Lat!P862),1,0)</f>
        <v>0</v>
      </c>
      <c r="P862">
        <f ca="1">IF(AND(Long!Q862,Lat!Q862),1,0)</f>
        <v>0</v>
      </c>
      <c r="Q862">
        <f ca="1">IF(AND(Long!R862,Lat!R862),1,0)</f>
        <v>0</v>
      </c>
      <c r="R862">
        <f ca="1">IF(AND(Long!S862,Lat!S862),1,0)</f>
        <v>0</v>
      </c>
      <c r="S862">
        <f ca="1">IF(AND(Long!T862,Lat!T862),1,0)</f>
        <v>0</v>
      </c>
      <c r="T862">
        <f ca="1">IF(AND(Long!U862,Lat!U862),1,0)</f>
        <v>0</v>
      </c>
      <c r="U862">
        <f ca="1">IF(AND(Long!V862,Lat!V862),1,0)</f>
        <v>0</v>
      </c>
      <c r="V862">
        <f ca="1">IF(AND(Long!W862,Lat!W862),1,0)</f>
        <v>0</v>
      </c>
      <c r="W862">
        <f ca="1">IF(AND(Long!X862,Lat!X862),1,0)</f>
        <v>0</v>
      </c>
      <c r="X862">
        <f ca="1">IF(AND(Long!Y862,Lat!Y862),1,0)</f>
        <v>0</v>
      </c>
      <c r="Y862">
        <f ca="1">IF(AND(Long!Z862,Lat!Z862),1,0)</f>
        <v>0</v>
      </c>
      <c r="Z862">
        <f ca="1">IF(AND(Long!AA862,Lat!AA862),1,0)</f>
        <v>0</v>
      </c>
      <c r="AA862">
        <f ca="1">IF(AND(Long!AB862,Lat!AB862),1,0)</f>
        <v>0</v>
      </c>
      <c r="AB862">
        <f ca="1">IF(AND(Long!AC862,Lat!AC862),1,0)</f>
        <v>0</v>
      </c>
      <c r="AC862">
        <f ca="1">IF(AND(Long!AD862,Lat!AD862),1,0)</f>
        <v>0</v>
      </c>
      <c r="AD862">
        <f ca="1">IF(AND(Long!AE862,Lat!AE862),1,0)</f>
        <v>0</v>
      </c>
      <c r="AE862">
        <f ca="1">IF(AND(Long!AF862,Lat!AF862),1,0)</f>
        <v>0</v>
      </c>
      <c r="AF862">
        <f ca="1">IF(AND(Long!AG862,Lat!AG862),1,0)</f>
        <v>0</v>
      </c>
      <c r="AG862">
        <f ca="1">IF(AND(Long!AH862,Lat!AH862),1,0)</f>
        <v>0</v>
      </c>
      <c r="AH862">
        <f ca="1">IF(AND(Long!AI862,Lat!AI862),1,0)</f>
        <v>0</v>
      </c>
      <c r="AI862">
        <f ca="1">IF(AND(Long!AJ862,Lat!AJ862),1,0)</f>
        <v>0</v>
      </c>
      <c r="AJ862">
        <f t="shared" ca="1" si="14"/>
        <v>0</v>
      </c>
    </row>
    <row r="863" spans="1:36" x14ac:dyDescent="0.2">
      <c r="A863">
        <v>11106273</v>
      </c>
      <c r="B863">
        <f ca="1">IF(AND(Long!C863,Lat!C863),1,0)</f>
        <v>0</v>
      </c>
      <c r="C863">
        <f ca="1">IF(AND(Long!D863,Lat!D863),1,0)</f>
        <v>0</v>
      </c>
      <c r="D863">
        <f ca="1">IF(AND(Long!E863,Lat!E863),1,0)</f>
        <v>0</v>
      </c>
      <c r="E863">
        <f ca="1">IF(AND(Long!F863,Lat!F863),1,0)</f>
        <v>0</v>
      </c>
      <c r="F863">
        <f ca="1">IF(AND(Long!G863,Lat!G863),1,0)</f>
        <v>0</v>
      </c>
      <c r="G863">
        <f ca="1">IF(AND(Long!H863,Lat!H863),1,0)</f>
        <v>0</v>
      </c>
      <c r="H863">
        <f ca="1">IF(AND(Long!I863,Lat!I863),1,0)</f>
        <v>0</v>
      </c>
      <c r="I863">
        <f ca="1">IF(AND(Long!J863,Lat!J863),1,0)</f>
        <v>0</v>
      </c>
      <c r="J863">
        <f ca="1">IF(AND(Long!K863,Lat!K863),1,0)</f>
        <v>0</v>
      </c>
      <c r="K863">
        <f ca="1">IF(AND(Long!L863,Lat!L863),1,0)</f>
        <v>0</v>
      </c>
      <c r="L863">
        <f ca="1">IF(AND(Long!M863,Lat!M863),1,0)</f>
        <v>0</v>
      </c>
      <c r="M863">
        <f ca="1">IF(AND(Long!N863,Lat!N863),1,0)</f>
        <v>0</v>
      </c>
      <c r="N863">
        <f ca="1">IF(AND(Long!O863,Lat!O863),1,0)</f>
        <v>0</v>
      </c>
      <c r="O863">
        <f ca="1">IF(AND(Long!P863,Lat!P863),1,0)</f>
        <v>0</v>
      </c>
      <c r="P863">
        <f ca="1">IF(AND(Long!Q863,Lat!Q863),1,0)</f>
        <v>0</v>
      </c>
      <c r="Q863">
        <f ca="1">IF(AND(Long!R863,Lat!R863),1,0)</f>
        <v>0</v>
      </c>
      <c r="R863">
        <f ca="1">IF(AND(Long!S863,Lat!S863),1,0)</f>
        <v>0</v>
      </c>
      <c r="S863">
        <f ca="1">IF(AND(Long!T863,Lat!T863),1,0)</f>
        <v>0</v>
      </c>
      <c r="T863">
        <f ca="1">IF(AND(Long!U863,Lat!U863),1,0)</f>
        <v>0</v>
      </c>
      <c r="U863">
        <f ca="1">IF(AND(Long!V863,Lat!V863),1,0)</f>
        <v>0</v>
      </c>
      <c r="V863">
        <f ca="1">IF(AND(Long!W863,Lat!W863),1,0)</f>
        <v>0</v>
      </c>
      <c r="W863">
        <f ca="1">IF(AND(Long!X863,Lat!X863),1,0)</f>
        <v>0</v>
      </c>
      <c r="X863">
        <f ca="1">IF(AND(Long!Y863,Lat!Y863),1,0)</f>
        <v>0</v>
      </c>
      <c r="Y863">
        <f ca="1">IF(AND(Long!Z863,Lat!Z863),1,0)</f>
        <v>0</v>
      </c>
      <c r="Z863">
        <f ca="1">IF(AND(Long!AA863,Lat!AA863),1,0)</f>
        <v>0</v>
      </c>
      <c r="AA863">
        <f ca="1">IF(AND(Long!AB863,Lat!AB863),1,0)</f>
        <v>0</v>
      </c>
      <c r="AB863">
        <f ca="1">IF(AND(Long!AC863,Lat!AC863),1,0)</f>
        <v>0</v>
      </c>
      <c r="AC863">
        <f ca="1">IF(AND(Long!AD863,Lat!AD863),1,0)</f>
        <v>0</v>
      </c>
      <c r="AD863">
        <f ca="1">IF(AND(Long!AE863,Lat!AE863),1,0)</f>
        <v>0</v>
      </c>
      <c r="AE863">
        <f ca="1">IF(AND(Long!AF863,Lat!AF863),1,0)</f>
        <v>0</v>
      </c>
      <c r="AF863">
        <f ca="1">IF(AND(Long!AG863,Lat!AG863),1,0)</f>
        <v>0</v>
      </c>
      <c r="AG863">
        <f ca="1">IF(AND(Long!AH863,Lat!AH863),1,0)</f>
        <v>0</v>
      </c>
      <c r="AH863">
        <f ca="1">IF(AND(Long!AI863,Lat!AI863),1,0)</f>
        <v>0</v>
      </c>
      <c r="AI863">
        <f ca="1">IF(AND(Long!AJ863,Lat!AJ863),1,0)</f>
        <v>0</v>
      </c>
      <c r="AJ863">
        <f t="shared" ca="1" si="14"/>
        <v>0</v>
      </c>
    </row>
    <row r="864" spans="1:36" x14ac:dyDescent="0.2">
      <c r="A864">
        <v>11106291</v>
      </c>
      <c r="B864">
        <f ca="1">IF(AND(Long!C864,Lat!C864),1,0)</f>
        <v>0</v>
      </c>
      <c r="C864">
        <f ca="1">IF(AND(Long!D864,Lat!D864),1,0)</f>
        <v>0</v>
      </c>
      <c r="D864">
        <f ca="1">IF(AND(Long!E864,Lat!E864),1,0)</f>
        <v>0</v>
      </c>
      <c r="E864">
        <f ca="1">IF(AND(Long!F864,Lat!F864),1,0)</f>
        <v>0</v>
      </c>
      <c r="F864">
        <f ca="1">IF(AND(Long!G864,Lat!G864),1,0)</f>
        <v>0</v>
      </c>
      <c r="G864">
        <f ca="1">IF(AND(Long!H864,Lat!H864),1,0)</f>
        <v>0</v>
      </c>
      <c r="H864">
        <f ca="1">IF(AND(Long!I864,Lat!I864),1,0)</f>
        <v>0</v>
      </c>
      <c r="I864">
        <f ca="1">IF(AND(Long!J864,Lat!J864),1,0)</f>
        <v>0</v>
      </c>
      <c r="J864">
        <f ca="1">IF(AND(Long!K864,Lat!K864),1,0)</f>
        <v>0</v>
      </c>
      <c r="K864">
        <f ca="1">IF(AND(Long!L864,Lat!L864),1,0)</f>
        <v>0</v>
      </c>
      <c r="L864">
        <f ca="1">IF(AND(Long!M864,Lat!M864),1,0)</f>
        <v>0</v>
      </c>
      <c r="M864">
        <f ca="1">IF(AND(Long!N864,Lat!N864),1,0)</f>
        <v>0</v>
      </c>
      <c r="N864">
        <f ca="1">IF(AND(Long!O864,Lat!O864),1,0)</f>
        <v>0</v>
      </c>
      <c r="O864">
        <f ca="1">IF(AND(Long!P864,Lat!P864),1,0)</f>
        <v>0</v>
      </c>
      <c r="P864">
        <f ca="1">IF(AND(Long!Q864,Lat!Q864),1,0)</f>
        <v>0</v>
      </c>
      <c r="Q864">
        <f ca="1">IF(AND(Long!R864,Lat!R864),1,0)</f>
        <v>0</v>
      </c>
      <c r="R864">
        <f ca="1">IF(AND(Long!S864,Lat!S864),1,0)</f>
        <v>0</v>
      </c>
      <c r="S864">
        <f ca="1">IF(AND(Long!T864,Lat!T864),1,0)</f>
        <v>0</v>
      </c>
      <c r="T864">
        <f ca="1">IF(AND(Long!U864,Lat!U864),1,0)</f>
        <v>0</v>
      </c>
      <c r="U864">
        <f ca="1">IF(AND(Long!V864,Lat!V864),1,0)</f>
        <v>0</v>
      </c>
      <c r="V864">
        <f ca="1">IF(AND(Long!W864,Lat!W864),1,0)</f>
        <v>0</v>
      </c>
      <c r="W864">
        <f ca="1">IF(AND(Long!X864,Lat!X864),1,0)</f>
        <v>0</v>
      </c>
      <c r="X864">
        <f ca="1">IF(AND(Long!Y864,Lat!Y864),1,0)</f>
        <v>0</v>
      </c>
      <c r="Y864">
        <f ca="1">IF(AND(Long!Z864,Lat!Z864),1,0)</f>
        <v>0</v>
      </c>
      <c r="Z864">
        <f ca="1">IF(AND(Long!AA864,Lat!AA864),1,0)</f>
        <v>0</v>
      </c>
      <c r="AA864">
        <f ca="1">IF(AND(Long!AB864,Lat!AB864),1,0)</f>
        <v>0</v>
      </c>
      <c r="AB864">
        <f ca="1">IF(AND(Long!AC864,Lat!AC864),1,0)</f>
        <v>0</v>
      </c>
      <c r="AC864">
        <f ca="1">IF(AND(Long!AD864,Lat!AD864),1,0)</f>
        <v>0</v>
      </c>
      <c r="AD864">
        <f ca="1">IF(AND(Long!AE864,Lat!AE864),1,0)</f>
        <v>0</v>
      </c>
      <c r="AE864">
        <f ca="1">IF(AND(Long!AF864,Lat!AF864),1,0)</f>
        <v>0</v>
      </c>
      <c r="AF864">
        <f ca="1">IF(AND(Long!AG864,Lat!AG864),1,0)</f>
        <v>0</v>
      </c>
      <c r="AG864">
        <f ca="1">IF(AND(Long!AH864,Lat!AH864),1,0)</f>
        <v>0</v>
      </c>
      <c r="AH864">
        <f ca="1">IF(AND(Long!AI864,Lat!AI864),1,0)</f>
        <v>0</v>
      </c>
      <c r="AI864">
        <f ca="1">IF(AND(Long!AJ864,Lat!AJ864),1,0)</f>
        <v>0</v>
      </c>
      <c r="AJ864">
        <f t="shared" ca="1" si="14"/>
        <v>0</v>
      </c>
    </row>
    <row r="865" spans="1:36" x14ac:dyDescent="0.2">
      <c r="A865">
        <v>11106297</v>
      </c>
      <c r="B865">
        <f ca="1">IF(AND(Long!C865,Lat!C865),1,0)</f>
        <v>0</v>
      </c>
      <c r="C865">
        <f ca="1">IF(AND(Long!D865,Lat!D865),1,0)</f>
        <v>0</v>
      </c>
      <c r="D865">
        <f ca="1">IF(AND(Long!E865,Lat!E865),1,0)</f>
        <v>0</v>
      </c>
      <c r="E865">
        <f ca="1">IF(AND(Long!F865,Lat!F865),1,0)</f>
        <v>0</v>
      </c>
      <c r="F865">
        <f ca="1">IF(AND(Long!G865,Lat!G865),1,0)</f>
        <v>0</v>
      </c>
      <c r="G865">
        <f ca="1">IF(AND(Long!H865,Lat!H865),1,0)</f>
        <v>0</v>
      </c>
      <c r="H865">
        <f ca="1">IF(AND(Long!I865,Lat!I865),1,0)</f>
        <v>0</v>
      </c>
      <c r="I865">
        <f ca="1">IF(AND(Long!J865,Lat!J865),1,0)</f>
        <v>0</v>
      </c>
      <c r="J865">
        <f ca="1">IF(AND(Long!K865,Lat!K865),1,0)</f>
        <v>0</v>
      </c>
      <c r="K865">
        <f ca="1">IF(AND(Long!L865,Lat!L865),1,0)</f>
        <v>0</v>
      </c>
      <c r="L865">
        <f ca="1">IF(AND(Long!M865,Lat!M865),1,0)</f>
        <v>0</v>
      </c>
      <c r="M865">
        <f ca="1">IF(AND(Long!N865,Lat!N865),1,0)</f>
        <v>0</v>
      </c>
      <c r="N865">
        <f ca="1">IF(AND(Long!O865,Lat!O865),1,0)</f>
        <v>0</v>
      </c>
      <c r="O865">
        <f ca="1">IF(AND(Long!P865,Lat!P865),1,0)</f>
        <v>0</v>
      </c>
      <c r="P865">
        <f ca="1">IF(AND(Long!Q865,Lat!Q865),1,0)</f>
        <v>0</v>
      </c>
      <c r="Q865">
        <f ca="1">IF(AND(Long!R865,Lat!R865),1,0)</f>
        <v>0</v>
      </c>
      <c r="R865">
        <f ca="1">IF(AND(Long!S865,Lat!S865),1,0)</f>
        <v>0</v>
      </c>
      <c r="S865">
        <f ca="1">IF(AND(Long!T865,Lat!T865),1,0)</f>
        <v>0</v>
      </c>
      <c r="T865">
        <f ca="1">IF(AND(Long!U865,Lat!U865),1,0)</f>
        <v>0</v>
      </c>
      <c r="U865">
        <f ca="1">IF(AND(Long!V865,Lat!V865),1,0)</f>
        <v>0</v>
      </c>
      <c r="V865">
        <f ca="1">IF(AND(Long!W865,Lat!W865),1,0)</f>
        <v>0</v>
      </c>
      <c r="W865">
        <f ca="1">IF(AND(Long!X865,Lat!X865),1,0)</f>
        <v>0</v>
      </c>
      <c r="X865">
        <f ca="1">IF(AND(Long!Y865,Lat!Y865),1,0)</f>
        <v>0</v>
      </c>
      <c r="Y865">
        <f ca="1">IF(AND(Long!Z865,Lat!Z865),1,0)</f>
        <v>0</v>
      </c>
      <c r="Z865">
        <f ca="1">IF(AND(Long!AA865,Lat!AA865),1,0)</f>
        <v>0</v>
      </c>
      <c r="AA865">
        <f ca="1">IF(AND(Long!AB865,Lat!AB865),1,0)</f>
        <v>0</v>
      </c>
      <c r="AB865">
        <f ca="1">IF(AND(Long!AC865,Lat!AC865),1,0)</f>
        <v>0</v>
      </c>
      <c r="AC865">
        <f ca="1">IF(AND(Long!AD865,Lat!AD865),1,0)</f>
        <v>0</v>
      </c>
      <c r="AD865">
        <f ca="1">IF(AND(Long!AE865,Lat!AE865),1,0)</f>
        <v>0</v>
      </c>
      <c r="AE865">
        <f ca="1">IF(AND(Long!AF865,Lat!AF865),1,0)</f>
        <v>0</v>
      </c>
      <c r="AF865">
        <f ca="1">IF(AND(Long!AG865,Lat!AG865),1,0)</f>
        <v>0</v>
      </c>
      <c r="AG865">
        <f ca="1">IF(AND(Long!AH865,Lat!AH865),1,0)</f>
        <v>0</v>
      </c>
      <c r="AH865">
        <f ca="1">IF(AND(Long!AI865,Lat!AI865),1,0)</f>
        <v>0</v>
      </c>
      <c r="AI865">
        <f ca="1">IF(AND(Long!AJ865,Lat!AJ865),1,0)</f>
        <v>0</v>
      </c>
      <c r="AJ865">
        <f t="shared" ca="1" si="14"/>
        <v>0</v>
      </c>
    </row>
    <row r="866" spans="1:36" x14ac:dyDescent="0.2">
      <c r="A866">
        <v>11106298</v>
      </c>
      <c r="B866">
        <f ca="1">IF(AND(Long!C866,Lat!C866),1,0)</f>
        <v>0</v>
      </c>
      <c r="C866">
        <f ca="1">IF(AND(Long!D866,Lat!D866),1,0)</f>
        <v>0</v>
      </c>
      <c r="D866">
        <f ca="1">IF(AND(Long!E866,Lat!E866),1,0)</f>
        <v>0</v>
      </c>
      <c r="E866">
        <f ca="1">IF(AND(Long!F866,Lat!F866),1,0)</f>
        <v>0</v>
      </c>
      <c r="F866">
        <f ca="1">IF(AND(Long!G866,Lat!G866),1,0)</f>
        <v>0</v>
      </c>
      <c r="G866">
        <f ca="1">IF(AND(Long!H866,Lat!H866),1,0)</f>
        <v>0</v>
      </c>
      <c r="H866">
        <f ca="1">IF(AND(Long!I866,Lat!I866),1,0)</f>
        <v>0</v>
      </c>
      <c r="I866">
        <f ca="1">IF(AND(Long!J866,Lat!J866),1,0)</f>
        <v>0</v>
      </c>
      <c r="J866">
        <f ca="1">IF(AND(Long!K866,Lat!K866),1,0)</f>
        <v>0</v>
      </c>
      <c r="K866">
        <f ca="1">IF(AND(Long!L866,Lat!L866),1,0)</f>
        <v>0</v>
      </c>
      <c r="L866">
        <f ca="1">IF(AND(Long!M866,Lat!M866),1,0)</f>
        <v>0</v>
      </c>
      <c r="M866">
        <f ca="1">IF(AND(Long!N866,Lat!N866),1,0)</f>
        <v>0</v>
      </c>
      <c r="N866">
        <f ca="1">IF(AND(Long!O866,Lat!O866),1,0)</f>
        <v>0</v>
      </c>
      <c r="O866">
        <f ca="1">IF(AND(Long!P866,Lat!P866),1,0)</f>
        <v>0</v>
      </c>
      <c r="P866">
        <f ca="1">IF(AND(Long!Q866,Lat!Q866),1,0)</f>
        <v>0</v>
      </c>
      <c r="Q866">
        <f ca="1">IF(AND(Long!R866,Lat!R866),1,0)</f>
        <v>0</v>
      </c>
      <c r="R866">
        <f ca="1">IF(AND(Long!S866,Lat!S866),1,0)</f>
        <v>0</v>
      </c>
      <c r="S866">
        <f ca="1">IF(AND(Long!T866,Lat!T866),1,0)</f>
        <v>0</v>
      </c>
      <c r="T866">
        <f ca="1">IF(AND(Long!U866,Lat!U866),1,0)</f>
        <v>0</v>
      </c>
      <c r="U866">
        <f ca="1">IF(AND(Long!V866,Lat!V866),1,0)</f>
        <v>0</v>
      </c>
      <c r="V866">
        <f ca="1">IF(AND(Long!W866,Lat!W866),1,0)</f>
        <v>0</v>
      </c>
      <c r="W866">
        <f ca="1">IF(AND(Long!X866,Lat!X866),1,0)</f>
        <v>0</v>
      </c>
      <c r="X866">
        <f ca="1">IF(AND(Long!Y866,Lat!Y866),1,0)</f>
        <v>0</v>
      </c>
      <c r="Y866">
        <f ca="1">IF(AND(Long!Z866,Lat!Z866),1,0)</f>
        <v>0</v>
      </c>
      <c r="Z866">
        <f ca="1">IF(AND(Long!AA866,Lat!AA866),1,0)</f>
        <v>0</v>
      </c>
      <c r="AA866">
        <f ca="1">IF(AND(Long!AB866,Lat!AB866),1,0)</f>
        <v>0</v>
      </c>
      <c r="AB866">
        <f ca="1">IF(AND(Long!AC866,Lat!AC866),1,0)</f>
        <v>0</v>
      </c>
      <c r="AC866">
        <f ca="1">IF(AND(Long!AD866,Lat!AD866),1,0)</f>
        <v>0</v>
      </c>
      <c r="AD866">
        <f ca="1">IF(AND(Long!AE866,Lat!AE866),1,0)</f>
        <v>0</v>
      </c>
      <c r="AE866">
        <f ca="1">IF(AND(Long!AF866,Lat!AF866),1,0)</f>
        <v>0</v>
      </c>
      <c r="AF866">
        <f ca="1">IF(AND(Long!AG866,Lat!AG866),1,0)</f>
        <v>0</v>
      </c>
      <c r="AG866">
        <f ca="1">IF(AND(Long!AH866,Lat!AH866),1,0)</f>
        <v>0</v>
      </c>
      <c r="AH866">
        <f ca="1">IF(AND(Long!AI866,Lat!AI866),1,0)</f>
        <v>0</v>
      </c>
      <c r="AI866">
        <f ca="1">IF(AND(Long!AJ866,Lat!AJ866),1,0)</f>
        <v>0</v>
      </c>
      <c r="AJ866">
        <f t="shared" ca="1" si="14"/>
        <v>0</v>
      </c>
    </row>
    <row r="867" spans="1:36" x14ac:dyDescent="0.2">
      <c r="A867">
        <v>11106580</v>
      </c>
      <c r="B867">
        <f ca="1">IF(AND(Long!C867,Lat!C867),1,0)</f>
        <v>0</v>
      </c>
      <c r="C867">
        <f ca="1">IF(AND(Long!D867,Lat!D867),1,0)</f>
        <v>0</v>
      </c>
      <c r="D867">
        <f ca="1">IF(AND(Long!E867,Lat!E867),1,0)</f>
        <v>0</v>
      </c>
      <c r="E867">
        <f ca="1">IF(AND(Long!F867,Lat!F867),1,0)</f>
        <v>0</v>
      </c>
      <c r="F867">
        <f ca="1">IF(AND(Long!G867,Lat!G867),1,0)</f>
        <v>0</v>
      </c>
      <c r="G867">
        <f ca="1">IF(AND(Long!H867,Lat!H867),1,0)</f>
        <v>0</v>
      </c>
      <c r="H867">
        <f ca="1">IF(AND(Long!I867,Lat!I867),1,0)</f>
        <v>0</v>
      </c>
      <c r="I867">
        <f ca="1">IF(AND(Long!J867,Lat!J867),1,0)</f>
        <v>0</v>
      </c>
      <c r="J867">
        <f ca="1">IF(AND(Long!K867,Lat!K867),1,0)</f>
        <v>0</v>
      </c>
      <c r="K867">
        <f ca="1">IF(AND(Long!L867,Lat!L867),1,0)</f>
        <v>0</v>
      </c>
      <c r="L867">
        <f ca="1">IF(AND(Long!M867,Lat!M867),1,0)</f>
        <v>0</v>
      </c>
      <c r="M867">
        <f ca="1">IF(AND(Long!N867,Lat!N867),1,0)</f>
        <v>0</v>
      </c>
      <c r="N867">
        <f ca="1">IF(AND(Long!O867,Lat!O867),1,0)</f>
        <v>0</v>
      </c>
      <c r="O867">
        <f ca="1">IF(AND(Long!P867,Lat!P867),1,0)</f>
        <v>0</v>
      </c>
      <c r="P867">
        <f ca="1">IF(AND(Long!Q867,Lat!Q867),1,0)</f>
        <v>0</v>
      </c>
      <c r="Q867">
        <f ca="1">IF(AND(Long!R867,Lat!R867),1,0)</f>
        <v>0</v>
      </c>
      <c r="R867">
        <f ca="1">IF(AND(Long!S867,Lat!S867),1,0)</f>
        <v>0</v>
      </c>
      <c r="S867">
        <f ca="1">IF(AND(Long!T867,Lat!T867),1,0)</f>
        <v>0</v>
      </c>
      <c r="T867">
        <f ca="1">IF(AND(Long!U867,Lat!U867),1,0)</f>
        <v>0</v>
      </c>
      <c r="U867">
        <f ca="1">IF(AND(Long!V867,Lat!V867),1,0)</f>
        <v>0</v>
      </c>
      <c r="V867">
        <f ca="1">IF(AND(Long!W867,Lat!W867),1,0)</f>
        <v>0</v>
      </c>
      <c r="W867">
        <f ca="1">IF(AND(Long!X867,Lat!X867),1,0)</f>
        <v>0</v>
      </c>
      <c r="X867">
        <f ca="1">IF(AND(Long!Y867,Lat!Y867),1,0)</f>
        <v>0</v>
      </c>
      <c r="Y867">
        <f ca="1">IF(AND(Long!Z867,Lat!Z867),1,0)</f>
        <v>0</v>
      </c>
      <c r="Z867">
        <f ca="1">IF(AND(Long!AA867,Lat!AA867),1,0)</f>
        <v>0</v>
      </c>
      <c r="AA867">
        <f ca="1">IF(AND(Long!AB867,Lat!AB867),1,0)</f>
        <v>0</v>
      </c>
      <c r="AB867">
        <f ca="1">IF(AND(Long!AC867,Lat!AC867),1,0)</f>
        <v>0</v>
      </c>
      <c r="AC867">
        <f ca="1">IF(AND(Long!AD867,Lat!AD867),1,0)</f>
        <v>0</v>
      </c>
      <c r="AD867">
        <f ca="1">IF(AND(Long!AE867,Lat!AE867),1,0)</f>
        <v>0</v>
      </c>
      <c r="AE867">
        <f ca="1">IF(AND(Long!AF867,Lat!AF867),1,0)</f>
        <v>0</v>
      </c>
      <c r="AF867">
        <f ca="1">IF(AND(Long!AG867,Lat!AG867),1,0)</f>
        <v>0</v>
      </c>
      <c r="AG867">
        <f ca="1">IF(AND(Long!AH867,Lat!AH867),1,0)</f>
        <v>0</v>
      </c>
      <c r="AH867">
        <f ca="1">IF(AND(Long!AI867,Lat!AI867),1,0)</f>
        <v>0</v>
      </c>
      <c r="AI867">
        <f ca="1">IF(AND(Long!AJ867,Lat!AJ867),1,0)</f>
        <v>0</v>
      </c>
      <c r="AJ867">
        <f t="shared" ca="1" si="14"/>
        <v>0</v>
      </c>
    </row>
    <row r="868" spans="1:36" x14ac:dyDescent="0.2">
      <c r="A868">
        <v>11102008</v>
      </c>
      <c r="B868">
        <f ca="1">IF(AND(Long!C868,Lat!C868),1,0)</f>
        <v>0</v>
      </c>
      <c r="C868">
        <f ca="1">IF(AND(Long!D868,Lat!D868),1,0)</f>
        <v>0</v>
      </c>
      <c r="D868">
        <f ca="1">IF(AND(Long!E868,Lat!E868),1,0)</f>
        <v>0</v>
      </c>
      <c r="E868">
        <f ca="1">IF(AND(Long!F868,Lat!F868),1,0)</f>
        <v>0</v>
      </c>
      <c r="F868">
        <f ca="1">IF(AND(Long!G868,Lat!G868),1,0)</f>
        <v>0</v>
      </c>
      <c r="G868">
        <f ca="1">IF(AND(Long!H868,Lat!H868),1,0)</f>
        <v>0</v>
      </c>
      <c r="H868">
        <f ca="1">IF(AND(Long!I868,Lat!I868),1,0)</f>
        <v>0</v>
      </c>
      <c r="I868">
        <f ca="1">IF(AND(Long!J868,Lat!J868),1,0)</f>
        <v>0</v>
      </c>
      <c r="J868">
        <f ca="1">IF(AND(Long!K868,Lat!K868),1,0)</f>
        <v>0</v>
      </c>
      <c r="K868">
        <f ca="1">IF(AND(Long!L868,Lat!L868),1,0)</f>
        <v>0</v>
      </c>
      <c r="L868">
        <f ca="1">IF(AND(Long!M868,Lat!M868),1,0)</f>
        <v>0</v>
      </c>
      <c r="M868">
        <f ca="1">IF(AND(Long!N868,Lat!N868),1,0)</f>
        <v>0</v>
      </c>
      <c r="N868">
        <f ca="1">IF(AND(Long!O868,Lat!O868),1,0)</f>
        <v>0</v>
      </c>
      <c r="O868">
        <f ca="1">IF(AND(Long!P868,Lat!P868),1,0)</f>
        <v>0</v>
      </c>
      <c r="P868">
        <f ca="1">IF(AND(Long!Q868,Lat!Q868),1,0)</f>
        <v>0</v>
      </c>
      <c r="Q868">
        <f ca="1">IF(AND(Long!R868,Lat!R868),1,0)</f>
        <v>0</v>
      </c>
      <c r="R868">
        <f ca="1">IF(AND(Long!S868,Lat!S868),1,0)</f>
        <v>0</v>
      </c>
      <c r="S868">
        <f ca="1">IF(AND(Long!T868,Lat!T868),1,0)</f>
        <v>0</v>
      </c>
      <c r="T868">
        <f ca="1">IF(AND(Long!U868,Lat!U868),1,0)</f>
        <v>0</v>
      </c>
      <c r="U868">
        <f ca="1">IF(AND(Long!V868,Lat!V868),1,0)</f>
        <v>0</v>
      </c>
      <c r="V868">
        <f ca="1">IF(AND(Long!W868,Lat!W868),1,0)</f>
        <v>0</v>
      </c>
      <c r="W868">
        <f ca="1">IF(AND(Long!X868,Lat!X868),1,0)</f>
        <v>0</v>
      </c>
      <c r="X868">
        <f ca="1">IF(AND(Long!Y868,Lat!Y868),1,0)</f>
        <v>0</v>
      </c>
      <c r="Y868">
        <f ca="1">IF(AND(Long!Z868,Lat!Z868),1,0)</f>
        <v>0</v>
      </c>
      <c r="Z868">
        <f ca="1">IF(AND(Long!AA868,Lat!AA868),1,0)</f>
        <v>0</v>
      </c>
      <c r="AA868">
        <f ca="1">IF(AND(Long!AB868,Lat!AB868),1,0)</f>
        <v>0</v>
      </c>
      <c r="AB868">
        <f ca="1">IF(AND(Long!AC868,Lat!AC868),1,0)</f>
        <v>0</v>
      </c>
      <c r="AC868">
        <f ca="1">IF(AND(Long!AD868,Lat!AD868),1,0)</f>
        <v>0</v>
      </c>
      <c r="AD868">
        <f ca="1">IF(AND(Long!AE868,Lat!AE868),1,0)</f>
        <v>0</v>
      </c>
      <c r="AE868">
        <f ca="1">IF(AND(Long!AF868,Lat!AF868),1,0)</f>
        <v>0</v>
      </c>
      <c r="AF868">
        <f ca="1">IF(AND(Long!AG868,Lat!AG868),1,0)</f>
        <v>0</v>
      </c>
      <c r="AG868">
        <f ca="1">IF(AND(Long!AH868,Lat!AH868),1,0)</f>
        <v>0</v>
      </c>
      <c r="AH868">
        <f ca="1">IF(AND(Long!AI868,Lat!AI868),1,0)</f>
        <v>0</v>
      </c>
      <c r="AI868">
        <f ca="1">IF(AND(Long!AJ868,Lat!AJ868),1,0)</f>
        <v>0</v>
      </c>
      <c r="AJ868">
        <f t="shared" ca="1" si="14"/>
        <v>0</v>
      </c>
    </row>
    <row r="869" spans="1:36" x14ac:dyDescent="0.2">
      <c r="A869">
        <v>11102292</v>
      </c>
      <c r="B869">
        <f ca="1">IF(AND(Long!C869,Lat!C869),1,0)</f>
        <v>0</v>
      </c>
      <c r="C869">
        <f ca="1">IF(AND(Long!D869,Lat!D869),1,0)</f>
        <v>0</v>
      </c>
      <c r="D869">
        <f ca="1">IF(AND(Long!E869,Lat!E869),1,0)</f>
        <v>0</v>
      </c>
      <c r="E869">
        <f ca="1">IF(AND(Long!F869,Lat!F869),1,0)</f>
        <v>0</v>
      </c>
      <c r="F869">
        <f ca="1">IF(AND(Long!G869,Lat!G869),1,0)</f>
        <v>0</v>
      </c>
      <c r="G869">
        <f ca="1">IF(AND(Long!H869,Lat!H869),1,0)</f>
        <v>0</v>
      </c>
      <c r="H869">
        <f ca="1">IF(AND(Long!I869,Lat!I869),1,0)</f>
        <v>0</v>
      </c>
      <c r="I869">
        <f ca="1">IF(AND(Long!J869,Lat!J869),1,0)</f>
        <v>0</v>
      </c>
      <c r="J869">
        <f ca="1">IF(AND(Long!K869,Lat!K869),1,0)</f>
        <v>0</v>
      </c>
      <c r="K869">
        <f ca="1">IF(AND(Long!L869,Lat!L869),1,0)</f>
        <v>0</v>
      </c>
      <c r="L869">
        <f ca="1">IF(AND(Long!M869,Lat!M869),1,0)</f>
        <v>0</v>
      </c>
      <c r="M869">
        <f ca="1">IF(AND(Long!N869,Lat!N869),1,0)</f>
        <v>0</v>
      </c>
      <c r="N869">
        <f ca="1">IF(AND(Long!O869,Lat!O869),1,0)</f>
        <v>0</v>
      </c>
      <c r="O869">
        <f ca="1">IF(AND(Long!P869,Lat!P869),1,0)</f>
        <v>0</v>
      </c>
      <c r="P869">
        <f ca="1">IF(AND(Long!Q869,Lat!Q869),1,0)</f>
        <v>0</v>
      </c>
      <c r="Q869">
        <f ca="1">IF(AND(Long!R869,Lat!R869),1,0)</f>
        <v>0</v>
      </c>
      <c r="R869">
        <f ca="1">IF(AND(Long!S869,Lat!S869),1,0)</f>
        <v>0</v>
      </c>
      <c r="S869">
        <f ca="1">IF(AND(Long!T869,Lat!T869),1,0)</f>
        <v>0</v>
      </c>
      <c r="T869">
        <f ca="1">IF(AND(Long!U869,Lat!U869),1,0)</f>
        <v>0</v>
      </c>
      <c r="U869">
        <f ca="1">IF(AND(Long!V869,Lat!V869),1,0)</f>
        <v>0</v>
      </c>
      <c r="V869">
        <f ca="1">IF(AND(Long!W869,Lat!W869),1,0)</f>
        <v>0</v>
      </c>
      <c r="W869">
        <f ca="1">IF(AND(Long!X869,Lat!X869),1,0)</f>
        <v>0</v>
      </c>
      <c r="X869">
        <f ca="1">IF(AND(Long!Y869,Lat!Y869),1,0)</f>
        <v>0</v>
      </c>
      <c r="Y869">
        <f ca="1">IF(AND(Long!Z869,Lat!Z869),1,0)</f>
        <v>0</v>
      </c>
      <c r="Z869">
        <f ca="1">IF(AND(Long!AA869,Lat!AA869),1,0)</f>
        <v>0</v>
      </c>
      <c r="AA869">
        <f ca="1">IF(AND(Long!AB869,Lat!AB869),1,0)</f>
        <v>0</v>
      </c>
      <c r="AB869">
        <f ca="1">IF(AND(Long!AC869,Lat!AC869),1,0)</f>
        <v>0</v>
      </c>
      <c r="AC869">
        <f ca="1">IF(AND(Long!AD869,Lat!AD869),1,0)</f>
        <v>0</v>
      </c>
      <c r="AD869">
        <f ca="1">IF(AND(Long!AE869,Lat!AE869),1,0)</f>
        <v>0</v>
      </c>
      <c r="AE869">
        <f ca="1">IF(AND(Long!AF869,Lat!AF869),1,0)</f>
        <v>0</v>
      </c>
      <c r="AF869">
        <f ca="1">IF(AND(Long!AG869,Lat!AG869),1,0)</f>
        <v>0</v>
      </c>
      <c r="AG869">
        <f ca="1">IF(AND(Long!AH869,Lat!AH869),1,0)</f>
        <v>0</v>
      </c>
      <c r="AH869">
        <f ca="1">IF(AND(Long!AI869,Lat!AI869),1,0)</f>
        <v>0</v>
      </c>
      <c r="AI869">
        <f ca="1">IF(AND(Long!AJ869,Lat!AJ869),1,0)</f>
        <v>0</v>
      </c>
      <c r="AJ869">
        <f t="shared" ca="1" si="14"/>
        <v>0</v>
      </c>
    </row>
    <row r="870" spans="1:36" x14ac:dyDescent="0.2">
      <c r="A870">
        <v>11102296</v>
      </c>
      <c r="B870">
        <f ca="1">IF(AND(Long!C870,Lat!C870),1,0)</f>
        <v>0</v>
      </c>
      <c r="C870">
        <f ca="1">IF(AND(Long!D870,Lat!D870),1,0)</f>
        <v>0</v>
      </c>
      <c r="D870">
        <f ca="1">IF(AND(Long!E870,Lat!E870),1,0)</f>
        <v>0</v>
      </c>
      <c r="E870">
        <f ca="1">IF(AND(Long!F870,Lat!F870),1,0)</f>
        <v>0</v>
      </c>
      <c r="F870">
        <f ca="1">IF(AND(Long!G870,Lat!G870),1,0)</f>
        <v>0</v>
      </c>
      <c r="G870">
        <f ca="1">IF(AND(Long!H870,Lat!H870),1,0)</f>
        <v>0</v>
      </c>
      <c r="H870">
        <f ca="1">IF(AND(Long!I870,Lat!I870),1,0)</f>
        <v>0</v>
      </c>
      <c r="I870">
        <f ca="1">IF(AND(Long!J870,Lat!J870),1,0)</f>
        <v>0</v>
      </c>
      <c r="J870">
        <f ca="1">IF(AND(Long!K870,Lat!K870),1,0)</f>
        <v>0</v>
      </c>
      <c r="K870">
        <f ca="1">IF(AND(Long!L870,Lat!L870),1,0)</f>
        <v>0</v>
      </c>
      <c r="L870">
        <f ca="1">IF(AND(Long!M870,Lat!M870),1,0)</f>
        <v>0</v>
      </c>
      <c r="M870">
        <f ca="1">IF(AND(Long!N870,Lat!N870),1,0)</f>
        <v>0</v>
      </c>
      <c r="N870">
        <f ca="1">IF(AND(Long!O870,Lat!O870),1,0)</f>
        <v>0</v>
      </c>
      <c r="O870">
        <f ca="1">IF(AND(Long!P870,Lat!P870),1,0)</f>
        <v>0</v>
      </c>
      <c r="P870">
        <f ca="1">IF(AND(Long!Q870,Lat!Q870),1,0)</f>
        <v>0</v>
      </c>
      <c r="Q870">
        <f ca="1">IF(AND(Long!R870,Lat!R870),1,0)</f>
        <v>0</v>
      </c>
      <c r="R870">
        <f ca="1">IF(AND(Long!S870,Lat!S870),1,0)</f>
        <v>0</v>
      </c>
      <c r="S870">
        <f ca="1">IF(AND(Long!T870,Lat!T870),1,0)</f>
        <v>0</v>
      </c>
      <c r="T870">
        <f ca="1">IF(AND(Long!U870,Lat!U870),1,0)</f>
        <v>0</v>
      </c>
      <c r="U870">
        <f ca="1">IF(AND(Long!V870,Lat!V870),1,0)</f>
        <v>0</v>
      </c>
      <c r="V870">
        <f ca="1">IF(AND(Long!W870,Lat!W870),1,0)</f>
        <v>0</v>
      </c>
      <c r="W870">
        <f ca="1">IF(AND(Long!X870,Lat!X870),1,0)</f>
        <v>0</v>
      </c>
      <c r="X870">
        <f ca="1">IF(AND(Long!Y870,Lat!Y870),1,0)</f>
        <v>0</v>
      </c>
      <c r="Y870">
        <f ca="1">IF(AND(Long!Z870,Lat!Z870),1,0)</f>
        <v>0</v>
      </c>
      <c r="Z870">
        <f ca="1">IF(AND(Long!AA870,Lat!AA870),1,0)</f>
        <v>0</v>
      </c>
      <c r="AA870">
        <f ca="1">IF(AND(Long!AB870,Lat!AB870),1,0)</f>
        <v>0</v>
      </c>
      <c r="AB870">
        <f ca="1">IF(AND(Long!AC870,Lat!AC870),1,0)</f>
        <v>0</v>
      </c>
      <c r="AC870">
        <f ca="1">IF(AND(Long!AD870,Lat!AD870),1,0)</f>
        <v>0</v>
      </c>
      <c r="AD870">
        <f ca="1">IF(AND(Long!AE870,Lat!AE870),1,0)</f>
        <v>0</v>
      </c>
      <c r="AE870">
        <f ca="1">IF(AND(Long!AF870,Lat!AF870),1,0)</f>
        <v>0</v>
      </c>
      <c r="AF870">
        <f ca="1">IF(AND(Long!AG870,Lat!AG870),1,0)</f>
        <v>0</v>
      </c>
      <c r="AG870">
        <f ca="1">IF(AND(Long!AH870,Lat!AH870),1,0)</f>
        <v>0</v>
      </c>
      <c r="AH870">
        <f ca="1">IF(AND(Long!AI870,Lat!AI870),1,0)</f>
        <v>0</v>
      </c>
      <c r="AI870">
        <f ca="1">IF(AND(Long!AJ870,Lat!AJ870),1,0)</f>
        <v>0</v>
      </c>
      <c r="AJ870">
        <f t="shared" ca="1" si="14"/>
        <v>0</v>
      </c>
    </row>
    <row r="871" spans="1:36" x14ac:dyDescent="0.2">
      <c r="A871">
        <v>11102320</v>
      </c>
      <c r="B871">
        <f ca="1">IF(AND(Long!C871,Lat!C871),1,0)</f>
        <v>0</v>
      </c>
      <c r="C871">
        <f ca="1">IF(AND(Long!D871,Lat!D871),1,0)</f>
        <v>0</v>
      </c>
      <c r="D871">
        <f ca="1">IF(AND(Long!E871,Lat!E871),1,0)</f>
        <v>0</v>
      </c>
      <c r="E871">
        <f ca="1">IF(AND(Long!F871,Lat!F871),1,0)</f>
        <v>0</v>
      </c>
      <c r="F871">
        <f ca="1">IF(AND(Long!G871,Lat!G871),1,0)</f>
        <v>0</v>
      </c>
      <c r="G871">
        <f ca="1">IF(AND(Long!H871,Lat!H871),1,0)</f>
        <v>0</v>
      </c>
      <c r="H871">
        <f ca="1">IF(AND(Long!I871,Lat!I871),1,0)</f>
        <v>0</v>
      </c>
      <c r="I871">
        <f ca="1">IF(AND(Long!J871,Lat!J871),1,0)</f>
        <v>0</v>
      </c>
      <c r="J871">
        <f ca="1">IF(AND(Long!K871,Lat!K871),1,0)</f>
        <v>0</v>
      </c>
      <c r="K871">
        <f ca="1">IF(AND(Long!L871,Lat!L871),1,0)</f>
        <v>0</v>
      </c>
      <c r="L871">
        <f ca="1">IF(AND(Long!M871,Lat!M871),1,0)</f>
        <v>0</v>
      </c>
      <c r="M871">
        <f ca="1">IF(AND(Long!N871,Lat!N871),1,0)</f>
        <v>0</v>
      </c>
      <c r="N871">
        <f ca="1">IF(AND(Long!O871,Lat!O871),1,0)</f>
        <v>0</v>
      </c>
      <c r="O871">
        <f ca="1">IF(AND(Long!P871,Lat!P871),1,0)</f>
        <v>0</v>
      </c>
      <c r="P871">
        <f ca="1">IF(AND(Long!Q871,Lat!Q871),1,0)</f>
        <v>0</v>
      </c>
      <c r="Q871">
        <f ca="1">IF(AND(Long!R871,Lat!R871),1,0)</f>
        <v>0</v>
      </c>
      <c r="R871">
        <f ca="1">IF(AND(Long!S871,Lat!S871),1,0)</f>
        <v>0</v>
      </c>
      <c r="S871">
        <f ca="1">IF(AND(Long!T871,Lat!T871),1,0)</f>
        <v>0</v>
      </c>
      <c r="T871">
        <f ca="1">IF(AND(Long!U871,Lat!U871),1,0)</f>
        <v>0</v>
      </c>
      <c r="U871">
        <f ca="1">IF(AND(Long!V871,Lat!V871),1,0)</f>
        <v>0</v>
      </c>
      <c r="V871">
        <f ca="1">IF(AND(Long!W871,Lat!W871),1,0)</f>
        <v>0</v>
      </c>
      <c r="W871">
        <f ca="1">IF(AND(Long!X871,Lat!X871),1,0)</f>
        <v>0</v>
      </c>
      <c r="X871">
        <f ca="1">IF(AND(Long!Y871,Lat!Y871),1,0)</f>
        <v>0</v>
      </c>
      <c r="Y871">
        <f ca="1">IF(AND(Long!Z871,Lat!Z871),1,0)</f>
        <v>0</v>
      </c>
      <c r="Z871">
        <f ca="1">IF(AND(Long!AA871,Lat!AA871),1,0)</f>
        <v>0</v>
      </c>
      <c r="AA871">
        <f ca="1">IF(AND(Long!AB871,Lat!AB871),1,0)</f>
        <v>0</v>
      </c>
      <c r="AB871">
        <f ca="1">IF(AND(Long!AC871,Lat!AC871),1,0)</f>
        <v>0</v>
      </c>
      <c r="AC871">
        <f ca="1">IF(AND(Long!AD871,Lat!AD871),1,0)</f>
        <v>0</v>
      </c>
      <c r="AD871">
        <f ca="1">IF(AND(Long!AE871,Lat!AE871),1,0)</f>
        <v>0</v>
      </c>
      <c r="AE871">
        <f ca="1">IF(AND(Long!AF871,Lat!AF871),1,0)</f>
        <v>0</v>
      </c>
      <c r="AF871">
        <f ca="1">IF(AND(Long!AG871,Lat!AG871),1,0)</f>
        <v>0</v>
      </c>
      <c r="AG871">
        <f ca="1">IF(AND(Long!AH871,Lat!AH871),1,0)</f>
        <v>0</v>
      </c>
      <c r="AH871">
        <f ca="1">IF(AND(Long!AI871,Lat!AI871),1,0)</f>
        <v>0</v>
      </c>
      <c r="AI871">
        <f ca="1">IF(AND(Long!AJ871,Lat!AJ871),1,0)</f>
        <v>0</v>
      </c>
      <c r="AJ871">
        <f t="shared" ca="1" si="14"/>
        <v>0</v>
      </c>
    </row>
    <row r="872" spans="1:36" x14ac:dyDescent="0.2">
      <c r="A872">
        <v>11102386</v>
      </c>
      <c r="B872">
        <f ca="1">IF(AND(Long!C872,Lat!C872),1,0)</f>
        <v>0</v>
      </c>
      <c r="C872">
        <f ca="1">IF(AND(Long!D872,Lat!D872),1,0)</f>
        <v>0</v>
      </c>
      <c r="D872">
        <f ca="1">IF(AND(Long!E872,Lat!E872),1,0)</f>
        <v>0</v>
      </c>
      <c r="E872">
        <f ca="1">IF(AND(Long!F872,Lat!F872),1,0)</f>
        <v>0</v>
      </c>
      <c r="F872">
        <f ca="1">IF(AND(Long!G872,Lat!G872),1,0)</f>
        <v>0</v>
      </c>
      <c r="G872">
        <f ca="1">IF(AND(Long!H872,Lat!H872),1,0)</f>
        <v>0</v>
      </c>
      <c r="H872">
        <f ca="1">IF(AND(Long!I872,Lat!I872),1,0)</f>
        <v>0</v>
      </c>
      <c r="I872">
        <f ca="1">IF(AND(Long!J872,Lat!J872),1,0)</f>
        <v>0</v>
      </c>
      <c r="J872">
        <f ca="1">IF(AND(Long!K872,Lat!K872),1,0)</f>
        <v>0</v>
      </c>
      <c r="K872">
        <f ca="1">IF(AND(Long!L872,Lat!L872),1,0)</f>
        <v>0</v>
      </c>
      <c r="L872">
        <f ca="1">IF(AND(Long!M872,Lat!M872),1,0)</f>
        <v>0</v>
      </c>
      <c r="M872">
        <f ca="1">IF(AND(Long!N872,Lat!N872),1,0)</f>
        <v>0</v>
      </c>
      <c r="N872">
        <f ca="1">IF(AND(Long!O872,Lat!O872),1,0)</f>
        <v>0</v>
      </c>
      <c r="O872">
        <f ca="1">IF(AND(Long!P872,Lat!P872),1,0)</f>
        <v>0</v>
      </c>
      <c r="P872">
        <f ca="1">IF(AND(Long!Q872,Lat!Q872),1,0)</f>
        <v>0</v>
      </c>
      <c r="Q872">
        <f ca="1">IF(AND(Long!R872,Lat!R872),1,0)</f>
        <v>0</v>
      </c>
      <c r="R872">
        <f ca="1">IF(AND(Long!S872,Lat!S872),1,0)</f>
        <v>0</v>
      </c>
      <c r="S872">
        <f ca="1">IF(AND(Long!T872,Lat!T872),1,0)</f>
        <v>0</v>
      </c>
      <c r="T872">
        <f ca="1">IF(AND(Long!U872,Lat!U872),1,0)</f>
        <v>0</v>
      </c>
      <c r="U872">
        <f ca="1">IF(AND(Long!V872,Lat!V872),1,0)</f>
        <v>0</v>
      </c>
      <c r="V872">
        <f ca="1">IF(AND(Long!W872,Lat!W872),1,0)</f>
        <v>0</v>
      </c>
      <c r="W872">
        <f ca="1">IF(AND(Long!X872,Lat!X872),1,0)</f>
        <v>0</v>
      </c>
      <c r="X872">
        <f ca="1">IF(AND(Long!Y872,Lat!Y872),1,0)</f>
        <v>0</v>
      </c>
      <c r="Y872">
        <f ca="1">IF(AND(Long!Z872,Lat!Z872),1,0)</f>
        <v>0</v>
      </c>
      <c r="Z872">
        <f ca="1">IF(AND(Long!AA872,Lat!AA872),1,0)</f>
        <v>0</v>
      </c>
      <c r="AA872">
        <f ca="1">IF(AND(Long!AB872,Lat!AB872),1,0)</f>
        <v>0</v>
      </c>
      <c r="AB872">
        <f ca="1">IF(AND(Long!AC872,Lat!AC872),1,0)</f>
        <v>0</v>
      </c>
      <c r="AC872">
        <f ca="1">IF(AND(Long!AD872,Lat!AD872),1,0)</f>
        <v>0</v>
      </c>
      <c r="AD872">
        <f ca="1">IF(AND(Long!AE872,Lat!AE872),1,0)</f>
        <v>0</v>
      </c>
      <c r="AE872">
        <f ca="1">IF(AND(Long!AF872,Lat!AF872),1,0)</f>
        <v>0</v>
      </c>
      <c r="AF872">
        <f ca="1">IF(AND(Long!AG872,Lat!AG872),1,0)</f>
        <v>0</v>
      </c>
      <c r="AG872">
        <f ca="1">IF(AND(Long!AH872,Lat!AH872),1,0)</f>
        <v>0</v>
      </c>
      <c r="AH872">
        <f ca="1">IF(AND(Long!AI872,Lat!AI872),1,0)</f>
        <v>0</v>
      </c>
      <c r="AI872">
        <f ca="1">IF(AND(Long!AJ872,Lat!AJ872),1,0)</f>
        <v>0</v>
      </c>
      <c r="AJ872">
        <f t="shared" ca="1" si="14"/>
        <v>0</v>
      </c>
    </row>
    <row r="873" spans="1:36" x14ac:dyDescent="0.2">
      <c r="A873">
        <v>11102387</v>
      </c>
      <c r="B873">
        <f ca="1">IF(AND(Long!C873,Lat!C873),1,0)</f>
        <v>0</v>
      </c>
      <c r="C873">
        <f ca="1">IF(AND(Long!D873,Lat!D873),1,0)</f>
        <v>0</v>
      </c>
      <c r="D873">
        <f ca="1">IF(AND(Long!E873,Lat!E873),1,0)</f>
        <v>0</v>
      </c>
      <c r="E873">
        <f ca="1">IF(AND(Long!F873,Lat!F873),1,0)</f>
        <v>0</v>
      </c>
      <c r="F873">
        <f ca="1">IF(AND(Long!G873,Lat!G873),1,0)</f>
        <v>0</v>
      </c>
      <c r="G873">
        <f ca="1">IF(AND(Long!H873,Lat!H873),1,0)</f>
        <v>0</v>
      </c>
      <c r="H873">
        <f ca="1">IF(AND(Long!I873,Lat!I873),1,0)</f>
        <v>0</v>
      </c>
      <c r="I873">
        <f ca="1">IF(AND(Long!J873,Lat!J873),1,0)</f>
        <v>0</v>
      </c>
      <c r="J873">
        <f ca="1">IF(AND(Long!K873,Lat!K873),1,0)</f>
        <v>0</v>
      </c>
      <c r="K873">
        <f ca="1">IF(AND(Long!L873,Lat!L873),1,0)</f>
        <v>0</v>
      </c>
      <c r="L873">
        <f ca="1">IF(AND(Long!M873,Lat!M873),1,0)</f>
        <v>0</v>
      </c>
      <c r="M873">
        <f ca="1">IF(AND(Long!N873,Lat!N873),1,0)</f>
        <v>0</v>
      </c>
      <c r="N873">
        <f ca="1">IF(AND(Long!O873,Lat!O873),1,0)</f>
        <v>0</v>
      </c>
      <c r="O873">
        <f ca="1">IF(AND(Long!P873,Lat!P873),1,0)</f>
        <v>0</v>
      </c>
      <c r="P873">
        <f ca="1">IF(AND(Long!Q873,Lat!Q873),1,0)</f>
        <v>0</v>
      </c>
      <c r="Q873">
        <f ca="1">IF(AND(Long!R873,Lat!R873),1,0)</f>
        <v>0</v>
      </c>
      <c r="R873">
        <f ca="1">IF(AND(Long!S873,Lat!S873),1,0)</f>
        <v>0</v>
      </c>
      <c r="S873">
        <f ca="1">IF(AND(Long!T873,Lat!T873),1,0)</f>
        <v>0</v>
      </c>
      <c r="T873">
        <f ca="1">IF(AND(Long!U873,Lat!U873),1,0)</f>
        <v>0</v>
      </c>
      <c r="U873">
        <f ca="1">IF(AND(Long!V873,Lat!V873),1,0)</f>
        <v>0</v>
      </c>
      <c r="V873">
        <f ca="1">IF(AND(Long!W873,Lat!W873),1,0)</f>
        <v>0</v>
      </c>
      <c r="W873">
        <f ca="1">IF(AND(Long!X873,Lat!X873),1,0)</f>
        <v>0</v>
      </c>
      <c r="X873">
        <f ca="1">IF(AND(Long!Y873,Lat!Y873),1,0)</f>
        <v>0</v>
      </c>
      <c r="Y873">
        <f ca="1">IF(AND(Long!Z873,Lat!Z873),1,0)</f>
        <v>0</v>
      </c>
      <c r="Z873">
        <f ca="1">IF(AND(Long!AA873,Lat!AA873),1,0)</f>
        <v>0</v>
      </c>
      <c r="AA873">
        <f ca="1">IF(AND(Long!AB873,Lat!AB873),1,0)</f>
        <v>0</v>
      </c>
      <c r="AB873">
        <f ca="1">IF(AND(Long!AC873,Lat!AC873),1,0)</f>
        <v>0</v>
      </c>
      <c r="AC873">
        <f ca="1">IF(AND(Long!AD873,Lat!AD873),1,0)</f>
        <v>0</v>
      </c>
      <c r="AD873">
        <f ca="1">IF(AND(Long!AE873,Lat!AE873),1,0)</f>
        <v>0</v>
      </c>
      <c r="AE873">
        <f ca="1">IF(AND(Long!AF873,Lat!AF873),1,0)</f>
        <v>0</v>
      </c>
      <c r="AF873">
        <f ca="1">IF(AND(Long!AG873,Lat!AG873),1,0)</f>
        <v>0</v>
      </c>
      <c r="AG873">
        <f ca="1">IF(AND(Long!AH873,Lat!AH873),1,0)</f>
        <v>0</v>
      </c>
      <c r="AH873">
        <f ca="1">IF(AND(Long!AI873,Lat!AI873),1,0)</f>
        <v>0</v>
      </c>
      <c r="AI873">
        <f ca="1">IF(AND(Long!AJ873,Lat!AJ873),1,0)</f>
        <v>0</v>
      </c>
      <c r="AJ873">
        <f t="shared" ca="1" si="14"/>
        <v>0</v>
      </c>
    </row>
    <row r="874" spans="1:36" x14ac:dyDescent="0.2">
      <c r="A874">
        <v>11102532</v>
      </c>
      <c r="B874">
        <f ca="1">IF(AND(Long!C874,Lat!C874),1,0)</f>
        <v>0</v>
      </c>
      <c r="C874">
        <f ca="1">IF(AND(Long!D874,Lat!D874),1,0)</f>
        <v>0</v>
      </c>
      <c r="D874">
        <f ca="1">IF(AND(Long!E874,Lat!E874),1,0)</f>
        <v>0</v>
      </c>
      <c r="E874">
        <f ca="1">IF(AND(Long!F874,Lat!F874),1,0)</f>
        <v>0</v>
      </c>
      <c r="F874">
        <f ca="1">IF(AND(Long!G874,Lat!G874),1,0)</f>
        <v>0</v>
      </c>
      <c r="G874">
        <f ca="1">IF(AND(Long!H874,Lat!H874),1,0)</f>
        <v>0</v>
      </c>
      <c r="H874">
        <f ca="1">IF(AND(Long!I874,Lat!I874),1,0)</f>
        <v>0</v>
      </c>
      <c r="I874">
        <f ca="1">IF(AND(Long!J874,Lat!J874),1,0)</f>
        <v>0</v>
      </c>
      <c r="J874">
        <f ca="1">IF(AND(Long!K874,Lat!K874),1,0)</f>
        <v>0</v>
      </c>
      <c r="K874">
        <f ca="1">IF(AND(Long!L874,Lat!L874),1,0)</f>
        <v>0</v>
      </c>
      <c r="L874">
        <f ca="1">IF(AND(Long!M874,Lat!M874),1,0)</f>
        <v>0</v>
      </c>
      <c r="M874">
        <f ca="1">IF(AND(Long!N874,Lat!N874),1,0)</f>
        <v>0</v>
      </c>
      <c r="N874">
        <f ca="1">IF(AND(Long!O874,Lat!O874),1,0)</f>
        <v>0</v>
      </c>
      <c r="O874">
        <f ca="1">IF(AND(Long!P874,Lat!P874),1,0)</f>
        <v>0</v>
      </c>
      <c r="P874">
        <f ca="1">IF(AND(Long!Q874,Lat!Q874),1,0)</f>
        <v>0</v>
      </c>
      <c r="Q874">
        <f ca="1">IF(AND(Long!R874,Lat!R874),1,0)</f>
        <v>0</v>
      </c>
      <c r="R874">
        <f ca="1">IF(AND(Long!S874,Lat!S874),1,0)</f>
        <v>0</v>
      </c>
      <c r="S874">
        <f ca="1">IF(AND(Long!T874,Lat!T874),1,0)</f>
        <v>0</v>
      </c>
      <c r="T874">
        <f ca="1">IF(AND(Long!U874,Lat!U874),1,0)</f>
        <v>0</v>
      </c>
      <c r="U874">
        <f ca="1">IF(AND(Long!V874,Lat!V874),1,0)</f>
        <v>0</v>
      </c>
      <c r="V874">
        <f ca="1">IF(AND(Long!W874,Lat!W874),1,0)</f>
        <v>0</v>
      </c>
      <c r="W874">
        <f ca="1">IF(AND(Long!X874,Lat!X874),1,0)</f>
        <v>0</v>
      </c>
      <c r="X874">
        <f ca="1">IF(AND(Long!Y874,Lat!Y874),1,0)</f>
        <v>0</v>
      </c>
      <c r="Y874">
        <f ca="1">IF(AND(Long!Z874,Lat!Z874),1,0)</f>
        <v>0</v>
      </c>
      <c r="Z874">
        <f ca="1">IF(AND(Long!AA874,Lat!AA874),1,0)</f>
        <v>0</v>
      </c>
      <c r="AA874">
        <f ca="1">IF(AND(Long!AB874,Lat!AB874),1,0)</f>
        <v>0</v>
      </c>
      <c r="AB874">
        <f ca="1">IF(AND(Long!AC874,Lat!AC874),1,0)</f>
        <v>0</v>
      </c>
      <c r="AC874">
        <f ca="1">IF(AND(Long!AD874,Lat!AD874),1,0)</f>
        <v>0</v>
      </c>
      <c r="AD874">
        <f ca="1">IF(AND(Long!AE874,Lat!AE874),1,0)</f>
        <v>0</v>
      </c>
      <c r="AE874">
        <f ca="1">IF(AND(Long!AF874,Lat!AF874),1,0)</f>
        <v>0</v>
      </c>
      <c r="AF874">
        <f ca="1">IF(AND(Long!AG874,Lat!AG874),1,0)</f>
        <v>0</v>
      </c>
      <c r="AG874">
        <f ca="1">IF(AND(Long!AH874,Lat!AH874),1,0)</f>
        <v>0</v>
      </c>
      <c r="AH874">
        <f ca="1">IF(AND(Long!AI874,Lat!AI874),1,0)</f>
        <v>0</v>
      </c>
      <c r="AI874">
        <f ca="1">IF(AND(Long!AJ874,Lat!AJ874),1,0)</f>
        <v>0</v>
      </c>
      <c r="AJ874">
        <f t="shared" ca="1" si="14"/>
        <v>0</v>
      </c>
    </row>
    <row r="875" spans="1:36" x14ac:dyDescent="0.2">
      <c r="A875">
        <v>11102544</v>
      </c>
      <c r="B875">
        <f ca="1">IF(AND(Long!C875,Lat!C875),1,0)</f>
        <v>0</v>
      </c>
      <c r="C875">
        <f ca="1">IF(AND(Long!D875,Lat!D875),1,0)</f>
        <v>0</v>
      </c>
      <c r="D875">
        <f ca="1">IF(AND(Long!E875,Lat!E875),1,0)</f>
        <v>0</v>
      </c>
      <c r="E875">
        <f ca="1">IF(AND(Long!F875,Lat!F875),1,0)</f>
        <v>0</v>
      </c>
      <c r="F875">
        <f ca="1">IF(AND(Long!G875,Lat!G875),1,0)</f>
        <v>0</v>
      </c>
      <c r="G875">
        <f ca="1">IF(AND(Long!H875,Lat!H875),1,0)</f>
        <v>0</v>
      </c>
      <c r="H875">
        <f ca="1">IF(AND(Long!I875,Lat!I875),1,0)</f>
        <v>0</v>
      </c>
      <c r="I875">
        <f ca="1">IF(AND(Long!J875,Lat!J875),1,0)</f>
        <v>0</v>
      </c>
      <c r="J875">
        <f ca="1">IF(AND(Long!K875,Lat!K875),1,0)</f>
        <v>0</v>
      </c>
      <c r="K875">
        <f ca="1">IF(AND(Long!L875,Lat!L875),1,0)</f>
        <v>0</v>
      </c>
      <c r="L875">
        <f ca="1">IF(AND(Long!M875,Lat!M875),1,0)</f>
        <v>0</v>
      </c>
      <c r="M875">
        <f ca="1">IF(AND(Long!N875,Lat!N875),1,0)</f>
        <v>0</v>
      </c>
      <c r="N875">
        <f ca="1">IF(AND(Long!O875,Lat!O875),1,0)</f>
        <v>0</v>
      </c>
      <c r="O875">
        <f ca="1">IF(AND(Long!P875,Lat!P875),1,0)</f>
        <v>0</v>
      </c>
      <c r="P875">
        <f ca="1">IF(AND(Long!Q875,Lat!Q875),1,0)</f>
        <v>0</v>
      </c>
      <c r="Q875">
        <f ca="1">IF(AND(Long!R875,Lat!R875),1,0)</f>
        <v>0</v>
      </c>
      <c r="R875">
        <f ca="1">IF(AND(Long!S875,Lat!S875),1,0)</f>
        <v>0</v>
      </c>
      <c r="S875">
        <f ca="1">IF(AND(Long!T875,Lat!T875),1,0)</f>
        <v>0</v>
      </c>
      <c r="T875">
        <f ca="1">IF(AND(Long!U875,Lat!U875),1,0)</f>
        <v>0</v>
      </c>
      <c r="U875">
        <f ca="1">IF(AND(Long!V875,Lat!V875),1,0)</f>
        <v>0</v>
      </c>
      <c r="V875">
        <f ca="1">IF(AND(Long!W875,Lat!W875),1,0)</f>
        <v>0</v>
      </c>
      <c r="W875">
        <f ca="1">IF(AND(Long!X875,Lat!X875),1,0)</f>
        <v>0</v>
      </c>
      <c r="X875">
        <f ca="1">IF(AND(Long!Y875,Lat!Y875),1,0)</f>
        <v>0</v>
      </c>
      <c r="Y875">
        <f ca="1">IF(AND(Long!Z875,Lat!Z875),1,0)</f>
        <v>0</v>
      </c>
      <c r="Z875">
        <f ca="1">IF(AND(Long!AA875,Lat!AA875),1,0)</f>
        <v>0</v>
      </c>
      <c r="AA875">
        <f ca="1">IF(AND(Long!AB875,Lat!AB875),1,0)</f>
        <v>0</v>
      </c>
      <c r="AB875">
        <f ca="1">IF(AND(Long!AC875,Lat!AC875),1,0)</f>
        <v>0</v>
      </c>
      <c r="AC875">
        <f ca="1">IF(AND(Long!AD875,Lat!AD875),1,0)</f>
        <v>0</v>
      </c>
      <c r="AD875">
        <f ca="1">IF(AND(Long!AE875,Lat!AE875),1,0)</f>
        <v>0</v>
      </c>
      <c r="AE875">
        <f ca="1">IF(AND(Long!AF875,Lat!AF875),1,0)</f>
        <v>0</v>
      </c>
      <c r="AF875">
        <f ca="1">IF(AND(Long!AG875,Lat!AG875),1,0)</f>
        <v>0</v>
      </c>
      <c r="AG875">
        <f ca="1">IF(AND(Long!AH875,Lat!AH875),1,0)</f>
        <v>0</v>
      </c>
      <c r="AH875">
        <f ca="1">IF(AND(Long!AI875,Lat!AI875),1,0)</f>
        <v>0</v>
      </c>
      <c r="AI875">
        <f ca="1">IF(AND(Long!AJ875,Lat!AJ875),1,0)</f>
        <v>0</v>
      </c>
      <c r="AJ875">
        <f t="shared" ca="1" si="14"/>
        <v>0</v>
      </c>
    </row>
    <row r="876" spans="1:36" x14ac:dyDescent="0.2">
      <c r="A876">
        <v>11102839</v>
      </c>
      <c r="B876">
        <f ca="1">IF(AND(Long!C876,Lat!C876),1,0)</f>
        <v>0</v>
      </c>
      <c r="C876">
        <f ca="1">IF(AND(Long!D876,Lat!D876),1,0)</f>
        <v>0</v>
      </c>
      <c r="D876">
        <f ca="1">IF(AND(Long!E876,Lat!E876),1,0)</f>
        <v>0</v>
      </c>
      <c r="E876">
        <f ca="1">IF(AND(Long!F876,Lat!F876),1,0)</f>
        <v>0</v>
      </c>
      <c r="F876">
        <f ca="1">IF(AND(Long!G876,Lat!G876),1,0)</f>
        <v>0</v>
      </c>
      <c r="G876">
        <f ca="1">IF(AND(Long!H876,Lat!H876),1,0)</f>
        <v>0</v>
      </c>
      <c r="H876">
        <f ca="1">IF(AND(Long!I876,Lat!I876),1,0)</f>
        <v>0</v>
      </c>
      <c r="I876">
        <f ca="1">IF(AND(Long!J876,Lat!J876),1,0)</f>
        <v>0</v>
      </c>
      <c r="J876">
        <f ca="1">IF(AND(Long!K876,Lat!K876),1,0)</f>
        <v>0</v>
      </c>
      <c r="K876">
        <f ca="1">IF(AND(Long!L876,Lat!L876),1,0)</f>
        <v>0</v>
      </c>
      <c r="L876">
        <f ca="1">IF(AND(Long!M876,Lat!M876),1,0)</f>
        <v>0</v>
      </c>
      <c r="M876">
        <f ca="1">IF(AND(Long!N876,Lat!N876),1,0)</f>
        <v>0</v>
      </c>
      <c r="N876">
        <f ca="1">IF(AND(Long!O876,Lat!O876),1,0)</f>
        <v>0</v>
      </c>
      <c r="O876">
        <f ca="1">IF(AND(Long!P876,Lat!P876),1,0)</f>
        <v>0</v>
      </c>
      <c r="P876">
        <f ca="1">IF(AND(Long!Q876,Lat!Q876),1,0)</f>
        <v>0</v>
      </c>
      <c r="Q876">
        <f ca="1">IF(AND(Long!R876,Lat!R876),1,0)</f>
        <v>0</v>
      </c>
      <c r="R876">
        <f ca="1">IF(AND(Long!S876,Lat!S876),1,0)</f>
        <v>0</v>
      </c>
      <c r="S876">
        <f ca="1">IF(AND(Long!T876,Lat!T876),1,0)</f>
        <v>0</v>
      </c>
      <c r="T876">
        <f ca="1">IF(AND(Long!U876,Lat!U876),1,0)</f>
        <v>0</v>
      </c>
      <c r="U876">
        <f ca="1">IF(AND(Long!V876,Lat!V876),1,0)</f>
        <v>0</v>
      </c>
      <c r="V876">
        <f ca="1">IF(AND(Long!W876,Lat!W876),1,0)</f>
        <v>0</v>
      </c>
      <c r="W876">
        <f ca="1">IF(AND(Long!X876,Lat!X876),1,0)</f>
        <v>0</v>
      </c>
      <c r="X876">
        <f ca="1">IF(AND(Long!Y876,Lat!Y876),1,0)</f>
        <v>0</v>
      </c>
      <c r="Y876">
        <f ca="1">IF(AND(Long!Z876,Lat!Z876),1,0)</f>
        <v>0</v>
      </c>
      <c r="Z876">
        <f ca="1">IF(AND(Long!AA876,Lat!AA876),1,0)</f>
        <v>0</v>
      </c>
      <c r="AA876">
        <f ca="1">IF(AND(Long!AB876,Lat!AB876),1,0)</f>
        <v>0</v>
      </c>
      <c r="AB876">
        <f ca="1">IF(AND(Long!AC876,Lat!AC876),1,0)</f>
        <v>0</v>
      </c>
      <c r="AC876">
        <f ca="1">IF(AND(Long!AD876,Lat!AD876),1,0)</f>
        <v>0</v>
      </c>
      <c r="AD876">
        <f ca="1">IF(AND(Long!AE876,Lat!AE876),1,0)</f>
        <v>0</v>
      </c>
      <c r="AE876">
        <f ca="1">IF(AND(Long!AF876,Lat!AF876),1,0)</f>
        <v>0</v>
      </c>
      <c r="AF876">
        <f ca="1">IF(AND(Long!AG876,Lat!AG876),1,0)</f>
        <v>0</v>
      </c>
      <c r="AG876">
        <f ca="1">IF(AND(Long!AH876,Lat!AH876),1,0)</f>
        <v>0</v>
      </c>
      <c r="AH876">
        <f ca="1">IF(AND(Long!AI876,Lat!AI876),1,0)</f>
        <v>0</v>
      </c>
      <c r="AI876">
        <f ca="1">IF(AND(Long!AJ876,Lat!AJ876),1,0)</f>
        <v>0</v>
      </c>
      <c r="AJ876">
        <f t="shared" ca="1" si="14"/>
        <v>0</v>
      </c>
    </row>
    <row r="877" spans="1:36" x14ac:dyDescent="0.2">
      <c r="A877">
        <v>11102959</v>
      </c>
      <c r="B877">
        <f ca="1">IF(AND(Long!C877,Lat!C877),1,0)</f>
        <v>0</v>
      </c>
      <c r="C877">
        <f ca="1">IF(AND(Long!D877,Lat!D877),1,0)</f>
        <v>0</v>
      </c>
      <c r="D877">
        <f ca="1">IF(AND(Long!E877,Lat!E877),1,0)</f>
        <v>0</v>
      </c>
      <c r="E877">
        <f ca="1">IF(AND(Long!F877,Lat!F877),1,0)</f>
        <v>0</v>
      </c>
      <c r="F877">
        <f ca="1">IF(AND(Long!G877,Lat!G877),1,0)</f>
        <v>0</v>
      </c>
      <c r="G877">
        <f ca="1">IF(AND(Long!H877,Lat!H877),1,0)</f>
        <v>0</v>
      </c>
      <c r="H877">
        <f ca="1">IF(AND(Long!I877,Lat!I877),1,0)</f>
        <v>0</v>
      </c>
      <c r="I877">
        <f ca="1">IF(AND(Long!J877,Lat!J877),1,0)</f>
        <v>0</v>
      </c>
      <c r="J877">
        <f ca="1">IF(AND(Long!K877,Lat!K877),1,0)</f>
        <v>0</v>
      </c>
      <c r="K877">
        <f ca="1">IF(AND(Long!L877,Lat!L877),1,0)</f>
        <v>0</v>
      </c>
      <c r="L877">
        <f ca="1">IF(AND(Long!M877,Lat!M877),1,0)</f>
        <v>0</v>
      </c>
      <c r="M877">
        <f ca="1">IF(AND(Long!N877,Lat!N877),1,0)</f>
        <v>0</v>
      </c>
      <c r="N877">
        <f ca="1">IF(AND(Long!O877,Lat!O877),1,0)</f>
        <v>0</v>
      </c>
      <c r="O877">
        <f ca="1">IF(AND(Long!P877,Lat!P877),1,0)</f>
        <v>0</v>
      </c>
      <c r="P877">
        <f ca="1">IF(AND(Long!Q877,Lat!Q877),1,0)</f>
        <v>0</v>
      </c>
      <c r="Q877">
        <f ca="1">IF(AND(Long!R877,Lat!R877),1,0)</f>
        <v>0</v>
      </c>
      <c r="R877">
        <f ca="1">IF(AND(Long!S877,Lat!S877),1,0)</f>
        <v>0</v>
      </c>
      <c r="S877">
        <f ca="1">IF(AND(Long!T877,Lat!T877),1,0)</f>
        <v>0</v>
      </c>
      <c r="T877">
        <f ca="1">IF(AND(Long!U877,Lat!U877),1,0)</f>
        <v>0</v>
      </c>
      <c r="U877">
        <f ca="1">IF(AND(Long!V877,Lat!V877),1,0)</f>
        <v>0</v>
      </c>
      <c r="V877">
        <f ca="1">IF(AND(Long!W877,Lat!W877),1,0)</f>
        <v>0</v>
      </c>
      <c r="W877">
        <f ca="1">IF(AND(Long!X877,Lat!X877),1,0)</f>
        <v>0</v>
      </c>
      <c r="X877">
        <f ca="1">IF(AND(Long!Y877,Lat!Y877),1,0)</f>
        <v>0</v>
      </c>
      <c r="Y877">
        <f ca="1">IF(AND(Long!Z877,Lat!Z877),1,0)</f>
        <v>0</v>
      </c>
      <c r="Z877">
        <f ca="1">IF(AND(Long!AA877,Lat!AA877),1,0)</f>
        <v>0</v>
      </c>
      <c r="AA877">
        <f ca="1">IF(AND(Long!AB877,Lat!AB877),1,0)</f>
        <v>0</v>
      </c>
      <c r="AB877">
        <f ca="1">IF(AND(Long!AC877,Lat!AC877),1,0)</f>
        <v>0</v>
      </c>
      <c r="AC877">
        <f ca="1">IF(AND(Long!AD877,Lat!AD877),1,0)</f>
        <v>0</v>
      </c>
      <c r="AD877">
        <f ca="1">IF(AND(Long!AE877,Lat!AE877),1,0)</f>
        <v>0</v>
      </c>
      <c r="AE877">
        <f ca="1">IF(AND(Long!AF877,Lat!AF877),1,0)</f>
        <v>0</v>
      </c>
      <c r="AF877">
        <f ca="1">IF(AND(Long!AG877,Lat!AG877),1,0)</f>
        <v>0</v>
      </c>
      <c r="AG877">
        <f ca="1">IF(AND(Long!AH877,Lat!AH877),1,0)</f>
        <v>0</v>
      </c>
      <c r="AH877">
        <f ca="1">IF(AND(Long!AI877,Lat!AI877),1,0)</f>
        <v>0</v>
      </c>
      <c r="AI877">
        <f ca="1">IF(AND(Long!AJ877,Lat!AJ877),1,0)</f>
        <v>0</v>
      </c>
      <c r="AJ877">
        <f t="shared" ca="1" si="14"/>
        <v>0</v>
      </c>
    </row>
    <row r="878" spans="1:36" x14ac:dyDescent="0.2">
      <c r="A878">
        <v>11103000</v>
      </c>
      <c r="B878">
        <f ca="1">IF(AND(Long!C878,Lat!C878),1,0)</f>
        <v>0</v>
      </c>
      <c r="C878">
        <f ca="1">IF(AND(Long!D878,Lat!D878),1,0)</f>
        <v>0</v>
      </c>
      <c r="D878">
        <f ca="1">IF(AND(Long!E878,Lat!E878),1,0)</f>
        <v>0</v>
      </c>
      <c r="E878">
        <f ca="1">IF(AND(Long!F878,Lat!F878),1,0)</f>
        <v>0</v>
      </c>
      <c r="F878">
        <f ca="1">IF(AND(Long!G878,Lat!G878),1,0)</f>
        <v>0</v>
      </c>
      <c r="G878">
        <f ca="1">IF(AND(Long!H878,Lat!H878),1,0)</f>
        <v>0</v>
      </c>
      <c r="H878">
        <f ca="1">IF(AND(Long!I878,Lat!I878),1,0)</f>
        <v>0</v>
      </c>
      <c r="I878">
        <f ca="1">IF(AND(Long!J878,Lat!J878),1,0)</f>
        <v>0</v>
      </c>
      <c r="J878">
        <f ca="1">IF(AND(Long!K878,Lat!K878),1,0)</f>
        <v>0</v>
      </c>
      <c r="K878">
        <f ca="1">IF(AND(Long!L878,Lat!L878),1,0)</f>
        <v>0</v>
      </c>
      <c r="L878">
        <f ca="1">IF(AND(Long!M878,Lat!M878),1,0)</f>
        <v>0</v>
      </c>
      <c r="M878">
        <f ca="1">IF(AND(Long!N878,Lat!N878),1,0)</f>
        <v>0</v>
      </c>
      <c r="N878">
        <f ca="1">IF(AND(Long!O878,Lat!O878),1,0)</f>
        <v>0</v>
      </c>
      <c r="O878">
        <f ca="1">IF(AND(Long!P878,Lat!P878),1,0)</f>
        <v>0</v>
      </c>
      <c r="P878">
        <f ca="1">IF(AND(Long!Q878,Lat!Q878),1,0)</f>
        <v>0</v>
      </c>
      <c r="Q878">
        <f ca="1">IF(AND(Long!R878,Lat!R878),1,0)</f>
        <v>0</v>
      </c>
      <c r="R878">
        <f ca="1">IF(AND(Long!S878,Lat!S878),1,0)</f>
        <v>0</v>
      </c>
      <c r="S878">
        <f ca="1">IF(AND(Long!T878,Lat!T878),1,0)</f>
        <v>0</v>
      </c>
      <c r="T878">
        <f ca="1">IF(AND(Long!U878,Lat!U878),1,0)</f>
        <v>0</v>
      </c>
      <c r="U878">
        <f ca="1">IF(AND(Long!V878,Lat!V878),1,0)</f>
        <v>0</v>
      </c>
      <c r="V878">
        <f ca="1">IF(AND(Long!W878,Lat!W878),1,0)</f>
        <v>0</v>
      </c>
      <c r="W878">
        <f ca="1">IF(AND(Long!X878,Lat!X878),1,0)</f>
        <v>0</v>
      </c>
      <c r="X878">
        <f ca="1">IF(AND(Long!Y878,Lat!Y878),1,0)</f>
        <v>0</v>
      </c>
      <c r="Y878">
        <f ca="1">IF(AND(Long!Z878,Lat!Z878),1,0)</f>
        <v>0</v>
      </c>
      <c r="Z878">
        <f ca="1">IF(AND(Long!AA878,Lat!AA878),1,0)</f>
        <v>0</v>
      </c>
      <c r="AA878">
        <f ca="1">IF(AND(Long!AB878,Lat!AB878),1,0)</f>
        <v>0</v>
      </c>
      <c r="AB878">
        <f ca="1">IF(AND(Long!AC878,Lat!AC878),1,0)</f>
        <v>0</v>
      </c>
      <c r="AC878">
        <f ca="1">IF(AND(Long!AD878,Lat!AD878),1,0)</f>
        <v>0</v>
      </c>
      <c r="AD878">
        <f ca="1">IF(AND(Long!AE878,Lat!AE878),1,0)</f>
        <v>0</v>
      </c>
      <c r="AE878">
        <f ca="1">IF(AND(Long!AF878,Lat!AF878),1,0)</f>
        <v>0</v>
      </c>
      <c r="AF878">
        <f ca="1">IF(AND(Long!AG878,Lat!AG878),1,0)</f>
        <v>0</v>
      </c>
      <c r="AG878">
        <f ca="1">IF(AND(Long!AH878,Lat!AH878),1,0)</f>
        <v>0</v>
      </c>
      <c r="AH878">
        <f ca="1">IF(AND(Long!AI878,Lat!AI878),1,0)</f>
        <v>0</v>
      </c>
      <c r="AI878">
        <f ca="1">IF(AND(Long!AJ878,Lat!AJ878),1,0)</f>
        <v>0</v>
      </c>
      <c r="AJ878">
        <f t="shared" ca="1" si="14"/>
        <v>0</v>
      </c>
    </row>
    <row r="879" spans="1:36" x14ac:dyDescent="0.2">
      <c r="A879">
        <v>11103473</v>
      </c>
      <c r="B879">
        <f ca="1">IF(AND(Long!C879,Lat!C879),1,0)</f>
        <v>0</v>
      </c>
      <c r="C879">
        <f ca="1">IF(AND(Long!D879,Lat!D879),1,0)</f>
        <v>0</v>
      </c>
      <c r="D879">
        <f ca="1">IF(AND(Long!E879,Lat!E879),1,0)</f>
        <v>0</v>
      </c>
      <c r="E879">
        <f ca="1">IF(AND(Long!F879,Lat!F879),1,0)</f>
        <v>0</v>
      </c>
      <c r="F879">
        <f ca="1">IF(AND(Long!G879,Lat!G879),1,0)</f>
        <v>0</v>
      </c>
      <c r="G879">
        <f ca="1">IF(AND(Long!H879,Lat!H879),1,0)</f>
        <v>0</v>
      </c>
      <c r="H879">
        <f ca="1">IF(AND(Long!I879,Lat!I879),1,0)</f>
        <v>0</v>
      </c>
      <c r="I879">
        <f ca="1">IF(AND(Long!J879,Lat!J879),1,0)</f>
        <v>0</v>
      </c>
      <c r="J879">
        <f ca="1">IF(AND(Long!K879,Lat!K879),1,0)</f>
        <v>0</v>
      </c>
      <c r="K879">
        <f ca="1">IF(AND(Long!L879,Lat!L879),1,0)</f>
        <v>0</v>
      </c>
      <c r="L879">
        <f ca="1">IF(AND(Long!M879,Lat!M879),1,0)</f>
        <v>0</v>
      </c>
      <c r="M879">
        <f ca="1">IF(AND(Long!N879,Lat!N879),1,0)</f>
        <v>0</v>
      </c>
      <c r="N879">
        <f ca="1">IF(AND(Long!O879,Lat!O879),1,0)</f>
        <v>0</v>
      </c>
      <c r="O879">
        <f ca="1">IF(AND(Long!P879,Lat!P879),1,0)</f>
        <v>0</v>
      </c>
      <c r="P879">
        <f ca="1">IF(AND(Long!Q879,Lat!Q879),1,0)</f>
        <v>0</v>
      </c>
      <c r="Q879">
        <f ca="1">IF(AND(Long!R879,Lat!R879),1,0)</f>
        <v>0</v>
      </c>
      <c r="R879">
        <f ca="1">IF(AND(Long!S879,Lat!S879),1,0)</f>
        <v>0</v>
      </c>
      <c r="S879">
        <f ca="1">IF(AND(Long!T879,Lat!T879),1,0)</f>
        <v>0</v>
      </c>
      <c r="T879">
        <f ca="1">IF(AND(Long!U879,Lat!U879),1,0)</f>
        <v>0</v>
      </c>
      <c r="U879">
        <f ca="1">IF(AND(Long!V879,Lat!V879),1,0)</f>
        <v>0</v>
      </c>
      <c r="V879">
        <f ca="1">IF(AND(Long!W879,Lat!W879),1,0)</f>
        <v>0</v>
      </c>
      <c r="W879">
        <f ca="1">IF(AND(Long!X879,Lat!X879),1,0)</f>
        <v>0</v>
      </c>
      <c r="X879">
        <f ca="1">IF(AND(Long!Y879,Lat!Y879),1,0)</f>
        <v>0</v>
      </c>
      <c r="Y879">
        <f ca="1">IF(AND(Long!Z879,Lat!Z879),1,0)</f>
        <v>0</v>
      </c>
      <c r="Z879">
        <f ca="1">IF(AND(Long!AA879,Lat!AA879),1,0)</f>
        <v>0</v>
      </c>
      <c r="AA879">
        <f ca="1">IF(AND(Long!AB879,Lat!AB879),1,0)</f>
        <v>0</v>
      </c>
      <c r="AB879">
        <f ca="1">IF(AND(Long!AC879,Lat!AC879),1,0)</f>
        <v>0</v>
      </c>
      <c r="AC879">
        <f ca="1">IF(AND(Long!AD879,Lat!AD879),1,0)</f>
        <v>0</v>
      </c>
      <c r="AD879">
        <f ca="1">IF(AND(Long!AE879,Lat!AE879),1,0)</f>
        <v>0</v>
      </c>
      <c r="AE879">
        <f ca="1">IF(AND(Long!AF879,Lat!AF879),1,0)</f>
        <v>0</v>
      </c>
      <c r="AF879">
        <f ca="1">IF(AND(Long!AG879,Lat!AG879),1,0)</f>
        <v>0</v>
      </c>
      <c r="AG879">
        <f ca="1">IF(AND(Long!AH879,Lat!AH879),1,0)</f>
        <v>0</v>
      </c>
      <c r="AH879">
        <f ca="1">IF(AND(Long!AI879,Lat!AI879),1,0)</f>
        <v>0</v>
      </c>
      <c r="AI879">
        <f ca="1">IF(AND(Long!AJ879,Lat!AJ879),1,0)</f>
        <v>0</v>
      </c>
      <c r="AJ879">
        <f t="shared" ca="1" si="14"/>
        <v>0</v>
      </c>
    </row>
    <row r="880" spans="1:36" x14ac:dyDescent="0.2">
      <c r="A880">
        <v>11104191</v>
      </c>
      <c r="B880">
        <f ca="1">IF(AND(Long!C880,Lat!C880),1,0)</f>
        <v>0</v>
      </c>
      <c r="C880">
        <f ca="1">IF(AND(Long!D880,Lat!D880),1,0)</f>
        <v>0</v>
      </c>
      <c r="D880">
        <f ca="1">IF(AND(Long!E880,Lat!E880),1,0)</f>
        <v>0</v>
      </c>
      <c r="E880">
        <f ca="1">IF(AND(Long!F880,Lat!F880),1,0)</f>
        <v>0</v>
      </c>
      <c r="F880">
        <f ca="1">IF(AND(Long!G880,Lat!G880),1,0)</f>
        <v>0</v>
      </c>
      <c r="G880">
        <f ca="1">IF(AND(Long!H880,Lat!H880),1,0)</f>
        <v>0</v>
      </c>
      <c r="H880">
        <f ca="1">IF(AND(Long!I880,Lat!I880),1,0)</f>
        <v>0</v>
      </c>
      <c r="I880">
        <f ca="1">IF(AND(Long!J880,Lat!J880),1,0)</f>
        <v>0</v>
      </c>
      <c r="J880">
        <f ca="1">IF(AND(Long!K880,Lat!K880),1,0)</f>
        <v>0</v>
      </c>
      <c r="K880">
        <f ca="1">IF(AND(Long!L880,Lat!L880),1,0)</f>
        <v>0</v>
      </c>
      <c r="L880">
        <f ca="1">IF(AND(Long!M880,Lat!M880),1,0)</f>
        <v>0</v>
      </c>
      <c r="M880">
        <f ca="1">IF(AND(Long!N880,Lat!N880),1,0)</f>
        <v>0</v>
      </c>
      <c r="N880">
        <f ca="1">IF(AND(Long!O880,Lat!O880),1,0)</f>
        <v>0</v>
      </c>
      <c r="O880">
        <f ca="1">IF(AND(Long!P880,Lat!P880),1,0)</f>
        <v>0</v>
      </c>
      <c r="P880">
        <f ca="1">IF(AND(Long!Q880,Lat!Q880),1,0)</f>
        <v>0</v>
      </c>
      <c r="Q880">
        <f ca="1">IF(AND(Long!R880,Lat!R880),1,0)</f>
        <v>0</v>
      </c>
      <c r="R880">
        <f ca="1">IF(AND(Long!S880,Lat!S880),1,0)</f>
        <v>0</v>
      </c>
      <c r="S880">
        <f ca="1">IF(AND(Long!T880,Lat!T880),1,0)</f>
        <v>0</v>
      </c>
      <c r="T880">
        <f ca="1">IF(AND(Long!U880,Lat!U880),1,0)</f>
        <v>0</v>
      </c>
      <c r="U880">
        <f ca="1">IF(AND(Long!V880,Lat!V880),1,0)</f>
        <v>0</v>
      </c>
      <c r="V880">
        <f ca="1">IF(AND(Long!W880,Lat!W880),1,0)</f>
        <v>0</v>
      </c>
      <c r="W880">
        <f ca="1">IF(AND(Long!X880,Lat!X880),1,0)</f>
        <v>0</v>
      </c>
      <c r="X880">
        <f ca="1">IF(AND(Long!Y880,Lat!Y880),1,0)</f>
        <v>0</v>
      </c>
      <c r="Y880">
        <f ca="1">IF(AND(Long!Z880,Lat!Z880),1,0)</f>
        <v>0</v>
      </c>
      <c r="Z880">
        <f ca="1">IF(AND(Long!AA880,Lat!AA880),1,0)</f>
        <v>0</v>
      </c>
      <c r="AA880">
        <f ca="1">IF(AND(Long!AB880,Lat!AB880),1,0)</f>
        <v>0</v>
      </c>
      <c r="AB880">
        <f ca="1">IF(AND(Long!AC880,Lat!AC880),1,0)</f>
        <v>0</v>
      </c>
      <c r="AC880">
        <f ca="1">IF(AND(Long!AD880,Lat!AD880),1,0)</f>
        <v>0</v>
      </c>
      <c r="AD880">
        <f ca="1">IF(AND(Long!AE880,Lat!AE880),1,0)</f>
        <v>0</v>
      </c>
      <c r="AE880">
        <f ca="1">IF(AND(Long!AF880,Lat!AF880),1,0)</f>
        <v>0</v>
      </c>
      <c r="AF880">
        <f ca="1">IF(AND(Long!AG880,Lat!AG880),1,0)</f>
        <v>0</v>
      </c>
      <c r="AG880">
        <f ca="1">IF(AND(Long!AH880,Lat!AH880),1,0)</f>
        <v>0</v>
      </c>
      <c r="AH880">
        <f ca="1">IF(AND(Long!AI880,Lat!AI880),1,0)</f>
        <v>0</v>
      </c>
      <c r="AI880">
        <f ca="1">IF(AND(Long!AJ880,Lat!AJ880),1,0)</f>
        <v>0</v>
      </c>
      <c r="AJ880">
        <f t="shared" ca="1" si="14"/>
        <v>0</v>
      </c>
    </row>
    <row r="881" spans="1:36" x14ac:dyDescent="0.2">
      <c r="A881">
        <v>11087545</v>
      </c>
      <c r="B881">
        <f ca="1">IF(AND(Long!C881,Lat!C881),1,0)</f>
        <v>0</v>
      </c>
      <c r="C881">
        <f ca="1">IF(AND(Long!D881,Lat!D881),1,0)</f>
        <v>0</v>
      </c>
      <c r="D881">
        <f ca="1">IF(AND(Long!E881,Lat!E881),1,0)</f>
        <v>0</v>
      </c>
      <c r="E881">
        <f ca="1">IF(AND(Long!F881,Lat!F881),1,0)</f>
        <v>0</v>
      </c>
      <c r="F881">
        <f ca="1">IF(AND(Long!G881,Lat!G881),1,0)</f>
        <v>0</v>
      </c>
      <c r="G881">
        <f ca="1">IF(AND(Long!H881,Lat!H881),1,0)</f>
        <v>0</v>
      </c>
      <c r="H881">
        <f ca="1">IF(AND(Long!I881,Lat!I881),1,0)</f>
        <v>0</v>
      </c>
      <c r="I881">
        <f ca="1">IF(AND(Long!J881,Lat!J881),1,0)</f>
        <v>0</v>
      </c>
      <c r="J881">
        <f ca="1">IF(AND(Long!K881,Lat!K881),1,0)</f>
        <v>0</v>
      </c>
      <c r="K881">
        <f ca="1">IF(AND(Long!L881,Lat!L881),1,0)</f>
        <v>0</v>
      </c>
      <c r="L881">
        <f ca="1">IF(AND(Long!M881,Lat!M881),1,0)</f>
        <v>0</v>
      </c>
      <c r="M881">
        <f ca="1">IF(AND(Long!N881,Lat!N881),1,0)</f>
        <v>0</v>
      </c>
      <c r="N881">
        <f ca="1">IF(AND(Long!O881,Lat!O881),1,0)</f>
        <v>0</v>
      </c>
      <c r="O881">
        <f ca="1">IF(AND(Long!P881,Lat!P881),1,0)</f>
        <v>0</v>
      </c>
      <c r="P881">
        <f ca="1">IF(AND(Long!Q881,Lat!Q881),1,0)</f>
        <v>0</v>
      </c>
      <c r="Q881">
        <f ca="1">IF(AND(Long!R881,Lat!R881),1,0)</f>
        <v>0</v>
      </c>
      <c r="R881">
        <f ca="1">IF(AND(Long!S881,Lat!S881),1,0)</f>
        <v>0</v>
      </c>
      <c r="S881">
        <f ca="1">IF(AND(Long!T881,Lat!T881),1,0)</f>
        <v>0</v>
      </c>
      <c r="T881">
        <f ca="1">IF(AND(Long!U881,Lat!U881),1,0)</f>
        <v>0</v>
      </c>
      <c r="U881">
        <f ca="1">IF(AND(Long!V881,Lat!V881),1,0)</f>
        <v>0</v>
      </c>
      <c r="V881">
        <f ca="1">IF(AND(Long!W881,Lat!W881),1,0)</f>
        <v>0</v>
      </c>
      <c r="W881">
        <f ca="1">IF(AND(Long!X881,Lat!X881),1,0)</f>
        <v>0</v>
      </c>
      <c r="X881">
        <f ca="1">IF(AND(Long!Y881,Lat!Y881),1,0)</f>
        <v>0</v>
      </c>
      <c r="Y881">
        <f ca="1">IF(AND(Long!Z881,Lat!Z881),1,0)</f>
        <v>0</v>
      </c>
      <c r="Z881">
        <f ca="1">IF(AND(Long!AA881,Lat!AA881),1,0)</f>
        <v>0</v>
      </c>
      <c r="AA881">
        <f ca="1">IF(AND(Long!AB881,Lat!AB881),1,0)</f>
        <v>0</v>
      </c>
      <c r="AB881">
        <f ca="1">IF(AND(Long!AC881,Lat!AC881),1,0)</f>
        <v>0</v>
      </c>
      <c r="AC881">
        <f ca="1">IF(AND(Long!AD881,Lat!AD881),1,0)</f>
        <v>0</v>
      </c>
      <c r="AD881">
        <f ca="1">IF(AND(Long!AE881,Lat!AE881),1,0)</f>
        <v>0</v>
      </c>
      <c r="AE881">
        <f ca="1">IF(AND(Long!AF881,Lat!AF881),1,0)</f>
        <v>0</v>
      </c>
      <c r="AF881">
        <f ca="1">IF(AND(Long!AG881,Lat!AG881),1,0)</f>
        <v>0</v>
      </c>
      <c r="AG881">
        <f ca="1">IF(AND(Long!AH881,Lat!AH881),1,0)</f>
        <v>0</v>
      </c>
      <c r="AH881">
        <f ca="1">IF(AND(Long!AI881,Lat!AI881),1,0)</f>
        <v>0</v>
      </c>
      <c r="AI881">
        <f ca="1">IF(AND(Long!AJ881,Lat!AJ881),1,0)</f>
        <v>0</v>
      </c>
      <c r="AJ881">
        <f t="shared" ca="1" si="14"/>
        <v>0</v>
      </c>
    </row>
    <row r="882" spans="1:36" x14ac:dyDescent="0.2">
      <c r="A882">
        <v>11102960</v>
      </c>
      <c r="B882">
        <f ca="1">IF(AND(Long!C882,Lat!C882),1,0)</f>
        <v>0</v>
      </c>
      <c r="C882">
        <f ca="1">IF(AND(Long!D882,Lat!D882),1,0)</f>
        <v>0</v>
      </c>
      <c r="D882">
        <f ca="1">IF(AND(Long!E882,Lat!E882),1,0)</f>
        <v>0</v>
      </c>
      <c r="E882">
        <f ca="1">IF(AND(Long!F882,Lat!F882),1,0)</f>
        <v>0</v>
      </c>
      <c r="F882">
        <f ca="1">IF(AND(Long!G882,Lat!G882),1,0)</f>
        <v>0</v>
      </c>
      <c r="G882">
        <f ca="1">IF(AND(Long!H882,Lat!H882),1,0)</f>
        <v>0</v>
      </c>
      <c r="H882">
        <f ca="1">IF(AND(Long!I882,Lat!I882),1,0)</f>
        <v>0</v>
      </c>
      <c r="I882">
        <f ca="1">IF(AND(Long!J882,Lat!J882),1,0)</f>
        <v>0</v>
      </c>
      <c r="J882">
        <f ca="1">IF(AND(Long!K882,Lat!K882),1,0)</f>
        <v>0</v>
      </c>
      <c r="K882">
        <f ca="1">IF(AND(Long!L882,Lat!L882),1,0)</f>
        <v>0</v>
      </c>
      <c r="L882">
        <f ca="1">IF(AND(Long!M882,Lat!M882),1,0)</f>
        <v>0</v>
      </c>
      <c r="M882">
        <f ca="1">IF(AND(Long!N882,Lat!N882),1,0)</f>
        <v>0</v>
      </c>
      <c r="N882">
        <f ca="1">IF(AND(Long!O882,Lat!O882),1,0)</f>
        <v>0</v>
      </c>
      <c r="O882">
        <f ca="1">IF(AND(Long!P882,Lat!P882),1,0)</f>
        <v>0</v>
      </c>
      <c r="P882">
        <f ca="1">IF(AND(Long!Q882,Lat!Q882),1,0)</f>
        <v>0</v>
      </c>
      <c r="Q882">
        <f ca="1">IF(AND(Long!R882,Lat!R882),1,0)</f>
        <v>0</v>
      </c>
      <c r="R882">
        <f ca="1">IF(AND(Long!S882,Lat!S882),1,0)</f>
        <v>0</v>
      </c>
      <c r="S882">
        <f ca="1">IF(AND(Long!T882,Lat!T882),1,0)</f>
        <v>0</v>
      </c>
      <c r="T882">
        <f ca="1">IF(AND(Long!U882,Lat!U882),1,0)</f>
        <v>0</v>
      </c>
      <c r="U882">
        <f ca="1">IF(AND(Long!V882,Lat!V882),1,0)</f>
        <v>0</v>
      </c>
      <c r="V882">
        <f ca="1">IF(AND(Long!W882,Lat!W882),1,0)</f>
        <v>0</v>
      </c>
      <c r="W882">
        <f ca="1">IF(AND(Long!X882,Lat!X882),1,0)</f>
        <v>0</v>
      </c>
      <c r="X882">
        <f ca="1">IF(AND(Long!Y882,Lat!Y882),1,0)</f>
        <v>0</v>
      </c>
      <c r="Y882">
        <f ca="1">IF(AND(Long!Z882,Lat!Z882),1,0)</f>
        <v>0</v>
      </c>
      <c r="Z882">
        <f ca="1">IF(AND(Long!AA882,Lat!AA882),1,0)</f>
        <v>0</v>
      </c>
      <c r="AA882">
        <f ca="1">IF(AND(Long!AB882,Lat!AB882),1,0)</f>
        <v>0</v>
      </c>
      <c r="AB882">
        <f ca="1">IF(AND(Long!AC882,Lat!AC882),1,0)</f>
        <v>0</v>
      </c>
      <c r="AC882">
        <f ca="1">IF(AND(Long!AD882,Lat!AD882),1,0)</f>
        <v>0</v>
      </c>
      <c r="AD882">
        <f ca="1">IF(AND(Long!AE882,Lat!AE882),1,0)</f>
        <v>0</v>
      </c>
      <c r="AE882">
        <f ca="1">IF(AND(Long!AF882,Lat!AF882),1,0)</f>
        <v>0</v>
      </c>
      <c r="AF882">
        <f ca="1">IF(AND(Long!AG882,Lat!AG882),1,0)</f>
        <v>0</v>
      </c>
      <c r="AG882">
        <f ca="1">IF(AND(Long!AH882,Lat!AH882),1,0)</f>
        <v>0</v>
      </c>
      <c r="AH882">
        <f ca="1">IF(AND(Long!AI882,Lat!AI882),1,0)</f>
        <v>0</v>
      </c>
      <c r="AI882">
        <f ca="1">IF(AND(Long!AJ882,Lat!AJ882),1,0)</f>
        <v>0</v>
      </c>
      <c r="AJ882">
        <f t="shared" ca="1" si="14"/>
        <v>0</v>
      </c>
    </row>
    <row r="883" spans="1:36" x14ac:dyDescent="0.2">
      <c r="A883">
        <v>11103429</v>
      </c>
      <c r="B883">
        <f ca="1">IF(AND(Long!C883,Lat!C883),1,0)</f>
        <v>0</v>
      </c>
      <c r="C883">
        <f ca="1">IF(AND(Long!D883,Lat!D883),1,0)</f>
        <v>0</v>
      </c>
      <c r="D883">
        <f ca="1">IF(AND(Long!E883,Lat!E883),1,0)</f>
        <v>0</v>
      </c>
      <c r="E883">
        <f ca="1">IF(AND(Long!F883,Lat!F883),1,0)</f>
        <v>0</v>
      </c>
      <c r="F883">
        <f ca="1">IF(AND(Long!G883,Lat!G883),1,0)</f>
        <v>0</v>
      </c>
      <c r="G883">
        <f ca="1">IF(AND(Long!H883,Lat!H883),1,0)</f>
        <v>0</v>
      </c>
      <c r="H883">
        <f ca="1">IF(AND(Long!I883,Lat!I883),1,0)</f>
        <v>0</v>
      </c>
      <c r="I883">
        <f ca="1">IF(AND(Long!J883,Lat!J883),1,0)</f>
        <v>0</v>
      </c>
      <c r="J883">
        <f ca="1">IF(AND(Long!K883,Lat!K883),1,0)</f>
        <v>0</v>
      </c>
      <c r="K883">
        <f ca="1">IF(AND(Long!L883,Lat!L883),1,0)</f>
        <v>0</v>
      </c>
      <c r="L883">
        <f ca="1">IF(AND(Long!M883,Lat!M883),1,0)</f>
        <v>0</v>
      </c>
      <c r="M883">
        <f ca="1">IF(AND(Long!N883,Lat!N883),1,0)</f>
        <v>0</v>
      </c>
      <c r="N883">
        <f ca="1">IF(AND(Long!O883,Lat!O883),1,0)</f>
        <v>0</v>
      </c>
      <c r="O883">
        <f ca="1">IF(AND(Long!P883,Lat!P883),1,0)</f>
        <v>0</v>
      </c>
      <c r="P883">
        <f ca="1">IF(AND(Long!Q883,Lat!Q883),1,0)</f>
        <v>0</v>
      </c>
      <c r="Q883">
        <f ca="1">IF(AND(Long!R883,Lat!R883),1,0)</f>
        <v>0</v>
      </c>
      <c r="R883">
        <f ca="1">IF(AND(Long!S883,Lat!S883),1,0)</f>
        <v>0</v>
      </c>
      <c r="S883">
        <f ca="1">IF(AND(Long!T883,Lat!T883),1,0)</f>
        <v>0</v>
      </c>
      <c r="T883">
        <f ca="1">IF(AND(Long!U883,Lat!U883),1,0)</f>
        <v>0</v>
      </c>
      <c r="U883">
        <f ca="1">IF(AND(Long!V883,Lat!V883),1,0)</f>
        <v>0</v>
      </c>
      <c r="V883">
        <f ca="1">IF(AND(Long!W883,Lat!W883),1,0)</f>
        <v>0</v>
      </c>
      <c r="W883">
        <f ca="1">IF(AND(Long!X883,Lat!X883),1,0)</f>
        <v>0</v>
      </c>
      <c r="X883">
        <f ca="1">IF(AND(Long!Y883,Lat!Y883),1,0)</f>
        <v>0</v>
      </c>
      <c r="Y883">
        <f ca="1">IF(AND(Long!Z883,Lat!Z883),1,0)</f>
        <v>0</v>
      </c>
      <c r="Z883">
        <f ca="1">IF(AND(Long!AA883,Lat!AA883),1,0)</f>
        <v>0</v>
      </c>
      <c r="AA883">
        <f ca="1">IF(AND(Long!AB883,Lat!AB883),1,0)</f>
        <v>0</v>
      </c>
      <c r="AB883">
        <f ca="1">IF(AND(Long!AC883,Lat!AC883),1,0)</f>
        <v>0</v>
      </c>
      <c r="AC883">
        <f ca="1">IF(AND(Long!AD883,Lat!AD883),1,0)</f>
        <v>0</v>
      </c>
      <c r="AD883">
        <f ca="1">IF(AND(Long!AE883,Lat!AE883),1,0)</f>
        <v>0</v>
      </c>
      <c r="AE883">
        <f ca="1">IF(AND(Long!AF883,Lat!AF883),1,0)</f>
        <v>0</v>
      </c>
      <c r="AF883">
        <f ca="1">IF(AND(Long!AG883,Lat!AG883),1,0)</f>
        <v>0</v>
      </c>
      <c r="AG883">
        <f ca="1">IF(AND(Long!AH883,Lat!AH883),1,0)</f>
        <v>0</v>
      </c>
      <c r="AH883">
        <f ca="1">IF(AND(Long!AI883,Lat!AI883),1,0)</f>
        <v>0</v>
      </c>
      <c r="AI883">
        <f ca="1">IF(AND(Long!AJ883,Lat!AJ883),1,0)</f>
        <v>0</v>
      </c>
      <c r="AJ883">
        <f t="shared" ca="1" si="14"/>
        <v>0</v>
      </c>
    </row>
    <row r="884" spans="1:36" x14ac:dyDescent="0.2">
      <c r="A884">
        <v>11103516</v>
      </c>
      <c r="B884">
        <f ca="1">IF(AND(Long!C884,Lat!C884),1,0)</f>
        <v>0</v>
      </c>
      <c r="C884">
        <f ca="1">IF(AND(Long!D884,Lat!D884),1,0)</f>
        <v>0</v>
      </c>
      <c r="D884">
        <f ca="1">IF(AND(Long!E884,Lat!E884),1,0)</f>
        <v>0</v>
      </c>
      <c r="E884">
        <f ca="1">IF(AND(Long!F884,Lat!F884),1,0)</f>
        <v>0</v>
      </c>
      <c r="F884">
        <f ca="1">IF(AND(Long!G884,Lat!G884),1,0)</f>
        <v>0</v>
      </c>
      <c r="G884">
        <f ca="1">IF(AND(Long!H884,Lat!H884),1,0)</f>
        <v>0</v>
      </c>
      <c r="H884">
        <f ca="1">IF(AND(Long!I884,Lat!I884),1,0)</f>
        <v>0</v>
      </c>
      <c r="I884">
        <f ca="1">IF(AND(Long!J884,Lat!J884),1,0)</f>
        <v>0</v>
      </c>
      <c r="J884">
        <f ca="1">IF(AND(Long!K884,Lat!K884),1,0)</f>
        <v>0</v>
      </c>
      <c r="K884">
        <f ca="1">IF(AND(Long!L884,Lat!L884),1,0)</f>
        <v>0</v>
      </c>
      <c r="L884">
        <f ca="1">IF(AND(Long!M884,Lat!M884),1,0)</f>
        <v>0</v>
      </c>
      <c r="M884">
        <f ca="1">IF(AND(Long!N884,Lat!N884),1,0)</f>
        <v>0</v>
      </c>
      <c r="N884">
        <f ca="1">IF(AND(Long!O884,Lat!O884),1,0)</f>
        <v>0</v>
      </c>
      <c r="O884">
        <f ca="1">IF(AND(Long!P884,Lat!P884),1,0)</f>
        <v>0</v>
      </c>
      <c r="P884">
        <f ca="1">IF(AND(Long!Q884,Lat!Q884),1,0)</f>
        <v>0</v>
      </c>
      <c r="Q884">
        <f ca="1">IF(AND(Long!R884,Lat!R884),1,0)</f>
        <v>0</v>
      </c>
      <c r="R884">
        <f ca="1">IF(AND(Long!S884,Lat!S884),1,0)</f>
        <v>0</v>
      </c>
      <c r="S884">
        <f ca="1">IF(AND(Long!T884,Lat!T884),1,0)</f>
        <v>0</v>
      </c>
      <c r="T884">
        <f ca="1">IF(AND(Long!U884,Lat!U884),1,0)</f>
        <v>0</v>
      </c>
      <c r="U884">
        <f ca="1">IF(AND(Long!V884,Lat!V884),1,0)</f>
        <v>0</v>
      </c>
      <c r="V884">
        <f ca="1">IF(AND(Long!W884,Lat!W884),1,0)</f>
        <v>0</v>
      </c>
      <c r="W884">
        <f ca="1">IF(AND(Long!X884,Lat!X884),1,0)</f>
        <v>0</v>
      </c>
      <c r="X884">
        <f ca="1">IF(AND(Long!Y884,Lat!Y884),1,0)</f>
        <v>0</v>
      </c>
      <c r="Y884">
        <f ca="1">IF(AND(Long!Z884,Lat!Z884),1,0)</f>
        <v>0</v>
      </c>
      <c r="Z884">
        <f ca="1">IF(AND(Long!AA884,Lat!AA884),1,0)</f>
        <v>0</v>
      </c>
      <c r="AA884">
        <f ca="1">IF(AND(Long!AB884,Lat!AB884),1,0)</f>
        <v>0</v>
      </c>
      <c r="AB884">
        <f ca="1">IF(AND(Long!AC884,Lat!AC884),1,0)</f>
        <v>0</v>
      </c>
      <c r="AC884">
        <f ca="1">IF(AND(Long!AD884,Lat!AD884),1,0)</f>
        <v>0</v>
      </c>
      <c r="AD884">
        <f ca="1">IF(AND(Long!AE884,Lat!AE884),1,0)</f>
        <v>0</v>
      </c>
      <c r="AE884">
        <f ca="1">IF(AND(Long!AF884,Lat!AF884),1,0)</f>
        <v>0</v>
      </c>
      <c r="AF884">
        <f ca="1">IF(AND(Long!AG884,Lat!AG884),1,0)</f>
        <v>0</v>
      </c>
      <c r="AG884">
        <f ca="1">IF(AND(Long!AH884,Lat!AH884),1,0)</f>
        <v>0</v>
      </c>
      <c r="AH884">
        <f ca="1">IF(AND(Long!AI884,Lat!AI884),1,0)</f>
        <v>0</v>
      </c>
      <c r="AI884">
        <f ca="1">IF(AND(Long!AJ884,Lat!AJ884),1,0)</f>
        <v>0</v>
      </c>
      <c r="AJ884">
        <f t="shared" ca="1" si="14"/>
        <v>0</v>
      </c>
    </row>
    <row r="885" spans="1:36" x14ac:dyDescent="0.2">
      <c r="A885">
        <v>11103618</v>
      </c>
      <c r="B885">
        <f ca="1">IF(AND(Long!C885,Lat!C885),1,0)</f>
        <v>0</v>
      </c>
      <c r="C885">
        <f ca="1">IF(AND(Long!D885,Lat!D885),1,0)</f>
        <v>0</v>
      </c>
      <c r="D885">
        <f ca="1">IF(AND(Long!E885,Lat!E885),1,0)</f>
        <v>0</v>
      </c>
      <c r="E885">
        <f ca="1">IF(AND(Long!F885,Lat!F885),1,0)</f>
        <v>0</v>
      </c>
      <c r="F885">
        <f ca="1">IF(AND(Long!G885,Lat!G885),1,0)</f>
        <v>0</v>
      </c>
      <c r="G885">
        <f ca="1">IF(AND(Long!H885,Lat!H885),1,0)</f>
        <v>0</v>
      </c>
      <c r="H885">
        <f ca="1">IF(AND(Long!I885,Lat!I885),1,0)</f>
        <v>0</v>
      </c>
      <c r="I885">
        <f ca="1">IF(AND(Long!J885,Lat!J885),1,0)</f>
        <v>0</v>
      </c>
      <c r="J885">
        <f ca="1">IF(AND(Long!K885,Lat!K885),1,0)</f>
        <v>0</v>
      </c>
      <c r="K885">
        <f ca="1">IF(AND(Long!L885,Lat!L885),1,0)</f>
        <v>0</v>
      </c>
      <c r="L885">
        <f ca="1">IF(AND(Long!M885,Lat!M885),1,0)</f>
        <v>0</v>
      </c>
      <c r="M885">
        <f ca="1">IF(AND(Long!N885,Lat!N885),1,0)</f>
        <v>0</v>
      </c>
      <c r="N885">
        <f ca="1">IF(AND(Long!O885,Lat!O885),1,0)</f>
        <v>0</v>
      </c>
      <c r="O885">
        <f ca="1">IF(AND(Long!P885,Lat!P885),1,0)</f>
        <v>0</v>
      </c>
      <c r="P885">
        <f ca="1">IF(AND(Long!Q885,Lat!Q885),1,0)</f>
        <v>0</v>
      </c>
      <c r="Q885">
        <f ca="1">IF(AND(Long!R885,Lat!R885),1,0)</f>
        <v>0</v>
      </c>
      <c r="R885">
        <f ca="1">IF(AND(Long!S885,Lat!S885),1,0)</f>
        <v>0</v>
      </c>
      <c r="S885">
        <f ca="1">IF(AND(Long!T885,Lat!T885),1,0)</f>
        <v>0</v>
      </c>
      <c r="T885">
        <f ca="1">IF(AND(Long!U885,Lat!U885),1,0)</f>
        <v>0</v>
      </c>
      <c r="U885">
        <f ca="1">IF(AND(Long!V885,Lat!V885),1,0)</f>
        <v>0</v>
      </c>
      <c r="V885">
        <f ca="1">IF(AND(Long!W885,Lat!W885),1,0)</f>
        <v>0</v>
      </c>
      <c r="W885">
        <f ca="1">IF(AND(Long!X885,Lat!X885),1,0)</f>
        <v>0</v>
      </c>
      <c r="X885">
        <f ca="1">IF(AND(Long!Y885,Lat!Y885),1,0)</f>
        <v>0</v>
      </c>
      <c r="Y885">
        <f ca="1">IF(AND(Long!Z885,Lat!Z885),1,0)</f>
        <v>0</v>
      </c>
      <c r="Z885">
        <f ca="1">IF(AND(Long!AA885,Lat!AA885),1,0)</f>
        <v>0</v>
      </c>
      <c r="AA885">
        <f ca="1">IF(AND(Long!AB885,Lat!AB885),1,0)</f>
        <v>0</v>
      </c>
      <c r="AB885">
        <f ca="1">IF(AND(Long!AC885,Lat!AC885),1,0)</f>
        <v>0</v>
      </c>
      <c r="AC885">
        <f ca="1">IF(AND(Long!AD885,Lat!AD885),1,0)</f>
        <v>0</v>
      </c>
      <c r="AD885">
        <f ca="1">IF(AND(Long!AE885,Lat!AE885),1,0)</f>
        <v>0</v>
      </c>
      <c r="AE885">
        <f ca="1">IF(AND(Long!AF885,Lat!AF885),1,0)</f>
        <v>0</v>
      </c>
      <c r="AF885">
        <f ca="1">IF(AND(Long!AG885,Lat!AG885),1,0)</f>
        <v>0</v>
      </c>
      <c r="AG885">
        <f ca="1">IF(AND(Long!AH885,Lat!AH885),1,0)</f>
        <v>0</v>
      </c>
      <c r="AH885">
        <f ca="1">IF(AND(Long!AI885,Lat!AI885),1,0)</f>
        <v>0</v>
      </c>
      <c r="AI885">
        <f ca="1">IF(AND(Long!AJ885,Lat!AJ885),1,0)</f>
        <v>0</v>
      </c>
      <c r="AJ885">
        <f t="shared" ca="1" si="14"/>
        <v>0</v>
      </c>
    </row>
    <row r="886" spans="1:36" x14ac:dyDescent="0.2">
      <c r="A886">
        <v>11103691</v>
      </c>
      <c r="B886">
        <f ca="1">IF(AND(Long!C886,Lat!C886),1,0)</f>
        <v>0</v>
      </c>
      <c r="C886">
        <f ca="1">IF(AND(Long!D886,Lat!D886),1,0)</f>
        <v>0</v>
      </c>
      <c r="D886">
        <f ca="1">IF(AND(Long!E886,Lat!E886),1,0)</f>
        <v>0</v>
      </c>
      <c r="E886">
        <f ca="1">IF(AND(Long!F886,Lat!F886),1,0)</f>
        <v>0</v>
      </c>
      <c r="F886">
        <f ca="1">IF(AND(Long!G886,Lat!G886),1,0)</f>
        <v>0</v>
      </c>
      <c r="G886">
        <f ca="1">IF(AND(Long!H886,Lat!H886),1,0)</f>
        <v>0</v>
      </c>
      <c r="H886">
        <f ca="1">IF(AND(Long!I886,Lat!I886),1,0)</f>
        <v>0</v>
      </c>
      <c r="I886">
        <f ca="1">IF(AND(Long!J886,Lat!J886),1,0)</f>
        <v>0</v>
      </c>
      <c r="J886">
        <f ca="1">IF(AND(Long!K886,Lat!K886),1,0)</f>
        <v>0</v>
      </c>
      <c r="K886">
        <f ca="1">IF(AND(Long!L886,Lat!L886),1,0)</f>
        <v>0</v>
      </c>
      <c r="L886">
        <f ca="1">IF(AND(Long!M886,Lat!M886),1,0)</f>
        <v>0</v>
      </c>
      <c r="M886">
        <f ca="1">IF(AND(Long!N886,Lat!N886),1,0)</f>
        <v>0</v>
      </c>
      <c r="N886">
        <f ca="1">IF(AND(Long!O886,Lat!O886),1,0)</f>
        <v>0</v>
      </c>
      <c r="O886">
        <f ca="1">IF(AND(Long!P886,Lat!P886),1,0)</f>
        <v>0</v>
      </c>
      <c r="P886">
        <f ca="1">IF(AND(Long!Q886,Lat!Q886),1,0)</f>
        <v>0</v>
      </c>
      <c r="Q886">
        <f ca="1">IF(AND(Long!R886,Lat!R886),1,0)</f>
        <v>0</v>
      </c>
      <c r="R886">
        <f ca="1">IF(AND(Long!S886,Lat!S886),1,0)</f>
        <v>0</v>
      </c>
      <c r="S886">
        <f ca="1">IF(AND(Long!T886,Lat!T886),1,0)</f>
        <v>0</v>
      </c>
      <c r="T886">
        <f ca="1">IF(AND(Long!U886,Lat!U886),1,0)</f>
        <v>0</v>
      </c>
      <c r="U886">
        <f ca="1">IF(AND(Long!V886,Lat!V886),1,0)</f>
        <v>0</v>
      </c>
      <c r="V886">
        <f ca="1">IF(AND(Long!W886,Lat!W886),1,0)</f>
        <v>0</v>
      </c>
      <c r="W886">
        <f ca="1">IF(AND(Long!X886,Lat!X886),1,0)</f>
        <v>0</v>
      </c>
      <c r="X886">
        <f ca="1">IF(AND(Long!Y886,Lat!Y886),1,0)</f>
        <v>0</v>
      </c>
      <c r="Y886">
        <f ca="1">IF(AND(Long!Z886,Lat!Z886),1,0)</f>
        <v>0</v>
      </c>
      <c r="Z886">
        <f ca="1">IF(AND(Long!AA886,Lat!AA886),1,0)</f>
        <v>0</v>
      </c>
      <c r="AA886">
        <f ca="1">IF(AND(Long!AB886,Lat!AB886),1,0)</f>
        <v>0</v>
      </c>
      <c r="AB886">
        <f ca="1">IF(AND(Long!AC886,Lat!AC886),1,0)</f>
        <v>0</v>
      </c>
      <c r="AC886">
        <f ca="1">IF(AND(Long!AD886,Lat!AD886),1,0)</f>
        <v>0</v>
      </c>
      <c r="AD886">
        <f ca="1">IF(AND(Long!AE886,Lat!AE886),1,0)</f>
        <v>0</v>
      </c>
      <c r="AE886">
        <f ca="1">IF(AND(Long!AF886,Lat!AF886),1,0)</f>
        <v>0</v>
      </c>
      <c r="AF886">
        <f ca="1">IF(AND(Long!AG886,Lat!AG886),1,0)</f>
        <v>0</v>
      </c>
      <c r="AG886">
        <f ca="1">IF(AND(Long!AH886,Lat!AH886),1,0)</f>
        <v>0</v>
      </c>
      <c r="AH886">
        <f ca="1">IF(AND(Long!AI886,Lat!AI886),1,0)</f>
        <v>0</v>
      </c>
      <c r="AI886">
        <f ca="1">IF(AND(Long!AJ886,Lat!AJ886),1,0)</f>
        <v>0</v>
      </c>
      <c r="AJ886">
        <f t="shared" ca="1" si="14"/>
        <v>0</v>
      </c>
    </row>
    <row r="887" spans="1:36" x14ac:dyDescent="0.2">
      <c r="A887">
        <v>11103745</v>
      </c>
      <c r="B887">
        <f ca="1">IF(AND(Long!C887,Lat!C887),1,0)</f>
        <v>0</v>
      </c>
      <c r="C887">
        <f ca="1">IF(AND(Long!D887,Lat!D887),1,0)</f>
        <v>0</v>
      </c>
      <c r="D887">
        <f ca="1">IF(AND(Long!E887,Lat!E887),1,0)</f>
        <v>0</v>
      </c>
      <c r="E887">
        <f ca="1">IF(AND(Long!F887,Lat!F887),1,0)</f>
        <v>0</v>
      </c>
      <c r="F887">
        <f ca="1">IF(AND(Long!G887,Lat!G887),1,0)</f>
        <v>0</v>
      </c>
      <c r="G887">
        <f ca="1">IF(AND(Long!H887,Lat!H887),1,0)</f>
        <v>0</v>
      </c>
      <c r="H887">
        <f ca="1">IF(AND(Long!I887,Lat!I887),1,0)</f>
        <v>0</v>
      </c>
      <c r="I887">
        <f ca="1">IF(AND(Long!J887,Lat!J887),1,0)</f>
        <v>0</v>
      </c>
      <c r="J887">
        <f ca="1">IF(AND(Long!K887,Lat!K887),1,0)</f>
        <v>0</v>
      </c>
      <c r="K887">
        <f ca="1">IF(AND(Long!L887,Lat!L887),1,0)</f>
        <v>0</v>
      </c>
      <c r="L887">
        <f ca="1">IF(AND(Long!M887,Lat!M887),1,0)</f>
        <v>0</v>
      </c>
      <c r="M887">
        <f ca="1">IF(AND(Long!N887,Lat!N887),1,0)</f>
        <v>0</v>
      </c>
      <c r="N887">
        <f ca="1">IF(AND(Long!O887,Lat!O887),1,0)</f>
        <v>0</v>
      </c>
      <c r="O887">
        <f ca="1">IF(AND(Long!P887,Lat!P887),1,0)</f>
        <v>0</v>
      </c>
      <c r="P887">
        <f ca="1">IF(AND(Long!Q887,Lat!Q887),1,0)</f>
        <v>0</v>
      </c>
      <c r="Q887">
        <f ca="1">IF(AND(Long!R887,Lat!R887),1,0)</f>
        <v>0</v>
      </c>
      <c r="R887">
        <f ca="1">IF(AND(Long!S887,Lat!S887),1,0)</f>
        <v>0</v>
      </c>
      <c r="S887">
        <f ca="1">IF(AND(Long!T887,Lat!T887),1,0)</f>
        <v>0</v>
      </c>
      <c r="T887">
        <f ca="1">IF(AND(Long!U887,Lat!U887),1,0)</f>
        <v>0</v>
      </c>
      <c r="U887">
        <f ca="1">IF(AND(Long!V887,Lat!V887),1,0)</f>
        <v>0</v>
      </c>
      <c r="V887">
        <f ca="1">IF(AND(Long!W887,Lat!W887),1,0)</f>
        <v>0</v>
      </c>
      <c r="W887">
        <f ca="1">IF(AND(Long!X887,Lat!X887),1,0)</f>
        <v>0</v>
      </c>
      <c r="X887">
        <f ca="1">IF(AND(Long!Y887,Lat!Y887),1,0)</f>
        <v>0</v>
      </c>
      <c r="Y887">
        <f ca="1">IF(AND(Long!Z887,Lat!Z887),1,0)</f>
        <v>0</v>
      </c>
      <c r="Z887">
        <f ca="1">IF(AND(Long!AA887,Lat!AA887),1,0)</f>
        <v>0</v>
      </c>
      <c r="AA887">
        <f ca="1">IF(AND(Long!AB887,Lat!AB887),1,0)</f>
        <v>0</v>
      </c>
      <c r="AB887">
        <f ca="1">IF(AND(Long!AC887,Lat!AC887),1,0)</f>
        <v>0</v>
      </c>
      <c r="AC887">
        <f ca="1">IF(AND(Long!AD887,Lat!AD887),1,0)</f>
        <v>0</v>
      </c>
      <c r="AD887">
        <f ca="1">IF(AND(Long!AE887,Lat!AE887),1,0)</f>
        <v>0</v>
      </c>
      <c r="AE887">
        <f ca="1">IF(AND(Long!AF887,Lat!AF887),1,0)</f>
        <v>0</v>
      </c>
      <c r="AF887">
        <f ca="1">IF(AND(Long!AG887,Lat!AG887),1,0)</f>
        <v>0</v>
      </c>
      <c r="AG887">
        <f ca="1">IF(AND(Long!AH887,Lat!AH887),1,0)</f>
        <v>0</v>
      </c>
      <c r="AH887">
        <f ca="1">IF(AND(Long!AI887,Lat!AI887),1,0)</f>
        <v>0</v>
      </c>
      <c r="AI887">
        <f ca="1">IF(AND(Long!AJ887,Lat!AJ887),1,0)</f>
        <v>0</v>
      </c>
      <c r="AJ887">
        <f t="shared" ca="1" si="14"/>
        <v>0</v>
      </c>
    </row>
    <row r="888" spans="1:36" x14ac:dyDescent="0.2">
      <c r="A888">
        <v>11103763</v>
      </c>
      <c r="B888">
        <f ca="1">IF(AND(Long!C888,Lat!C888),1,0)</f>
        <v>0</v>
      </c>
      <c r="C888">
        <f ca="1">IF(AND(Long!D888,Lat!D888),1,0)</f>
        <v>0</v>
      </c>
      <c r="D888">
        <f ca="1">IF(AND(Long!E888,Lat!E888),1,0)</f>
        <v>0</v>
      </c>
      <c r="E888">
        <f ca="1">IF(AND(Long!F888,Lat!F888),1,0)</f>
        <v>0</v>
      </c>
      <c r="F888">
        <f ca="1">IF(AND(Long!G888,Lat!G888),1,0)</f>
        <v>0</v>
      </c>
      <c r="G888">
        <f ca="1">IF(AND(Long!H888,Lat!H888),1,0)</f>
        <v>0</v>
      </c>
      <c r="H888">
        <f ca="1">IF(AND(Long!I888,Lat!I888),1,0)</f>
        <v>0</v>
      </c>
      <c r="I888">
        <f ca="1">IF(AND(Long!J888,Lat!J888),1,0)</f>
        <v>0</v>
      </c>
      <c r="J888">
        <f ca="1">IF(AND(Long!K888,Lat!K888),1,0)</f>
        <v>0</v>
      </c>
      <c r="K888">
        <f ca="1">IF(AND(Long!L888,Lat!L888),1,0)</f>
        <v>0</v>
      </c>
      <c r="L888">
        <f ca="1">IF(AND(Long!M888,Lat!M888),1,0)</f>
        <v>0</v>
      </c>
      <c r="M888">
        <f ca="1">IF(AND(Long!N888,Lat!N888),1,0)</f>
        <v>0</v>
      </c>
      <c r="N888">
        <f ca="1">IF(AND(Long!O888,Lat!O888),1,0)</f>
        <v>0</v>
      </c>
      <c r="O888">
        <f ca="1">IF(AND(Long!P888,Lat!P888),1,0)</f>
        <v>0</v>
      </c>
      <c r="P888">
        <f ca="1">IF(AND(Long!Q888,Lat!Q888),1,0)</f>
        <v>0</v>
      </c>
      <c r="Q888">
        <f ca="1">IF(AND(Long!R888,Lat!R888),1,0)</f>
        <v>0</v>
      </c>
      <c r="R888">
        <f ca="1">IF(AND(Long!S888,Lat!S888),1,0)</f>
        <v>0</v>
      </c>
      <c r="S888">
        <f ca="1">IF(AND(Long!T888,Lat!T888),1,0)</f>
        <v>0</v>
      </c>
      <c r="T888">
        <f ca="1">IF(AND(Long!U888,Lat!U888),1,0)</f>
        <v>0</v>
      </c>
      <c r="U888">
        <f ca="1">IF(AND(Long!V888,Lat!V888),1,0)</f>
        <v>0</v>
      </c>
      <c r="V888">
        <f ca="1">IF(AND(Long!W888,Lat!W888),1,0)</f>
        <v>0</v>
      </c>
      <c r="W888">
        <f ca="1">IF(AND(Long!X888,Lat!X888),1,0)</f>
        <v>0</v>
      </c>
      <c r="X888">
        <f ca="1">IF(AND(Long!Y888,Lat!Y888),1,0)</f>
        <v>0</v>
      </c>
      <c r="Y888">
        <f ca="1">IF(AND(Long!Z888,Lat!Z888),1,0)</f>
        <v>0</v>
      </c>
      <c r="Z888">
        <f ca="1">IF(AND(Long!AA888,Lat!AA888),1,0)</f>
        <v>0</v>
      </c>
      <c r="AA888">
        <f ca="1">IF(AND(Long!AB888,Lat!AB888),1,0)</f>
        <v>0</v>
      </c>
      <c r="AB888">
        <f ca="1">IF(AND(Long!AC888,Lat!AC888),1,0)</f>
        <v>0</v>
      </c>
      <c r="AC888">
        <f ca="1">IF(AND(Long!AD888,Lat!AD888),1,0)</f>
        <v>0</v>
      </c>
      <c r="AD888">
        <f ca="1">IF(AND(Long!AE888,Lat!AE888),1,0)</f>
        <v>0</v>
      </c>
      <c r="AE888">
        <f ca="1">IF(AND(Long!AF888,Lat!AF888),1,0)</f>
        <v>0</v>
      </c>
      <c r="AF888">
        <f ca="1">IF(AND(Long!AG888,Lat!AG888),1,0)</f>
        <v>0</v>
      </c>
      <c r="AG888">
        <f ca="1">IF(AND(Long!AH888,Lat!AH888),1,0)</f>
        <v>0</v>
      </c>
      <c r="AH888">
        <f ca="1">IF(AND(Long!AI888,Lat!AI888),1,0)</f>
        <v>0</v>
      </c>
      <c r="AI888">
        <f ca="1">IF(AND(Long!AJ888,Lat!AJ888),1,0)</f>
        <v>0</v>
      </c>
      <c r="AJ888">
        <f t="shared" ca="1" si="14"/>
        <v>0</v>
      </c>
    </row>
    <row r="889" spans="1:36" x14ac:dyDescent="0.2">
      <c r="A889">
        <v>11103806</v>
      </c>
      <c r="B889">
        <f ca="1">IF(AND(Long!C889,Lat!C889),1,0)</f>
        <v>0</v>
      </c>
      <c r="C889">
        <f ca="1">IF(AND(Long!D889,Lat!D889),1,0)</f>
        <v>0</v>
      </c>
      <c r="D889">
        <f ca="1">IF(AND(Long!E889,Lat!E889),1,0)</f>
        <v>0</v>
      </c>
      <c r="E889">
        <f ca="1">IF(AND(Long!F889,Lat!F889),1,0)</f>
        <v>0</v>
      </c>
      <c r="F889">
        <f ca="1">IF(AND(Long!G889,Lat!G889),1,0)</f>
        <v>0</v>
      </c>
      <c r="G889">
        <f ca="1">IF(AND(Long!H889,Lat!H889),1,0)</f>
        <v>0</v>
      </c>
      <c r="H889">
        <f ca="1">IF(AND(Long!I889,Lat!I889),1,0)</f>
        <v>0</v>
      </c>
      <c r="I889">
        <f ca="1">IF(AND(Long!J889,Lat!J889),1,0)</f>
        <v>0</v>
      </c>
      <c r="J889">
        <f ca="1">IF(AND(Long!K889,Lat!K889),1,0)</f>
        <v>0</v>
      </c>
      <c r="K889">
        <f ca="1">IF(AND(Long!L889,Lat!L889),1,0)</f>
        <v>0</v>
      </c>
      <c r="L889">
        <f ca="1">IF(AND(Long!M889,Lat!M889),1,0)</f>
        <v>0</v>
      </c>
      <c r="M889">
        <f ca="1">IF(AND(Long!N889,Lat!N889),1,0)</f>
        <v>0</v>
      </c>
      <c r="N889">
        <f ca="1">IF(AND(Long!O889,Lat!O889),1,0)</f>
        <v>0</v>
      </c>
      <c r="O889">
        <f ca="1">IF(AND(Long!P889,Lat!P889),1,0)</f>
        <v>0</v>
      </c>
      <c r="P889">
        <f ca="1">IF(AND(Long!Q889,Lat!Q889),1,0)</f>
        <v>0</v>
      </c>
      <c r="Q889">
        <f ca="1">IF(AND(Long!R889,Lat!R889),1,0)</f>
        <v>0</v>
      </c>
      <c r="R889">
        <f ca="1">IF(AND(Long!S889,Lat!S889),1,0)</f>
        <v>0</v>
      </c>
      <c r="S889">
        <f ca="1">IF(AND(Long!T889,Lat!T889),1,0)</f>
        <v>0</v>
      </c>
      <c r="T889">
        <f ca="1">IF(AND(Long!U889,Lat!U889),1,0)</f>
        <v>0</v>
      </c>
      <c r="U889">
        <f ca="1">IF(AND(Long!V889,Lat!V889),1,0)</f>
        <v>0</v>
      </c>
      <c r="V889">
        <f ca="1">IF(AND(Long!W889,Lat!W889),1,0)</f>
        <v>0</v>
      </c>
      <c r="W889">
        <f ca="1">IF(AND(Long!X889,Lat!X889),1,0)</f>
        <v>0</v>
      </c>
      <c r="X889">
        <f ca="1">IF(AND(Long!Y889,Lat!Y889),1,0)</f>
        <v>0</v>
      </c>
      <c r="Y889">
        <f ca="1">IF(AND(Long!Z889,Lat!Z889),1,0)</f>
        <v>0</v>
      </c>
      <c r="Z889">
        <f ca="1">IF(AND(Long!AA889,Lat!AA889),1,0)</f>
        <v>0</v>
      </c>
      <c r="AA889">
        <f ca="1">IF(AND(Long!AB889,Lat!AB889),1,0)</f>
        <v>0</v>
      </c>
      <c r="AB889">
        <f ca="1">IF(AND(Long!AC889,Lat!AC889),1,0)</f>
        <v>0</v>
      </c>
      <c r="AC889">
        <f ca="1">IF(AND(Long!AD889,Lat!AD889),1,0)</f>
        <v>0</v>
      </c>
      <c r="AD889">
        <f ca="1">IF(AND(Long!AE889,Lat!AE889),1,0)</f>
        <v>0</v>
      </c>
      <c r="AE889">
        <f ca="1">IF(AND(Long!AF889,Lat!AF889),1,0)</f>
        <v>0</v>
      </c>
      <c r="AF889">
        <f ca="1">IF(AND(Long!AG889,Lat!AG889),1,0)</f>
        <v>0</v>
      </c>
      <c r="AG889">
        <f ca="1">IF(AND(Long!AH889,Lat!AH889),1,0)</f>
        <v>0</v>
      </c>
      <c r="AH889">
        <f ca="1">IF(AND(Long!AI889,Lat!AI889),1,0)</f>
        <v>0</v>
      </c>
      <c r="AI889">
        <f ca="1">IF(AND(Long!AJ889,Lat!AJ889),1,0)</f>
        <v>0</v>
      </c>
      <c r="AJ889">
        <f t="shared" ca="1" si="14"/>
        <v>0</v>
      </c>
    </row>
    <row r="890" spans="1:36" x14ac:dyDescent="0.2">
      <c r="A890">
        <v>11103852</v>
      </c>
      <c r="B890">
        <f ca="1">IF(AND(Long!C890,Lat!C890),1,0)</f>
        <v>0</v>
      </c>
      <c r="C890">
        <f ca="1">IF(AND(Long!D890,Lat!D890),1,0)</f>
        <v>0</v>
      </c>
      <c r="D890">
        <f ca="1">IF(AND(Long!E890,Lat!E890),1,0)</f>
        <v>0</v>
      </c>
      <c r="E890">
        <f ca="1">IF(AND(Long!F890,Lat!F890),1,0)</f>
        <v>0</v>
      </c>
      <c r="F890">
        <f ca="1">IF(AND(Long!G890,Lat!G890),1,0)</f>
        <v>0</v>
      </c>
      <c r="G890">
        <f ca="1">IF(AND(Long!H890,Lat!H890),1,0)</f>
        <v>0</v>
      </c>
      <c r="H890">
        <f ca="1">IF(AND(Long!I890,Lat!I890),1,0)</f>
        <v>0</v>
      </c>
      <c r="I890">
        <f ca="1">IF(AND(Long!J890,Lat!J890),1,0)</f>
        <v>0</v>
      </c>
      <c r="J890">
        <f ca="1">IF(AND(Long!K890,Lat!K890),1,0)</f>
        <v>0</v>
      </c>
      <c r="K890">
        <f ca="1">IF(AND(Long!L890,Lat!L890),1,0)</f>
        <v>0</v>
      </c>
      <c r="L890">
        <f ca="1">IF(AND(Long!M890,Lat!M890),1,0)</f>
        <v>0</v>
      </c>
      <c r="M890">
        <f ca="1">IF(AND(Long!N890,Lat!N890),1,0)</f>
        <v>0</v>
      </c>
      <c r="N890">
        <f ca="1">IF(AND(Long!O890,Lat!O890),1,0)</f>
        <v>0</v>
      </c>
      <c r="O890">
        <f ca="1">IF(AND(Long!P890,Lat!P890),1,0)</f>
        <v>0</v>
      </c>
      <c r="P890">
        <f ca="1">IF(AND(Long!Q890,Lat!Q890),1,0)</f>
        <v>0</v>
      </c>
      <c r="Q890">
        <f ca="1">IF(AND(Long!R890,Lat!R890),1,0)</f>
        <v>0</v>
      </c>
      <c r="R890">
        <f ca="1">IF(AND(Long!S890,Lat!S890),1,0)</f>
        <v>0</v>
      </c>
      <c r="S890">
        <f ca="1">IF(AND(Long!T890,Lat!T890),1,0)</f>
        <v>0</v>
      </c>
      <c r="T890">
        <f ca="1">IF(AND(Long!U890,Lat!U890),1,0)</f>
        <v>0</v>
      </c>
      <c r="U890">
        <f ca="1">IF(AND(Long!V890,Lat!V890),1,0)</f>
        <v>0</v>
      </c>
      <c r="V890">
        <f ca="1">IF(AND(Long!W890,Lat!W890),1,0)</f>
        <v>0</v>
      </c>
      <c r="W890">
        <f ca="1">IF(AND(Long!X890,Lat!X890),1,0)</f>
        <v>0</v>
      </c>
      <c r="X890">
        <f ca="1">IF(AND(Long!Y890,Lat!Y890),1,0)</f>
        <v>0</v>
      </c>
      <c r="Y890">
        <f ca="1">IF(AND(Long!Z890,Lat!Z890),1,0)</f>
        <v>0</v>
      </c>
      <c r="Z890">
        <f ca="1">IF(AND(Long!AA890,Lat!AA890),1,0)</f>
        <v>0</v>
      </c>
      <c r="AA890">
        <f ca="1">IF(AND(Long!AB890,Lat!AB890),1,0)</f>
        <v>0</v>
      </c>
      <c r="AB890">
        <f ca="1">IF(AND(Long!AC890,Lat!AC890),1,0)</f>
        <v>0</v>
      </c>
      <c r="AC890">
        <f ca="1">IF(AND(Long!AD890,Lat!AD890),1,0)</f>
        <v>0</v>
      </c>
      <c r="AD890">
        <f ca="1">IF(AND(Long!AE890,Lat!AE890),1,0)</f>
        <v>0</v>
      </c>
      <c r="AE890">
        <f ca="1">IF(AND(Long!AF890,Lat!AF890),1,0)</f>
        <v>0</v>
      </c>
      <c r="AF890">
        <f ca="1">IF(AND(Long!AG890,Lat!AG890),1,0)</f>
        <v>0</v>
      </c>
      <c r="AG890">
        <f ca="1">IF(AND(Long!AH890,Lat!AH890),1,0)</f>
        <v>0</v>
      </c>
      <c r="AH890">
        <f ca="1">IF(AND(Long!AI890,Lat!AI890),1,0)</f>
        <v>0</v>
      </c>
      <c r="AI890">
        <f ca="1">IF(AND(Long!AJ890,Lat!AJ890),1,0)</f>
        <v>0</v>
      </c>
      <c r="AJ890">
        <f t="shared" ca="1" si="14"/>
        <v>0</v>
      </c>
    </row>
    <row r="891" spans="1:36" x14ac:dyDescent="0.2">
      <c r="A891">
        <v>11103915</v>
      </c>
      <c r="B891">
        <f ca="1">IF(AND(Long!C891,Lat!C891),1,0)</f>
        <v>0</v>
      </c>
      <c r="C891">
        <f ca="1">IF(AND(Long!D891,Lat!D891),1,0)</f>
        <v>0</v>
      </c>
      <c r="D891">
        <f ca="1">IF(AND(Long!E891,Lat!E891),1,0)</f>
        <v>0</v>
      </c>
      <c r="E891">
        <f ca="1">IF(AND(Long!F891,Lat!F891),1,0)</f>
        <v>0</v>
      </c>
      <c r="F891">
        <f ca="1">IF(AND(Long!G891,Lat!G891),1,0)</f>
        <v>0</v>
      </c>
      <c r="G891">
        <f ca="1">IF(AND(Long!H891,Lat!H891),1,0)</f>
        <v>0</v>
      </c>
      <c r="H891">
        <f ca="1">IF(AND(Long!I891,Lat!I891),1,0)</f>
        <v>0</v>
      </c>
      <c r="I891">
        <f ca="1">IF(AND(Long!J891,Lat!J891),1,0)</f>
        <v>0</v>
      </c>
      <c r="J891">
        <f ca="1">IF(AND(Long!K891,Lat!K891),1,0)</f>
        <v>0</v>
      </c>
      <c r="K891">
        <f ca="1">IF(AND(Long!L891,Lat!L891),1,0)</f>
        <v>0</v>
      </c>
      <c r="L891">
        <f ca="1">IF(AND(Long!M891,Lat!M891),1,0)</f>
        <v>0</v>
      </c>
      <c r="M891">
        <f ca="1">IF(AND(Long!N891,Lat!N891),1,0)</f>
        <v>0</v>
      </c>
      <c r="N891">
        <f ca="1">IF(AND(Long!O891,Lat!O891),1,0)</f>
        <v>0</v>
      </c>
      <c r="O891">
        <f ca="1">IF(AND(Long!P891,Lat!P891),1,0)</f>
        <v>0</v>
      </c>
      <c r="P891">
        <f ca="1">IF(AND(Long!Q891,Lat!Q891),1,0)</f>
        <v>0</v>
      </c>
      <c r="Q891">
        <f ca="1">IF(AND(Long!R891,Lat!R891),1,0)</f>
        <v>0</v>
      </c>
      <c r="R891">
        <f ca="1">IF(AND(Long!S891,Lat!S891),1,0)</f>
        <v>0</v>
      </c>
      <c r="S891">
        <f ca="1">IF(AND(Long!T891,Lat!T891),1,0)</f>
        <v>0</v>
      </c>
      <c r="T891">
        <f ca="1">IF(AND(Long!U891,Lat!U891),1,0)</f>
        <v>0</v>
      </c>
      <c r="U891">
        <f ca="1">IF(AND(Long!V891,Lat!V891),1,0)</f>
        <v>0</v>
      </c>
      <c r="V891">
        <f ca="1">IF(AND(Long!W891,Lat!W891),1,0)</f>
        <v>0</v>
      </c>
      <c r="W891">
        <f ca="1">IF(AND(Long!X891,Lat!X891),1,0)</f>
        <v>0</v>
      </c>
      <c r="X891">
        <f ca="1">IF(AND(Long!Y891,Lat!Y891),1,0)</f>
        <v>0</v>
      </c>
      <c r="Y891">
        <f ca="1">IF(AND(Long!Z891,Lat!Z891),1,0)</f>
        <v>0</v>
      </c>
      <c r="Z891">
        <f ca="1">IF(AND(Long!AA891,Lat!AA891),1,0)</f>
        <v>0</v>
      </c>
      <c r="AA891">
        <f ca="1">IF(AND(Long!AB891,Lat!AB891),1,0)</f>
        <v>0</v>
      </c>
      <c r="AB891">
        <f ca="1">IF(AND(Long!AC891,Lat!AC891),1,0)</f>
        <v>0</v>
      </c>
      <c r="AC891">
        <f ca="1">IF(AND(Long!AD891,Lat!AD891),1,0)</f>
        <v>0</v>
      </c>
      <c r="AD891">
        <f ca="1">IF(AND(Long!AE891,Lat!AE891),1,0)</f>
        <v>0</v>
      </c>
      <c r="AE891">
        <f ca="1">IF(AND(Long!AF891,Lat!AF891),1,0)</f>
        <v>0</v>
      </c>
      <c r="AF891">
        <f ca="1">IF(AND(Long!AG891,Lat!AG891),1,0)</f>
        <v>0</v>
      </c>
      <c r="AG891">
        <f ca="1">IF(AND(Long!AH891,Lat!AH891),1,0)</f>
        <v>0</v>
      </c>
      <c r="AH891">
        <f ca="1">IF(AND(Long!AI891,Lat!AI891),1,0)</f>
        <v>0</v>
      </c>
      <c r="AI891">
        <f ca="1">IF(AND(Long!AJ891,Lat!AJ891),1,0)</f>
        <v>0</v>
      </c>
      <c r="AJ891">
        <f t="shared" ca="1" si="14"/>
        <v>0</v>
      </c>
    </row>
    <row r="892" spans="1:36" x14ac:dyDescent="0.2">
      <c r="A892">
        <v>11103897</v>
      </c>
      <c r="B892">
        <f ca="1">IF(AND(Long!C892,Lat!C892),1,0)</f>
        <v>0</v>
      </c>
      <c r="C892">
        <f ca="1">IF(AND(Long!D892,Lat!D892),1,0)</f>
        <v>0</v>
      </c>
      <c r="D892">
        <f ca="1">IF(AND(Long!E892,Lat!E892),1,0)</f>
        <v>0</v>
      </c>
      <c r="E892">
        <f ca="1">IF(AND(Long!F892,Lat!F892),1,0)</f>
        <v>0</v>
      </c>
      <c r="F892">
        <f ca="1">IF(AND(Long!G892,Lat!G892),1,0)</f>
        <v>0</v>
      </c>
      <c r="G892">
        <f ca="1">IF(AND(Long!H892,Lat!H892),1,0)</f>
        <v>0</v>
      </c>
      <c r="H892">
        <f ca="1">IF(AND(Long!I892,Lat!I892),1,0)</f>
        <v>0</v>
      </c>
      <c r="I892">
        <f ca="1">IF(AND(Long!J892,Lat!J892),1,0)</f>
        <v>0</v>
      </c>
      <c r="J892">
        <f ca="1">IF(AND(Long!K892,Lat!K892),1,0)</f>
        <v>0</v>
      </c>
      <c r="K892">
        <f ca="1">IF(AND(Long!L892,Lat!L892),1,0)</f>
        <v>0</v>
      </c>
      <c r="L892">
        <f ca="1">IF(AND(Long!M892,Lat!M892),1,0)</f>
        <v>0</v>
      </c>
      <c r="M892">
        <f ca="1">IF(AND(Long!N892,Lat!N892),1,0)</f>
        <v>0</v>
      </c>
      <c r="N892">
        <f ca="1">IF(AND(Long!O892,Lat!O892),1,0)</f>
        <v>0</v>
      </c>
      <c r="O892">
        <f ca="1">IF(AND(Long!P892,Lat!P892),1,0)</f>
        <v>0</v>
      </c>
      <c r="P892">
        <f ca="1">IF(AND(Long!Q892,Lat!Q892),1,0)</f>
        <v>0</v>
      </c>
      <c r="Q892">
        <f ca="1">IF(AND(Long!R892,Lat!R892),1,0)</f>
        <v>0</v>
      </c>
      <c r="R892">
        <f ca="1">IF(AND(Long!S892,Lat!S892),1,0)</f>
        <v>0</v>
      </c>
      <c r="S892">
        <f ca="1">IF(AND(Long!T892,Lat!T892),1,0)</f>
        <v>0</v>
      </c>
      <c r="T892">
        <f ca="1">IF(AND(Long!U892,Lat!U892),1,0)</f>
        <v>0</v>
      </c>
      <c r="U892">
        <f ca="1">IF(AND(Long!V892,Lat!V892),1,0)</f>
        <v>0</v>
      </c>
      <c r="V892">
        <f ca="1">IF(AND(Long!W892,Lat!W892),1,0)</f>
        <v>0</v>
      </c>
      <c r="W892">
        <f ca="1">IF(AND(Long!X892,Lat!X892),1,0)</f>
        <v>0</v>
      </c>
      <c r="X892">
        <f ca="1">IF(AND(Long!Y892,Lat!Y892),1,0)</f>
        <v>0</v>
      </c>
      <c r="Y892">
        <f ca="1">IF(AND(Long!Z892,Lat!Z892),1,0)</f>
        <v>0</v>
      </c>
      <c r="Z892">
        <f ca="1">IF(AND(Long!AA892,Lat!AA892),1,0)</f>
        <v>0</v>
      </c>
      <c r="AA892">
        <f ca="1">IF(AND(Long!AB892,Lat!AB892),1,0)</f>
        <v>0</v>
      </c>
      <c r="AB892">
        <f ca="1">IF(AND(Long!AC892,Lat!AC892),1,0)</f>
        <v>0</v>
      </c>
      <c r="AC892">
        <f ca="1">IF(AND(Long!AD892,Lat!AD892),1,0)</f>
        <v>0</v>
      </c>
      <c r="AD892">
        <f ca="1">IF(AND(Long!AE892,Lat!AE892),1,0)</f>
        <v>0</v>
      </c>
      <c r="AE892">
        <f ca="1">IF(AND(Long!AF892,Lat!AF892),1,0)</f>
        <v>0</v>
      </c>
      <c r="AF892">
        <f ca="1">IF(AND(Long!AG892,Lat!AG892),1,0)</f>
        <v>0</v>
      </c>
      <c r="AG892">
        <f ca="1">IF(AND(Long!AH892,Lat!AH892),1,0)</f>
        <v>0</v>
      </c>
      <c r="AH892">
        <f ca="1">IF(AND(Long!AI892,Lat!AI892),1,0)</f>
        <v>0</v>
      </c>
      <c r="AI892">
        <f ca="1">IF(AND(Long!AJ892,Lat!AJ892),1,0)</f>
        <v>0</v>
      </c>
      <c r="AJ892">
        <f t="shared" ca="1" si="14"/>
        <v>0</v>
      </c>
    </row>
    <row r="893" spans="1:36" x14ac:dyDescent="0.2">
      <c r="A893">
        <v>11103920</v>
      </c>
      <c r="B893">
        <f ca="1">IF(AND(Long!C893,Lat!C893),1,0)</f>
        <v>0</v>
      </c>
      <c r="C893">
        <f ca="1">IF(AND(Long!D893,Lat!D893),1,0)</f>
        <v>0</v>
      </c>
      <c r="D893">
        <f ca="1">IF(AND(Long!E893,Lat!E893),1,0)</f>
        <v>0</v>
      </c>
      <c r="E893">
        <f ca="1">IF(AND(Long!F893,Lat!F893),1,0)</f>
        <v>0</v>
      </c>
      <c r="F893">
        <f ca="1">IF(AND(Long!G893,Lat!G893),1,0)</f>
        <v>0</v>
      </c>
      <c r="G893">
        <f ca="1">IF(AND(Long!H893,Lat!H893),1,0)</f>
        <v>0</v>
      </c>
      <c r="H893">
        <f ca="1">IF(AND(Long!I893,Lat!I893),1,0)</f>
        <v>0</v>
      </c>
      <c r="I893">
        <f ca="1">IF(AND(Long!J893,Lat!J893),1,0)</f>
        <v>0</v>
      </c>
      <c r="J893">
        <f ca="1">IF(AND(Long!K893,Lat!K893),1,0)</f>
        <v>0</v>
      </c>
      <c r="K893">
        <f ca="1">IF(AND(Long!L893,Lat!L893),1,0)</f>
        <v>0</v>
      </c>
      <c r="L893">
        <f ca="1">IF(AND(Long!M893,Lat!M893),1,0)</f>
        <v>0</v>
      </c>
      <c r="M893">
        <f ca="1">IF(AND(Long!N893,Lat!N893),1,0)</f>
        <v>0</v>
      </c>
      <c r="N893">
        <f ca="1">IF(AND(Long!O893,Lat!O893),1,0)</f>
        <v>0</v>
      </c>
      <c r="O893">
        <f ca="1">IF(AND(Long!P893,Lat!P893),1,0)</f>
        <v>0</v>
      </c>
      <c r="P893">
        <f ca="1">IF(AND(Long!Q893,Lat!Q893),1,0)</f>
        <v>0</v>
      </c>
      <c r="Q893">
        <f ca="1">IF(AND(Long!R893,Lat!R893),1,0)</f>
        <v>0</v>
      </c>
      <c r="R893">
        <f ca="1">IF(AND(Long!S893,Lat!S893),1,0)</f>
        <v>0</v>
      </c>
      <c r="S893">
        <f ca="1">IF(AND(Long!T893,Lat!T893),1,0)</f>
        <v>0</v>
      </c>
      <c r="T893">
        <f ca="1">IF(AND(Long!U893,Lat!U893),1,0)</f>
        <v>0</v>
      </c>
      <c r="U893">
        <f ca="1">IF(AND(Long!V893,Lat!V893),1,0)</f>
        <v>0</v>
      </c>
      <c r="V893">
        <f ca="1">IF(AND(Long!W893,Lat!W893),1,0)</f>
        <v>0</v>
      </c>
      <c r="W893">
        <f ca="1">IF(AND(Long!X893,Lat!X893),1,0)</f>
        <v>0</v>
      </c>
      <c r="X893">
        <f ca="1">IF(AND(Long!Y893,Lat!Y893),1,0)</f>
        <v>0</v>
      </c>
      <c r="Y893">
        <f ca="1">IF(AND(Long!Z893,Lat!Z893),1,0)</f>
        <v>0</v>
      </c>
      <c r="Z893">
        <f ca="1">IF(AND(Long!AA893,Lat!AA893),1,0)</f>
        <v>0</v>
      </c>
      <c r="AA893">
        <f ca="1">IF(AND(Long!AB893,Lat!AB893),1,0)</f>
        <v>0</v>
      </c>
      <c r="AB893">
        <f ca="1">IF(AND(Long!AC893,Lat!AC893),1,0)</f>
        <v>0</v>
      </c>
      <c r="AC893">
        <f ca="1">IF(AND(Long!AD893,Lat!AD893),1,0)</f>
        <v>0</v>
      </c>
      <c r="AD893">
        <f ca="1">IF(AND(Long!AE893,Lat!AE893),1,0)</f>
        <v>0</v>
      </c>
      <c r="AE893">
        <f ca="1">IF(AND(Long!AF893,Lat!AF893),1,0)</f>
        <v>0</v>
      </c>
      <c r="AF893">
        <f ca="1">IF(AND(Long!AG893,Lat!AG893),1,0)</f>
        <v>0</v>
      </c>
      <c r="AG893">
        <f ca="1">IF(AND(Long!AH893,Lat!AH893),1,0)</f>
        <v>0</v>
      </c>
      <c r="AH893">
        <f ca="1">IF(AND(Long!AI893,Lat!AI893),1,0)</f>
        <v>0</v>
      </c>
      <c r="AI893">
        <f ca="1">IF(AND(Long!AJ893,Lat!AJ893),1,0)</f>
        <v>0</v>
      </c>
      <c r="AJ893">
        <f t="shared" ca="1" si="14"/>
        <v>0</v>
      </c>
    </row>
    <row r="894" spans="1:36" x14ac:dyDescent="0.2">
      <c r="A894">
        <v>11103942</v>
      </c>
      <c r="B894">
        <f ca="1">IF(AND(Long!C894,Lat!C894),1,0)</f>
        <v>0</v>
      </c>
      <c r="C894">
        <f ca="1">IF(AND(Long!D894,Lat!D894),1,0)</f>
        <v>0</v>
      </c>
      <c r="D894">
        <f ca="1">IF(AND(Long!E894,Lat!E894),1,0)</f>
        <v>0</v>
      </c>
      <c r="E894">
        <f ca="1">IF(AND(Long!F894,Lat!F894),1,0)</f>
        <v>0</v>
      </c>
      <c r="F894">
        <f ca="1">IF(AND(Long!G894,Lat!G894),1,0)</f>
        <v>0</v>
      </c>
      <c r="G894">
        <f ca="1">IF(AND(Long!H894,Lat!H894),1,0)</f>
        <v>0</v>
      </c>
      <c r="H894">
        <f ca="1">IF(AND(Long!I894,Lat!I894),1,0)</f>
        <v>0</v>
      </c>
      <c r="I894">
        <f ca="1">IF(AND(Long!J894,Lat!J894),1,0)</f>
        <v>0</v>
      </c>
      <c r="J894">
        <f ca="1">IF(AND(Long!K894,Lat!K894),1,0)</f>
        <v>0</v>
      </c>
      <c r="K894">
        <f ca="1">IF(AND(Long!L894,Lat!L894),1,0)</f>
        <v>0</v>
      </c>
      <c r="L894">
        <f ca="1">IF(AND(Long!M894,Lat!M894),1,0)</f>
        <v>0</v>
      </c>
      <c r="M894">
        <f ca="1">IF(AND(Long!N894,Lat!N894),1,0)</f>
        <v>0</v>
      </c>
      <c r="N894">
        <f ca="1">IF(AND(Long!O894,Lat!O894),1,0)</f>
        <v>0</v>
      </c>
      <c r="O894">
        <f ca="1">IF(AND(Long!P894,Lat!P894),1,0)</f>
        <v>0</v>
      </c>
      <c r="P894">
        <f ca="1">IF(AND(Long!Q894,Lat!Q894),1,0)</f>
        <v>0</v>
      </c>
      <c r="Q894">
        <f ca="1">IF(AND(Long!R894,Lat!R894),1,0)</f>
        <v>0</v>
      </c>
      <c r="R894">
        <f ca="1">IF(AND(Long!S894,Lat!S894),1,0)</f>
        <v>0</v>
      </c>
      <c r="S894">
        <f ca="1">IF(AND(Long!T894,Lat!T894),1,0)</f>
        <v>0</v>
      </c>
      <c r="T894">
        <f ca="1">IF(AND(Long!U894,Lat!U894),1,0)</f>
        <v>0</v>
      </c>
      <c r="U894">
        <f ca="1">IF(AND(Long!V894,Lat!V894),1,0)</f>
        <v>0</v>
      </c>
      <c r="V894">
        <f ca="1">IF(AND(Long!W894,Lat!W894),1,0)</f>
        <v>0</v>
      </c>
      <c r="W894">
        <f ca="1">IF(AND(Long!X894,Lat!X894),1,0)</f>
        <v>0</v>
      </c>
      <c r="X894">
        <f ca="1">IF(AND(Long!Y894,Lat!Y894),1,0)</f>
        <v>0</v>
      </c>
      <c r="Y894">
        <f ca="1">IF(AND(Long!Z894,Lat!Z894),1,0)</f>
        <v>0</v>
      </c>
      <c r="Z894">
        <f ca="1">IF(AND(Long!AA894,Lat!AA894),1,0)</f>
        <v>0</v>
      </c>
      <c r="AA894">
        <f ca="1">IF(AND(Long!AB894,Lat!AB894),1,0)</f>
        <v>0</v>
      </c>
      <c r="AB894">
        <f ca="1">IF(AND(Long!AC894,Lat!AC894),1,0)</f>
        <v>0</v>
      </c>
      <c r="AC894">
        <f ca="1">IF(AND(Long!AD894,Lat!AD894),1,0)</f>
        <v>0</v>
      </c>
      <c r="AD894">
        <f ca="1">IF(AND(Long!AE894,Lat!AE894),1,0)</f>
        <v>0</v>
      </c>
      <c r="AE894">
        <f ca="1">IF(AND(Long!AF894,Lat!AF894),1,0)</f>
        <v>0</v>
      </c>
      <c r="AF894">
        <f ca="1">IF(AND(Long!AG894,Lat!AG894),1,0)</f>
        <v>0</v>
      </c>
      <c r="AG894">
        <f ca="1">IF(AND(Long!AH894,Lat!AH894),1,0)</f>
        <v>0</v>
      </c>
      <c r="AH894">
        <f ca="1">IF(AND(Long!AI894,Lat!AI894),1,0)</f>
        <v>0</v>
      </c>
      <c r="AI894">
        <f ca="1">IF(AND(Long!AJ894,Lat!AJ894),1,0)</f>
        <v>0</v>
      </c>
      <c r="AJ894">
        <f t="shared" ca="1" si="14"/>
        <v>0</v>
      </c>
    </row>
    <row r="895" spans="1:36" x14ac:dyDescent="0.2">
      <c r="A895">
        <v>11103973</v>
      </c>
      <c r="B895">
        <f ca="1">IF(AND(Long!C895,Lat!C895),1,0)</f>
        <v>0</v>
      </c>
      <c r="C895">
        <f ca="1">IF(AND(Long!D895,Lat!D895),1,0)</f>
        <v>0</v>
      </c>
      <c r="D895">
        <f ca="1">IF(AND(Long!E895,Lat!E895),1,0)</f>
        <v>0</v>
      </c>
      <c r="E895">
        <f ca="1">IF(AND(Long!F895,Lat!F895),1,0)</f>
        <v>0</v>
      </c>
      <c r="F895">
        <f ca="1">IF(AND(Long!G895,Lat!G895),1,0)</f>
        <v>0</v>
      </c>
      <c r="G895">
        <f ca="1">IF(AND(Long!H895,Lat!H895),1,0)</f>
        <v>0</v>
      </c>
      <c r="H895">
        <f ca="1">IF(AND(Long!I895,Lat!I895),1,0)</f>
        <v>0</v>
      </c>
      <c r="I895">
        <f ca="1">IF(AND(Long!J895,Lat!J895),1,0)</f>
        <v>0</v>
      </c>
      <c r="J895">
        <f ca="1">IF(AND(Long!K895,Lat!K895),1,0)</f>
        <v>0</v>
      </c>
      <c r="K895">
        <f ca="1">IF(AND(Long!L895,Lat!L895),1,0)</f>
        <v>0</v>
      </c>
      <c r="L895">
        <f ca="1">IF(AND(Long!M895,Lat!M895),1,0)</f>
        <v>0</v>
      </c>
      <c r="M895">
        <f ca="1">IF(AND(Long!N895,Lat!N895),1,0)</f>
        <v>0</v>
      </c>
      <c r="N895">
        <f ca="1">IF(AND(Long!O895,Lat!O895),1,0)</f>
        <v>0</v>
      </c>
      <c r="O895">
        <f ca="1">IF(AND(Long!P895,Lat!P895),1,0)</f>
        <v>0</v>
      </c>
      <c r="P895">
        <f ca="1">IF(AND(Long!Q895,Lat!Q895),1,0)</f>
        <v>0</v>
      </c>
      <c r="Q895">
        <f ca="1">IF(AND(Long!R895,Lat!R895),1,0)</f>
        <v>0</v>
      </c>
      <c r="R895">
        <f ca="1">IF(AND(Long!S895,Lat!S895),1,0)</f>
        <v>0</v>
      </c>
      <c r="S895">
        <f ca="1">IF(AND(Long!T895,Lat!T895),1,0)</f>
        <v>0</v>
      </c>
      <c r="T895">
        <f ca="1">IF(AND(Long!U895,Lat!U895),1,0)</f>
        <v>0</v>
      </c>
      <c r="U895">
        <f ca="1">IF(AND(Long!V895,Lat!V895),1,0)</f>
        <v>0</v>
      </c>
      <c r="V895">
        <f ca="1">IF(AND(Long!W895,Lat!W895),1,0)</f>
        <v>0</v>
      </c>
      <c r="W895">
        <f ca="1">IF(AND(Long!X895,Lat!X895),1,0)</f>
        <v>0</v>
      </c>
      <c r="X895">
        <f ca="1">IF(AND(Long!Y895,Lat!Y895),1,0)</f>
        <v>0</v>
      </c>
      <c r="Y895">
        <f ca="1">IF(AND(Long!Z895,Lat!Z895),1,0)</f>
        <v>0</v>
      </c>
      <c r="Z895">
        <f ca="1">IF(AND(Long!AA895,Lat!AA895),1,0)</f>
        <v>0</v>
      </c>
      <c r="AA895">
        <f ca="1">IF(AND(Long!AB895,Lat!AB895),1,0)</f>
        <v>0</v>
      </c>
      <c r="AB895">
        <f ca="1">IF(AND(Long!AC895,Lat!AC895),1,0)</f>
        <v>0</v>
      </c>
      <c r="AC895">
        <f ca="1">IF(AND(Long!AD895,Lat!AD895),1,0)</f>
        <v>0</v>
      </c>
      <c r="AD895">
        <f ca="1">IF(AND(Long!AE895,Lat!AE895),1,0)</f>
        <v>0</v>
      </c>
      <c r="AE895">
        <f ca="1">IF(AND(Long!AF895,Lat!AF895),1,0)</f>
        <v>0</v>
      </c>
      <c r="AF895">
        <f ca="1">IF(AND(Long!AG895,Lat!AG895),1,0)</f>
        <v>0</v>
      </c>
      <c r="AG895">
        <f ca="1">IF(AND(Long!AH895,Lat!AH895),1,0)</f>
        <v>0</v>
      </c>
      <c r="AH895">
        <f ca="1">IF(AND(Long!AI895,Lat!AI895),1,0)</f>
        <v>0</v>
      </c>
      <c r="AI895">
        <f ca="1">IF(AND(Long!AJ895,Lat!AJ895),1,0)</f>
        <v>0</v>
      </c>
      <c r="AJ895">
        <f t="shared" ca="1" si="14"/>
        <v>0</v>
      </c>
    </row>
    <row r="896" spans="1:36" x14ac:dyDescent="0.2">
      <c r="A896">
        <v>11103985</v>
      </c>
      <c r="B896">
        <f ca="1">IF(AND(Long!C896,Lat!C896),1,0)</f>
        <v>0</v>
      </c>
      <c r="C896">
        <f ca="1">IF(AND(Long!D896,Lat!D896),1,0)</f>
        <v>0</v>
      </c>
      <c r="D896">
        <f ca="1">IF(AND(Long!E896,Lat!E896),1,0)</f>
        <v>0</v>
      </c>
      <c r="E896">
        <f ca="1">IF(AND(Long!F896,Lat!F896),1,0)</f>
        <v>0</v>
      </c>
      <c r="F896">
        <f ca="1">IF(AND(Long!G896,Lat!G896),1,0)</f>
        <v>0</v>
      </c>
      <c r="G896">
        <f ca="1">IF(AND(Long!H896,Lat!H896),1,0)</f>
        <v>0</v>
      </c>
      <c r="H896">
        <f ca="1">IF(AND(Long!I896,Lat!I896),1,0)</f>
        <v>0</v>
      </c>
      <c r="I896">
        <f ca="1">IF(AND(Long!J896,Lat!J896),1,0)</f>
        <v>0</v>
      </c>
      <c r="J896">
        <f ca="1">IF(AND(Long!K896,Lat!K896),1,0)</f>
        <v>0</v>
      </c>
      <c r="K896">
        <f ca="1">IF(AND(Long!L896,Lat!L896),1,0)</f>
        <v>0</v>
      </c>
      <c r="L896">
        <f ca="1">IF(AND(Long!M896,Lat!M896),1,0)</f>
        <v>0</v>
      </c>
      <c r="M896">
        <f ca="1">IF(AND(Long!N896,Lat!N896),1,0)</f>
        <v>0</v>
      </c>
      <c r="N896">
        <f ca="1">IF(AND(Long!O896,Lat!O896),1,0)</f>
        <v>0</v>
      </c>
      <c r="O896">
        <f ca="1">IF(AND(Long!P896,Lat!P896),1,0)</f>
        <v>0</v>
      </c>
      <c r="P896">
        <f ca="1">IF(AND(Long!Q896,Lat!Q896),1,0)</f>
        <v>0</v>
      </c>
      <c r="Q896">
        <f ca="1">IF(AND(Long!R896,Lat!R896),1,0)</f>
        <v>0</v>
      </c>
      <c r="R896">
        <f ca="1">IF(AND(Long!S896,Lat!S896),1,0)</f>
        <v>0</v>
      </c>
      <c r="S896">
        <f ca="1">IF(AND(Long!T896,Lat!T896),1,0)</f>
        <v>0</v>
      </c>
      <c r="T896">
        <f ca="1">IF(AND(Long!U896,Lat!U896),1,0)</f>
        <v>0</v>
      </c>
      <c r="U896">
        <f ca="1">IF(AND(Long!V896,Lat!V896),1,0)</f>
        <v>0</v>
      </c>
      <c r="V896">
        <f ca="1">IF(AND(Long!W896,Lat!W896),1,0)</f>
        <v>0</v>
      </c>
      <c r="W896">
        <f ca="1">IF(AND(Long!X896,Lat!X896),1,0)</f>
        <v>0</v>
      </c>
      <c r="X896">
        <f ca="1">IF(AND(Long!Y896,Lat!Y896),1,0)</f>
        <v>0</v>
      </c>
      <c r="Y896">
        <f ca="1">IF(AND(Long!Z896,Lat!Z896),1,0)</f>
        <v>0</v>
      </c>
      <c r="Z896">
        <f ca="1">IF(AND(Long!AA896,Lat!AA896),1,0)</f>
        <v>0</v>
      </c>
      <c r="AA896">
        <f ca="1">IF(AND(Long!AB896,Lat!AB896),1,0)</f>
        <v>0</v>
      </c>
      <c r="AB896">
        <f ca="1">IF(AND(Long!AC896,Lat!AC896),1,0)</f>
        <v>0</v>
      </c>
      <c r="AC896">
        <f ca="1">IF(AND(Long!AD896,Lat!AD896),1,0)</f>
        <v>0</v>
      </c>
      <c r="AD896">
        <f ca="1">IF(AND(Long!AE896,Lat!AE896),1,0)</f>
        <v>0</v>
      </c>
      <c r="AE896">
        <f ca="1">IF(AND(Long!AF896,Lat!AF896),1,0)</f>
        <v>0</v>
      </c>
      <c r="AF896">
        <f ca="1">IF(AND(Long!AG896,Lat!AG896),1,0)</f>
        <v>0</v>
      </c>
      <c r="AG896">
        <f ca="1">IF(AND(Long!AH896,Lat!AH896),1,0)</f>
        <v>0</v>
      </c>
      <c r="AH896">
        <f ca="1">IF(AND(Long!AI896,Lat!AI896),1,0)</f>
        <v>0</v>
      </c>
      <c r="AI896">
        <f ca="1">IF(AND(Long!AJ896,Lat!AJ896),1,0)</f>
        <v>0</v>
      </c>
      <c r="AJ896">
        <f t="shared" ca="1" si="14"/>
        <v>0</v>
      </c>
    </row>
    <row r="897" spans="1:36" x14ac:dyDescent="0.2">
      <c r="A897">
        <v>11104031</v>
      </c>
      <c r="B897">
        <f ca="1">IF(AND(Long!C897,Lat!C897),1,0)</f>
        <v>0</v>
      </c>
      <c r="C897">
        <f ca="1">IF(AND(Long!D897,Lat!D897),1,0)</f>
        <v>0</v>
      </c>
      <c r="D897">
        <f ca="1">IF(AND(Long!E897,Lat!E897),1,0)</f>
        <v>0</v>
      </c>
      <c r="E897">
        <f ca="1">IF(AND(Long!F897,Lat!F897),1,0)</f>
        <v>0</v>
      </c>
      <c r="F897">
        <f ca="1">IF(AND(Long!G897,Lat!G897),1,0)</f>
        <v>0</v>
      </c>
      <c r="G897">
        <f ca="1">IF(AND(Long!H897,Lat!H897),1,0)</f>
        <v>0</v>
      </c>
      <c r="H897">
        <f ca="1">IF(AND(Long!I897,Lat!I897),1,0)</f>
        <v>0</v>
      </c>
      <c r="I897">
        <f ca="1">IF(AND(Long!J897,Lat!J897),1,0)</f>
        <v>0</v>
      </c>
      <c r="J897">
        <f ca="1">IF(AND(Long!K897,Lat!K897),1,0)</f>
        <v>0</v>
      </c>
      <c r="K897">
        <f ca="1">IF(AND(Long!L897,Lat!L897),1,0)</f>
        <v>0</v>
      </c>
      <c r="L897">
        <f ca="1">IF(AND(Long!M897,Lat!M897),1,0)</f>
        <v>0</v>
      </c>
      <c r="M897">
        <f ca="1">IF(AND(Long!N897,Lat!N897),1,0)</f>
        <v>0</v>
      </c>
      <c r="N897">
        <f ca="1">IF(AND(Long!O897,Lat!O897),1,0)</f>
        <v>0</v>
      </c>
      <c r="O897">
        <f ca="1">IF(AND(Long!P897,Lat!P897),1,0)</f>
        <v>0</v>
      </c>
      <c r="P897">
        <f ca="1">IF(AND(Long!Q897,Lat!Q897),1,0)</f>
        <v>0</v>
      </c>
      <c r="Q897">
        <f ca="1">IF(AND(Long!R897,Lat!R897),1,0)</f>
        <v>0</v>
      </c>
      <c r="R897">
        <f ca="1">IF(AND(Long!S897,Lat!S897),1,0)</f>
        <v>0</v>
      </c>
      <c r="S897">
        <f ca="1">IF(AND(Long!T897,Lat!T897),1,0)</f>
        <v>0</v>
      </c>
      <c r="T897">
        <f ca="1">IF(AND(Long!U897,Lat!U897),1,0)</f>
        <v>0</v>
      </c>
      <c r="U897">
        <f ca="1">IF(AND(Long!V897,Lat!V897),1,0)</f>
        <v>0</v>
      </c>
      <c r="V897">
        <f ca="1">IF(AND(Long!W897,Lat!W897),1,0)</f>
        <v>0</v>
      </c>
      <c r="W897">
        <f ca="1">IF(AND(Long!X897,Lat!X897),1,0)</f>
        <v>0</v>
      </c>
      <c r="X897">
        <f ca="1">IF(AND(Long!Y897,Lat!Y897),1,0)</f>
        <v>0</v>
      </c>
      <c r="Y897">
        <f ca="1">IF(AND(Long!Z897,Lat!Z897),1,0)</f>
        <v>0</v>
      </c>
      <c r="Z897">
        <f ca="1">IF(AND(Long!AA897,Lat!AA897),1,0)</f>
        <v>0</v>
      </c>
      <c r="AA897">
        <f ca="1">IF(AND(Long!AB897,Lat!AB897),1,0)</f>
        <v>0</v>
      </c>
      <c r="AB897">
        <f ca="1">IF(AND(Long!AC897,Lat!AC897),1,0)</f>
        <v>0</v>
      </c>
      <c r="AC897">
        <f ca="1">IF(AND(Long!AD897,Lat!AD897),1,0)</f>
        <v>0</v>
      </c>
      <c r="AD897">
        <f ca="1">IF(AND(Long!AE897,Lat!AE897),1,0)</f>
        <v>0</v>
      </c>
      <c r="AE897">
        <f ca="1">IF(AND(Long!AF897,Lat!AF897),1,0)</f>
        <v>0</v>
      </c>
      <c r="AF897">
        <f ca="1">IF(AND(Long!AG897,Lat!AG897),1,0)</f>
        <v>0</v>
      </c>
      <c r="AG897">
        <f ca="1">IF(AND(Long!AH897,Lat!AH897),1,0)</f>
        <v>0</v>
      </c>
      <c r="AH897">
        <f ca="1">IF(AND(Long!AI897,Lat!AI897),1,0)</f>
        <v>0</v>
      </c>
      <c r="AI897">
        <f ca="1">IF(AND(Long!AJ897,Lat!AJ897),1,0)</f>
        <v>0</v>
      </c>
      <c r="AJ897">
        <f t="shared" ca="1" si="14"/>
        <v>0</v>
      </c>
    </row>
    <row r="898" spans="1:36" x14ac:dyDescent="0.2">
      <c r="A898">
        <v>11104197</v>
      </c>
      <c r="B898">
        <f ca="1">IF(AND(Long!C898,Lat!C898),1,0)</f>
        <v>0</v>
      </c>
      <c r="C898">
        <f ca="1">IF(AND(Long!D898,Lat!D898),1,0)</f>
        <v>0</v>
      </c>
      <c r="D898">
        <f ca="1">IF(AND(Long!E898,Lat!E898),1,0)</f>
        <v>0</v>
      </c>
      <c r="E898">
        <f ca="1">IF(AND(Long!F898,Lat!F898),1,0)</f>
        <v>0</v>
      </c>
      <c r="F898">
        <f ca="1">IF(AND(Long!G898,Lat!G898),1,0)</f>
        <v>0</v>
      </c>
      <c r="G898">
        <f ca="1">IF(AND(Long!H898,Lat!H898),1,0)</f>
        <v>0</v>
      </c>
      <c r="H898">
        <f ca="1">IF(AND(Long!I898,Lat!I898),1,0)</f>
        <v>0</v>
      </c>
      <c r="I898">
        <f ca="1">IF(AND(Long!J898,Lat!J898),1,0)</f>
        <v>0</v>
      </c>
      <c r="J898">
        <f ca="1">IF(AND(Long!K898,Lat!K898),1,0)</f>
        <v>0</v>
      </c>
      <c r="K898">
        <f ca="1">IF(AND(Long!L898,Lat!L898),1,0)</f>
        <v>0</v>
      </c>
      <c r="L898">
        <f ca="1">IF(AND(Long!M898,Lat!M898),1,0)</f>
        <v>0</v>
      </c>
      <c r="M898">
        <f ca="1">IF(AND(Long!N898,Lat!N898),1,0)</f>
        <v>0</v>
      </c>
      <c r="N898">
        <f ca="1">IF(AND(Long!O898,Lat!O898),1,0)</f>
        <v>0</v>
      </c>
      <c r="O898">
        <f ca="1">IF(AND(Long!P898,Lat!P898),1,0)</f>
        <v>0</v>
      </c>
      <c r="P898">
        <f ca="1">IF(AND(Long!Q898,Lat!Q898),1,0)</f>
        <v>0</v>
      </c>
      <c r="Q898">
        <f ca="1">IF(AND(Long!R898,Lat!R898),1,0)</f>
        <v>0</v>
      </c>
      <c r="R898">
        <f ca="1">IF(AND(Long!S898,Lat!S898),1,0)</f>
        <v>0</v>
      </c>
      <c r="S898">
        <f ca="1">IF(AND(Long!T898,Lat!T898),1,0)</f>
        <v>0</v>
      </c>
      <c r="T898">
        <f ca="1">IF(AND(Long!U898,Lat!U898),1,0)</f>
        <v>0</v>
      </c>
      <c r="U898">
        <f ca="1">IF(AND(Long!V898,Lat!V898),1,0)</f>
        <v>0</v>
      </c>
      <c r="V898">
        <f ca="1">IF(AND(Long!W898,Lat!W898),1,0)</f>
        <v>0</v>
      </c>
      <c r="W898">
        <f ca="1">IF(AND(Long!X898,Lat!X898),1,0)</f>
        <v>0</v>
      </c>
      <c r="X898">
        <f ca="1">IF(AND(Long!Y898,Lat!Y898),1,0)</f>
        <v>0</v>
      </c>
      <c r="Y898">
        <f ca="1">IF(AND(Long!Z898,Lat!Z898),1,0)</f>
        <v>0</v>
      </c>
      <c r="Z898">
        <f ca="1">IF(AND(Long!AA898,Lat!AA898),1,0)</f>
        <v>0</v>
      </c>
      <c r="AA898">
        <f ca="1">IF(AND(Long!AB898,Lat!AB898),1,0)</f>
        <v>0</v>
      </c>
      <c r="AB898">
        <f ca="1">IF(AND(Long!AC898,Lat!AC898),1,0)</f>
        <v>0</v>
      </c>
      <c r="AC898">
        <f ca="1">IF(AND(Long!AD898,Lat!AD898),1,0)</f>
        <v>0</v>
      </c>
      <c r="AD898">
        <f ca="1">IF(AND(Long!AE898,Lat!AE898),1,0)</f>
        <v>0</v>
      </c>
      <c r="AE898">
        <f ca="1">IF(AND(Long!AF898,Lat!AF898),1,0)</f>
        <v>0</v>
      </c>
      <c r="AF898">
        <f ca="1">IF(AND(Long!AG898,Lat!AG898),1,0)</f>
        <v>0</v>
      </c>
      <c r="AG898">
        <f ca="1">IF(AND(Long!AH898,Lat!AH898),1,0)</f>
        <v>0</v>
      </c>
      <c r="AH898">
        <f ca="1">IF(AND(Long!AI898,Lat!AI898),1,0)</f>
        <v>0</v>
      </c>
      <c r="AI898">
        <f ca="1">IF(AND(Long!AJ898,Lat!AJ898),1,0)</f>
        <v>0</v>
      </c>
      <c r="AJ898">
        <f t="shared" ca="1" si="14"/>
        <v>0</v>
      </c>
    </row>
    <row r="899" spans="1:36" x14ac:dyDescent="0.2">
      <c r="A899">
        <v>11104226</v>
      </c>
      <c r="B899">
        <f ca="1">IF(AND(Long!C899,Lat!C899),1,0)</f>
        <v>0</v>
      </c>
      <c r="C899">
        <f ca="1">IF(AND(Long!D899,Lat!D899),1,0)</f>
        <v>0</v>
      </c>
      <c r="D899">
        <f ca="1">IF(AND(Long!E899,Lat!E899),1,0)</f>
        <v>0</v>
      </c>
      <c r="E899">
        <f ca="1">IF(AND(Long!F899,Lat!F899),1,0)</f>
        <v>0</v>
      </c>
      <c r="F899">
        <f ca="1">IF(AND(Long!G899,Lat!G899),1,0)</f>
        <v>0</v>
      </c>
      <c r="G899">
        <f ca="1">IF(AND(Long!H899,Lat!H899),1,0)</f>
        <v>0</v>
      </c>
      <c r="H899">
        <f ca="1">IF(AND(Long!I899,Lat!I899),1,0)</f>
        <v>0</v>
      </c>
      <c r="I899">
        <f ca="1">IF(AND(Long!J899,Lat!J899),1,0)</f>
        <v>0</v>
      </c>
      <c r="J899">
        <f ca="1">IF(AND(Long!K899,Lat!K899),1,0)</f>
        <v>0</v>
      </c>
      <c r="K899">
        <f ca="1">IF(AND(Long!L899,Lat!L899),1,0)</f>
        <v>0</v>
      </c>
      <c r="L899">
        <f ca="1">IF(AND(Long!M899,Lat!M899),1,0)</f>
        <v>0</v>
      </c>
      <c r="M899">
        <f ca="1">IF(AND(Long!N899,Lat!N899),1,0)</f>
        <v>0</v>
      </c>
      <c r="N899">
        <f ca="1">IF(AND(Long!O899,Lat!O899),1,0)</f>
        <v>0</v>
      </c>
      <c r="O899">
        <f ca="1">IF(AND(Long!P899,Lat!P899),1,0)</f>
        <v>0</v>
      </c>
      <c r="P899">
        <f ca="1">IF(AND(Long!Q899,Lat!Q899),1,0)</f>
        <v>0</v>
      </c>
      <c r="Q899">
        <f ca="1">IF(AND(Long!R899,Lat!R899),1,0)</f>
        <v>0</v>
      </c>
      <c r="R899">
        <f ca="1">IF(AND(Long!S899,Lat!S899),1,0)</f>
        <v>0</v>
      </c>
      <c r="S899">
        <f ca="1">IF(AND(Long!T899,Lat!T899),1,0)</f>
        <v>0</v>
      </c>
      <c r="T899">
        <f ca="1">IF(AND(Long!U899,Lat!U899),1,0)</f>
        <v>0</v>
      </c>
      <c r="U899">
        <f ca="1">IF(AND(Long!V899,Lat!V899),1,0)</f>
        <v>0</v>
      </c>
      <c r="V899">
        <f ca="1">IF(AND(Long!W899,Lat!W899),1,0)</f>
        <v>0</v>
      </c>
      <c r="W899">
        <f ca="1">IF(AND(Long!X899,Lat!X899),1,0)</f>
        <v>0</v>
      </c>
      <c r="X899">
        <f ca="1">IF(AND(Long!Y899,Lat!Y899),1,0)</f>
        <v>0</v>
      </c>
      <c r="Y899">
        <f ca="1">IF(AND(Long!Z899,Lat!Z899),1,0)</f>
        <v>0</v>
      </c>
      <c r="Z899">
        <f ca="1">IF(AND(Long!AA899,Lat!AA899),1,0)</f>
        <v>0</v>
      </c>
      <c r="AA899">
        <f ca="1">IF(AND(Long!AB899,Lat!AB899),1,0)</f>
        <v>0</v>
      </c>
      <c r="AB899">
        <f ca="1">IF(AND(Long!AC899,Lat!AC899),1,0)</f>
        <v>0</v>
      </c>
      <c r="AC899">
        <f ca="1">IF(AND(Long!AD899,Lat!AD899),1,0)</f>
        <v>0</v>
      </c>
      <c r="AD899">
        <f ca="1">IF(AND(Long!AE899,Lat!AE899),1,0)</f>
        <v>0</v>
      </c>
      <c r="AE899">
        <f ca="1">IF(AND(Long!AF899,Lat!AF899),1,0)</f>
        <v>0</v>
      </c>
      <c r="AF899">
        <f ca="1">IF(AND(Long!AG899,Lat!AG899),1,0)</f>
        <v>0</v>
      </c>
      <c r="AG899">
        <f ca="1">IF(AND(Long!AH899,Lat!AH899),1,0)</f>
        <v>0</v>
      </c>
      <c r="AH899">
        <f ca="1">IF(AND(Long!AI899,Lat!AI899),1,0)</f>
        <v>0</v>
      </c>
      <c r="AI899">
        <f ca="1">IF(AND(Long!AJ899,Lat!AJ899),1,0)</f>
        <v>0</v>
      </c>
      <c r="AJ899">
        <f t="shared" ref="AJ899:AJ962" ca="1" si="15">SUM(B899:AI899)</f>
        <v>0</v>
      </c>
    </row>
    <row r="900" spans="1:36" x14ac:dyDescent="0.2">
      <c r="A900">
        <v>11104336</v>
      </c>
      <c r="B900">
        <f ca="1">IF(AND(Long!C900,Lat!C900),1,0)</f>
        <v>0</v>
      </c>
      <c r="C900">
        <f ca="1">IF(AND(Long!D900,Lat!D900),1,0)</f>
        <v>0</v>
      </c>
      <c r="D900">
        <f ca="1">IF(AND(Long!E900,Lat!E900),1,0)</f>
        <v>0</v>
      </c>
      <c r="E900">
        <f ca="1">IF(AND(Long!F900,Lat!F900),1,0)</f>
        <v>0</v>
      </c>
      <c r="F900">
        <f ca="1">IF(AND(Long!G900,Lat!G900),1,0)</f>
        <v>0</v>
      </c>
      <c r="G900">
        <f ca="1">IF(AND(Long!H900,Lat!H900),1,0)</f>
        <v>0</v>
      </c>
      <c r="H900">
        <f ca="1">IF(AND(Long!I900,Lat!I900),1,0)</f>
        <v>0</v>
      </c>
      <c r="I900">
        <f ca="1">IF(AND(Long!J900,Lat!J900),1,0)</f>
        <v>0</v>
      </c>
      <c r="J900">
        <f ca="1">IF(AND(Long!K900,Lat!K900),1,0)</f>
        <v>0</v>
      </c>
      <c r="K900">
        <f ca="1">IF(AND(Long!L900,Lat!L900),1,0)</f>
        <v>0</v>
      </c>
      <c r="L900">
        <f ca="1">IF(AND(Long!M900,Lat!M900),1,0)</f>
        <v>0</v>
      </c>
      <c r="M900">
        <f ca="1">IF(AND(Long!N900,Lat!N900),1,0)</f>
        <v>0</v>
      </c>
      <c r="N900">
        <f ca="1">IF(AND(Long!O900,Lat!O900),1,0)</f>
        <v>0</v>
      </c>
      <c r="O900">
        <f ca="1">IF(AND(Long!P900,Lat!P900),1,0)</f>
        <v>0</v>
      </c>
      <c r="P900">
        <f ca="1">IF(AND(Long!Q900,Lat!Q900),1,0)</f>
        <v>0</v>
      </c>
      <c r="Q900">
        <f ca="1">IF(AND(Long!R900,Lat!R900),1,0)</f>
        <v>0</v>
      </c>
      <c r="R900">
        <f ca="1">IF(AND(Long!S900,Lat!S900),1,0)</f>
        <v>0</v>
      </c>
      <c r="S900">
        <f ca="1">IF(AND(Long!T900,Lat!T900),1,0)</f>
        <v>0</v>
      </c>
      <c r="T900">
        <f ca="1">IF(AND(Long!U900,Lat!U900),1,0)</f>
        <v>0</v>
      </c>
      <c r="U900">
        <f ca="1">IF(AND(Long!V900,Lat!V900),1,0)</f>
        <v>0</v>
      </c>
      <c r="V900">
        <f ca="1">IF(AND(Long!W900,Lat!W900),1,0)</f>
        <v>0</v>
      </c>
      <c r="W900">
        <f ca="1">IF(AND(Long!X900,Lat!X900),1,0)</f>
        <v>0</v>
      </c>
      <c r="X900">
        <f ca="1">IF(AND(Long!Y900,Lat!Y900),1,0)</f>
        <v>0</v>
      </c>
      <c r="Y900">
        <f ca="1">IF(AND(Long!Z900,Lat!Z900),1,0)</f>
        <v>0</v>
      </c>
      <c r="Z900">
        <f ca="1">IF(AND(Long!AA900,Lat!AA900),1,0)</f>
        <v>0</v>
      </c>
      <c r="AA900">
        <f ca="1">IF(AND(Long!AB900,Lat!AB900),1,0)</f>
        <v>0</v>
      </c>
      <c r="AB900">
        <f ca="1">IF(AND(Long!AC900,Lat!AC900),1,0)</f>
        <v>0</v>
      </c>
      <c r="AC900">
        <f ca="1">IF(AND(Long!AD900,Lat!AD900),1,0)</f>
        <v>0</v>
      </c>
      <c r="AD900">
        <f ca="1">IF(AND(Long!AE900,Lat!AE900),1,0)</f>
        <v>0</v>
      </c>
      <c r="AE900">
        <f ca="1">IF(AND(Long!AF900,Lat!AF900),1,0)</f>
        <v>0</v>
      </c>
      <c r="AF900">
        <f ca="1">IF(AND(Long!AG900,Lat!AG900),1,0)</f>
        <v>0</v>
      </c>
      <c r="AG900">
        <f ca="1">IF(AND(Long!AH900,Lat!AH900),1,0)</f>
        <v>0</v>
      </c>
      <c r="AH900">
        <f ca="1">IF(AND(Long!AI900,Lat!AI900),1,0)</f>
        <v>0</v>
      </c>
      <c r="AI900">
        <f ca="1">IF(AND(Long!AJ900,Lat!AJ900),1,0)</f>
        <v>0</v>
      </c>
      <c r="AJ900">
        <f t="shared" ca="1" si="15"/>
        <v>0</v>
      </c>
    </row>
    <row r="901" spans="1:36" x14ac:dyDescent="0.2">
      <c r="A901">
        <v>11104374</v>
      </c>
      <c r="B901">
        <f ca="1">IF(AND(Long!C901,Lat!C901),1,0)</f>
        <v>0</v>
      </c>
      <c r="C901">
        <f ca="1">IF(AND(Long!D901,Lat!D901),1,0)</f>
        <v>0</v>
      </c>
      <c r="D901">
        <f ca="1">IF(AND(Long!E901,Lat!E901),1,0)</f>
        <v>0</v>
      </c>
      <c r="E901">
        <f ca="1">IF(AND(Long!F901,Lat!F901),1,0)</f>
        <v>0</v>
      </c>
      <c r="F901">
        <f ca="1">IF(AND(Long!G901,Lat!G901),1,0)</f>
        <v>0</v>
      </c>
      <c r="G901">
        <f ca="1">IF(AND(Long!H901,Lat!H901),1,0)</f>
        <v>0</v>
      </c>
      <c r="H901">
        <f ca="1">IF(AND(Long!I901,Lat!I901),1,0)</f>
        <v>0</v>
      </c>
      <c r="I901">
        <f ca="1">IF(AND(Long!J901,Lat!J901),1,0)</f>
        <v>0</v>
      </c>
      <c r="J901">
        <f ca="1">IF(AND(Long!K901,Lat!K901),1,0)</f>
        <v>0</v>
      </c>
      <c r="K901">
        <f ca="1">IF(AND(Long!L901,Lat!L901),1,0)</f>
        <v>0</v>
      </c>
      <c r="L901">
        <f ca="1">IF(AND(Long!M901,Lat!M901),1,0)</f>
        <v>0</v>
      </c>
      <c r="M901">
        <f ca="1">IF(AND(Long!N901,Lat!N901),1,0)</f>
        <v>0</v>
      </c>
      <c r="N901">
        <f ca="1">IF(AND(Long!O901,Lat!O901),1,0)</f>
        <v>0</v>
      </c>
      <c r="O901">
        <f ca="1">IF(AND(Long!P901,Lat!P901),1,0)</f>
        <v>0</v>
      </c>
      <c r="P901">
        <f ca="1">IF(AND(Long!Q901,Lat!Q901),1,0)</f>
        <v>0</v>
      </c>
      <c r="Q901">
        <f ca="1">IF(AND(Long!R901,Lat!R901),1,0)</f>
        <v>0</v>
      </c>
      <c r="R901">
        <f ca="1">IF(AND(Long!S901,Lat!S901),1,0)</f>
        <v>0</v>
      </c>
      <c r="S901">
        <f ca="1">IF(AND(Long!T901,Lat!T901),1,0)</f>
        <v>0</v>
      </c>
      <c r="T901">
        <f ca="1">IF(AND(Long!U901,Lat!U901),1,0)</f>
        <v>0</v>
      </c>
      <c r="U901">
        <f ca="1">IF(AND(Long!V901,Lat!V901),1,0)</f>
        <v>0</v>
      </c>
      <c r="V901">
        <f ca="1">IF(AND(Long!W901,Lat!W901),1,0)</f>
        <v>0</v>
      </c>
      <c r="W901">
        <f ca="1">IF(AND(Long!X901,Lat!X901),1,0)</f>
        <v>0</v>
      </c>
      <c r="X901">
        <f ca="1">IF(AND(Long!Y901,Lat!Y901),1,0)</f>
        <v>0</v>
      </c>
      <c r="Y901">
        <f ca="1">IF(AND(Long!Z901,Lat!Z901),1,0)</f>
        <v>0</v>
      </c>
      <c r="Z901">
        <f ca="1">IF(AND(Long!AA901,Lat!AA901),1,0)</f>
        <v>0</v>
      </c>
      <c r="AA901">
        <f ca="1">IF(AND(Long!AB901,Lat!AB901),1,0)</f>
        <v>0</v>
      </c>
      <c r="AB901">
        <f ca="1">IF(AND(Long!AC901,Lat!AC901),1,0)</f>
        <v>0</v>
      </c>
      <c r="AC901">
        <f ca="1">IF(AND(Long!AD901,Lat!AD901),1,0)</f>
        <v>0</v>
      </c>
      <c r="AD901">
        <f ca="1">IF(AND(Long!AE901,Lat!AE901),1,0)</f>
        <v>0</v>
      </c>
      <c r="AE901">
        <f ca="1">IF(AND(Long!AF901,Lat!AF901),1,0)</f>
        <v>0</v>
      </c>
      <c r="AF901">
        <f ca="1">IF(AND(Long!AG901,Lat!AG901),1,0)</f>
        <v>0</v>
      </c>
      <c r="AG901">
        <f ca="1">IF(AND(Long!AH901,Lat!AH901),1,0)</f>
        <v>0</v>
      </c>
      <c r="AH901">
        <f ca="1">IF(AND(Long!AI901,Lat!AI901),1,0)</f>
        <v>0</v>
      </c>
      <c r="AI901">
        <f ca="1">IF(AND(Long!AJ901,Lat!AJ901),1,0)</f>
        <v>0</v>
      </c>
      <c r="AJ901">
        <f t="shared" ca="1" si="15"/>
        <v>0</v>
      </c>
    </row>
    <row r="902" spans="1:36" x14ac:dyDescent="0.2">
      <c r="A902">
        <v>11104376</v>
      </c>
      <c r="B902">
        <f ca="1">IF(AND(Long!C902,Lat!C902),1,0)</f>
        <v>0</v>
      </c>
      <c r="C902">
        <f ca="1">IF(AND(Long!D902,Lat!D902),1,0)</f>
        <v>0</v>
      </c>
      <c r="D902">
        <f ca="1">IF(AND(Long!E902,Lat!E902),1,0)</f>
        <v>0</v>
      </c>
      <c r="E902">
        <f ca="1">IF(AND(Long!F902,Lat!F902),1,0)</f>
        <v>0</v>
      </c>
      <c r="F902">
        <f ca="1">IF(AND(Long!G902,Lat!G902),1,0)</f>
        <v>0</v>
      </c>
      <c r="G902">
        <f ca="1">IF(AND(Long!H902,Lat!H902),1,0)</f>
        <v>0</v>
      </c>
      <c r="H902">
        <f ca="1">IF(AND(Long!I902,Lat!I902),1,0)</f>
        <v>0</v>
      </c>
      <c r="I902">
        <f ca="1">IF(AND(Long!J902,Lat!J902),1,0)</f>
        <v>0</v>
      </c>
      <c r="J902">
        <f ca="1">IF(AND(Long!K902,Lat!K902),1,0)</f>
        <v>0</v>
      </c>
      <c r="K902">
        <f ca="1">IF(AND(Long!L902,Lat!L902),1,0)</f>
        <v>0</v>
      </c>
      <c r="L902">
        <f ca="1">IF(AND(Long!M902,Lat!M902),1,0)</f>
        <v>0</v>
      </c>
      <c r="M902">
        <f ca="1">IF(AND(Long!N902,Lat!N902),1,0)</f>
        <v>0</v>
      </c>
      <c r="N902">
        <f ca="1">IF(AND(Long!O902,Lat!O902),1,0)</f>
        <v>0</v>
      </c>
      <c r="O902">
        <f ca="1">IF(AND(Long!P902,Lat!P902),1,0)</f>
        <v>0</v>
      </c>
      <c r="P902">
        <f ca="1">IF(AND(Long!Q902,Lat!Q902),1,0)</f>
        <v>0</v>
      </c>
      <c r="Q902">
        <f ca="1">IF(AND(Long!R902,Lat!R902),1,0)</f>
        <v>0</v>
      </c>
      <c r="R902">
        <f ca="1">IF(AND(Long!S902,Lat!S902),1,0)</f>
        <v>0</v>
      </c>
      <c r="S902">
        <f ca="1">IF(AND(Long!T902,Lat!T902),1,0)</f>
        <v>0</v>
      </c>
      <c r="T902">
        <f ca="1">IF(AND(Long!U902,Lat!U902),1,0)</f>
        <v>0</v>
      </c>
      <c r="U902">
        <f ca="1">IF(AND(Long!V902,Lat!V902),1,0)</f>
        <v>0</v>
      </c>
      <c r="V902">
        <f ca="1">IF(AND(Long!W902,Lat!W902),1,0)</f>
        <v>0</v>
      </c>
      <c r="W902">
        <f ca="1">IF(AND(Long!X902,Lat!X902),1,0)</f>
        <v>0</v>
      </c>
      <c r="X902">
        <f ca="1">IF(AND(Long!Y902,Lat!Y902),1,0)</f>
        <v>0</v>
      </c>
      <c r="Y902">
        <f ca="1">IF(AND(Long!Z902,Lat!Z902),1,0)</f>
        <v>0</v>
      </c>
      <c r="Z902">
        <f ca="1">IF(AND(Long!AA902,Lat!AA902),1,0)</f>
        <v>0</v>
      </c>
      <c r="AA902">
        <f ca="1">IF(AND(Long!AB902,Lat!AB902),1,0)</f>
        <v>0</v>
      </c>
      <c r="AB902">
        <f ca="1">IF(AND(Long!AC902,Lat!AC902),1,0)</f>
        <v>0</v>
      </c>
      <c r="AC902">
        <f ca="1">IF(AND(Long!AD902,Lat!AD902),1,0)</f>
        <v>0</v>
      </c>
      <c r="AD902">
        <f ca="1">IF(AND(Long!AE902,Lat!AE902),1,0)</f>
        <v>0</v>
      </c>
      <c r="AE902">
        <f ca="1">IF(AND(Long!AF902,Lat!AF902),1,0)</f>
        <v>0</v>
      </c>
      <c r="AF902">
        <f ca="1">IF(AND(Long!AG902,Lat!AG902),1,0)</f>
        <v>0</v>
      </c>
      <c r="AG902">
        <f ca="1">IF(AND(Long!AH902,Lat!AH902),1,0)</f>
        <v>0</v>
      </c>
      <c r="AH902">
        <f ca="1">IF(AND(Long!AI902,Lat!AI902),1,0)</f>
        <v>0</v>
      </c>
      <c r="AI902">
        <f ca="1">IF(AND(Long!AJ902,Lat!AJ902),1,0)</f>
        <v>0</v>
      </c>
      <c r="AJ902">
        <f t="shared" ca="1" si="15"/>
        <v>0</v>
      </c>
    </row>
    <row r="903" spans="1:36" x14ac:dyDescent="0.2">
      <c r="A903">
        <v>11104431</v>
      </c>
      <c r="B903">
        <f ca="1">IF(AND(Long!C903,Lat!C903),1,0)</f>
        <v>0</v>
      </c>
      <c r="C903">
        <f ca="1">IF(AND(Long!D903,Lat!D903),1,0)</f>
        <v>0</v>
      </c>
      <c r="D903">
        <f ca="1">IF(AND(Long!E903,Lat!E903),1,0)</f>
        <v>0</v>
      </c>
      <c r="E903">
        <f ca="1">IF(AND(Long!F903,Lat!F903),1,0)</f>
        <v>0</v>
      </c>
      <c r="F903">
        <f ca="1">IF(AND(Long!G903,Lat!G903),1,0)</f>
        <v>0</v>
      </c>
      <c r="G903">
        <f ca="1">IF(AND(Long!H903,Lat!H903),1,0)</f>
        <v>0</v>
      </c>
      <c r="H903">
        <f ca="1">IF(AND(Long!I903,Lat!I903),1,0)</f>
        <v>0</v>
      </c>
      <c r="I903">
        <f ca="1">IF(AND(Long!J903,Lat!J903),1,0)</f>
        <v>0</v>
      </c>
      <c r="J903">
        <f ca="1">IF(AND(Long!K903,Lat!K903),1,0)</f>
        <v>0</v>
      </c>
      <c r="K903">
        <f ca="1">IF(AND(Long!L903,Lat!L903),1,0)</f>
        <v>0</v>
      </c>
      <c r="L903">
        <f ca="1">IF(AND(Long!M903,Lat!M903),1,0)</f>
        <v>0</v>
      </c>
      <c r="M903">
        <f ca="1">IF(AND(Long!N903,Lat!N903),1,0)</f>
        <v>0</v>
      </c>
      <c r="N903">
        <f ca="1">IF(AND(Long!O903,Lat!O903),1,0)</f>
        <v>0</v>
      </c>
      <c r="O903">
        <f ca="1">IF(AND(Long!P903,Lat!P903),1,0)</f>
        <v>0</v>
      </c>
      <c r="P903">
        <f ca="1">IF(AND(Long!Q903,Lat!Q903),1,0)</f>
        <v>0</v>
      </c>
      <c r="Q903">
        <f ca="1">IF(AND(Long!R903,Lat!R903),1,0)</f>
        <v>0</v>
      </c>
      <c r="R903">
        <f ca="1">IF(AND(Long!S903,Lat!S903),1,0)</f>
        <v>0</v>
      </c>
      <c r="S903">
        <f ca="1">IF(AND(Long!T903,Lat!T903),1,0)</f>
        <v>0</v>
      </c>
      <c r="T903">
        <f ca="1">IF(AND(Long!U903,Lat!U903),1,0)</f>
        <v>0</v>
      </c>
      <c r="U903">
        <f ca="1">IF(AND(Long!V903,Lat!V903),1,0)</f>
        <v>0</v>
      </c>
      <c r="V903">
        <f ca="1">IF(AND(Long!W903,Lat!W903),1,0)</f>
        <v>0</v>
      </c>
      <c r="W903">
        <f ca="1">IF(AND(Long!X903,Lat!X903),1,0)</f>
        <v>0</v>
      </c>
      <c r="X903">
        <f ca="1">IF(AND(Long!Y903,Lat!Y903),1,0)</f>
        <v>0</v>
      </c>
      <c r="Y903">
        <f ca="1">IF(AND(Long!Z903,Lat!Z903),1,0)</f>
        <v>0</v>
      </c>
      <c r="Z903">
        <f ca="1">IF(AND(Long!AA903,Lat!AA903),1,0)</f>
        <v>0</v>
      </c>
      <c r="AA903">
        <f ca="1">IF(AND(Long!AB903,Lat!AB903),1,0)</f>
        <v>0</v>
      </c>
      <c r="AB903">
        <f ca="1">IF(AND(Long!AC903,Lat!AC903),1,0)</f>
        <v>0</v>
      </c>
      <c r="AC903">
        <f ca="1">IF(AND(Long!AD903,Lat!AD903),1,0)</f>
        <v>0</v>
      </c>
      <c r="AD903">
        <f ca="1">IF(AND(Long!AE903,Lat!AE903),1,0)</f>
        <v>0</v>
      </c>
      <c r="AE903">
        <f ca="1">IF(AND(Long!AF903,Lat!AF903),1,0)</f>
        <v>0</v>
      </c>
      <c r="AF903">
        <f ca="1">IF(AND(Long!AG903,Lat!AG903),1,0)</f>
        <v>0</v>
      </c>
      <c r="AG903">
        <f ca="1">IF(AND(Long!AH903,Lat!AH903),1,0)</f>
        <v>0</v>
      </c>
      <c r="AH903">
        <f ca="1">IF(AND(Long!AI903,Lat!AI903),1,0)</f>
        <v>0</v>
      </c>
      <c r="AI903">
        <f ca="1">IF(AND(Long!AJ903,Lat!AJ903),1,0)</f>
        <v>0</v>
      </c>
      <c r="AJ903">
        <f t="shared" ca="1" si="15"/>
        <v>0</v>
      </c>
    </row>
    <row r="904" spans="1:36" x14ac:dyDescent="0.2">
      <c r="A904">
        <v>11104434</v>
      </c>
      <c r="B904">
        <f ca="1">IF(AND(Long!C904,Lat!C904),1,0)</f>
        <v>0</v>
      </c>
      <c r="C904">
        <f ca="1">IF(AND(Long!D904,Lat!D904),1,0)</f>
        <v>0</v>
      </c>
      <c r="D904">
        <f ca="1">IF(AND(Long!E904,Lat!E904),1,0)</f>
        <v>0</v>
      </c>
      <c r="E904">
        <f ca="1">IF(AND(Long!F904,Lat!F904),1,0)</f>
        <v>0</v>
      </c>
      <c r="F904">
        <f ca="1">IF(AND(Long!G904,Lat!G904),1,0)</f>
        <v>0</v>
      </c>
      <c r="G904">
        <f ca="1">IF(AND(Long!H904,Lat!H904),1,0)</f>
        <v>0</v>
      </c>
      <c r="H904">
        <f ca="1">IF(AND(Long!I904,Lat!I904),1,0)</f>
        <v>0</v>
      </c>
      <c r="I904">
        <f ca="1">IF(AND(Long!J904,Lat!J904),1,0)</f>
        <v>0</v>
      </c>
      <c r="J904">
        <f ca="1">IF(AND(Long!K904,Lat!K904),1,0)</f>
        <v>0</v>
      </c>
      <c r="K904">
        <f ca="1">IF(AND(Long!L904,Lat!L904),1,0)</f>
        <v>0</v>
      </c>
      <c r="L904">
        <f ca="1">IF(AND(Long!M904,Lat!M904),1,0)</f>
        <v>0</v>
      </c>
      <c r="M904">
        <f ca="1">IF(AND(Long!N904,Lat!N904),1,0)</f>
        <v>0</v>
      </c>
      <c r="N904">
        <f ca="1">IF(AND(Long!O904,Lat!O904),1,0)</f>
        <v>0</v>
      </c>
      <c r="O904">
        <f ca="1">IF(AND(Long!P904,Lat!P904),1,0)</f>
        <v>0</v>
      </c>
      <c r="P904">
        <f ca="1">IF(AND(Long!Q904,Lat!Q904),1,0)</f>
        <v>0</v>
      </c>
      <c r="Q904">
        <f ca="1">IF(AND(Long!R904,Lat!R904),1,0)</f>
        <v>0</v>
      </c>
      <c r="R904">
        <f ca="1">IF(AND(Long!S904,Lat!S904),1,0)</f>
        <v>0</v>
      </c>
      <c r="S904">
        <f ca="1">IF(AND(Long!T904,Lat!T904),1,0)</f>
        <v>0</v>
      </c>
      <c r="T904">
        <f ca="1">IF(AND(Long!U904,Lat!U904),1,0)</f>
        <v>0</v>
      </c>
      <c r="U904">
        <f ca="1">IF(AND(Long!V904,Lat!V904),1,0)</f>
        <v>0</v>
      </c>
      <c r="V904">
        <f ca="1">IF(AND(Long!W904,Lat!W904),1,0)</f>
        <v>0</v>
      </c>
      <c r="W904">
        <f ca="1">IF(AND(Long!X904,Lat!X904),1,0)</f>
        <v>0</v>
      </c>
      <c r="X904">
        <f ca="1">IF(AND(Long!Y904,Lat!Y904),1,0)</f>
        <v>0</v>
      </c>
      <c r="Y904">
        <f ca="1">IF(AND(Long!Z904,Lat!Z904),1,0)</f>
        <v>0</v>
      </c>
      <c r="Z904">
        <f ca="1">IF(AND(Long!AA904,Lat!AA904),1,0)</f>
        <v>0</v>
      </c>
      <c r="AA904">
        <f ca="1">IF(AND(Long!AB904,Lat!AB904),1,0)</f>
        <v>0</v>
      </c>
      <c r="AB904">
        <f ca="1">IF(AND(Long!AC904,Lat!AC904),1,0)</f>
        <v>0</v>
      </c>
      <c r="AC904">
        <f ca="1">IF(AND(Long!AD904,Lat!AD904),1,0)</f>
        <v>0</v>
      </c>
      <c r="AD904">
        <f ca="1">IF(AND(Long!AE904,Lat!AE904),1,0)</f>
        <v>0</v>
      </c>
      <c r="AE904">
        <f ca="1">IF(AND(Long!AF904,Lat!AF904),1,0)</f>
        <v>0</v>
      </c>
      <c r="AF904">
        <f ca="1">IF(AND(Long!AG904,Lat!AG904),1,0)</f>
        <v>0</v>
      </c>
      <c r="AG904">
        <f ca="1">IF(AND(Long!AH904,Lat!AH904),1,0)</f>
        <v>0</v>
      </c>
      <c r="AH904">
        <f ca="1">IF(AND(Long!AI904,Lat!AI904),1,0)</f>
        <v>0</v>
      </c>
      <c r="AI904">
        <f ca="1">IF(AND(Long!AJ904,Lat!AJ904),1,0)</f>
        <v>0</v>
      </c>
      <c r="AJ904">
        <f t="shared" ca="1" si="15"/>
        <v>0</v>
      </c>
    </row>
    <row r="905" spans="1:36" x14ac:dyDescent="0.2">
      <c r="A905">
        <v>11104894</v>
      </c>
      <c r="B905">
        <f ca="1">IF(AND(Long!C905,Lat!C905),1,0)</f>
        <v>0</v>
      </c>
      <c r="C905">
        <f ca="1">IF(AND(Long!D905,Lat!D905),1,0)</f>
        <v>0</v>
      </c>
      <c r="D905">
        <f ca="1">IF(AND(Long!E905,Lat!E905),1,0)</f>
        <v>0</v>
      </c>
      <c r="E905">
        <f ca="1">IF(AND(Long!F905,Lat!F905),1,0)</f>
        <v>0</v>
      </c>
      <c r="F905">
        <f ca="1">IF(AND(Long!G905,Lat!G905),1,0)</f>
        <v>0</v>
      </c>
      <c r="G905">
        <f ca="1">IF(AND(Long!H905,Lat!H905),1,0)</f>
        <v>0</v>
      </c>
      <c r="H905">
        <f ca="1">IF(AND(Long!I905,Lat!I905),1,0)</f>
        <v>0</v>
      </c>
      <c r="I905">
        <f ca="1">IF(AND(Long!J905,Lat!J905),1,0)</f>
        <v>0</v>
      </c>
      <c r="J905">
        <f ca="1">IF(AND(Long!K905,Lat!K905),1,0)</f>
        <v>0</v>
      </c>
      <c r="K905">
        <f ca="1">IF(AND(Long!L905,Lat!L905),1,0)</f>
        <v>0</v>
      </c>
      <c r="L905">
        <f ca="1">IF(AND(Long!M905,Lat!M905),1,0)</f>
        <v>0</v>
      </c>
      <c r="M905">
        <f ca="1">IF(AND(Long!N905,Lat!N905),1,0)</f>
        <v>0</v>
      </c>
      <c r="N905">
        <f ca="1">IF(AND(Long!O905,Lat!O905),1,0)</f>
        <v>0</v>
      </c>
      <c r="O905">
        <f ca="1">IF(AND(Long!P905,Lat!P905),1,0)</f>
        <v>0</v>
      </c>
      <c r="P905">
        <f ca="1">IF(AND(Long!Q905,Lat!Q905),1,0)</f>
        <v>0</v>
      </c>
      <c r="Q905">
        <f ca="1">IF(AND(Long!R905,Lat!R905),1,0)</f>
        <v>0</v>
      </c>
      <c r="R905">
        <f ca="1">IF(AND(Long!S905,Lat!S905),1,0)</f>
        <v>0</v>
      </c>
      <c r="S905">
        <f ca="1">IF(AND(Long!T905,Lat!T905),1,0)</f>
        <v>0</v>
      </c>
      <c r="T905">
        <f ca="1">IF(AND(Long!U905,Lat!U905),1,0)</f>
        <v>0</v>
      </c>
      <c r="U905">
        <f ca="1">IF(AND(Long!V905,Lat!V905),1,0)</f>
        <v>0</v>
      </c>
      <c r="V905">
        <f ca="1">IF(AND(Long!W905,Lat!W905),1,0)</f>
        <v>0</v>
      </c>
      <c r="W905">
        <f ca="1">IF(AND(Long!X905,Lat!X905),1,0)</f>
        <v>0</v>
      </c>
      <c r="X905">
        <f ca="1">IF(AND(Long!Y905,Lat!Y905),1,0)</f>
        <v>0</v>
      </c>
      <c r="Y905">
        <f ca="1">IF(AND(Long!Z905,Lat!Z905),1,0)</f>
        <v>0</v>
      </c>
      <c r="Z905">
        <f ca="1">IF(AND(Long!AA905,Lat!AA905),1,0)</f>
        <v>0</v>
      </c>
      <c r="AA905">
        <f ca="1">IF(AND(Long!AB905,Lat!AB905),1,0)</f>
        <v>0</v>
      </c>
      <c r="AB905">
        <f ca="1">IF(AND(Long!AC905,Lat!AC905),1,0)</f>
        <v>0</v>
      </c>
      <c r="AC905">
        <f ca="1">IF(AND(Long!AD905,Lat!AD905),1,0)</f>
        <v>0</v>
      </c>
      <c r="AD905">
        <f ca="1">IF(AND(Long!AE905,Lat!AE905),1,0)</f>
        <v>0</v>
      </c>
      <c r="AE905">
        <f ca="1">IF(AND(Long!AF905,Lat!AF905),1,0)</f>
        <v>0</v>
      </c>
      <c r="AF905">
        <f ca="1">IF(AND(Long!AG905,Lat!AG905),1,0)</f>
        <v>0</v>
      </c>
      <c r="AG905">
        <f ca="1">IF(AND(Long!AH905,Lat!AH905),1,0)</f>
        <v>0</v>
      </c>
      <c r="AH905">
        <f ca="1">IF(AND(Long!AI905,Lat!AI905),1,0)</f>
        <v>0</v>
      </c>
      <c r="AI905">
        <f ca="1">IF(AND(Long!AJ905,Lat!AJ905),1,0)</f>
        <v>0</v>
      </c>
      <c r="AJ905">
        <f t="shared" ca="1" si="15"/>
        <v>0</v>
      </c>
    </row>
    <row r="906" spans="1:36" x14ac:dyDescent="0.2">
      <c r="A906">
        <v>11109752</v>
      </c>
      <c r="B906">
        <f ca="1">IF(AND(Long!C906,Lat!C906),1,0)</f>
        <v>0</v>
      </c>
      <c r="C906">
        <f ca="1">IF(AND(Long!D906,Lat!D906),1,0)</f>
        <v>0</v>
      </c>
      <c r="D906">
        <f ca="1">IF(AND(Long!E906,Lat!E906),1,0)</f>
        <v>0</v>
      </c>
      <c r="E906">
        <f ca="1">IF(AND(Long!F906,Lat!F906),1,0)</f>
        <v>0</v>
      </c>
      <c r="F906">
        <f ca="1">IF(AND(Long!G906,Lat!G906),1,0)</f>
        <v>0</v>
      </c>
      <c r="G906">
        <f ca="1">IF(AND(Long!H906,Lat!H906),1,0)</f>
        <v>0</v>
      </c>
      <c r="H906">
        <f ca="1">IF(AND(Long!I906,Lat!I906),1,0)</f>
        <v>0</v>
      </c>
      <c r="I906">
        <f ca="1">IF(AND(Long!J906,Lat!J906),1,0)</f>
        <v>0</v>
      </c>
      <c r="J906">
        <f ca="1">IF(AND(Long!K906,Lat!K906),1,0)</f>
        <v>0</v>
      </c>
      <c r="K906">
        <f ca="1">IF(AND(Long!L906,Lat!L906),1,0)</f>
        <v>0</v>
      </c>
      <c r="L906">
        <f ca="1">IF(AND(Long!M906,Lat!M906),1,0)</f>
        <v>0</v>
      </c>
      <c r="M906">
        <f ca="1">IF(AND(Long!N906,Lat!N906),1,0)</f>
        <v>0</v>
      </c>
      <c r="N906">
        <f ca="1">IF(AND(Long!O906,Lat!O906),1,0)</f>
        <v>0</v>
      </c>
      <c r="O906">
        <f ca="1">IF(AND(Long!P906,Lat!P906),1,0)</f>
        <v>0</v>
      </c>
      <c r="P906">
        <f ca="1">IF(AND(Long!Q906,Lat!Q906),1,0)</f>
        <v>0</v>
      </c>
      <c r="Q906">
        <f ca="1">IF(AND(Long!R906,Lat!R906),1,0)</f>
        <v>0</v>
      </c>
      <c r="R906">
        <f ca="1">IF(AND(Long!S906,Lat!S906),1,0)</f>
        <v>0</v>
      </c>
      <c r="S906">
        <f ca="1">IF(AND(Long!T906,Lat!T906),1,0)</f>
        <v>0</v>
      </c>
      <c r="T906">
        <f ca="1">IF(AND(Long!U906,Lat!U906),1,0)</f>
        <v>0</v>
      </c>
      <c r="U906">
        <f ca="1">IF(AND(Long!V906,Lat!V906),1,0)</f>
        <v>0</v>
      </c>
      <c r="V906">
        <f ca="1">IF(AND(Long!W906,Lat!W906),1,0)</f>
        <v>0</v>
      </c>
      <c r="W906">
        <f ca="1">IF(AND(Long!X906,Lat!X906),1,0)</f>
        <v>0</v>
      </c>
      <c r="X906">
        <f ca="1">IF(AND(Long!Y906,Lat!Y906),1,0)</f>
        <v>0</v>
      </c>
      <c r="Y906">
        <f ca="1">IF(AND(Long!Z906,Lat!Z906),1,0)</f>
        <v>0</v>
      </c>
      <c r="Z906">
        <f ca="1">IF(AND(Long!AA906,Lat!AA906),1,0)</f>
        <v>0</v>
      </c>
      <c r="AA906">
        <f ca="1">IF(AND(Long!AB906,Lat!AB906),1,0)</f>
        <v>0</v>
      </c>
      <c r="AB906">
        <f ca="1">IF(AND(Long!AC906,Lat!AC906),1,0)</f>
        <v>0</v>
      </c>
      <c r="AC906">
        <f ca="1">IF(AND(Long!AD906,Lat!AD906),1,0)</f>
        <v>0</v>
      </c>
      <c r="AD906">
        <f ca="1">IF(AND(Long!AE906,Lat!AE906),1,0)</f>
        <v>0</v>
      </c>
      <c r="AE906">
        <f ca="1">IF(AND(Long!AF906,Lat!AF906),1,0)</f>
        <v>0</v>
      </c>
      <c r="AF906">
        <f ca="1">IF(AND(Long!AG906,Lat!AG906),1,0)</f>
        <v>0</v>
      </c>
      <c r="AG906">
        <f ca="1">IF(AND(Long!AH906,Lat!AH906),1,0)</f>
        <v>0</v>
      </c>
      <c r="AH906">
        <f ca="1">IF(AND(Long!AI906,Lat!AI906),1,0)</f>
        <v>0</v>
      </c>
      <c r="AI906">
        <f ca="1">IF(AND(Long!AJ906,Lat!AJ906),1,0)</f>
        <v>0</v>
      </c>
      <c r="AJ906">
        <f t="shared" ca="1" si="15"/>
        <v>0</v>
      </c>
    </row>
    <row r="907" spans="1:36" x14ac:dyDescent="0.2">
      <c r="A907">
        <v>23611</v>
      </c>
      <c r="B907">
        <f ca="1">IF(AND(Long!C907,Lat!C907),1,0)</f>
        <v>0</v>
      </c>
      <c r="C907">
        <f ca="1">IF(AND(Long!D907,Lat!D907),1,0)</f>
        <v>0</v>
      </c>
      <c r="D907">
        <f ca="1">IF(AND(Long!E907,Lat!E907),1,0)</f>
        <v>0</v>
      </c>
      <c r="E907">
        <f ca="1">IF(AND(Long!F907,Lat!F907),1,0)</f>
        <v>0</v>
      </c>
      <c r="F907">
        <f ca="1">IF(AND(Long!G907,Lat!G907),1,0)</f>
        <v>0</v>
      </c>
      <c r="G907">
        <f ca="1">IF(AND(Long!H907,Lat!H907),1,0)</f>
        <v>0</v>
      </c>
      <c r="H907">
        <f ca="1">IF(AND(Long!I907,Lat!I907),1,0)</f>
        <v>0</v>
      </c>
      <c r="I907">
        <f ca="1">IF(AND(Long!J907,Lat!J907),1,0)</f>
        <v>0</v>
      </c>
      <c r="J907">
        <f ca="1">IF(AND(Long!K907,Lat!K907),1,0)</f>
        <v>0</v>
      </c>
      <c r="K907">
        <f ca="1">IF(AND(Long!L907,Lat!L907),1,0)</f>
        <v>0</v>
      </c>
      <c r="L907">
        <f ca="1">IF(AND(Long!M907,Lat!M907),1,0)</f>
        <v>0</v>
      </c>
      <c r="M907">
        <f ca="1">IF(AND(Long!N907,Lat!N907),1,0)</f>
        <v>0</v>
      </c>
      <c r="N907">
        <f ca="1">IF(AND(Long!O907,Lat!O907),1,0)</f>
        <v>0</v>
      </c>
      <c r="O907">
        <f ca="1">IF(AND(Long!P907,Lat!P907),1,0)</f>
        <v>0</v>
      </c>
      <c r="P907">
        <f ca="1">IF(AND(Long!Q907,Lat!Q907),1,0)</f>
        <v>0</v>
      </c>
      <c r="Q907">
        <f ca="1">IF(AND(Long!R907,Lat!R907),1,0)</f>
        <v>0</v>
      </c>
      <c r="R907">
        <f ca="1">IF(AND(Long!S907,Lat!S907),1,0)</f>
        <v>0</v>
      </c>
      <c r="S907">
        <f ca="1">IF(AND(Long!T907,Lat!T907),1,0)</f>
        <v>0</v>
      </c>
      <c r="T907">
        <f ca="1">IF(AND(Long!U907,Lat!U907),1,0)</f>
        <v>0</v>
      </c>
      <c r="U907">
        <f ca="1">IF(AND(Long!V907,Lat!V907),1,0)</f>
        <v>0</v>
      </c>
      <c r="V907">
        <f ca="1">IF(AND(Long!W907,Lat!W907),1,0)</f>
        <v>0</v>
      </c>
      <c r="W907">
        <f ca="1">IF(AND(Long!X907,Lat!X907),1,0)</f>
        <v>0</v>
      </c>
      <c r="X907">
        <f ca="1">IF(AND(Long!Y907,Lat!Y907),1,0)</f>
        <v>0</v>
      </c>
      <c r="Y907">
        <f ca="1">IF(AND(Long!Z907,Lat!Z907),1,0)</f>
        <v>0</v>
      </c>
      <c r="Z907">
        <f ca="1">IF(AND(Long!AA907,Lat!AA907),1,0)</f>
        <v>0</v>
      </c>
      <c r="AA907">
        <f ca="1">IF(AND(Long!AB907,Lat!AB907),1,0)</f>
        <v>0</v>
      </c>
      <c r="AB907">
        <f ca="1">IF(AND(Long!AC907,Lat!AC907),1,0)</f>
        <v>0</v>
      </c>
      <c r="AC907">
        <f ca="1">IF(AND(Long!AD907,Lat!AD907),1,0)</f>
        <v>0</v>
      </c>
      <c r="AD907">
        <f ca="1">IF(AND(Long!AE907,Lat!AE907),1,0)</f>
        <v>0</v>
      </c>
      <c r="AE907">
        <f ca="1">IF(AND(Long!AF907,Lat!AF907),1,0)</f>
        <v>0</v>
      </c>
      <c r="AF907">
        <f ca="1">IF(AND(Long!AG907,Lat!AG907),1,0)</f>
        <v>0</v>
      </c>
      <c r="AG907">
        <f ca="1">IF(AND(Long!AH907,Lat!AH907),1,0)</f>
        <v>0</v>
      </c>
      <c r="AH907">
        <f ca="1">IF(AND(Long!AI907,Lat!AI907),1,0)</f>
        <v>0</v>
      </c>
      <c r="AI907">
        <f ca="1">IF(AND(Long!AJ907,Lat!AJ907),1,0)</f>
        <v>0</v>
      </c>
      <c r="AJ907">
        <f t="shared" ca="1" si="15"/>
        <v>0</v>
      </c>
    </row>
    <row r="908" spans="1:36" x14ac:dyDescent="0.2">
      <c r="A908">
        <v>23612</v>
      </c>
      <c r="B908">
        <f ca="1">IF(AND(Long!C908,Lat!C908),1,0)</f>
        <v>0</v>
      </c>
      <c r="C908">
        <f ca="1">IF(AND(Long!D908,Lat!D908),1,0)</f>
        <v>0</v>
      </c>
      <c r="D908">
        <f ca="1">IF(AND(Long!E908,Lat!E908),1,0)</f>
        <v>0</v>
      </c>
      <c r="E908">
        <f ca="1">IF(AND(Long!F908,Lat!F908),1,0)</f>
        <v>0</v>
      </c>
      <c r="F908">
        <f ca="1">IF(AND(Long!G908,Lat!G908),1,0)</f>
        <v>0</v>
      </c>
      <c r="G908">
        <f ca="1">IF(AND(Long!H908,Lat!H908),1,0)</f>
        <v>0</v>
      </c>
      <c r="H908">
        <f ca="1">IF(AND(Long!I908,Lat!I908),1,0)</f>
        <v>0</v>
      </c>
      <c r="I908">
        <f ca="1">IF(AND(Long!J908,Lat!J908),1,0)</f>
        <v>0</v>
      </c>
      <c r="J908">
        <f ca="1">IF(AND(Long!K908,Lat!K908),1,0)</f>
        <v>0</v>
      </c>
      <c r="K908">
        <f ca="1">IF(AND(Long!L908,Lat!L908),1,0)</f>
        <v>0</v>
      </c>
      <c r="L908">
        <f ca="1">IF(AND(Long!M908,Lat!M908),1,0)</f>
        <v>0</v>
      </c>
      <c r="M908">
        <f ca="1">IF(AND(Long!N908,Lat!N908),1,0)</f>
        <v>0</v>
      </c>
      <c r="N908">
        <f ca="1">IF(AND(Long!O908,Lat!O908),1,0)</f>
        <v>0</v>
      </c>
      <c r="O908">
        <f ca="1">IF(AND(Long!P908,Lat!P908),1,0)</f>
        <v>0</v>
      </c>
      <c r="P908">
        <f ca="1">IF(AND(Long!Q908,Lat!Q908),1,0)</f>
        <v>0</v>
      </c>
      <c r="Q908">
        <f ca="1">IF(AND(Long!R908,Lat!R908),1,0)</f>
        <v>0</v>
      </c>
      <c r="R908">
        <f ca="1">IF(AND(Long!S908,Lat!S908),1,0)</f>
        <v>0</v>
      </c>
      <c r="S908">
        <f ca="1">IF(AND(Long!T908,Lat!T908),1,0)</f>
        <v>0</v>
      </c>
      <c r="T908">
        <f ca="1">IF(AND(Long!U908,Lat!U908),1,0)</f>
        <v>0</v>
      </c>
      <c r="U908">
        <f ca="1">IF(AND(Long!V908,Lat!V908),1,0)</f>
        <v>0</v>
      </c>
      <c r="V908">
        <f ca="1">IF(AND(Long!W908,Lat!W908),1,0)</f>
        <v>0</v>
      </c>
      <c r="W908">
        <f ca="1">IF(AND(Long!X908,Lat!X908),1,0)</f>
        <v>0</v>
      </c>
      <c r="X908">
        <f ca="1">IF(AND(Long!Y908,Lat!Y908),1,0)</f>
        <v>0</v>
      </c>
      <c r="Y908">
        <f ca="1">IF(AND(Long!Z908,Lat!Z908),1,0)</f>
        <v>0</v>
      </c>
      <c r="Z908">
        <f ca="1">IF(AND(Long!AA908,Lat!AA908),1,0)</f>
        <v>0</v>
      </c>
      <c r="AA908">
        <f ca="1">IF(AND(Long!AB908,Lat!AB908),1,0)</f>
        <v>0</v>
      </c>
      <c r="AB908">
        <f ca="1">IF(AND(Long!AC908,Lat!AC908),1,0)</f>
        <v>0</v>
      </c>
      <c r="AC908">
        <f ca="1">IF(AND(Long!AD908,Lat!AD908),1,0)</f>
        <v>0</v>
      </c>
      <c r="AD908">
        <f ca="1">IF(AND(Long!AE908,Lat!AE908),1,0)</f>
        <v>0</v>
      </c>
      <c r="AE908">
        <f ca="1">IF(AND(Long!AF908,Lat!AF908),1,0)</f>
        <v>0</v>
      </c>
      <c r="AF908">
        <f ca="1">IF(AND(Long!AG908,Lat!AG908),1,0)</f>
        <v>0</v>
      </c>
      <c r="AG908">
        <f ca="1">IF(AND(Long!AH908,Lat!AH908),1,0)</f>
        <v>0</v>
      </c>
      <c r="AH908">
        <f ca="1">IF(AND(Long!AI908,Lat!AI908),1,0)</f>
        <v>0</v>
      </c>
      <c r="AI908">
        <f ca="1">IF(AND(Long!AJ908,Lat!AJ908),1,0)</f>
        <v>0</v>
      </c>
      <c r="AJ908">
        <f t="shared" ca="1" si="15"/>
        <v>0</v>
      </c>
    </row>
    <row r="909" spans="1:36" x14ac:dyDescent="0.2">
      <c r="A909">
        <v>11092338</v>
      </c>
      <c r="B909">
        <f ca="1">IF(AND(Long!C909,Lat!C909),1,0)</f>
        <v>0</v>
      </c>
      <c r="C909">
        <f ca="1">IF(AND(Long!D909,Lat!D909),1,0)</f>
        <v>0</v>
      </c>
      <c r="D909">
        <f ca="1">IF(AND(Long!E909,Lat!E909),1,0)</f>
        <v>0</v>
      </c>
      <c r="E909">
        <f ca="1">IF(AND(Long!F909,Lat!F909),1,0)</f>
        <v>0</v>
      </c>
      <c r="F909">
        <f ca="1">IF(AND(Long!G909,Lat!G909),1,0)</f>
        <v>0</v>
      </c>
      <c r="G909">
        <f ca="1">IF(AND(Long!H909,Lat!H909),1,0)</f>
        <v>0</v>
      </c>
      <c r="H909">
        <f ca="1">IF(AND(Long!I909,Lat!I909),1,0)</f>
        <v>0</v>
      </c>
      <c r="I909">
        <f ca="1">IF(AND(Long!J909,Lat!J909),1,0)</f>
        <v>0</v>
      </c>
      <c r="J909">
        <f ca="1">IF(AND(Long!K909,Lat!K909),1,0)</f>
        <v>0</v>
      </c>
      <c r="K909">
        <f ca="1">IF(AND(Long!L909,Lat!L909),1,0)</f>
        <v>0</v>
      </c>
      <c r="L909">
        <f ca="1">IF(AND(Long!M909,Lat!M909),1,0)</f>
        <v>0</v>
      </c>
      <c r="M909">
        <f ca="1">IF(AND(Long!N909,Lat!N909),1,0)</f>
        <v>0</v>
      </c>
      <c r="N909">
        <f ca="1">IF(AND(Long!O909,Lat!O909),1,0)</f>
        <v>0</v>
      </c>
      <c r="O909">
        <f ca="1">IF(AND(Long!P909,Lat!P909),1,0)</f>
        <v>0</v>
      </c>
      <c r="P909">
        <f ca="1">IF(AND(Long!Q909,Lat!Q909),1,0)</f>
        <v>0</v>
      </c>
      <c r="Q909">
        <f ca="1">IF(AND(Long!R909,Lat!R909),1,0)</f>
        <v>0</v>
      </c>
      <c r="R909">
        <f ca="1">IF(AND(Long!S909,Lat!S909),1,0)</f>
        <v>0</v>
      </c>
      <c r="S909">
        <f ca="1">IF(AND(Long!T909,Lat!T909),1,0)</f>
        <v>0</v>
      </c>
      <c r="T909">
        <f ca="1">IF(AND(Long!U909,Lat!U909),1,0)</f>
        <v>0</v>
      </c>
      <c r="U909">
        <f ca="1">IF(AND(Long!V909,Lat!V909),1,0)</f>
        <v>0</v>
      </c>
      <c r="V909">
        <f ca="1">IF(AND(Long!W909,Lat!W909),1,0)</f>
        <v>0</v>
      </c>
      <c r="W909">
        <f ca="1">IF(AND(Long!X909,Lat!X909),1,0)</f>
        <v>0</v>
      </c>
      <c r="X909">
        <f ca="1">IF(AND(Long!Y909,Lat!Y909),1,0)</f>
        <v>0</v>
      </c>
      <c r="Y909">
        <f ca="1">IF(AND(Long!Z909,Lat!Z909),1,0)</f>
        <v>0</v>
      </c>
      <c r="Z909">
        <f ca="1">IF(AND(Long!AA909,Lat!AA909),1,0)</f>
        <v>0</v>
      </c>
      <c r="AA909">
        <f ca="1">IF(AND(Long!AB909,Lat!AB909),1,0)</f>
        <v>0</v>
      </c>
      <c r="AB909">
        <f ca="1">IF(AND(Long!AC909,Lat!AC909),1,0)</f>
        <v>0</v>
      </c>
      <c r="AC909">
        <f ca="1">IF(AND(Long!AD909,Lat!AD909),1,0)</f>
        <v>0</v>
      </c>
      <c r="AD909">
        <f ca="1">IF(AND(Long!AE909,Lat!AE909),1,0)</f>
        <v>0</v>
      </c>
      <c r="AE909">
        <f ca="1">IF(AND(Long!AF909,Lat!AF909),1,0)</f>
        <v>0</v>
      </c>
      <c r="AF909">
        <f ca="1">IF(AND(Long!AG909,Lat!AG909),1,0)</f>
        <v>0</v>
      </c>
      <c r="AG909">
        <f ca="1">IF(AND(Long!AH909,Lat!AH909),1,0)</f>
        <v>0</v>
      </c>
      <c r="AH909">
        <f ca="1">IF(AND(Long!AI909,Lat!AI909),1,0)</f>
        <v>0</v>
      </c>
      <c r="AI909">
        <f ca="1">IF(AND(Long!AJ909,Lat!AJ909),1,0)</f>
        <v>0</v>
      </c>
      <c r="AJ909">
        <f t="shared" ca="1" si="15"/>
        <v>0</v>
      </c>
    </row>
    <row r="910" spans="1:36" x14ac:dyDescent="0.2">
      <c r="A910">
        <v>11100631</v>
      </c>
      <c r="B910">
        <f ca="1">IF(AND(Long!C910,Lat!C910),1,0)</f>
        <v>0</v>
      </c>
      <c r="C910">
        <f ca="1">IF(AND(Long!D910,Lat!D910),1,0)</f>
        <v>0</v>
      </c>
      <c r="D910">
        <f ca="1">IF(AND(Long!E910,Lat!E910),1,0)</f>
        <v>0</v>
      </c>
      <c r="E910">
        <f ca="1">IF(AND(Long!F910,Lat!F910),1,0)</f>
        <v>0</v>
      </c>
      <c r="F910">
        <f ca="1">IF(AND(Long!G910,Lat!G910),1,0)</f>
        <v>0</v>
      </c>
      <c r="G910">
        <f ca="1">IF(AND(Long!H910,Lat!H910),1,0)</f>
        <v>0</v>
      </c>
      <c r="H910">
        <f ca="1">IF(AND(Long!I910,Lat!I910),1,0)</f>
        <v>0</v>
      </c>
      <c r="I910">
        <f ca="1">IF(AND(Long!J910,Lat!J910),1,0)</f>
        <v>0</v>
      </c>
      <c r="J910">
        <f ca="1">IF(AND(Long!K910,Lat!K910),1,0)</f>
        <v>0</v>
      </c>
      <c r="K910">
        <f ca="1">IF(AND(Long!L910,Lat!L910),1,0)</f>
        <v>0</v>
      </c>
      <c r="L910">
        <f ca="1">IF(AND(Long!M910,Lat!M910),1,0)</f>
        <v>0</v>
      </c>
      <c r="M910">
        <f ca="1">IF(AND(Long!N910,Lat!N910),1,0)</f>
        <v>0</v>
      </c>
      <c r="N910">
        <f ca="1">IF(AND(Long!O910,Lat!O910),1,0)</f>
        <v>0</v>
      </c>
      <c r="O910">
        <f ca="1">IF(AND(Long!P910,Lat!P910),1,0)</f>
        <v>0</v>
      </c>
      <c r="P910">
        <f ca="1">IF(AND(Long!Q910,Lat!Q910),1,0)</f>
        <v>0</v>
      </c>
      <c r="Q910">
        <f ca="1">IF(AND(Long!R910,Lat!R910),1,0)</f>
        <v>0</v>
      </c>
      <c r="R910">
        <f ca="1">IF(AND(Long!S910,Lat!S910),1,0)</f>
        <v>0</v>
      </c>
      <c r="S910">
        <f ca="1">IF(AND(Long!T910,Lat!T910),1,0)</f>
        <v>0</v>
      </c>
      <c r="T910">
        <f ca="1">IF(AND(Long!U910,Lat!U910),1,0)</f>
        <v>0</v>
      </c>
      <c r="U910">
        <f ca="1">IF(AND(Long!V910,Lat!V910),1,0)</f>
        <v>0</v>
      </c>
      <c r="V910">
        <f ca="1">IF(AND(Long!W910,Lat!W910),1,0)</f>
        <v>0</v>
      </c>
      <c r="W910">
        <f ca="1">IF(AND(Long!X910,Lat!X910),1,0)</f>
        <v>0</v>
      </c>
      <c r="X910">
        <f ca="1">IF(AND(Long!Y910,Lat!Y910),1,0)</f>
        <v>0</v>
      </c>
      <c r="Y910">
        <f ca="1">IF(AND(Long!Z910,Lat!Z910),1,0)</f>
        <v>0</v>
      </c>
      <c r="Z910">
        <f ca="1">IF(AND(Long!AA910,Lat!AA910),1,0)</f>
        <v>0</v>
      </c>
      <c r="AA910">
        <f ca="1">IF(AND(Long!AB910,Lat!AB910),1,0)</f>
        <v>0</v>
      </c>
      <c r="AB910">
        <f ca="1">IF(AND(Long!AC910,Lat!AC910),1,0)</f>
        <v>0</v>
      </c>
      <c r="AC910">
        <f ca="1">IF(AND(Long!AD910,Lat!AD910),1,0)</f>
        <v>0</v>
      </c>
      <c r="AD910">
        <f ca="1">IF(AND(Long!AE910,Lat!AE910),1,0)</f>
        <v>0</v>
      </c>
      <c r="AE910">
        <f ca="1">IF(AND(Long!AF910,Lat!AF910),1,0)</f>
        <v>0</v>
      </c>
      <c r="AF910">
        <f ca="1">IF(AND(Long!AG910,Lat!AG910),1,0)</f>
        <v>0</v>
      </c>
      <c r="AG910">
        <f ca="1">IF(AND(Long!AH910,Lat!AH910),1,0)</f>
        <v>0</v>
      </c>
      <c r="AH910">
        <f ca="1">IF(AND(Long!AI910,Lat!AI910),1,0)</f>
        <v>0</v>
      </c>
      <c r="AI910">
        <f ca="1">IF(AND(Long!AJ910,Lat!AJ910),1,0)</f>
        <v>0</v>
      </c>
      <c r="AJ910">
        <f t="shared" ca="1" si="15"/>
        <v>0</v>
      </c>
    </row>
    <row r="911" spans="1:36" x14ac:dyDescent="0.2">
      <c r="A911">
        <v>11104040</v>
      </c>
      <c r="B911">
        <f ca="1">IF(AND(Long!C911,Lat!C911),1,0)</f>
        <v>0</v>
      </c>
      <c r="C911">
        <f ca="1">IF(AND(Long!D911,Lat!D911),1,0)</f>
        <v>0</v>
      </c>
      <c r="D911">
        <f ca="1">IF(AND(Long!E911,Lat!E911),1,0)</f>
        <v>0</v>
      </c>
      <c r="E911">
        <f ca="1">IF(AND(Long!F911,Lat!F911),1,0)</f>
        <v>0</v>
      </c>
      <c r="F911">
        <f ca="1">IF(AND(Long!G911,Lat!G911),1,0)</f>
        <v>0</v>
      </c>
      <c r="G911">
        <f ca="1">IF(AND(Long!H911,Lat!H911),1,0)</f>
        <v>0</v>
      </c>
      <c r="H911">
        <f ca="1">IF(AND(Long!I911,Lat!I911),1,0)</f>
        <v>0</v>
      </c>
      <c r="I911">
        <f ca="1">IF(AND(Long!J911,Lat!J911),1,0)</f>
        <v>0</v>
      </c>
      <c r="J911">
        <f ca="1">IF(AND(Long!K911,Lat!K911),1,0)</f>
        <v>0</v>
      </c>
      <c r="K911">
        <f ca="1">IF(AND(Long!L911,Lat!L911),1,0)</f>
        <v>0</v>
      </c>
      <c r="L911">
        <f ca="1">IF(AND(Long!M911,Lat!M911),1,0)</f>
        <v>0</v>
      </c>
      <c r="M911">
        <f ca="1">IF(AND(Long!N911,Lat!N911),1,0)</f>
        <v>0</v>
      </c>
      <c r="N911">
        <f ca="1">IF(AND(Long!O911,Lat!O911),1,0)</f>
        <v>0</v>
      </c>
      <c r="O911">
        <f ca="1">IF(AND(Long!P911,Lat!P911),1,0)</f>
        <v>0</v>
      </c>
      <c r="P911">
        <f ca="1">IF(AND(Long!Q911,Lat!Q911),1,0)</f>
        <v>0</v>
      </c>
      <c r="Q911">
        <f ca="1">IF(AND(Long!R911,Lat!R911),1,0)</f>
        <v>0</v>
      </c>
      <c r="R911">
        <f ca="1">IF(AND(Long!S911,Lat!S911),1,0)</f>
        <v>0</v>
      </c>
      <c r="S911">
        <f ca="1">IF(AND(Long!T911,Lat!T911),1,0)</f>
        <v>0</v>
      </c>
      <c r="T911">
        <f ca="1">IF(AND(Long!U911,Lat!U911),1,0)</f>
        <v>0</v>
      </c>
      <c r="U911">
        <f ca="1">IF(AND(Long!V911,Lat!V911),1,0)</f>
        <v>0</v>
      </c>
      <c r="V911">
        <f ca="1">IF(AND(Long!W911,Lat!W911),1,0)</f>
        <v>0</v>
      </c>
      <c r="W911">
        <f ca="1">IF(AND(Long!X911,Lat!X911),1,0)</f>
        <v>0</v>
      </c>
      <c r="X911">
        <f ca="1">IF(AND(Long!Y911,Lat!Y911),1,0)</f>
        <v>0</v>
      </c>
      <c r="Y911">
        <f ca="1">IF(AND(Long!Z911,Lat!Z911),1,0)</f>
        <v>0</v>
      </c>
      <c r="Z911">
        <f ca="1">IF(AND(Long!AA911,Lat!AA911),1,0)</f>
        <v>0</v>
      </c>
      <c r="AA911">
        <f ca="1">IF(AND(Long!AB911,Lat!AB911),1,0)</f>
        <v>0</v>
      </c>
      <c r="AB911">
        <f ca="1">IF(AND(Long!AC911,Lat!AC911),1,0)</f>
        <v>0</v>
      </c>
      <c r="AC911">
        <f ca="1">IF(AND(Long!AD911,Lat!AD911),1,0)</f>
        <v>0</v>
      </c>
      <c r="AD911">
        <f ca="1">IF(AND(Long!AE911,Lat!AE911),1,0)</f>
        <v>0</v>
      </c>
      <c r="AE911">
        <f ca="1">IF(AND(Long!AF911,Lat!AF911),1,0)</f>
        <v>0</v>
      </c>
      <c r="AF911">
        <f ca="1">IF(AND(Long!AG911,Lat!AG911),1,0)</f>
        <v>0</v>
      </c>
      <c r="AG911">
        <f ca="1">IF(AND(Long!AH911,Lat!AH911),1,0)</f>
        <v>0</v>
      </c>
      <c r="AH911">
        <f ca="1">IF(AND(Long!AI911,Lat!AI911),1,0)</f>
        <v>0</v>
      </c>
      <c r="AI911">
        <f ca="1">IF(AND(Long!AJ911,Lat!AJ911),1,0)</f>
        <v>0</v>
      </c>
      <c r="AJ911">
        <f t="shared" ca="1" si="15"/>
        <v>0</v>
      </c>
    </row>
    <row r="912" spans="1:36" x14ac:dyDescent="0.2">
      <c r="A912">
        <v>11104055</v>
      </c>
      <c r="B912">
        <f ca="1">IF(AND(Long!C912,Lat!C912),1,0)</f>
        <v>0</v>
      </c>
      <c r="C912">
        <f ca="1">IF(AND(Long!D912,Lat!D912),1,0)</f>
        <v>0</v>
      </c>
      <c r="D912">
        <f ca="1">IF(AND(Long!E912,Lat!E912),1,0)</f>
        <v>0</v>
      </c>
      <c r="E912">
        <f ca="1">IF(AND(Long!F912,Lat!F912),1,0)</f>
        <v>0</v>
      </c>
      <c r="F912">
        <f ca="1">IF(AND(Long!G912,Lat!G912),1,0)</f>
        <v>0</v>
      </c>
      <c r="G912">
        <f ca="1">IF(AND(Long!H912,Lat!H912),1,0)</f>
        <v>0</v>
      </c>
      <c r="H912">
        <f ca="1">IF(AND(Long!I912,Lat!I912),1,0)</f>
        <v>0</v>
      </c>
      <c r="I912">
        <f ca="1">IF(AND(Long!J912,Lat!J912),1,0)</f>
        <v>0</v>
      </c>
      <c r="J912">
        <f ca="1">IF(AND(Long!K912,Lat!K912),1,0)</f>
        <v>0</v>
      </c>
      <c r="K912">
        <f ca="1">IF(AND(Long!L912,Lat!L912),1,0)</f>
        <v>0</v>
      </c>
      <c r="L912">
        <f ca="1">IF(AND(Long!M912,Lat!M912),1,0)</f>
        <v>0</v>
      </c>
      <c r="M912">
        <f ca="1">IF(AND(Long!N912,Lat!N912),1,0)</f>
        <v>0</v>
      </c>
      <c r="N912">
        <f ca="1">IF(AND(Long!O912,Lat!O912),1,0)</f>
        <v>0</v>
      </c>
      <c r="O912">
        <f ca="1">IF(AND(Long!P912,Lat!P912),1,0)</f>
        <v>0</v>
      </c>
      <c r="P912">
        <f ca="1">IF(AND(Long!Q912,Lat!Q912),1,0)</f>
        <v>0</v>
      </c>
      <c r="Q912">
        <f ca="1">IF(AND(Long!R912,Lat!R912),1,0)</f>
        <v>0</v>
      </c>
      <c r="R912">
        <f ca="1">IF(AND(Long!S912,Lat!S912),1,0)</f>
        <v>0</v>
      </c>
      <c r="S912">
        <f ca="1">IF(AND(Long!T912,Lat!T912),1,0)</f>
        <v>0</v>
      </c>
      <c r="T912">
        <f ca="1">IF(AND(Long!U912,Lat!U912),1,0)</f>
        <v>0</v>
      </c>
      <c r="U912">
        <f ca="1">IF(AND(Long!V912,Lat!V912),1,0)</f>
        <v>0</v>
      </c>
      <c r="V912">
        <f ca="1">IF(AND(Long!W912,Lat!W912),1,0)</f>
        <v>0</v>
      </c>
      <c r="W912">
        <f ca="1">IF(AND(Long!X912,Lat!X912),1,0)</f>
        <v>0</v>
      </c>
      <c r="X912">
        <f ca="1">IF(AND(Long!Y912,Lat!Y912),1,0)</f>
        <v>0</v>
      </c>
      <c r="Y912">
        <f ca="1">IF(AND(Long!Z912,Lat!Z912),1,0)</f>
        <v>0</v>
      </c>
      <c r="Z912">
        <f ca="1">IF(AND(Long!AA912,Lat!AA912),1,0)</f>
        <v>0</v>
      </c>
      <c r="AA912">
        <f ca="1">IF(AND(Long!AB912,Lat!AB912),1,0)</f>
        <v>0</v>
      </c>
      <c r="AB912">
        <f ca="1">IF(AND(Long!AC912,Lat!AC912),1,0)</f>
        <v>0</v>
      </c>
      <c r="AC912">
        <f ca="1">IF(AND(Long!AD912,Lat!AD912),1,0)</f>
        <v>0</v>
      </c>
      <c r="AD912">
        <f ca="1">IF(AND(Long!AE912,Lat!AE912),1,0)</f>
        <v>0</v>
      </c>
      <c r="AE912">
        <f ca="1">IF(AND(Long!AF912,Lat!AF912),1,0)</f>
        <v>0</v>
      </c>
      <c r="AF912">
        <f ca="1">IF(AND(Long!AG912,Lat!AG912),1,0)</f>
        <v>0</v>
      </c>
      <c r="AG912">
        <f ca="1">IF(AND(Long!AH912,Lat!AH912),1,0)</f>
        <v>0</v>
      </c>
      <c r="AH912">
        <f ca="1">IF(AND(Long!AI912,Lat!AI912),1,0)</f>
        <v>0</v>
      </c>
      <c r="AI912">
        <f ca="1">IF(AND(Long!AJ912,Lat!AJ912),1,0)</f>
        <v>0</v>
      </c>
      <c r="AJ912">
        <f t="shared" ca="1" si="15"/>
        <v>0</v>
      </c>
    </row>
    <row r="913" spans="1:36" x14ac:dyDescent="0.2">
      <c r="A913">
        <v>11104057</v>
      </c>
      <c r="B913">
        <f ca="1">IF(AND(Long!C913,Lat!C913),1,0)</f>
        <v>0</v>
      </c>
      <c r="C913">
        <f ca="1">IF(AND(Long!D913,Lat!D913),1,0)</f>
        <v>0</v>
      </c>
      <c r="D913">
        <f ca="1">IF(AND(Long!E913,Lat!E913),1,0)</f>
        <v>0</v>
      </c>
      <c r="E913">
        <f ca="1">IF(AND(Long!F913,Lat!F913),1,0)</f>
        <v>0</v>
      </c>
      <c r="F913">
        <f ca="1">IF(AND(Long!G913,Lat!G913),1,0)</f>
        <v>0</v>
      </c>
      <c r="G913">
        <f ca="1">IF(AND(Long!H913,Lat!H913),1,0)</f>
        <v>0</v>
      </c>
      <c r="H913">
        <f ca="1">IF(AND(Long!I913,Lat!I913),1,0)</f>
        <v>0</v>
      </c>
      <c r="I913">
        <f ca="1">IF(AND(Long!J913,Lat!J913),1,0)</f>
        <v>0</v>
      </c>
      <c r="J913">
        <f ca="1">IF(AND(Long!K913,Lat!K913),1,0)</f>
        <v>0</v>
      </c>
      <c r="K913">
        <f ca="1">IF(AND(Long!L913,Lat!L913),1,0)</f>
        <v>0</v>
      </c>
      <c r="L913">
        <f ca="1">IF(AND(Long!M913,Lat!M913),1,0)</f>
        <v>0</v>
      </c>
      <c r="M913">
        <f ca="1">IF(AND(Long!N913,Lat!N913),1,0)</f>
        <v>0</v>
      </c>
      <c r="N913">
        <f ca="1">IF(AND(Long!O913,Lat!O913),1,0)</f>
        <v>0</v>
      </c>
      <c r="O913">
        <f ca="1">IF(AND(Long!P913,Lat!P913),1,0)</f>
        <v>0</v>
      </c>
      <c r="P913">
        <f ca="1">IF(AND(Long!Q913,Lat!Q913),1,0)</f>
        <v>0</v>
      </c>
      <c r="Q913">
        <f ca="1">IF(AND(Long!R913,Lat!R913),1,0)</f>
        <v>0</v>
      </c>
      <c r="R913">
        <f ca="1">IF(AND(Long!S913,Lat!S913),1,0)</f>
        <v>0</v>
      </c>
      <c r="S913">
        <f ca="1">IF(AND(Long!T913,Lat!T913),1,0)</f>
        <v>0</v>
      </c>
      <c r="T913">
        <f ca="1">IF(AND(Long!U913,Lat!U913),1,0)</f>
        <v>0</v>
      </c>
      <c r="U913">
        <f ca="1">IF(AND(Long!V913,Lat!V913),1,0)</f>
        <v>0</v>
      </c>
      <c r="V913">
        <f ca="1">IF(AND(Long!W913,Lat!W913),1,0)</f>
        <v>0</v>
      </c>
      <c r="W913">
        <f ca="1">IF(AND(Long!X913,Lat!X913),1,0)</f>
        <v>0</v>
      </c>
      <c r="X913">
        <f ca="1">IF(AND(Long!Y913,Lat!Y913),1,0)</f>
        <v>0</v>
      </c>
      <c r="Y913">
        <f ca="1">IF(AND(Long!Z913,Lat!Z913),1,0)</f>
        <v>0</v>
      </c>
      <c r="Z913">
        <f ca="1">IF(AND(Long!AA913,Lat!AA913),1,0)</f>
        <v>0</v>
      </c>
      <c r="AA913">
        <f ca="1">IF(AND(Long!AB913,Lat!AB913),1,0)</f>
        <v>0</v>
      </c>
      <c r="AB913">
        <f ca="1">IF(AND(Long!AC913,Lat!AC913),1,0)</f>
        <v>0</v>
      </c>
      <c r="AC913">
        <f ca="1">IF(AND(Long!AD913,Lat!AD913),1,0)</f>
        <v>0</v>
      </c>
      <c r="AD913">
        <f ca="1">IF(AND(Long!AE913,Lat!AE913),1,0)</f>
        <v>0</v>
      </c>
      <c r="AE913">
        <f ca="1">IF(AND(Long!AF913,Lat!AF913),1,0)</f>
        <v>0</v>
      </c>
      <c r="AF913">
        <f ca="1">IF(AND(Long!AG913,Lat!AG913),1,0)</f>
        <v>0</v>
      </c>
      <c r="AG913">
        <f ca="1">IF(AND(Long!AH913,Lat!AH913),1,0)</f>
        <v>0</v>
      </c>
      <c r="AH913">
        <f ca="1">IF(AND(Long!AI913,Lat!AI913),1,0)</f>
        <v>0</v>
      </c>
      <c r="AI913">
        <f ca="1">IF(AND(Long!AJ913,Lat!AJ913),1,0)</f>
        <v>0</v>
      </c>
      <c r="AJ913">
        <f t="shared" ca="1" si="15"/>
        <v>0</v>
      </c>
    </row>
    <row r="914" spans="1:36" x14ac:dyDescent="0.2">
      <c r="A914">
        <v>11104182</v>
      </c>
      <c r="B914">
        <f ca="1">IF(AND(Long!C914,Lat!C914),1,0)</f>
        <v>0</v>
      </c>
      <c r="C914">
        <f ca="1">IF(AND(Long!D914,Lat!D914),1,0)</f>
        <v>0</v>
      </c>
      <c r="D914">
        <f ca="1">IF(AND(Long!E914,Lat!E914),1,0)</f>
        <v>0</v>
      </c>
      <c r="E914">
        <f ca="1">IF(AND(Long!F914,Lat!F914),1,0)</f>
        <v>0</v>
      </c>
      <c r="F914">
        <f ca="1">IF(AND(Long!G914,Lat!G914),1,0)</f>
        <v>0</v>
      </c>
      <c r="G914">
        <f ca="1">IF(AND(Long!H914,Lat!H914),1,0)</f>
        <v>0</v>
      </c>
      <c r="H914">
        <f ca="1">IF(AND(Long!I914,Lat!I914),1,0)</f>
        <v>0</v>
      </c>
      <c r="I914">
        <f ca="1">IF(AND(Long!J914,Lat!J914),1,0)</f>
        <v>0</v>
      </c>
      <c r="J914">
        <f ca="1">IF(AND(Long!K914,Lat!K914),1,0)</f>
        <v>0</v>
      </c>
      <c r="K914">
        <f ca="1">IF(AND(Long!L914,Lat!L914),1,0)</f>
        <v>0</v>
      </c>
      <c r="L914">
        <f ca="1">IF(AND(Long!M914,Lat!M914),1,0)</f>
        <v>0</v>
      </c>
      <c r="M914">
        <f ca="1">IF(AND(Long!N914,Lat!N914),1,0)</f>
        <v>0</v>
      </c>
      <c r="N914">
        <f ca="1">IF(AND(Long!O914,Lat!O914),1,0)</f>
        <v>0</v>
      </c>
      <c r="O914">
        <f ca="1">IF(AND(Long!P914,Lat!P914),1,0)</f>
        <v>0</v>
      </c>
      <c r="P914">
        <f ca="1">IF(AND(Long!Q914,Lat!Q914),1,0)</f>
        <v>0</v>
      </c>
      <c r="Q914">
        <f ca="1">IF(AND(Long!R914,Lat!R914),1,0)</f>
        <v>0</v>
      </c>
      <c r="R914">
        <f ca="1">IF(AND(Long!S914,Lat!S914),1,0)</f>
        <v>0</v>
      </c>
      <c r="S914">
        <f ca="1">IF(AND(Long!T914,Lat!T914),1,0)</f>
        <v>0</v>
      </c>
      <c r="T914">
        <f ca="1">IF(AND(Long!U914,Lat!U914),1,0)</f>
        <v>0</v>
      </c>
      <c r="U914">
        <f ca="1">IF(AND(Long!V914,Lat!V914),1,0)</f>
        <v>0</v>
      </c>
      <c r="V914">
        <f ca="1">IF(AND(Long!W914,Lat!W914),1,0)</f>
        <v>0</v>
      </c>
      <c r="W914">
        <f ca="1">IF(AND(Long!X914,Lat!X914),1,0)</f>
        <v>0</v>
      </c>
      <c r="X914">
        <f ca="1">IF(AND(Long!Y914,Lat!Y914),1,0)</f>
        <v>0</v>
      </c>
      <c r="Y914">
        <f ca="1">IF(AND(Long!Z914,Lat!Z914),1,0)</f>
        <v>0</v>
      </c>
      <c r="Z914">
        <f ca="1">IF(AND(Long!AA914,Lat!AA914),1,0)</f>
        <v>0</v>
      </c>
      <c r="AA914">
        <f ca="1">IF(AND(Long!AB914,Lat!AB914),1,0)</f>
        <v>0</v>
      </c>
      <c r="AB914">
        <f ca="1">IF(AND(Long!AC914,Lat!AC914),1,0)</f>
        <v>0</v>
      </c>
      <c r="AC914">
        <f ca="1">IF(AND(Long!AD914,Lat!AD914),1,0)</f>
        <v>0</v>
      </c>
      <c r="AD914">
        <f ca="1">IF(AND(Long!AE914,Lat!AE914),1,0)</f>
        <v>0</v>
      </c>
      <c r="AE914">
        <f ca="1">IF(AND(Long!AF914,Lat!AF914),1,0)</f>
        <v>0</v>
      </c>
      <c r="AF914">
        <f ca="1">IF(AND(Long!AG914,Lat!AG914),1,0)</f>
        <v>0</v>
      </c>
      <c r="AG914">
        <f ca="1">IF(AND(Long!AH914,Lat!AH914),1,0)</f>
        <v>0</v>
      </c>
      <c r="AH914">
        <f ca="1">IF(AND(Long!AI914,Lat!AI914),1,0)</f>
        <v>0</v>
      </c>
      <c r="AI914">
        <f ca="1">IF(AND(Long!AJ914,Lat!AJ914),1,0)</f>
        <v>0</v>
      </c>
      <c r="AJ914">
        <f t="shared" ca="1" si="15"/>
        <v>0</v>
      </c>
    </row>
    <row r="915" spans="1:36" x14ac:dyDescent="0.2">
      <c r="A915">
        <v>11104212</v>
      </c>
      <c r="B915">
        <f ca="1">IF(AND(Long!C915,Lat!C915),1,0)</f>
        <v>0</v>
      </c>
      <c r="C915">
        <f ca="1">IF(AND(Long!D915,Lat!D915),1,0)</f>
        <v>0</v>
      </c>
      <c r="D915">
        <f ca="1">IF(AND(Long!E915,Lat!E915),1,0)</f>
        <v>0</v>
      </c>
      <c r="E915">
        <f ca="1">IF(AND(Long!F915,Lat!F915),1,0)</f>
        <v>0</v>
      </c>
      <c r="F915">
        <f ca="1">IF(AND(Long!G915,Lat!G915),1,0)</f>
        <v>0</v>
      </c>
      <c r="G915">
        <f ca="1">IF(AND(Long!H915,Lat!H915),1,0)</f>
        <v>0</v>
      </c>
      <c r="H915">
        <f ca="1">IF(AND(Long!I915,Lat!I915),1,0)</f>
        <v>0</v>
      </c>
      <c r="I915">
        <f ca="1">IF(AND(Long!J915,Lat!J915),1,0)</f>
        <v>0</v>
      </c>
      <c r="J915">
        <f ca="1">IF(AND(Long!K915,Lat!K915),1,0)</f>
        <v>0</v>
      </c>
      <c r="K915">
        <f ca="1">IF(AND(Long!L915,Lat!L915),1,0)</f>
        <v>0</v>
      </c>
      <c r="L915">
        <f ca="1">IF(AND(Long!M915,Lat!M915),1,0)</f>
        <v>0</v>
      </c>
      <c r="M915">
        <f ca="1">IF(AND(Long!N915,Lat!N915),1,0)</f>
        <v>0</v>
      </c>
      <c r="N915">
        <f ca="1">IF(AND(Long!O915,Lat!O915),1,0)</f>
        <v>0</v>
      </c>
      <c r="O915">
        <f ca="1">IF(AND(Long!P915,Lat!P915),1,0)</f>
        <v>0</v>
      </c>
      <c r="P915">
        <f ca="1">IF(AND(Long!Q915,Lat!Q915),1,0)</f>
        <v>0</v>
      </c>
      <c r="Q915">
        <f ca="1">IF(AND(Long!R915,Lat!R915),1,0)</f>
        <v>0</v>
      </c>
      <c r="R915">
        <f ca="1">IF(AND(Long!S915,Lat!S915),1,0)</f>
        <v>0</v>
      </c>
      <c r="S915">
        <f ca="1">IF(AND(Long!T915,Lat!T915),1,0)</f>
        <v>0</v>
      </c>
      <c r="T915">
        <f ca="1">IF(AND(Long!U915,Lat!U915),1,0)</f>
        <v>0</v>
      </c>
      <c r="U915">
        <f ca="1">IF(AND(Long!V915,Lat!V915),1,0)</f>
        <v>0</v>
      </c>
      <c r="V915">
        <f ca="1">IF(AND(Long!W915,Lat!W915),1,0)</f>
        <v>0</v>
      </c>
      <c r="W915">
        <f ca="1">IF(AND(Long!X915,Lat!X915),1,0)</f>
        <v>0</v>
      </c>
      <c r="X915">
        <f ca="1">IF(AND(Long!Y915,Lat!Y915),1,0)</f>
        <v>0</v>
      </c>
      <c r="Y915">
        <f ca="1">IF(AND(Long!Z915,Lat!Z915),1,0)</f>
        <v>0</v>
      </c>
      <c r="Z915">
        <f ca="1">IF(AND(Long!AA915,Lat!AA915),1,0)</f>
        <v>0</v>
      </c>
      <c r="AA915">
        <f ca="1">IF(AND(Long!AB915,Lat!AB915),1,0)</f>
        <v>0</v>
      </c>
      <c r="AB915">
        <f ca="1">IF(AND(Long!AC915,Lat!AC915),1,0)</f>
        <v>0</v>
      </c>
      <c r="AC915">
        <f ca="1">IF(AND(Long!AD915,Lat!AD915),1,0)</f>
        <v>0</v>
      </c>
      <c r="AD915">
        <f ca="1">IF(AND(Long!AE915,Lat!AE915),1,0)</f>
        <v>0</v>
      </c>
      <c r="AE915">
        <f ca="1">IF(AND(Long!AF915,Lat!AF915),1,0)</f>
        <v>0</v>
      </c>
      <c r="AF915">
        <f ca="1">IF(AND(Long!AG915,Lat!AG915),1,0)</f>
        <v>0</v>
      </c>
      <c r="AG915">
        <f ca="1">IF(AND(Long!AH915,Lat!AH915),1,0)</f>
        <v>0</v>
      </c>
      <c r="AH915">
        <f ca="1">IF(AND(Long!AI915,Lat!AI915),1,0)</f>
        <v>0</v>
      </c>
      <c r="AI915">
        <f ca="1">IF(AND(Long!AJ915,Lat!AJ915),1,0)</f>
        <v>0</v>
      </c>
      <c r="AJ915">
        <f t="shared" ca="1" si="15"/>
        <v>0</v>
      </c>
    </row>
    <row r="916" spans="1:36" x14ac:dyDescent="0.2">
      <c r="A916">
        <v>11104222</v>
      </c>
      <c r="B916">
        <f ca="1">IF(AND(Long!C916,Lat!C916),1,0)</f>
        <v>0</v>
      </c>
      <c r="C916">
        <f ca="1">IF(AND(Long!D916,Lat!D916),1,0)</f>
        <v>0</v>
      </c>
      <c r="D916">
        <f ca="1">IF(AND(Long!E916,Lat!E916),1,0)</f>
        <v>0</v>
      </c>
      <c r="E916">
        <f ca="1">IF(AND(Long!F916,Lat!F916),1,0)</f>
        <v>0</v>
      </c>
      <c r="F916">
        <f ca="1">IF(AND(Long!G916,Lat!G916),1,0)</f>
        <v>0</v>
      </c>
      <c r="G916">
        <f ca="1">IF(AND(Long!H916,Lat!H916),1,0)</f>
        <v>0</v>
      </c>
      <c r="H916">
        <f ca="1">IF(AND(Long!I916,Lat!I916),1,0)</f>
        <v>0</v>
      </c>
      <c r="I916">
        <f ca="1">IF(AND(Long!J916,Lat!J916),1,0)</f>
        <v>0</v>
      </c>
      <c r="J916">
        <f ca="1">IF(AND(Long!K916,Lat!K916),1,0)</f>
        <v>0</v>
      </c>
      <c r="K916">
        <f ca="1">IF(AND(Long!L916,Lat!L916),1,0)</f>
        <v>0</v>
      </c>
      <c r="L916">
        <f ca="1">IF(AND(Long!M916,Lat!M916),1,0)</f>
        <v>0</v>
      </c>
      <c r="M916">
        <f ca="1">IF(AND(Long!N916,Lat!N916),1,0)</f>
        <v>0</v>
      </c>
      <c r="N916">
        <f ca="1">IF(AND(Long!O916,Lat!O916),1,0)</f>
        <v>0</v>
      </c>
      <c r="O916">
        <f ca="1">IF(AND(Long!P916,Lat!P916),1,0)</f>
        <v>0</v>
      </c>
      <c r="P916">
        <f ca="1">IF(AND(Long!Q916,Lat!Q916),1,0)</f>
        <v>0</v>
      </c>
      <c r="Q916">
        <f ca="1">IF(AND(Long!R916,Lat!R916),1,0)</f>
        <v>0</v>
      </c>
      <c r="R916">
        <f ca="1">IF(AND(Long!S916,Lat!S916),1,0)</f>
        <v>0</v>
      </c>
      <c r="S916">
        <f ca="1">IF(AND(Long!T916,Lat!T916),1,0)</f>
        <v>0</v>
      </c>
      <c r="T916">
        <f ca="1">IF(AND(Long!U916,Lat!U916),1,0)</f>
        <v>0</v>
      </c>
      <c r="U916">
        <f ca="1">IF(AND(Long!V916,Lat!V916),1,0)</f>
        <v>0</v>
      </c>
      <c r="V916">
        <f ca="1">IF(AND(Long!W916,Lat!W916),1,0)</f>
        <v>0</v>
      </c>
      <c r="W916">
        <f ca="1">IF(AND(Long!X916,Lat!X916),1,0)</f>
        <v>0</v>
      </c>
      <c r="X916">
        <f ca="1">IF(AND(Long!Y916,Lat!Y916),1,0)</f>
        <v>0</v>
      </c>
      <c r="Y916">
        <f ca="1">IF(AND(Long!Z916,Lat!Z916),1,0)</f>
        <v>0</v>
      </c>
      <c r="Z916">
        <f ca="1">IF(AND(Long!AA916,Lat!AA916),1,0)</f>
        <v>0</v>
      </c>
      <c r="AA916">
        <f ca="1">IF(AND(Long!AB916,Lat!AB916),1,0)</f>
        <v>0</v>
      </c>
      <c r="AB916">
        <f ca="1">IF(AND(Long!AC916,Lat!AC916),1,0)</f>
        <v>0</v>
      </c>
      <c r="AC916">
        <f ca="1">IF(AND(Long!AD916,Lat!AD916),1,0)</f>
        <v>0</v>
      </c>
      <c r="AD916">
        <f ca="1">IF(AND(Long!AE916,Lat!AE916),1,0)</f>
        <v>0</v>
      </c>
      <c r="AE916">
        <f ca="1">IF(AND(Long!AF916,Lat!AF916),1,0)</f>
        <v>0</v>
      </c>
      <c r="AF916">
        <f ca="1">IF(AND(Long!AG916,Lat!AG916),1,0)</f>
        <v>0</v>
      </c>
      <c r="AG916">
        <f ca="1">IF(AND(Long!AH916,Lat!AH916),1,0)</f>
        <v>0</v>
      </c>
      <c r="AH916">
        <f ca="1">IF(AND(Long!AI916,Lat!AI916),1,0)</f>
        <v>0</v>
      </c>
      <c r="AI916">
        <f ca="1">IF(AND(Long!AJ916,Lat!AJ916),1,0)</f>
        <v>0</v>
      </c>
      <c r="AJ916">
        <f t="shared" ca="1" si="15"/>
        <v>0</v>
      </c>
    </row>
    <row r="917" spans="1:36" x14ac:dyDescent="0.2">
      <c r="A917">
        <v>11104341</v>
      </c>
      <c r="B917">
        <f ca="1">IF(AND(Long!C917,Lat!C917),1,0)</f>
        <v>0</v>
      </c>
      <c r="C917">
        <f ca="1">IF(AND(Long!D917,Lat!D917),1,0)</f>
        <v>0</v>
      </c>
      <c r="D917">
        <f ca="1">IF(AND(Long!E917,Lat!E917),1,0)</f>
        <v>0</v>
      </c>
      <c r="E917">
        <f ca="1">IF(AND(Long!F917,Lat!F917),1,0)</f>
        <v>0</v>
      </c>
      <c r="F917">
        <f ca="1">IF(AND(Long!G917,Lat!G917),1,0)</f>
        <v>0</v>
      </c>
      <c r="G917">
        <f ca="1">IF(AND(Long!H917,Lat!H917),1,0)</f>
        <v>0</v>
      </c>
      <c r="H917">
        <f ca="1">IF(AND(Long!I917,Lat!I917),1,0)</f>
        <v>0</v>
      </c>
      <c r="I917">
        <f ca="1">IF(AND(Long!J917,Lat!J917),1,0)</f>
        <v>0</v>
      </c>
      <c r="J917">
        <f ca="1">IF(AND(Long!K917,Lat!K917),1,0)</f>
        <v>0</v>
      </c>
      <c r="K917">
        <f ca="1">IF(AND(Long!L917,Lat!L917),1,0)</f>
        <v>0</v>
      </c>
      <c r="L917">
        <f ca="1">IF(AND(Long!M917,Lat!M917),1,0)</f>
        <v>0</v>
      </c>
      <c r="M917">
        <f ca="1">IF(AND(Long!N917,Lat!N917),1,0)</f>
        <v>0</v>
      </c>
      <c r="N917">
        <f ca="1">IF(AND(Long!O917,Lat!O917),1,0)</f>
        <v>0</v>
      </c>
      <c r="O917">
        <f ca="1">IF(AND(Long!P917,Lat!P917),1,0)</f>
        <v>0</v>
      </c>
      <c r="P917">
        <f ca="1">IF(AND(Long!Q917,Lat!Q917),1,0)</f>
        <v>0</v>
      </c>
      <c r="Q917">
        <f ca="1">IF(AND(Long!R917,Lat!R917),1,0)</f>
        <v>0</v>
      </c>
      <c r="R917">
        <f ca="1">IF(AND(Long!S917,Lat!S917),1,0)</f>
        <v>0</v>
      </c>
      <c r="S917">
        <f ca="1">IF(AND(Long!T917,Lat!T917),1,0)</f>
        <v>0</v>
      </c>
      <c r="T917">
        <f ca="1">IF(AND(Long!U917,Lat!U917),1,0)</f>
        <v>0</v>
      </c>
      <c r="U917">
        <f ca="1">IF(AND(Long!V917,Lat!V917),1,0)</f>
        <v>0</v>
      </c>
      <c r="V917">
        <f ca="1">IF(AND(Long!W917,Lat!W917),1,0)</f>
        <v>0</v>
      </c>
      <c r="W917">
        <f ca="1">IF(AND(Long!X917,Lat!X917),1,0)</f>
        <v>0</v>
      </c>
      <c r="X917">
        <f ca="1">IF(AND(Long!Y917,Lat!Y917),1,0)</f>
        <v>0</v>
      </c>
      <c r="Y917">
        <f ca="1">IF(AND(Long!Z917,Lat!Z917),1,0)</f>
        <v>0</v>
      </c>
      <c r="Z917">
        <f ca="1">IF(AND(Long!AA917,Lat!AA917),1,0)</f>
        <v>0</v>
      </c>
      <c r="AA917">
        <f ca="1">IF(AND(Long!AB917,Lat!AB917),1,0)</f>
        <v>0</v>
      </c>
      <c r="AB917">
        <f ca="1">IF(AND(Long!AC917,Lat!AC917),1,0)</f>
        <v>0</v>
      </c>
      <c r="AC917">
        <f ca="1">IF(AND(Long!AD917,Lat!AD917),1,0)</f>
        <v>0</v>
      </c>
      <c r="AD917">
        <f ca="1">IF(AND(Long!AE917,Lat!AE917),1,0)</f>
        <v>0</v>
      </c>
      <c r="AE917">
        <f ca="1">IF(AND(Long!AF917,Lat!AF917),1,0)</f>
        <v>0</v>
      </c>
      <c r="AF917">
        <f ca="1">IF(AND(Long!AG917,Lat!AG917),1,0)</f>
        <v>0</v>
      </c>
      <c r="AG917">
        <f ca="1">IF(AND(Long!AH917,Lat!AH917),1,0)</f>
        <v>0</v>
      </c>
      <c r="AH917">
        <f ca="1">IF(AND(Long!AI917,Lat!AI917),1,0)</f>
        <v>0</v>
      </c>
      <c r="AI917">
        <f ca="1">IF(AND(Long!AJ917,Lat!AJ917),1,0)</f>
        <v>0</v>
      </c>
      <c r="AJ917">
        <f t="shared" ca="1" si="15"/>
        <v>0</v>
      </c>
    </row>
    <row r="918" spans="1:36" x14ac:dyDescent="0.2">
      <c r="A918">
        <v>11104478</v>
      </c>
      <c r="B918">
        <f ca="1">IF(AND(Long!C918,Lat!C918),1,0)</f>
        <v>0</v>
      </c>
      <c r="C918">
        <f ca="1">IF(AND(Long!D918,Lat!D918),1,0)</f>
        <v>0</v>
      </c>
      <c r="D918">
        <f ca="1">IF(AND(Long!E918,Lat!E918),1,0)</f>
        <v>0</v>
      </c>
      <c r="E918">
        <f ca="1">IF(AND(Long!F918,Lat!F918),1,0)</f>
        <v>0</v>
      </c>
      <c r="F918">
        <f ca="1">IF(AND(Long!G918,Lat!G918),1,0)</f>
        <v>0</v>
      </c>
      <c r="G918">
        <f ca="1">IF(AND(Long!H918,Lat!H918),1,0)</f>
        <v>0</v>
      </c>
      <c r="H918">
        <f ca="1">IF(AND(Long!I918,Lat!I918),1,0)</f>
        <v>0</v>
      </c>
      <c r="I918">
        <f ca="1">IF(AND(Long!J918,Lat!J918),1,0)</f>
        <v>0</v>
      </c>
      <c r="J918">
        <f ca="1">IF(AND(Long!K918,Lat!K918),1,0)</f>
        <v>0</v>
      </c>
      <c r="K918">
        <f ca="1">IF(AND(Long!L918,Lat!L918),1,0)</f>
        <v>0</v>
      </c>
      <c r="L918">
        <f ca="1">IF(AND(Long!M918,Lat!M918),1,0)</f>
        <v>0</v>
      </c>
      <c r="M918">
        <f ca="1">IF(AND(Long!N918,Lat!N918),1,0)</f>
        <v>0</v>
      </c>
      <c r="N918">
        <f ca="1">IF(AND(Long!O918,Lat!O918),1,0)</f>
        <v>0</v>
      </c>
      <c r="O918">
        <f ca="1">IF(AND(Long!P918,Lat!P918),1,0)</f>
        <v>0</v>
      </c>
      <c r="P918">
        <f ca="1">IF(AND(Long!Q918,Lat!Q918),1,0)</f>
        <v>0</v>
      </c>
      <c r="Q918">
        <f ca="1">IF(AND(Long!R918,Lat!R918),1,0)</f>
        <v>0</v>
      </c>
      <c r="R918">
        <f ca="1">IF(AND(Long!S918,Lat!S918),1,0)</f>
        <v>0</v>
      </c>
      <c r="S918">
        <f ca="1">IF(AND(Long!T918,Lat!T918),1,0)</f>
        <v>0</v>
      </c>
      <c r="T918">
        <f ca="1">IF(AND(Long!U918,Lat!U918),1,0)</f>
        <v>0</v>
      </c>
      <c r="U918">
        <f ca="1">IF(AND(Long!V918,Lat!V918),1,0)</f>
        <v>0</v>
      </c>
      <c r="V918">
        <f ca="1">IF(AND(Long!W918,Lat!W918),1,0)</f>
        <v>0</v>
      </c>
      <c r="W918">
        <f ca="1">IF(AND(Long!X918,Lat!X918),1,0)</f>
        <v>0</v>
      </c>
      <c r="X918">
        <f ca="1">IF(AND(Long!Y918,Lat!Y918),1,0)</f>
        <v>0</v>
      </c>
      <c r="Y918">
        <f ca="1">IF(AND(Long!Z918,Lat!Z918),1,0)</f>
        <v>0</v>
      </c>
      <c r="Z918">
        <f ca="1">IF(AND(Long!AA918,Lat!AA918),1,0)</f>
        <v>0</v>
      </c>
      <c r="AA918">
        <f ca="1">IF(AND(Long!AB918,Lat!AB918),1,0)</f>
        <v>0</v>
      </c>
      <c r="AB918">
        <f ca="1">IF(AND(Long!AC918,Lat!AC918),1,0)</f>
        <v>0</v>
      </c>
      <c r="AC918">
        <f ca="1">IF(AND(Long!AD918,Lat!AD918),1,0)</f>
        <v>0</v>
      </c>
      <c r="AD918">
        <f ca="1">IF(AND(Long!AE918,Lat!AE918),1,0)</f>
        <v>0</v>
      </c>
      <c r="AE918">
        <f ca="1">IF(AND(Long!AF918,Lat!AF918),1,0)</f>
        <v>0</v>
      </c>
      <c r="AF918">
        <f ca="1">IF(AND(Long!AG918,Lat!AG918),1,0)</f>
        <v>0</v>
      </c>
      <c r="AG918">
        <f ca="1">IF(AND(Long!AH918,Lat!AH918),1,0)</f>
        <v>0</v>
      </c>
      <c r="AH918">
        <f ca="1">IF(AND(Long!AI918,Lat!AI918),1,0)</f>
        <v>0</v>
      </c>
      <c r="AI918">
        <f ca="1">IF(AND(Long!AJ918,Lat!AJ918),1,0)</f>
        <v>0</v>
      </c>
      <c r="AJ918">
        <f t="shared" ca="1" si="15"/>
        <v>0</v>
      </c>
    </row>
    <row r="919" spans="1:36" x14ac:dyDescent="0.2">
      <c r="A919">
        <v>11104524</v>
      </c>
      <c r="B919">
        <f ca="1">IF(AND(Long!C919,Lat!C919),1,0)</f>
        <v>0</v>
      </c>
      <c r="C919">
        <f ca="1">IF(AND(Long!D919,Lat!D919),1,0)</f>
        <v>0</v>
      </c>
      <c r="D919">
        <f ca="1">IF(AND(Long!E919,Lat!E919),1,0)</f>
        <v>0</v>
      </c>
      <c r="E919">
        <f ca="1">IF(AND(Long!F919,Lat!F919),1,0)</f>
        <v>0</v>
      </c>
      <c r="F919">
        <f ca="1">IF(AND(Long!G919,Lat!G919),1,0)</f>
        <v>0</v>
      </c>
      <c r="G919">
        <f ca="1">IF(AND(Long!H919,Lat!H919),1,0)</f>
        <v>0</v>
      </c>
      <c r="H919">
        <f ca="1">IF(AND(Long!I919,Lat!I919),1,0)</f>
        <v>0</v>
      </c>
      <c r="I919">
        <f ca="1">IF(AND(Long!J919,Lat!J919),1,0)</f>
        <v>0</v>
      </c>
      <c r="J919">
        <f ca="1">IF(AND(Long!K919,Lat!K919),1,0)</f>
        <v>0</v>
      </c>
      <c r="K919">
        <f ca="1">IF(AND(Long!L919,Lat!L919),1,0)</f>
        <v>0</v>
      </c>
      <c r="L919">
        <f ca="1">IF(AND(Long!M919,Lat!M919),1,0)</f>
        <v>0</v>
      </c>
      <c r="M919">
        <f ca="1">IF(AND(Long!N919,Lat!N919),1,0)</f>
        <v>0</v>
      </c>
      <c r="N919">
        <f ca="1">IF(AND(Long!O919,Lat!O919),1,0)</f>
        <v>0</v>
      </c>
      <c r="O919">
        <f ca="1">IF(AND(Long!P919,Lat!P919),1,0)</f>
        <v>0</v>
      </c>
      <c r="P919">
        <f ca="1">IF(AND(Long!Q919,Lat!Q919),1,0)</f>
        <v>0</v>
      </c>
      <c r="Q919">
        <f ca="1">IF(AND(Long!R919,Lat!R919),1,0)</f>
        <v>0</v>
      </c>
      <c r="R919">
        <f ca="1">IF(AND(Long!S919,Lat!S919),1,0)</f>
        <v>0</v>
      </c>
      <c r="S919">
        <f ca="1">IF(AND(Long!T919,Lat!T919),1,0)</f>
        <v>0</v>
      </c>
      <c r="T919">
        <f ca="1">IF(AND(Long!U919,Lat!U919),1,0)</f>
        <v>0</v>
      </c>
      <c r="U919">
        <f ca="1">IF(AND(Long!V919,Lat!V919),1,0)</f>
        <v>0</v>
      </c>
      <c r="V919">
        <f ca="1">IF(AND(Long!W919,Lat!W919),1,0)</f>
        <v>0</v>
      </c>
      <c r="W919">
        <f ca="1">IF(AND(Long!X919,Lat!X919),1,0)</f>
        <v>0</v>
      </c>
      <c r="X919">
        <f ca="1">IF(AND(Long!Y919,Lat!Y919),1,0)</f>
        <v>0</v>
      </c>
      <c r="Y919">
        <f ca="1">IF(AND(Long!Z919,Lat!Z919),1,0)</f>
        <v>0</v>
      </c>
      <c r="Z919">
        <f ca="1">IF(AND(Long!AA919,Lat!AA919),1,0)</f>
        <v>0</v>
      </c>
      <c r="AA919">
        <f ca="1">IF(AND(Long!AB919,Lat!AB919),1,0)</f>
        <v>0</v>
      </c>
      <c r="AB919">
        <f ca="1">IF(AND(Long!AC919,Lat!AC919),1,0)</f>
        <v>0</v>
      </c>
      <c r="AC919">
        <f ca="1">IF(AND(Long!AD919,Lat!AD919),1,0)</f>
        <v>0</v>
      </c>
      <c r="AD919">
        <f ca="1">IF(AND(Long!AE919,Lat!AE919),1,0)</f>
        <v>0</v>
      </c>
      <c r="AE919">
        <f ca="1">IF(AND(Long!AF919,Lat!AF919),1,0)</f>
        <v>0</v>
      </c>
      <c r="AF919">
        <f ca="1">IF(AND(Long!AG919,Lat!AG919),1,0)</f>
        <v>0</v>
      </c>
      <c r="AG919">
        <f ca="1">IF(AND(Long!AH919,Lat!AH919),1,0)</f>
        <v>0</v>
      </c>
      <c r="AH919">
        <f ca="1">IF(AND(Long!AI919,Lat!AI919),1,0)</f>
        <v>0</v>
      </c>
      <c r="AI919">
        <f ca="1">IF(AND(Long!AJ919,Lat!AJ919),1,0)</f>
        <v>0</v>
      </c>
      <c r="AJ919">
        <f t="shared" ca="1" si="15"/>
        <v>0</v>
      </c>
    </row>
    <row r="920" spans="1:36" x14ac:dyDescent="0.2">
      <c r="A920">
        <v>11104560</v>
      </c>
      <c r="B920">
        <f ca="1">IF(AND(Long!C920,Lat!C920),1,0)</f>
        <v>0</v>
      </c>
      <c r="C920">
        <f ca="1">IF(AND(Long!D920,Lat!D920),1,0)</f>
        <v>0</v>
      </c>
      <c r="D920">
        <f ca="1">IF(AND(Long!E920,Lat!E920),1,0)</f>
        <v>0</v>
      </c>
      <c r="E920">
        <f ca="1">IF(AND(Long!F920,Lat!F920),1,0)</f>
        <v>0</v>
      </c>
      <c r="F920">
        <f ca="1">IF(AND(Long!G920,Lat!G920),1,0)</f>
        <v>0</v>
      </c>
      <c r="G920">
        <f ca="1">IF(AND(Long!H920,Lat!H920),1,0)</f>
        <v>0</v>
      </c>
      <c r="H920">
        <f ca="1">IF(AND(Long!I920,Lat!I920),1,0)</f>
        <v>0</v>
      </c>
      <c r="I920">
        <f ca="1">IF(AND(Long!J920,Lat!J920),1,0)</f>
        <v>0</v>
      </c>
      <c r="J920">
        <f ca="1">IF(AND(Long!K920,Lat!K920),1,0)</f>
        <v>0</v>
      </c>
      <c r="K920">
        <f ca="1">IF(AND(Long!L920,Lat!L920),1,0)</f>
        <v>0</v>
      </c>
      <c r="L920">
        <f ca="1">IF(AND(Long!M920,Lat!M920),1,0)</f>
        <v>0</v>
      </c>
      <c r="M920">
        <f ca="1">IF(AND(Long!N920,Lat!N920),1,0)</f>
        <v>0</v>
      </c>
      <c r="N920">
        <f ca="1">IF(AND(Long!O920,Lat!O920),1,0)</f>
        <v>0</v>
      </c>
      <c r="O920">
        <f ca="1">IF(AND(Long!P920,Lat!P920),1,0)</f>
        <v>0</v>
      </c>
      <c r="P920">
        <f ca="1">IF(AND(Long!Q920,Lat!Q920),1,0)</f>
        <v>0</v>
      </c>
      <c r="Q920">
        <f ca="1">IF(AND(Long!R920,Lat!R920),1,0)</f>
        <v>0</v>
      </c>
      <c r="R920">
        <f ca="1">IF(AND(Long!S920,Lat!S920),1,0)</f>
        <v>0</v>
      </c>
      <c r="S920">
        <f ca="1">IF(AND(Long!T920,Lat!T920),1,0)</f>
        <v>0</v>
      </c>
      <c r="T920">
        <f ca="1">IF(AND(Long!U920,Lat!U920),1,0)</f>
        <v>0</v>
      </c>
      <c r="U920">
        <f ca="1">IF(AND(Long!V920,Lat!V920),1,0)</f>
        <v>0</v>
      </c>
      <c r="V920">
        <f ca="1">IF(AND(Long!W920,Lat!W920),1,0)</f>
        <v>0</v>
      </c>
      <c r="W920">
        <f ca="1">IF(AND(Long!X920,Lat!X920),1,0)</f>
        <v>0</v>
      </c>
      <c r="X920">
        <f ca="1">IF(AND(Long!Y920,Lat!Y920),1,0)</f>
        <v>0</v>
      </c>
      <c r="Y920">
        <f ca="1">IF(AND(Long!Z920,Lat!Z920),1,0)</f>
        <v>0</v>
      </c>
      <c r="Z920">
        <f ca="1">IF(AND(Long!AA920,Lat!AA920),1,0)</f>
        <v>0</v>
      </c>
      <c r="AA920">
        <f ca="1">IF(AND(Long!AB920,Lat!AB920),1,0)</f>
        <v>0</v>
      </c>
      <c r="AB920">
        <f ca="1">IF(AND(Long!AC920,Lat!AC920),1,0)</f>
        <v>0</v>
      </c>
      <c r="AC920">
        <f ca="1">IF(AND(Long!AD920,Lat!AD920),1,0)</f>
        <v>0</v>
      </c>
      <c r="AD920">
        <f ca="1">IF(AND(Long!AE920,Lat!AE920),1,0)</f>
        <v>0</v>
      </c>
      <c r="AE920">
        <f ca="1">IF(AND(Long!AF920,Lat!AF920),1,0)</f>
        <v>0</v>
      </c>
      <c r="AF920">
        <f ca="1">IF(AND(Long!AG920,Lat!AG920),1,0)</f>
        <v>0</v>
      </c>
      <c r="AG920">
        <f ca="1">IF(AND(Long!AH920,Lat!AH920),1,0)</f>
        <v>0</v>
      </c>
      <c r="AH920">
        <f ca="1">IF(AND(Long!AI920,Lat!AI920),1,0)</f>
        <v>0</v>
      </c>
      <c r="AI920">
        <f ca="1">IF(AND(Long!AJ920,Lat!AJ920),1,0)</f>
        <v>0</v>
      </c>
      <c r="AJ920">
        <f t="shared" ca="1" si="15"/>
        <v>0</v>
      </c>
    </row>
    <row r="921" spans="1:36" x14ac:dyDescent="0.2">
      <c r="A921">
        <v>11104648</v>
      </c>
      <c r="B921">
        <f ca="1">IF(AND(Long!C921,Lat!C921),1,0)</f>
        <v>0</v>
      </c>
      <c r="C921">
        <f ca="1">IF(AND(Long!D921,Lat!D921),1,0)</f>
        <v>0</v>
      </c>
      <c r="D921">
        <f ca="1">IF(AND(Long!E921,Lat!E921),1,0)</f>
        <v>0</v>
      </c>
      <c r="E921">
        <f ca="1">IF(AND(Long!F921,Lat!F921),1,0)</f>
        <v>0</v>
      </c>
      <c r="F921">
        <f ca="1">IF(AND(Long!G921,Lat!G921),1,0)</f>
        <v>0</v>
      </c>
      <c r="G921">
        <f ca="1">IF(AND(Long!H921,Lat!H921),1,0)</f>
        <v>0</v>
      </c>
      <c r="H921">
        <f ca="1">IF(AND(Long!I921,Lat!I921),1,0)</f>
        <v>0</v>
      </c>
      <c r="I921">
        <f ca="1">IF(AND(Long!J921,Lat!J921),1,0)</f>
        <v>0</v>
      </c>
      <c r="J921">
        <f ca="1">IF(AND(Long!K921,Lat!K921),1,0)</f>
        <v>0</v>
      </c>
      <c r="K921">
        <f ca="1">IF(AND(Long!L921,Lat!L921),1,0)</f>
        <v>0</v>
      </c>
      <c r="L921">
        <f ca="1">IF(AND(Long!M921,Lat!M921),1,0)</f>
        <v>0</v>
      </c>
      <c r="M921">
        <f ca="1">IF(AND(Long!N921,Lat!N921),1,0)</f>
        <v>0</v>
      </c>
      <c r="N921">
        <f ca="1">IF(AND(Long!O921,Lat!O921),1,0)</f>
        <v>0</v>
      </c>
      <c r="O921">
        <f ca="1">IF(AND(Long!P921,Lat!P921),1,0)</f>
        <v>0</v>
      </c>
      <c r="P921">
        <f ca="1">IF(AND(Long!Q921,Lat!Q921),1,0)</f>
        <v>0</v>
      </c>
      <c r="Q921">
        <f ca="1">IF(AND(Long!R921,Lat!R921),1,0)</f>
        <v>0</v>
      </c>
      <c r="R921">
        <f ca="1">IF(AND(Long!S921,Lat!S921),1,0)</f>
        <v>0</v>
      </c>
      <c r="S921">
        <f ca="1">IF(AND(Long!T921,Lat!T921),1,0)</f>
        <v>0</v>
      </c>
      <c r="T921">
        <f ca="1">IF(AND(Long!U921,Lat!U921),1,0)</f>
        <v>0</v>
      </c>
      <c r="U921">
        <f ca="1">IF(AND(Long!V921,Lat!V921),1,0)</f>
        <v>0</v>
      </c>
      <c r="V921">
        <f ca="1">IF(AND(Long!W921,Lat!W921),1,0)</f>
        <v>0</v>
      </c>
      <c r="W921">
        <f ca="1">IF(AND(Long!X921,Lat!X921),1,0)</f>
        <v>0</v>
      </c>
      <c r="X921">
        <f ca="1">IF(AND(Long!Y921,Lat!Y921),1,0)</f>
        <v>0</v>
      </c>
      <c r="Y921">
        <f ca="1">IF(AND(Long!Z921,Lat!Z921),1,0)</f>
        <v>0</v>
      </c>
      <c r="Z921">
        <f ca="1">IF(AND(Long!AA921,Lat!AA921),1,0)</f>
        <v>0</v>
      </c>
      <c r="AA921">
        <f ca="1">IF(AND(Long!AB921,Lat!AB921),1,0)</f>
        <v>0</v>
      </c>
      <c r="AB921">
        <f ca="1">IF(AND(Long!AC921,Lat!AC921),1,0)</f>
        <v>0</v>
      </c>
      <c r="AC921">
        <f ca="1">IF(AND(Long!AD921,Lat!AD921),1,0)</f>
        <v>0</v>
      </c>
      <c r="AD921">
        <f ca="1">IF(AND(Long!AE921,Lat!AE921),1,0)</f>
        <v>0</v>
      </c>
      <c r="AE921">
        <f ca="1">IF(AND(Long!AF921,Lat!AF921),1,0)</f>
        <v>0</v>
      </c>
      <c r="AF921">
        <f ca="1">IF(AND(Long!AG921,Lat!AG921),1,0)</f>
        <v>0</v>
      </c>
      <c r="AG921">
        <f ca="1">IF(AND(Long!AH921,Lat!AH921),1,0)</f>
        <v>0</v>
      </c>
      <c r="AH921">
        <f ca="1">IF(AND(Long!AI921,Lat!AI921),1,0)</f>
        <v>0</v>
      </c>
      <c r="AI921">
        <f ca="1">IF(AND(Long!AJ921,Lat!AJ921),1,0)</f>
        <v>0</v>
      </c>
      <c r="AJ921">
        <f t="shared" ca="1" si="15"/>
        <v>0</v>
      </c>
    </row>
    <row r="922" spans="1:36" x14ac:dyDescent="0.2">
      <c r="A922">
        <v>11104750</v>
      </c>
      <c r="B922">
        <f ca="1">IF(AND(Long!C922,Lat!C922),1,0)</f>
        <v>0</v>
      </c>
      <c r="C922">
        <f ca="1">IF(AND(Long!D922,Lat!D922),1,0)</f>
        <v>0</v>
      </c>
      <c r="D922">
        <f ca="1">IF(AND(Long!E922,Lat!E922),1,0)</f>
        <v>0</v>
      </c>
      <c r="E922">
        <f ca="1">IF(AND(Long!F922,Lat!F922),1,0)</f>
        <v>0</v>
      </c>
      <c r="F922">
        <f ca="1">IF(AND(Long!G922,Lat!G922),1,0)</f>
        <v>0</v>
      </c>
      <c r="G922">
        <f ca="1">IF(AND(Long!H922,Lat!H922),1,0)</f>
        <v>0</v>
      </c>
      <c r="H922">
        <f ca="1">IF(AND(Long!I922,Lat!I922),1,0)</f>
        <v>0</v>
      </c>
      <c r="I922">
        <f ca="1">IF(AND(Long!J922,Lat!J922),1,0)</f>
        <v>0</v>
      </c>
      <c r="J922">
        <f ca="1">IF(AND(Long!K922,Lat!K922),1,0)</f>
        <v>0</v>
      </c>
      <c r="K922">
        <f ca="1">IF(AND(Long!L922,Lat!L922),1,0)</f>
        <v>0</v>
      </c>
      <c r="L922">
        <f ca="1">IF(AND(Long!M922,Lat!M922),1,0)</f>
        <v>0</v>
      </c>
      <c r="M922">
        <f ca="1">IF(AND(Long!N922,Lat!N922),1,0)</f>
        <v>0</v>
      </c>
      <c r="N922">
        <f ca="1">IF(AND(Long!O922,Lat!O922),1,0)</f>
        <v>0</v>
      </c>
      <c r="O922">
        <f ca="1">IF(AND(Long!P922,Lat!P922),1,0)</f>
        <v>0</v>
      </c>
      <c r="P922">
        <f ca="1">IF(AND(Long!Q922,Lat!Q922),1,0)</f>
        <v>0</v>
      </c>
      <c r="Q922">
        <f ca="1">IF(AND(Long!R922,Lat!R922),1,0)</f>
        <v>0</v>
      </c>
      <c r="R922">
        <f ca="1">IF(AND(Long!S922,Lat!S922),1,0)</f>
        <v>0</v>
      </c>
      <c r="S922">
        <f ca="1">IF(AND(Long!T922,Lat!T922),1,0)</f>
        <v>0</v>
      </c>
      <c r="T922">
        <f ca="1">IF(AND(Long!U922,Lat!U922),1,0)</f>
        <v>0</v>
      </c>
      <c r="U922">
        <f ca="1">IF(AND(Long!V922,Lat!V922),1,0)</f>
        <v>0</v>
      </c>
      <c r="V922">
        <f ca="1">IF(AND(Long!W922,Lat!W922),1,0)</f>
        <v>0</v>
      </c>
      <c r="W922">
        <f ca="1">IF(AND(Long!X922,Lat!X922),1,0)</f>
        <v>0</v>
      </c>
      <c r="X922">
        <f ca="1">IF(AND(Long!Y922,Lat!Y922),1,0)</f>
        <v>0</v>
      </c>
      <c r="Y922">
        <f ca="1">IF(AND(Long!Z922,Lat!Z922),1,0)</f>
        <v>0</v>
      </c>
      <c r="Z922">
        <f ca="1">IF(AND(Long!AA922,Lat!AA922),1,0)</f>
        <v>0</v>
      </c>
      <c r="AA922">
        <f ca="1">IF(AND(Long!AB922,Lat!AB922),1,0)</f>
        <v>0</v>
      </c>
      <c r="AB922">
        <f ca="1">IF(AND(Long!AC922,Lat!AC922),1,0)</f>
        <v>0</v>
      </c>
      <c r="AC922">
        <f ca="1">IF(AND(Long!AD922,Lat!AD922),1,0)</f>
        <v>0</v>
      </c>
      <c r="AD922">
        <f ca="1">IF(AND(Long!AE922,Lat!AE922),1,0)</f>
        <v>0</v>
      </c>
      <c r="AE922">
        <f ca="1">IF(AND(Long!AF922,Lat!AF922),1,0)</f>
        <v>0</v>
      </c>
      <c r="AF922">
        <f ca="1">IF(AND(Long!AG922,Lat!AG922),1,0)</f>
        <v>0</v>
      </c>
      <c r="AG922">
        <f ca="1">IF(AND(Long!AH922,Lat!AH922),1,0)</f>
        <v>0</v>
      </c>
      <c r="AH922">
        <f ca="1">IF(AND(Long!AI922,Lat!AI922),1,0)</f>
        <v>0</v>
      </c>
      <c r="AI922">
        <f ca="1">IF(AND(Long!AJ922,Lat!AJ922),1,0)</f>
        <v>0</v>
      </c>
      <c r="AJ922">
        <f t="shared" ca="1" si="15"/>
        <v>0</v>
      </c>
    </row>
    <row r="923" spans="1:36" x14ac:dyDescent="0.2">
      <c r="A923">
        <v>11104790</v>
      </c>
      <c r="B923">
        <f ca="1">IF(AND(Long!C923,Lat!C923),1,0)</f>
        <v>0</v>
      </c>
      <c r="C923">
        <f ca="1">IF(AND(Long!D923,Lat!D923),1,0)</f>
        <v>0</v>
      </c>
      <c r="D923">
        <f ca="1">IF(AND(Long!E923,Lat!E923),1,0)</f>
        <v>0</v>
      </c>
      <c r="E923">
        <f ca="1">IF(AND(Long!F923,Lat!F923),1,0)</f>
        <v>0</v>
      </c>
      <c r="F923">
        <f ca="1">IF(AND(Long!G923,Lat!G923),1,0)</f>
        <v>0</v>
      </c>
      <c r="G923">
        <f ca="1">IF(AND(Long!H923,Lat!H923),1,0)</f>
        <v>0</v>
      </c>
      <c r="H923">
        <f ca="1">IF(AND(Long!I923,Lat!I923),1,0)</f>
        <v>0</v>
      </c>
      <c r="I923">
        <f ca="1">IF(AND(Long!J923,Lat!J923),1,0)</f>
        <v>0</v>
      </c>
      <c r="J923">
        <f ca="1">IF(AND(Long!K923,Lat!K923),1,0)</f>
        <v>0</v>
      </c>
      <c r="K923">
        <f ca="1">IF(AND(Long!L923,Lat!L923),1,0)</f>
        <v>0</v>
      </c>
      <c r="L923">
        <f ca="1">IF(AND(Long!M923,Lat!M923),1,0)</f>
        <v>0</v>
      </c>
      <c r="M923">
        <f ca="1">IF(AND(Long!N923,Lat!N923),1,0)</f>
        <v>0</v>
      </c>
      <c r="N923">
        <f ca="1">IF(AND(Long!O923,Lat!O923),1,0)</f>
        <v>0</v>
      </c>
      <c r="O923">
        <f ca="1">IF(AND(Long!P923,Lat!P923),1,0)</f>
        <v>0</v>
      </c>
      <c r="P923">
        <f ca="1">IF(AND(Long!Q923,Lat!Q923),1,0)</f>
        <v>0</v>
      </c>
      <c r="Q923">
        <f ca="1">IF(AND(Long!R923,Lat!R923),1,0)</f>
        <v>0</v>
      </c>
      <c r="R923">
        <f ca="1">IF(AND(Long!S923,Lat!S923),1,0)</f>
        <v>0</v>
      </c>
      <c r="S923">
        <f ca="1">IF(AND(Long!T923,Lat!T923),1,0)</f>
        <v>0</v>
      </c>
      <c r="T923">
        <f ca="1">IF(AND(Long!U923,Lat!U923),1,0)</f>
        <v>0</v>
      </c>
      <c r="U923">
        <f ca="1">IF(AND(Long!V923,Lat!V923),1,0)</f>
        <v>0</v>
      </c>
      <c r="V923">
        <f ca="1">IF(AND(Long!W923,Lat!W923),1,0)</f>
        <v>0</v>
      </c>
      <c r="W923">
        <f ca="1">IF(AND(Long!X923,Lat!X923),1,0)</f>
        <v>0</v>
      </c>
      <c r="X923">
        <f ca="1">IF(AND(Long!Y923,Lat!Y923),1,0)</f>
        <v>0</v>
      </c>
      <c r="Y923">
        <f ca="1">IF(AND(Long!Z923,Lat!Z923),1,0)</f>
        <v>0</v>
      </c>
      <c r="Z923">
        <f ca="1">IF(AND(Long!AA923,Lat!AA923),1,0)</f>
        <v>0</v>
      </c>
      <c r="AA923">
        <f ca="1">IF(AND(Long!AB923,Lat!AB923),1,0)</f>
        <v>0</v>
      </c>
      <c r="AB923">
        <f ca="1">IF(AND(Long!AC923,Lat!AC923),1,0)</f>
        <v>0</v>
      </c>
      <c r="AC923">
        <f ca="1">IF(AND(Long!AD923,Lat!AD923),1,0)</f>
        <v>0</v>
      </c>
      <c r="AD923">
        <f ca="1">IF(AND(Long!AE923,Lat!AE923),1,0)</f>
        <v>0</v>
      </c>
      <c r="AE923">
        <f ca="1">IF(AND(Long!AF923,Lat!AF923),1,0)</f>
        <v>0</v>
      </c>
      <c r="AF923">
        <f ca="1">IF(AND(Long!AG923,Lat!AG923),1,0)</f>
        <v>0</v>
      </c>
      <c r="AG923">
        <f ca="1">IF(AND(Long!AH923,Lat!AH923),1,0)</f>
        <v>0</v>
      </c>
      <c r="AH923">
        <f ca="1">IF(AND(Long!AI923,Lat!AI923),1,0)</f>
        <v>0</v>
      </c>
      <c r="AI923">
        <f ca="1">IF(AND(Long!AJ923,Lat!AJ923),1,0)</f>
        <v>0</v>
      </c>
      <c r="AJ923">
        <f t="shared" ca="1" si="15"/>
        <v>0</v>
      </c>
    </row>
    <row r="924" spans="1:36" x14ac:dyDescent="0.2">
      <c r="A924">
        <v>11104795</v>
      </c>
      <c r="B924">
        <f ca="1">IF(AND(Long!C924,Lat!C924),1,0)</f>
        <v>0</v>
      </c>
      <c r="C924">
        <f ca="1">IF(AND(Long!D924,Lat!D924),1,0)</f>
        <v>0</v>
      </c>
      <c r="D924">
        <f ca="1">IF(AND(Long!E924,Lat!E924),1,0)</f>
        <v>0</v>
      </c>
      <c r="E924">
        <f ca="1">IF(AND(Long!F924,Lat!F924),1,0)</f>
        <v>0</v>
      </c>
      <c r="F924">
        <f ca="1">IF(AND(Long!G924,Lat!G924),1,0)</f>
        <v>0</v>
      </c>
      <c r="G924">
        <f ca="1">IF(AND(Long!H924,Lat!H924),1,0)</f>
        <v>0</v>
      </c>
      <c r="H924">
        <f ca="1">IF(AND(Long!I924,Lat!I924),1,0)</f>
        <v>0</v>
      </c>
      <c r="I924">
        <f ca="1">IF(AND(Long!J924,Lat!J924),1,0)</f>
        <v>0</v>
      </c>
      <c r="J924">
        <f ca="1">IF(AND(Long!K924,Lat!K924),1,0)</f>
        <v>0</v>
      </c>
      <c r="K924">
        <f ca="1">IF(AND(Long!L924,Lat!L924),1,0)</f>
        <v>0</v>
      </c>
      <c r="L924">
        <f ca="1">IF(AND(Long!M924,Lat!M924),1,0)</f>
        <v>0</v>
      </c>
      <c r="M924">
        <f ca="1">IF(AND(Long!N924,Lat!N924),1,0)</f>
        <v>0</v>
      </c>
      <c r="N924">
        <f ca="1">IF(AND(Long!O924,Lat!O924),1,0)</f>
        <v>0</v>
      </c>
      <c r="O924">
        <f ca="1">IF(AND(Long!P924,Lat!P924),1,0)</f>
        <v>0</v>
      </c>
      <c r="P924">
        <f ca="1">IF(AND(Long!Q924,Lat!Q924),1,0)</f>
        <v>0</v>
      </c>
      <c r="Q924">
        <f ca="1">IF(AND(Long!R924,Lat!R924),1,0)</f>
        <v>0</v>
      </c>
      <c r="R924">
        <f ca="1">IF(AND(Long!S924,Lat!S924),1,0)</f>
        <v>0</v>
      </c>
      <c r="S924">
        <f ca="1">IF(AND(Long!T924,Lat!T924),1,0)</f>
        <v>0</v>
      </c>
      <c r="T924">
        <f ca="1">IF(AND(Long!U924,Lat!U924),1,0)</f>
        <v>0</v>
      </c>
      <c r="U924">
        <f ca="1">IF(AND(Long!V924,Lat!V924),1,0)</f>
        <v>0</v>
      </c>
      <c r="V924">
        <f ca="1">IF(AND(Long!W924,Lat!W924),1,0)</f>
        <v>0</v>
      </c>
      <c r="W924">
        <f ca="1">IF(AND(Long!X924,Lat!X924),1,0)</f>
        <v>0</v>
      </c>
      <c r="X924">
        <f ca="1">IF(AND(Long!Y924,Lat!Y924),1,0)</f>
        <v>0</v>
      </c>
      <c r="Y924">
        <f ca="1">IF(AND(Long!Z924,Lat!Z924),1,0)</f>
        <v>0</v>
      </c>
      <c r="Z924">
        <f ca="1">IF(AND(Long!AA924,Lat!AA924),1,0)</f>
        <v>0</v>
      </c>
      <c r="AA924">
        <f ca="1">IF(AND(Long!AB924,Lat!AB924),1,0)</f>
        <v>0</v>
      </c>
      <c r="AB924">
        <f ca="1">IF(AND(Long!AC924,Lat!AC924),1,0)</f>
        <v>0</v>
      </c>
      <c r="AC924">
        <f ca="1">IF(AND(Long!AD924,Lat!AD924),1,0)</f>
        <v>0</v>
      </c>
      <c r="AD924">
        <f ca="1">IF(AND(Long!AE924,Lat!AE924),1,0)</f>
        <v>0</v>
      </c>
      <c r="AE924">
        <f ca="1">IF(AND(Long!AF924,Lat!AF924),1,0)</f>
        <v>0</v>
      </c>
      <c r="AF924">
        <f ca="1">IF(AND(Long!AG924,Lat!AG924),1,0)</f>
        <v>0</v>
      </c>
      <c r="AG924">
        <f ca="1">IF(AND(Long!AH924,Lat!AH924),1,0)</f>
        <v>0</v>
      </c>
      <c r="AH924">
        <f ca="1">IF(AND(Long!AI924,Lat!AI924),1,0)</f>
        <v>0</v>
      </c>
      <c r="AI924">
        <f ca="1">IF(AND(Long!AJ924,Lat!AJ924),1,0)</f>
        <v>0</v>
      </c>
      <c r="AJ924">
        <f t="shared" ca="1" si="15"/>
        <v>0</v>
      </c>
    </row>
    <row r="925" spans="1:36" x14ac:dyDescent="0.2">
      <c r="A925">
        <v>11104817</v>
      </c>
      <c r="B925">
        <f ca="1">IF(AND(Long!C925,Lat!C925),1,0)</f>
        <v>0</v>
      </c>
      <c r="C925">
        <f ca="1">IF(AND(Long!D925,Lat!D925),1,0)</f>
        <v>0</v>
      </c>
      <c r="D925">
        <f ca="1">IF(AND(Long!E925,Lat!E925),1,0)</f>
        <v>0</v>
      </c>
      <c r="E925">
        <f ca="1">IF(AND(Long!F925,Lat!F925),1,0)</f>
        <v>0</v>
      </c>
      <c r="F925">
        <f ca="1">IF(AND(Long!G925,Lat!G925),1,0)</f>
        <v>0</v>
      </c>
      <c r="G925">
        <f ca="1">IF(AND(Long!H925,Lat!H925),1,0)</f>
        <v>0</v>
      </c>
      <c r="H925">
        <f ca="1">IF(AND(Long!I925,Lat!I925),1,0)</f>
        <v>0</v>
      </c>
      <c r="I925">
        <f ca="1">IF(AND(Long!J925,Lat!J925),1,0)</f>
        <v>0</v>
      </c>
      <c r="J925">
        <f ca="1">IF(AND(Long!K925,Lat!K925),1,0)</f>
        <v>0</v>
      </c>
      <c r="K925">
        <f ca="1">IF(AND(Long!L925,Lat!L925),1,0)</f>
        <v>0</v>
      </c>
      <c r="L925">
        <f ca="1">IF(AND(Long!M925,Lat!M925),1,0)</f>
        <v>0</v>
      </c>
      <c r="M925">
        <f ca="1">IF(AND(Long!N925,Lat!N925),1,0)</f>
        <v>0</v>
      </c>
      <c r="N925">
        <f ca="1">IF(AND(Long!O925,Lat!O925),1,0)</f>
        <v>0</v>
      </c>
      <c r="O925">
        <f ca="1">IF(AND(Long!P925,Lat!P925),1,0)</f>
        <v>0</v>
      </c>
      <c r="P925">
        <f ca="1">IF(AND(Long!Q925,Lat!Q925),1,0)</f>
        <v>0</v>
      </c>
      <c r="Q925">
        <f ca="1">IF(AND(Long!R925,Lat!R925),1,0)</f>
        <v>0</v>
      </c>
      <c r="R925">
        <f ca="1">IF(AND(Long!S925,Lat!S925),1,0)</f>
        <v>0</v>
      </c>
      <c r="S925">
        <f ca="1">IF(AND(Long!T925,Lat!T925),1,0)</f>
        <v>0</v>
      </c>
      <c r="T925">
        <f ca="1">IF(AND(Long!U925,Lat!U925),1,0)</f>
        <v>0</v>
      </c>
      <c r="U925">
        <f ca="1">IF(AND(Long!V925,Lat!V925),1,0)</f>
        <v>0</v>
      </c>
      <c r="V925">
        <f ca="1">IF(AND(Long!W925,Lat!W925),1,0)</f>
        <v>0</v>
      </c>
      <c r="W925">
        <f ca="1">IF(AND(Long!X925,Lat!X925),1,0)</f>
        <v>0</v>
      </c>
      <c r="X925">
        <f ca="1">IF(AND(Long!Y925,Lat!Y925),1,0)</f>
        <v>0</v>
      </c>
      <c r="Y925">
        <f ca="1">IF(AND(Long!Z925,Lat!Z925),1,0)</f>
        <v>0</v>
      </c>
      <c r="Z925">
        <f ca="1">IF(AND(Long!AA925,Lat!AA925),1,0)</f>
        <v>0</v>
      </c>
      <c r="AA925">
        <f ca="1">IF(AND(Long!AB925,Lat!AB925),1,0)</f>
        <v>0</v>
      </c>
      <c r="AB925">
        <f ca="1">IF(AND(Long!AC925,Lat!AC925),1,0)</f>
        <v>0</v>
      </c>
      <c r="AC925">
        <f ca="1">IF(AND(Long!AD925,Lat!AD925),1,0)</f>
        <v>0</v>
      </c>
      <c r="AD925">
        <f ca="1">IF(AND(Long!AE925,Lat!AE925),1,0)</f>
        <v>0</v>
      </c>
      <c r="AE925">
        <f ca="1">IF(AND(Long!AF925,Lat!AF925),1,0)</f>
        <v>0</v>
      </c>
      <c r="AF925">
        <f ca="1">IF(AND(Long!AG925,Lat!AG925),1,0)</f>
        <v>0</v>
      </c>
      <c r="AG925">
        <f ca="1">IF(AND(Long!AH925,Lat!AH925),1,0)</f>
        <v>0</v>
      </c>
      <c r="AH925">
        <f ca="1">IF(AND(Long!AI925,Lat!AI925),1,0)</f>
        <v>0</v>
      </c>
      <c r="AI925">
        <f ca="1">IF(AND(Long!AJ925,Lat!AJ925),1,0)</f>
        <v>0</v>
      </c>
      <c r="AJ925">
        <f t="shared" ca="1" si="15"/>
        <v>0</v>
      </c>
    </row>
    <row r="926" spans="1:36" x14ac:dyDescent="0.2">
      <c r="A926">
        <v>11104972</v>
      </c>
      <c r="B926">
        <f ca="1">IF(AND(Long!C926,Lat!C926),1,0)</f>
        <v>0</v>
      </c>
      <c r="C926">
        <f ca="1">IF(AND(Long!D926,Lat!D926),1,0)</f>
        <v>0</v>
      </c>
      <c r="D926">
        <f ca="1">IF(AND(Long!E926,Lat!E926),1,0)</f>
        <v>0</v>
      </c>
      <c r="E926">
        <f ca="1">IF(AND(Long!F926,Lat!F926),1,0)</f>
        <v>0</v>
      </c>
      <c r="F926">
        <f ca="1">IF(AND(Long!G926,Lat!G926),1,0)</f>
        <v>0</v>
      </c>
      <c r="G926">
        <f ca="1">IF(AND(Long!H926,Lat!H926),1,0)</f>
        <v>0</v>
      </c>
      <c r="H926">
        <f ca="1">IF(AND(Long!I926,Lat!I926),1,0)</f>
        <v>0</v>
      </c>
      <c r="I926">
        <f ca="1">IF(AND(Long!J926,Lat!J926),1,0)</f>
        <v>0</v>
      </c>
      <c r="J926">
        <f ca="1">IF(AND(Long!K926,Lat!K926),1,0)</f>
        <v>0</v>
      </c>
      <c r="K926">
        <f ca="1">IF(AND(Long!L926,Lat!L926),1,0)</f>
        <v>0</v>
      </c>
      <c r="L926">
        <f ca="1">IF(AND(Long!M926,Lat!M926),1,0)</f>
        <v>0</v>
      </c>
      <c r="M926">
        <f ca="1">IF(AND(Long!N926,Lat!N926),1,0)</f>
        <v>0</v>
      </c>
      <c r="N926">
        <f ca="1">IF(AND(Long!O926,Lat!O926),1,0)</f>
        <v>0</v>
      </c>
      <c r="O926">
        <f ca="1">IF(AND(Long!P926,Lat!P926),1,0)</f>
        <v>0</v>
      </c>
      <c r="P926">
        <f ca="1">IF(AND(Long!Q926,Lat!Q926),1,0)</f>
        <v>0</v>
      </c>
      <c r="Q926">
        <f ca="1">IF(AND(Long!R926,Lat!R926),1,0)</f>
        <v>0</v>
      </c>
      <c r="R926">
        <f ca="1">IF(AND(Long!S926,Lat!S926),1,0)</f>
        <v>0</v>
      </c>
      <c r="S926">
        <f ca="1">IF(AND(Long!T926,Lat!T926),1,0)</f>
        <v>0</v>
      </c>
      <c r="T926">
        <f ca="1">IF(AND(Long!U926,Lat!U926),1,0)</f>
        <v>0</v>
      </c>
      <c r="U926">
        <f ca="1">IF(AND(Long!V926,Lat!V926),1,0)</f>
        <v>0</v>
      </c>
      <c r="V926">
        <f ca="1">IF(AND(Long!W926,Lat!W926),1,0)</f>
        <v>0</v>
      </c>
      <c r="W926">
        <f ca="1">IF(AND(Long!X926,Lat!X926),1,0)</f>
        <v>0</v>
      </c>
      <c r="X926">
        <f ca="1">IF(AND(Long!Y926,Lat!Y926),1,0)</f>
        <v>0</v>
      </c>
      <c r="Y926">
        <f ca="1">IF(AND(Long!Z926,Lat!Z926),1,0)</f>
        <v>0</v>
      </c>
      <c r="Z926">
        <f ca="1">IF(AND(Long!AA926,Lat!AA926),1,0)</f>
        <v>0</v>
      </c>
      <c r="AA926">
        <f ca="1">IF(AND(Long!AB926,Lat!AB926),1,0)</f>
        <v>0</v>
      </c>
      <c r="AB926">
        <f ca="1">IF(AND(Long!AC926,Lat!AC926),1,0)</f>
        <v>0</v>
      </c>
      <c r="AC926">
        <f ca="1">IF(AND(Long!AD926,Lat!AD926),1,0)</f>
        <v>0</v>
      </c>
      <c r="AD926">
        <f ca="1">IF(AND(Long!AE926,Lat!AE926),1,0)</f>
        <v>0</v>
      </c>
      <c r="AE926">
        <f ca="1">IF(AND(Long!AF926,Lat!AF926),1,0)</f>
        <v>0</v>
      </c>
      <c r="AF926">
        <f ca="1">IF(AND(Long!AG926,Lat!AG926),1,0)</f>
        <v>0</v>
      </c>
      <c r="AG926">
        <f ca="1">IF(AND(Long!AH926,Lat!AH926),1,0)</f>
        <v>0</v>
      </c>
      <c r="AH926">
        <f ca="1">IF(AND(Long!AI926,Lat!AI926),1,0)</f>
        <v>0</v>
      </c>
      <c r="AI926">
        <f ca="1">IF(AND(Long!AJ926,Lat!AJ926),1,0)</f>
        <v>0</v>
      </c>
      <c r="AJ926">
        <f t="shared" ca="1" si="15"/>
        <v>0</v>
      </c>
    </row>
    <row r="927" spans="1:36" x14ac:dyDescent="0.2">
      <c r="A927">
        <v>11104975</v>
      </c>
      <c r="B927">
        <f ca="1">IF(AND(Long!C927,Lat!C927),1,0)</f>
        <v>0</v>
      </c>
      <c r="C927">
        <f ca="1">IF(AND(Long!D927,Lat!D927),1,0)</f>
        <v>0</v>
      </c>
      <c r="D927">
        <f ca="1">IF(AND(Long!E927,Lat!E927),1,0)</f>
        <v>0</v>
      </c>
      <c r="E927">
        <f ca="1">IF(AND(Long!F927,Lat!F927),1,0)</f>
        <v>0</v>
      </c>
      <c r="F927">
        <f ca="1">IF(AND(Long!G927,Lat!G927),1,0)</f>
        <v>0</v>
      </c>
      <c r="G927">
        <f ca="1">IF(AND(Long!H927,Lat!H927),1,0)</f>
        <v>0</v>
      </c>
      <c r="H927">
        <f ca="1">IF(AND(Long!I927,Lat!I927),1,0)</f>
        <v>0</v>
      </c>
      <c r="I927">
        <f ca="1">IF(AND(Long!J927,Lat!J927),1,0)</f>
        <v>0</v>
      </c>
      <c r="J927">
        <f ca="1">IF(AND(Long!K927,Lat!K927),1,0)</f>
        <v>0</v>
      </c>
      <c r="K927">
        <f ca="1">IF(AND(Long!L927,Lat!L927),1,0)</f>
        <v>0</v>
      </c>
      <c r="L927">
        <f ca="1">IF(AND(Long!M927,Lat!M927),1,0)</f>
        <v>0</v>
      </c>
      <c r="M927">
        <f ca="1">IF(AND(Long!N927,Lat!N927),1,0)</f>
        <v>0</v>
      </c>
      <c r="N927">
        <f ca="1">IF(AND(Long!O927,Lat!O927),1,0)</f>
        <v>0</v>
      </c>
      <c r="O927">
        <f ca="1">IF(AND(Long!P927,Lat!P927),1,0)</f>
        <v>0</v>
      </c>
      <c r="P927">
        <f ca="1">IF(AND(Long!Q927,Lat!Q927),1,0)</f>
        <v>0</v>
      </c>
      <c r="Q927">
        <f ca="1">IF(AND(Long!R927,Lat!R927),1,0)</f>
        <v>0</v>
      </c>
      <c r="R927">
        <f ca="1">IF(AND(Long!S927,Lat!S927),1,0)</f>
        <v>0</v>
      </c>
      <c r="S927">
        <f ca="1">IF(AND(Long!T927,Lat!T927),1,0)</f>
        <v>0</v>
      </c>
      <c r="T927">
        <f ca="1">IF(AND(Long!U927,Lat!U927),1,0)</f>
        <v>0</v>
      </c>
      <c r="U927">
        <f ca="1">IF(AND(Long!V927,Lat!V927),1,0)</f>
        <v>0</v>
      </c>
      <c r="V927">
        <f ca="1">IF(AND(Long!W927,Lat!W927),1,0)</f>
        <v>0</v>
      </c>
      <c r="W927">
        <f ca="1">IF(AND(Long!X927,Lat!X927),1,0)</f>
        <v>0</v>
      </c>
      <c r="X927">
        <f ca="1">IF(AND(Long!Y927,Lat!Y927),1,0)</f>
        <v>0</v>
      </c>
      <c r="Y927">
        <f ca="1">IF(AND(Long!Z927,Lat!Z927),1,0)</f>
        <v>0</v>
      </c>
      <c r="Z927">
        <f ca="1">IF(AND(Long!AA927,Lat!AA927),1,0)</f>
        <v>0</v>
      </c>
      <c r="AA927">
        <f ca="1">IF(AND(Long!AB927,Lat!AB927),1,0)</f>
        <v>0</v>
      </c>
      <c r="AB927">
        <f ca="1">IF(AND(Long!AC927,Lat!AC927),1,0)</f>
        <v>0</v>
      </c>
      <c r="AC927">
        <f ca="1">IF(AND(Long!AD927,Lat!AD927),1,0)</f>
        <v>0</v>
      </c>
      <c r="AD927">
        <f ca="1">IF(AND(Long!AE927,Lat!AE927),1,0)</f>
        <v>0</v>
      </c>
      <c r="AE927">
        <f ca="1">IF(AND(Long!AF927,Lat!AF927),1,0)</f>
        <v>0</v>
      </c>
      <c r="AF927">
        <f ca="1">IF(AND(Long!AG927,Lat!AG927),1,0)</f>
        <v>0</v>
      </c>
      <c r="AG927">
        <f ca="1">IF(AND(Long!AH927,Lat!AH927),1,0)</f>
        <v>0</v>
      </c>
      <c r="AH927">
        <f ca="1">IF(AND(Long!AI927,Lat!AI927),1,0)</f>
        <v>0</v>
      </c>
      <c r="AI927">
        <f ca="1">IF(AND(Long!AJ927,Lat!AJ927),1,0)</f>
        <v>0</v>
      </c>
      <c r="AJ927">
        <f t="shared" ca="1" si="15"/>
        <v>0</v>
      </c>
    </row>
    <row r="928" spans="1:36" x14ac:dyDescent="0.2">
      <c r="A928">
        <v>11105047</v>
      </c>
      <c r="B928">
        <f ca="1">IF(AND(Long!C928,Lat!C928),1,0)</f>
        <v>0</v>
      </c>
      <c r="C928">
        <f ca="1">IF(AND(Long!D928,Lat!D928),1,0)</f>
        <v>0</v>
      </c>
      <c r="D928">
        <f ca="1">IF(AND(Long!E928,Lat!E928),1,0)</f>
        <v>0</v>
      </c>
      <c r="E928">
        <f ca="1">IF(AND(Long!F928,Lat!F928),1,0)</f>
        <v>0</v>
      </c>
      <c r="F928">
        <f ca="1">IF(AND(Long!G928,Lat!G928),1,0)</f>
        <v>0</v>
      </c>
      <c r="G928">
        <f ca="1">IF(AND(Long!H928,Lat!H928),1,0)</f>
        <v>0</v>
      </c>
      <c r="H928">
        <f ca="1">IF(AND(Long!I928,Lat!I928),1,0)</f>
        <v>0</v>
      </c>
      <c r="I928">
        <f ca="1">IF(AND(Long!J928,Lat!J928),1,0)</f>
        <v>0</v>
      </c>
      <c r="J928">
        <f ca="1">IF(AND(Long!K928,Lat!K928),1,0)</f>
        <v>0</v>
      </c>
      <c r="K928">
        <f ca="1">IF(AND(Long!L928,Lat!L928),1,0)</f>
        <v>0</v>
      </c>
      <c r="L928">
        <f ca="1">IF(AND(Long!M928,Lat!M928),1,0)</f>
        <v>0</v>
      </c>
      <c r="M928">
        <f ca="1">IF(AND(Long!N928,Lat!N928),1,0)</f>
        <v>0</v>
      </c>
      <c r="N928">
        <f ca="1">IF(AND(Long!O928,Lat!O928),1,0)</f>
        <v>0</v>
      </c>
      <c r="O928">
        <f ca="1">IF(AND(Long!P928,Lat!P928),1,0)</f>
        <v>0</v>
      </c>
      <c r="P928">
        <f ca="1">IF(AND(Long!Q928,Lat!Q928),1,0)</f>
        <v>0</v>
      </c>
      <c r="Q928">
        <f ca="1">IF(AND(Long!R928,Lat!R928),1,0)</f>
        <v>0</v>
      </c>
      <c r="R928">
        <f ca="1">IF(AND(Long!S928,Lat!S928),1,0)</f>
        <v>0</v>
      </c>
      <c r="S928">
        <f ca="1">IF(AND(Long!T928,Lat!T928),1,0)</f>
        <v>0</v>
      </c>
      <c r="T928">
        <f ca="1">IF(AND(Long!U928,Lat!U928),1,0)</f>
        <v>0</v>
      </c>
      <c r="U928">
        <f ca="1">IF(AND(Long!V928,Lat!V928),1,0)</f>
        <v>0</v>
      </c>
      <c r="V928">
        <f ca="1">IF(AND(Long!W928,Lat!W928),1,0)</f>
        <v>0</v>
      </c>
      <c r="W928">
        <f ca="1">IF(AND(Long!X928,Lat!X928),1,0)</f>
        <v>0</v>
      </c>
      <c r="X928">
        <f ca="1">IF(AND(Long!Y928,Lat!Y928),1,0)</f>
        <v>0</v>
      </c>
      <c r="Y928">
        <f ca="1">IF(AND(Long!Z928,Lat!Z928),1,0)</f>
        <v>0</v>
      </c>
      <c r="Z928">
        <f ca="1">IF(AND(Long!AA928,Lat!AA928),1,0)</f>
        <v>0</v>
      </c>
      <c r="AA928">
        <f ca="1">IF(AND(Long!AB928,Lat!AB928),1,0)</f>
        <v>0</v>
      </c>
      <c r="AB928">
        <f ca="1">IF(AND(Long!AC928,Lat!AC928),1,0)</f>
        <v>0</v>
      </c>
      <c r="AC928">
        <f ca="1">IF(AND(Long!AD928,Lat!AD928),1,0)</f>
        <v>0</v>
      </c>
      <c r="AD928">
        <f ca="1">IF(AND(Long!AE928,Lat!AE928),1,0)</f>
        <v>0</v>
      </c>
      <c r="AE928">
        <f ca="1">IF(AND(Long!AF928,Lat!AF928),1,0)</f>
        <v>0</v>
      </c>
      <c r="AF928">
        <f ca="1">IF(AND(Long!AG928,Lat!AG928),1,0)</f>
        <v>0</v>
      </c>
      <c r="AG928">
        <f ca="1">IF(AND(Long!AH928,Lat!AH928),1,0)</f>
        <v>0</v>
      </c>
      <c r="AH928">
        <f ca="1">IF(AND(Long!AI928,Lat!AI928),1,0)</f>
        <v>0</v>
      </c>
      <c r="AI928">
        <f ca="1">IF(AND(Long!AJ928,Lat!AJ928),1,0)</f>
        <v>0</v>
      </c>
      <c r="AJ928">
        <f t="shared" ca="1" si="15"/>
        <v>0</v>
      </c>
    </row>
    <row r="929" spans="1:36" x14ac:dyDescent="0.2">
      <c r="A929">
        <v>11105050</v>
      </c>
      <c r="B929">
        <f ca="1">IF(AND(Long!C929,Lat!C929),1,0)</f>
        <v>0</v>
      </c>
      <c r="C929">
        <f ca="1">IF(AND(Long!D929,Lat!D929),1,0)</f>
        <v>0</v>
      </c>
      <c r="D929">
        <f ca="1">IF(AND(Long!E929,Lat!E929),1,0)</f>
        <v>0</v>
      </c>
      <c r="E929">
        <f ca="1">IF(AND(Long!F929,Lat!F929),1,0)</f>
        <v>0</v>
      </c>
      <c r="F929">
        <f ca="1">IF(AND(Long!G929,Lat!G929),1,0)</f>
        <v>0</v>
      </c>
      <c r="G929">
        <f ca="1">IF(AND(Long!H929,Lat!H929),1,0)</f>
        <v>0</v>
      </c>
      <c r="H929">
        <f ca="1">IF(AND(Long!I929,Lat!I929),1,0)</f>
        <v>0</v>
      </c>
      <c r="I929">
        <f ca="1">IF(AND(Long!J929,Lat!J929),1,0)</f>
        <v>0</v>
      </c>
      <c r="J929">
        <f ca="1">IF(AND(Long!K929,Lat!K929),1,0)</f>
        <v>0</v>
      </c>
      <c r="K929">
        <f ca="1">IF(AND(Long!L929,Lat!L929),1,0)</f>
        <v>0</v>
      </c>
      <c r="L929">
        <f ca="1">IF(AND(Long!M929,Lat!M929),1,0)</f>
        <v>0</v>
      </c>
      <c r="M929">
        <f ca="1">IF(AND(Long!N929,Lat!N929),1,0)</f>
        <v>0</v>
      </c>
      <c r="N929">
        <f ca="1">IF(AND(Long!O929,Lat!O929),1,0)</f>
        <v>0</v>
      </c>
      <c r="O929">
        <f ca="1">IF(AND(Long!P929,Lat!P929),1,0)</f>
        <v>0</v>
      </c>
      <c r="P929">
        <f ca="1">IF(AND(Long!Q929,Lat!Q929),1,0)</f>
        <v>0</v>
      </c>
      <c r="Q929">
        <f ca="1">IF(AND(Long!R929,Lat!R929),1,0)</f>
        <v>0</v>
      </c>
      <c r="R929">
        <f ca="1">IF(AND(Long!S929,Lat!S929),1,0)</f>
        <v>0</v>
      </c>
      <c r="S929">
        <f ca="1">IF(AND(Long!T929,Lat!T929),1,0)</f>
        <v>0</v>
      </c>
      <c r="T929">
        <f ca="1">IF(AND(Long!U929,Lat!U929),1,0)</f>
        <v>0</v>
      </c>
      <c r="U929">
        <f ca="1">IF(AND(Long!V929,Lat!V929),1,0)</f>
        <v>0</v>
      </c>
      <c r="V929">
        <f ca="1">IF(AND(Long!W929,Lat!W929),1,0)</f>
        <v>0</v>
      </c>
      <c r="W929">
        <f ca="1">IF(AND(Long!X929,Lat!X929),1,0)</f>
        <v>0</v>
      </c>
      <c r="X929">
        <f ca="1">IF(AND(Long!Y929,Lat!Y929),1,0)</f>
        <v>0</v>
      </c>
      <c r="Y929">
        <f ca="1">IF(AND(Long!Z929,Lat!Z929),1,0)</f>
        <v>0</v>
      </c>
      <c r="Z929">
        <f ca="1">IF(AND(Long!AA929,Lat!AA929),1,0)</f>
        <v>0</v>
      </c>
      <c r="AA929">
        <f ca="1">IF(AND(Long!AB929,Lat!AB929),1,0)</f>
        <v>0</v>
      </c>
      <c r="AB929">
        <f ca="1">IF(AND(Long!AC929,Lat!AC929),1,0)</f>
        <v>0</v>
      </c>
      <c r="AC929">
        <f ca="1">IF(AND(Long!AD929,Lat!AD929),1,0)</f>
        <v>0</v>
      </c>
      <c r="AD929">
        <f ca="1">IF(AND(Long!AE929,Lat!AE929),1,0)</f>
        <v>0</v>
      </c>
      <c r="AE929">
        <f ca="1">IF(AND(Long!AF929,Lat!AF929),1,0)</f>
        <v>0</v>
      </c>
      <c r="AF929">
        <f ca="1">IF(AND(Long!AG929,Lat!AG929),1,0)</f>
        <v>0</v>
      </c>
      <c r="AG929">
        <f ca="1">IF(AND(Long!AH929,Lat!AH929),1,0)</f>
        <v>0</v>
      </c>
      <c r="AH929">
        <f ca="1">IF(AND(Long!AI929,Lat!AI929),1,0)</f>
        <v>0</v>
      </c>
      <c r="AI929">
        <f ca="1">IF(AND(Long!AJ929,Lat!AJ929),1,0)</f>
        <v>0</v>
      </c>
      <c r="AJ929">
        <f t="shared" ca="1" si="15"/>
        <v>0</v>
      </c>
    </row>
    <row r="930" spans="1:36" x14ac:dyDescent="0.2">
      <c r="A930">
        <v>11105192</v>
      </c>
      <c r="B930">
        <f ca="1">IF(AND(Long!C930,Lat!C930),1,0)</f>
        <v>0</v>
      </c>
      <c r="C930">
        <f ca="1">IF(AND(Long!D930,Lat!D930),1,0)</f>
        <v>0</v>
      </c>
      <c r="D930">
        <f ca="1">IF(AND(Long!E930,Lat!E930),1,0)</f>
        <v>0</v>
      </c>
      <c r="E930">
        <f ca="1">IF(AND(Long!F930,Lat!F930),1,0)</f>
        <v>0</v>
      </c>
      <c r="F930">
        <f ca="1">IF(AND(Long!G930,Lat!G930),1,0)</f>
        <v>0</v>
      </c>
      <c r="G930">
        <f ca="1">IF(AND(Long!H930,Lat!H930),1,0)</f>
        <v>0</v>
      </c>
      <c r="H930">
        <f ca="1">IF(AND(Long!I930,Lat!I930),1,0)</f>
        <v>0</v>
      </c>
      <c r="I930">
        <f ca="1">IF(AND(Long!J930,Lat!J930),1,0)</f>
        <v>0</v>
      </c>
      <c r="J930">
        <f ca="1">IF(AND(Long!K930,Lat!K930),1,0)</f>
        <v>0</v>
      </c>
      <c r="K930">
        <f ca="1">IF(AND(Long!L930,Lat!L930),1,0)</f>
        <v>0</v>
      </c>
      <c r="L930">
        <f ca="1">IF(AND(Long!M930,Lat!M930),1,0)</f>
        <v>0</v>
      </c>
      <c r="M930">
        <f ca="1">IF(AND(Long!N930,Lat!N930),1,0)</f>
        <v>0</v>
      </c>
      <c r="N930">
        <f ca="1">IF(AND(Long!O930,Lat!O930),1,0)</f>
        <v>0</v>
      </c>
      <c r="O930">
        <f ca="1">IF(AND(Long!P930,Lat!P930),1,0)</f>
        <v>0</v>
      </c>
      <c r="P930">
        <f ca="1">IF(AND(Long!Q930,Lat!Q930),1,0)</f>
        <v>0</v>
      </c>
      <c r="Q930">
        <f ca="1">IF(AND(Long!R930,Lat!R930),1,0)</f>
        <v>0</v>
      </c>
      <c r="R930">
        <f ca="1">IF(AND(Long!S930,Lat!S930),1,0)</f>
        <v>0</v>
      </c>
      <c r="S930">
        <f ca="1">IF(AND(Long!T930,Lat!T930),1,0)</f>
        <v>0</v>
      </c>
      <c r="T930">
        <f ca="1">IF(AND(Long!U930,Lat!U930),1,0)</f>
        <v>0</v>
      </c>
      <c r="U930">
        <f ca="1">IF(AND(Long!V930,Lat!V930),1,0)</f>
        <v>0</v>
      </c>
      <c r="V930">
        <f ca="1">IF(AND(Long!W930,Lat!W930),1,0)</f>
        <v>0</v>
      </c>
      <c r="W930">
        <f ca="1">IF(AND(Long!X930,Lat!X930),1,0)</f>
        <v>0</v>
      </c>
      <c r="X930">
        <f ca="1">IF(AND(Long!Y930,Lat!Y930),1,0)</f>
        <v>0</v>
      </c>
      <c r="Y930">
        <f ca="1">IF(AND(Long!Z930,Lat!Z930),1,0)</f>
        <v>0</v>
      </c>
      <c r="Z930">
        <f ca="1">IF(AND(Long!AA930,Lat!AA930),1,0)</f>
        <v>0</v>
      </c>
      <c r="AA930">
        <f ca="1">IF(AND(Long!AB930,Lat!AB930),1,0)</f>
        <v>0</v>
      </c>
      <c r="AB930">
        <f ca="1">IF(AND(Long!AC930,Lat!AC930),1,0)</f>
        <v>0</v>
      </c>
      <c r="AC930">
        <f ca="1">IF(AND(Long!AD930,Lat!AD930),1,0)</f>
        <v>0</v>
      </c>
      <c r="AD930">
        <f ca="1">IF(AND(Long!AE930,Lat!AE930),1,0)</f>
        <v>0</v>
      </c>
      <c r="AE930">
        <f ca="1">IF(AND(Long!AF930,Lat!AF930),1,0)</f>
        <v>0</v>
      </c>
      <c r="AF930">
        <f ca="1">IF(AND(Long!AG930,Lat!AG930),1,0)</f>
        <v>0</v>
      </c>
      <c r="AG930">
        <f ca="1">IF(AND(Long!AH930,Lat!AH930),1,0)</f>
        <v>0</v>
      </c>
      <c r="AH930">
        <f ca="1">IF(AND(Long!AI930,Lat!AI930),1,0)</f>
        <v>0</v>
      </c>
      <c r="AI930">
        <f ca="1">IF(AND(Long!AJ930,Lat!AJ930),1,0)</f>
        <v>0</v>
      </c>
      <c r="AJ930">
        <f t="shared" ca="1" si="15"/>
        <v>0</v>
      </c>
    </row>
    <row r="931" spans="1:36" x14ac:dyDescent="0.2">
      <c r="A931">
        <v>11105343</v>
      </c>
      <c r="B931">
        <f ca="1">IF(AND(Long!C931,Lat!C931),1,0)</f>
        <v>0</v>
      </c>
      <c r="C931">
        <f ca="1">IF(AND(Long!D931,Lat!D931),1,0)</f>
        <v>0</v>
      </c>
      <c r="D931">
        <f ca="1">IF(AND(Long!E931,Lat!E931),1,0)</f>
        <v>0</v>
      </c>
      <c r="E931">
        <f ca="1">IF(AND(Long!F931,Lat!F931),1,0)</f>
        <v>0</v>
      </c>
      <c r="F931">
        <f ca="1">IF(AND(Long!G931,Lat!G931),1,0)</f>
        <v>0</v>
      </c>
      <c r="G931">
        <f ca="1">IF(AND(Long!H931,Lat!H931),1,0)</f>
        <v>0</v>
      </c>
      <c r="H931">
        <f ca="1">IF(AND(Long!I931,Lat!I931),1,0)</f>
        <v>0</v>
      </c>
      <c r="I931">
        <f ca="1">IF(AND(Long!J931,Lat!J931),1,0)</f>
        <v>0</v>
      </c>
      <c r="J931">
        <f ca="1">IF(AND(Long!K931,Lat!K931),1,0)</f>
        <v>0</v>
      </c>
      <c r="K931">
        <f ca="1">IF(AND(Long!L931,Lat!L931),1,0)</f>
        <v>0</v>
      </c>
      <c r="L931">
        <f ca="1">IF(AND(Long!M931,Lat!M931),1,0)</f>
        <v>0</v>
      </c>
      <c r="M931">
        <f ca="1">IF(AND(Long!N931,Lat!N931),1,0)</f>
        <v>0</v>
      </c>
      <c r="N931">
        <f ca="1">IF(AND(Long!O931,Lat!O931),1,0)</f>
        <v>0</v>
      </c>
      <c r="O931">
        <f ca="1">IF(AND(Long!P931,Lat!P931),1,0)</f>
        <v>0</v>
      </c>
      <c r="P931">
        <f ca="1">IF(AND(Long!Q931,Lat!Q931),1,0)</f>
        <v>0</v>
      </c>
      <c r="Q931">
        <f ca="1">IF(AND(Long!R931,Lat!R931),1,0)</f>
        <v>0</v>
      </c>
      <c r="R931">
        <f ca="1">IF(AND(Long!S931,Lat!S931),1,0)</f>
        <v>0</v>
      </c>
      <c r="S931">
        <f ca="1">IF(AND(Long!T931,Lat!T931),1,0)</f>
        <v>0</v>
      </c>
      <c r="T931">
        <f ca="1">IF(AND(Long!U931,Lat!U931),1,0)</f>
        <v>0</v>
      </c>
      <c r="U931">
        <f ca="1">IF(AND(Long!V931,Lat!V931),1,0)</f>
        <v>0</v>
      </c>
      <c r="V931">
        <f ca="1">IF(AND(Long!W931,Lat!W931),1,0)</f>
        <v>0</v>
      </c>
      <c r="W931">
        <f ca="1">IF(AND(Long!X931,Lat!X931),1,0)</f>
        <v>0</v>
      </c>
      <c r="X931">
        <f ca="1">IF(AND(Long!Y931,Lat!Y931),1,0)</f>
        <v>0</v>
      </c>
      <c r="Y931">
        <f ca="1">IF(AND(Long!Z931,Lat!Z931),1,0)</f>
        <v>0</v>
      </c>
      <c r="Z931">
        <f ca="1">IF(AND(Long!AA931,Lat!AA931),1,0)</f>
        <v>0</v>
      </c>
      <c r="AA931">
        <f ca="1">IF(AND(Long!AB931,Lat!AB931),1,0)</f>
        <v>0</v>
      </c>
      <c r="AB931">
        <f ca="1">IF(AND(Long!AC931,Lat!AC931),1,0)</f>
        <v>0</v>
      </c>
      <c r="AC931">
        <f ca="1">IF(AND(Long!AD931,Lat!AD931),1,0)</f>
        <v>0</v>
      </c>
      <c r="AD931">
        <f ca="1">IF(AND(Long!AE931,Lat!AE931),1,0)</f>
        <v>0</v>
      </c>
      <c r="AE931">
        <f ca="1">IF(AND(Long!AF931,Lat!AF931),1,0)</f>
        <v>0</v>
      </c>
      <c r="AF931">
        <f ca="1">IF(AND(Long!AG931,Lat!AG931),1,0)</f>
        <v>0</v>
      </c>
      <c r="AG931">
        <f ca="1">IF(AND(Long!AH931,Lat!AH931),1,0)</f>
        <v>0</v>
      </c>
      <c r="AH931">
        <f ca="1">IF(AND(Long!AI931,Lat!AI931),1,0)</f>
        <v>0</v>
      </c>
      <c r="AI931">
        <f ca="1">IF(AND(Long!AJ931,Lat!AJ931),1,0)</f>
        <v>0</v>
      </c>
      <c r="AJ931">
        <f t="shared" ca="1" si="15"/>
        <v>0</v>
      </c>
    </row>
    <row r="932" spans="1:36" x14ac:dyDescent="0.2">
      <c r="A932">
        <v>11107877</v>
      </c>
      <c r="B932">
        <f ca="1">IF(AND(Long!C932,Lat!C932),1,0)</f>
        <v>0</v>
      </c>
      <c r="C932">
        <f ca="1">IF(AND(Long!D932,Lat!D932),1,0)</f>
        <v>0</v>
      </c>
      <c r="D932">
        <f ca="1">IF(AND(Long!E932,Lat!E932),1,0)</f>
        <v>0</v>
      </c>
      <c r="E932">
        <f ca="1">IF(AND(Long!F932,Lat!F932),1,0)</f>
        <v>0</v>
      </c>
      <c r="F932">
        <f ca="1">IF(AND(Long!G932,Lat!G932),1,0)</f>
        <v>0</v>
      </c>
      <c r="G932">
        <f ca="1">IF(AND(Long!H932,Lat!H932),1,0)</f>
        <v>0</v>
      </c>
      <c r="H932">
        <f ca="1">IF(AND(Long!I932,Lat!I932),1,0)</f>
        <v>0</v>
      </c>
      <c r="I932">
        <f ca="1">IF(AND(Long!J932,Lat!J932),1,0)</f>
        <v>0</v>
      </c>
      <c r="J932">
        <f ca="1">IF(AND(Long!K932,Lat!K932),1,0)</f>
        <v>0</v>
      </c>
      <c r="K932">
        <f ca="1">IF(AND(Long!L932,Lat!L932),1,0)</f>
        <v>0</v>
      </c>
      <c r="L932">
        <f ca="1">IF(AND(Long!M932,Lat!M932),1,0)</f>
        <v>0</v>
      </c>
      <c r="M932">
        <f ca="1">IF(AND(Long!N932,Lat!N932),1,0)</f>
        <v>0</v>
      </c>
      <c r="N932">
        <f ca="1">IF(AND(Long!O932,Lat!O932),1,0)</f>
        <v>0</v>
      </c>
      <c r="O932">
        <f ca="1">IF(AND(Long!P932,Lat!P932),1,0)</f>
        <v>0</v>
      </c>
      <c r="P932">
        <f ca="1">IF(AND(Long!Q932,Lat!Q932),1,0)</f>
        <v>0</v>
      </c>
      <c r="Q932">
        <f ca="1">IF(AND(Long!R932,Lat!R932),1,0)</f>
        <v>0</v>
      </c>
      <c r="R932">
        <f ca="1">IF(AND(Long!S932,Lat!S932),1,0)</f>
        <v>0</v>
      </c>
      <c r="S932">
        <f ca="1">IF(AND(Long!T932,Lat!T932),1,0)</f>
        <v>0</v>
      </c>
      <c r="T932">
        <f ca="1">IF(AND(Long!U932,Lat!U932),1,0)</f>
        <v>0</v>
      </c>
      <c r="U932">
        <f ca="1">IF(AND(Long!V932,Lat!V932),1,0)</f>
        <v>0</v>
      </c>
      <c r="V932">
        <f ca="1">IF(AND(Long!W932,Lat!W932),1,0)</f>
        <v>0</v>
      </c>
      <c r="W932">
        <f ca="1">IF(AND(Long!X932,Lat!X932),1,0)</f>
        <v>0</v>
      </c>
      <c r="X932">
        <f ca="1">IF(AND(Long!Y932,Lat!Y932),1,0)</f>
        <v>0</v>
      </c>
      <c r="Y932">
        <f ca="1">IF(AND(Long!Z932,Lat!Z932),1,0)</f>
        <v>0</v>
      </c>
      <c r="Z932">
        <f ca="1">IF(AND(Long!AA932,Lat!AA932),1,0)</f>
        <v>0</v>
      </c>
      <c r="AA932">
        <f ca="1">IF(AND(Long!AB932,Lat!AB932),1,0)</f>
        <v>0</v>
      </c>
      <c r="AB932">
        <f ca="1">IF(AND(Long!AC932,Lat!AC932),1,0)</f>
        <v>0</v>
      </c>
      <c r="AC932">
        <f ca="1">IF(AND(Long!AD932,Lat!AD932),1,0)</f>
        <v>0</v>
      </c>
      <c r="AD932">
        <f ca="1">IF(AND(Long!AE932,Lat!AE932),1,0)</f>
        <v>0</v>
      </c>
      <c r="AE932">
        <f ca="1">IF(AND(Long!AF932,Lat!AF932),1,0)</f>
        <v>0</v>
      </c>
      <c r="AF932">
        <f ca="1">IF(AND(Long!AG932,Lat!AG932),1,0)</f>
        <v>0</v>
      </c>
      <c r="AG932">
        <f ca="1">IF(AND(Long!AH932,Lat!AH932),1,0)</f>
        <v>0</v>
      </c>
      <c r="AH932">
        <f ca="1">IF(AND(Long!AI932,Lat!AI932),1,0)</f>
        <v>0</v>
      </c>
      <c r="AI932">
        <f ca="1">IF(AND(Long!AJ932,Lat!AJ932),1,0)</f>
        <v>0</v>
      </c>
      <c r="AJ932">
        <f t="shared" ca="1" si="15"/>
        <v>0</v>
      </c>
    </row>
    <row r="933" spans="1:36" x14ac:dyDescent="0.2">
      <c r="A933">
        <v>11104968</v>
      </c>
      <c r="B933">
        <f ca="1">IF(AND(Long!C933,Lat!C933),1,0)</f>
        <v>0</v>
      </c>
      <c r="C933">
        <f ca="1">IF(AND(Long!D933,Lat!D933),1,0)</f>
        <v>0</v>
      </c>
      <c r="D933">
        <f ca="1">IF(AND(Long!E933,Lat!E933),1,0)</f>
        <v>0</v>
      </c>
      <c r="E933">
        <f ca="1">IF(AND(Long!F933,Lat!F933),1,0)</f>
        <v>0</v>
      </c>
      <c r="F933">
        <f ca="1">IF(AND(Long!G933,Lat!G933),1,0)</f>
        <v>0</v>
      </c>
      <c r="G933">
        <f ca="1">IF(AND(Long!H933,Lat!H933),1,0)</f>
        <v>0</v>
      </c>
      <c r="H933">
        <f ca="1">IF(AND(Long!I933,Lat!I933),1,0)</f>
        <v>0</v>
      </c>
      <c r="I933">
        <f ca="1">IF(AND(Long!J933,Lat!J933),1,0)</f>
        <v>0</v>
      </c>
      <c r="J933">
        <f ca="1">IF(AND(Long!K933,Lat!K933),1,0)</f>
        <v>0</v>
      </c>
      <c r="K933">
        <f ca="1">IF(AND(Long!L933,Lat!L933),1,0)</f>
        <v>0</v>
      </c>
      <c r="L933">
        <f ca="1">IF(AND(Long!M933,Lat!M933),1,0)</f>
        <v>0</v>
      </c>
      <c r="M933">
        <f ca="1">IF(AND(Long!N933,Lat!N933),1,0)</f>
        <v>0</v>
      </c>
      <c r="N933">
        <f ca="1">IF(AND(Long!O933,Lat!O933),1,0)</f>
        <v>0</v>
      </c>
      <c r="O933">
        <f ca="1">IF(AND(Long!P933,Lat!P933),1,0)</f>
        <v>0</v>
      </c>
      <c r="P933">
        <f ca="1">IF(AND(Long!Q933,Lat!Q933),1,0)</f>
        <v>0</v>
      </c>
      <c r="Q933">
        <f ca="1">IF(AND(Long!R933,Lat!R933),1,0)</f>
        <v>0</v>
      </c>
      <c r="R933">
        <f ca="1">IF(AND(Long!S933,Lat!S933),1,0)</f>
        <v>0</v>
      </c>
      <c r="S933">
        <f ca="1">IF(AND(Long!T933,Lat!T933),1,0)</f>
        <v>0</v>
      </c>
      <c r="T933">
        <f ca="1">IF(AND(Long!U933,Lat!U933),1,0)</f>
        <v>0</v>
      </c>
      <c r="U933">
        <f ca="1">IF(AND(Long!V933,Lat!V933),1,0)</f>
        <v>0</v>
      </c>
      <c r="V933">
        <f ca="1">IF(AND(Long!W933,Lat!W933),1,0)</f>
        <v>0</v>
      </c>
      <c r="W933">
        <f ca="1">IF(AND(Long!X933,Lat!X933),1,0)</f>
        <v>0</v>
      </c>
      <c r="X933">
        <f ca="1">IF(AND(Long!Y933,Lat!Y933),1,0)</f>
        <v>0</v>
      </c>
      <c r="Y933">
        <f ca="1">IF(AND(Long!Z933,Lat!Z933),1,0)</f>
        <v>0</v>
      </c>
      <c r="Z933">
        <f ca="1">IF(AND(Long!AA933,Lat!AA933),1,0)</f>
        <v>0</v>
      </c>
      <c r="AA933">
        <f ca="1">IF(AND(Long!AB933,Lat!AB933),1,0)</f>
        <v>0</v>
      </c>
      <c r="AB933">
        <f ca="1">IF(AND(Long!AC933,Lat!AC933),1,0)</f>
        <v>0</v>
      </c>
      <c r="AC933">
        <f ca="1">IF(AND(Long!AD933,Lat!AD933),1,0)</f>
        <v>0</v>
      </c>
      <c r="AD933">
        <f ca="1">IF(AND(Long!AE933,Lat!AE933),1,0)</f>
        <v>0</v>
      </c>
      <c r="AE933">
        <f ca="1">IF(AND(Long!AF933,Lat!AF933),1,0)</f>
        <v>0</v>
      </c>
      <c r="AF933">
        <f ca="1">IF(AND(Long!AG933,Lat!AG933),1,0)</f>
        <v>0</v>
      </c>
      <c r="AG933">
        <f ca="1">IF(AND(Long!AH933,Lat!AH933),1,0)</f>
        <v>0</v>
      </c>
      <c r="AH933">
        <f ca="1">IF(AND(Long!AI933,Lat!AI933),1,0)</f>
        <v>0</v>
      </c>
      <c r="AI933">
        <f ca="1">IF(AND(Long!AJ933,Lat!AJ933),1,0)</f>
        <v>0</v>
      </c>
      <c r="AJ933">
        <f t="shared" ca="1" si="15"/>
        <v>0</v>
      </c>
    </row>
    <row r="934" spans="1:36" x14ac:dyDescent="0.2">
      <c r="A934">
        <v>11105024</v>
      </c>
      <c r="B934">
        <f ca="1">IF(AND(Long!C934,Lat!C934),1,0)</f>
        <v>0</v>
      </c>
      <c r="C934">
        <f ca="1">IF(AND(Long!D934,Lat!D934),1,0)</f>
        <v>0</v>
      </c>
      <c r="D934">
        <f ca="1">IF(AND(Long!E934,Lat!E934),1,0)</f>
        <v>0</v>
      </c>
      <c r="E934">
        <f ca="1">IF(AND(Long!F934,Lat!F934),1,0)</f>
        <v>0</v>
      </c>
      <c r="F934">
        <f ca="1">IF(AND(Long!G934,Lat!G934),1,0)</f>
        <v>0</v>
      </c>
      <c r="G934">
        <f ca="1">IF(AND(Long!H934,Lat!H934),1,0)</f>
        <v>0</v>
      </c>
      <c r="H934">
        <f ca="1">IF(AND(Long!I934,Lat!I934),1,0)</f>
        <v>0</v>
      </c>
      <c r="I934">
        <f ca="1">IF(AND(Long!J934,Lat!J934),1,0)</f>
        <v>0</v>
      </c>
      <c r="J934">
        <f ca="1">IF(AND(Long!K934,Lat!K934),1,0)</f>
        <v>0</v>
      </c>
      <c r="K934">
        <f ca="1">IF(AND(Long!L934,Lat!L934),1,0)</f>
        <v>0</v>
      </c>
      <c r="L934">
        <f ca="1">IF(AND(Long!M934,Lat!M934),1,0)</f>
        <v>0</v>
      </c>
      <c r="M934">
        <f ca="1">IF(AND(Long!N934,Lat!N934),1,0)</f>
        <v>0</v>
      </c>
      <c r="N934">
        <f ca="1">IF(AND(Long!O934,Lat!O934),1,0)</f>
        <v>0</v>
      </c>
      <c r="O934">
        <f ca="1">IF(AND(Long!P934,Lat!P934),1,0)</f>
        <v>0</v>
      </c>
      <c r="P934">
        <f ca="1">IF(AND(Long!Q934,Lat!Q934),1,0)</f>
        <v>0</v>
      </c>
      <c r="Q934">
        <f ca="1">IF(AND(Long!R934,Lat!R934),1,0)</f>
        <v>0</v>
      </c>
      <c r="R934">
        <f ca="1">IF(AND(Long!S934,Lat!S934),1,0)</f>
        <v>0</v>
      </c>
      <c r="S934">
        <f ca="1">IF(AND(Long!T934,Lat!T934),1,0)</f>
        <v>0</v>
      </c>
      <c r="T934">
        <f ca="1">IF(AND(Long!U934,Lat!U934),1,0)</f>
        <v>0</v>
      </c>
      <c r="U934">
        <f ca="1">IF(AND(Long!V934,Lat!V934),1,0)</f>
        <v>0</v>
      </c>
      <c r="V934">
        <f ca="1">IF(AND(Long!W934,Lat!W934),1,0)</f>
        <v>0</v>
      </c>
      <c r="W934">
        <f ca="1">IF(AND(Long!X934,Lat!X934),1,0)</f>
        <v>0</v>
      </c>
      <c r="X934">
        <f ca="1">IF(AND(Long!Y934,Lat!Y934),1,0)</f>
        <v>0</v>
      </c>
      <c r="Y934">
        <f ca="1">IF(AND(Long!Z934,Lat!Z934),1,0)</f>
        <v>0</v>
      </c>
      <c r="Z934">
        <f ca="1">IF(AND(Long!AA934,Lat!AA934),1,0)</f>
        <v>0</v>
      </c>
      <c r="AA934">
        <f ca="1">IF(AND(Long!AB934,Lat!AB934),1,0)</f>
        <v>0</v>
      </c>
      <c r="AB934">
        <f ca="1">IF(AND(Long!AC934,Lat!AC934),1,0)</f>
        <v>0</v>
      </c>
      <c r="AC934">
        <f ca="1">IF(AND(Long!AD934,Lat!AD934),1,0)</f>
        <v>0</v>
      </c>
      <c r="AD934">
        <f ca="1">IF(AND(Long!AE934,Lat!AE934),1,0)</f>
        <v>0</v>
      </c>
      <c r="AE934">
        <f ca="1">IF(AND(Long!AF934,Lat!AF934),1,0)</f>
        <v>0</v>
      </c>
      <c r="AF934">
        <f ca="1">IF(AND(Long!AG934,Lat!AG934),1,0)</f>
        <v>0</v>
      </c>
      <c r="AG934">
        <f ca="1">IF(AND(Long!AH934,Lat!AH934),1,0)</f>
        <v>0</v>
      </c>
      <c r="AH934">
        <f ca="1">IF(AND(Long!AI934,Lat!AI934),1,0)</f>
        <v>0</v>
      </c>
      <c r="AI934">
        <f ca="1">IF(AND(Long!AJ934,Lat!AJ934),1,0)</f>
        <v>0</v>
      </c>
      <c r="AJ934">
        <f t="shared" ca="1" si="15"/>
        <v>0</v>
      </c>
    </row>
    <row r="935" spans="1:36" x14ac:dyDescent="0.2">
      <c r="A935">
        <v>11105076</v>
      </c>
      <c r="B935">
        <f ca="1">IF(AND(Long!C935,Lat!C935),1,0)</f>
        <v>0</v>
      </c>
      <c r="C935">
        <f ca="1">IF(AND(Long!D935,Lat!D935),1,0)</f>
        <v>0</v>
      </c>
      <c r="D935">
        <f ca="1">IF(AND(Long!E935,Lat!E935),1,0)</f>
        <v>0</v>
      </c>
      <c r="E935">
        <f ca="1">IF(AND(Long!F935,Lat!F935),1,0)</f>
        <v>0</v>
      </c>
      <c r="F935">
        <f ca="1">IF(AND(Long!G935,Lat!G935),1,0)</f>
        <v>0</v>
      </c>
      <c r="G935">
        <f ca="1">IF(AND(Long!H935,Lat!H935),1,0)</f>
        <v>0</v>
      </c>
      <c r="H935">
        <f ca="1">IF(AND(Long!I935,Lat!I935),1,0)</f>
        <v>0</v>
      </c>
      <c r="I935">
        <f ca="1">IF(AND(Long!J935,Lat!J935),1,0)</f>
        <v>0</v>
      </c>
      <c r="J935">
        <f ca="1">IF(AND(Long!K935,Lat!K935),1,0)</f>
        <v>0</v>
      </c>
      <c r="K935">
        <f ca="1">IF(AND(Long!L935,Lat!L935),1,0)</f>
        <v>0</v>
      </c>
      <c r="L935">
        <f ca="1">IF(AND(Long!M935,Lat!M935),1,0)</f>
        <v>0</v>
      </c>
      <c r="M935">
        <f ca="1">IF(AND(Long!N935,Lat!N935),1,0)</f>
        <v>0</v>
      </c>
      <c r="N935">
        <f ca="1">IF(AND(Long!O935,Lat!O935),1,0)</f>
        <v>0</v>
      </c>
      <c r="O935">
        <f ca="1">IF(AND(Long!P935,Lat!P935),1,0)</f>
        <v>0</v>
      </c>
      <c r="P935">
        <f ca="1">IF(AND(Long!Q935,Lat!Q935),1,0)</f>
        <v>0</v>
      </c>
      <c r="Q935">
        <f ca="1">IF(AND(Long!R935,Lat!R935),1,0)</f>
        <v>0</v>
      </c>
      <c r="R935">
        <f ca="1">IF(AND(Long!S935,Lat!S935),1,0)</f>
        <v>0</v>
      </c>
      <c r="S935">
        <f ca="1">IF(AND(Long!T935,Lat!T935),1,0)</f>
        <v>0</v>
      </c>
      <c r="T935">
        <f ca="1">IF(AND(Long!U935,Lat!U935),1,0)</f>
        <v>0</v>
      </c>
      <c r="U935">
        <f ca="1">IF(AND(Long!V935,Lat!V935),1,0)</f>
        <v>0</v>
      </c>
      <c r="V935">
        <f ca="1">IF(AND(Long!W935,Lat!W935),1,0)</f>
        <v>0</v>
      </c>
      <c r="W935">
        <f ca="1">IF(AND(Long!X935,Lat!X935),1,0)</f>
        <v>0</v>
      </c>
      <c r="X935">
        <f ca="1">IF(AND(Long!Y935,Lat!Y935),1,0)</f>
        <v>0</v>
      </c>
      <c r="Y935">
        <f ca="1">IF(AND(Long!Z935,Lat!Z935),1,0)</f>
        <v>0</v>
      </c>
      <c r="Z935">
        <f ca="1">IF(AND(Long!AA935,Lat!AA935),1,0)</f>
        <v>0</v>
      </c>
      <c r="AA935">
        <f ca="1">IF(AND(Long!AB935,Lat!AB935),1,0)</f>
        <v>0</v>
      </c>
      <c r="AB935">
        <f ca="1">IF(AND(Long!AC935,Lat!AC935),1,0)</f>
        <v>0</v>
      </c>
      <c r="AC935">
        <f ca="1">IF(AND(Long!AD935,Lat!AD935),1,0)</f>
        <v>0</v>
      </c>
      <c r="AD935">
        <f ca="1">IF(AND(Long!AE935,Lat!AE935),1,0)</f>
        <v>0</v>
      </c>
      <c r="AE935">
        <f ca="1">IF(AND(Long!AF935,Lat!AF935),1,0)</f>
        <v>0</v>
      </c>
      <c r="AF935">
        <f ca="1">IF(AND(Long!AG935,Lat!AG935),1,0)</f>
        <v>0</v>
      </c>
      <c r="AG935">
        <f ca="1">IF(AND(Long!AH935,Lat!AH935),1,0)</f>
        <v>0</v>
      </c>
      <c r="AH935">
        <f ca="1">IF(AND(Long!AI935,Lat!AI935),1,0)</f>
        <v>0</v>
      </c>
      <c r="AI935">
        <f ca="1">IF(AND(Long!AJ935,Lat!AJ935),1,0)</f>
        <v>0</v>
      </c>
      <c r="AJ935">
        <f t="shared" ca="1" si="15"/>
        <v>0</v>
      </c>
    </row>
    <row r="936" spans="1:36" x14ac:dyDescent="0.2">
      <c r="A936">
        <v>11105203</v>
      </c>
      <c r="B936">
        <f ca="1">IF(AND(Long!C936,Lat!C936),1,0)</f>
        <v>0</v>
      </c>
      <c r="C936">
        <f ca="1">IF(AND(Long!D936,Lat!D936),1,0)</f>
        <v>0</v>
      </c>
      <c r="D936">
        <f ca="1">IF(AND(Long!E936,Lat!E936),1,0)</f>
        <v>0</v>
      </c>
      <c r="E936">
        <f ca="1">IF(AND(Long!F936,Lat!F936),1,0)</f>
        <v>0</v>
      </c>
      <c r="F936">
        <f ca="1">IF(AND(Long!G936,Lat!G936),1,0)</f>
        <v>0</v>
      </c>
      <c r="G936">
        <f ca="1">IF(AND(Long!H936,Lat!H936),1,0)</f>
        <v>0</v>
      </c>
      <c r="H936">
        <f ca="1">IF(AND(Long!I936,Lat!I936),1,0)</f>
        <v>0</v>
      </c>
      <c r="I936">
        <f ca="1">IF(AND(Long!J936,Lat!J936),1,0)</f>
        <v>0</v>
      </c>
      <c r="J936">
        <f ca="1">IF(AND(Long!K936,Lat!K936),1,0)</f>
        <v>0</v>
      </c>
      <c r="K936">
        <f ca="1">IF(AND(Long!L936,Lat!L936),1,0)</f>
        <v>0</v>
      </c>
      <c r="L936">
        <f ca="1">IF(AND(Long!M936,Lat!M936),1,0)</f>
        <v>0</v>
      </c>
      <c r="M936">
        <f ca="1">IF(AND(Long!N936,Lat!N936),1,0)</f>
        <v>0</v>
      </c>
      <c r="N936">
        <f ca="1">IF(AND(Long!O936,Lat!O936),1,0)</f>
        <v>0</v>
      </c>
      <c r="O936">
        <f ca="1">IF(AND(Long!P936,Lat!P936),1,0)</f>
        <v>0</v>
      </c>
      <c r="P936">
        <f ca="1">IF(AND(Long!Q936,Lat!Q936),1,0)</f>
        <v>0</v>
      </c>
      <c r="Q936">
        <f ca="1">IF(AND(Long!R936,Lat!R936),1,0)</f>
        <v>0</v>
      </c>
      <c r="R936">
        <f ca="1">IF(AND(Long!S936,Lat!S936),1,0)</f>
        <v>0</v>
      </c>
      <c r="S936">
        <f ca="1">IF(AND(Long!T936,Lat!T936),1,0)</f>
        <v>0</v>
      </c>
      <c r="T936">
        <f ca="1">IF(AND(Long!U936,Lat!U936),1,0)</f>
        <v>0</v>
      </c>
      <c r="U936">
        <f ca="1">IF(AND(Long!V936,Lat!V936),1,0)</f>
        <v>0</v>
      </c>
      <c r="V936">
        <f ca="1">IF(AND(Long!W936,Lat!W936),1,0)</f>
        <v>0</v>
      </c>
      <c r="W936">
        <f ca="1">IF(AND(Long!X936,Lat!X936),1,0)</f>
        <v>0</v>
      </c>
      <c r="X936">
        <f ca="1">IF(AND(Long!Y936,Lat!Y936),1,0)</f>
        <v>0</v>
      </c>
      <c r="Y936">
        <f ca="1">IF(AND(Long!Z936,Lat!Z936),1,0)</f>
        <v>0</v>
      </c>
      <c r="Z936">
        <f ca="1">IF(AND(Long!AA936,Lat!AA936),1,0)</f>
        <v>0</v>
      </c>
      <c r="AA936">
        <f ca="1">IF(AND(Long!AB936,Lat!AB936),1,0)</f>
        <v>0</v>
      </c>
      <c r="AB936">
        <f ca="1">IF(AND(Long!AC936,Lat!AC936),1,0)</f>
        <v>0</v>
      </c>
      <c r="AC936">
        <f ca="1">IF(AND(Long!AD936,Lat!AD936),1,0)</f>
        <v>0</v>
      </c>
      <c r="AD936">
        <f ca="1">IF(AND(Long!AE936,Lat!AE936),1,0)</f>
        <v>0</v>
      </c>
      <c r="AE936">
        <f ca="1">IF(AND(Long!AF936,Lat!AF936),1,0)</f>
        <v>0</v>
      </c>
      <c r="AF936">
        <f ca="1">IF(AND(Long!AG936,Lat!AG936),1,0)</f>
        <v>0</v>
      </c>
      <c r="AG936">
        <f ca="1">IF(AND(Long!AH936,Lat!AH936),1,0)</f>
        <v>0</v>
      </c>
      <c r="AH936">
        <f ca="1">IF(AND(Long!AI936,Lat!AI936),1,0)</f>
        <v>0</v>
      </c>
      <c r="AI936">
        <f ca="1">IF(AND(Long!AJ936,Lat!AJ936),1,0)</f>
        <v>0</v>
      </c>
      <c r="AJ936">
        <f t="shared" ca="1" si="15"/>
        <v>0</v>
      </c>
    </row>
    <row r="937" spans="1:36" x14ac:dyDescent="0.2">
      <c r="A937">
        <v>11105288</v>
      </c>
      <c r="B937">
        <f ca="1">IF(AND(Long!C937,Lat!C937),1,0)</f>
        <v>0</v>
      </c>
      <c r="C937">
        <f ca="1">IF(AND(Long!D937,Lat!D937),1,0)</f>
        <v>0</v>
      </c>
      <c r="D937">
        <f ca="1">IF(AND(Long!E937,Lat!E937),1,0)</f>
        <v>0</v>
      </c>
      <c r="E937">
        <f ca="1">IF(AND(Long!F937,Lat!F937),1,0)</f>
        <v>0</v>
      </c>
      <c r="F937">
        <f ca="1">IF(AND(Long!G937,Lat!G937),1,0)</f>
        <v>0</v>
      </c>
      <c r="G937">
        <f ca="1">IF(AND(Long!H937,Lat!H937),1,0)</f>
        <v>0</v>
      </c>
      <c r="H937">
        <f ca="1">IF(AND(Long!I937,Lat!I937),1,0)</f>
        <v>0</v>
      </c>
      <c r="I937">
        <f ca="1">IF(AND(Long!J937,Lat!J937),1,0)</f>
        <v>0</v>
      </c>
      <c r="J937">
        <f ca="1">IF(AND(Long!K937,Lat!K937),1,0)</f>
        <v>0</v>
      </c>
      <c r="K937">
        <f ca="1">IF(AND(Long!L937,Lat!L937),1,0)</f>
        <v>0</v>
      </c>
      <c r="L937">
        <f ca="1">IF(AND(Long!M937,Lat!M937),1,0)</f>
        <v>0</v>
      </c>
      <c r="M937">
        <f ca="1">IF(AND(Long!N937,Lat!N937),1,0)</f>
        <v>0</v>
      </c>
      <c r="N937">
        <f ca="1">IF(AND(Long!O937,Lat!O937),1,0)</f>
        <v>0</v>
      </c>
      <c r="O937">
        <f ca="1">IF(AND(Long!P937,Lat!P937),1,0)</f>
        <v>0</v>
      </c>
      <c r="P937">
        <f ca="1">IF(AND(Long!Q937,Lat!Q937),1,0)</f>
        <v>0</v>
      </c>
      <c r="Q937">
        <f ca="1">IF(AND(Long!R937,Lat!R937),1,0)</f>
        <v>0</v>
      </c>
      <c r="R937">
        <f ca="1">IF(AND(Long!S937,Lat!S937),1,0)</f>
        <v>0</v>
      </c>
      <c r="S937">
        <f ca="1">IF(AND(Long!T937,Lat!T937),1,0)</f>
        <v>0</v>
      </c>
      <c r="T937">
        <f ca="1">IF(AND(Long!U937,Lat!U937),1,0)</f>
        <v>0</v>
      </c>
      <c r="U937">
        <f ca="1">IF(AND(Long!V937,Lat!V937),1,0)</f>
        <v>0</v>
      </c>
      <c r="V937">
        <f ca="1">IF(AND(Long!W937,Lat!W937),1,0)</f>
        <v>0</v>
      </c>
      <c r="W937">
        <f ca="1">IF(AND(Long!X937,Lat!X937),1,0)</f>
        <v>0</v>
      </c>
      <c r="X937">
        <f ca="1">IF(AND(Long!Y937,Lat!Y937),1,0)</f>
        <v>0</v>
      </c>
      <c r="Y937">
        <f ca="1">IF(AND(Long!Z937,Lat!Z937),1,0)</f>
        <v>0</v>
      </c>
      <c r="Z937">
        <f ca="1">IF(AND(Long!AA937,Lat!AA937),1,0)</f>
        <v>0</v>
      </c>
      <c r="AA937">
        <f ca="1">IF(AND(Long!AB937,Lat!AB937),1,0)</f>
        <v>0</v>
      </c>
      <c r="AB937">
        <f ca="1">IF(AND(Long!AC937,Lat!AC937),1,0)</f>
        <v>0</v>
      </c>
      <c r="AC937">
        <f ca="1">IF(AND(Long!AD937,Lat!AD937),1,0)</f>
        <v>0</v>
      </c>
      <c r="AD937">
        <f ca="1">IF(AND(Long!AE937,Lat!AE937),1,0)</f>
        <v>0</v>
      </c>
      <c r="AE937">
        <f ca="1">IF(AND(Long!AF937,Lat!AF937),1,0)</f>
        <v>0</v>
      </c>
      <c r="AF937">
        <f ca="1">IF(AND(Long!AG937,Lat!AG937),1,0)</f>
        <v>0</v>
      </c>
      <c r="AG937">
        <f ca="1">IF(AND(Long!AH937,Lat!AH937),1,0)</f>
        <v>0</v>
      </c>
      <c r="AH937">
        <f ca="1">IF(AND(Long!AI937,Lat!AI937),1,0)</f>
        <v>0</v>
      </c>
      <c r="AI937">
        <f ca="1">IF(AND(Long!AJ937,Lat!AJ937),1,0)</f>
        <v>0</v>
      </c>
      <c r="AJ937">
        <f t="shared" ca="1" si="15"/>
        <v>0</v>
      </c>
    </row>
    <row r="938" spans="1:36" x14ac:dyDescent="0.2">
      <c r="A938">
        <v>11105459</v>
      </c>
      <c r="B938">
        <f ca="1">IF(AND(Long!C938,Lat!C938),1,0)</f>
        <v>0</v>
      </c>
      <c r="C938">
        <f ca="1">IF(AND(Long!D938,Lat!D938),1,0)</f>
        <v>0</v>
      </c>
      <c r="D938">
        <f ca="1">IF(AND(Long!E938,Lat!E938),1,0)</f>
        <v>0</v>
      </c>
      <c r="E938">
        <f ca="1">IF(AND(Long!F938,Lat!F938),1,0)</f>
        <v>0</v>
      </c>
      <c r="F938">
        <f ca="1">IF(AND(Long!G938,Lat!G938),1,0)</f>
        <v>0</v>
      </c>
      <c r="G938">
        <f ca="1">IF(AND(Long!H938,Lat!H938),1,0)</f>
        <v>0</v>
      </c>
      <c r="H938">
        <f ca="1">IF(AND(Long!I938,Lat!I938),1,0)</f>
        <v>0</v>
      </c>
      <c r="I938">
        <f ca="1">IF(AND(Long!J938,Lat!J938),1,0)</f>
        <v>0</v>
      </c>
      <c r="J938">
        <f ca="1">IF(AND(Long!K938,Lat!K938),1,0)</f>
        <v>0</v>
      </c>
      <c r="K938">
        <f ca="1">IF(AND(Long!L938,Lat!L938),1,0)</f>
        <v>0</v>
      </c>
      <c r="L938">
        <f ca="1">IF(AND(Long!M938,Lat!M938),1,0)</f>
        <v>0</v>
      </c>
      <c r="M938">
        <f ca="1">IF(AND(Long!N938,Lat!N938),1,0)</f>
        <v>0</v>
      </c>
      <c r="N938">
        <f ca="1">IF(AND(Long!O938,Lat!O938),1,0)</f>
        <v>0</v>
      </c>
      <c r="O938">
        <f ca="1">IF(AND(Long!P938,Lat!P938),1,0)</f>
        <v>0</v>
      </c>
      <c r="P938">
        <f ca="1">IF(AND(Long!Q938,Lat!Q938),1,0)</f>
        <v>0</v>
      </c>
      <c r="Q938">
        <f ca="1">IF(AND(Long!R938,Lat!R938),1,0)</f>
        <v>0</v>
      </c>
      <c r="R938">
        <f ca="1">IF(AND(Long!S938,Lat!S938),1,0)</f>
        <v>0</v>
      </c>
      <c r="S938">
        <f ca="1">IF(AND(Long!T938,Lat!T938),1,0)</f>
        <v>0</v>
      </c>
      <c r="T938">
        <f ca="1">IF(AND(Long!U938,Lat!U938),1,0)</f>
        <v>0</v>
      </c>
      <c r="U938">
        <f ca="1">IF(AND(Long!V938,Lat!V938),1,0)</f>
        <v>0</v>
      </c>
      <c r="V938">
        <f ca="1">IF(AND(Long!W938,Lat!W938),1,0)</f>
        <v>0</v>
      </c>
      <c r="W938">
        <f ca="1">IF(AND(Long!X938,Lat!X938),1,0)</f>
        <v>0</v>
      </c>
      <c r="X938">
        <f ca="1">IF(AND(Long!Y938,Lat!Y938),1,0)</f>
        <v>0</v>
      </c>
      <c r="Y938">
        <f ca="1">IF(AND(Long!Z938,Lat!Z938),1,0)</f>
        <v>0</v>
      </c>
      <c r="Z938">
        <f ca="1">IF(AND(Long!AA938,Lat!AA938),1,0)</f>
        <v>0</v>
      </c>
      <c r="AA938">
        <f ca="1">IF(AND(Long!AB938,Lat!AB938),1,0)</f>
        <v>0</v>
      </c>
      <c r="AB938">
        <f ca="1">IF(AND(Long!AC938,Lat!AC938),1,0)</f>
        <v>0</v>
      </c>
      <c r="AC938">
        <f ca="1">IF(AND(Long!AD938,Lat!AD938),1,0)</f>
        <v>0</v>
      </c>
      <c r="AD938">
        <f ca="1">IF(AND(Long!AE938,Lat!AE938),1,0)</f>
        <v>0</v>
      </c>
      <c r="AE938">
        <f ca="1">IF(AND(Long!AF938,Lat!AF938),1,0)</f>
        <v>0</v>
      </c>
      <c r="AF938">
        <f ca="1">IF(AND(Long!AG938,Lat!AG938),1,0)</f>
        <v>0</v>
      </c>
      <c r="AG938">
        <f ca="1">IF(AND(Long!AH938,Lat!AH938),1,0)</f>
        <v>0</v>
      </c>
      <c r="AH938">
        <f ca="1">IF(AND(Long!AI938,Lat!AI938),1,0)</f>
        <v>0</v>
      </c>
      <c r="AI938">
        <f ca="1">IF(AND(Long!AJ938,Lat!AJ938),1,0)</f>
        <v>0</v>
      </c>
      <c r="AJ938">
        <f t="shared" ca="1" si="15"/>
        <v>0</v>
      </c>
    </row>
    <row r="939" spans="1:36" x14ac:dyDescent="0.2">
      <c r="A939">
        <v>11105482</v>
      </c>
      <c r="B939">
        <f ca="1">IF(AND(Long!C939,Lat!C939),1,0)</f>
        <v>0</v>
      </c>
      <c r="C939">
        <f ca="1">IF(AND(Long!D939,Lat!D939),1,0)</f>
        <v>0</v>
      </c>
      <c r="D939">
        <f ca="1">IF(AND(Long!E939,Lat!E939),1,0)</f>
        <v>0</v>
      </c>
      <c r="E939">
        <f ca="1">IF(AND(Long!F939,Lat!F939),1,0)</f>
        <v>0</v>
      </c>
      <c r="F939">
        <f ca="1">IF(AND(Long!G939,Lat!G939),1,0)</f>
        <v>0</v>
      </c>
      <c r="G939">
        <f ca="1">IF(AND(Long!H939,Lat!H939),1,0)</f>
        <v>0</v>
      </c>
      <c r="H939">
        <f ca="1">IF(AND(Long!I939,Lat!I939),1,0)</f>
        <v>0</v>
      </c>
      <c r="I939">
        <f ca="1">IF(AND(Long!J939,Lat!J939),1,0)</f>
        <v>0</v>
      </c>
      <c r="J939">
        <f ca="1">IF(AND(Long!K939,Lat!K939),1,0)</f>
        <v>0</v>
      </c>
      <c r="K939">
        <f ca="1">IF(AND(Long!L939,Lat!L939),1,0)</f>
        <v>0</v>
      </c>
      <c r="L939">
        <f ca="1">IF(AND(Long!M939,Lat!M939),1,0)</f>
        <v>0</v>
      </c>
      <c r="M939">
        <f ca="1">IF(AND(Long!N939,Lat!N939),1,0)</f>
        <v>0</v>
      </c>
      <c r="N939">
        <f ca="1">IF(AND(Long!O939,Lat!O939),1,0)</f>
        <v>0</v>
      </c>
      <c r="O939">
        <f ca="1">IF(AND(Long!P939,Lat!P939),1,0)</f>
        <v>0</v>
      </c>
      <c r="P939">
        <f ca="1">IF(AND(Long!Q939,Lat!Q939),1,0)</f>
        <v>0</v>
      </c>
      <c r="Q939">
        <f ca="1">IF(AND(Long!R939,Lat!R939),1,0)</f>
        <v>0</v>
      </c>
      <c r="R939">
        <f ca="1">IF(AND(Long!S939,Lat!S939),1,0)</f>
        <v>0</v>
      </c>
      <c r="S939">
        <f ca="1">IF(AND(Long!T939,Lat!T939),1,0)</f>
        <v>0</v>
      </c>
      <c r="T939">
        <f ca="1">IF(AND(Long!U939,Lat!U939),1,0)</f>
        <v>0</v>
      </c>
      <c r="U939">
        <f ca="1">IF(AND(Long!V939,Lat!V939),1,0)</f>
        <v>0</v>
      </c>
      <c r="V939">
        <f ca="1">IF(AND(Long!W939,Lat!W939),1,0)</f>
        <v>0</v>
      </c>
      <c r="W939">
        <f ca="1">IF(AND(Long!X939,Lat!X939),1,0)</f>
        <v>0</v>
      </c>
      <c r="X939">
        <f ca="1">IF(AND(Long!Y939,Lat!Y939),1,0)</f>
        <v>0</v>
      </c>
      <c r="Y939">
        <f ca="1">IF(AND(Long!Z939,Lat!Z939),1,0)</f>
        <v>0</v>
      </c>
      <c r="Z939">
        <f ca="1">IF(AND(Long!AA939,Lat!AA939),1,0)</f>
        <v>0</v>
      </c>
      <c r="AA939">
        <f ca="1">IF(AND(Long!AB939,Lat!AB939),1,0)</f>
        <v>0</v>
      </c>
      <c r="AB939">
        <f ca="1">IF(AND(Long!AC939,Lat!AC939),1,0)</f>
        <v>0</v>
      </c>
      <c r="AC939">
        <f ca="1">IF(AND(Long!AD939,Lat!AD939),1,0)</f>
        <v>0</v>
      </c>
      <c r="AD939">
        <f ca="1">IF(AND(Long!AE939,Lat!AE939),1,0)</f>
        <v>0</v>
      </c>
      <c r="AE939">
        <f ca="1">IF(AND(Long!AF939,Lat!AF939),1,0)</f>
        <v>0</v>
      </c>
      <c r="AF939">
        <f ca="1">IF(AND(Long!AG939,Lat!AG939),1,0)</f>
        <v>0</v>
      </c>
      <c r="AG939">
        <f ca="1">IF(AND(Long!AH939,Lat!AH939),1,0)</f>
        <v>0</v>
      </c>
      <c r="AH939">
        <f ca="1">IF(AND(Long!AI939,Lat!AI939),1,0)</f>
        <v>0</v>
      </c>
      <c r="AI939">
        <f ca="1">IF(AND(Long!AJ939,Lat!AJ939),1,0)</f>
        <v>0</v>
      </c>
      <c r="AJ939">
        <f t="shared" ca="1" si="15"/>
        <v>0</v>
      </c>
    </row>
    <row r="940" spans="1:36" x14ac:dyDescent="0.2">
      <c r="A940">
        <v>11105570</v>
      </c>
      <c r="B940">
        <f ca="1">IF(AND(Long!C940,Lat!C940),1,0)</f>
        <v>0</v>
      </c>
      <c r="C940">
        <f ca="1">IF(AND(Long!D940,Lat!D940),1,0)</f>
        <v>0</v>
      </c>
      <c r="D940">
        <f ca="1">IF(AND(Long!E940,Lat!E940),1,0)</f>
        <v>0</v>
      </c>
      <c r="E940">
        <f ca="1">IF(AND(Long!F940,Lat!F940),1,0)</f>
        <v>0</v>
      </c>
      <c r="F940">
        <f ca="1">IF(AND(Long!G940,Lat!G940),1,0)</f>
        <v>0</v>
      </c>
      <c r="G940">
        <f ca="1">IF(AND(Long!H940,Lat!H940),1,0)</f>
        <v>0</v>
      </c>
      <c r="H940">
        <f ca="1">IF(AND(Long!I940,Lat!I940),1,0)</f>
        <v>0</v>
      </c>
      <c r="I940">
        <f ca="1">IF(AND(Long!J940,Lat!J940),1,0)</f>
        <v>0</v>
      </c>
      <c r="J940">
        <f ca="1">IF(AND(Long!K940,Lat!K940),1,0)</f>
        <v>0</v>
      </c>
      <c r="K940">
        <f ca="1">IF(AND(Long!L940,Lat!L940),1,0)</f>
        <v>0</v>
      </c>
      <c r="L940">
        <f ca="1">IF(AND(Long!M940,Lat!M940),1,0)</f>
        <v>0</v>
      </c>
      <c r="M940">
        <f ca="1">IF(AND(Long!N940,Lat!N940),1,0)</f>
        <v>0</v>
      </c>
      <c r="N940">
        <f ca="1">IF(AND(Long!O940,Lat!O940),1,0)</f>
        <v>0</v>
      </c>
      <c r="O940">
        <f ca="1">IF(AND(Long!P940,Lat!P940),1,0)</f>
        <v>0</v>
      </c>
      <c r="P940">
        <f ca="1">IF(AND(Long!Q940,Lat!Q940),1,0)</f>
        <v>0</v>
      </c>
      <c r="Q940">
        <f ca="1">IF(AND(Long!R940,Lat!R940),1,0)</f>
        <v>0</v>
      </c>
      <c r="R940">
        <f ca="1">IF(AND(Long!S940,Lat!S940),1,0)</f>
        <v>0</v>
      </c>
      <c r="S940">
        <f ca="1">IF(AND(Long!T940,Lat!T940),1,0)</f>
        <v>0</v>
      </c>
      <c r="T940">
        <f ca="1">IF(AND(Long!U940,Lat!U940),1,0)</f>
        <v>0</v>
      </c>
      <c r="U940">
        <f ca="1">IF(AND(Long!V940,Lat!V940),1,0)</f>
        <v>0</v>
      </c>
      <c r="V940">
        <f ca="1">IF(AND(Long!W940,Lat!W940),1,0)</f>
        <v>0</v>
      </c>
      <c r="W940">
        <f ca="1">IF(AND(Long!X940,Lat!X940),1,0)</f>
        <v>0</v>
      </c>
      <c r="X940">
        <f ca="1">IF(AND(Long!Y940,Lat!Y940),1,0)</f>
        <v>0</v>
      </c>
      <c r="Y940">
        <f ca="1">IF(AND(Long!Z940,Lat!Z940),1,0)</f>
        <v>0</v>
      </c>
      <c r="Z940">
        <f ca="1">IF(AND(Long!AA940,Lat!AA940),1,0)</f>
        <v>0</v>
      </c>
      <c r="AA940">
        <f ca="1">IF(AND(Long!AB940,Lat!AB940),1,0)</f>
        <v>0</v>
      </c>
      <c r="AB940">
        <f ca="1">IF(AND(Long!AC940,Lat!AC940),1,0)</f>
        <v>0</v>
      </c>
      <c r="AC940">
        <f ca="1">IF(AND(Long!AD940,Lat!AD940),1,0)</f>
        <v>0</v>
      </c>
      <c r="AD940">
        <f ca="1">IF(AND(Long!AE940,Lat!AE940),1,0)</f>
        <v>0</v>
      </c>
      <c r="AE940">
        <f ca="1">IF(AND(Long!AF940,Lat!AF940),1,0)</f>
        <v>0</v>
      </c>
      <c r="AF940">
        <f ca="1">IF(AND(Long!AG940,Lat!AG940),1,0)</f>
        <v>0</v>
      </c>
      <c r="AG940">
        <f ca="1">IF(AND(Long!AH940,Lat!AH940),1,0)</f>
        <v>0</v>
      </c>
      <c r="AH940">
        <f ca="1">IF(AND(Long!AI940,Lat!AI940),1,0)</f>
        <v>0</v>
      </c>
      <c r="AI940">
        <f ca="1">IF(AND(Long!AJ940,Lat!AJ940),1,0)</f>
        <v>0</v>
      </c>
      <c r="AJ940">
        <f t="shared" ca="1" si="15"/>
        <v>0</v>
      </c>
    </row>
    <row r="941" spans="1:36" x14ac:dyDescent="0.2">
      <c r="A941">
        <v>11105582</v>
      </c>
      <c r="B941">
        <f ca="1">IF(AND(Long!C941,Lat!C941),1,0)</f>
        <v>0</v>
      </c>
      <c r="C941">
        <f ca="1">IF(AND(Long!D941,Lat!D941),1,0)</f>
        <v>0</v>
      </c>
      <c r="D941">
        <f ca="1">IF(AND(Long!E941,Lat!E941),1,0)</f>
        <v>0</v>
      </c>
      <c r="E941">
        <f ca="1">IF(AND(Long!F941,Lat!F941),1,0)</f>
        <v>0</v>
      </c>
      <c r="F941">
        <f ca="1">IF(AND(Long!G941,Lat!G941),1,0)</f>
        <v>0</v>
      </c>
      <c r="G941">
        <f ca="1">IF(AND(Long!H941,Lat!H941),1,0)</f>
        <v>0</v>
      </c>
      <c r="H941">
        <f ca="1">IF(AND(Long!I941,Lat!I941),1,0)</f>
        <v>0</v>
      </c>
      <c r="I941">
        <f ca="1">IF(AND(Long!J941,Lat!J941),1,0)</f>
        <v>0</v>
      </c>
      <c r="J941">
        <f ca="1">IF(AND(Long!K941,Lat!K941),1,0)</f>
        <v>0</v>
      </c>
      <c r="K941">
        <f ca="1">IF(AND(Long!L941,Lat!L941),1,0)</f>
        <v>0</v>
      </c>
      <c r="L941">
        <f ca="1">IF(AND(Long!M941,Lat!M941),1,0)</f>
        <v>0</v>
      </c>
      <c r="M941">
        <f ca="1">IF(AND(Long!N941,Lat!N941),1,0)</f>
        <v>0</v>
      </c>
      <c r="N941">
        <f ca="1">IF(AND(Long!O941,Lat!O941),1,0)</f>
        <v>0</v>
      </c>
      <c r="O941">
        <f ca="1">IF(AND(Long!P941,Lat!P941),1,0)</f>
        <v>0</v>
      </c>
      <c r="P941">
        <f ca="1">IF(AND(Long!Q941,Lat!Q941),1,0)</f>
        <v>0</v>
      </c>
      <c r="Q941">
        <f ca="1">IF(AND(Long!R941,Lat!R941),1,0)</f>
        <v>0</v>
      </c>
      <c r="R941">
        <f ca="1">IF(AND(Long!S941,Lat!S941),1,0)</f>
        <v>0</v>
      </c>
      <c r="S941">
        <f ca="1">IF(AND(Long!T941,Lat!T941),1,0)</f>
        <v>0</v>
      </c>
      <c r="T941">
        <f ca="1">IF(AND(Long!U941,Lat!U941),1,0)</f>
        <v>0</v>
      </c>
      <c r="U941">
        <f ca="1">IF(AND(Long!V941,Lat!V941),1,0)</f>
        <v>0</v>
      </c>
      <c r="V941">
        <f ca="1">IF(AND(Long!W941,Lat!W941),1,0)</f>
        <v>0</v>
      </c>
      <c r="W941">
        <f ca="1">IF(AND(Long!X941,Lat!X941),1,0)</f>
        <v>0</v>
      </c>
      <c r="X941">
        <f ca="1">IF(AND(Long!Y941,Lat!Y941),1,0)</f>
        <v>0</v>
      </c>
      <c r="Y941">
        <f ca="1">IF(AND(Long!Z941,Lat!Z941),1,0)</f>
        <v>0</v>
      </c>
      <c r="Z941">
        <f ca="1">IF(AND(Long!AA941,Lat!AA941),1,0)</f>
        <v>0</v>
      </c>
      <c r="AA941">
        <f ca="1">IF(AND(Long!AB941,Lat!AB941),1,0)</f>
        <v>0</v>
      </c>
      <c r="AB941">
        <f ca="1">IF(AND(Long!AC941,Lat!AC941),1,0)</f>
        <v>0</v>
      </c>
      <c r="AC941">
        <f ca="1">IF(AND(Long!AD941,Lat!AD941),1,0)</f>
        <v>0</v>
      </c>
      <c r="AD941">
        <f ca="1">IF(AND(Long!AE941,Lat!AE941),1,0)</f>
        <v>0</v>
      </c>
      <c r="AE941">
        <f ca="1">IF(AND(Long!AF941,Lat!AF941),1,0)</f>
        <v>0</v>
      </c>
      <c r="AF941">
        <f ca="1">IF(AND(Long!AG941,Lat!AG941),1,0)</f>
        <v>0</v>
      </c>
      <c r="AG941">
        <f ca="1">IF(AND(Long!AH941,Lat!AH941),1,0)</f>
        <v>0</v>
      </c>
      <c r="AH941">
        <f ca="1">IF(AND(Long!AI941,Lat!AI941),1,0)</f>
        <v>0</v>
      </c>
      <c r="AI941">
        <f ca="1">IF(AND(Long!AJ941,Lat!AJ941),1,0)</f>
        <v>0</v>
      </c>
      <c r="AJ941">
        <f t="shared" ca="1" si="15"/>
        <v>0</v>
      </c>
    </row>
    <row r="942" spans="1:36" x14ac:dyDescent="0.2">
      <c r="A942">
        <v>11105664</v>
      </c>
      <c r="B942">
        <f ca="1">IF(AND(Long!C942,Lat!C942),1,0)</f>
        <v>0</v>
      </c>
      <c r="C942">
        <f ca="1">IF(AND(Long!D942,Lat!D942),1,0)</f>
        <v>0</v>
      </c>
      <c r="D942">
        <f ca="1">IF(AND(Long!E942,Lat!E942),1,0)</f>
        <v>0</v>
      </c>
      <c r="E942">
        <f ca="1">IF(AND(Long!F942,Lat!F942),1,0)</f>
        <v>0</v>
      </c>
      <c r="F942">
        <f ca="1">IF(AND(Long!G942,Lat!G942),1,0)</f>
        <v>0</v>
      </c>
      <c r="G942">
        <f ca="1">IF(AND(Long!H942,Lat!H942),1,0)</f>
        <v>0</v>
      </c>
      <c r="H942">
        <f ca="1">IF(AND(Long!I942,Lat!I942),1,0)</f>
        <v>0</v>
      </c>
      <c r="I942">
        <f ca="1">IF(AND(Long!J942,Lat!J942),1,0)</f>
        <v>0</v>
      </c>
      <c r="J942">
        <f ca="1">IF(AND(Long!K942,Lat!K942),1,0)</f>
        <v>0</v>
      </c>
      <c r="K942">
        <f ca="1">IF(AND(Long!L942,Lat!L942),1,0)</f>
        <v>0</v>
      </c>
      <c r="L942">
        <f ca="1">IF(AND(Long!M942,Lat!M942),1,0)</f>
        <v>0</v>
      </c>
      <c r="M942">
        <f ca="1">IF(AND(Long!N942,Lat!N942),1,0)</f>
        <v>0</v>
      </c>
      <c r="N942">
        <f ca="1">IF(AND(Long!O942,Lat!O942),1,0)</f>
        <v>0</v>
      </c>
      <c r="O942">
        <f ca="1">IF(AND(Long!P942,Lat!P942),1,0)</f>
        <v>0</v>
      </c>
      <c r="P942">
        <f ca="1">IF(AND(Long!Q942,Lat!Q942),1,0)</f>
        <v>0</v>
      </c>
      <c r="Q942">
        <f ca="1">IF(AND(Long!R942,Lat!R942),1,0)</f>
        <v>0</v>
      </c>
      <c r="R942">
        <f ca="1">IF(AND(Long!S942,Lat!S942),1,0)</f>
        <v>0</v>
      </c>
      <c r="S942">
        <f ca="1">IF(AND(Long!T942,Lat!T942),1,0)</f>
        <v>0</v>
      </c>
      <c r="T942">
        <f ca="1">IF(AND(Long!U942,Lat!U942),1,0)</f>
        <v>0</v>
      </c>
      <c r="U942">
        <f ca="1">IF(AND(Long!V942,Lat!V942),1,0)</f>
        <v>0</v>
      </c>
      <c r="V942">
        <f ca="1">IF(AND(Long!W942,Lat!W942),1,0)</f>
        <v>0</v>
      </c>
      <c r="W942">
        <f ca="1">IF(AND(Long!X942,Lat!X942),1,0)</f>
        <v>0</v>
      </c>
      <c r="X942">
        <f ca="1">IF(AND(Long!Y942,Lat!Y942),1,0)</f>
        <v>0</v>
      </c>
      <c r="Y942">
        <f ca="1">IF(AND(Long!Z942,Lat!Z942),1,0)</f>
        <v>0</v>
      </c>
      <c r="Z942">
        <f ca="1">IF(AND(Long!AA942,Lat!AA942),1,0)</f>
        <v>0</v>
      </c>
      <c r="AA942">
        <f ca="1">IF(AND(Long!AB942,Lat!AB942),1,0)</f>
        <v>0</v>
      </c>
      <c r="AB942">
        <f ca="1">IF(AND(Long!AC942,Lat!AC942),1,0)</f>
        <v>0</v>
      </c>
      <c r="AC942">
        <f ca="1">IF(AND(Long!AD942,Lat!AD942),1,0)</f>
        <v>0</v>
      </c>
      <c r="AD942">
        <f ca="1">IF(AND(Long!AE942,Lat!AE942),1,0)</f>
        <v>0</v>
      </c>
      <c r="AE942">
        <f ca="1">IF(AND(Long!AF942,Lat!AF942),1,0)</f>
        <v>0</v>
      </c>
      <c r="AF942">
        <f ca="1">IF(AND(Long!AG942,Lat!AG942),1,0)</f>
        <v>0</v>
      </c>
      <c r="AG942">
        <f ca="1">IF(AND(Long!AH942,Lat!AH942),1,0)</f>
        <v>0</v>
      </c>
      <c r="AH942">
        <f ca="1">IF(AND(Long!AI942,Lat!AI942),1,0)</f>
        <v>0</v>
      </c>
      <c r="AI942">
        <f ca="1">IF(AND(Long!AJ942,Lat!AJ942),1,0)</f>
        <v>0</v>
      </c>
      <c r="AJ942">
        <f t="shared" ca="1" si="15"/>
        <v>0</v>
      </c>
    </row>
    <row r="943" spans="1:36" x14ac:dyDescent="0.2">
      <c r="A943">
        <v>11105782</v>
      </c>
      <c r="B943">
        <f ca="1">IF(AND(Long!C943,Lat!C943),1,0)</f>
        <v>0</v>
      </c>
      <c r="C943">
        <f ca="1">IF(AND(Long!D943,Lat!D943),1,0)</f>
        <v>0</v>
      </c>
      <c r="D943">
        <f ca="1">IF(AND(Long!E943,Lat!E943),1,0)</f>
        <v>0</v>
      </c>
      <c r="E943">
        <f ca="1">IF(AND(Long!F943,Lat!F943),1,0)</f>
        <v>0</v>
      </c>
      <c r="F943">
        <f ca="1">IF(AND(Long!G943,Lat!G943),1,0)</f>
        <v>0</v>
      </c>
      <c r="G943">
        <f ca="1">IF(AND(Long!H943,Lat!H943),1,0)</f>
        <v>0</v>
      </c>
      <c r="H943">
        <f ca="1">IF(AND(Long!I943,Lat!I943),1,0)</f>
        <v>0</v>
      </c>
      <c r="I943">
        <f ca="1">IF(AND(Long!J943,Lat!J943),1,0)</f>
        <v>0</v>
      </c>
      <c r="J943">
        <f ca="1">IF(AND(Long!K943,Lat!K943),1,0)</f>
        <v>0</v>
      </c>
      <c r="K943">
        <f ca="1">IF(AND(Long!L943,Lat!L943),1,0)</f>
        <v>0</v>
      </c>
      <c r="L943">
        <f ca="1">IF(AND(Long!M943,Lat!M943),1,0)</f>
        <v>0</v>
      </c>
      <c r="M943">
        <f ca="1">IF(AND(Long!N943,Lat!N943),1,0)</f>
        <v>0</v>
      </c>
      <c r="N943">
        <f ca="1">IF(AND(Long!O943,Lat!O943),1,0)</f>
        <v>0</v>
      </c>
      <c r="O943">
        <f ca="1">IF(AND(Long!P943,Lat!P943),1,0)</f>
        <v>0</v>
      </c>
      <c r="P943">
        <f ca="1">IF(AND(Long!Q943,Lat!Q943),1,0)</f>
        <v>0</v>
      </c>
      <c r="Q943">
        <f ca="1">IF(AND(Long!R943,Lat!R943),1,0)</f>
        <v>0</v>
      </c>
      <c r="R943">
        <f ca="1">IF(AND(Long!S943,Lat!S943),1,0)</f>
        <v>0</v>
      </c>
      <c r="S943">
        <f ca="1">IF(AND(Long!T943,Lat!T943),1,0)</f>
        <v>0</v>
      </c>
      <c r="T943">
        <f ca="1">IF(AND(Long!U943,Lat!U943),1,0)</f>
        <v>0</v>
      </c>
      <c r="U943">
        <f ca="1">IF(AND(Long!V943,Lat!V943),1,0)</f>
        <v>0</v>
      </c>
      <c r="V943">
        <f ca="1">IF(AND(Long!W943,Lat!W943),1,0)</f>
        <v>0</v>
      </c>
      <c r="W943">
        <f ca="1">IF(AND(Long!X943,Lat!X943),1,0)</f>
        <v>0</v>
      </c>
      <c r="X943">
        <f ca="1">IF(AND(Long!Y943,Lat!Y943),1,0)</f>
        <v>0</v>
      </c>
      <c r="Y943">
        <f ca="1">IF(AND(Long!Z943,Lat!Z943),1,0)</f>
        <v>0</v>
      </c>
      <c r="Z943">
        <f ca="1">IF(AND(Long!AA943,Lat!AA943),1,0)</f>
        <v>0</v>
      </c>
      <c r="AA943">
        <f ca="1">IF(AND(Long!AB943,Lat!AB943),1,0)</f>
        <v>0</v>
      </c>
      <c r="AB943">
        <f ca="1">IF(AND(Long!AC943,Lat!AC943),1,0)</f>
        <v>0</v>
      </c>
      <c r="AC943">
        <f ca="1">IF(AND(Long!AD943,Lat!AD943),1,0)</f>
        <v>0</v>
      </c>
      <c r="AD943">
        <f ca="1">IF(AND(Long!AE943,Lat!AE943),1,0)</f>
        <v>0</v>
      </c>
      <c r="AE943">
        <f ca="1">IF(AND(Long!AF943,Lat!AF943),1,0)</f>
        <v>0</v>
      </c>
      <c r="AF943">
        <f ca="1">IF(AND(Long!AG943,Lat!AG943),1,0)</f>
        <v>0</v>
      </c>
      <c r="AG943">
        <f ca="1">IF(AND(Long!AH943,Lat!AH943),1,0)</f>
        <v>0</v>
      </c>
      <c r="AH943">
        <f ca="1">IF(AND(Long!AI943,Lat!AI943),1,0)</f>
        <v>0</v>
      </c>
      <c r="AI943">
        <f ca="1">IF(AND(Long!AJ943,Lat!AJ943),1,0)</f>
        <v>0</v>
      </c>
      <c r="AJ943">
        <f t="shared" ca="1" si="15"/>
        <v>0</v>
      </c>
    </row>
    <row r="944" spans="1:36" x14ac:dyDescent="0.2">
      <c r="A944">
        <v>11105933</v>
      </c>
      <c r="B944">
        <f ca="1">IF(AND(Long!C944,Lat!C944),1,0)</f>
        <v>0</v>
      </c>
      <c r="C944">
        <f ca="1">IF(AND(Long!D944,Lat!D944),1,0)</f>
        <v>0</v>
      </c>
      <c r="D944">
        <f ca="1">IF(AND(Long!E944,Lat!E944),1,0)</f>
        <v>0</v>
      </c>
      <c r="E944">
        <f ca="1">IF(AND(Long!F944,Lat!F944),1,0)</f>
        <v>0</v>
      </c>
      <c r="F944">
        <f ca="1">IF(AND(Long!G944,Lat!G944),1,0)</f>
        <v>0</v>
      </c>
      <c r="G944">
        <f ca="1">IF(AND(Long!H944,Lat!H944),1,0)</f>
        <v>0</v>
      </c>
      <c r="H944">
        <f ca="1">IF(AND(Long!I944,Lat!I944),1,0)</f>
        <v>0</v>
      </c>
      <c r="I944">
        <f ca="1">IF(AND(Long!J944,Lat!J944),1,0)</f>
        <v>0</v>
      </c>
      <c r="J944">
        <f ca="1">IF(AND(Long!K944,Lat!K944),1,0)</f>
        <v>0</v>
      </c>
      <c r="K944">
        <f ca="1">IF(AND(Long!L944,Lat!L944),1,0)</f>
        <v>0</v>
      </c>
      <c r="L944">
        <f ca="1">IF(AND(Long!M944,Lat!M944),1,0)</f>
        <v>0</v>
      </c>
      <c r="M944">
        <f ca="1">IF(AND(Long!N944,Lat!N944),1,0)</f>
        <v>0</v>
      </c>
      <c r="N944">
        <f ca="1">IF(AND(Long!O944,Lat!O944),1,0)</f>
        <v>0</v>
      </c>
      <c r="O944">
        <f ca="1">IF(AND(Long!P944,Lat!P944),1,0)</f>
        <v>0</v>
      </c>
      <c r="P944">
        <f ca="1">IF(AND(Long!Q944,Lat!Q944),1,0)</f>
        <v>0</v>
      </c>
      <c r="Q944">
        <f ca="1">IF(AND(Long!R944,Lat!R944),1,0)</f>
        <v>0</v>
      </c>
      <c r="R944">
        <f ca="1">IF(AND(Long!S944,Lat!S944),1,0)</f>
        <v>0</v>
      </c>
      <c r="S944">
        <f ca="1">IF(AND(Long!T944,Lat!T944),1,0)</f>
        <v>0</v>
      </c>
      <c r="T944">
        <f ca="1">IF(AND(Long!U944,Lat!U944),1,0)</f>
        <v>0</v>
      </c>
      <c r="U944">
        <f ca="1">IF(AND(Long!V944,Lat!V944),1,0)</f>
        <v>0</v>
      </c>
      <c r="V944">
        <f ca="1">IF(AND(Long!W944,Lat!W944),1,0)</f>
        <v>0</v>
      </c>
      <c r="W944">
        <f ca="1">IF(AND(Long!X944,Lat!X944),1,0)</f>
        <v>0</v>
      </c>
      <c r="X944">
        <f ca="1">IF(AND(Long!Y944,Lat!Y944),1,0)</f>
        <v>0</v>
      </c>
      <c r="Y944">
        <f ca="1">IF(AND(Long!Z944,Lat!Z944),1,0)</f>
        <v>0</v>
      </c>
      <c r="Z944">
        <f ca="1">IF(AND(Long!AA944,Lat!AA944),1,0)</f>
        <v>0</v>
      </c>
      <c r="AA944">
        <f ca="1">IF(AND(Long!AB944,Lat!AB944),1,0)</f>
        <v>0</v>
      </c>
      <c r="AB944">
        <f ca="1">IF(AND(Long!AC944,Lat!AC944),1,0)</f>
        <v>0</v>
      </c>
      <c r="AC944">
        <f ca="1">IF(AND(Long!AD944,Lat!AD944),1,0)</f>
        <v>0</v>
      </c>
      <c r="AD944">
        <f ca="1">IF(AND(Long!AE944,Lat!AE944),1,0)</f>
        <v>0</v>
      </c>
      <c r="AE944">
        <f ca="1">IF(AND(Long!AF944,Lat!AF944),1,0)</f>
        <v>0</v>
      </c>
      <c r="AF944">
        <f ca="1">IF(AND(Long!AG944,Lat!AG944),1,0)</f>
        <v>0</v>
      </c>
      <c r="AG944">
        <f ca="1">IF(AND(Long!AH944,Lat!AH944),1,0)</f>
        <v>0</v>
      </c>
      <c r="AH944">
        <f ca="1">IF(AND(Long!AI944,Lat!AI944),1,0)</f>
        <v>0</v>
      </c>
      <c r="AI944">
        <f ca="1">IF(AND(Long!AJ944,Lat!AJ944),1,0)</f>
        <v>0</v>
      </c>
      <c r="AJ944">
        <f t="shared" ca="1" si="15"/>
        <v>0</v>
      </c>
    </row>
    <row r="945" spans="1:36" x14ac:dyDescent="0.2">
      <c r="A945">
        <v>11105950</v>
      </c>
      <c r="B945">
        <f ca="1">IF(AND(Long!C945,Lat!C945),1,0)</f>
        <v>0</v>
      </c>
      <c r="C945">
        <f ca="1">IF(AND(Long!D945,Lat!D945),1,0)</f>
        <v>0</v>
      </c>
      <c r="D945">
        <f ca="1">IF(AND(Long!E945,Lat!E945),1,0)</f>
        <v>0</v>
      </c>
      <c r="E945">
        <f ca="1">IF(AND(Long!F945,Lat!F945),1,0)</f>
        <v>0</v>
      </c>
      <c r="F945">
        <f ca="1">IF(AND(Long!G945,Lat!G945),1,0)</f>
        <v>0</v>
      </c>
      <c r="G945">
        <f ca="1">IF(AND(Long!H945,Lat!H945),1,0)</f>
        <v>0</v>
      </c>
      <c r="H945">
        <f ca="1">IF(AND(Long!I945,Lat!I945),1,0)</f>
        <v>0</v>
      </c>
      <c r="I945">
        <f ca="1">IF(AND(Long!J945,Lat!J945),1,0)</f>
        <v>0</v>
      </c>
      <c r="J945">
        <f ca="1">IF(AND(Long!K945,Lat!K945),1,0)</f>
        <v>0</v>
      </c>
      <c r="K945">
        <f ca="1">IF(AND(Long!L945,Lat!L945),1,0)</f>
        <v>0</v>
      </c>
      <c r="L945">
        <f ca="1">IF(AND(Long!M945,Lat!M945),1,0)</f>
        <v>0</v>
      </c>
      <c r="M945">
        <f ca="1">IF(AND(Long!N945,Lat!N945),1,0)</f>
        <v>0</v>
      </c>
      <c r="N945">
        <f ca="1">IF(AND(Long!O945,Lat!O945),1,0)</f>
        <v>0</v>
      </c>
      <c r="O945">
        <f ca="1">IF(AND(Long!P945,Lat!P945),1,0)</f>
        <v>0</v>
      </c>
      <c r="P945">
        <f ca="1">IF(AND(Long!Q945,Lat!Q945),1,0)</f>
        <v>0</v>
      </c>
      <c r="Q945">
        <f ca="1">IF(AND(Long!R945,Lat!R945),1,0)</f>
        <v>0</v>
      </c>
      <c r="R945">
        <f ca="1">IF(AND(Long!S945,Lat!S945),1,0)</f>
        <v>0</v>
      </c>
      <c r="S945">
        <f ca="1">IF(AND(Long!T945,Lat!T945),1,0)</f>
        <v>0</v>
      </c>
      <c r="T945">
        <f ca="1">IF(AND(Long!U945,Lat!U945),1,0)</f>
        <v>0</v>
      </c>
      <c r="U945">
        <f ca="1">IF(AND(Long!V945,Lat!V945),1,0)</f>
        <v>0</v>
      </c>
      <c r="V945">
        <f ca="1">IF(AND(Long!W945,Lat!W945),1,0)</f>
        <v>0</v>
      </c>
      <c r="W945">
        <f ca="1">IF(AND(Long!X945,Lat!X945),1,0)</f>
        <v>0</v>
      </c>
      <c r="X945">
        <f ca="1">IF(AND(Long!Y945,Lat!Y945),1,0)</f>
        <v>0</v>
      </c>
      <c r="Y945">
        <f ca="1">IF(AND(Long!Z945,Lat!Z945),1,0)</f>
        <v>0</v>
      </c>
      <c r="Z945">
        <f ca="1">IF(AND(Long!AA945,Lat!AA945),1,0)</f>
        <v>0</v>
      </c>
      <c r="AA945">
        <f ca="1">IF(AND(Long!AB945,Lat!AB945),1,0)</f>
        <v>0</v>
      </c>
      <c r="AB945">
        <f ca="1">IF(AND(Long!AC945,Lat!AC945),1,0)</f>
        <v>0</v>
      </c>
      <c r="AC945">
        <f ca="1">IF(AND(Long!AD945,Lat!AD945),1,0)</f>
        <v>0</v>
      </c>
      <c r="AD945">
        <f ca="1">IF(AND(Long!AE945,Lat!AE945),1,0)</f>
        <v>0</v>
      </c>
      <c r="AE945">
        <f ca="1">IF(AND(Long!AF945,Lat!AF945),1,0)</f>
        <v>0</v>
      </c>
      <c r="AF945">
        <f ca="1">IF(AND(Long!AG945,Lat!AG945),1,0)</f>
        <v>0</v>
      </c>
      <c r="AG945">
        <f ca="1">IF(AND(Long!AH945,Lat!AH945),1,0)</f>
        <v>0</v>
      </c>
      <c r="AH945">
        <f ca="1">IF(AND(Long!AI945,Lat!AI945),1,0)</f>
        <v>0</v>
      </c>
      <c r="AI945">
        <f ca="1">IF(AND(Long!AJ945,Lat!AJ945),1,0)</f>
        <v>0</v>
      </c>
      <c r="AJ945">
        <f t="shared" ca="1" si="15"/>
        <v>0</v>
      </c>
    </row>
    <row r="946" spans="1:36" x14ac:dyDescent="0.2">
      <c r="A946">
        <v>11106422</v>
      </c>
      <c r="B946">
        <f ca="1">IF(AND(Long!C946,Lat!C946),1,0)</f>
        <v>0</v>
      </c>
      <c r="C946">
        <f ca="1">IF(AND(Long!D946,Lat!D946),1,0)</f>
        <v>0</v>
      </c>
      <c r="D946">
        <f ca="1">IF(AND(Long!E946,Lat!E946),1,0)</f>
        <v>0</v>
      </c>
      <c r="E946">
        <f ca="1">IF(AND(Long!F946,Lat!F946),1,0)</f>
        <v>0</v>
      </c>
      <c r="F946">
        <f ca="1">IF(AND(Long!G946,Lat!G946),1,0)</f>
        <v>0</v>
      </c>
      <c r="G946">
        <f ca="1">IF(AND(Long!H946,Lat!H946),1,0)</f>
        <v>0</v>
      </c>
      <c r="H946">
        <f ca="1">IF(AND(Long!I946,Lat!I946),1,0)</f>
        <v>0</v>
      </c>
      <c r="I946">
        <f ca="1">IF(AND(Long!J946,Lat!J946),1,0)</f>
        <v>0</v>
      </c>
      <c r="J946">
        <f ca="1">IF(AND(Long!K946,Lat!K946),1,0)</f>
        <v>0</v>
      </c>
      <c r="K946">
        <f ca="1">IF(AND(Long!L946,Lat!L946),1,0)</f>
        <v>0</v>
      </c>
      <c r="L946">
        <f ca="1">IF(AND(Long!M946,Lat!M946),1,0)</f>
        <v>0</v>
      </c>
      <c r="M946">
        <f ca="1">IF(AND(Long!N946,Lat!N946),1,0)</f>
        <v>0</v>
      </c>
      <c r="N946">
        <f ca="1">IF(AND(Long!O946,Lat!O946),1,0)</f>
        <v>0</v>
      </c>
      <c r="O946">
        <f ca="1">IF(AND(Long!P946,Lat!P946),1,0)</f>
        <v>0</v>
      </c>
      <c r="P946">
        <f ca="1">IF(AND(Long!Q946,Lat!Q946),1,0)</f>
        <v>0</v>
      </c>
      <c r="Q946">
        <f ca="1">IF(AND(Long!R946,Lat!R946),1,0)</f>
        <v>0</v>
      </c>
      <c r="R946">
        <f ca="1">IF(AND(Long!S946,Lat!S946),1,0)</f>
        <v>0</v>
      </c>
      <c r="S946">
        <f ca="1">IF(AND(Long!T946,Lat!T946),1,0)</f>
        <v>0</v>
      </c>
      <c r="T946">
        <f ca="1">IF(AND(Long!U946,Lat!U946),1,0)</f>
        <v>0</v>
      </c>
      <c r="U946">
        <f ca="1">IF(AND(Long!V946,Lat!V946),1,0)</f>
        <v>0</v>
      </c>
      <c r="V946">
        <f ca="1">IF(AND(Long!W946,Lat!W946),1,0)</f>
        <v>0</v>
      </c>
      <c r="W946">
        <f ca="1">IF(AND(Long!X946,Lat!X946),1,0)</f>
        <v>0</v>
      </c>
      <c r="X946">
        <f ca="1">IF(AND(Long!Y946,Lat!Y946),1,0)</f>
        <v>0</v>
      </c>
      <c r="Y946">
        <f ca="1">IF(AND(Long!Z946,Lat!Z946),1,0)</f>
        <v>0</v>
      </c>
      <c r="Z946">
        <f ca="1">IF(AND(Long!AA946,Lat!AA946),1,0)</f>
        <v>0</v>
      </c>
      <c r="AA946">
        <f ca="1">IF(AND(Long!AB946,Lat!AB946),1,0)</f>
        <v>0</v>
      </c>
      <c r="AB946">
        <f ca="1">IF(AND(Long!AC946,Lat!AC946),1,0)</f>
        <v>0</v>
      </c>
      <c r="AC946">
        <f ca="1">IF(AND(Long!AD946,Lat!AD946),1,0)</f>
        <v>0</v>
      </c>
      <c r="AD946">
        <f ca="1">IF(AND(Long!AE946,Lat!AE946),1,0)</f>
        <v>0</v>
      </c>
      <c r="AE946">
        <f ca="1">IF(AND(Long!AF946,Lat!AF946),1,0)</f>
        <v>0</v>
      </c>
      <c r="AF946">
        <f ca="1">IF(AND(Long!AG946,Lat!AG946),1,0)</f>
        <v>0</v>
      </c>
      <c r="AG946">
        <f ca="1">IF(AND(Long!AH946,Lat!AH946),1,0)</f>
        <v>0</v>
      </c>
      <c r="AH946">
        <f ca="1">IF(AND(Long!AI946,Lat!AI946),1,0)</f>
        <v>0</v>
      </c>
      <c r="AI946">
        <f ca="1">IF(AND(Long!AJ946,Lat!AJ946),1,0)</f>
        <v>0</v>
      </c>
      <c r="AJ946">
        <f t="shared" ca="1" si="15"/>
        <v>0</v>
      </c>
    </row>
    <row r="947" spans="1:36" x14ac:dyDescent="0.2">
      <c r="A947">
        <v>11106747</v>
      </c>
      <c r="B947">
        <f ca="1">IF(AND(Long!C947,Lat!C947),1,0)</f>
        <v>0</v>
      </c>
      <c r="C947">
        <f ca="1">IF(AND(Long!D947,Lat!D947),1,0)</f>
        <v>0</v>
      </c>
      <c r="D947">
        <f ca="1">IF(AND(Long!E947,Lat!E947),1,0)</f>
        <v>0</v>
      </c>
      <c r="E947">
        <f ca="1">IF(AND(Long!F947,Lat!F947),1,0)</f>
        <v>0</v>
      </c>
      <c r="F947">
        <f ca="1">IF(AND(Long!G947,Lat!G947),1,0)</f>
        <v>0</v>
      </c>
      <c r="G947">
        <f ca="1">IF(AND(Long!H947,Lat!H947),1,0)</f>
        <v>0</v>
      </c>
      <c r="H947">
        <f ca="1">IF(AND(Long!I947,Lat!I947),1,0)</f>
        <v>0</v>
      </c>
      <c r="I947">
        <f ca="1">IF(AND(Long!J947,Lat!J947),1,0)</f>
        <v>0</v>
      </c>
      <c r="J947">
        <f ca="1">IF(AND(Long!K947,Lat!K947),1,0)</f>
        <v>0</v>
      </c>
      <c r="K947">
        <f ca="1">IF(AND(Long!L947,Lat!L947),1,0)</f>
        <v>0</v>
      </c>
      <c r="L947">
        <f ca="1">IF(AND(Long!M947,Lat!M947),1,0)</f>
        <v>0</v>
      </c>
      <c r="M947">
        <f ca="1">IF(AND(Long!N947,Lat!N947),1,0)</f>
        <v>0</v>
      </c>
      <c r="N947">
        <f ca="1">IF(AND(Long!O947,Lat!O947),1,0)</f>
        <v>0</v>
      </c>
      <c r="O947">
        <f ca="1">IF(AND(Long!P947,Lat!P947),1,0)</f>
        <v>0</v>
      </c>
      <c r="P947">
        <f ca="1">IF(AND(Long!Q947,Lat!Q947),1,0)</f>
        <v>0</v>
      </c>
      <c r="Q947">
        <f ca="1">IF(AND(Long!R947,Lat!R947),1,0)</f>
        <v>0</v>
      </c>
      <c r="R947">
        <f ca="1">IF(AND(Long!S947,Lat!S947),1,0)</f>
        <v>0</v>
      </c>
      <c r="S947">
        <f ca="1">IF(AND(Long!T947,Lat!T947),1,0)</f>
        <v>0</v>
      </c>
      <c r="T947">
        <f ca="1">IF(AND(Long!U947,Lat!U947),1,0)</f>
        <v>0</v>
      </c>
      <c r="U947">
        <f ca="1">IF(AND(Long!V947,Lat!V947),1,0)</f>
        <v>0</v>
      </c>
      <c r="V947">
        <f ca="1">IF(AND(Long!W947,Lat!W947),1,0)</f>
        <v>0</v>
      </c>
      <c r="W947">
        <f ca="1">IF(AND(Long!X947,Lat!X947),1,0)</f>
        <v>0</v>
      </c>
      <c r="X947">
        <f ca="1">IF(AND(Long!Y947,Lat!Y947),1,0)</f>
        <v>0</v>
      </c>
      <c r="Y947">
        <f ca="1">IF(AND(Long!Z947,Lat!Z947),1,0)</f>
        <v>0</v>
      </c>
      <c r="Z947">
        <f ca="1">IF(AND(Long!AA947,Lat!AA947),1,0)</f>
        <v>0</v>
      </c>
      <c r="AA947">
        <f ca="1">IF(AND(Long!AB947,Lat!AB947),1,0)</f>
        <v>0</v>
      </c>
      <c r="AB947">
        <f ca="1">IF(AND(Long!AC947,Lat!AC947),1,0)</f>
        <v>0</v>
      </c>
      <c r="AC947">
        <f ca="1">IF(AND(Long!AD947,Lat!AD947),1,0)</f>
        <v>0</v>
      </c>
      <c r="AD947">
        <f ca="1">IF(AND(Long!AE947,Lat!AE947),1,0)</f>
        <v>0</v>
      </c>
      <c r="AE947">
        <f ca="1">IF(AND(Long!AF947,Lat!AF947),1,0)</f>
        <v>0</v>
      </c>
      <c r="AF947">
        <f ca="1">IF(AND(Long!AG947,Lat!AG947),1,0)</f>
        <v>0</v>
      </c>
      <c r="AG947">
        <f ca="1">IF(AND(Long!AH947,Lat!AH947),1,0)</f>
        <v>0</v>
      </c>
      <c r="AH947">
        <f ca="1">IF(AND(Long!AI947,Lat!AI947),1,0)</f>
        <v>0</v>
      </c>
      <c r="AI947">
        <f ca="1">IF(AND(Long!AJ947,Lat!AJ947),1,0)</f>
        <v>0</v>
      </c>
      <c r="AJ947">
        <f t="shared" ca="1" si="15"/>
        <v>0</v>
      </c>
    </row>
    <row r="948" spans="1:36" x14ac:dyDescent="0.2">
      <c r="A948">
        <v>11107389</v>
      </c>
      <c r="B948">
        <f ca="1">IF(AND(Long!C948,Lat!C948),1,0)</f>
        <v>0</v>
      </c>
      <c r="C948">
        <f ca="1">IF(AND(Long!D948,Lat!D948),1,0)</f>
        <v>0</v>
      </c>
      <c r="D948">
        <f ca="1">IF(AND(Long!E948,Lat!E948),1,0)</f>
        <v>0</v>
      </c>
      <c r="E948">
        <f ca="1">IF(AND(Long!F948,Lat!F948),1,0)</f>
        <v>0</v>
      </c>
      <c r="F948">
        <f ca="1">IF(AND(Long!G948,Lat!G948),1,0)</f>
        <v>0</v>
      </c>
      <c r="G948">
        <f ca="1">IF(AND(Long!H948,Lat!H948),1,0)</f>
        <v>0</v>
      </c>
      <c r="H948">
        <f ca="1">IF(AND(Long!I948,Lat!I948),1,0)</f>
        <v>0</v>
      </c>
      <c r="I948">
        <f ca="1">IF(AND(Long!J948,Lat!J948),1,0)</f>
        <v>0</v>
      </c>
      <c r="J948">
        <f ca="1">IF(AND(Long!K948,Lat!K948),1,0)</f>
        <v>0</v>
      </c>
      <c r="K948">
        <f ca="1">IF(AND(Long!L948,Lat!L948),1,0)</f>
        <v>0</v>
      </c>
      <c r="L948">
        <f ca="1">IF(AND(Long!M948,Lat!M948),1,0)</f>
        <v>0</v>
      </c>
      <c r="M948">
        <f ca="1">IF(AND(Long!N948,Lat!N948),1,0)</f>
        <v>0</v>
      </c>
      <c r="N948">
        <f ca="1">IF(AND(Long!O948,Lat!O948),1,0)</f>
        <v>0</v>
      </c>
      <c r="O948">
        <f ca="1">IF(AND(Long!P948,Lat!P948),1,0)</f>
        <v>0</v>
      </c>
      <c r="P948">
        <f ca="1">IF(AND(Long!Q948,Lat!Q948),1,0)</f>
        <v>0</v>
      </c>
      <c r="Q948">
        <f ca="1">IF(AND(Long!R948,Lat!R948),1,0)</f>
        <v>0</v>
      </c>
      <c r="R948">
        <f ca="1">IF(AND(Long!S948,Lat!S948),1,0)</f>
        <v>0</v>
      </c>
      <c r="S948">
        <f ca="1">IF(AND(Long!T948,Lat!T948),1,0)</f>
        <v>0</v>
      </c>
      <c r="T948">
        <f ca="1">IF(AND(Long!U948,Lat!U948),1,0)</f>
        <v>0</v>
      </c>
      <c r="U948">
        <f ca="1">IF(AND(Long!V948,Lat!V948),1,0)</f>
        <v>0</v>
      </c>
      <c r="V948">
        <f ca="1">IF(AND(Long!W948,Lat!W948),1,0)</f>
        <v>0</v>
      </c>
      <c r="W948">
        <f ca="1">IF(AND(Long!X948,Lat!X948),1,0)</f>
        <v>0</v>
      </c>
      <c r="X948">
        <f ca="1">IF(AND(Long!Y948,Lat!Y948),1,0)</f>
        <v>0</v>
      </c>
      <c r="Y948">
        <f ca="1">IF(AND(Long!Z948,Lat!Z948),1,0)</f>
        <v>0</v>
      </c>
      <c r="Z948">
        <f ca="1">IF(AND(Long!AA948,Lat!AA948),1,0)</f>
        <v>0</v>
      </c>
      <c r="AA948">
        <f ca="1">IF(AND(Long!AB948,Lat!AB948),1,0)</f>
        <v>0</v>
      </c>
      <c r="AB948">
        <f ca="1">IF(AND(Long!AC948,Lat!AC948),1,0)</f>
        <v>0</v>
      </c>
      <c r="AC948">
        <f ca="1">IF(AND(Long!AD948,Lat!AD948),1,0)</f>
        <v>0</v>
      </c>
      <c r="AD948">
        <f ca="1">IF(AND(Long!AE948,Lat!AE948),1,0)</f>
        <v>0</v>
      </c>
      <c r="AE948">
        <f ca="1">IF(AND(Long!AF948,Lat!AF948),1,0)</f>
        <v>0</v>
      </c>
      <c r="AF948">
        <f ca="1">IF(AND(Long!AG948,Lat!AG948),1,0)</f>
        <v>0</v>
      </c>
      <c r="AG948">
        <f ca="1">IF(AND(Long!AH948,Lat!AH948),1,0)</f>
        <v>0</v>
      </c>
      <c r="AH948">
        <f ca="1">IF(AND(Long!AI948,Lat!AI948),1,0)</f>
        <v>0</v>
      </c>
      <c r="AI948">
        <f ca="1">IF(AND(Long!AJ948,Lat!AJ948),1,0)</f>
        <v>0</v>
      </c>
      <c r="AJ948">
        <f t="shared" ca="1" si="15"/>
        <v>0</v>
      </c>
    </row>
    <row r="949" spans="1:36" x14ac:dyDescent="0.2">
      <c r="A949">
        <v>11108764</v>
      </c>
      <c r="B949">
        <f ca="1">IF(AND(Long!C949,Lat!C949),1,0)</f>
        <v>0</v>
      </c>
      <c r="C949">
        <f ca="1">IF(AND(Long!D949,Lat!D949),1,0)</f>
        <v>0</v>
      </c>
      <c r="D949">
        <f ca="1">IF(AND(Long!E949,Lat!E949),1,0)</f>
        <v>0</v>
      </c>
      <c r="E949">
        <f ca="1">IF(AND(Long!F949,Lat!F949),1,0)</f>
        <v>0</v>
      </c>
      <c r="F949">
        <f ca="1">IF(AND(Long!G949,Lat!G949),1,0)</f>
        <v>0</v>
      </c>
      <c r="G949">
        <f ca="1">IF(AND(Long!H949,Lat!H949),1,0)</f>
        <v>0</v>
      </c>
      <c r="H949">
        <f ca="1">IF(AND(Long!I949,Lat!I949),1,0)</f>
        <v>0</v>
      </c>
      <c r="I949">
        <f ca="1">IF(AND(Long!J949,Lat!J949),1,0)</f>
        <v>0</v>
      </c>
      <c r="J949">
        <f ca="1">IF(AND(Long!K949,Lat!K949),1,0)</f>
        <v>0</v>
      </c>
      <c r="K949">
        <f ca="1">IF(AND(Long!L949,Lat!L949),1,0)</f>
        <v>0</v>
      </c>
      <c r="L949">
        <f ca="1">IF(AND(Long!M949,Lat!M949),1,0)</f>
        <v>0</v>
      </c>
      <c r="M949">
        <f ca="1">IF(AND(Long!N949,Lat!N949),1,0)</f>
        <v>0</v>
      </c>
      <c r="N949">
        <f ca="1">IF(AND(Long!O949,Lat!O949),1,0)</f>
        <v>0</v>
      </c>
      <c r="O949">
        <f ca="1">IF(AND(Long!P949,Lat!P949),1,0)</f>
        <v>0</v>
      </c>
      <c r="P949">
        <f ca="1">IF(AND(Long!Q949,Lat!Q949),1,0)</f>
        <v>0</v>
      </c>
      <c r="Q949">
        <f ca="1">IF(AND(Long!R949,Lat!R949),1,0)</f>
        <v>0</v>
      </c>
      <c r="R949">
        <f ca="1">IF(AND(Long!S949,Lat!S949),1,0)</f>
        <v>0</v>
      </c>
      <c r="S949">
        <f ca="1">IF(AND(Long!T949,Lat!T949),1,0)</f>
        <v>0</v>
      </c>
      <c r="T949">
        <f ca="1">IF(AND(Long!U949,Lat!U949),1,0)</f>
        <v>0</v>
      </c>
      <c r="U949">
        <f ca="1">IF(AND(Long!V949,Lat!V949),1,0)</f>
        <v>0</v>
      </c>
      <c r="V949">
        <f ca="1">IF(AND(Long!W949,Lat!W949),1,0)</f>
        <v>0</v>
      </c>
      <c r="W949">
        <f ca="1">IF(AND(Long!X949,Lat!X949),1,0)</f>
        <v>0</v>
      </c>
      <c r="X949">
        <f ca="1">IF(AND(Long!Y949,Lat!Y949),1,0)</f>
        <v>0</v>
      </c>
      <c r="Y949">
        <f ca="1">IF(AND(Long!Z949,Lat!Z949),1,0)</f>
        <v>0</v>
      </c>
      <c r="Z949">
        <f ca="1">IF(AND(Long!AA949,Lat!AA949),1,0)</f>
        <v>0</v>
      </c>
      <c r="AA949">
        <f ca="1">IF(AND(Long!AB949,Lat!AB949),1,0)</f>
        <v>0</v>
      </c>
      <c r="AB949">
        <f ca="1">IF(AND(Long!AC949,Lat!AC949),1,0)</f>
        <v>0</v>
      </c>
      <c r="AC949">
        <f ca="1">IF(AND(Long!AD949,Lat!AD949),1,0)</f>
        <v>0</v>
      </c>
      <c r="AD949">
        <f ca="1">IF(AND(Long!AE949,Lat!AE949),1,0)</f>
        <v>0</v>
      </c>
      <c r="AE949">
        <f ca="1">IF(AND(Long!AF949,Lat!AF949),1,0)</f>
        <v>0</v>
      </c>
      <c r="AF949">
        <f ca="1">IF(AND(Long!AG949,Lat!AG949),1,0)</f>
        <v>0</v>
      </c>
      <c r="AG949">
        <f ca="1">IF(AND(Long!AH949,Lat!AH949),1,0)</f>
        <v>0</v>
      </c>
      <c r="AH949">
        <f ca="1">IF(AND(Long!AI949,Lat!AI949),1,0)</f>
        <v>0</v>
      </c>
      <c r="AI949">
        <f ca="1">IF(AND(Long!AJ949,Lat!AJ949),1,0)</f>
        <v>0</v>
      </c>
      <c r="AJ949">
        <f t="shared" ca="1" si="15"/>
        <v>0</v>
      </c>
    </row>
    <row r="950" spans="1:36" x14ac:dyDescent="0.2">
      <c r="A950">
        <v>11111684</v>
      </c>
      <c r="B950">
        <f ca="1">IF(AND(Long!C950,Lat!C950),1,0)</f>
        <v>0</v>
      </c>
      <c r="C950">
        <f ca="1">IF(AND(Long!D950,Lat!D950),1,0)</f>
        <v>0</v>
      </c>
      <c r="D950">
        <f ca="1">IF(AND(Long!E950,Lat!E950),1,0)</f>
        <v>0</v>
      </c>
      <c r="E950">
        <f ca="1">IF(AND(Long!F950,Lat!F950),1,0)</f>
        <v>0</v>
      </c>
      <c r="F950">
        <f ca="1">IF(AND(Long!G950,Lat!G950),1,0)</f>
        <v>0</v>
      </c>
      <c r="G950">
        <f ca="1">IF(AND(Long!H950,Lat!H950),1,0)</f>
        <v>0</v>
      </c>
      <c r="H950">
        <f ca="1">IF(AND(Long!I950,Lat!I950),1,0)</f>
        <v>0</v>
      </c>
      <c r="I950">
        <f ca="1">IF(AND(Long!J950,Lat!J950),1,0)</f>
        <v>0</v>
      </c>
      <c r="J950">
        <f ca="1">IF(AND(Long!K950,Lat!K950),1,0)</f>
        <v>0</v>
      </c>
      <c r="K950">
        <f ca="1">IF(AND(Long!L950,Lat!L950),1,0)</f>
        <v>0</v>
      </c>
      <c r="L950">
        <f ca="1">IF(AND(Long!M950,Lat!M950),1,0)</f>
        <v>0</v>
      </c>
      <c r="M950">
        <f ca="1">IF(AND(Long!N950,Lat!N950),1,0)</f>
        <v>0</v>
      </c>
      <c r="N950">
        <f ca="1">IF(AND(Long!O950,Lat!O950),1,0)</f>
        <v>0</v>
      </c>
      <c r="O950">
        <f ca="1">IF(AND(Long!P950,Lat!P950),1,0)</f>
        <v>0</v>
      </c>
      <c r="P950">
        <f ca="1">IF(AND(Long!Q950,Lat!Q950),1,0)</f>
        <v>0</v>
      </c>
      <c r="Q950">
        <f ca="1">IF(AND(Long!R950,Lat!R950),1,0)</f>
        <v>0</v>
      </c>
      <c r="R950">
        <f ca="1">IF(AND(Long!S950,Lat!S950),1,0)</f>
        <v>0</v>
      </c>
      <c r="S950">
        <f ca="1">IF(AND(Long!T950,Lat!T950),1,0)</f>
        <v>0</v>
      </c>
      <c r="T950">
        <f ca="1">IF(AND(Long!U950,Lat!U950),1,0)</f>
        <v>0</v>
      </c>
      <c r="U950">
        <f ca="1">IF(AND(Long!V950,Lat!V950),1,0)</f>
        <v>0</v>
      </c>
      <c r="V950">
        <f ca="1">IF(AND(Long!W950,Lat!W950),1,0)</f>
        <v>0</v>
      </c>
      <c r="W950">
        <f ca="1">IF(AND(Long!X950,Lat!X950),1,0)</f>
        <v>0</v>
      </c>
      <c r="X950">
        <f ca="1">IF(AND(Long!Y950,Lat!Y950),1,0)</f>
        <v>0</v>
      </c>
      <c r="Y950">
        <f ca="1">IF(AND(Long!Z950,Lat!Z950),1,0)</f>
        <v>0</v>
      </c>
      <c r="Z950">
        <f ca="1">IF(AND(Long!AA950,Lat!AA950),1,0)</f>
        <v>0</v>
      </c>
      <c r="AA950">
        <f ca="1">IF(AND(Long!AB950,Lat!AB950),1,0)</f>
        <v>0</v>
      </c>
      <c r="AB950">
        <f ca="1">IF(AND(Long!AC950,Lat!AC950),1,0)</f>
        <v>0</v>
      </c>
      <c r="AC950">
        <f ca="1">IF(AND(Long!AD950,Lat!AD950),1,0)</f>
        <v>0</v>
      </c>
      <c r="AD950">
        <f ca="1">IF(AND(Long!AE950,Lat!AE950),1,0)</f>
        <v>0</v>
      </c>
      <c r="AE950">
        <f ca="1">IF(AND(Long!AF950,Lat!AF950),1,0)</f>
        <v>0</v>
      </c>
      <c r="AF950">
        <f ca="1">IF(AND(Long!AG950,Lat!AG950),1,0)</f>
        <v>0</v>
      </c>
      <c r="AG950">
        <f ca="1">IF(AND(Long!AH950,Lat!AH950),1,0)</f>
        <v>0</v>
      </c>
      <c r="AH950">
        <f ca="1">IF(AND(Long!AI950,Lat!AI950),1,0)</f>
        <v>0</v>
      </c>
      <c r="AI950">
        <f ca="1">IF(AND(Long!AJ950,Lat!AJ950),1,0)</f>
        <v>0</v>
      </c>
      <c r="AJ950">
        <f t="shared" ca="1" si="15"/>
        <v>0</v>
      </c>
    </row>
    <row r="951" spans="1:36" x14ac:dyDescent="0.2">
      <c r="A951">
        <v>11105741</v>
      </c>
      <c r="B951">
        <f ca="1">IF(AND(Long!C951,Lat!C951),1,0)</f>
        <v>0</v>
      </c>
      <c r="C951">
        <f ca="1">IF(AND(Long!D951,Lat!D951),1,0)</f>
        <v>0</v>
      </c>
      <c r="D951">
        <f ca="1">IF(AND(Long!E951,Lat!E951),1,0)</f>
        <v>0</v>
      </c>
      <c r="E951">
        <f ca="1">IF(AND(Long!F951,Lat!F951),1,0)</f>
        <v>0</v>
      </c>
      <c r="F951">
        <f ca="1">IF(AND(Long!G951,Lat!G951),1,0)</f>
        <v>0</v>
      </c>
      <c r="G951">
        <f ca="1">IF(AND(Long!H951,Lat!H951),1,0)</f>
        <v>0</v>
      </c>
      <c r="H951">
        <f ca="1">IF(AND(Long!I951,Lat!I951),1,0)</f>
        <v>0</v>
      </c>
      <c r="I951">
        <f ca="1">IF(AND(Long!J951,Lat!J951),1,0)</f>
        <v>0</v>
      </c>
      <c r="J951">
        <f ca="1">IF(AND(Long!K951,Lat!K951),1,0)</f>
        <v>0</v>
      </c>
      <c r="K951">
        <f ca="1">IF(AND(Long!L951,Lat!L951),1,0)</f>
        <v>0</v>
      </c>
      <c r="L951">
        <f ca="1">IF(AND(Long!M951,Lat!M951),1,0)</f>
        <v>0</v>
      </c>
      <c r="M951">
        <f ca="1">IF(AND(Long!N951,Lat!N951),1,0)</f>
        <v>0</v>
      </c>
      <c r="N951">
        <f ca="1">IF(AND(Long!O951,Lat!O951),1,0)</f>
        <v>0</v>
      </c>
      <c r="O951">
        <f ca="1">IF(AND(Long!P951,Lat!P951),1,0)</f>
        <v>0</v>
      </c>
      <c r="P951">
        <f ca="1">IF(AND(Long!Q951,Lat!Q951),1,0)</f>
        <v>0</v>
      </c>
      <c r="Q951">
        <f ca="1">IF(AND(Long!R951,Lat!R951),1,0)</f>
        <v>0</v>
      </c>
      <c r="R951">
        <f ca="1">IF(AND(Long!S951,Lat!S951),1,0)</f>
        <v>0</v>
      </c>
      <c r="S951">
        <f ca="1">IF(AND(Long!T951,Lat!T951),1,0)</f>
        <v>0</v>
      </c>
      <c r="T951">
        <f ca="1">IF(AND(Long!U951,Lat!U951),1,0)</f>
        <v>0</v>
      </c>
      <c r="U951">
        <f ca="1">IF(AND(Long!V951,Lat!V951),1,0)</f>
        <v>0</v>
      </c>
      <c r="V951">
        <f ca="1">IF(AND(Long!W951,Lat!W951),1,0)</f>
        <v>0</v>
      </c>
      <c r="W951">
        <f ca="1">IF(AND(Long!X951,Lat!X951),1,0)</f>
        <v>0</v>
      </c>
      <c r="X951">
        <f ca="1">IF(AND(Long!Y951,Lat!Y951),1,0)</f>
        <v>0</v>
      </c>
      <c r="Y951">
        <f ca="1">IF(AND(Long!Z951,Lat!Z951),1,0)</f>
        <v>0</v>
      </c>
      <c r="Z951">
        <f ca="1">IF(AND(Long!AA951,Lat!AA951),1,0)</f>
        <v>0</v>
      </c>
      <c r="AA951">
        <f ca="1">IF(AND(Long!AB951,Lat!AB951),1,0)</f>
        <v>0</v>
      </c>
      <c r="AB951">
        <f ca="1">IF(AND(Long!AC951,Lat!AC951),1,0)</f>
        <v>0</v>
      </c>
      <c r="AC951">
        <f ca="1">IF(AND(Long!AD951,Lat!AD951),1,0)</f>
        <v>0</v>
      </c>
      <c r="AD951">
        <f ca="1">IF(AND(Long!AE951,Lat!AE951),1,0)</f>
        <v>0</v>
      </c>
      <c r="AE951">
        <f ca="1">IF(AND(Long!AF951,Lat!AF951),1,0)</f>
        <v>0</v>
      </c>
      <c r="AF951">
        <f ca="1">IF(AND(Long!AG951,Lat!AG951),1,0)</f>
        <v>0</v>
      </c>
      <c r="AG951">
        <f ca="1">IF(AND(Long!AH951,Lat!AH951),1,0)</f>
        <v>0</v>
      </c>
      <c r="AH951">
        <f ca="1">IF(AND(Long!AI951,Lat!AI951),1,0)</f>
        <v>0</v>
      </c>
      <c r="AI951">
        <f ca="1">IF(AND(Long!AJ951,Lat!AJ951),1,0)</f>
        <v>0</v>
      </c>
      <c r="AJ951">
        <f t="shared" ca="1" si="15"/>
        <v>0</v>
      </c>
    </row>
    <row r="952" spans="1:36" x14ac:dyDescent="0.2">
      <c r="A952">
        <v>11106070</v>
      </c>
      <c r="B952">
        <f ca="1">IF(AND(Long!C952,Lat!C952),1,0)</f>
        <v>0</v>
      </c>
      <c r="C952">
        <f ca="1">IF(AND(Long!D952,Lat!D952),1,0)</f>
        <v>0</v>
      </c>
      <c r="D952">
        <f ca="1">IF(AND(Long!E952,Lat!E952),1,0)</f>
        <v>0</v>
      </c>
      <c r="E952">
        <f ca="1">IF(AND(Long!F952,Lat!F952),1,0)</f>
        <v>0</v>
      </c>
      <c r="F952">
        <f ca="1">IF(AND(Long!G952,Lat!G952),1,0)</f>
        <v>0</v>
      </c>
      <c r="G952">
        <f ca="1">IF(AND(Long!H952,Lat!H952),1,0)</f>
        <v>0</v>
      </c>
      <c r="H952">
        <f ca="1">IF(AND(Long!I952,Lat!I952),1,0)</f>
        <v>0</v>
      </c>
      <c r="I952">
        <f ca="1">IF(AND(Long!J952,Lat!J952),1,0)</f>
        <v>0</v>
      </c>
      <c r="J952">
        <f ca="1">IF(AND(Long!K952,Lat!K952),1,0)</f>
        <v>0</v>
      </c>
      <c r="K952">
        <f ca="1">IF(AND(Long!L952,Lat!L952),1,0)</f>
        <v>0</v>
      </c>
      <c r="L952">
        <f ca="1">IF(AND(Long!M952,Lat!M952),1,0)</f>
        <v>0</v>
      </c>
      <c r="M952">
        <f ca="1">IF(AND(Long!N952,Lat!N952),1,0)</f>
        <v>0</v>
      </c>
      <c r="N952">
        <f ca="1">IF(AND(Long!O952,Lat!O952),1,0)</f>
        <v>0</v>
      </c>
      <c r="O952">
        <f ca="1">IF(AND(Long!P952,Lat!P952),1,0)</f>
        <v>0</v>
      </c>
      <c r="P952">
        <f ca="1">IF(AND(Long!Q952,Lat!Q952),1,0)</f>
        <v>0</v>
      </c>
      <c r="Q952">
        <f ca="1">IF(AND(Long!R952,Lat!R952),1,0)</f>
        <v>0</v>
      </c>
      <c r="R952">
        <f ca="1">IF(AND(Long!S952,Lat!S952),1,0)</f>
        <v>0</v>
      </c>
      <c r="S952">
        <f ca="1">IF(AND(Long!T952,Lat!T952),1,0)</f>
        <v>0</v>
      </c>
      <c r="T952">
        <f ca="1">IF(AND(Long!U952,Lat!U952),1,0)</f>
        <v>0</v>
      </c>
      <c r="U952">
        <f ca="1">IF(AND(Long!V952,Lat!V952),1,0)</f>
        <v>0</v>
      </c>
      <c r="V952">
        <f ca="1">IF(AND(Long!W952,Lat!W952),1,0)</f>
        <v>0</v>
      </c>
      <c r="W952">
        <f ca="1">IF(AND(Long!X952,Lat!X952),1,0)</f>
        <v>0</v>
      </c>
      <c r="X952">
        <f ca="1">IF(AND(Long!Y952,Lat!Y952),1,0)</f>
        <v>0</v>
      </c>
      <c r="Y952">
        <f ca="1">IF(AND(Long!Z952,Lat!Z952),1,0)</f>
        <v>0</v>
      </c>
      <c r="Z952">
        <f ca="1">IF(AND(Long!AA952,Lat!AA952),1,0)</f>
        <v>0</v>
      </c>
      <c r="AA952">
        <f ca="1">IF(AND(Long!AB952,Lat!AB952),1,0)</f>
        <v>0</v>
      </c>
      <c r="AB952">
        <f ca="1">IF(AND(Long!AC952,Lat!AC952),1,0)</f>
        <v>0</v>
      </c>
      <c r="AC952">
        <f ca="1">IF(AND(Long!AD952,Lat!AD952),1,0)</f>
        <v>0</v>
      </c>
      <c r="AD952">
        <f ca="1">IF(AND(Long!AE952,Lat!AE952),1,0)</f>
        <v>0</v>
      </c>
      <c r="AE952">
        <f ca="1">IF(AND(Long!AF952,Lat!AF952),1,0)</f>
        <v>0</v>
      </c>
      <c r="AF952">
        <f ca="1">IF(AND(Long!AG952,Lat!AG952),1,0)</f>
        <v>0</v>
      </c>
      <c r="AG952">
        <f ca="1">IF(AND(Long!AH952,Lat!AH952),1,0)</f>
        <v>0</v>
      </c>
      <c r="AH952">
        <f ca="1">IF(AND(Long!AI952,Lat!AI952),1,0)</f>
        <v>0</v>
      </c>
      <c r="AI952">
        <f ca="1">IF(AND(Long!AJ952,Lat!AJ952),1,0)</f>
        <v>0</v>
      </c>
      <c r="AJ952">
        <f t="shared" ca="1" si="15"/>
        <v>0</v>
      </c>
    </row>
    <row r="953" spans="1:36" x14ac:dyDescent="0.2">
      <c r="A953">
        <v>11106121</v>
      </c>
      <c r="B953">
        <f ca="1">IF(AND(Long!C953,Lat!C953),1,0)</f>
        <v>0</v>
      </c>
      <c r="C953">
        <f ca="1">IF(AND(Long!D953,Lat!D953),1,0)</f>
        <v>0</v>
      </c>
      <c r="D953">
        <f ca="1">IF(AND(Long!E953,Lat!E953),1,0)</f>
        <v>0</v>
      </c>
      <c r="E953">
        <f ca="1">IF(AND(Long!F953,Lat!F953),1,0)</f>
        <v>0</v>
      </c>
      <c r="F953">
        <f ca="1">IF(AND(Long!G953,Lat!G953),1,0)</f>
        <v>0</v>
      </c>
      <c r="G953">
        <f ca="1">IF(AND(Long!H953,Lat!H953),1,0)</f>
        <v>0</v>
      </c>
      <c r="H953">
        <f ca="1">IF(AND(Long!I953,Lat!I953),1,0)</f>
        <v>0</v>
      </c>
      <c r="I953">
        <f ca="1">IF(AND(Long!J953,Lat!J953),1,0)</f>
        <v>0</v>
      </c>
      <c r="J953">
        <f ca="1">IF(AND(Long!K953,Lat!K953),1,0)</f>
        <v>0</v>
      </c>
      <c r="K953">
        <f ca="1">IF(AND(Long!L953,Lat!L953),1,0)</f>
        <v>0</v>
      </c>
      <c r="L953">
        <f ca="1">IF(AND(Long!M953,Lat!M953),1,0)</f>
        <v>0</v>
      </c>
      <c r="M953">
        <f ca="1">IF(AND(Long!N953,Lat!N953),1,0)</f>
        <v>0</v>
      </c>
      <c r="N953">
        <f ca="1">IF(AND(Long!O953,Lat!O953),1,0)</f>
        <v>0</v>
      </c>
      <c r="O953">
        <f ca="1">IF(AND(Long!P953,Lat!P953),1,0)</f>
        <v>0</v>
      </c>
      <c r="P953">
        <f ca="1">IF(AND(Long!Q953,Lat!Q953),1,0)</f>
        <v>0</v>
      </c>
      <c r="Q953">
        <f ca="1">IF(AND(Long!R953,Lat!R953),1,0)</f>
        <v>0</v>
      </c>
      <c r="R953">
        <f ca="1">IF(AND(Long!S953,Lat!S953),1,0)</f>
        <v>0</v>
      </c>
      <c r="S953">
        <f ca="1">IF(AND(Long!T953,Lat!T953),1,0)</f>
        <v>0</v>
      </c>
      <c r="T953">
        <f ca="1">IF(AND(Long!U953,Lat!U953),1,0)</f>
        <v>0</v>
      </c>
      <c r="U953">
        <f ca="1">IF(AND(Long!V953,Lat!V953),1,0)</f>
        <v>0</v>
      </c>
      <c r="V953">
        <f ca="1">IF(AND(Long!W953,Lat!W953),1,0)</f>
        <v>0</v>
      </c>
      <c r="W953">
        <f ca="1">IF(AND(Long!X953,Lat!X953),1,0)</f>
        <v>0</v>
      </c>
      <c r="X953">
        <f ca="1">IF(AND(Long!Y953,Lat!Y953),1,0)</f>
        <v>0</v>
      </c>
      <c r="Y953">
        <f ca="1">IF(AND(Long!Z953,Lat!Z953),1,0)</f>
        <v>0</v>
      </c>
      <c r="Z953">
        <f ca="1">IF(AND(Long!AA953,Lat!AA953),1,0)</f>
        <v>0</v>
      </c>
      <c r="AA953">
        <f ca="1">IF(AND(Long!AB953,Lat!AB953),1,0)</f>
        <v>0</v>
      </c>
      <c r="AB953">
        <f ca="1">IF(AND(Long!AC953,Lat!AC953),1,0)</f>
        <v>0</v>
      </c>
      <c r="AC953">
        <f ca="1">IF(AND(Long!AD953,Lat!AD953),1,0)</f>
        <v>0</v>
      </c>
      <c r="AD953">
        <f ca="1">IF(AND(Long!AE953,Lat!AE953),1,0)</f>
        <v>0</v>
      </c>
      <c r="AE953">
        <f ca="1">IF(AND(Long!AF953,Lat!AF953),1,0)</f>
        <v>0</v>
      </c>
      <c r="AF953">
        <f ca="1">IF(AND(Long!AG953,Lat!AG953),1,0)</f>
        <v>0</v>
      </c>
      <c r="AG953">
        <f ca="1">IF(AND(Long!AH953,Lat!AH953),1,0)</f>
        <v>0</v>
      </c>
      <c r="AH953">
        <f ca="1">IF(AND(Long!AI953,Lat!AI953),1,0)</f>
        <v>0</v>
      </c>
      <c r="AI953">
        <f ca="1">IF(AND(Long!AJ953,Lat!AJ953),1,0)</f>
        <v>0</v>
      </c>
      <c r="AJ953">
        <f t="shared" ca="1" si="15"/>
        <v>0</v>
      </c>
    </row>
    <row r="954" spans="1:36" x14ac:dyDescent="0.2">
      <c r="A954">
        <v>11106169</v>
      </c>
      <c r="B954">
        <f ca="1">IF(AND(Long!C954,Lat!C954),1,0)</f>
        <v>0</v>
      </c>
      <c r="C954">
        <f ca="1">IF(AND(Long!D954,Lat!D954),1,0)</f>
        <v>0</v>
      </c>
      <c r="D954">
        <f ca="1">IF(AND(Long!E954,Lat!E954),1,0)</f>
        <v>0</v>
      </c>
      <c r="E954">
        <f ca="1">IF(AND(Long!F954,Lat!F954),1,0)</f>
        <v>0</v>
      </c>
      <c r="F954">
        <f ca="1">IF(AND(Long!G954,Lat!G954),1,0)</f>
        <v>0</v>
      </c>
      <c r="G954">
        <f ca="1">IF(AND(Long!H954,Lat!H954),1,0)</f>
        <v>0</v>
      </c>
      <c r="H954">
        <f ca="1">IF(AND(Long!I954,Lat!I954),1,0)</f>
        <v>0</v>
      </c>
      <c r="I954">
        <f ca="1">IF(AND(Long!J954,Lat!J954),1,0)</f>
        <v>0</v>
      </c>
      <c r="J954">
        <f ca="1">IF(AND(Long!K954,Lat!K954),1,0)</f>
        <v>0</v>
      </c>
      <c r="K954">
        <f ca="1">IF(AND(Long!L954,Lat!L954),1,0)</f>
        <v>0</v>
      </c>
      <c r="L954">
        <f ca="1">IF(AND(Long!M954,Lat!M954),1,0)</f>
        <v>0</v>
      </c>
      <c r="M954">
        <f ca="1">IF(AND(Long!N954,Lat!N954),1,0)</f>
        <v>0</v>
      </c>
      <c r="N954">
        <f ca="1">IF(AND(Long!O954,Lat!O954),1,0)</f>
        <v>0</v>
      </c>
      <c r="O954">
        <f ca="1">IF(AND(Long!P954,Lat!P954),1,0)</f>
        <v>0</v>
      </c>
      <c r="P954">
        <f ca="1">IF(AND(Long!Q954,Lat!Q954),1,0)</f>
        <v>0</v>
      </c>
      <c r="Q954">
        <f ca="1">IF(AND(Long!R954,Lat!R954),1,0)</f>
        <v>0</v>
      </c>
      <c r="R954">
        <f ca="1">IF(AND(Long!S954,Lat!S954),1,0)</f>
        <v>0</v>
      </c>
      <c r="S954">
        <f ca="1">IF(AND(Long!T954,Lat!T954),1,0)</f>
        <v>0</v>
      </c>
      <c r="T954">
        <f ca="1">IF(AND(Long!U954,Lat!U954),1,0)</f>
        <v>0</v>
      </c>
      <c r="U954">
        <f ca="1">IF(AND(Long!V954,Lat!V954),1,0)</f>
        <v>0</v>
      </c>
      <c r="V954">
        <f ca="1">IF(AND(Long!W954,Lat!W954),1,0)</f>
        <v>0</v>
      </c>
      <c r="W954">
        <f ca="1">IF(AND(Long!X954,Lat!X954),1,0)</f>
        <v>0</v>
      </c>
      <c r="X954">
        <f ca="1">IF(AND(Long!Y954,Lat!Y954),1,0)</f>
        <v>0</v>
      </c>
      <c r="Y954">
        <f ca="1">IF(AND(Long!Z954,Lat!Z954),1,0)</f>
        <v>0</v>
      </c>
      <c r="Z954">
        <f ca="1">IF(AND(Long!AA954,Lat!AA954),1,0)</f>
        <v>0</v>
      </c>
      <c r="AA954">
        <f ca="1">IF(AND(Long!AB954,Lat!AB954),1,0)</f>
        <v>0</v>
      </c>
      <c r="AB954">
        <f ca="1">IF(AND(Long!AC954,Lat!AC954),1,0)</f>
        <v>0</v>
      </c>
      <c r="AC954">
        <f ca="1">IF(AND(Long!AD954,Lat!AD954),1,0)</f>
        <v>0</v>
      </c>
      <c r="AD954">
        <f ca="1">IF(AND(Long!AE954,Lat!AE954),1,0)</f>
        <v>0</v>
      </c>
      <c r="AE954">
        <f ca="1">IF(AND(Long!AF954,Lat!AF954),1,0)</f>
        <v>0</v>
      </c>
      <c r="AF954">
        <f ca="1">IF(AND(Long!AG954,Lat!AG954),1,0)</f>
        <v>0</v>
      </c>
      <c r="AG954">
        <f ca="1">IF(AND(Long!AH954,Lat!AH954),1,0)</f>
        <v>0</v>
      </c>
      <c r="AH954">
        <f ca="1">IF(AND(Long!AI954,Lat!AI954),1,0)</f>
        <v>0</v>
      </c>
      <c r="AI954">
        <f ca="1">IF(AND(Long!AJ954,Lat!AJ954),1,0)</f>
        <v>0</v>
      </c>
      <c r="AJ954">
        <f t="shared" ca="1" si="15"/>
        <v>0</v>
      </c>
    </row>
    <row r="955" spans="1:36" x14ac:dyDescent="0.2">
      <c r="A955">
        <v>11106270</v>
      </c>
      <c r="B955">
        <f ca="1">IF(AND(Long!C955,Lat!C955),1,0)</f>
        <v>0</v>
      </c>
      <c r="C955">
        <f ca="1">IF(AND(Long!D955,Lat!D955),1,0)</f>
        <v>0</v>
      </c>
      <c r="D955">
        <f ca="1">IF(AND(Long!E955,Lat!E955),1,0)</f>
        <v>0</v>
      </c>
      <c r="E955">
        <f ca="1">IF(AND(Long!F955,Lat!F955),1,0)</f>
        <v>0</v>
      </c>
      <c r="F955">
        <f ca="1">IF(AND(Long!G955,Lat!G955),1,0)</f>
        <v>0</v>
      </c>
      <c r="G955">
        <f ca="1">IF(AND(Long!H955,Lat!H955),1,0)</f>
        <v>0</v>
      </c>
      <c r="H955">
        <f ca="1">IF(AND(Long!I955,Lat!I955),1,0)</f>
        <v>0</v>
      </c>
      <c r="I955">
        <f ca="1">IF(AND(Long!J955,Lat!J955),1,0)</f>
        <v>0</v>
      </c>
      <c r="J955">
        <f ca="1">IF(AND(Long!K955,Lat!K955),1,0)</f>
        <v>0</v>
      </c>
      <c r="K955">
        <f ca="1">IF(AND(Long!L955,Lat!L955),1,0)</f>
        <v>0</v>
      </c>
      <c r="L955">
        <f ca="1">IF(AND(Long!M955,Lat!M955),1,0)</f>
        <v>0</v>
      </c>
      <c r="M955">
        <f ca="1">IF(AND(Long!N955,Lat!N955),1,0)</f>
        <v>0</v>
      </c>
      <c r="N955">
        <f ca="1">IF(AND(Long!O955,Lat!O955),1,0)</f>
        <v>0</v>
      </c>
      <c r="O955">
        <f ca="1">IF(AND(Long!P955,Lat!P955),1,0)</f>
        <v>0</v>
      </c>
      <c r="P955">
        <f ca="1">IF(AND(Long!Q955,Lat!Q955),1,0)</f>
        <v>0</v>
      </c>
      <c r="Q955">
        <f ca="1">IF(AND(Long!R955,Lat!R955),1,0)</f>
        <v>0</v>
      </c>
      <c r="R955">
        <f ca="1">IF(AND(Long!S955,Lat!S955),1,0)</f>
        <v>0</v>
      </c>
      <c r="S955">
        <f ca="1">IF(AND(Long!T955,Lat!T955),1,0)</f>
        <v>0</v>
      </c>
      <c r="T955">
        <f ca="1">IF(AND(Long!U955,Lat!U955),1,0)</f>
        <v>0</v>
      </c>
      <c r="U955">
        <f ca="1">IF(AND(Long!V955,Lat!V955),1,0)</f>
        <v>0</v>
      </c>
      <c r="V955">
        <f ca="1">IF(AND(Long!W955,Lat!W955),1,0)</f>
        <v>0</v>
      </c>
      <c r="W955">
        <f ca="1">IF(AND(Long!X955,Lat!X955),1,0)</f>
        <v>0</v>
      </c>
      <c r="X955">
        <f ca="1">IF(AND(Long!Y955,Lat!Y955),1,0)</f>
        <v>0</v>
      </c>
      <c r="Y955">
        <f ca="1">IF(AND(Long!Z955,Lat!Z955),1,0)</f>
        <v>0</v>
      </c>
      <c r="Z955">
        <f ca="1">IF(AND(Long!AA955,Lat!AA955),1,0)</f>
        <v>0</v>
      </c>
      <c r="AA955">
        <f ca="1">IF(AND(Long!AB955,Lat!AB955),1,0)</f>
        <v>0</v>
      </c>
      <c r="AB955">
        <f ca="1">IF(AND(Long!AC955,Lat!AC955),1,0)</f>
        <v>0</v>
      </c>
      <c r="AC955">
        <f ca="1">IF(AND(Long!AD955,Lat!AD955),1,0)</f>
        <v>0</v>
      </c>
      <c r="AD955">
        <f ca="1">IF(AND(Long!AE955,Lat!AE955),1,0)</f>
        <v>0</v>
      </c>
      <c r="AE955">
        <f ca="1">IF(AND(Long!AF955,Lat!AF955),1,0)</f>
        <v>0</v>
      </c>
      <c r="AF955">
        <f ca="1">IF(AND(Long!AG955,Lat!AG955),1,0)</f>
        <v>0</v>
      </c>
      <c r="AG955">
        <f ca="1">IF(AND(Long!AH955,Lat!AH955),1,0)</f>
        <v>0</v>
      </c>
      <c r="AH955">
        <f ca="1">IF(AND(Long!AI955,Lat!AI955),1,0)</f>
        <v>0</v>
      </c>
      <c r="AI955">
        <f ca="1">IF(AND(Long!AJ955,Lat!AJ955),1,0)</f>
        <v>0</v>
      </c>
      <c r="AJ955">
        <f t="shared" ca="1" si="15"/>
        <v>0</v>
      </c>
    </row>
    <row r="956" spans="1:36" x14ac:dyDescent="0.2">
      <c r="A956">
        <v>11106293</v>
      </c>
      <c r="B956">
        <f ca="1">IF(AND(Long!C956,Lat!C956),1,0)</f>
        <v>0</v>
      </c>
      <c r="C956">
        <f ca="1">IF(AND(Long!D956,Lat!D956),1,0)</f>
        <v>0</v>
      </c>
      <c r="D956">
        <f ca="1">IF(AND(Long!E956,Lat!E956),1,0)</f>
        <v>0</v>
      </c>
      <c r="E956">
        <f ca="1">IF(AND(Long!F956,Lat!F956),1,0)</f>
        <v>0</v>
      </c>
      <c r="F956">
        <f ca="1">IF(AND(Long!G956,Lat!G956),1,0)</f>
        <v>0</v>
      </c>
      <c r="G956">
        <f ca="1">IF(AND(Long!H956,Lat!H956),1,0)</f>
        <v>0</v>
      </c>
      <c r="H956">
        <f ca="1">IF(AND(Long!I956,Lat!I956),1,0)</f>
        <v>0</v>
      </c>
      <c r="I956">
        <f ca="1">IF(AND(Long!J956,Lat!J956),1,0)</f>
        <v>0</v>
      </c>
      <c r="J956">
        <f ca="1">IF(AND(Long!K956,Lat!K956),1,0)</f>
        <v>0</v>
      </c>
      <c r="K956">
        <f ca="1">IF(AND(Long!L956,Lat!L956),1,0)</f>
        <v>0</v>
      </c>
      <c r="L956">
        <f ca="1">IF(AND(Long!M956,Lat!M956),1,0)</f>
        <v>0</v>
      </c>
      <c r="M956">
        <f ca="1">IF(AND(Long!N956,Lat!N956),1,0)</f>
        <v>0</v>
      </c>
      <c r="N956">
        <f ca="1">IF(AND(Long!O956,Lat!O956),1,0)</f>
        <v>0</v>
      </c>
      <c r="O956">
        <f ca="1">IF(AND(Long!P956,Lat!P956),1,0)</f>
        <v>0</v>
      </c>
      <c r="P956">
        <f ca="1">IF(AND(Long!Q956,Lat!Q956),1,0)</f>
        <v>0</v>
      </c>
      <c r="Q956">
        <f ca="1">IF(AND(Long!R956,Lat!R956),1,0)</f>
        <v>0</v>
      </c>
      <c r="R956">
        <f ca="1">IF(AND(Long!S956,Lat!S956),1,0)</f>
        <v>0</v>
      </c>
      <c r="S956">
        <f ca="1">IF(AND(Long!T956,Lat!T956),1,0)</f>
        <v>0</v>
      </c>
      <c r="T956">
        <f ca="1">IF(AND(Long!U956,Lat!U956),1,0)</f>
        <v>0</v>
      </c>
      <c r="U956">
        <f ca="1">IF(AND(Long!V956,Lat!V956),1,0)</f>
        <v>0</v>
      </c>
      <c r="V956">
        <f ca="1">IF(AND(Long!W956,Lat!W956),1,0)</f>
        <v>0</v>
      </c>
      <c r="W956">
        <f ca="1">IF(AND(Long!X956,Lat!X956),1,0)</f>
        <v>0</v>
      </c>
      <c r="X956">
        <f ca="1">IF(AND(Long!Y956,Lat!Y956),1,0)</f>
        <v>0</v>
      </c>
      <c r="Y956">
        <f ca="1">IF(AND(Long!Z956,Lat!Z956),1,0)</f>
        <v>0</v>
      </c>
      <c r="Z956">
        <f ca="1">IF(AND(Long!AA956,Lat!AA956),1,0)</f>
        <v>0</v>
      </c>
      <c r="AA956">
        <f ca="1">IF(AND(Long!AB956,Lat!AB956),1,0)</f>
        <v>0</v>
      </c>
      <c r="AB956">
        <f ca="1">IF(AND(Long!AC956,Lat!AC956),1,0)</f>
        <v>0</v>
      </c>
      <c r="AC956">
        <f ca="1">IF(AND(Long!AD956,Lat!AD956),1,0)</f>
        <v>0</v>
      </c>
      <c r="AD956">
        <f ca="1">IF(AND(Long!AE956,Lat!AE956),1,0)</f>
        <v>0</v>
      </c>
      <c r="AE956">
        <f ca="1">IF(AND(Long!AF956,Lat!AF956),1,0)</f>
        <v>0</v>
      </c>
      <c r="AF956">
        <f ca="1">IF(AND(Long!AG956,Lat!AG956),1,0)</f>
        <v>0</v>
      </c>
      <c r="AG956">
        <f ca="1">IF(AND(Long!AH956,Lat!AH956),1,0)</f>
        <v>0</v>
      </c>
      <c r="AH956">
        <f ca="1">IF(AND(Long!AI956,Lat!AI956),1,0)</f>
        <v>0</v>
      </c>
      <c r="AI956">
        <f ca="1">IF(AND(Long!AJ956,Lat!AJ956),1,0)</f>
        <v>0</v>
      </c>
      <c r="AJ956">
        <f t="shared" ca="1" si="15"/>
        <v>0</v>
      </c>
    </row>
    <row r="957" spans="1:36" x14ac:dyDescent="0.2">
      <c r="A957">
        <v>11106330</v>
      </c>
      <c r="B957">
        <f ca="1">IF(AND(Long!C957,Lat!C957),1,0)</f>
        <v>0</v>
      </c>
      <c r="C957">
        <f ca="1">IF(AND(Long!D957,Lat!D957),1,0)</f>
        <v>0</v>
      </c>
      <c r="D957">
        <f ca="1">IF(AND(Long!E957,Lat!E957),1,0)</f>
        <v>0</v>
      </c>
      <c r="E957">
        <f ca="1">IF(AND(Long!F957,Lat!F957),1,0)</f>
        <v>0</v>
      </c>
      <c r="F957">
        <f ca="1">IF(AND(Long!G957,Lat!G957),1,0)</f>
        <v>0</v>
      </c>
      <c r="G957">
        <f ca="1">IF(AND(Long!H957,Lat!H957),1,0)</f>
        <v>0</v>
      </c>
      <c r="H957">
        <f ca="1">IF(AND(Long!I957,Lat!I957),1,0)</f>
        <v>0</v>
      </c>
      <c r="I957">
        <f ca="1">IF(AND(Long!J957,Lat!J957),1,0)</f>
        <v>0</v>
      </c>
      <c r="J957">
        <f ca="1">IF(AND(Long!K957,Lat!K957),1,0)</f>
        <v>0</v>
      </c>
      <c r="K957">
        <f ca="1">IF(AND(Long!L957,Lat!L957),1,0)</f>
        <v>0</v>
      </c>
      <c r="L957">
        <f ca="1">IF(AND(Long!M957,Lat!M957),1,0)</f>
        <v>0</v>
      </c>
      <c r="M957">
        <f ca="1">IF(AND(Long!N957,Lat!N957),1,0)</f>
        <v>0</v>
      </c>
      <c r="N957">
        <f ca="1">IF(AND(Long!O957,Lat!O957),1,0)</f>
        <v>0</v>
      </c>
      <c r="O957">
        <f ca="1">IF(AND(Long!P957,Lat!P957),1,0)</f>
        <v>0</v>
      </c>
      <c r="P957">
        <f ca="1">IF(AND(Long!Q957,Lat!Q957),1,0)</f>
        <v>0</v>
      </c>
      <c r="Q957">
        <f ca="1">IF(AND(Long!R957,Lat!R957),1,0)</f>
        <v>0</v>
      </c>
      <c r="R957">
        <f ca="1">IF(AND(Long!S957,Lat!S957),1,0)</f>
        <v>0</v>
      </c>
      <c r="S957">
        <f ca="1">IF(AND(Long!T957,Lat!T957),1,0)</f>
        <v>0</v>
      </c>
      <c r="T957">
        <f ca="1">IF(AND(Long!U957,Lat!U957),1,0)</f>
        <v>0</v>
      </c>
      <c r="U957">
        <f ca="1">IF(AND(Long!V957,Lat!V957),1,0)</f>
        <v>0</v>
      </c>
      <c r="V957">
        <f ca="1">IF(AND(Long!W957,Lat!W957),1,0)</f>
        <v>0</v>
      </c>
      <c r="W957">
        <f ca="1">IF(AND(Long!X957,Lat!X957),1,0)</f>
        <v>0</v>
      </c>
      <c r="X957">
        <f ca="1">IF(AND(Long!Y957,Lat!Y957),1,0)</f>
        <v>0</v>
      </c>
      <c r="Y957">
        <f ca="1">IF(AND(Long!Z957,Lat!Z957),1,0)</f>
        <v>0</v>
      </c>
      <c r="Z957">
        <f ca="1">IF(AND(Long!AA957,Lat!AA957),1,0)</f>
        <v>0</v>
      </c>
      <c r="AA957">
        <f ca="1">IF(AND(Long!AB957,Lat!AB957),1,0)</f>
        <v>0</v>
      </c>
      <c r="AB957">
        <f ca="1">IF(AND(Long!AC957,Lat!AC957),1,0)</f>
        <v>0</v>
      </c>
      <c r="AC957">
        <f ca="1">IF(AND(Long!AD957,Lat!AD957),1,0)</f>
        <v>0</v>
      </c>
      <c r="AD957">
        <f ca="1">IF(AND(Long!AE957,Lat!AE957),1,0)</f>
        <v>0</v>
      </c>
      <c r="AE957">
        <f ca="1">IF(AND(Long!AF957,Lat!AF957),1,0)</f>
        <v>0</v>
      </c>
      <c r="AF957">
        <f ca="1">IF(AND(Long!AG957,Lat!AG957),1,0)</f>
        <v>0</v>
      </c>
      <c r="AG957">
        <f ca="1">IF(AND(Long!AH957,Lat!AH957),1,0)</f>
        <v>0</v>
      </c>
      <c r="AH957">
        <f ca="1">IF(AND(Long!AI957,Lat!AI957),1,0)</f>
        <v>0</v>
      </c>
      <c r="AI957">
        <f ca="1">IF(AND(Long!AJ957,Lat!AJ957),1,0)</f>
        <v>0</v>
      </c>
      <c r="AJ957">
        <f t="shared" ca="1" si="15"/>
        <v>0</v>
      </c>
    </row>
    <row r="958" spans="1:36" x14ac:dyDescent="0.2">
      <c r="A958">
        <v>11106345</v>
      </c>
      <c r="B958">
        <f ca="1">IF(AND(Long!C958,Lat!C958),1,0)</f>
        <v>0</v>
      </c>
      <c r="C958">
        <f ca="1">IF(AND(Long!D958,Lat!D958),1,0)</f>
        <v>0</v>
      </c>
      <c r="D958">
        <f ca="1">IF(AND(Long!E958,Lat!E958),1,0)</f>
        <v>0</v>
      </c>
      <c r="E958">
        <f ca="1">IF(AND(Long!F958,Lat!F958),1,0)</f>
        <v>0</v>
      </c>
      <c r="F958">
        <f ca="1">IF(AND(Long!G958,Lat!G958),1,0)</f>
        <v>0</v>
      </c>
      <c r="G958">
        <f ca="1">IF(AND(Long!H958,Lat!H958),1,0)</f>
        <v>0</v>
      </c>
      <c r="H958">
        <f ca="1">IF(AND(Long!I958,Lat!I958),1,0)</f>
        <v>0</v>
      </c>
      <c r="I958">
        <f ca="1">IF(AND(Long!J958,Lat!J958),1,0)</f>
        <v>0</v>
      </c>
      <c r="J958">
        <f ca="1">IF(AND(Long!K958,Lat!K958),1,0)</f>
        <v>0</v>
      </c>
      <c r="K958">
        <f ca="1">IF(AND(Long!L958,Lat!L958),1,0)</f>
        <v>0</v>
      </c>
      <c r="L958">
        <f ca="1">IF(AND(Long!M958,Lat!M958),1,0)</f>
        <v>0</v>
      </c>
      <c r="M958">
        <f ca="1">IF(AND(Long!N958,Lat!N958),1,0)</f>
        <v>0</v>
      </c>
      <c r="N958">
        <f ca="1">IF(AND(Long!O958,Lat!O958),1,0)</f>
        <v>0</v>
      </c>
      <c r="O958">
        <f ca="1">IF(AND(Long!P958,Lat!P958),1,0)</f>
        <v>0</v>
      </c>
      <c r="P958">
        <f ca="1">IF(AND(Long!Q958,Lat!Q958),1,0)</f>
        <v>0</v>
      </c>
      <c r="Q958">
        <f ca="1">IF(AND(Long!R958,Lat!R958),1,0)</f>
        <v>0</v>
      </c>
      <c r="R958">
        <f ca="1">IF(AND(Long!S958,Lat!S958),1,0)</f>
        <v>0</v>
      </c>
      <c r="S958">
        <f ca="1">IF(AND(Long!T958,Lat!T958),1,0)</f>
        <v>0</v>
      </c>
      <c r="T958">
        <f ca="1">IF(AND(Long!U958,Lat!U958),1,0)</f>
        <v>0</v>
      </c>
      <c r="U958">
        <f ca="1">IF(AND(Long!V958,Lat!V958),1,0)</f>
        <v>0</v>
      </c>
      <c r="V958">
        <f ca="1">IF(AND(Long!W958,Lat!W958),1,0)</f>
        <v>0</v>
      </c>
      <c r="W958">
        <f ca="1">IF(AND(Long!X958,Lat!X958),1,0)</f>
        <v>0</v>
      </c>
      <c r="X958">
        <f ca="1">IF(AND(Long!Y958,Lat!Y958),1,0)</f>
        <v>0</v>
      </c>
      <c r="Y958">
        <f ca="1">IF(AND(Long!Z958,Lat!Z958),1,0)</f>
        <v>0</v>
      </c>
      <c r="Z958">
        <f ca="1">IF(AND(Long!AA958,Lat!AA958),1,0)</f>
        <v>0</v>
      </c>
      <c r="AA958">
        <f ca="1">IF(AND(Long!AB958,Lat!AB958),1,0)</f>
        <v>0</v>
      </c>
      <c r="AB958">
        <f ca="1">IF(AND(Long!AC958,Lat!AC958),1,0)</f>
        <v>0</v>
      </c>
      <c r="AC958">
        <f ca="1">IF(AND(Long!AD958,Lat!AD958),1,0)</f>
        <v>0</v>
      </c>
      <c r="AD958">
        <f ca="1">IF(AND(Long!AE958,Lat!AE958),1,0)</f>
        <v>0</v>
      </c>
      <c r="AE958">
        <f ca="1">IF(AND(Long!AF958,Lat!AF958),1,0)</f>
        <v>0</v>
      </c>
      <c r="AF958">
        <f ca="1">IF(AND(Long!AG958,Lat!AG958),1,0)</f>
        <v>0</v>
      </c>
      <c r="AG958">
        <f ca="1">IF(AND(Long!AH958,Lat!AH958),1,0)</f>
        <v>0</v>
      </c>
      <c r="AH958">
        <f ca="1">IF(AND(Long!AI958,Lat!AI958),1,0)</f>
        <v>0</v>
      </c>
      <c r="AI958">
        <f ca="1">IF(AND(Long!AJ958,Lat!AJ958),1,0)</f>
        <v>0</v>
      </c>
      <c r="AJ958">
        <f t="shared" ca="1" si="15"/>
        <v>0</v>
      </c>
    </row>
    <row r="959" spans="1:36" x14ac:dyDescent="0.2">
      <c r="A959">
        <v>11106355</v>
      </c>
      <c r="B959">
        <f ca="1">IF(AND(Long!C959,Lat!C959),1,0)</f>
        <v>0</v>
      </c>
      <c r="C959">
        <f ca="1">IF(AND(Long!D959,Lat!D959),1,0)</f>
        <v>0</v>
      </c>
      <c r="D959">
        <f ca="1">IF(AND(Long!E959,Lat!E959),1,0)</f>
        <v>0</v>
      </c>
      <c r="E959">
        <f ca="1">IF(AND(Long!F959,Lat!F959),1,0)</f>
        <v>0</v>
      </c>
      <c r="F959">
        <f ca="1">IF(AND(Long!G959,Lat!G959),1,0)</f>
        <v>0</v>
      </c>
      <c r="G959">
        <f ca="1">IF(AND(Long!H959,Lat!H959),1,0)</f>
        <v>0</v>
      </c>
      <c r="H959">
        <f ca="1">IF(AND(Long!I959,Lat!I959),1,0)</f>
        <v>0</v>
      </c>
      <c r="I959">
        <f ca="1">IF(AND(Long!J959,Lat!J959),1,0)</f>
        <v>0</v>
      </c>
      <c r="J959">
        <f ca="1">IF(AND(Long!K959,Lat!K959),1,0)</f>
        <v>0</v>
      </c>
      <c r="K959">
        <f ca="1">IF(AND(Long!L959,Lat!L959),1,0)</f>
        <v>0</v>
      </c>
      <c r="L959">
        <f ca="1">IF(AND(Long!M959,Lat!M959),1,0)</f>
        <v>0</v>
      </c>
      <c r="M959">
        <f ca="1">IF(AND(Long!N959,Lat!N959),1,0)</f>
        <v>0</v>
      </c>
      <c r="N959">
        <f ca="1">IF(AND(Long!O959,Lat!O959),1,0)</f>
        <v>0</v>
      </c>
      <c r="O959">
        <f ca="1">IF(AND(Long!P959,Lat!P959),1,0)</f>
        <v>0</v>
      </c>
      <c r="P959">
        <f ca="1">IF(AND(Long!Q959,Lat!Q959),1,0)</f>
        <v>0</v>
      </c>
      <c r="Q959">
        <f ca="1">IF(AND(Long!R959,Lat!R959),1,0)</f>
        <v>0</v>
      </c>
      <c r="R959">
        <f ca="1">IF(AND(Long!S959,Lat!S959),1,0)</f>
        <v>0</v>
      </c>
      <c r="S959">
        <f ca="1">IF(AND(Long!T959,Lat!T959),1,0)</f>
        <v>0</v>
      </c>
      <c r="T959">
        <f ca="1">IF(AND(Long!U959,Lat!U959),1,0)</f>
        <v>0</v>
      </c>
      <c r="U959">
        <f ca="1">IF(AND(Long!V959,Lat!V959),1,0)</f>
        <v>0</v>
      </c>
      <c r="V959">
        <f ca="1">IF(AND(Long!W959,Lat!W959),1,0)</f>
        <v>0</v>
      </c>
      <c r="W959">
        <f ca="1">IF(AND(Long!X959,Lat!X959),1,0)</f>
        <v>0</v>
      </c>
      <c r="X959">
        <f ca="1">IF(AND(Long!Y959,Lat!Y959),1,0)</f>
        <v>0</v>
      </c>
      <c r="Y959">
        <f ca="1">IF(AND(Long!Z959,Lat!Z959),1,0)</f>
        <v>0</v>
      </c>
      <c r="Z959">
        <f ca="1">IF(AND(Long!AA959,Lat!AA959),1,0)</f>
        <v>0</v>
      </c>
      <c r="AA959">
        <f ca="1">IF(AND(Long!AB959,Lat!AB959),1,0)</f>
        <v>0</v>
      </c>
      <c r="AB959">
        <f ca="1">IF(AND(Long!AC959,Lat!AC959),1,0)</f>
        <v>0</v>
      </c>
      <c r="AC959">
        <f ca="1">IF(AND(Long!AD959,Lat!AD959),1,0)</f>
        <v>0</v>
      </c>
      <c r="AD959">
        <f ca="1">IF(AND(Long!AE959,Lat!AE959),1,0)</f>
        <v>0</v>
      </c>
      <c r="AE959">
        <f ca="1">IF(AND(Long!AF959,Lat!AF959),1,0)</f>
        <v>0</v>
      </c>
      <c r="AF959">
        <f ca="1">IF(AND(Long!AG959,Lat!AG959),1,0)</f>
        <v>0</v>
      </c>
      <c r="AG959">
        <f ca="1">IF(AND(Long!AH959,Lat!AH959),1,0)</f>
        <v>0</v>
      </c>
      <c r="AH959">
        <f ca="1">IF(AND(Long!AI959,Lat!AI959),1,0)</f>
        <v>0</v>
      </c>
      <c r="AI959">
        <f ca="1">IF(AND(Long!AJ959,Lat!AJ959),1,0)</f>
        <v>0</v>
      </c>
      <c r="AJ959">
        <f t="shared" ca="1" si="15"/>
        <v>0</v>
      </c>
    </row>
    <row r="960" spans="1:36" x14ac:dyDescent="0.2">
      <c r="A960">
        <v>11106381</v>
      </c>
      <c r="B960">
        <f ca="1">IF(AND(Long!C960,Lat!C960),1,0)</f>
        <v>0</v>
      </c>
      <c r="C960">
        <f ca="1">IF(AND(Long!D960,Lat!D960),1,0)</f>
        <v>0</v>
      </c>
      <c r="D960">
        <f ca="1">IF(AND(Long!E960,Lat!E960),1,0)</f>
        <v>0</v>
      </c>
      <c r="E960">
        <f ca="1">IF(AND(Long!F960,Lat!F960),1,0)</f>
        <v>0</v>
      </c>
      <c r="F960">
        <f ca="1">IF(AND(Long!G960,Lat!G960),1,0)</f>
        <v>0</v>
      </c>
      <c r="G960">
        <f ca="1">IF(AND(Long!H960,Lat!H960),1,0)</f>
        <v>0</v>
      </c>
      <c r="H960">
        <f ca="1">IF(AND(Long!I960,Lat!I960),1,0)</f>
        <v>0</v>
      </c>
      <c r="I960">
        <f ca="1">IF(AND(Long!J960,Lat!J960),1,0)</f>
        <v>0</v>
      </c>
      <c r="J960">
        <f ca="1">IF(AND(Long!K960,Lat!K960),1,0)</f>
        <v>0</v>
      </c>
      <c r="K960">
        <f ca="1">IF(AND(Long!L960,Lat!L960),1,0)</f>
        <v>0</v>
      </c>
      <c r="L960">
        <f ca="1">IF(AND(Long!M960,Lat!M960),1,0)</f>
        <v>0</v>
      </c>
      <c r="M960">
        <f ca="1">IF(AND(Long!N960,Lat!N960),1,0)</f>
        <v>0</v>
      </c>
      <c r="N960">
        <f ca="1">IF(AND(Long!O960,Lat!O960),1,0)</f>
        <v>0</v>
      </c>
      <c r="O960">
        <f ca="1">IF(AND(Long!P960,Lat!P960),1,0)</f>
        <v>0</v>
      </c>
      <c r="P960">
        <f ca="1">IF(AND(Long!Q960,Lat!Q960),1,0)</f>
        <v>0</v>
      </c>
      <c r="Q960">
        <f ca="1">IF(AND(Long!R960,Lat!R960),1,0)</f>
        <v>0</v>
      </c>
      <c r="R960">
        <f ca="1">IF(AND(Long!S960,Lat!S960),1,0)</f>
        <v>0</v>
      </c>
      <c r="S960">
        <f ca="1">IF(AND(Long!T960,Lat!T960),1,0)</f>
        <v>0</v>
      </c>
      <c r="T960">
        <f ca="1">IF(AND(Long!U960,Lat!U960),1,0)</f>
        <v>0</v>
      </c>
      <c r="U960">
        <f ca="1">IF(AND(Long!V960,Lat!V960),1,0)</f>
        <v>0</v>
      </c>
      <c r="V960">
        <f ca="1">IF(AND(Long!W960,Lat!W960),1,0)</f>
        <v>0</v>
      </c>
      <c r="W960">
        <f ca="1">IF(AND(Long!X960,Lat!X960),1,0)</f>
        <v>0</v>
      </c>
      <c r="X960">
        <f ca="1">IF(AND(Long!Y960,Lat!Y960),1,0)</f>
        <v>0</v>
      </c>
      <c r="Y960">
        <f ca="1">IF(AND(Long!Z960,Lat!Z960),1,0)</f>
        <v>0</v>
      </c>
      <c r="Z960">
        <f ca="1">IF(AND(Long!AA960,Lat!AA960),1,0)</f>
        <v>0</v>
      </c>
      <c r="AA960">
        <f ca="1">IF(AND(Long!AB960,Lat!AB960),1,0)</f>
        <v>0</v>
      </c>
      <c r="AB960">
        <f ca="1">IF(AND(Long!AC960,Lat!AC960),1,0)</f>
        <v>0</v>
      </c>
      <c r="AC960">
        <f ca="1">IF(AND(Long!AD960,Lat!AD960),1,0)</f>
        <v>0</v>
      </c>
      <c r="AD960">
        <f ca="1">IF(AND(Long!AE960,Lat!AE960),1,0)</f>
        <v>0</v>
      </c>
      <c r="AE960">
        <f ca="1">IF(AND(Long!AF960,Lat!AF960),1,0)</f>
        <v>0</v>
      </c>
      <c r="AF960">
        <f ca="1">IF(AND(Long!AG960,Lat!AG960),1,0)</f>
        <v>0</v>
      </c>
      <c r="AG960">
        <f ca="1">IF(AND(Long!AH960,Lat!AH960),1,0)</f>
        <v>0</v>
      </c>
      <c r="AH960">
        <f ca="1">IF(AND(Long!AI960,Lat!AI960),1,0)</f>
        <v>0</v>
      </c>
      <c r="AI960">
        <f ca="1">IF(AND(Long!AJ960,Lat!AJ960),1,0)</f>
        <v>0</v>
      </c>
      <c r="AJ960">
        <f t="shared" ca="1" si="15"/>
        <v>0</v>
      </c>
    </row>
    <row r="961" spans="1:36" x14ac:dyDescent="0.2">
      <c r="A961">
        <v>11106418</v>
      </c>
      <c r="B961">
        <f ca="1">IF(AND(Long!C961,Lat!C961),1,0)</f>
        <v>0</v>
      </c>
      <c r="C961">
        <f ca="1">IF(AND(Long!D961,Lat!D961),1,0)</f>
        <v>0</v>
      </c>
      <c r="D961">
        <f ca="1">IF(AND(Long!E961,Lat!E961),1,0)</f>
        <v>0</v>
      </c>
      <c r="E961">
        <f ca="1">IF(AND(Long!F961,Lat!F961),1,0)</f>
        <v>0</v>
      </c>
      <c r="F961">
        <f ca="1">IF(AND(Long!G961,Lat!G961),1,0)</f>
        <v>0</v>
      </c>
      <c r="G961">
        <f ca="1">IF(AND(Long!H961,Lat!H961),1,0)</f>
        <v>0</v>
      </c>
      <c r="H961">
        <f ca="1">IF(AND(Long!I961,Lat!I961),1,0)</f>
        <v>0</v>
      </c>
      <c r="I961">
        <f ca="1">IF(AND(Long!J961,Lat!J961),1,0)</f>
        <v>0</v>
      </c>
      <c r="J961">
        <f ca="1">IF(AND(Long!K961,Lat!K961),1,0)</f>
        <v>0</v>
      </c>
      <c r="K961">
        <f ca="1">IF(AND(Long!L961,Lat!L961),1,0)</f>
        <v>0</v>
      </c>
      <c r="L961">
        <f ca="1">IF(AND(Long!M961,Lat!M961),1,0)</f>
        <v>0</v>
      </c>
      <c r="M961">
        <f ca="1">IF(AND(Long!N961,Lat!N961),1,0)</f>
        <v>0</v>
      </c>
      <c r="N961">
        <f ca="1">IF(AND(Long!O961,Lat!O961),1,0)</f>
        <v>0</v>
      </c>
      <c r="O961">
        <f ca="1">IF(AND(Long!P961,Lat!P961),1,0)</f>
        <v>0</v>
      </c>
      <c r="P961">
        <f ca="1">IF(AND(Long!Q961,Lat!Q961),1,0)</f>
        <v>0</v>
      </c>
      <c r="Q961">
        <f ca="1">IF(AND(Long!R961,Lat!R961),1,0)</f>
        <v>0</v>
      </c>
      <c r="R961">
        <f ca="1">IF(AND(Long!S961,Lat!S961),1,0)</f>
        <v>0</v>
      </c>
      <c r="S961">
        <f ca="1">IF(AND(Long!T961,Lat!T961),1,0)</f>
        <v>0</v>
      </c>
      <c r="T961">
        <f ca="1">IF(AND(Long!U961,Lat!U961),1,0)</f>
        <v>0</v>
      </c>
      <c r="U961">
        <f ca="1">IF(AND(Long!V961,Lat!V961),1,0)</f>
        <v>0</v>
      </c>
      <c r="V961">
        <f ca="1">IF(AND(Long!W961,Lat!W961),1,0)</f>
        <v>0</v>
      </c>
      <c r="W961">
        <f ca="1">IF(AND(Long!X961,Lat!X961),1,0)</f>
        <v>0</v>
      </c>
      <c r="X961">
        <f ca="1">IF(AND(Long!Y961,Lat!Y961),1,0)</f>
        <v>0</v>
      </c>
      <c r="Y961">
        <f ca="1">IF(AND(Long!Z961,Lat!Z961),1,0)</f>
        <v>0</v>
      </c>
      <c r="Z961">
        <f ca="1">IF(AND(Long!AA961,Lat!AA961),1,0)</f>
        <v>0</v>
      </c>
      <c r="AA961">
        <f ca="1">IF(AND(Long!AB961,Lat!AB961),1,0)</f>
        <v>0</v>
      </c>
      <c r="AB961">
        <f ca="1">IF(AND(Long!AC961,Lat!AC961),1,0)</f>
        <v>0</v>
      </c>
      <c r="AC961">
        <f ca="1">IF(AND(Long!AD961,Lat!AD961),1,0)</f>
        <v>0</v>
      </c>
      <c r="AD961">
        <f ca="1">IF(AND(Long!AE961,Lat!AE961),1,0)</f>
        <v>0</v>
      </c>
      <c r="AE961">
        <f ca="1">IF(AND(Long!AF961,Lat!AF961),1,0)</f>
        <v>0</v>
      </c>
      <c r="AF961">
        <f ca="1">IF(AND(Long!AG961,Lat!AG961),1,0)</f>
        <v>0</v>
      </c>
      <c r="AG961">
        <f ca="1">IF(AND(Long!AH961,Lat!AH961),1,0)</f>
        <v>0</v>
      </c>
      <c r="AH961">
        <f ca="1">IF(AND(Long!AI961,Lat!AI961),1,0)</f>
        <v>0</v>
      </c>
      <c r="AI961">
        <f ca="1">IF(AND(Long!AJ961,Lat!AJ961),1,0)</f>
        <v>0</v>
      </c>
      <c r="AJ961">
        <f t="shared" ca="1" si="15"/>
        <v>0</v>
      </c>
    </row>
    <row r="962" spans="1:36" x14ac:dyDescent="0.2">
      <c r="A962">
        <v>11106430</v>
      </c>
      <c r="B962">
        <f ca="1">IF(AND(Long!C962,Lat!C962),1,0)</f>
        <v>0</v>
      </c>
      <c r="C962">
        <f ca="1">IF(AND(Long!D962,Lat!D962),1,0)</f>
        <v>0</v>
      </c>
      <c r="D962">
        <f ca="1">IF(AND(Long!E962,Lat!E962),1,0)</f>
        <v>0</v>
      </c>
      <c r="E962">
        <f ca="1">IF(AND(Long!F962,Lat!F962),1,0)</f>
        <v>0</v>
      </c>
      <c r="F962">
        <f ca="1">IF(AND(Long!G962,Lat!G962),1,0)</f>
        <v>0</v>
      </c>
      <c r="G962">
        <f ca="1">IF(AND(Long!H962,Lat!H962),1,0)</f>
        <v>0</v>
      </c>
      <c r="H962">
        <f ca="1">IF(AND(Long!I962,Lat!I962),1,0)</f>
        <v>0</v>
      </c>
      <c r="I962">
        <f ca="1">IF(AND(Long!J962,Lat!J962),1,0)</f>
        <v>0</v>
      </c>
      <c r="J962">
        <f ca="1">IF(AND(Long!K962,Lat!K962),1,0)</f>
        <v>0</v>
      </c>
      <c r="K962">
        <f ca="1">IF(AND(Long!L962,Lat!L962),1,0)</f>
        <v>0</v>
      </c>
      <c r="L962">
        <f ca="1">IF(AND(Long!M962,Lat!M962),1,0)</f>
        <v>0</v>
      </c>
      <c r="M962">
        <f ca="1">IF(AND(Long!N962,Lat!N962),1,0)</f>
        <v>0</v>
      </c>
      <c r="N962">
        <f ca="1">IF(AND(Long!O962,Lat!O962),1,0)</f>
        <v>0</v>
      </c>
      <c r="O962">
        <f ca="1">IF(AND(Long!P962,Lat!P962),1,0)</f>
        <v>0</v>
      </c>
      <c r="P962">
        <f ca="1">IF(AND(Long!Q962,Lat!Q962),1,0)</f>
        <v>0</v>
      </c>
      <c r="Q962">
        <f ca="1">IF(AND(Long!R962,Lat!R962),1,0)</f>
        <v>0</v>
      </c>
      <c r="R962">
        <f ca="1">IF(AND(Long!S962,Lat!S962),1,0)</f>
        <v>0</v>
      </c>
      <c r="S962">
        <f ca="1">IF(AND(Long!T962,Lat!T962),1,0)</f>
        <v>0</v>
      </c>
      <c r="T962">
        <f ca="1">IF(AND(Long!U962,Lat!U962),1,0)</f>
        <v>0</v>
      </c>
      <c r="U962">
        <f ca="1">IF(AND(Long!V962,Lat!V962),1,0)</f>
        <v>0</v>
      </c>
      <c r="V962">
        <f ca="1">IF(AND(Long!W962,Lat!W962),1,0)</f>
        <v>0</v>
      </c>
      <c r="W962">
        <f ca="1">IF(AND(Long!X962,Lat!X962),1,0)</f>
        <v>0</v>
      </c>
      <c r="X962">
        <f ca="1">IF(AND(Long!Y962,Lat!Y962),1,0)</f>
        <v>0</v>
      </c>
      <c r="Y962">
        <f ca="1">IF(AND(Long!Z962,Lat!Z962),1,0)</f>
        <v>0</v>
      </c>
      <c r="Z962">
        <f ca="1">IF(AND(Long!AA962,Lat!AA962),1,0)</f>
        <v>0</v>
      </c>
      <c r="AA962">
        <f ca="1">IF(AND(Long!AB962,Lat!AB962),1,0)</f>
        <v>0</v>
      </c>
      <c r="AB962">
        <f ca="1">IF(AND(Long!AC962,Lat!AC962),1,0)</f>
        <v>0</v>
      </c>
      <c r="AC962">
        <f ca="1">IF(AND(Long!AD962,Lat!AD962),1,0)</f>
        <v>0</v>
      </c>
      <c r="AD962">
        <f ca="1">IF(AND(Long!AE962,Lat!AE962),1,0)</f>
        <v>0</v>
      </c>
      <c r="AE962">
        <f ca="1">IF(AND(Long!AF962,Lat!AF962),1,0)</f>
        <v>0</v>
      </c>
      <c r="AF962">
        <f ca="1">IF(AND(Long!AG962,Lat!AG962),1,0)</f>
        <v>0</v>
      </c>
      <c r="AG962">
        <f ca="1">IF(AND(Long!AH962,Lat!AH962),1,0)</f>
        <v>0</v>
      </c>
      <c r="AH962">
        <f ca="1">IF(AND(Long!AI962,Lat!AI962),1,0)</f>
        <v>0</v>
      </c>
      <c r="AI962">
        <f ca="1">IF(AND(Long!AJ962,Lat!AJ962),1,0)</f>
        <v>0</v>
      </c>
      <c r="AJ962">
        <f t="shared" ca="1" si="15"/>
        <v>0</v>
      </c>
    </row>
    <row r="963" spans="1:36" x14ac:dyDescent="0.2">
      <c r="A963">
        <v>11106535</v>
      </c>
      <c r="B963">
        <f ca="1">IF(AND(Long!C963,Lat!C963),1,0)</f>
        <v>0</v>
      </c>
      <c r="C963">
        <f ca="1">IF(AND(Long!D963,Lat!D963),1,0)</f>
        <v>0</v>
      </c>
      <c r="D963">
        <f ca="1">IF(AND(Long!E963,Lat!E963),1,0)</f>
        <v>0</v>
      </c>
      <c r="E963">
        <f ca="1">IF(AND(Long!F963,Lat!F963),1,0)</f>
        <v>0</v>
      </c>
      <c r="F963">
        <f ca="1">IF(AND(Long!G963,Lat!G963),1,0)</f>
        <v>0</v>
      </c>
      <c r="G963">
        <f ca="1">IF(AND(Long!H963,Lat!H963),1,0)</f>
        <v>0</v>
      </c>
      <c r="H963">
        <f ca="1">IF(AND(Long!I963,Lat!I963),1,0)</f>
        <v>0</v>
      </c>
      <c r="I963">
        <f ca="1">IF(AND(Long!J963,Lat!J963),1,0)</f>
        <v>0</v>
      </c>
      <c r="J963">
        <f ca="1">IF(AND(Long!K963,Lat!K963),1,0)</f>
        <v>0</v>
      </c>
      <c r="K963">
        <f ca="1">IF(AND(Long!L963,Lat!L963),1,0)</f>
        <v>0</v>
      </c>
      <c r="L963">
        <f ca="1">IF(AND(Long!M963,Lat!M963),1,0)</f>
        <v>0</v>
      </c>
      <c r="M963">
        <f ca="1">IF(AND(Long!N963,Lat!N963),1,0)</f>
        <v>0</v>
      </c>
      <c r="N963">
        <f ca="1">IF(AND(Long!O963,Lat!O963),1,0)</f>
        <v>0</v>
      </c>
      <c r="O963">
        <f ca="1">IF(AND(Long!P963,Lat!P963),1,0)</f>
        <v>0</v>
      </c>
      <c r="P963">
        <f ca="1">IF(AND(Long!Q963,Lat!Q963),1,0)</f>
        <v>0</v>
      </c>
      <c r="Q963">
        <f ca="1">IF(AND(Long!R963,Lat!R963),1,0)</f>
        <v>0</v>
      </c>
      <c r="R963">
        <f ca="1">IF(AND(Long!S963,Lat!S963),1,0)</f>
        <v>0</v>
      </c>
      <c r="S963">
        <f ca="1">IF(AND(Long!T963,Lat!T963),1,0)</f>
        <v>0</v>
      </c>
      <c r="T963">
        <f ca="1">IF(AND(Long!U963,Lat!U963),1,0)</f>
        <v>0</v>
      </c>
      <c r="U963">
        <f ca="1">IF(AND(Long!V963,Lat!V963),1,0)</f>
        <v>0</v>
      </c>
      <c r="V963">
        <f ca="1">IF(AND(Long!W963,Lat!W963),1,0)</f>
        <v>0</v>
      </c>
      <c r="W963">
        <f ca="1">IF(AND(Long!X963,Lat!X963),1,0)</f>
        <v>0</v>
      </c>
      <c r="X963">
        <f ca="1">IF(AND(Long!Y963,Lat!Y963),1,0)</f>
        <v>0</v>
      </c>
      <c r="Y963">
        <f ca="1">IF(AND(Long!Z963,Lat!Z963),1,0)</f>
        <v>0</v>
      </c>
      <c r="Z963">
        <f ca="1">IF(AND(Long!AA963,Lat!AA963),1,0)</f>
        <v>0</v>
      </c>
      <c r="AA963">
        <f ca="1">IF(AND(Long!AB963,Lat!AB963),1,0)</f>
        <v>0</v>
      </c>
      <c r="AB963">
        <f ca="1">IF(AND(Long!AC963,Lat!AC963),1,0)</f>
        <v>0</v>
      </c>
      <c r="AC963">
        <f ca="1">IF(AND(Long!AD963,Lat!AD963),1,0)</f>
        <v>0</v>
      </c>
      <c r="AD963">
        <f ca="1">IF(AND(Long!AE963,Lat!AE963),1,0)</f>
        <v>0</v>
      </c>
      <c r="AE963">
        <f ca="1">IF(AND(Long!AF963,Lat!AF963),1,0)</f>
        <v>0</v>
      </c>
      <c r="AF963">
        <f ca="1">IF(AND(Long!AG963,Lat!AG963),1,0)</f>
        <v>0</v>
      </c>
      <c r="AG963">
        <f ca="1">IF(AND(Long!AH963,Lat!AH963),1,0)</f>
        <v>0</v>
      </c>
      <c r="AH963">
        <f ca="1">IF(AND(Long!AI963,Lat!AI963),1,0)</f>
        <v>0</v>
      </c>
      <c r="AI963">
        <f ca="1">IF(AND(Long!AJ963,Lat!AJ963),1,0)</f>
        <v>0</v>
      </c>
      <c r="AJ963">
        <f t="shared" ref="AJ963:AJ1026" ca="1" si="16">SUM(B963:AI963)</f>
        <v>0</v>
      </c>
    </row>
    <row r="964" spans="1:36" x14ac:dyDescent="0.2">
      <c r="A964">
        <v>11106717</v>
      </c>
      <c r="B964">
        <f ca="1">IF(AND(Long!C964,Lat!C964),1,0)</f>
        <v>0</v>
      </c>
      <c r="C964">
        <f ca="1">IF(AND(Long!D964,Lat!D964),1,0)</f>
        <v>0</v>
      </c>
      <c r="D964">
        <f ca="1">IF(AND(Long!E964,Lat!E964),1,0)</f>
        <v>0</v>
      </c>
      <c r="E964">
        <f ca="1">IF(AND(Long!F964,Lat!F964),1,0)</f>
        <v>0</v>
      </c>
      <c r="F964">
        <f ca="1">IF(AND(Long!G964,Lat!G964),1,0)</f>
        <v>0</v>
      </c>
      <c r="G964">
        <f ca="1">IF(AND(Long!H964,Lat!H964),1,0)</f>
        <v>0</v>
      </c>
      <c r="H964">
        <f ca="1">IF(AND(Long!I964,Lat!I964),1,0)</f>
        <v>0</v>
      </c>
      <c r="I964">
        <f ca="1">IF(AND(Long!J964,Lat!J964),1,0)</f>
        <v>0</v>
      </c>
      <c r="J964">
        <f ca="1">IF(AND(Long!K964,Lat!K964),1,0)</f>
        <v>0</v>
      </c>
      <c r="K964">
        <f ca="1">IF(AND(Long!L964,Lat!L964),1,0)</f>
        <v>0</v>
      </c>
      <c r="L964">
        <f ca="1">IF(AND(Long!M964,Lat!M964),1,0)</f>
        <v>0</v>
      </c>
      <c r="M964">
        <f ca="1">IF(AND(Long!N964,Lat!N964),1,0)</f>
        <v>0</v>
      </c>
      <c r="N964">
        <f ca="1">IF(AND(Long!O964,Lat!O964),1,0)</f>
        <v>0</v>
      </c>
      <c r="O964">
        <f ca="1">IF(AND(Long!P964,Lat!P964),1,0)</f>
        <v>0</v>
      </c>
      <c r="P964">
        <f ca="1">IF(AND(Long!Q964,Lat!Q964),1,0)</f>
        <v>0</v>
      </c>
      <c r="Q964">
        <f ca="1">IF(AND(Long!R964,Lat!R964),1,0)</f>
        <v>0</v>
      </c>
      <c r="R964">
        <f ca="1">IF(AND(Long!S964,Lat!S964),1,0)</f>
        <v>0</v>
      </c>
      <c r="S964">
        <f ca="1">IF(AND(Long!T964,Lat!T964),1,0)</f>
        <v>0</v>
      </c>
      <c r="T964">
        <f ca="1">IF(AND(Long!U964,Lat!U964),1,0)</f>
        <v>0</v>
      </c>
      <c r="U964">
        <f ca="1">IF(AND(Long!V964,Lat!V964),1,0)</f>
        <v>0</v>
      </c>
      <c r="V964">
        <f ca="1">IF(AND(Long!W964,Lat!W964),1,0)</f>
        <v>0</v>
      </c>
      <c r="W964">
        <f ca="1">IF(AND(Long!X964,Lat!X964),1,0)</f>
        <v>0</v>
      </c>
      <c r="X964">
        <f ca="1">IF(AND(Long!Y964,Lat!Y964),1,0)</f>
        <v>0</v>
      </c>
      <c r="Y964">
        <f ca="1">IF(AND(Long!Z964,Lat!Z964),1,0)</f>
        <v>0</v>
      </c>
      <c r="Z964">
        <f ca="1">IF(AND(Long!AA964,Lat!AA964),1,0)</f>
        <v>0</v>
      </c>
      <c r="AA964">
        <f ca="1">IF(AND(Long!AB964,Lat!AB964),1,0)</f>
        <v>0</v>
      </c>
      <c r="AB964">
        <f ca="1">IF(AND(Long!AC964,Lat!AC964),1,0)</f>
        <v>0</v>
      </c>
      <c r="AC964">
        <f ca="1">IF(AND(Long!AD964,Lat!AD964),1,0)</f>
        <v>0</v>
      </c>
      <c r="AD964">
        <f ca="1">IF(AND(Long!AE964,Lat!AE964),1,0)</f>
        <v>0</v>
      </c>
      <c r="AE964">
        <f ca="1">IF(AND(Long!AF964,Lat!AF964),1,0)</f>
        <v>0</v>
      </c>
      <c r="AF964">
        <f ca="1">IF(AND(Long!AG964,Lat!AG964),1,0)</f>
        <v>0</v>
      </c>
      <c r="AG964">
        <f ca="1">IF(AND(Long!AH964,Lat!AH964),1,0)</f>
        <v>0</v>
      </c>
      <c r="AH964">
        <f ca="1">IF(AND(Long!AI964,Lat!AI964),1,0)</f>
        <v>0</v>
      </c>
      <c r="AI964">
        <f ca="1">IF(AND(Long!AJ964,Lat!AJ964),1,0)</f>
        <v>0</v>
      </c>
      <c r="AJ964">
        <f t="shared" ca="1" si="16"/>
        <v>0</v>
      </c>
    </row>
    <row r="965" spans="1:36" x14ac:dyDescent="0.2">
      <c r="A965">
        <v>11106763</v>
      </c>
      <c r="B965">
        <f ca="1">IF(AND(Long!C965,Lat!C965),1,0)</f>
        <v>0</v>
      </c>
      <c r="C965">
        <f ca="1">IF(AND(Long!D965,Lat!D965),1,0)</f>
        <v>0</v>
      </c>
      <c r="D965">
        <f ca="1">IF(AND(Long!E965,Lat!E965),1,0)</f>
        <v>0</v>
      </c>
      <c r="E965">
        <f ca="1">IF(AND(Long!F965,Lat!F965),1,0)</f>
        <v>0</v>
      </c>
      <c r="F965">
        <f ca="1">IF(AND(Long!G965,Lat!G965),1,0)</f>
        <v>0</v>
      </c>
      <c r="G965">
        <f ca="1">IF(AND(Long!H965,Lat!H965),1,0)</f>
        <v>0</v>
      </c>
      <c r="H965">
        <f ca="1">IF(AND(Long!I965,Lat!I965),1,0)</f>
        <v>0</v>
      </c>
      <c r="I965">
        <f ca="1">IF(AND(Long!J965,Lat!J965),1,0)</f>
        <v>0</v>
      </c>
      <c r="J965">
        <f ca="1">IF(AND(Long!K965,Lat!K965),1,0)</f>
        <v>0</v>
      </c>
      <c r="K965">
        <f ca="1">IF(AND(Long!L965,Lat!L965),1,0)</f>
        <v>0</v>
      </c>
      <c r="L965">
        <f ca="1">IF(AND(Long!M965,Lat!M965),1,0)</f>
        <v>0</v>
      </c>
      <c r="M965">
        <f ca="1">IF(AND(Long!N965,Lat!N965),1,0)</f>
        <v>0</v>
      </c>
      <c r="N965">
        <f ca="1">IF(AND(Long!O965,Lat!O965),1,0)</f>
        <v>0</v>
      </c>
      <c r="O965">
        <f ca="1">IF(AND(Long!P965,Lat!P965),1,0)</f>
        <v>0</v>
      </c>
      <c r="P965">
        <f ca="1">IF(AND(Long!Q965,Lat!Q965),1,0)</f>
        <v>0</v>
      </c>
      <c r="Q965">
        <f ca="1">IF(AND(Long!R965,Lat!R965),1,0)</f>
        <v>0</v>
      </c>
      <c r="R965">
        <f ca="1">IF(AND(Long!S965,Lat!S965),1,0)</f>
        <v>0</v>
      </c>
      <c r="S965">
        <f ca="1">IF(AND(Long!T965,Lat!T965),1,0)</f>
        <v>0</v>
      </c>
      <c r="T965">
        <f ca="1">IF(AND(Long!U965,Lat!U965),1,0)</f>
        <v>0</v>
      </c>
      <c r="U965">
        <f ca="1">IF(AND(Long!V965,Lat!V965),1,0)</f>
        <v>0</v>
      </c>
      <c r="V965">
        <f ca="1">IF(AND(Long!W965,Lat!W965),1,0)</f>
        <v>0</v>
      </c>
      <c r="W965">
        <f ca="1">IF(AND(Long!X965,Lat!X965),1,0)</f>
        <v>0</v>
      </c>
      <c r="X965">
        <f ca="1">IF(AND(Long!Y965,Lat!Y965),1,0)</f>
        <v>0</v>
      </c>
      <c r="Y965">
        <f ca="1">IF(AND(Long!Z965,Lat!Z965),1,0)</f>
        <v>0</v>
      </c>
      <c r="Z965">
        <f ca="1">IF(AND(Long!AA965,Lat!AA965),1,0)</f>
        <v>0</v>
      </c>
      <c r="AA965">
        <f ca="1">IF(AND(Long!AB965,Lat!AB965),1,0)</f>
        <v>0</v>
      </c>
      <c r="AB965">
        <f ca="1">IF(AND(Long!AC965,Lat!AC965),1,0)</f>
        <v>0</v>
      </c>
      <c r="AC965">
        <f ca="1">IF(AND(Long!AD965,Lat!AD965),1,0)</f>
        <v>0</v>
      </c>
      <c r="AD965">
        <f ca="1">IF(AND(Long!AE965,Lat!AE965),1,0)</f>
        <v>0</v>
      </c>
      <c r="AE965">
        <f ca="1">IF(AND(Long!AF965,Lat!AF965),1,0)</f>
        <v>0</v>
      </c>
      <c r="AF965">
        <f ca="1">IF(AND(Long!AG965,Lat!AG965),1,0)</f>
        <v>0</v>
      </c>
      <c r="AG965">
        <f ca="1">IF(AND(Long!AH965,Lat!AH965),1,0)</f>
        <v>0</v>
      </c>
      <c r="AH965">
        <f ca="1">IF(AND(Long!AI965,Lat!AI965),1,0)</f>
        <v>0</v>
      </c>
      <c r="AI965">
        <f ca="1">IF(AND(Long!AJ965,Lat!AJ965),1,0)</f>
        <v>0</v>
      </c>
      <c r="AJ965">
        <f t="shared" ca="1" si="16"/>
        <v>0</v>
      </c>
    </row>
    <row r="966" spans="1:36" x14ac:dyDescent="0.2">
      <c r="A966">
        <v>11106787</v>
      </c>
      <c r="B966">
        <f ca="1">IF(AND(Long!C966,Lat!C966),1,0)</f>
        <v>0</v>
      </c>
      <c r="C966">
        <f ca="1">IF(AND(Long!D966,Lat!D966),1,0)</f>
        <v>0</v>
      </c>
      <c r="D966">
        <f ca="1">IF(AND(Long!E966,Lat!E966),1,0)</f>
        <v>0</v>
      </c>
      <c r="E966">
        <f ca="1">IF(AND(Long!F966,Lat!F966),1,0)</f>
        <v>0</v>
      </c>
      <c r="F966">
        <f ca="1">IF(AND(Long!G966,Lat!G966),1,0)</f>
        <v>0</v>
      </c>
      <c r="G966">
        <f ca="1">IF(AND(Long!H966,Lat!H966),1,0)</f>
        <v>0</v>
      </c>
      <c r="H966">
        <f ca="1">IF(AND(Long!I966,Lat!I966),1,0)</f>
        <v>0</v>
      </c>
      <c r="I966">
        <f ca="1">IF(AND(Long!J966,Lat!J966),1,0)</f>
        <v>0</v>
      </c>
      <c r="J966">
        <f ca="1">IF(AND(Long!K966,Lat!K966),1,0)</f>
        <v>0</v>
      </c>
      <c r="K966">
        <f ca="1">IF(AND(Long!L966,Lat!L966),1,0)</f>
        <v>0</v>
      </c>
      <c r="L966">
        <f ca="1">IF(AND(Long!M966,Lat!M966),1,0)</f>
        <v>0</v>
      </c>
      <c r="M966">
        <f ca="1">IF(AND(Long!N966,Lat!N966),1,0)</f>
        <v>0</v>
      </c>
      <c r="N966">
        <f ca="1">IF(AND(Long!O966,Lat!O966),1,0)</f>
        <v>0</v>
      </c>
      <c r="O966">
        <f ca="1">IF(AND(Long!P966,Lat!P966),1,0)</f>
        <v>0</v>
      </c>
      <c r="P966">
        <f ca="1">IF(AND(Long!Q966,Lat!Q966),1,0)</f>
        <v>0</v>
      </c>
      <c r="Q966">
        <f ca="1">IF(AND(Long!R966,Lat!R966),1,0)</f>
        <v>0</v>
      </c>
      <c r="R966">
        <f ca="1">IF(AND(Long!S966,Lat!S966),1,0)</f>
        <v>0</v>
      </c>
      <c r="S966">
        <f ca="1">IF(AND(Long!T966,Lat!T966),1,0)</f>
        <v>0</v>
      </c>
      <c r="T966">
        <f ca="1">IF(AND(Long!U966,Lat!U966),1,0)</f>
        <v>0</v>
      </c>
      <c r="U966">
        <f ca="1">IF(AND(Long!V966,Lat!V966),1,0)</f>
        <v>0</v>
      </c>
      <c r="V966">
        <f ca="1">IF(AND(Long!W966,Lat!W966),1,0)</f>
        <v>0</v>
      </c>
      <c r="W966">
        <f ca="1">IF(AND(Long!X966,Lat!X966),1,0)</f>
        <v>0</v>
      </c>
      <c r="X966">
        <f ca="1">IF(AND(Long!Y966,Lat!Y966),1,0)</f>
        <v>0</v>
      </c>
      <c r="Y966">
        <f ca="1">IF(AND(Long!Z966,Lat!Z966),1,0)</f>
        <v>0</v>
      </c>
      <c r="Z966">
        <f ca="1">IF(AND(Long!AA966,Lat!AA966),1,0)</f>
        <v>0</v>
      </c>
      <c r="AA966">
        <f ca="1">IF(AND(Long!AB966,Lat!AB966),1,0)</f>
        <v>0</v>
      </c>
      <c r="AB966">
        <f ca="1">IF(AND(Long!AC966,Lat!AC966),1,0)</f>
        <v>0</v>
      </c>
      <c r="AC966">
        <f ca="1">IF(AND(Long!AD966,Lat!AD966),1,0)</f>
        <v>0</v>
      </c>
      <c r="AD966">
        <f ca="1">IF(AND(Long!AE966,Lat!AE966),1,0)</f>
        <v>0</v>
      </c>
      <c r="AE966">
        <f ca="1">IF(AND(Long!AF966,Lat!AF966),1,0)</f>
        <v>0</v>
      </c>
      <c r="AF966">
        <f ca="1">IF(AND(Long!AG966,Lat!AG966),1,0)</f>
        <v>0</v>
      </c>
      <c r="AG966">
        <f ca="1">IF(AND(Long!AH966,Lat!AH966),1,0)</f>
        <v>0</v>
      </c>
      <c r="AH966">
        <f ca="1">IF(AND(Long!AI966,Lat!AI966),1,0)</f>
        <v>0</v>
      </c>
      <c r="AI966">
        <f ca="1">IF(AND(Long!AJ966,Lat!AJ966),1,0)</f>
        <v>0</v>
      </c>
      <c r="AJ966">
        <f t="shared" ca="1" si="16"/>
        <v>0</v>
      </c>
    </row>
    <row r="967" spans="1:36" x14ac:dyDescent="0.2">
      <c r="A967">
        <v>11106908</v>
      </c>
      <c r="B967">
        <f ca="1">IF(AND(Long!C967,Lat!C967),1,0)</f>
        <v>0</v>
      </c>
      <c r="C967">
        <f ca="1">IF(AND(Long!D967,Lat!D967),1,0)</f>
        <v>0</v>
      </c>
      <c r="D967">
        <f ca="1">IF(AND(Long!E967,Lat!E967),1,0)</f>
        <v>0</v>
      </c>
      <c r="E967">
        <f ca="1">IF(AND(Long!F967,Lat!F967),1,0)</f>
        <v>0</v>
      </c>
      <c r="F967">
        <f ca="1">IF(AND(Long!G967,Lat!G967),1,0)</f>
        <v>0</v>
      </c>
      <c r="G967">
        <f ca="1">IF(AND(Long!H967,Lat!H967),1,0)</f>
        <v>0</v>
      </c>
      <c r="H967">
        <f ca="1">IF(AND(Long!I967,Lat!I967),1,0)</f>
        <v>0</v>
      </c>
      <c r="I967">
        <f ca="1">IF(AND(Long!J967,Lat!J967),1,0)</f>
        <v>0</v>
      </c>
      <c r="J967">
        <f ca="1">IF(AND(Long!K967,Lat!K967),1,0)</f>
        <v>0</v>
      </c>
      <c r="K967">
        <f ca="1">IF(AND(Long!L967,Lat!L967),1,0)</f>
        <v>0</v>
      </c>
      <c r="L967">
        <f ca="1">IF(AND(Long!M967,Lat!M967),1,0)</f>
        <v>0</v>
      </c>
      <c r="M967">
        <f ca="1">IF(AND(Long!N967,Lat!N967),1,0)</f>
        <v>0</v>
      </c>
      <c r="N967">
        <f ca="1">IF(AND(Long!O967,Lat!O967),1,0)</f>
        <v>0</v>
      </c>
      <c r="O967">
        <f ca="1">IF(AND(Long!P967,Lat!P967),1,0)</f>
        <v>0</v>
      </c>
      <c r="P967">
        <f ca="1">IF(AND(Long!Q967,Lat!Q967),1,0)</f>
        <v>0</v>
      </c>
      <c r="Q967">
        <f ca="1">IF(AND(Long!R967,Lat!R967),1,0)</f>
        <v>0</v>
      </c>
      <c r="R967">
        <f ca="1">IF(AND(Long!S967,Lat!S967),1,0)</f>
        <v>0</v>
      </c>
      <c r="S967">
        <f ca="1">IF(AND(Long!T967,Lat!T967),1,0)</f>
        <v>0</v>
      </c>
      <c r="T967">
        <f ca="1">IF(AND(Long!U967,Lat!U967),1,0)</f>
        <v>0</v>
      </c>
      <c r="U967">
        <f ca="1">IF(AND(Long!V967,Lat!V967),1,0)</f>
        <v>0</v>
      </c>
      <c r="V967">
        <f ca="1">IF(AND(Long!W967,Lat!W967),1,0)</f>
        <v>0</v>
      </c>
      <c r="W967">
        <f ca="1">IF(AND(Long!X967,Lat!X967),1,0)</f>
        <v>0</v>
      </c>
      <c r="X967">
        <f ca="1">IF(AND(Long!Y967,Lat!Y967),1,0)</f>
        <v>0</v>
      </c>
      <c r="Y967">
        <f ca="1">IF(AND(Long!Z967,Lat!Z967),1,0)</f>
        <v>0</v>
      </c>
      <c r="Z967">
        <f ca="1">IF(AND(Long!AA967,Lat!AA967),1,0)</f>
        <v>0</v>
      </c>
      <c r="AA967">
        <f ca="1">IF(AND(Long!AB967,Lat!AB967),1,0)</f>
        <v>0</v>
      </c>
      <c r="AB967">
        <f ca="1">IF(AND(Long!AC967,Lat!AC967),1,0)</f>
        <v>0</v>
      </c>
      <c r="AC967">
        <f ca="1">IF(AND(Long!AD967,Lat!AD967),1,0)</f>
        <v>0</v>
      </c>
      <c r="AD967">
        <f ca="1">IF(AND(Long!AE967,Lat!AE967),1,0)</f>
        <v>0</v>
      </c>
      <c r="AE967">
        <f ca="1">IF(AND(Long!AF967,Lat!AF967),1,0)</f>
        <v>0</v>
      </c>
      <c r="AF967">
        <f ca="1">IF(AND(Long!AG967,Lat!AG967),1,0)</f>
        <v>0</v>
      </c>
      <c r="AG967">
        <f ca="1">IF(AND(Long!AH967,Lat!AH967),1,0)</f>
        <v>0</v>
      </c>
      <c r="AH967">
        <f ca="1">IF(AND(Long!AI967,Lat!AI967),1,0)</f>
        <v>0</v>
      </c>
      <c r="AI967">
        <f ca="1">IF(AND(Long!AJ967,Lat!AJ967),1,0)</f>
        <v>0</v>
      </c>
      <c r="AJ967">
        <f t="shared" ca="1" si="16"/>
        <v>0</v>
      </c>
    </row>
    <row r="968" spans="1:36" x14ac:dyDescent="0.2">
      <c r="A968">
        <v>11106930</v>
      </c>
      <c r="B968">
        <f ca="1">IF(AND(Long!C968,Lat!C968),1,0)</f>
        <v>0</v>
      </c>
      <c r="C968">
        <f ca="1">IF(AND(Long!D968,Lat!D968),1,0)</f>
        <v>0</v>
      </c>
      <c r="D968">
        <f ca="1">IF(AND(Long!E968,Lat!E968),1,0)</f>
        <v>0</v>
      </c>
      <c r="E968">
        <f ca="1">IF(AND(Long!F968,Lat!F968),1,0)</f>
        <v>0</v>
      </c>
      <c r="F968">
        <f ca="1">IF(AND(Long!G968,Lat!G968),1,0)</f>
        <v>0</v>
      </c>
      <c r="G968">
        <f ca="1">IF(AND(Long!H968,Lat!H968),1,0)</f>
        <v>0</v>
      </c>
      <c r="H968">
        <f ca="1">IF(AND(Long!I968,Lat!I968),1,0)</f>
        <v>0</v>
      </c>
      <c r="I968">
        <f ca="1">IF(AND(Long!J968,Lat!J968),1,0)</f>
        <v>0</v>
      </c>
      <c r="J968">
        <f ca="1">IF(AND(Long!K968,Lat!K968),1,0)</f>
        <v>0</v>
      </c>
      <c r="K968">
        <f ca="1">IF(AND(Long!L968,Lat!L968),1,0)</f>
        <v>0</v>
      </c>
      <c r="L968">
        <f ca="1">IF(AND(Long!M968,Lat!M968),1,0)</f>
        <v>0</v>
      </c>
      <c r="M968">
        <f ca="1">IF(AND(Long!N968,Lat!N968),1,0)</f>
        <v>0</v>
      </c>
      <c r="N968">
        <f ca="1">IF(AND(Long!O968,Lat!O968),1,0)</f>
        <v>0</v>
      </c>
      <c r="O968">
        <f ca="1">IF(AND(Long!P968,Lat!P968),1,0)</f>
        <v>0</v>
      </c>
      <c r="P968">
        <f ca="1">IF(AND(Long!Q968,Lat!Q968),1,0)</f>
        <v>0</v>
      </c>
      <c r="Q968">
        <f ca="1">IF(AND(Long!R968,Lat!R968),1,0)</f>
        <v>0</v>
      </c>
      <c r="R968">
        <f ca="1">IF(AND(Long!S968,Lat!S968),1,0)</f>
        <v>0</v>
      </c>
      <c r="S968">
        <f ca="1">IF(AND(Long!T968,Lat!T968),1,0)</f>
        <v>0</v>
      </c>
      <c r="T968">
        <f ca="1">IF(AND(Long!U968,Lat!U968),1,0)</f>
        <v>0</v>
      </c>
      <c r="U968">
        <f ca="1">IF(AND(Long!V968,Lat!V968),1,0)</f>
        <v>0</v>
      </c>
      <c r="V968">
        <f ca="1">IF(AND(Long!W968,Lat!W968),1,0)</f>
        <v>0</v>
      </c>
      <c r="W968">
        <f ca="1">IF(AND(Long!X968,Lat!X968),1,0)</f>
        <v>0</v>
      </c>
      <c r="X968">
        <f ca="1">IF(AND(Long!Y968,Lat!Y968),1,0)</f>
        <v>0</v>
      </c>
      <c r="Y968">
        <f ca="1">IF(AND(Long!Z968,Lat!Z968),1,0)</f>
        <v>0</v>
      </c>
      <c r="Z968">
        <f ca="1">IF(AND(Long!AA968,Lat!AA968),1,0)</f>
        <v>0</v>
      </c>
      <c r="AA968">
        <f ca="1">IF(AND(Long!AB968,Lat!AB968),1,0)</f>
        <v>0</v>
      </c>
      <c r="AB968">
        <f ca="1">IF(AND(Long!AC968,Lat!AC968),1,0)</f>
        <v>0</v>
      </c>
      <c r="AC968">
        <f ca="1">IF(AND(Long!AD968,Lat!AD968),1,0)</f>
        <v>0</v>
      </c>
      <c r="AD968">
        <f ca="1">IF(AND(Long!AE968,Lat!AE968),1,0)</f>
        <v>0</v>
      </c>
      <c r="AE968">
        <f ca="1">IF(AND(Long!AF968,Lat!AF968),1,0)</f>
        <v>0</v>
      </c>
      <c r="AF968">
        <f ca="1">IF(AND(Long!AG968,Lat!AG968),1,0)</f>
        <v>0</v>
      </c>
      <c r="AG968">
        <f ca="1">IF(AND(Long!AH968,Lat!AH968),1,0)</f>
        <v>0</v>
      </c>
      <c r="AH968">
        <f ca="1">IF(AND(Long!AI968,Lat!AI968),1,0)</f>
        <v>0</v>
      </c>
      <c r="AI968">
        <f ca="1">IF(AND(Long!AJ968,Lat!AJ968),1,0)</f>
        <v>0</v>
      </c>
      <c r="AJ968">
        <f t="shared" ca="1" si="16"/>
        <v>0</v>
      </c>
    </row>
    <row r="969" spans="1:36" x14ac:dyDescent="0.2">
      <c r="A969">
        <v>11107231</v>
      </c>
      <c r="B969">
        <f ca="1">IF(AND(Long!C969,Lat!C969),1,0)</f>
        <v>0</v>
      </c>
      <c r="C969">
        <f ca="1">IF(AND(Long!D969,Lat!D969),1,0)</f>
        <v>0</v>
      </c>
      <c r="D969">
        <f ca="1">IF(AND(Long!E969,Lat!E969),1,0)</f>
        <v>0</v>
      </c>
      <c r="E969">
        <f ca="1">IF(AND(Long!F969,Lat!F969),1,0)</f>
        <v>0</v>
      </c>
      <c r="F969">
        <f ca="1">IF(AND(Long!G969,Lat!G969),1,0)</f>
        <v>0</v>
      </c>
      <c r="G969">
        <f ca="1">IF(AND(Long!H969,Lat!H969),1,0)</f>
        <v>0</v>
      </c>
      <c r="H969">
        <f ca="1">IF(AND(Long!I969,Lat!I969),1,0)</f>
        <v>0</v>
      </c>
      <c r="I969">
        <f ca="1">IF(AND(Long!J969,Lat!J969),1,0)</f>
        <v>0</v>
      </c>
      <c r="J969">
        <f ca="1">IF(AND(Long!K969,Lat!K969),1,0)</f>
        <v>0</v>
      </c>
      <c r="K969">
        <f ca="1">IF(AND(Long!L969,Lat!L969),1,0)</f>
        <v>0</v>
      </c>
      <c r="L969">
        <f ca="1">IF(AND(Long!M969,Lat!M969),1,0)</f>
        <v>0</v>
      </c>
      <c r="M969">
        <f ca="1">IF(AND(Long!N969,Lat!N969),1,0)</f>
        <v>0</v>
      </c>
      <c r="N969">
        <f ca="1">IF(AND(Long!O969,Lat!O969),1,0)</f>
        <v>0</v>
      </c>
      <c r="O969">
        <f ca="1">IF(AND(Long!P969,Lat!P969),1,0)</f>
        <v>0</v>
      </c>
      <c r="P969">
        <f ca="1">IF(AND(Long!Q969,Lat!Q969),1,0)</f>
        <v>0</v>
      </c>
      <c r="Q969">
        <f ca="1">IF(AND(Long!R969,Lat!R969),1,0)</f>
        <v>0</v>
      </c>
      <c r="R969">
        <f ca="1">IF(AND(Long!S969,Lat!S969),1,0)</f>
        <v>0</v>
      </c>
      <c r="S969">
        <f ca="1">IF(AND(Long!T969,Lat!T969),1,0)</f>
        <v>0</v>
      </c>
      <c r="T969">
        <f ca="1">IF(AND(Long!U969,Lat!U969),1,0)</f>
        <v>0</v>
      </c>
      <c r="U969">
        <f ca="1">IF(AND(Long!V969,Lat!V969),1,0)</f>
        <v>0</v>
      </c>
      <c r="V969">
        <f ca="1">IF(AND(Long!W969,Lat!W969),1,0)</f>
        <v>0</v>
      </c>
      <c r="W969">
        <f ca="1">IF(AND(Long!X969,Lat!X969),1,0)</f>
        <v>0</v>
      </c>
      <c r="X969">
        <f ca="1">IF(AND(Long!Y969,Lat!Y969),1,0)</f>
        <v>0</v>
      </c>
      <c r="Y969">
        <f ca="1">IF(AND(Long!Z969,Lat!Z969),1,0)</f>
        <v>0</v>
      </c>
      <c r="Z969">
        <f ca="1">IF(AND(Long!AA969,Lat!AA969),1,0)</f>
        <v>0</v>
      </c>
      <c r="AA969">
        <f ca="1">IF(AND(Long!AB969,Lat!AB969),1,0)</f>
        <v>0</v>
      </c>
      <c r="AB969">
        <f ca="1">IF(AND(Long!AC969,Lat!AC969),1,0)</f>
        <v>0</v>
      </c>
      <c r="AC969">
        <f ca="1">IF(AND(Long!AD969,Lat!AD969),1,0)</f>
        <v>0</v>
      </c>
      <c r="AD969">
        <f ca="1">IF(AND(Long!AE969,Lat!AE969),1,0)</f>
        <v>0</v>
      </c>
      <c r="AE969">
        <f ca="1">IF(AND(Long!AF969,Lat!AF969),1,0)</f>
        <v>0</v>
      </c>
      <c r="AF969">
        <f ca="1">IF(AND(Long!AG969,Lat!AG969),1,0)</f>
        <v>0</v>
      </c>
      <c r="AG969">
        <f ca="1">IF(AND(Long!AH969,Lat!AH969),1,0)</f>
        <v>0</v>
      </c>
      <c r="AH969">
        <f ca="1">IF(AND(Long!AI969,Lat!AI969),1,0)</f>
        <v>0</v>
      </c>
      <c r="AI969">
        <f ca="1">IF(AND(Long!AJ969,Lat!AJ969),1,0)</f>
        <v>0</v>
      </c>
      <c r="AJ969">
        <f t="shared" ca="1" si="16"/>
        <v>0</v>
      </c>
    </row>
    <row r="970" spans="1:36" x14ac:dyDescent="0.2">
      <c r="A970">
        <v>11107357</v>
      </c>
      <c r="B970">
        <f ca="1">IF(AND(Long!C970,Lat!C970),1,0)</f>
        <v>0</v>
      </c>
      <c r="C970">
        <f ca="1">IF(AND(Long!D970,Lat!D970),1,0)</f>
        <v>0</v>
      </c>
      <c r="D970">
        <f ca="1">IF(AND(Long!E970,Lat!E970),1,0)</f>
        <v>0</v>
      </c>
      <c r="E970">
        <f ca="1">IF(AND(Long!F970,Lat!F970),1,0)</f>
        <v>0</v>
      </c>
      <c r="F970">
        <f ca="1">IF(AND(Long!G970,Lat!G970),1,0)</f>
        <v>0</v>
      </c>
      <c r="G970">
        <f ca="1">IF(AND(Long!H970,Lat!H970),1,0)</f>
        <v>0</v>
      </c>
      <c r="H970">
        <f ca="1">IF(AND(Long!I970,Lat!I970),1,0)</f>
        <v>0</v>
      </c>
      <c r="I970">
        <f ca="1">IF(AND(Long!J970,Lat!J970),1,0)</f>
        <v>0</v>
      </c>
      <c r="J970">
        <f ca="1">IF(AND(Long!K970,Lat!K970),1,0)</f>
        <v>0</v>
      </c>
      <c r="K970">
        <f ca="1">IF(AND(Long!L970,Lat!L970),1,0)</f>
        <v>0</v>
      </c>
      <c r="L970">
        <f ca="1">IF(AND(Long!M970,Lat!M970),1,0)</f>
        <v>0</v>
      </c>
      <c r="M970">
        <f ca="1">IF(AND(Long!N970,Lat!N970),1,0)</f>
        <v>0</v>
      </c>
      <c r="N970">
        <f ca="1">IF(AND(Long!O970,Lat!O970),1,0)</f>
        <v>0</v>
      </c>
      <c r="O970">
        <f ca="1">IF(AND(Long!P970,Lat!P970),1,0)</f>
        <v>0</v>
      </c>
      <c r="P970">
        <f ca="1">IF(AND(Long!Q970,Lat!Q970),1,0)</f>
        <v>0</v>
      </c>
      <c r="Q970">
        <f ca="1">IF(AND(Long!R970,Lat!R970),1,0)</f>
        <v>0</v>
      </c>
      <c r="R970">
        <f ca="1">IF(AND(Long!S970,Lat!S970),1,0)</f>
        <v>0</v>
      </c>
      <c r="S970">
        <f ca="1">IF(AND(Long!T970,Lat!T970),1,0)</f>
        <v>0</v>
      </c>
      <c r="T970">
        <f ca="1">IF(AND(Long!U970,Lat!U970),1,0)</f>
        <v>0</v>
      </c>
      <c r="U970">
        <f ca="1">IF(AND(Long!V970,Lat!V970),1,0)</f>
        <v>0</v>
      </c>
      <c r="V970">
        <f ca="1">IF(AND(Long!W970,Lat!W970),1,0)</f>
        <v>0</v>
      </c>
      <c r="W970">
        <f ca="1">IF(AND(Long!X970,Lat!X970),1,0)</f>
        <v>0</v>
      </c>
      <c r="X970">
        <f ca="1">IF(AND(Long!Y970,Lat!Y970),1,0)</f>
        <v>0</v>
      </c>
      <c r="Y970">
        <f ca="1">IF(AND(Long!Z970,Lat!Z970),1,0)</f>
        <v>0</v>
      </c>
      <c r="Z970">
        <f ca="1">IF(AND(Long!AA970,Lat!AA970),1,0)</f>
        <v>0</v>
      </c>
      <c r="AA970">
        <f ca="1">IF(AND(Long!AB970,Lat!AB970),1,0)</f>
        <v>0</v>
      </c>
      <c r="AB970">
        <f ca="1">IF(AND(Long!AC970,Lat!AC970),1,0)</f>
        <v>0</v>
      </c>
      <c r="AC970">
        <f ca="1">IF(AND(Long!AD970,Lat!AD970),1,0)</f>
        <v>0</v>
      </c>
      <c r="AD970">
        <f ca="1">IF(AND(Long!AE970,Lat!AE970),1,0)</f>
        <v>0</v>
      </c>
      <c r="AE970">
        <f ca="1">IF(AND(Long!AF970,Lat!AF970),1,0)</f>
        <v>0</v>
      </c>
      <c r="AF970">
        <f ca="1">IF(AND(Long!AG970,Lat!AG970),1,0)</f>
        <v>0</v>
      </c>
      <c r="AG970">
        <f ca="1">IF(AND(Long!AH970,Lat!AH970),1,0)</f>
        <v>0</v>
      </c>
      <c r="AH970">
        <f ca="1">IF(AND(Long!AI970,Lat!AI970),1,0)</f>
        <v>0</v>
      </c>
      <c r="AI970">
        <f ca="1">IF(AND(Long!AJ970,Lat!AJ970),1,0)</f>
        <v>0</v>
      </c>
      <c r="AJ970">
        <f t="shared" ca="1" si="16"/>
        <v>0</v>
      </c>
    </row>
    <row r="971" spans="1:36" x14ac:dyDescent="0.2">
      <c r="A971">
        <v>11107492</v>
      </c>
      <c r="B971">
        <f ca="1">IF(AND(Long!C971,Lat!C971),1,0)</f>
        <v>0</v>
      </c>
      <c r="C971">
        <f ca="1">IF(AND(Long!D971,Lat!D971),1,0)</f>
        <v>0</v>
      </c>
      <c r="D971">
        <f ca="1">IF(AND(Long!E971,Lat!E971),1,0)</f>
        <v>0</v>
      </c>
      <c r="E971">
        <f ca="1">IF(AND(Long!F971,Lat!F971),1,0)</f>
        <v>0</v>
      </c>
      <c r="F971">
        <f ca="1">IF(AND(Long!G971,Lat!G971),1,0)</f>
        <v>0</v>
      </c>
      <c r="G971">
        <f ca="1">IF(AND(Long!H971,Lat!H971),1,0)</f>
        <v>0</v>
      </c>
      <c r="H971">
        <f ca="1">IF(AND(Long!I971,Lat!I971),1,0)</f>
        <v>0</v>
      </c>
      <c r="I971">
        <f ca="1">IF(AND(Long!J971,Lat!J971),1,0)</f>
        <v>0</v>
      </c>
      <c r="J971">
        <f ca="1">IF(AND(Long!K971,Lat!K971),1,0)</f>
        <v>0</v>
      </c>
      <c r="K971">
        <f ca="1">IF(AND(Long!L971,Lat!L971),1,0)</f>
        <v>0</v>
      </c>
      <c r="L971">
        <f ca="1">IF(AND(Long!M971,Lat!M971),1,0)</f>
        <v>0</v>
      </c>
      <c r="M971">
        <f ca="1">IF(AND(Long!N971,Lat!N971),1,0)</f>
        <v>0</v>
      </c>
      <c r="N971">
        <f ca="1">IF(AND(Long!O971,Lat!O971),1,0)</f>
        <v>0</v>
      </c>
      <c r="O971">
        <f ca="1">IF(AND(Long!P971,Lat!P971),1,0)</f>
        <v>0</v>
      </c>
      <c r="P971">
        <f ca="1">IF(AND(Long!Q971,Lat!Q971),1,0)</f>
        <v>0</v>
      </c>
      <c r="Q971">
        <f ca="1">IF(AND(Long!R971,Lat!R971),1,0)</f>
        <v>0</v>
      </c>
      <c r="R971">
        <f ca="1">IF(AND(Long!S971,Lat!S971),1,0)</f>
        <v>0</v>
      </c>
      <c r="S971">
        <f ca="1">IF(AND(Long!T971,Lat!T971),1,0)</f>
        <v>0</v>
      </c>
      <c r="T971">
        <f ca="1">IF(AND(Long!U971,Lat!U971),1,0)</f>
        <v>0</v>
      </c>
      <c r="U971">
        <f ca="1">IF(AND(Long!V971,Lat!V971),1,0)</f>
        <v>0</v>
      </c>
      <c r="V971">
        <f ca="1">IF(AND(Long!W971,Lat!W971),1,0)</f>
        <v>0</v>
      </c>
      <c r="W971">
        <f ca="1">IF(AND(Long!X971,Lat!X971),1,0)</f>
        <v>0</v>
      </c>
      <c r="X971">
        <f ca="1">IF(AND(Long!Y971,Lat!Y971),1,0)</f>
        <v>0</v>
      </c>
      <c r="Y971">
        <f ca="1">IF(AND(Long!Z971,Lat!Z971),1,0)</f>
        <v>0</v>
      </c>
      <c r="Z971">
        <f ca="1">IF(AND(Long!AA971,Lat!AA971),1,0)</f>
        <v>0</v>
      </c>
      <c r="AA971">
        <f ca="1">IF(AND(Long!AB971,Lat!AB971),1,0)</f>
        <v>0</v>
      </c>
      <c r="AB971">
        <f ca="1">IF(AND(Long!AC971,Lat!AC971),1,0)</f>
        <v>0</v>
      </c>
      <c r="AC971">
        <f ca="1">IF(AND(Long!AD971,Lat!AD971),1,0)</f>
        <v>0</v>
      </c>
      <c r="AD971">
        <f ca="1">IF(AND(Long!AE971,Lat!AE971),1,0)</f>
        <v>0</v>
      </c>
      <c r="AE971">
        <f ca="1">IF(AND(Long!AF971,Lat!AF971),1,0)</f>
        <v>0</v>
      </c>
      <c r="AF971">
        <f ca="1">IF(AND(Long!AG971,Lat!AG971),1,0)</f>
        <v>0</v>
      </c>
      <c r="AG971">
        <f ca="1">IF(AND(Long!AH971,Lat!AH971),1,0)</f>
        <v>0</v>
      </c>
      <c r="AH971">
        <f ca="1">IF(AND(Long!AI971,Lat!AI971),1,0)</f>
        <v>0</v>
      </c>
      <c r="AI971">
        <f ca="1">IF(AND(Long!AJ971,Lat!AJ971),1,0)</f>
        <v>0</v>
      </c>
      <c r="AJ971">
        <f t="shared" ca="1" si="16"/>
        <v>0</v>
      </c>
    </row>
    <row r="972" spans="1:36" x14ac:dyDescent="0.2">
      <c r="A972">
        <v>11109523</v>
      </c>
      <c r="B972">
        <f ca="1">IF(AND(Long!C972,Lat!C972),1,0)</f>
        <v>0</v>
      </c>
      <c r="C972">
        <f ca="1">IF(AND(Long!D972,Lat!D972),1,0)</f>
        <v>0</v>
      </c>
      <c r="D972">
        <f ca="1">IF(AND(Long!E972,Lat!E972),1,0)</f>
        <v>0</v>
      </c>
      <c r="E972">
        <f ca="1">IF(AND(Long!F972,Lat!F972),1,0)</f>
        <v>0</v>
      </c>
      <c r="F972">
        <f ca="1">IF(AND(Long!G972,Lat!G972),1,0)</f>
        <v>0</v>
      </c>
      <c r="G972">
        <f ca="1">IF(AND(Long!H972,Lat!H972),1,0)</f>
        <v>0</v>
      </c>
      <c r="H972">
        <f ca="1">IF(AND(Long!I972,Lat!I972),1,0)</f>
        <v>0</v>
      </c>
      <c r="I972">
        <f ca="1">IF(AND(Long!J972,Lat!J972),1,0)</f>
        <v>0</v>
      </c>
      <c r="J972">
        <f ca="1">IF(AND(Long!K972,Lat!K972),1,0)</f>
        <v>0</v>
      </c>
      <c r="K972">
        <f ca="1">IF(AND(Long!L972,Lat!L972),1,0)</f>
        <v>0</v>
      </c>
      <c r="L972">
        <f ca="1">IF(AND(Long!M972,Lat!M972),1,0)</f>
        <v>0</v>
      </c>
      <c r="M972">
        <f ca="1">IF(AND(Long!N972,Lat!N972),1,0)</f>
        <v>0</v>
      </c>
      <c r="N972">
        <f ca="1">IF(AND(Long!O972,Lat!O972),1,0)</f>
        <v>0</v>
      </c>
      <c r="O972">
        <f ca="1">IF(AND(Long!P972,Lat!P972),1,0)</f>
        <v>0</v>
      </c>
      <c r="P972">
        <f ca="1">IF(AND(Long!Q972,Lat!Q972),1,0)</f>
        <v>0</v>
      </c>
      <c r="Q972">
        <f ca="1">IF(AND(Long!R972,Lat!R972),1,0)</f>
        <v>0</v>
      </c>
      <c r="R972">
        <f ca="1">IF(AND(Long!S972,Lat!S972),1,0)</f>
        <v>0</v>
      </c>
      <c r="S972">
        <f ca="1">IF(AND(Long!T972,Lat!T972),1,0)</f>
        <v>0</v>
      </c>
      <c r="T972">
        <f ca="1">IF(AND(Long!U972,Lat!U972),1,0)</f>
        <v>0</v>
      </c>
      <c r="U972">
        <f ca="1">IF(AND(Long!V972,Lat!V972),1,0)</f>
        <v>0</v>
      </c>
      <c r="V972">
        <f ca="1">IF(AND(Long!W972,Lat!W972),1,0)</f>
        <v>0</v>
      </c>
      <c r="W972">
        <f ca="1">IF(AND(Long!X972,Lat!X972),1,0)</f>
        <v>0</v>
      </c>
      <c r="X972">
        <f ca="1">IF(AND(Long!Y972,Lat!Y972),1,0)</f>
        <v>0</v>
      </c>
      <c r="Y972">
        <f ca="1">IF(AND(Long!Z972,Lat!Z972),1,0)</f>
        <v>0</v>
      </c>
      <c r="Z972">
        <f ca="1">IF(AND(Long!AA972,Lat!AA972),1,0)</f>
        <v>0</v>
      </c>
      <c r="AA972">
        <f ca="1">IF(AND(Long!AB972,Lat!AB972),1,0)</f>
        <v>0</v>
      </c>
      <c r="AB972">
        <f ca="1">IF(AND(Long!AC972,Lat!AC972),1,0)</f>
        <v>0</v>
      </c>
      <c r="AC972">
        <f ca="1">IF(AND(Long!AD972,Lat!AD972),1,0)</f>
        <v>0</v>
      </c>
      <c r="AD972">
        <f ca="1">IF(AND(Long!AE972,Lat!AE972),1,0)</f>
        <v>0</v>
      </c>
      <c r="AE972">
        <f ca="1">IF(AND(Long!AF972,Lat!AF972),1,0)</f>
        <v>0</v>
      </c>
      <c r="AF972">
        <f ca="1">IF(AND(Long!AG972,Lat!AG972),1,0)</f>
        <v>0</v>
      </c>
      <c r="AG972">
        <f ca="1">IF(AND(Long!AH972,Lat!AH972),1,0)</f>
        <v>0</v>
      </c>
      <c r="AH972">
        <f ca="1">IF(AND(Long!AI972,Lat!AI972),1,0)</f>
        <v>0</v>
      </c>
      <c r="AI972">
        <f ca="1">IF(AND(Long!AJ972,Lat!AJ972),1,0)</f>
        <v>0</v>
      </c>
      <c r="AJ972">
        <f t="shared" ca="1" si="16"/>
        <v>0</v>
      </c>
    </row>
    <row r="973" spans="1:36" x14ac:dyDescent="0.2">
      <c r="A973">
        <v>11089381</v>
      </c>
      <c r="B973">
        <f ca="1">IF(AND(Long!C973,Lat!C973),1,0)</f>
        <v>0</v>
      </c>
      <c r="C973">
        <f ca="1">IF(AND(Long!D973,Lat!D973),1,0)</f>
        <v>0</v>
      </c>
      <c r="D973">
        <f ca="1">IF(AND(Long!E973,Lat!E973),1,0)</f>
        <v>0</v>
      </c>
      <c r="E973">
        <f ca="1">IF(AND(Long!F973,Lat!F973),1,0)</f>
        <v>0</v>
      </c>
      <c r="F973">
        <f ca="1">IF(AND(Long!G973,Lat!G973),1,0)</f>
        <v>0</v>
      </c>
      <c r="G973">
        <f ca="1">IF(AND(Long!H973,Lat!H973),1,0)</f>
        <v>0</v>
      </c>
      <c r="H973">
        <f ca="1">IF(AND(Long!I973,Lat!I973),1,0)</f>
        <v>0</v>
      </c>
      <c r="I973">
        <f ca="1">IF(AND(Long!J973,Lat!J973),1,0)</f>
        <v>0</v>
      </c>
      <c r="J973">
        <f ca="1">IF(AND(Long!K973,Lat!K973),1,0)</f>
        <v>0</v>
      </c>
      <c r="K973">
        <f ca="1">IF(AND(Long!L973,Lat!L973),1,0)</f>
        <v>0</v>
      </c>
      <c r="L973">
        <f ca="1">IF(AND(Long!M973,Lat!M973),1,0)</f>
        <v>0</v>
      </c>
      <c r="M973">
        <f ca="1">IF(AND(Long!N973,Lat!N973),1,0)</f>
        <v>0</v>
      </c>
      <c r="N973">
        <f ca="1">IF(AND(Long!O973,Lat!O973),1,0)</f>
        <v>0</v>
      </c>
      <c r="O973">
        <f ca="1">IF(AND(Long!P973,Lat!P973),1,0)</f>
        <v>0</v>
      </c>
      <c r="P973">
        <f ca="1">IF(AND(Long!Q973,Lat!Q973),1,0)</f>
        <v>0</v>
      </c>
      <c r="Q973">
        <f ca="1">IF(AND(Long!R973,Lat!R973),1,0)</f>
        <v>0</v>
      </c>
      <c r="R973">
        <f ca="1">IF(AND(Long!S973,Lat!S973),1,0)</f>
        <v>0</v>
      </c>
      <c r="S973">
        <f ca="1">IF(AND(Long!T973,Lat!T973),1,0)</f>
        <v>0</v>
      </c>
      <c r="T973">
        <f ca="1">IF(AND(Long!U973,Lat!U973),1,0)</f>
        <v>0</v>
      </c>
      <c r="U973">
        <f ca="1">IF(AND(Long!V973,Lat!V973),1,0)</f>
        <v>0</v>
      </c>
      <c r="V973">
        <f ca="1">IF(AND(Long!W973,Lat!W973),1,0)</f>
        <v>0</v>
      </c>
      <c r="W973">
        <f ca="1">IF(AND(Long!X973,Lat!X973),1,0)</f>
        <v>0</v>
      </c>
      <c r="X973">
        <f ca="1">IF(AND(Long!Y973,Lat!Y973),1,0)</f>
        <v>0</v>
      </c>
      <c r="Y973">
        <f ca="1">IF(AND(Long!Z973,Lat!Z973),1,0)</f>
        <v>0</v>
      </c>
      <c r="Z973">
        <f ca="1">IF(AND(Long!AA973,Lat!AA973),1,0)</f>
        <v>0</v>
      </c>
      <c r="AA973">
        <f ca="1">IF(AND(Long!AB973,Lat!AB973),1,0)</f>
        <v>0</v>
      </c>
      <c r="AB973">
        <f ca="1">IF(AND(Long!AC973,Lat!AC973),1,0)</f>
        <v>0</v>
      </c>
      <c r="AC973">
        <f ca="1">IF(AND(Long!AD973,Lat!AD973),1,0)</f>
        <v>0</v>
      </c>
      <c r="AD973">
        <f ca="1">IF(AND(Long!AE973,Lat!AE973),1,0)</f>
        <v>0</v>
      </c>
      <c r="AE973">
        <f ca="1">IF(AND(Long!AF973,Lat!AF973),1,0)</f>
        <v>0</v>
      </c>
      <c r="AF973">
        <f ca="1">IF(AND(Long!AG973,Lat!AG973),1,0)</f>
        <v>0</v>
      </c>
      <c r="AG973">
        <f ca="1">IF(AND(Long!AH973,Lat!AH973),1,0)</f>
        <v>0</v>
      </c>
      <c r="AH973">
        <f ca="1">IF(AND(Long!AI973,Lat!AI973),1,0)</f>
        <v>0</v>
      </c>
      <c r="AI973">
        <f ca="1">IF(AND(Long!AJ973,Lat!AJ973),1,0)</f>
        <v>0</v>
      </c>
      <c r="AJ973">
        <f t="shared" ca="1" si="16"/>
        <v>0</v>
      </c>
    </row>
    <row r="974" spans="1:36" x14ac:dyDescent="0.2">
      <c r="A974">
        <v>11107008</v>
      </c>
      <c r="B974">
        <f ca="1">IF(AND(Long!C974,Lat!C974),1,0)</f>
        <v>0</v>
      </c>
      <c r="C974">
        <f ca="1">IF(AND(Long!D974,Lat!D974),1,0)</f>
        <v>0</v>
      </c>
      <c r="D974">
        <f ca="1">IF(AND(Long!E974,Lat!E974),1,0)</f>
        <v>0</v>
      </c>
      <c r="E974">
        <f ca="1">IF(AND(Long!F974,Lat!F974),1,0)</f>
        <v>0</v>
      </c>
      <c r="F974">
        <f ca="1">IF(AND(Long!G974,Lat!G974),1,0)</f>
        <v>0</v>
      </c>
      <c r="G974">
        <f ca="1">IF(AND(Long!H974,Lat!H974),1,0)</f>
        <v>0</v>
      </c>
      <c r="H974">
        <f ca="1">IF(AND(Long!I974,Lat!I974),1,0)</f>
        <v>0</v>
      </c>
      <c r="I974">
        <f ca="1">IF(AND(Long!J974,Lat!J974),1,0)</f>
        <v>0</v>
      </c>
      <c r="J974">
        <f ca="1">IF(AND(Long!K974,Lat!K974),1,0)</f>
        <v>0</v>
      </c>
      <c r="K974">
        <f ca="1">IF(AND(Long!L974,Lat!L974),1,0)</f>
        <v>0</v>
      </c>
      <c r="L974">
        <f ca="1">IF(AND(Long!M974,Lat!M974),1,0)</f>
        <v>0</v>
      </c>
      <c r="M974">
        <f ca="1">IF(AND(Long!N974,Lat!N974),1,0)</f>
        <v>0</v>
      </c>
      <c r="N974">
        <f ca="1">IF(AND(Long!O974,Lat!O974),1,0)</f>
        <v>0</v>
      </c>
      <c r="O974">
        <f ca="1">IF(AND(Long!P974,Lat!P974),1,0)</f>
        <v>0</v>
      </c>
      <c r="P974">
        <f ca="1">IF(AND(Long!Q974,Lat!Q974),1,0)</f>
        <v>0</v>
      </c>
      <c r="Q974">
        <f ca="1">IF(AND(Long!R974,Lat!R974),1,0)</f>
        <v>0</v>
      </c>
      <c r="R974">
        <f ca="1">IF(AND(Long!S974,Lat!S974),1,0)</f>
        <v>0</v>
      </c>
      <c r="S974">
        <f ca="1">IF(AND(Long!T974,Lat!T974),1,0)</f>
        <v>0</v>
      </c>
      <c r="T974">
        <f ca="1">IF(AND(Long!U974,Lat!U974),1,0)</f>
        <v>0</v>
      </c>
      <c r="U974">
        <f ca="1">IF(AND(Long!V974,Lat!V974),1,0)</f>
        <v>0</v>
      </c>
      <c r="V974">
        <f ca="1">IF(AND(Long!W974,Lat!W974),1,0)</f>
        <v>0</v>
      </c>
      <c r="W974">
        <f ca="1">IF(AND(Long!X974,Lat!X974),1,0)</f>
        <v>0</v>
      </c>
      <c r="X974">
        <f ca="1">IF(AND(Long!Y974,Lat!Y974),1,0)</f>
        <v>0</v>
      </c>
      <c r="Y974">
        <f ca="1">IF(AND(Long!Z974,Lat!Z974),1,0)</f>
        <v>0</v>
      </c>
      <c r="Z974">
        <f ca="1">IF(AND(Long!AA974,Lat!AA974),1,0)</f>
        <v>0</v>
      </c>
      <c r="AA974">
        <f ca="1">IF(AND(Long!AB974,Lat!AB974),1,0)</f>
        <v>0</v>
      </c>
      <c r="AB974">
        <f ca="1">IF(AND(Long!AC974,Lat!AC974),1,0)</f>
        <v>0</v>
      </c>
      <c r="AC974">
        <f ca="1">IF(AND(Long!AD974,Lat!AD974),1,0)</f>
        <v>0</v>
      </c>
      <c r="AD974">
        <f ca="1">IF(AND(Long!AE974,Lat!AE974),1,0)</f>
        <v>0</v>
      </c>
      <c r="AE974">
        <f ca="1">IF(AND(Long!AF974,Lat!AF974),1,0)</f>
        <v>0</v>
      </c>
      <c r="AF974">
        <f ca="1">IF(AND(Long!AG974,Lat!AG974),1,0)</f>
        <v>0</v>
      </c>
      <c r="AG974">
        <f ca="1">IF(AND(Long!AH974,Lat!AH974),1,0)</f>
        <v>0</v>
      </c>
      <c r="AH974">
        <f ca="1">IF(AND(Long!AI974,Lat!AI974),1,0)</f>
        <v>0</v>
      </c>
      <c r="AI974">
        <f ca="1">IF(AND(Long!AJ974,Lat!AJ974),1,0)</f>
        <v>0</v>
      </c>
      <c r="AJ974">
        <f t="shared" ca="1" si="16"/>
        <v>0</v>
      </c>
    </row>
    <row r="975" spans="1:36" x14ac:dyDescent="0.2">
      <c r="A975">
        <v>11107115</v>
      </c>
      <c r="B975">
        <f ca="1">IF(AND(Long!C975,Lat!C975),1,0)</f>
        <v>0</v>
      </c>
      <c r="C975">
        <f ca="1">IF(AND(Long!D975,Lat!D975),1,0)</f>
        <v>0</v>
      </c>
      <c r="D975">
        <f ca="1">IF(AND(Long!E975,Lat!E975),1,0)</f>
        <v>0</v>
      </c>
      <c r="E975">
        <f ca="1">IF(AND(Long!F975,Lat!F975),1,0)</f>
        <v>0</v>
      </c>
      <c r="F975">
        <f ca="1">IF(AND(Long!G975,Lat!G975),1,0)</f>
        <v>0</v>
      </c>
      <c r="G975">
        <f ca="1">IF(AND(Long!H975,Lat!H975),1,0)</f>
        <v>0</v>
      </c>
      <c r="H975">
        <f ca="1">IF(AND(Long!I975,Lat!I975),1,0)</f>
        <v>0</v>
      </c>
      <c r="I975">
        <f ca="1">IF(AND(Long!J975,Lat!J975),1,0)</f>
        <v>0</v>
      </c>
      <c r="J975">
        <f ca="1">IF(AND(Long!K975,Lat!K975),1,0)</f>
        <v>0</v>
      </c>
      <c r="K975">
        <f ca="1">IF(AND(Long!L975,Lat!L975),1,0)</f>
        <v>0</v>
      </c>
      <c r="L975">
        <f ca="1">IF(AND(Long!M975,Lat!M975),1,0)</f>
        <v>0</v>
      </c>
      <c r="M975">
        <f ca="1">IF(AND(Long!N975,Lat!N975),1,0)</f>
        <v>0</v>
      </c>
      <c r="N975">
        <f ca="1">IF(AND(Long!O975,Lat!O975),1,0)</f>
        <v>0</v>
      </c>
      <c r="O975">
        <f ca="1">IF(AND(Long!P975,Lat!P975),1,0)</f>
        <v>0</v>
      </c>
      <c r="P975">
        <f ca="1">IF(AND(Long!Q975,Lat!Q975),1,0)</f>
        <v>0</v>
      </c>
      <c r="Q975">
        <f ca="1">IF(AND(Long!R975,Lat!R975),1,0)</f>
        <v>0</v>
      </c>
      <c r="R975">
        <f ca="1">IF(AND(Long!S975,Lat!S975),1,0)</f>
        <v>0</v>
      </c>
      <c r="S975">
        <f ca="1">IF(AND(Long!T975,Lat!T975),1,0)</f>
        <v>0</v>
      </c>
      <c r="T975">
        <f ca="1">IF(AND(Long!U975,Lat!U975),1,0)</f>
        <v>0</v>
      </c>
      <c r="U975">
        <f ca="1">IF(AND(Long!V975,Lat!V975),1,0)</f>
        <v>0</v>
      </c>
      <c r="V975">
        <f ca="1">IF(AND(Long!W975,Lat!W975),1,0)</f>
        <v>0</v>
      </c>
      <c r="W975">
        <f ca="1">IF(AND(Long!X975,Lat!X975),1,0)</f>
        <v>0</v>
      </c>
      <c r="X975">
        <f ca="1">IF(AND(Long!Y975,Lat!Y975),1,0)</f>
        <v>0</v>
      </c>
      <c r="Y975">
        <f ca="1">IF(AND(Long!Z975,Lat!Z975),1,0)</f>
        <v>0</v>
      </c>
      <c r="Z975">
        <f ca="1">IF(AND(Long!AA975,Lat!AA975),1,0)</f>
        <v>0</v>
      </c>
      <c r="AA975">
        <f ca="1">IF(AND(Long!AB975,Lat!AB975),1,0)</f>
        <v>0</v>
      </c>
      <c r="AB975">
        <f ca="1">IF(AND(Long!AC975,Lat!AC975),1,0)</f>
        <v>0</v>
      </c>
      <c r="AC975">
        <f ca="1">IF(AND(Long!AD975,Lat!AD975),1,0)</f>
        <v>0</v>
      </c>
      <c r="AD975">
        <f ca="1">IF(AND(Long!AE975,Lat!AE975),1,0)</f>
        <v>0</v>
      </c>
      <c r="AE975">
        <f ca="1">IF(AND(Long!AF975,Lat!AF975),1,0)</f>
        <v>0</v>
      </c>
      <c r="AF975">
        <f ca="1">IF(AND(Long!AG975,Lat!AG975),1,0)</f>
        <v>0</v>
      </c>
      <c r="AG975">
        <f ca="1">IF(AND(Long!AH975,Lat!AH975),1,0)</f>
        <v>0</v>
      </c>
      <c r="AH975">
        <f ca="1">IF(AND(Long!AI975,Lat!AI975),1,0)</f>
        <v>0</v>
      </c>
      <c r="AI975">
        <f ca="1">IF(AND(Long!AJ975,Lat!AJ975),1,0)</f>
        <v>0</v>
      </c>
      <c r="AJ975">
        <f t="shared" ca="1" si="16"/>
        <v>0</v>
      </c>
    </row>
    <row r="976" spans="1:36" x14ac:dyDescent="0.2">
      <c r="A976">
        <v>11107259</v>
      </c>
      <c r="B976">
        <f ca="1">IF(AND(Long!C976,Lat!C976),1,0)</f>
        <v>0</v>
      </c>
      <c r="C976">
        <f ca="1">IF(AND(Long!D976,Lat!D976),1,0)</f>
        <v>0</v>
      </c>
      <c r="D976">
        <f ca="1">IF(AND(Long!E976,Lat!E976),1,0)</f>
        <v>0</v>
      </c>
      <c r="E976">
        <f ca="1">IF(AND(Long!F976,Lat!F976),1,0)</f>
        <v>0</v>
      </c>
      <c r="F976">
        <f ca="1">IF(AND(Long!G976,Lat!G976),1,0)</f>
        <v>0</v>
      </c>
      <c r="G976">
        <f ca="1">IF(AND(Long!H976,Lat!H976),1,0)</f>
        <v>0</v>
      </c>
      <c r="H976">
        <f ca="1">IF(AND(Long!I976,Lat!I976),1,0)</f>
        <v>0</v>
      </c>
      <c r="I976">
        <f ca="1">IF(AND(Long!J976,Lat!J976),1,0)</f>
        <v>0</v>
      </c>
      <c r="J976">
        <f ca="1">IF(AND(Long!K976,Lat!K976),1,0)</f>
        <v>0</v>
      </c>
      <c r="K976">
        <f ca="1">IF(AND(Long!L976,Lat!L976),1,0)</f>
        <v>0</v>
      </c>
      <c r="L976">
        <f ca="1">IF(AND(Long!M976,Lat!M976),1,0)</f>
        <v>0</v>
      </c>
      <c r="M976">
        <f ca="1">IF(AND(Long!N976,Lat!N976),1,0)</f>
        <v>0</v>
      </c>
      <c r="N976">
        <f ca="1">IF(AND(Long!O976,Lat!O976),1,0)</f>
        <v>0</v>
      </c>
      <c r="O976">
        <f ca="1">IF(AND(Long!P976,Lat!P976),1,0)</f>
        <v>0</v>
      </c>
      <c r="P976">
        <f ca="1">IF(AND(Long!Q976,Lat!Q976),1,0)</f>
        <v>0</v>
      </c>
      <c r="Q976">
        <f ca="1">IF(AND(Long!R976,Lat!R976),1,0)</f>
        <v>0</v>
      </c>
      <c r="R976">
        <f ca="1">IF(AND(Long!S976,Lat!S976),1,0)</f>
        <v>0</v>
      </c>
      <c r="S976">
        <f ca="1">IF(AND(Long!T976,Lat!T976),1,0)</f>
        <v>0</v>
      </c>
      <c r="T976">
        <f ca="1">IF(AND(Long!U976,Lat!U976),1,0)</f>
        <v>0</v>
      </c>
      <c r="U976">
        <f ca="1">IF(AND(Long!V976,Lat!V976),1,0)</f>
        <v>0</v>
      </c>
      <c r="V976">
        <f ca="1">IF(AND(Long!W976,Lat!W976),1,0)</f>
        <v>0</v>
      </c>
      <c r="W976">
        <f ca="1">IF(AND(Long!X976,Lat!X976),1,0)</f>
        <v>0</v>
      </c>
      <c r="X976">
        <f ca="1">IF(AND(Long!Y976,Lat!Y976),1,0)</f>
        <v>0</v>
      </c>
      <c r="Y976">
        <f ca="1">IF(AND(Long!Z976,Lat!Z976),1,0)</f>
        <v>0</v>
      </c>
      <c r="Z976">
        <f ca="1">IF(AND(Long!AA976,Lat!AA976),1,0)</f>
        <v>0</v>
      </c>
      <c r="AA976">
        <f ca="1">IF(AND(Long!AB976,Lat!AB976),1,0)</f>
        <v>0</v>
      </c>
      <c r="AB976">
        <f ca="1">IF(AND(Long!AC976,Lat!AC976),1,0)</f>
        <v>0</v>
      </c>
      <c r="AC976">
        <f ca="1">IF(AND(Long!AD976,Lat!AD976),1,0)</f>
        <v>0</v>
      </c>
      <c r="AD976">
        <f ca="1">IF(AND(Long!AE976,Lat!AE976),1,0)</f>
        <v>0</v>
      </c>
      <c r="AE976">
        <f ca="1">IF(AND(Long!AF976,Lat!AF976),1,0)</f>
        <v>0</v>
      </c>
      <c r="AF976">
        <f ca="1">IF(AND(Long!AG976,Lat!AG976),1,0)</f>
        <v>0</v>
      </c>
      <c r="AG976">
        <f ca="1">IF(AND(Long!AH976,Lat!AH976),1,0)</f>
        <v>0</v>
      </c>
      <c r="AH976">
        <f ca="1">IF(AND(Long!AI976,Lat!AI976),1,0)</f>
        <v>0</v>
      </c>
      <c r="AI976">
        <f ca="1">IF(AND(Long!AJ976,Lat!AJ976),1,0)</f>
        <v>0</v>
      </c>
      <c r="AJ976">
        <f t="shared" ca="1" si="16"/>
        <v>0</v>
      </c>
    </row>
    <row r="977" spans="1:36" x14ac:dyDescent="0.2">
      <c r="A977">
        <v>11107482</v>
      </c>
      <c r="B977">
        <f ca="1">IF(AND(Long!C977,Lat!C977),1,0)</f>
        <v>0</v>
      </c>
      <c r="C977">
        <f ca="1">IF(AND(Long!D977,Lat!D977),1,0)</f>
        <v>0</v>
      </c>
      <c r="D977">
        <f ca="1">IF(AND(Long!E977,Lat!E977),1,0)</f>
        <v>0</v>
      </c>
      <c r="E977">
        <f ca="1">IF(AND(Long!F977,Lat!F977),1,0)</f>
        <v>0</v>
      </c>
      <c r="F977">
        <f ca="1">IF(AND(Long!G977,Lat!G977),1,0)</f>
        <v>0</v>
      </c>
      <c r="G977">
        <f ca="1">IF(AND(Long!H977,Lat!H977),1,0)</f>
        <v>0</v>
      </c>
      <c r="H977">
        <f ca="1">IF(AND(Long!I977,Lat!I977),1,0)</f>
        <v>0</v>
      </c>
      <c r="I977">
        <f ca="1">IF(AND(Long!J977,Lat!J977),1,0)</f>
        <v>0</v>
      </c>
      <c r="J977">
        <f ca="1">IF(AND(Long!K977,Lat!K977),1,0)</f>
        <v>0</v>
      </c>
      <c r="K977">
        <f ca="1">IF(AND(Long!L977,Lat!L977),1,0)</f>
        <v>0</v>
      </c>
      <c r="L977">
        <f ca="1">IF(AND(Long!M977,Lat!M977),1,0)</f>
        <v>0</v>
      </c>
      <c r="M977">
        <f ca="1">IF(AND(Long!N977,Lat!N977),1,0)</f>
        <v>0</v>
      </c>
      <c r="N977">
        <f ca="1">IF(AND(Long!O977,Lat!O977),1,0)</f>
        <v>0</v>
      </c>
      <c r="O977">
        <f ca="1">IF(AND(Long!P977,Lat!P977),1,0)</f>
        <v>0</v>
      </c>
      <c r="P977">
        <f ca="1">IF(AND(Long!Q977,Lat!Q977),1,0)</f>
        <v>0</v>
      </c>
      <c r="Q977">
        <f ca="1">IF(AND(Long!R977,Lat!R977),1,0)</f>
        <v>0</v>
      </c>
      <c r="R977">
        <f ca="1">IF(AND(Long!S977,Lat!S977),1,0)</f>
        <v>0</v>
      </c>
      <c r="S977">
        <f ca="1">IF(AND(Long!T977,Lat!T977),1,0)</f>
        <v>0</v>
      </c>
      <c r="T977">
        <f ca="1">IF(AND(Long!U977,Lat!U977),1,0)</f>
        <v>0</v>
      </c>
      <c r="U977">
        <f ca="1">IF(AND(Long!V977,Lat!V977),1,0)</f>
        <v>0</v>
      </c>
      <c r="V977">
        <f ca="1">IF(AND(Long!W977,Lat!W977),1,0)</f>
        <v>0</v>
      </c>
      <c r="W977">
        <f ca="1">IF(AND(Long!X977,Lat!X977),1,0)</f>
        <v>0</v>
      </c>
      <c r="X977">
        <f ca="1">IF(AND(Long!Y977,Lat!Y977),1,0)</f>
        <v>0</v>
      </c>
      <c r="Y977">
        <f ca="1">IF(AND(Long!Z977,Lat!Z977),1,0)</f>
        <v>0</v>
      </c>
      <c r="Z977">
        <f ca="1">IF(AND(Long!AA977,Lat!AA977),1,0)</f>
        <v>0</v>
      </c>
      <c r="AA977">
        <f ca="1">IF(AND(Long!AB977,Lat!AB977),1,0)</f>
        <v>0</v>
      </c>
      <c r="AB977">
        <f ca="1">IF(AND(Long!AC977,Lat!AC977),1,0)</f>
        <v>0</v>
      </c>
      <c r="AC977">
        <f ca="1">IF(AND(Long!AD977,Lat!AD977),1,0)</f>
        <v>0</v>
      </c>
      <c r="AD977">
        <f ca="1">IF(AND(Long!AE977,Lat!AE977),1,0)</f>
        <v>0</v>
      </c>
      <c r="AE977">
        <f ca="1">IF(AND(Long!AF977,Lat!AF977),1,0)</f>
        <v>0</v>
      </c>
      <c r="AF977">
        <f ca="1">IF(AND(Long!AG977,Lat!AG977),1,0)</f>
        <v>0</v>
      </c>
      <c r="AG977">
        <f ca="1">IF(AND(Long!AH977,Lat!AH977),1,0)</f>
        <v>0</v>
      </c>
      <c r="AH977">
        <f ca="1">IF(AND(Long!AI977,Lat!AI977),1,0)</f>
        <v>0</v>
      </c>
      <c r="AI977">
        <f ca="1">IF(AND(Long!AJ977,Lat!AJ977),1,0)</f>
        <v>0</v>
      </c>
      <c r="AJ977">
        <f t="shared" ca="1" si="16"/>
        <v>0</v>
      </c>
    </row>
    <row r="978" spans="1:36" x14ac:dyDescent="0.2">
      <c r="A978">
        <v>11107547</v>
      </c>
      <c r="B978">
        <f ca="1">IF(AND(Long!C978,Lat!C978),1,0)</f>
        <v>0</v>
      </c>
      <c r="C978">
        <f ca="1">IF(AND(Long!D978,Lat!D978),1,0)</f>
        <v>0</v>
      </c>
      <c r="D978">
        <f ca="1">IF(AND(Long!E978,Lat!E978),1,0)</f>
        <v>0</v>
      </c>
      <c r="E978">
        <f ca="1">IF(AND(Long!F978,Lat!F978),1,0)</f>
        <v>0</v>
      </c>
      <c r="F978">
        <f ca="1">IF(AND(Long!G978,Lat!G978),1,0)</f>
        <v>0</v>
      </c>
      <c r="G978">
        <f ca="1">IF(AND(Long!H978,Lat!H978),1,0)</f>
        <v>0</v>
      </c>
      <c r="H978">
        <f ca="1">IF(AND(Long!I978,Lat!I978),1,0)</f>
        <v>0</v>
      </c>
      <c r="I978">
        <f ca="1">IF(AND(Long!J978,Lat!J978),1,0)</f>
        <v>0</v>
      </c>
      <c r="J978">
        <f ca="1">IF(AND(Long!K978,Lat!K978),1,0)</f>
        <v>0</v>
      </c>
      <c r="K978">
        <f ca="1">IF(AND(Long!L978,Lat!L978),1,0)</f>
        <v>0</v>
      </c>
      <c r="L978">
        <f ca="1">IF(AND(Long!M978,Lat!M978),1,0)</f>
        <v>0</v>
      </c>
      <c r="M978">
        <f ca="1">IF(AND(Long!N978,Lat!N978),1,0)</f>
        <v>0</v>
      </c>
      <c r="N978">
        <f ca="1">IF(AND(Long!O978,Lat!O978),1,0)</f>
        <v>0</v>
      </c>
      <c r="O978">
        <f ca="1">IF(AND(Long!P978,Lat!P978),1,0)</f>
        <v>0</v>
      </c>
      <c r="P978">
        <f ca="1">IF(AND(Long!Q978,Lat!Q978),1,0)</f>
        <v>0</v>
      </c>
      <c r="Q978">
        <f ca="1">IF(AND(Long!R978,Lat!R978),1,0)</f>
        <v>0</v>
      </c>
      <c r="R978">
        <f ca="1">IF(AND(Long!S978,Lat!S978),1,0)</f>
        <v>0</v>
      </c>
      <c r="S978">
        <f ca="1">IF(AND(Long!T978,Lat!T978),1,0)</f>
        <v>0</v>
      </c>
      <c r="T978">
        <f ca="1">IF(AND(Long!U978,Lat!U978),1,0)</f>
        <v>0</v>
      </c>
      <c r="U978">
        <f ca="1">IF(AND(Long!V978,Lat!V978),1,0)</f>
        <v>0</v>
      </c>
      <c r="V978">
        <f ca="1">IF(AND(Long!W978,Lat!W978),1,0)</f>
        <v>0</v>
      </c>
      <c r="W978">
        <f ca="1">IF(AND(Long!X978,Lat!X978),1,0)</f>
        <v>0</v>
      </c>
      <c r="X978">
        <f ca="1">IF(AND(Long!Y978,Lat!Y978),1,0)</f>
        <v>0</v>
      </c>
      <c r="Y978">
        <f ca="1">IF(AND(Long!Z978,Lat!Z978),1,0)</f>
        <v>0</v>
      </c>
      <c r="Z978">
        <f ca="1">IF(AND(Long!AA978,Lat!AA978),1,0)</f>
        <v>0</v>
      </c>
      <c r="AA978">
        <f ca="1">IF(AND(Long!AB978,Lat!AB978),1,0)</f>
        <v>0</v>
      </c>
      <c r="AB978">
        <f ca="1">IF(AND(Long!AC978,Lat!AC978),1,0)</f>
        <v>0</v>
      </c>
      <c r="AC978">
        <f ca="1">IF(AND(Long!AD978,Lat!AD978),1,0)</f>
        <v>0</v>
      </c>
      <c r="AD978">
        <f ca="1">IF(AND(Long!AE978,Lat!AE978),1,0)</f>
        <v>0</v>
      </c>
      <c r="AE978">
        <f ca="1">IF(AND(Long!AF978,Lat!AF978),1,0)</f>
        <v>0</v>
      </c>
      <c r="AF978">
        <f ca="1">IF(AND(Long!AG978,Lat!AG978),1,0)</f>
        <v>0</v>
      </c>
      <c r="AG978">
        <f ca="1">IF(AND(Long!AH978,Lat!AH978),1,0)</f>
        <v>0</v>
      </c>
      <c r="AH978">
        <f ca="1">IF(AND(Long!AI978,Lat!AI978),1,0)</f>
        <v>0</v>
      </c>
      <c r="AI978">
        <f ca="1">IF(AND(Long!AJ978,Lat!AJ978),1,0)</f>
        <v>0</v>
      </c>
      <c r="AJ978">
        <f t="shared" ca="1" si="16"/>
        <v>0</v>
      </c>
    </row>
    <row r="979" spans="1:36" x14ac:dyDescent="0.2">
      <c r="A979">
        <v>11107728</v>
      </c>
      <c r="B979">
        <f ca="1">IF(AND(Long!C979,Lat!C979),1,0)</f>
        <v>0</v>
      </c>
      <c r="C979">
        <f ca="1">IF(AND(Long!D979,Lat!D979),1,0)</f>
        <v>0</v>
      </c>
      <c r="D979">
        <f ca="1">IF(AND(Long!E979,Lat!E979),1,0)</f>
        <v>0</v>
      </c>
      <c r="E979">
        <f ca="1">IF(AND(Long!F979,Lat!F979),1,0)</f>
        <v>0</v>
      </c>
      <c r="F979">
        <f ca="1">IF(AND(Long!G979,Lat!G979),1,0)</f>
        <v>0</v>
      </c>
      <c r="G979">
        <f ca="1">IF(AND(Long!H979,Lat!H979),1,0)</f>
        <v>0</v>
      </c>
      <c r="H979">
        <f ca="1">IF(AND(Long!I979,Lat!I979),1,0)</f>
        <v>0</v>
      </c>
      <c r="I979">
        <f ca="1">IF(AND(Long!J979,Lat!J979),1,0)</f>
        <v>0</v>
      </c>
      <c r="J979">
        <f ca="1">IF(AND(Long!K979,Lat!K979),1,0)</f>
        <v>0</v>
      </c>
      <c r="K979">
        <f ca="1">IF(AND(Long!L979,Lat!L979),1,0)</f>
        <v>0</v>
      </c>
      <c r="L979">
        <f ca="1">IF(AND(Long!M979,Lat!M979),1,0)</f>
        <v>0</v>
      </c>
      <c r="M979">
        <f ca="1">IF(AND(Long!N979,Lat!N979),1,0)</f>
        <v>0</v>
      </c>
      <c r="N979">
        <f ca="1">IF(AND(Long!O979,Lat!O979),1,0)</f>
        <v>0</v>
      </c>
      <c r="O979">
        <f ca="1">IF(AND(Long!P979,Lat!P979),1,0)</f>
        <v>0</v>
      </c>
      <c r="P979">
        <f ca="1">IF(AND(Long!Q979,Lat!Q979),1,0)</f>
        <v>0</v>
      </c>
      <c r="Q979">
        <f ca="1">IF(AND(Long!R979,Lat!R979),1,0)</f>
        <v>0</v>
      </c>
      <c r="R979">
        <f ca="1">IF(AND(Long!S979,Lat!S979),1,0)</f>
        <v>0</v>
      </c>
      <c r="S979">
        <f ca="1">IF(AND(Long!T979,Lat!T979),1,0)</f>
        <v>0</v>
      </c>
      <c r="T979">
        <f ca="1">IF(AND(Long!U979,Lat!U979),1,0)</f>
        <v>0</v>
      </c>
      <c r="U979">
        <f ca="1">IF(AND(Long!V979,Lat!V979),1,0)</f>
        <v>0</v>
      </c>
      <c r="V979">
        <f ca="1">IF(AND(Long!W979,Lat!W979),1,0)</f>
        <v>0</v>
      </c>
      <c r="W979">
        <f ca="1">IF(AND(Long!X979,Lat!X979),1,0)</f>
        <v>0</v>
      </c>
      <c r="X979">
        <f ca="1">IF(AND(Long!Y979,Lat!Y979),1,0)</f>
        <v>0</v>
      </c>
      <c r="Y979">
        <f ca="1">IF(AND(Long!Z979,Lat!Z979),1,0)</f>
        <v>0</v>
      </c>
      <c r="Z979">
        <f ca="1">IF(AND(Long!AA979,Lat!AA979),1,0)</f>
        <v>0</v>
      </c>
      <c r="AA979">
        <f ca="1">IF(AND(Long!AB979,Lat!AB979),1,0)</f>
        <v>0</v>
      </c>
      <c r="AB979">
        <f ca="1">IF(AND(Long!AC979,Lat!AC979),1,0)</f>
        <v>0</v>
      </c>
      <c r="AC979">
        <f ca="1">IF(AND(Long!AD979,Lat!AD979),1,0)</f>
        <v>0</v>
      </c>
      <c r="AD979">
        <f ca="1">IF(AND(Long!AE979,Lat!AE979),1,0)</f>
        <v>0</v>
      </c>
      <c r="AE979">
        <f ca="1">IF(AND(Long!AF979,Lat!AF979),1,0)</f>
        <v>0</v>
      </c>
      <c r="AF979">
        <f ca="1">IF(AND(Long!AG979,Lat!AG979),1,0)</f>
        <v>0</v>
      </c>
      <c r="AG979">
        <f ca="1">IF(AND(Long!AH979,Lat!AH979),1,0)</f>
        <v>0</v>
      </c>
      <c r="AH979">
        <f ca="1">IF(AND(Long!AI979,Lat!AI979),1,0)</f>
        <v>0</v>
      </c>
      <c r="AI979">
        <f ca="1">IF(AND(Long!AJ979,Lat!AJ979),1,0)</f>
        <v>0</v>
      </c>
      <c r="AJ979">
        <f t="shared" ca="1" si="16"/>
        <v>0</v>
      </c>
    </row>
    <row r="980" spans="1:36" x14ac:dyDescent="0.2">
      <c r="A980">
        <v>11107838</v>
      </c>
      <c r="B980">
        <f ca="1">IF(AND(Long!C980,Lat!C980),1,0)</f>
        <v>0</v>
      </c>
      <c r="C980">
        <f ca="1">IF(AND(Long!D980,Lat!D980),1,0)</f>
        <v>0</v>
      </c>
      <c r="D980">
        <f ca="1">IF(AND(Long!E980,Lat!E980),1,0)</f>
        <v>0</v>
      </c>
      <c r="E980">
        <f ca="1">IF(AND(Long!F980,Lat!F980),1,0)</f>
        <v>0</v>
      </c>
      <c r="F980">
        <f ca="1">IF(AND(Long!G980,Lat!G980),1,0)</f>
        <v>0</v>
      </c>
      <c r="G980">
        <f ca="1">IF(AND(Long!H980,Lat!H980),1,0)</f>
        <v>0</v>
      </c>
      <c r="H980">
        <f ca="1">IF(AND(Long!I980,Lat!I980),1,0)</f>
        <v>0</v>
      </c>
      <c r="I980">
        <f ca="1">IF(AND(Long!J980,Lat!J980),1,0)</f>
        <v>0</v>
      </c>
      <c r="J980">
        <f ca="1">IF(AND(Long!K980,Lat!K980),1,0)</f>
        <v>0</v>
      </c>
      <c r="K980">
        <f ca="1">IF(AND(Long!L980,Lat!L980),1,0)</f>
        <v>0</v>
      </c>
      <c r="L980">
        <f ca="1">IF(AND(Long!M980,Lat!M980),1,0)</f>
        <v>0</v>
      </c>
      <c r="M980">
        <f ca="1">IF(AND(Long!N980,Lat!N980),1,0)</f>
        <v>0</v>
      </c>
      <c r="N980">
        <f ca="1">IF(AND(Long!O980,Lat!O980),1,0)</f>
        <v>0</v>
      </c>
      <c r="O980">
        <f ca="1">IF(AND(Long!P980,Lat!P980),1,0)</f>
        <v>0</v>
      </c>
      <c r="P980">
        <f ca="1">IF(AND(Long!Q980,Lat!Q980),1,0)</f>
        <v>0</v>
      </c>
      <c r="Q980">
        <f ca="1">IF(AND(Long!R980,Lat!R980),1,0)</f>
        <v>0</v>
      </c>
      <c r="R980">
        <f ca="1">IF(AND(Long!S980,Lat!S980),1,0)</f>
        <v>0</v>
      </c>
      <c r="S980">
        <f ca="1">IF(AND(Long!T980,Lat!T980),1,0)</f>
        <v>0</v>
      </c>
      <c r="T980">
        <f ca="1">IF(AND(Long!U980,Lat!U980),1,0)</f>
        <v>0</v>
      </c>
      <c r="U980">
        <f ca="1">IF(AND(Long!V980,Lat!V980),1,0)</f>
        <v>0</v>
      </c>
      <c r="V980">
        <f ca="1">IF(AND(Long!W980,Lat!W980),1,0)</f>
        <v>0</v>
      </c>
      <c r="W980">
        <f ca="1">IF(AND(Long!X980,Lat!X980),1,0)</f>
        <v>0</v>
      </c>
      <c r="X980">
        <f ca="1">IF(AND(Long!Y980,Lat!Y980),1,0)</f>
        <v>0</v>
      </c>
      <c r="Y980">
        <f ca="1">IF(AND(Long!Z980,Lat!Z980),1,0)</f>
        <v>0</v>
      </c>
      <c r="Z980">
        <f ca="1">IF(AND(Long!AA980,Lat!AA980),1,0)</f>
        <v>0</v>
      </c>
      <c r="AA980">
        <f ca="1">IF(AND(Long!AB980,Lat!AB980),1,0)</f>
        <v>0</v>
      </c>
      <c r="AB980">
        <f ca="1">IF(AND(Long!AC980,Lat!AC980),1,0)</f>
        <v>0</v>
      </c>
      <c r="AC980">
        <f ca="1">IF(AND(Long!AD980,Lat!AD980),1,0)</f>
        <v>0</v>
      </c>
      <c r="AD980">
        <f ca="1">IF(AND(Long!AE980,Lat!AE980),1,0)</f>
        <v>0</v>
      </c>
      <c r="AE980">
        <f ca="1">IF(AND(Long!AF980,Lat!AF980),1,0)</f>
        <v>0</v>
      </c>
      <c r="AF980">
        <f ca="1">IF(AND(Long!AG980,Lat!AG980),1,0)</f>
        <v>0</v>
      </c>
      <c r="AG980">
        <f ca="1">IF(AND(Long!AH980,Lat!AH980),1,0)</f>
        <v>0</v>
      </c>
      <c r="AH980">
        <f ca="1">IF(AND(Long!AI980,Lat!AI980),1,0)</f>
        <v>0</v>
      </c>
      <c r="AI980">
        <f ca="1">IF(AND(Long!AJ980,Lat!AJ980),1,0)</f>
        <v>0</v>
      </c>
      <c r="AJ980">
        <f t="shared" ca="1" si="16"/>
        <v>0</v>
      </c>
    </row>
    <row r="981" spans="1:36" x14ac:dyDescent="0.2">
      <c r="A981">
        <v>11107929</v>
      </c>
      <c r="B981">
        <f ca="1">IF(AND(Long!C981,Lat!C981),1,0)</f>
        <v>0</v>
      </c>
      <c r="C981">
        <f ca="1">IF(AND(Long!D981,Lat!D981),1,0)</f>
        <v>0</v>
      </c>
      <c r="D981">
        <f ca="1">IF(AND(Long!E981,Lat!E981),1,0)</f>
        <v>0</v>
      </c>
      <c r="E981">
        <f ca="1">IF(AND(Long!F981,Lat!F981),1,0)</f>
        <v>0</v>
      </c>
      <c r="F981">
        <f ca="1">IF(AND(Long!G981,Lat!G981),1,0)</f>
        <v>0</v>
      </c>
      <c r="G981">
        <f ca="1">IF(AND(Long!H981,Lat!H981),1,0)</f>
        <v>0</v>
      </c>
      <c r="H981">
        <f ca="1">IF(AND(Long!I981,Lat!I981),1,0)</f>
        <v>0</v>
      </c>
      <c r="I981">
        <f ca="1">IF(AND(Long!J981,Lat!J981),1,0)</f>
        <v>0</v>
      </c>
      <c r="J981">
        <f ca="1">IF(AND(Long!K981,Lat!K981),1,0)</f>
        <v>0</v>
      </c>
      <c r="K981">
        <f ca="1">IF(AND(Long!L981,Lat!L981),1,0)</f>
        <v>0</v>
      </c>
      <c r="L981">
        <f ca="1">IF(AND(Long!M981,Lat!M981),1,0)</f>
        <v>0</v>
      </c>
      <c r="M981">
        <f ca="1">IF(AND(Long!N981,Lat!N981),1,0)</f>
        <v>0</v>
      </c>
      <c r="N981">
        <f ca="1">IF(AND(Long!O981,Lat!O981),1,0)</f>
        <v>0</v>
      </c>
      <c r="O981">
        <f ca="1">IF(AND(Long!P981,Lat!P981),1,0)</f>
        <v>0</v>
      </c>
      <c r="P981">
        <f ca="1">IF(AND(Long!Q981,Lat!Q981),1,0)</f>
        <v>0</v>
      </c>
      <c r="Q981">
        <f ca="1">IF(AND(Long!R981,Lat!R981),1,0)</f>
        <v>0</v>
      </c>
      <c r="R981">
        <f ca="1">IF(AND(Long!S981,Lat!S981),1,0)</f>
        <v>0</v>
      </c>
      <c r="S981">
        <f ca="1">IF(AND(Long!T981,Lat!T981),1,0)</f>
        <v>0</v>
      </c>
      <c r="T981">
        <f ca="1">IF(AND(Long!U981,Lat!U981),1,0)</f>
        <v>0</v>
      </c>
      <c r="U981">
        <f ca="1">IF(AND(Long!V981,Lat!V981),1,0)</f>
        <v>0</v>
      </c>
      <c r="V981">
        <f ca="1">IF(AND(Long!W981,Lat!W981),1,0)</f>
        <v>0</v>
      </c>
      <c r="W981">
        <f ca="1">IF(AND(Long!X981,Lat!X981),1,0)</f>
        <v>0</v>
      </c>
      <c r="X981">
        <f ca="1">IF(AND(Long!Y981,Lat!Y981),1,0)</f>
        <v>0</v>
      </c>
      <c r="Y981">
        <f ca="1">IF(AND(Long!Z981,Lat!Z981),1,0)</f>
        <v>0</v>
      </c>
      <c r="Z981">
        <f ca="1">IF(AND(Long!AA981,Lat!AA981),1,0)</f>
        <v>0</v>
      </c>
      <c r="AA981">
        <f ca="1">IF(AND(Long!AB981,Lat!AB981),1,0)</f>
        <v>0</v>
      </c>
      <c r="AB981">
        <f ca="1">IF(AND(Long!AC981,Lat!AC981),1,0)</f>
        <v>0</v>
      </c>
      <c r="AC981">
        <f ca="1">IF(AND(Long!AD981,Lat!AD981),1,0)</f>
        <v>0</v>
      </c>
      <c r="AD981">
        <f ca="1">IF(AND(Long!AE981,Lat!AE981),1,0)</f>
        <v>0</v>
      </c>
      <c r="AE981">
        <f ca="1">IF(AND(Long!AF981,Lat!AF981),1,0)</f>
        <v>0</v>
      </c>
      <c r="AF981">
        <f ca="1">IF(AND(Long!AG981,Lat!AG981),1,0)</f>
        <v>0</v>
      </c>
      <c r="AG981">
        <f ca="1">IF(AND(Long!AH981,Lat!AH981),1,0)</f>
        <v>0</v>
      </c>
      <c r="AH981">
        <f ca="1">IF(AND(Long!AI981,Lat!AI981),1,0)</f>
        <v>0</v>
      </c>
      <c r="AI981">
        <f ca="1">IF(AND(Long!AJ981,Lat!AJ981),1,0)</f>
        <v>0</v>
      </c>
      <c r="AJ981">
        <f t="shared" ca="1" si="16"/>
        <v>0</v>
      </c>
    </row>
    <row r="982" spans="1:36" x14ac:dyDescent="0.2">
      <c r="A982">
        <v>11107951</v>
      </c>
      <c r="B982">
        <f ca="1">IF(AND(Long!C982,Lat!C982),1,0)</f>
        <v>0</v>
      </c>
      <c r="C982">
        <f ca="1">IF(AND(Long!D982,Lat!D982),1,0)</f>
        <v>0</v>
      </c>
      <c r="D982">
        <f ca="1">IF(AND(Long!E982,Lat!E982),1,0)</f>
        <v>0</v>
      </c>
      <c r="E982">
        <f ca="1">IF(AND(Long!F982,Lat!F982),1,0)</f>
        <v>0</v>
      </c>
      <c r="F982">
        <f ca="1">IF(AND(Long!G982,Lat!G982),1,0)</f>
        <v>0</v>
      </c>
      <c r="G982">
        <f ca="1">IF(AND(Long!H982,Lat!H982),1,0)</f>
        <v>0</v>
      </c>
      <c r="H982">
        <f ca="1">IF(AND(Long!I982,Lat!I982),1,0)</f>
        <v>0</v>
      </c>
      <c r="I982">
        <f ca="1">IF(AND(Long!J982,Lat!J982),1,0)</f>
        <v>0</v>
      </c>
      <c r="J982">
        <f ca="1">IF(AND(Long!K982,Lat!K982),1,0)</f>
        <v>0</v>
      </c>
      <c r="K982">
        <f ca="1">IF(AND(Long!L982,Lat!L982),1,0)</f>
        <v>0</v>
      </c>
      <c r="L982">
        <f ca="1">IF(AND(Long!M982,Lat!M982),1,0)</f>
        <v>0</v>
      </c>
      <c r="M982">
        <f ca="1">IF(AND(Long!N982,Lat!N982),1,0)</f>
        <v>0</v>
      </c>
      <c r="N982">
        <f ca="1">IF(AND(Long!O982,Lat!O982),1,0)</f>
        <v>0</v>
      </c>
      <c r="O982">
        <f ca="1">IF(AND(Long!P982,Lat!P982),1,0)</f>
        <v>0</v>
      </c>
      <c r="P982">
        <f ca="1">IF(AND(Long!Q982,Lat!Q982),1,0)</f>
        <v>0</v>
      </c>
      <c r="Q982">
        <f ca="1">IF(AND(Long!R982,Lat!R982),1,0)</f>
        <v>0</v>
      </c>
      <c r="R982">
        <f ca="1">IF(AND(Long!S982,Lat!S982),1,0)</f>
        <v>0</v>
      </c>
      <c r="S982">
        <f ca="1">IF(AND(Long!T982,Lat!T982),1,0)</f>
        <v>0</v>
      </c>
      <c r="T982">
        <f ca="1">IF(AND(Long!U982,Lat!U982),1,0)</f>
        <v>0</v>
      </c>
      <c r="U982">
        <f ca="1">IF(AND(Long!V982,Lat!V982),1,0)</f>
        <v>0</v>
      </c>
      <c r="V982">
        <f ca="1">IF(AND(Long!W982,Lat!W982),1,0)</f>
        <v>0</v>
      </c>
      <c r="W982">
        <f ca="1">IF(AND(Long!X982,Lat!X982),1,0)</f>
        <v>0</v>
      </c>
      <c r="X982">
        <f ca="1">IF(AND(Long!Y982,Lat!Y982),1,0)</f>
        <v>0</v>
      </c>
      <c r="Y982">
        <f ca="1">IF(AND(Long!Z982,Lat!Z982),1,0)</f>
        <v>0</v>
      </c>
      <c r="Z982">
        <f ca="1">IF(AND(Long!AA982,Lat!AA982),1,0)</f>
        <v>0</v>
      </c>
      <c r="AA982">
        <f ca="1">IF(AND(Long!AB982,Lat!AB982),1,0)</f>
        <v>0</v>
      </c>
      <c r="AB982">
        <f ca="1">IF(AND(Long!AC982,Lat!AC982),1,0)</f>
        <v>0</v>
      </c>
      <c r="AC982">
        <f ca="1">IF(AND(Long!AD982,Lat!AD982),1,0)</f>
        <v>0</v>
      </c>
      <c r="AD982">
        <f ca="1">IF(AND(Long!AE982,Lat!AE982),1,0)</f>
        <v>0</v>
      </c>
      <c r="AE982">
        <f ca="1">IF(AND(Long!AF982,Lat!AF982),1,0)</f>
        <v>0</v>
      </c>
      <c r="AF982">
        <f ca="1">IF(AND(Long!AG982,Lat!AG982),1,0)</f>
        <v>0</v>
      </c>
      <c r="AG982">
        <f ca="1">IF(AND(Long!AH982,Lat!AH982),1,0)</f>
        <v>0</v>
      </c>
      <c r="AH982">
        <f ca="1">IF(AND(Long!AI982,Lat!AI982),1,0)</f>
        <v>0</v>
      </c>
      <c r="AI982">
        <f ca="1">IF(AND(Long!AJ982,Lat!AJ982),1,0)</f>
        <v>0</v>
      </c>
      <c r="AJ982">
        <f t="shared" ca="1" si="16"/>
        <v>0</v>
      </c>
    </row>
    <row r="983" spans="1:36" x14ac:dyDescent="0.2">
      <c r="A983">
        <v>11108204</v>
      </c>
      <c r="B983">
        <f ca="1">IF(AND(Long!C983,Lat!C983),1,0)</f>
        <v>0</v>
      </c>
      <c r="C983">
        <f ca="1">IF(AND(Long!D983,Lat!D983),1,0)</f>
        <v>0</v>
      </c>
      <c r="D983">
        <f ca="1">IF(AND(Long!E983,Lat!E983),1,0)</f>
        <v>0</v>
      </c>
      <c r="E983">
        <f ca="1">IF(AND(Long!F983,Lat!F983),1,0)</f>
        <v>0</v>
      </c>
      <c r="F983">
        <f ca="1">IF(AND(Long!G983,Lat!G983),1,0)</f>
        <v>0</v>
      </c>
      <c r="G983">
        <f ca="1">IF(AND(Long!H983,Lat!H983),1,0)</f>
        <v>0</v>
      </c>
      <c r="H983">
        <f ca="1">IF(AND(Long!I983,Lat!I983),1,0)</f>
        <v>0</v>
      </c>
      <c r="I983">
        <f ca="1">IF(AND(Long!J983,Lat!J983),1,0)</f>
        <v>0</v>
      </c>
      <c r="J983">
        <f ca="1">IF(AND(Long!K983,Lat!K983),1,0)</f>
        <v>0</v>
      </c>
      <c r="K983">
        <f ca="1">IF(AND(Long!L983,Lat!L983),1,0)</f>
        <v>0</v>
      </c>
      <c r="L983">
        <f ca="1">IF(AND(Long!M983,Lat!M983),1,0)</f>
        <v>0</v>
      </c>
      <c r="M983">
        <f ca="1">IF(AND(Long!N983,Lat!N983),1,0)</f>
        <v>0</v>
      </c>
      <c r="N983">
        <f ca="1">IF(AND(Long!O983,Lat!O983),1,0)</f>
        <v>0</v>
      </c>
      <c r="O983">
        <f ca="1">IF(AND(Long!P983,Lat!P983),1,0)</f>
        <v>0</v>
      </c>
      <c r="P983">
        <f ca="1">IF(AND(Long!Q983,Lat!Q983),1,0)</f>
        <v>0</v>
      </c>
      <c r="Q983">
        <f ca="1">IF(AND(Long!R983,Lat!R983),1,0)</f>
        <v>0</v>
      </c>
      <c r="R983">
        <f ca="1">IF(AND(Long!S983,Lat!S983),1,0)</f>
        <v>0</v>
      </c>
      <c r="S983">
        <f ca="1">IF(AND(Long!T983,Lat!T983),1,0)</f>
        <v>0</v>
      </c>
      <c r="T983">
        <f ca="1">IF(AND(Long!U983,Lat!U983),1,0)</f>
        <v>0</v>
      </c>
      <c r="U983">
        <f ca="1">IF(AND(Long!V983,Lat!V983),1,0)</f>
        <v>0</v>
      </c>
      <c r="V983">
        <f ca="1">IF(AND(Long!W983,Lat!W983),1,0)</f>
        <v>0</v>
      </c>
      <c r="W983">
        <f ca="1">IF(AND(Long!X983,Lat!X983),1,0)</f>
        <v>0</v>
      </c>
      <c r="X983">
        <f ca="1">IF(AND(Long!Y983,Lat!Y983),1,0)</f>
        <v>0</v>
      </c>
      <c r="Y983">
        <f ca="1">IF(AND(Long!Z983,Lat!Z983),1,0)</f>
        <v>0</v>
      </c>
      <c r="Z983">
        <f ca="1">IF(AND(Long!AA983,Lat!AA983),1,0)</f>
        <v>0</v>
      </c>
      <c r="AA983">
        <f ca="1">IF(AND(Long!AB983,Lat!AB983),1,0)</f>
        <v>0</v>
      </c>
      <c r="AB983">
        <f ca="1">IF(AND(Long!AC983,Lat!AC983),1,0)</f>
        <v>0</v>
      </c>
      <c r="AC983">
        <f ca="1">IF(AND(Long!AD983,Lat!AD983),1,0)</f>
        <v>0</v>
      </c>
      <c r="AD983">
        <f ca="1">IF(AND(Long!AE983,Lat!AE983),1,0)</f>
        <v>0</v>
      </c>
      <c r="AE983">
        <f ca="1">IF(AND(Long!AF983,Lat!AF983),1,0)</f>
        <v>0</v>
      </c>
      <c r="AF983">
        <f ca="1">IF(AND(Long!AG983,Lat!AG983),1,0)</f>
        <v>0</v>
      </c>
      <c r="AG983">
        <f ca="1">IF(AND(Long!AH983,Lat!AH983),1,0)</f>
        <v>0</v>
      </c>
      <c r="AH983">
        <f ca="1">IF(AND(Long!AI983,Lat!AI983),1,0)</f>
        <v>0</v>
      </c>
      <c r="AI983">
        <f ca="1">IF(AND(Long!AJ983,Lat!AJ983),1,0)</f>
        <v>0</v>
      </c>
      <c r="AJ983">
        <f t="shared" ca="1" si="16"/>
        <v>0</v>
      </c>
    </row>
    <row r="984" spans="1:36" x14ac:dyDescent="0.2">
      <c r="A984">
        <v>11108206</v>
      </c>
      <c r="B984">
        <f ca="1">IF(AND(Long!C984,Lat!C984),1,0)</f>
        <v>0</v>
      </c>
      <c r="C984">
        <f ca="1">IF(AND(Long!D984,Lat!D984),1,0)</f>
        <v>0</v>
      </c>
      <c r="D984">
        <f ca="1">IF(AND(Long!E984,Lat!E984),1,0)</f>
        <v>0</v>
      </c>
      <c r="E984">
        <f ca="1">IF(AND(Long!F984,Lat!F984),1,0)</f>
        <v>0</v>
      </c>
      <c r="F984">
        <f ca="1">IF(AND(Long!G984,Lat!G984),1,0)</f>
        <v>0</v>
      </c>
      <c r="G984">
        <f ca="1">IF(AND(Long!H984,Lat!H984),1,0)</f>
        <v>0</v>
      </c>
      <c r="H984">
        <f ca="1">IF(AND(Long!I984,Lat!I984),1,0)</f>
        <v>0</v>
      </c>
      <c r="I984">
        <f ca="1">IF(AND(Long!J984,Lat!J984),1,0)</f>
        <v>0</v>
      </c>
      <c r="J984">
        <f ca="1">IF(AND(Long!K984,Lat!K984),1,0)</f>
        <v>0</v>
      </c>
      <c r="K984">
        <f ca="1">IF(AND(Long!L984,Lat!L984),1,0)</f>
        <v>0</v>
      </c>
      <c r="L984">
        <f ca="1">IF(AND(Long!M984,Lat!M984),1,0)</f>
        <v>0</v>
      </c>
      <c r="M984">
        <f ca="1">IF(AND(Long!N984,Lat!N984),1,0)</f>
        <v>0</v>
      </c>
      <c r="N984">
        <f ca="1">IF(AND(Long!O984,Lat!O984),1,0)</f>
        <v>0</v>
      </c>
      <c r="O984">
        <f ca="1">IF(AND(Long!P984,Lat!P984),1,0)</f>
        <v>0</v>
      </c>
      <c r="P984">
        <f ca="1">IF(AND(Long!Q984,Lat!Q984),1,0)</f>
        <v>0</v>
      </c>
      <c r="Q984">
        <f ca="1">IF(AND(Long!R984,Lat!R984),1,0)</f>
        <v>0</v>
      </c>
      <c r="R984">
        <f ca="1">IF(AND(Long!S984,Lat!S984),1,0)</f>
        <v>0</v>
      </c>
      <c r="S984">
        <f ca="1">IF(AND(Long!T984,Lat!T984),1,0)</f>
        <v>0</v>
      </c>
      <c r="T984">
        <f ca="1">IF(AND(Long!U984,Lat!U984),1,0)</f>
        <v>0</v>
      </c>
      <c r="U984">
        <f ca="1">IF(AND(Long!V984,Lat!V984),1,0)</f>
        <v>0</v>
      </c>
      <c r="V984">
        <f ca="1">IF(AND(Long!W984,Lat!W984),1,0)</f>
        <v>0</v>
      </c>
      <c r="W984">
        <f ca="1">IF(AND(Long!X984,Lat!X984),1,0)</f>
        <v>0</v>
      </c>
      <c r="X984">
        <f ca="1">IF(AND(Long!Y984,Lat!Y984),1,0)</f>
        <v>0</v>
      </c>
      <c r="Y984">
        <f ca="1">IF(AND(Long!Z984,Lat!Z984),1,0)</f>
        <v>0</v>
      </c>
      <c r="Z984">
        <f ca="1">IF(AND(Long!AA984,Lat!AA984),1,0)</f>
        <v>0</v>
      </c>
      <c r="AA984">
        <f ca="1">IF(AND(Long!AB984,Lat!AB984),1,0)</f>
        <v>0</v>
      </c>
      <c r="AB984">
        <f ca="1">IF(AND(Long!AC984,Lat!AC984),1,0)</f>
        <v>0</v>
      </c>
      <c r="AC984">
        <f ca="1">IF(AND(Long!AD984,Lat!AD984),1,0)</f>
        <v>0</v>
      </c>
      <c r="AD984">
        <f ca="1">IF(AND(Long!AE984,Lat!AE984),1,0)</f>
        <v>0</v>
      </c>
      <c r="AE984">
        <f ca="1">IF(AND(Long!AF984,Lat!AF984),1,0)</f>
        <v>0</v>
      </c>
      <c r="AF984">
        <f ca="1">IF(AND(Long!AG984,Lat!AG984),1,0)</f>
        <v>0</v>
      </c>
      <c r="AG984">
        <f ca="1">IF(AND(Long!AH984,Lat!AH984),1,0)</f>
        <v>0</v>
      </c>
      <c r="AH984">
        <f ca="1">IF(AND(Long!AI984,Lat!AI984),1,0)</f>
        <v>0</v>
      </c>
      <c r="AI984">
        <f ca="1">IF(AND(Long!AJ984,Lat!AJ984),1,0)</f>
        <v>0</v>
      </c>
      <c r="AJ984">
        <f t="shared" ca="1" si="16"/>
        <v>0</v>
      </c>
    </row>
    <row r="985" spans="1:36" x14ac:dyDescent="0.2">
      <c r="A985">
        <v>11108256</v>
      </c>
      <c r="B985">
        <f ca="1">IF(AND(Long!C985,Lat!C985),1,0)</f>
        <v>0</v>
      </c>
      <c r="C985">
        <f ca="1">IF(AND(Long!D985,Lat!D985),1,0)</f>
        <v>0</v>
      </c>
      <c r="D985">
        <f ca="1">IF(AND(Long!E985,Lat!E985),1,0)</f>
        <v>0</v>
      </c>
      <c r="E985">
        <f ca="1">IF(AND(Long!F985,Lat!F985),1,0)</f>
        <v>0</v>
      </c>
      <c r="F985">
        <f ca="1">IF(AND(Long!G985,Lat!G985),1,0)</f>
        <v>0</v>
      </c>
      <c r="G985">
        <f ca="1">IF(AND(Long!H985,Lat!H985),1,0)</f>
        <v>0</v>
      </c>
      <c r="H985">
        <f ca="1">IF(AND(Long!I985,Lat!I985),1,0)</f>
        <v>0</v>
      </c>
      <c r="I985">
        <f ca="1">IF(AND(Long!J985,Lat!J985),1,0)</f>
        <v>0</v>
      </c>
      <c r="J985">
        <f ca="1">IF(AND(Long!K985,Lat!K985),1,0)</f>
        <v>0</v>
      </c>
      <c r="K985">
        <f ca="1">IF(AND(Long!L985,Lat!L985),1,0)</f>
        <v>0</v>
      </c>
      <c r="L985">
        <f ca="1">IF(AND(Long!M985,Lat!M985),1,0)</f>
        <v>0</v>
      </c>
      <c r="M985">
        <f ca="1">IF(AND(Long!N985,Lat!N985),1,0)</f>
        <v>0</v>
      </c>
      <c r="N985">
        <f ca="1">IF(AND(Long!O985,Lat!O985),1,0)</f>
        <v>0</v>
      </c>
      <c r="O985">
        <f ca="1">IF(AND(Long!P985,Lat!P985),1,0)</f>
        <v>0</v>
      </c>
      <c r="P985">
        <f ca="1">IF(AND(Long!Q985,Lat!Q985),1,0)</f>
        <v>0</v>
      </c>
      <c r="Q985">
        <f ca="1">IF(AND(Long!R985,Lat!R985),1,0)</f>
        <v>0</v>
      </c>
      <c r="R985">
        <f ca="1">IF(AND(Long!S985,Lat!S985),1,0)</f>
        <v>0</v>
      </c>
      <c r="S985">
        <f ca="1">IF(AND(Long!T985,Lat!T985),1,0)</f>
        <v>0</v>
      </c>
      <c r="T985">
        <f ca="1">IF(AND(Long!U985,Lat!U985),1,0)</f>
        <v>0</v>
      </c>
      <c r="U985">
        <f ca="1">IF(AND(Long!V985,Lat!V985),1,0)</f>
        <v>0</v>
      </c>
      <c r="V985">
        <f ca="1">IF(AND(Long!W985,Lat!W985),1,0)</f>
        <v>0</v>
      </c>
      <c r="W985">
        <f ca="1">IF(AND(Long!X985,Lat!X985),1,0)</f>
        <v>0</v>
      </c>
      <c r="X985">
        <f ca="1">IF(AND(Long!Y985,Lat!Y985),1,0)</f>
        <v>0</v>
      </c>
      <c r="Y985">
        <f ca="1">IF(AND(Long!Z985,Lat!Z985),1,0)</f>
        <v>0</v>
      </c>
      <c r="Z985">
        <f ca="1">IF(AND(Long!AA985,Lat!AA985),1,0)</f>
        <v>0</v>
      </c>
      <c r="AA985">
        <f ca="1">IF(AND(Long!AB985,Lat!AB985),1,0)</f>
        <v>0</v>
      </c>
      <c r="AB985">
        <f ca="1">IF(AND(Long!AC985,Lat!AC985),1,0)</f>
        <v>0</v>
      </c>
      <c r="AC985">
        <f ca="1">IF(AND(Long!AD985,Lat!AD985),1,0)</f>
        <v>0</v>
      </c>
      <c r="AD985">
        <f ca="1">IF(AND(Long!AE985,Lat!AE985),1,0)</f>
        <v>0</v>
      </c>
      <c r="AE985">
        <f ca="1">IF(AND(Long!AF985,Lat!AF985),1,0)</f>
        <v>0</v>
      </c>
      <c r="AF985">
        <f ca="1">IF(AND(Long!AG985,Lat!AG985),1,0)</f>
        <v>0</v>
      </c>
      <c r="AG985">
        <f ca="1">IF(AND(Long!AH985,Lat!AH985),1,0)</f>
        <v>0</v>
      </c>
      <c r="AH985">
        <f ca="1">IF(AND(Long!AI985,Lat!AI985),1,0)</f>
        <v>0</v>
      </c>
      <c r="AI985">
        <f ca="1">IF(AND(Long!AJ985,Lat!AJ985),1,0)</f>
        <v>0</v>
      </c>
      <c r="AJ985">
        <f t="shared" ca="1" si="16"/>
        <v>0</v>
      </c>
    </row>
    <row r="986" spans="1:36" x14ac:dyDescent="0.2">
      <c r="A986">
        <v>11108503</v>
      </c>
      <c r="B986">
        <f ca="1">IF(AND(Long!C986,Lat!C986),1,0)</f>
        <v>0</v>
      </c>
      <c r="C986">
        <f ca="1">IF(AND(Long!D986,Lat!D986),1,0)</f>
        <v>0</v>
      </c>
      <c r="D986">
        <f ca="1">IF(AND(Long!E986,Lat!E986),1,0)</f>
        <v>0</v>
      </c>
      <c r="E986">
        <f ca="1">IF(AND(Long!F986,Lat!F986),1,0)</f>
        <v>0</v>
      </c>
      <c r="F986">
        <f ca="1">IF(AND(Long!G986,Lat!G986),1,0)</f>
        <v>0</v>
      </c>
      <c r="G986">
        <f ca="1">IF(AND(Long!H986,Lat!H986),1,0)</f>
        <v>0</v>
      </c>
      <c r="H986">
        <f ca="1">IF(AND(Long!I986,Lat!I986),1,0)</f>
        <v>0</v>
      </c>
      <c r="I986">
        <f ca="1">IF(AND(Long!J986,Lat!J986),1,0)</f>
        <v>0</v>
      </c>
      <c r="J986">
        <f ca="1">IF(AND(Long!K986,Lat!K986),1,0)</f>
        <v>0</v>
      </c>
      <c r="K986">
        <f ca="1">IF(AND(Long!L986,Lat!L986),1,0)</f>
        <v>0</v>
      </c>
      <c r="L986">
        <f ca="1">IF(AND(Long!M986,Lat!M986),1,0)</f>
        <v>0</v>
      </c>
      <c r="M986">
        <f ca="1">IF(AND(Long!N986,Lat!N986),1,0)</f>
        <v>0</v>
      </c>
      <c r="N986">
        <f ca="1">IF(AND(Long!O986,Lat!O986),1,0)</f>
        <v>0</v>
      </c>
      <c r="O986">
        <f ca="1">IF(AND(Long!P986,Lat!P986),1,0)</f>
        <v>0</v>
      </c>
      <c r="P986">
        <f ca="1">IF(AND(Long!Q986,Lat!Q986),1,0)</f>
        <v>0</v>
      </c>
      <c r="Q986">
        <f ca="1">IF(AND(Long!R986,Lat!R986),1,0)</f>
        <v>0</v>
      </c>
      <c r="R986">
        <f ca="1">IF(AND(Long!S986,Lat!S986),1,0)</f>
        <v>0</v>
      </c>
      <c r="S986">
        <f ca="1">IF(AND(Long!T986,Lat!T986),1,0)</f>
        <v>0</v>
      </c>
      <c r="T986">
        <f ca="1">IF(AND(Long!U986,Lat!U986),1,0)</f>
        <v>0</v>
      </c>
      <c r="U986">
        <f ca="1">IF(AND(Long!V986,Lat!V986),1,0)</f>
        <v>0</v>
      </c>
      <c r="V986">
        <f ca="1">IF(AND(Long!W986,Lat!W986),1,0)</f>
        <v>0</v>
      </c>
      <c r="W986">
        <f ca="1">IF(AND(Long!X986,Lat!X986),1,0)</f>
        <v>0</v>
      </c>
      <c r="X986">
        <f ca="1">IF(AND(Long!Y986,Lat!Y986),1,0)</f>
        <v>0</v>
      </c>
      <c r="Y986">
        <f ca="1">IF(AND(Long!Z986,Lat!Z986),1,0)</f>
        <v>0</v>
      </c>
      <c r="Z986">
        <f ca="1">IF(AND(Long!AA986,Lat!AA986),1,0)</f>
        <v>0</v>
      </c>
      <c r="AA986">
        <f ca="1">IF(AND(Long!AB986,Lat!AB986),1,0)</f>
        <v>0</v>
      </c>
      <c r="AB986">
        <f ca="1">IF(AND(Long!AC986,Lat!AC986),1,0)</f>
        <v>0</v>
      </c>
      <c r="AC986">
        <f ca="1">IF(AND(Long!AD986,Lat!AD986),1,0)</f>
        <v>0</v>
      </c>
      <c r="AD986">
        <f ca="1">IF(AND(Long!AE986,Lat!AE986),1,0)</f>
        <v>0</v>
      </c>
      <c r="AE986">
        <f ca="1">IF(AND(Long!AF986,Lat!AF986),1,0)</f>
        <v>0</v>
      </c>
      <c r="AF986">
        <f ca="1">IF(AND(Long!AG986,Lat!AG986),1,0)</f>
        <v>0</v>
      </c>
      <c r="AG986">
        <f ca="1">IF(AND(Long!AH986,Lat!AH986),1,0)</f>
        <v>0</v>
      </c>
      <c r="AH986">
        <f ca="1">IF(AND(Long!AI986,Lat!AI986),1,0)</f>
        <v>0</v>
      </c>
      <c r="AI986">
        <f ca="1">IF(AND(Long!AJ986,Lat!AJ986),1,0)</f>
        <v>0</v>
      </c>
      <c r="AJ986">
        <f t="shared" ca="1" si="16"/>
        <v>0</v>
      </c>
    </row>
    <row r="987" spans="1:36" x14ac:dyDescent="0.2">
      <c r="A987">
        <v>11108776</v>
      </c>
      <c r="B987">
        <f ca="1">IF(AND(Long!C987,Lat!C987),1,0)</f>
        <v>0</v>
      </c>
      <c r="C987">
        <f ca="1">IF(AND(Long!D987,Lat!D987),1,0)</f>
        <v>0</v>
      </c>
      <c r="D987">
        <f ca="1">IF(AND(Long!E987,Lat!E987),1,0)</f>
        <v>0</v>
      </c>
      <c r="E987">
        <f ca="1">IF(AND(Long!F987,Lat!F987),1,0)</f>
        <v>0</v>
      </c>
      <c r="F987">
        <f ca="1">IF(AND(Long!G987,Lat!G987),1,0)</f>
        <v>0</v>
      </c>
      <c r="G987">
        <f ca="1">IF(AND(Long!H987,Lat!H987),1,0)</f>
        <v>0</v>
      </c>
      <c r="H987">
        <f ca="1">IF(AND(Long!I987,Lat!I987),1,0)</f>
        <v>0</v>
      </c>
      <c r="I987">
        <f ca="1">IF(AND(Long!J987,Lat!J987),1,0)</f>
        <v>0</v>
      </c>
      <c r="J987">
        <f ca="1">IF(AND(Long!K987,Lat!K987),1,0)</f>
        <v>0</v>
      </c>
      <c r="K987">
        <f ca="1">IF(AND(Long!L987,Lat!L987),1,0)</f>
        <v>0</v>
      </c>
      <c r="L987">
        <f ca="1">IF(AND(Long!M987,Lat!M987),1,0)</f>
        <v>0</v>
      </c>
      <c r="M987">
        <f ca="1">IF(AND(Long!N987,Lat!N987),1,0)</f>
        <v>0</v>
      </c>
      <c r="N987">
        <f ca="1">IF(AND(Long!O987,Lat!O987),1,0)</f>
        <v>0</v>
      </c>
      <c r="O987">
        <f ca="1">IF(AND(Long!P987,Lat!P987),1,0)</f>
        <v>0</v>
      </c>
      <c r="P987">
        <f ca="1">IF(AND(Long!Q987,Lat!Q987),1,0)</f>
        <v>0</v>
      </c>
      <c r="Q987">
        <f ca="1">IF(AND(Long!R987,Lat!R987),1,0)</f>
        <v>0</v>
      </c>
      <c r="R987">
        <f ca="1">IF(AND(Long!S987,Lat!S987),1,0)</f>
        <v>0</v>
      </c>
      <c r="S987">
        <f ca="1">IF(AND(Long!T987,Lat!T987),1,0)</f>
        <v>0</v>
      </c>
      <c r="T987">
        <f ca="1">IF(AND(Long!U987,Lat!U987),1,0)</f>
        <v>0</v>
      </c>
      <c r="U987">
        <f ca="1">IF(AND(Long!V987,Lat!V987),1,0)</f>
        <v>0</v>
      </c>
      <c r="V987">
        <f ca="1">IF(AND(Long!W987,Lat!W987),1,0)</f>
        <v>0</v>
      </c>
      <c r="W987">
        <f ca="1">IF(AND(Long!X987,Lat!X987),1,0)</f>
        <v>0</v>
      </c>
      <c r="X987">
        <f ca="1">IF(AND(Long!Y987,Lat!Y987),1,0)</f>
        <v>0</v>
      </c>
      <c r="Y987">
        <f ca="1">IF(AND(Long!Z987,Lat!Z987),1,0)</f>
        <v>0</v>
      </c>
      <c r="Z987">
        <f ca="1">IF(AND(Long!AA987,Lat!AA987),1,0)</f>
        <v>0</v>
      </c>
      <c r="AA987">
        <f ca="1">IF(AND(Long!AB987,Lat!AB987),1,0)</f>
        <v>0</v>
      </c>
      <c r="AB987">
        <f ca="1">IF(AND(Long!AC987,Lat!AC987),1,0)</f>
        <v>0</v>
      </c>
      <c r="AC987">
        <f ca="1">IF(AND(Long!AD987,Lat!AD987),1,0)</f>
        <v>0</v>
      </c>
      <c r="AD987">
        <f ca="1">IF(AND(Long!AE987,Lat!AE987),1,0)</f>
        <v>0</v>
      </c>
      <c r="AE987">
        <f ca="1">IF(AND(Long!AF987,Lat!AF987),1,0)</f>
        <v>0</v>
      </c>
      <c r="AF987">
        <f ca="1">IF(AND(Long!AG987,Lat!AG987),1,0)</f>
        <v>0</v>
      </c>
      <c r="AG987">
        <f ca="1">IF(AND(Long!AH987,Lat!AH987),1,0)</f>
        <v>0</v>
      </c>
      <c r="AH987">
        <f ca="1">IF(AND(Long!AI987,Lat!AI987),1,0)</f>
        <v>0</v>
      </c>
      <c r="AI987">
        <f ca="1">IF(AND(Long!AJ987,Lat!AJ987),1,0)</f>
        <v>0</v>
      </c>
      <c r="AJ987">
        <f t="shared" ca="1" si="16"/>
        <v>0</v>
      </c>
    </row>
    <row r="988" spans="1:36" x14ac:dyDescent="0.2">
      <c r="A988">
        <v>11108781</v>
      </c>
      <c r="B988">
        <f ca="1">IF(AND(Long!C988,Lat!C988),1,0)</f>
        <v>0</v>
      </c>
      <c r="C988">
        <f ca="1">IF(AND(Long!D988,Lat!D988),1,0)</f>
        <v>0</v>
      </c>
      <c r="D988">
        <f ca="1">IF(AND(Long!E988,Lat!E988),1,0)</f>
        <v>0</v>
      </c>
      <c r="E988">
        <f ca="1">IF(AND(Long!F988,Lat!F988),1,0)</f>
        <v>0</v>
      </c>
      <c r="F988">
        <f ca="1">IF(AND(Long!G988,Lat!G988),1,0)</f>
        <v>0</v>
      </c>
      <c r="G988">
        <f ca="1">IF(AND(Long!H988,Lat!H988),1,0)</f>
        <v>0</v>
      </c>
      <c r="H988">
        <f ca="1">IF(AND(Long!I988,Lat!I988),1,0)</f>
        <v>0</v>
      </c>
      <c r="I988">
        <f ca="1">IF(AND(Long!J988,Lat!J988),1,0)</f>
        <v>0</v>
      </c>
      <c r="J988">
        <f ca="1">IF(AND(Long!K988,Lat!K988),1,0)</f>
        <v>0</v>
      </c>
      <c r="K988">
        <f ca="1">IF(AND(Long!L988,Lat!L988),1,0)</f>
        <v>0</v>
      </c>
      <c r="L988">
        <f ca="1">IF(AND(Long!M988,Lat!M988),1,0)</f>
        <v>0</v>
      </c>
      <c r="M988">
        <f ca="1">IF(AND(Long!N988,Lat!N988),1,0)</f>
        <v>0</v>
      </c>
      <c r="N988">
        <f ca="1">IF(AND(Long!O988,Lat!O988),1,0)</f>
        <v>0</v>
      </c>
      <c r="O988">
        <f ca="1">IF(AND(Long!P988,Lat!P988),1,0)</f>
        <v>0</v>
      </c>
      <c r="P988">
        <f ca="1">IF(AND(Long!Q988,Lat!Q988),1,0)</f>
        <v>0</v>
      </c>
      <c r="Q988">
        <f ca="1">IF(AND(Long!R988,Lat!R988),1,0)</f>
        <v>0</v>
      </c>
      <c r="R988">
        <f ca="1">IF(AND(Long!S988,Lat!S988),1,0)</f>
        <v>0</v>
      </c>
      <c r="S988">
        <f ca="1">IF(AND(Long!T988,Lat!T988),1,0)</f>
        <v>0</v>
      </c>
      <c r="T988">
        <f ca="1">IF(AND(Long!U988,Lat!U988),1,0)</f>
        <v>0</v>
      </c>
      <c r="U988">
        <f ca="1">IF(AND(Long!V988,Lat!V988),1,0)</f>
        <v>0</v>
      </c>
      <c r="V988">
        <f ca="1">IF(AND(Long!W988,Lat!W988),1,0)</f>
        <v>0</v>
      </c>
      <c r="W988">
        <f ca="1">IF(AND(Long!X988,Lat!X988),1,0)</f>
        <v>0</v>
      </c>
      <c r="X988">
        <f ca="1">IF(AND(Long!Y988,Lat!Y988),1,0)</f>
        <v>0</v>
      </c>
      <c r="Y988">
        <f ca="1">IF(AND(Long!Z988,Lat!Z988),1,0)</f>
        <v>0</v>
      </c>
      <c r="Z988">
        <f ca="1">IF(AND(Long!AA988,Lat!AA988),1,0)</f>
        <v>0</v>
      </c>
      <c r="AA988">
        <f ca="1">IF(AND(Long!AB988,Lat!AB988),1,0)</f>
        <v>0</v>
      </c>
      <c r="AB988">
        <f ca="1">IF(AND(Long!AC988,Lat!AC988),1,0)</f>
        <v>0</v>
      </c>
      <c r="AC988">
        <f ca="1">IF(AND(Long!AD988,Lat!AD988),1,0)</f>
        <v>0</v>
      </c>
      <c r="AD988">
        <f ca="1">IF(AND(Long!AE988,Lat!AE988),1,0)</f>
        <v>0</v>
      </c>
      <c r="AE988">
        <f ca="1">IF(AND(Long!AF988,Lat!AF988),1,0)</f>
        <v>0</v>
      </c>
      <c r="AF988">
        <f ca="1">IF(AND(Long!AG988,Lat!AG988),1,0)</f>
        <v>0</v>
      </c>
      <c r="AG988">
        <f ca="1">IF(AND(Long!AH988,Lat!AH988),1,0)</f>
        <v>0</v>
      </c>
      <c r="AH988">
        <f ca="1">IF(AND(Long!AI988,Lat!AI988),1,0)</f>
        <v>0</v>
      </c>
      <c r="AI988">
        <f ca="1">IF(AND(Long!AJ988,Lat!AJ988),1,0)</f>
        <v>0</v>
      </c>
      <c r="AJ988">
        <f t="shared" ca="1" si="16"/>
        <v>0</v>
      </c>
    </row>
    <row r="989" spans="1:36" x14ac:dyDescent="0.2">
      <c r="A989">
        <v>11109728</v>
      </c>
      <c r="B989">
        <f ca="1">IF(AND(Long!C989,Lat!C989),1,0)</f>
        <v>0</v>
      </c>
      <c r="C989">
        <f ca="1">IF(AND(Long!D989,Lat!D989),1,0)</f>
        <v>0</v>
      </c>
      <c r="D989">
        <f ca="1">IF(AND(Long!E989,Lat!E989),1,0)</f>
        <v>0</v>
      </c>
      <c r="E989">
        <f ca="1">IF(AND(Long!F989,Lat!F989),1,0)</f>
        <v>0</v>
      </c>
      <c r="F989">
        <f ca="1">IF(AND(Long!G989,Lat!G989),1,0)</f>
        <v>0</v>
      </c>
      <c r="G989">
        <f ca="1">IF(AND(Long!H989,Lat!H989),1,0)</f>
        <v>0</v>
      </c>
      <c r="H989">
        <f ca="1">IF(AND(Long!I989,Lat!I989),1,0)</f>
        <v>0</v>
      </c>
      <c r="I989">
        <f ca="1">IF(AND(Long!J989,Lat!J989),1,0)</f>
        <v>0</v>
      </c>
      <c r="J989">
        <f ca="1">IF(AND(Long!K989,Lat!K989),1,0)</f>
        <v>0</v>
      </c>
      <c r="K989">
        <f ca="1">IF(AND(Long!L989,Lat!L989),1,0)</f>
        <v>0</v>
      </c>
      <c r="L989">
        <f ca="1">IF(AND(Long!M989,Lat!M989),1,0)</f>
        <v>0</v>
      </c>
      <c r="M989">
        <f ca="1">IF(AND(Long!N989,Lat!N989),1,0)</f>
        <v>0</v>
      </c>
      <c r="N989">
        <f ca="1">IF(AND(Long!O989,Lat!O989),1,0)</f>
        <v>0</v>
      </c>
      <c r="O989">
        <f ca="1">IF(AND(Long!P989,Lat!P989),1,0)</f>
        <v>0</v>
      </c>
      <c r="P989">
        <f ca="1">IF(AND(Long!Q989,Lat!Q989),1,0)</f>
        <v>0</v>
      </c>
      <c r="Q989">
        <f ca="1">IF(AND(Long!R989,Lat!R989),1,0)</f>
        <v>0</v>
      </c>
      <c r="R989">
        <f ca="1">IF(AND(Long!S989,Lat!S989),1,0)</f>
        <v>0</v>
      </c>
      <c r="S989">
        <f ca="1">IF(AND(Long!T989,Lat!T989),1,0)</f>
        <v>0</v>
      </c>
      <c r="T989">
        <f ca="1">IF(AND(Long!U989,Lat!U989),1,0)</f>
        <v>0</v>
      </c>
      <c r="U989">
        <f ca="1">IF(AND(Long!V989,Lat!V989),1,0)</f>
        <v>0</v>
      </c>
      <c r="V989">
        <f ca="1">IF(AND(Long!W989,Lat!W989),1,0)</f>
        <v>0</v>
      </c>
      <c r="W989">
        <f ca="1">IF(AND(Long!X989,Lat!X989),1,0)</f>
        <v>0</v>
      </c>
      <c r="X989">
        <f ca="1">IF(AND(Long!Y989,Lat!Y989),1,0)</f>
        <v>0</v>
      </c>
      <c r="Y989">
        <f ca="1">IF(AND(Long!Z989,Lat!Z989),1,0)</f>
        <v>0</v>
      </c>
      <c r="Z989">
        <f ca="1">IF(AND(Long!AA989,Lat!AA989),1,0)</f>
        <v>0</v>
      </c>
      <c r="AA989">
        <f ca="1">IF(AND(Long!AB989,Lat!AB989),1,0)</f>
        <v>0</v>
      </c>
      <c r="AB989">
        <f ca="1">IF(AND(Long!AC989,Lat!AC989),1,0)</f>
        <v>0</v>
      </c>
      <c r="AC989">
        <f ca="1">IF(AND(Long!AD989,Lat!AD989),1,0)</f>
        <v>0</v>
      </c>
      <c r="AD989">
        <f ca="1">IF(AND(Long!AE989,Lat!AE989),1,0)</f>
        <v>0</v>
      </c>
      <c r="AE989">
        <f ca="1">IF(AND(Long!AF989,Lat!AF989),1,0)</f>
        <v>0</v>
      </c>
      <c r="AF989">
        <f ca="1">IF(AND(Long!AG989,Lat!AG989),1,0)</f>
        <v>0</v>
      </c>
      <c r="AG989">
        <f ca="1">IF(AND(Long!AH989,Lat!AH989),1,0)</f>
        <v>0</v>
      </c>
      <c r="AH989">
        <f ca="1">IF(AND(Long!AI989,Lat!AI989),1,0)</f>
        <v>0</v>
      </c>
      <c r="AI989">
        <f ca="1">IF(AND(Long!AJ989,Lat!AJ989),1,0)</f>
        <v>0</v>
      </c>
      <c r="AJ989">
        <f t="shared" ca="1" si="16"/>
        <v>0</v>
      </c>
    </row>
    <row r="990" spans="1:36" x14ac:dyDescent="0.2">
      <c r="A990">
        <v>11110586</v>
      </c>
      <c r="B990">
        <f ca="1">IF(AND(Long!C990,Lat!C990),1,0)</f>
        <v>0</v>
      </c>
      <c r="C990">
        <f ca="1">IF(AND(Long!D990,Lat!D990),1,0)</f>
        <v>0</v>
      </c>
      <c r="D990">
        <f ca="1">IF(AND(Long!E990,Lat!E990),1,0)</f>
        <v>0</v>
      </c>
      <c r="E990">
        <f ca="1">IF(AND(Long!F990,Lat!F990),1,0)</f>
        <v>0</v>
      </c>
      <c r="F990">
        <f ca="1">IF(AND(Long!G990,Lat!G990),1,0)</f>
        <v>0</v>
      </c>
      <c r="G990">
        <f ca="1">IF(AND(Long!H990,Lat!H990),1,0)</f>
        <v>0</v>
      </c>
      <c r="H990">
        <f ca="1">IF(AND(Long!I990,Lat!I990),1,0)</f>
        <v>0</v>
      </c>
      <c r="I990">
        <f ca="1">IF(AND(Long!J990,Lat!J990),1,0)</f>
        <v>0</v>
      </c>
      <c r="J990">
        <f ca="1">IF(AND(Long!K990,Lat!K990),1,0)</f>
        <v>0</v>
      </c>
      <c r="K990">
        <f ca="1">IF(AND(Long!L990,Lat!L990),1,0)</f>
        <v>0</v>
      </c>
      <c r="L990">
        <f ca="1">IF(AND(Long!M990,Lat!M990),1,0)</f>
        <v>0</v>
      </c>
      <c r="M990">
        <f ca="1">IF(AND(Long!N990,Lat!N990),1,0)</f>
        <v>0</v>
      </c>
      <c r="N990">
        <f ca="1">IF(AND(Long!O990,Lat!O990),1,0)</f>
        <v>0</v>
      </c>
      <c r="O990">
        <f ca="1">IF(AND(Long!P990,Lat!P990),1,0)</f>
        <v>0</v>
      </c>
      <c r="P990">
        <f ca="1">IF(AND(Long!Q990,Lat!Q990),1,0)</f>
        <v>0</v>
      </c>
      <c r="Q990">
        <f ca="1">IF(AND(Long!R990,Lat!R990),1,0)</f>
        <v>0</v>
      </c>
      <c r="R990">
        <f ca="1">IF(AND(Long!S990,Lat!S990),1,0)</f>
        <v>0</v>
      </c>
      <c r="S990">
        <f ca="1">IF(AND(Long!T990,Lat!T990),1,0)</f>
        <v>0</v>
      </c>
      <c r="T990">
        <f ca="1">IF(AND(Long!U990,Lat!U990),1,0)</f>
        <v>0</v>
      </c>
      <c r="U990">
        <f ca="1">IF(AND(Long!V990,Lat!V990),1,0)</f>
        <v>0</v>
      </c>
      <c r="V990">
        <f ca="1">IF(AND(Long!W990,Lat!W990),1,0)</f>
        <v>0</v>
      </c>
      <c r="W990">
        <f ca="1">IF(AND(Long!X990,Lat!X990),1,0)</f>
        <v>0</v>
      </c>
      <c r="X990">
        <f ca="1">IF(AND(Long!Y990,Lat!Y990),1,0)</f>
        <v>0</v>
      </c>
      <c r="Y990">
        <f ca="1">IF(AND(Long!Z990,Lat!Z990),1,0)</f>
        <v>0</v>
      </c>
      <c r="Z990">
        <f ca="1">IF(AND(Long!AA990,Lat!AA990),1,0)</f>
        <v>0</v>
      </c>
      <c r="AA990">
        <f ca="1">IF(AND(Long!AB990,Lat!AB990),1,0)</f>
        <v>0</v>
      </c>
      <c r="AB990">
        <f ca="1">IF(AND(Long!AC990,Lat!AC990),1,0)</f>
        <v>0</v>
      </c>
      <c r="AC990">
        <f ca="1">IF(AND(Long!AD990,Lat!AD990),1,0)</f>
        <v>0</v>
      </c>
      <c r="AD990">
        <f ca="1">IF(AND(Long!AE990,Lat!AE990),1,0)</f>
        <v>0</v>
      </c>
      <c r="AE990">
        <f ca="1">IF(AND(Long!AF990,Lat!AF990),1,0)</f>
        <v>0</v>
      </c>
      <c r="AF990">
        <f ca="1">IF(AND(Long!AG990,Lat!AG990),1,0)</f>
        <v>0</v>
      </c>
      <c r="AG990">
        <f ca="1">IF(AND(Long!AH990,Lat!AH990),1,0)</f>
        <v>0</v>
      </c>
      <c r="AH990">
        <f ca="1">IF(AND(Long!AI990,Lat!AI990),1,0)</f>
        <v>0</v>
      </c>
      <c r="AI990">
        <f ca="1">IF(AND(Long!AJ990,Lat!AJ990),1,0)</f>
        <v>0</v>
      </c>
      <c r="AJ990">
        <f t="shared" ca="1" si="16"/>
        <v>0</v>
      </c>
    </row>
    <row r="991" spans="1:36" x14ac:dyDescent="0.2">
      <c r="A991">
        <v>11087171</v>
      </c>
      <c r="B991">
        <f ca="1">IF(AND(Long!C991,Lat!C991),1,0)</f>
        <v>0</v>
      </c>
      <c r="C991">
        <f ca="1">IF(AND(Long!D991,Lat!D991),1,0)</f>
        <v>0</v>
      </c>
      <c r="D991">
        <f ca="1">IF(AND(Long!E991,Lat!E991),1,0)</f>
        <v>0</v>
      </c>
      <c r="E991">
        <f ca="1">IF(AND(Long!F991,Lat!F991),1,0)</f>
        <v>0</v>
      </c>
      <c r="F991">
        <f ca="1">IF(AND(Long!G991,Lat!G991),1,0)</f>
        <v>0</v>
      </c>
      <c r="G991">
        <f ca="1">IF(AND(Long!H991,Lat!H991),1,0)</f>
        <v>0</v>
      </c>
      <c r="H991">
        <f ca="1">IF(AND(Long!I991,Lat!I991),1,0)</f>
        <v>0</v>
      </c>
      <c r="I991">
        <f ca="1">IF(AND(Long!J991,Lat!J991),1,0)</f>
        <v>0</v>
      </c>
      <c r="J991">
        <f ca="1">IF(AND(Long!K991,Lat!K991),1,0)</f>
        <v>0</v>
      </c>
      <c r="K991">
        <f ca="1">IF(AND(Long!L991,Lat!L991),1,0)</f>
        <v>0</v>
      </c>
      <c r="L991">
        <f ca="1">IF(AND(Long!M991,Lat!M991),1,0)</f>
        <v>0</v>
      </c>
      <c r="M991">
        <f ca="1">IF(AND(Long!N991,Lat!N991),1,0)</f>
        <v>0</v>
      </c>
      <c r="N991">
        <f ca="1">IF(AND(Long!O991,Lat!O991),1,0)</f>
        <v>0</v>
      </c>
      <c r="O991">
        <f ca="1">IF(AND(Long!P991,Lat!P991),1,0)</f>
        <v>0</v>
      </c>
      <c r="P991">
        <f ca="1">IF(AND(Long!Q991,Lat!Q991),1,0)</f>
        <v>0</v>
      </c>
      <c r="Q991">
        <f ca="1">IF(AND(Long!R991,Lat!R991),1,0)</f>
        <v>0</v>
      </c>
      <c r="R991">
        <f ca="1">IF(AND(Long!S991,Lat!S991),1,0)</f>
        <v>0</v>
      </c>
      <c r="S991">
        <f ca="1">IF(AND(Long!T991,Lat!T991),1,0)</f>
        <v>0</v>
      </c>
      <c r="T991">
        <f ca="1">IF(AND(Long!U991,Lat!U991),1,0)</f>
        <v>0</v>
      </c>
      <c r="U991">
        <f ca="1">IF(AND(Long!V991,Lat!V991),1,0)</f>
        <v>0</v>
      </c>
      <c r="V991">
        <f ca="1">IF(AND(Long!W991,Lat!W991),1,0)</f>
        <v>0</v>
      </c>
      <c r="W991">
        <f ca="1">IF(AND(Long!X991,Lat!X991),1,0)</f>
        <v>0</v>
      </c>
      <c r="X991">
        <f ca="1">IF(AND(Long!Y991,Lat!Y991),1,0)</f>
        <v>0</v>
      </c>
      <c r="Y991">
        <f ca="1">IF(AND(Long!Z991,Lat!Z991),1,0)</f>
        <v>0</v>
      </c>
      <c r="Z991">
        <f ca="1">IF(AND(Long!AA991,Lat!AA991),1,0)</f>
        <v>0</v>
      </c>
      <c r="AA991">
        <f ca="1">IF(AND(Long!AB991,Lat!AB991),1,0)</f>
        <v>0</v>
      </c>
      <c r="AB991">
        <f ca="1">IF(AND(Long!AC991,Lat!AC991),1,0)</f>
        <v>0</v>
      </c>
      <c r="AC991">
        <f ca="1">IF(AND(Long!AD991,Lat!AD991),1,0)</f>
        <v>0</v>
      </c>
      <c r="AD991">
        <f ca="1">IF(AND(Long!AE991,Lat!AE991),1,0)</f>
        <v>0</v>
      </c>
      <c r="AE991">
        <f ca="1">IF(AND(Long!AF991,Lat!AF991),1,0)</f>
        <v>0</v>
      </c>
      <c r="AF991">
        <f ca="1">IF(AND(Long!AG991,Lat!AG991),1,0)</f>
        <v>0</v>
      </c>
      <c r="AG991">
        <f ca="1">IF(AND(Long!AH991,Lat!AH991),1,0)</f>
        <v>0</v>
      </c>
      <c r="AH991">
        <f ca="1">IF(AND(Long!AI991,Lat!AI991),1,0)</f>
        <v>0</v>
      </c>
      <c r="AI991">
        <f ca="1">IF(AND(Long!AJ991,Lat!AJ991),1,0)</f>
        <v>0</v>
      </c>
      <c r="AJ991">
        <f t="shared" ca="1" si="16"/>
        <v>0</v>
      </c>
    </row>
    <row r="992" spans="1:36" x14ac:dyDescent="0.2">
      <c r="A992">
        <v>11093705</v>
      </c>
      <c r="B992">
        <f ca="1">IF(AND(Long!C992,Lat!C992),1,0)</f>
        <v>0</v>
      </c>
      <c r="C992">
        <f ca="1">IF(AND(Long!D992,Lat!D992),1,0)</f>
        <v>0</v>
      </c>
      <c r="D992">
        <f ca="1">IF(AND(Long!E992,Lat!E992),1,0)</f>
        <v>0</v>
      </c>
      <c r="E992">
        <f ca="1">IF(AND(Long!F992,Lat!F992),1,0)</f>
        <v>0</v>
      </c>
      <c r="F992">
        <f ca="1">IF(AND(Long!G992,Lat!G992),1,0)</f>
        <v>0</v>
      </c>
      <c r="G992">
        <f ca="1">IF(AND(Long!H992,Lat!H992),1,0)</f>
        <v>0</v>
      </c>
      <c r="H992">
        <f ca="1">IF(AND(Long!I992,Lat!I992),1,0)</f>
        <v>0</v>
      </c>
      <c r="I992">
        <f ca="1">IF(AND(Long!J992,Lat!J992),1,0)</f>
        <v>0</v>
      </c>
      <c r="J992">
        <f ca="1">IF(AND(Long!K992,Lat!K992),1,0)</f>
        <v>0</v>
      </c>
      <c r="K992">
        <f ca="1">IF(AND(Long!L992,Lat!L992),1,0)</f>
        <v>0</v>
      </c>
      <c r="L992">
        <f ca="1">IF(AND(Long!M992,Lat!M992),1,0)</f>
        <v>0</v>
      </c>
      <c r="M992">
        <f ca="1">IF(AND(Long!N992,Lat!N992),1,0)</f>
        <v>0</v>
      </c>
      <c r="N992">
        <f ca="1">IF(AND(Long!O992,Lat!O992),1,0)</f>
        <v>0</v>
      </c>
      <c r="O992">
        <f ca="1">IF(AND(Long!P992,Lat!P992),1,0)</f>
        <v>0</v>
      </c>
      <c r="P992">
        <f ca="1">IF(AND(Long!Q992,Lat!Q992),1,0)</f>
        <v>0</v>
      </c>
      <c r="Q992">
        <f ca="1">IF(AND(Long!R992,Lat!R992),1,0)</f>
        <v>0</v>
      </c>
      <c r="R992">
        <f ca="1">IF(AND(Long!S992,Lat!S992),1,0)</f>
        <v>0</v>
      </c>
      <c r="S992">
        <f ca="1">IF(AND(Long!T992,Lat!T992),1,0)</f>
        <v>0</v>
      </c>
      <c r="T992">
        <f ca="1">IF(AND(Long!U992,Lat!U992),1,0)</f>
        <v>0</v>
      </c>
      <c r="U992">
        <f ca="1">IF(AND(Long!V992,Lat!V992),1,0)</f>
        <v>0</v>
      </c>
      <c r="V992">
        <f ca="1">IF(AND(Long!W992,Lat!W992),1,0)</f>
        <v>0</v>
      </c>
      <c r="W992">
        <f ca="1">IF(AND(Long!X992,Lat!X992),1,0)</f>
        <v>0</v>
      </c>
      <c r="X992">
        <f ca="1">IF(AND(Long!Y992,Lat!Y992),1,0)</f>
        <v>0</v>
      </c>
      <c r="Y992">
        <f ca="1">IF(AND(Long!Z992,Lat!Z992),1,0)</f>
        <v>0</v>
      </c>
      <c r="Z992">
        <f ca="1">IF(AND(Long!AA992,Lat!AA992),1,0)</f>
        <v>0</v>
      </c>
      <c r="AA992">
        <f ca="1">IF(AND(Long!AB992,Lat!AB992),1,0)</f>
        <v>0</v>
      </c>
      <c r="AB992">
        <f ca="1">IF(AND(Long!AC992,Lat!AC992),1,0)</f>
        <v>0</v>
      </c>
      <c r="AC992">
        <f ca="1">IF(AND(Long!AD992,Lat!AD992),1,0)</f>
        <v>0</v>
      </c>
      <c r="AD992">
        <f ca="1">IF(AND(Long!AE992,Lat!AE992),1,0)</f>
        <v>0</v>
      </c>
      <c r="AE992">
        <f ca="1">IF(AND(Long!AF992,Lat!AF992),1,0)</f>
        <v>0</v>
      </c>
      <c r="AF992">
        <f ca="1">IF(AND(Long!AG992,Lat!AG992),1,0)</f>
        <v>0</v>
      </c>
      <c r="AG992">
        <f ca="1">IF(AND(Long!AH992,Lat!AH992),1,0)</f>
        <v>0</v>
      </c>
      <c r="AH992">
        <f ca="1">IF(AND(Long!AI992,Lat!AI992),1,0)</f>
        <v>0</v>
      </c>
      <c r="AI992">
        <f ca="1">IF(AND(Long!AJ992,Lat!AJ992),1,0)</f>
        <v>0</v>
      </c>
      <c r="AJ992">
        <f t="shared" ca="1" si="16"/>
        <v>0</v>
      </c>
    </row>
    <row r="993" spans="1:36" x14ac:dyDescent="0.2">
      <c r="A993">
        <v>11108071</v>
      </c>
      <c r="B993">
        <f ca="1">IF(AND(Long!C993,Lat!C993),1,0)</f>
        <v>0</v>
      </c>
      <c r="C993">
        <f ca="1">IF(AND(Long!D993,Lat!D993),1,0)</f>
        <v>0</v>
      </c>
      <c r="D993">
        <f ca="1">IF(AND(Long!E993,Lat!E993),1,0)</f>
        <v>0</v>
      </c>
      <c r="E993">
        <f ca="1">IF(AND(Long!F993,Lat!F993),1,0)</f>
        <v>0</v>
      </c>
      <c r="F993">
        <f ca="1">IF(AND(Long!G993,Lat!G993),1,0)</f>
        <v>0</v>
      </c>
      <c r="G993">
        <f ca="1">IF(AND(Long!H993,Lat!H993),1,0)</f>
        <v>0</v>
      </c>
      <c r="H993">
        <f ca="1">IF(AND(Long!I993,Lat!I993),1,0)</f>
        <v>0</v>
      </c>
      <c r="I993">
        <f ca="1">IF(AND(Long!J993,Lat!J993),1,0)</f>
        <v>0</v>
      </c>
      <c r="J993">
        <f ca="1">IF(AND(Long!K993,Lat!K993),1,0)</f>
        <v>0</v>
      </c>
      <c r="K993">
        <f ca="1">IF(AND(Long!L993,Lat!L993),1,0)</f>
        <v>0</v>
      </c>
      <c r="L993">
        <f ca="1">IF(AND(Long!M993,Lat!M993),1,0)</f>
        <v>0</v>
      </c>
      <c r="M993">
        <f ca="1">IF(AND(Long!N993,Lat!N993),1,0)</f>
        <v>0</v>
      </c>
      <c r="N993">
        <f ca="1">IF(AND(Long!O993,Lat!O993),1,0)</f>
        <v>0</v>
      </c>
      <c r="O993">
        <f ca="1">IF(AND(Long!P993,Lat!P993),1,0)</f>
        <v>0</v>
      </c>
      <c r="P993">
        <f ca="1">IF(AND(Long!Q993,Lat!Q993),1,0)</f>
        <v>0</v>
      </c>
      <c r="Q993">
        <f ca="1">IF(AND(Long!R993,Lat!R993),1,0)</f>
        <v>0</v>
      </c>
      <c r="R993">
        <f ca="1">IF(AND(Long!S993,Lat!S993),1,0)</f>
        <v>0</v>
      </c>
      <c r="S993">
        <f ca="1">IF(AND(Long!T993,Lat!T993),1,0)</f>
        <v>0</v>
      </c>
      <c r="T993">
        <f ca="1">IF(AND(Long!U993,Lat!U993),1,0)</f>
        <v>0</v>
      </c>
      <c r="U993">
        <f ca="1">IF(AND(Long!V993,Lat!V993),1,0)</f>
        <v>0</v>
      </c>
      <c r="V993">
        <f ca="1">IF(AND(Long!W993,Lat!W993),1,0)</f>
        <v>0</v>
      </c>
      <c r="W993">
        <f ca="1">IF(AND(Long!X993,Lat!X993),1,0)</f>
        <v>0</v>
      </c>
      <c r="X993">
        <f ca="1">IF(AND(Long!Y993,Lat!Y993),1,0)</f>
        <v>0</v>
      </c>
      <c r="Y993">
        <f ca="1">IF(AND(Long!Z993,Lat!Z993),1,0)</f>
        <v>0</v>
      </c>
      <c r="Z993">
        <f ca="1">IF(AND(Long!AA993,Lat!AA993),1,0)</f>
        <v>0</v>
      </c>
      <c r="AA993">
        <f ca="1">IF(AND(Long!AB993,Lat!AB993),1,0)</f>
        <v>0</v>
      </c>
      <c r="AB993">
        <f ca="1">IF(AND(Long!AC993,Lat!AC993),1,0)</f>
        <v>0</v>
      </c>
      <c r="AC993">
        <f ca="1">IF(AND(Long!AD993,Lat!AD993),1,0)</f>
        <v>0</v>
      </c>
      <c r="AD993">
        <f ca="1">IF(AND(Long!AE993,Lat!AE993),1,0)</f>
        <v>0</v>
      </c>
      <c r="AE993">
        <f ca="1">IF(AND(Long!AF993,Lat!AF993),1,0)</f>
        <v>0</v>
      </c>
      <c r="AF993">
        <f ca="1">IF(AND(Long!AG993,Lat!AG993),1,0)</f>
        <v>0</v>
      </c>
      <c r="AG993">
        <f ca="1">IF(AND(Long!AH993,Lat!AH993),1,0)</f>
        <v>0</v>
      </c>
      <c r="AH993">
        <f ca="1">IF(AND(Long!AI993,Lat!AI993),1,0)</f>
        <v>0</v>
      </c>
      <c r="AI993">
        <f ca="1">IF(AND(Long!AJ993,Lat!AJ993),1,0)</f>
        <v>0</v>
      </c>
      <c r="AJ993">
        <f t="shared" ca="1" si="16"/>
        <v>0</v>
      </c>
    </row>
    <row r="994" spans="1:36" x14ac:dyDescent="0.2">
      <c r="A994">
        <v>11108072</v>
      </c>
      <c r="B994">
        <f ca="1">IF(AND(Long!C994,Lat!C994),1,0)</f>
        <v>0</v>
      </c>
      <c r="C994">
        <f ca="1">IF(AND(Long!D994,Lat!D994),1,0)</f>
        <v>0</v>
      </c>
      <c r="D994">
        <f ca="1">IF(AND(Long!E994,Lat!E994),1,0)</f>
        <v>0</v>
      </c>
      <c r="E994">
        <f ca="1">IF(AND(Long!F994,Lat!F994),1,0)</f>
        <v>0</v>
      </c>
      <c r="F994">
        <f ca="1">IF(AND(Long!G994,Lat!G994),1,0)</f>
        <v>0</v>
      </c>
      <c r="G994">
        <f ca="1">IF(AND(Long!H994,Lat!H994),1,0)</f>
        <v>0</v>
      </c>
      <c r="H994">
        <f ca="1">IF(AND(Long!I994,Lat!I994),1,0)</f>
        <v>0</v>
      </c>
      <c r="I994">
        <f ca="1">IF(AND(Long!J994,Lat!J994),1,0)</f>
        <v>0</v>
      </c>
      <c r="J994">
        <f ca="1">IF(AND(Long!K994,Lat!K994),1,0)</f>
        <v>0</v>
      </c>
      <c r="K994">
        <f ca="1">IF(AND(Long!L994,Lat!L994),1,0)</f>
        <v>0</v>
      </c>
      <c r="L994">
        <f ca="1">IF(AND(Long!M994,Lat!M994),1,0)</f>
        <v>0</v>
      </c>
      <c r="M994">
        <f ca="1">IF(AND(Long!N994,Lat!N994),1,0)</f>
        <v>0</v>
      </c>
      <c r="N994">
        <f ca="1">IF(AND(Long!O994,Lat!O994),1,0)</f>
        <v>0</v>
      </c>
      <c r="O994">
        <f ca="1">IF(AND(Long!P994,Lat!P994),1,0)</f>
        <v>0</v>
      </c>
      <c r="P994">
        <f ca="1">IF(AND(Long!Q994,Lat!Q994),1,0)</f>
        <v>0</v>
      </c>
      <c r="Q994">
        <f ca="1">IF(AND(Long!R994,Lat!R994),1,0)</f>
        <v>0</v>
      </c>
      <c r="R994">
        <f ca="1">IF(AND(Long!S994,Lat!S994),1,0)</f>
        <v>0</v>
      </c>
      <c r="S994">
        <f ca="1">IF(AND(Long!T994,Lat!T994),1,0)</f>
        <v>0</v>
      </c>
      <c r="T994">
        <f ca="1">IF(AND(Long!U994,Lat!U994),1,0)</f>
        <v>0</v>
      </c>
      <c r="U994">
        <f ca="1">IF(AND(Long!V994,Lat!V994),1,0)</f>
        <v>0</v>
      </c>
      <c r="V994">
        <f ca="1">IF(AND(Long!W994,Lat!W994),1,0)</f>
        <v>0</v>
      </c>
      <c r="W994">
        <f ca="1">IF(AND(Long!X994,Lat!X994),1,0)</f>
        <v>0</v>
      </c>
      <c r="X994">
        <f ca="1">IF(AND(Long!Y994,Lat!Y994),1,0)</f>
        <v>0</v>
      </c>
      <c r="Y994">
        <f ca="1">IF(AND(Long!Z994,Lat!Z994),1,0)</f>
        <v>0</v>
      </c>
      <c r="Z994">
        <f ca="1">IF(AND(Long!AA994,Lat!AA994),1,0)</f>
        <v>0</v>
      </c>
      <c r="AA994">
        <f ca="1">IF(AND(Long!AB994,Lat!AB994),1,0)</f>
        <v>0</v>
      </c>
      <c r="AB994">
        <f ca="1">IF(AND(Long!AC994,Lat!AC994),1,0)</f>
        <v>0</v>
      </c>
      <c r="AC994">
        <f ca="1">IF(AND(Long!AD994,Lat!AD994),1,0)</f>
        <v>0</v>
      </c>
      <c r="AD994">
        <f ca="1">IF(AND(Long!AE994,Lat!AE994),1,0)</f>
        <v>0</v>
      </c>
      <c r="AE994">
        <f ca="1">IF(AND(Long!AF994,Lat!AF994),1,0)</f>
        <v>0</v>
      </c>
      <c r="AF994">
        <f ca="1">IF(AND(Long!AG994,Lat!AG994),1,0)</f>
        <v>0</v>
      </c>
      <c r="AG994">
        <f ca="1">IF(AND(Long!AH994,Lat!AH994),1,0)</f>
        <v>0</v>
      </c>
      <c r="AH994">
        <f ca="1">IF(AND(Long!AI994,Lat!AI994),1,0)</f>
        <v>0</v>
      </c>
      <c r="AI994">
        <f ca="1">IF(AND(Long!AJ994,Lat!AJ994),1,0)</f>
        <v>0</v>
      </c>
      <c r="AJ994">
        <f t="shared" ca="1" si="16"/>
        <v>0</v>
      </c>
    </row>
    <row r="995" spans="1:36" x14ac:dyDescent="0.2">
      <c r="A995">
        <v>11108162</v>
      </c>
      <c r="B995">
        <f ca="1">IF(AND(Long!C995,Lat!C995),1,0)</f>
        <v>0</v>
      </c>
      <c r="C995">
        <f ca="1">IF(AND(Long!D995,Lat!D995),1,0)</f>
        <v>0</v>
      </c>
      <c r="D995">
        <f ca="1">IF(AND(Long!E995,Lat!E995),1,0)</f>
        <v>0</v>
      </c>
      <c r="E995">
        <f ca="1">IF(AND(Long!F995,Lat!F995),1,0)</f>
        <v>0</v>
      </c>
      <c r="F995">
        <f ca="1">IF(AND(Long!G995,Lat!G995),1,0)</f>
        <v>0</v>
      </c>
      <c r="G995">
        <f ca="1">IF(AND(Long!H995,Lat!H995),1,0)</f>
        <v>0</v>
      </c>
      <c r="H995">
        <f ca="1">IF(AND(Long!I995,Lat!I995),1,0)</f>
        <v>0</v>
      </c>
      <c r="I995">
        <f ca="1">IF(AND(Long!J995,Lat!J995),1,0)</f>
        <v>0</v>
      </c>
      <c r="J995">
        <f ca="1">IF(AND(Long!K995,Lat!K995),1,0)</f>
        <v>0</v>
      </c>
      <c r="K995">
        <f ca="1">IF(AND(Long!L995,Lat!L995),1,0)</f>
        <v>0</v>
      </c>
      <c r="L995">
        <f ca="1">IF(AND(Long!M995,Lat!M995),1,0)</f>
        <v>0</v>
      </c>
      <c r="M995">
        <f ca="1">IF(AND(Long!N995,Lat!N995),1,0)</f>
        <v>0</v>
      </c>
      <c r="N995">
        <f ca="1">IF(AND(Long!O995,Lat!O995),1,0)</f>
        <v>0</v>
      </c>
      <c r="O995">
        <f ca="1">IF(AND(Long!P995,Lat!P995),1,0)</f>
        <v>0</v>
      </c>
      <c r="P995">
        <f ca="1">IF(AND(Long!Q995,Lat!Q995),1,0)</f>
        <v>0</v>
      </c>
      <c r="Q995">
        <f ca="1">IF(AND(Long!R995,Lat!R995),1,0)</f>
        <v>0</v>
      </c>
      <c r="R995">
        <f ca="1">IF(AND(Long!S995,Lat!S995),1,0)</f>
        <v>0</v>
      </c>
      <c r="S995">
        <f ca="1">IF(AND(Long!T995,Lat!T995),1,0)</f>
        <v>0</v>
      </c>
      <c r="T995">
        <f ca="1">IF(AND(Long!U995,Lat!U995),1,0)</f>
        <v>0</v>
      </c>
      <c r="U995">
        <f ca="1">IF(AND(Long!V995,Lat!V995),1,0)</f>
        <v>0</v>
      </c>
      <c r="V995">
        <f ca="1">IF(AND(Long!W995,Lat!W995),1,0)</f>
        <v>0</v>
      </c>
      <c r="W995">
        <f ca="1">IF(AND(Long!X995,Lat!X995),1,0)</f>
        <v>0</v>
      </c>
      <c r="X995">
        <f ca="1">IF(AND(Long!Y995,Lat!Y995),1,0)</f>
        <v>0</v>
      </c>
      <c r="Y995">
        <f ca="1">IF(AND(Long!Z995,Lat!Z995),1,0)</f>
        <v>0</v>
      </c>
      <c r="Z995">
        <f ca="1">IF(AND(Long!AA995,Lat!AA995),1,0)</f>
        <v>0</v>
      </c>
      <c r="AA995">
        <f ca="1">IF(AND(Long!AB995,Lat!AB995),1,0)</f>
        <v>0</v>
      </c>
      <c r="AB995">
        <f ca="1">IF(AND(Long!AC995,Lat!AC995),1,0)</f>
        <v>0</v>
      </c>
      <c r="AC995">
        <f ca="1">IF(AND(Long!AD995,Lat!AD995),1,0)</f>
        <v>0</v>
      </c>
      <c r="AD995">
        <f ca="1">IF(AND(Long!AE995,Lat!AE995),1,0)</f>
        <v>0</v>
      </c>
      <c r="AE995">
        <f ca="1">IF(AND(Long!AF995,Lat!AF995),1,0)</f>
        <v>0</v>
      </c>
      <c r="AF995">
        <f ca="1">IF(AND(Long!AG995,Lat!AG995),1,0)</f>
        <v>0</v>
      </c>
      <c r="AG995">
        <f ca="1">IF(AND(Long!AH995,Lat!AH995),1,0)</f>
        <v>0</v>
      </c>
      <c r="AH995">
        <f ca="1">IF(AND(Long!AI995,Lat!AI995),1,0)</f>
        <v>0</v>
      </c>
      <c r="AI995">
        <f ca="1">IF(AND(Long!AJ995,Lat!AJ995),1,0)</f>
        <v>0</v>
      </c>
      <c r="AJ995">
        <f t="shared" ca="1" si="16"/>
        <v>0</v>
      </c>
    </row>
    <row r="996" spans="1:36" x14ac:dyDescent="0.2">
      <c r="A996">
        <v>11108302</v>
      </c>
      <c r="B996">
        <f ca="1">IF(AND(Long!C996,Lat!C996),1,0)</f>
        <v>0</v>
      </c>
      <c r="C996">
        <f ca="1">IF(AND(Long!D996,Lat!D996),1,0)</f>
        <v>0</v>
      </c>
      <c r="D996">
        <f ca="1">IF(AND(Long!E996,Lat!E996),1,0)</f>
        <v>0</v>
      </c>
      <c r="E996">
        <f ca="1">IF(AND(Long!F996,Lat!F996),1,0)</f>
        <v>0</v>
      </c>
      <c r="F996">
        <f ca="1">IF(AND(Long!G996,Lat!G996),1,0)</f>
        <v>0</v>
      </c>
      <c r="G996">
        <f ca="1">IF(AND(Long!H996,Lat!H996),1,0)</f>
        <v>0</v>
      </c>
      <c r="H996">
        <f ca="1">IF(AND(Long!I996,Lat!I996),1,0)</f>
        <v>0</v>
      </c>
      <c r="I996">
        <f ca="1">IF(AND(Long!J996,Lat!J996),1,0)</f>
        <v>0</v>
      </c>
      <c r="J996">
        <f ca="1">IF(AND(Long!K996,Lat!K996),1,0)</f>
        <v>0</v>
      </c>
      <c r="K996">
        <f ca="1">IF(AND(Long!L996,Lat!L996),1,0)</f>
        <v>0</v>
      </c>
      <c r="L996">
        <f ca="1">IF(AND(Long!M996,Lat!M996),1,0)</f>
        <v>0</v>
      </c>
      <c r="M996">
        <f ca="1">IF(AND(Long!N996,Lat!N996),1,0)</f>
        <v>0</v>
      </c>
      <c r="N996">
        <f ca="1">IF(AND(Long!O996,Lat!O996),1,0)</f>
        <v>0</v>
      </c>
      <c r="O996">
        <f ca="1">IF(AND(Long!P996,Lat!P996),1,0)</f>
        <v>0</v>
      </c>
      <c r="P996">
        <f ca="1">IF(AND(Long!Q996,Lat!Q996),1,0)</f>
        <v>0</v>
      </c>
      <c r="Q996">
        <f ca="1">IF(AND(Long!R996,Lat!R996),1,0)</f>
        <v>0</v>
      </c>
      <c r="R996">
        <f ca="1">IF(AND(Long!S996,Lat!S996),1,0)</f>
        <v>0</v>
      </c>
      <c r="S996">
        <f ca="1">IF(AND(Long!T996,Lat!T996),1,0)</f>
        <v>0</v>
      </c>
      <c r="T996">
        <f ca="1">IF(AND(Long!U996,Lat!U996),1,0)</f>
        <v>0</v>
      </c>
      <c r="U996">
        <f ca="1">IF(AND(Long!V996,Lat!V996),1,0)</f>
        <v>0</v>
      </c>
      <c r="V996">
        <f ca="1">IF(AND(Long!W996,Lat!W996),1,0)</f>
        <v>0</v>
      </c>
      <c r="W996">
        <f ca="1">IF(AND(Long!X996,Lat!X996),1,0)</f>
        <v>0</v>
      </c>
      <c r="X996">
        <f ca="1">IF(AND(Long!Y996,Lat!Y996),1,0)</f>
        <v>0</v>
      </c>
      <c r="Y996">
        <f ca="1">IF(AND(Long!Z996,Lat!Z996),1,0)</f>
        <v>0</v>
      </c>
      <c r="Z996">
        <f ca="1">IF(AND(Long!AA996,Lat!AA996),1,0)</f>
        <v>0</v>
      </c>
      <c r="AA996">
        <f ca="1">IF(AND(Long!AB996,Lat!AB996),1,0)</f>
        <v>0</v>
      </c>
      <c r="AB996">
        <f ca="1">IF(AND(Long!AC996,Lat!AC996),1,0)</f>
        <v>0</v>
      </c>
      <c r="AC996">
        <f ca="1">IF(AND(Long!AD996,Lat!AD996),1,0)</f>
        <v>0</v>
      </c>
      <c r="AD996">
        <f ca="1">IF(AND(Long!AE996,Lat!AE996),1,0)</f>
        <v>0</v>
      </c>
      <c r="AE996">
        <f ca="1">IF(AND(Long!AF996,Lat!AF996),1,0)</f>
        <v>0</v>
      </c>
      <c r="AF996">
        <f ca="1">IF(AND(Long!AG996,Lat!AG996),1,0)</f>
        <v>0</v>
      </c>
      <c r="AG996">
        <f ca="1">IF(AND(Long!AH996,Lat!AH996),1,0)</f>
        <v>0</v>
      </c>
      <c r="AH996">
        <f ca="1">IF(AND(Long!AI996,Lat!AI996),1,0)</f>
        <v>0</v>
      </c>
      <c r="AI996">
        <f ca="1">IF(AND(Long!AJ996,Lat!AJ996),1,0)</f>
        <v>0</v>
      </c>
      <c r="AJ996">
        <f t="shared" ca="1" si="16"/>
        <v>0</v>
      </c>
    </row>
    <row r="997" spans="1:36" x14ac:dyDescent="0.2">
      <c r="A997">
        <v>11108330</v>
      </c>
      <c r="B997">
        <f ca="1">IF(AND(Long!C997,Lat!C997),1,0)</f>
        <v>0</v>
      </c>
      <c r="C997">
        <f ca="1">IF(AND(Long!D997,Lat!D997),1,0)</f>
        <v>0</v>
      </c>
      <c r="D997">
        <f ca="1">IF(AND(Long!E997,Lat!E997),1,0)</f>
        <v>0</v>
      </c>
      <c r="E997">
        <f ca="1">IF(AND(Long!F997,Lat!F997),1,0)</f>
        <v>0</v>
      </c>
      <c r="F997">
        <f ca="1">IF(AND(Long!G997,Lat!G997),1,0)</f>
        <v>0</v>
      </c>
      <c r="G997">
        <f ca="1">IF(AND(Long!H997,Lat!H997),1,0)</f>
        <v>0</v>
      </c>
      <c r="H997">
        <f ca="1">IF(AND(Long!I997,Lat!I997),1,0)</f>
        <v>0</v>
      </c>
      <c r="I997">
        <f ca="1">IF(AND(Long!J997,Lat!J997),1,0)</f>
        <v>0</v>
      </c>
      <c r="J997">
        <f ca="1">IF(AND(Long!K997,Lat!K997),1,0)</f>
        <v>0</v>
      </c>
      <c r="K997">
        <f ca="1">IF(AND(Long!L997,Lat!L997),1,0)</f>
        <v>0</v>
      </c>
      <c r="L997">
        <f ca="1">IF(AND(Long!M997,Lat!M997),1,0)</f>
        <v>0</v>
      </c>
      <c r="M997">
        <f ca="1">IF(AND(Long!N997,Lat!N997),1,0)</f>
        <v>0</v>
      </c>
      <c r="N997">
        <f ca="1">IF(AND(Long!O997,Lat!O997),1,0)</f>
        <v>0</v>
      </c>
      <c r="O997">
        <f ca="1">IF(AND(Long!P997,Lat!P997),1,0)</f>
        <v>0</v>
      </c>
      <c r="P997">
        <f ca="1">IF(AND(Long!Q997,Lat!Q997),1,0)</f>
        <v>0</v>
      </c>
      <c r="Q997">
        <f ca="1">IF(AND(Long!R997,Lat!R997),1,0)</f>
        <v>0</v>
      </c>
      <c r="R997">
        <f ca="1">IF(AND(Long!S997,Lat!S997),1,0)</f>
        <v>0</v>
      </c>
      <c r="S997">
        <f ca="1">IF(AND(Long!T997,Lat!T997),1,0)</f>
        <v>0</v>
      </c>
      <c r="T997">
        <f ca="1">IF(AND(Long!U997,Lat!U997),1,0)</f>
        <v>0</v>
      </c>
      <c r="U997">
        <f ca="1">IF(AND(Long!V997,Lat!V997),1,0)</f>
        <v>0</v>
      </c>
      <c r="V997">
        <f ca="1">IF(AND(Long!W997,Lat!W997),1,0)</f>
        <v>0</v>
      </c>
      <c r="W997">
        <f ca="1">IF(AND(Long!X997,Lat!X997),1,0)</f>
        <v>0</v>
      </c>
      <c r="X997">
        <f ca="1">IF(AND(Long!Y997,Lat!Y997),1,0)</f>
        <v>0</v>
      </c>
      <c r="Y997">
        <f ca="1">IF(AND(Long!Z997,Lat!Z997),1,0)</f>
        <v>0</v>
      </c>
      <c r="Z997">
        <f ca="1">IF(AND(Long!AA997,Lat!AA997),1,0)</f>
        <v>0</v>
      </c>
      <c r="AA997">
        <f ca="1">IF(AND(Long!AB997,Lat!AB997),1,0)</f>
        <v>0</v>
      </c>
      <c r="AB997">
        <f ca="1">IF(AND(Long!AC997,Lat!AC997),1,0)</f>
        <v>0</v>
      </c>
      <c r="AC997">
        <f ca="1">IF(AND(Long!AD997,Lat!AD997),1,0)</f>
        <v>0</v>
      </c>
      <c r="AD997">
        <f ca="1">IF(AND(Long!AE997,Lat!AE997),1,0)</f>
        <v>0</v>
      </c>
      <c r="AE997">
        <f ca="1">IF(AND(Long!AF997,Lat!AF997),1,0)</f>
        <v>0</v>
      </c>
      <c r="AF997">
        <f ca="1">IF(AND(Long!AG997,Lat!AG997),1,0)</f>
        <v>0</v>
      </c>
      <c r="AG997">
        <f ca="1">IF(AND(Long!AH997,Lat!AH997),1,0)</f>
        <v>0</v>
      </c>
      <c r="AH997">
        <f ca="1">IF(AND(Long!AI997,Lat!AI997),1,0)</f>
        <v>0</v>
      </c>
      <c r="AI997">
        <f ca="1">IF(AND(Long!AJ997,Lat!AJ997),1,0)</f>
        <v>0</v>
      </c>
      <c r="AJ997">
        <f t="shared" ca="1" si="16"/>
        <v>0</v>
      </c>
    </row>
    <row r="998" spans="1:36" x14ac:dyDescent="0.2">
      <c r="A998">
        <v>11108589</v>
      </c>
      <c r="B998">
        <f ca="1">IF(AND(Long!C998,Lat!C998),1,0)</f>
        <v>0</v>
      </c>
      <c r="C998">
        <f ca="1">IF(AND(Long!D998,Lat!D998),1,0)</f>
        <v>0</v>
      </c>
      <c r="D998">
        <f ca="1">IF(AND(Long!E998,Lat!E998),1,0)</f>
        <v>0</v>
      </c>
      <c r="E998">
        <f ca="1">IF(AND(Long!F998,Lat!F998),1,0)</f>
        <v>0</v>
      </c>
      <c r="F998">
        <f ca="1">IF(AND(Long!G998,Lat!G998),1,0)</f>
        <v>0</v>
      </c>
      <c r="G998">
        <f ca="1">IF(AND(Long!H998,Lat!H998),1,0)</f>
        <v>0</v>
      </c>
      <c r="H998">
        <f ca="1">IF(AND(Long!I998,Lat!I998),1,0)</f>
        <v>0</v>
      </c>
      <c r="I998">
        <f ca="1">IF(AND(Long!J998,Lat!J998),1,0)</f>
        <v>0</v>
      </c>
      <c r="J998">
        <f ca="1">IF(AND(Long!K998,Lat!K998),1,0)</f>
        <v>0</v>
      </c>
      <c r="K998">
        <f ca="1">IF(AND(Long!L998,Lat!L998),1,0)</f>
        <v>0</v>
      </c>
      <c r="L998">
        <f ca="1">IF(AND(Long!M998,Lat!M998),1,0)</f>
        <v>0</v>
      </c>
      <c r="M998">
        <f ca="1">IF(AND(Long!N998,Lat!N998),1,0)</f>
        <v>0</v>
      </c>
      <c r="N998">
        <f ca="1">IF(AND(Long!O998,Lat!O998),1,0)</f>
        <v>0</v>
      </c>
      <c r="O998">
        <f ca="1">IF(AND(Long!P998,Lat!P998),1,0)</f>
        <v>0</v>
      </c>
      <c r="P998">
        <f ca="1">IF(AND(Long!Q998,Lat!Q998),1,0)</f>
        <v>0</v>
      </c>
      <c r="Q998">
        <f ca="1">IF(AND(Long!R998,Lat!R998),1,0)</f>
        <v>0</v>
      </c>
      <c r="R998">
        <f ca="1">IF(AND(Long!S998,Lat!S998),1,0)</f>
        <v>0</v>
      </c>
      <c r="S998">
        <f ca="1">IF(AND(Long!T998,Lat!T998),1,0)</f>
        <v>0</v>
      </c>
      <c r="T998">
        <f ca="1">IF(AND(Long!U998,Lat!U998),1,0)</f>
        <v>0</v>
      </c>
      <c r="U998">
        <f ca="1">IF(AND(Long!V998,Lat!V998),1,0)</f>
        <v>0</v>
      </c>
      <c r="V998">
        <f ca="1">IF(AND(Long!W998,Lat!W998),1,0)</f>
        <v>0</v>
      </c>
      <c r="W998">
        <f ca="1">IF(AND(Long!X998,Lat!X998),1,0)</f>
        <v>0</v>
      </c>
      <c r="X998">
        <f ca="1">IF(AND(Long!Y998,Lat!Y998),1,0)</f>
        <v>0</v>
      </c>
      <c r="Y998">
        <f ca="1">IF(AND(Long!Z998,Lat!Z998),1,0)</f>
        <v>0</v>
      </c>
      <c r="Z998">
        <f ca="1">IF(AND(Long!AA998,Lat!AA998),1,0)</f>
        <v>0</v>
      </c>
      <c r="AA998">
        <f ca="1">IF(AND(Long!AB998,Lat!AB998),1,0)</f>
        <v>0</v>
      </c>
      <c r="AB998">
        <f ca="1">IF(AND(Long!AC998,Lat!AC998),1,0)</f>
        <v>0</v>
      </c>
      <c r="AC998">
        <f ca="1">IF(AND(Long!AD998,Lat!AD998),1,0)</f>
        <v>0</v>
      </c>
      <c r="AD998">
        <f ca="1">IF(AND(Long!AE998,Lat!AE998),1,0)</f>
        <v>0</v>
      </c>
      <c r="AE998">
        <f ca="1">IF(AND(Long!AF998,Lat!AF998),1,0)</f>
        <v>0</v>
      </c>
      <c r="AF998">
        <f ca="1">IF(AND(Long!AG998,Lat!AG998),1,0)</f>
        <v>0</v>
      </c>
      <c r="AG998">
        <f ca="1">IF(AND(Long!AH998,Lat!AH998),1,0)</f>
        <v>0</v>
      </c>
      <c r="AH998">
        <f ca="1">IF(AND(Long!AI998,Lat!AI998),1,0)</f>
        <v>0</v>
      </c>
      <c r="AI998">
        <f ca="1">IF(AND(Long!AJ998,Lat!AJ998),1,0)</f>
        <v>0</v>
      </c>
      <c r="AJ998">
        <f t="shared" ca="1" si="16"/>
        <v>0</v>
      </c>
    </row>
    <row r="999" spans="1:36" x14ac:dyDescent="0.2">
      <c r="A999">
        <v>11108612</v>
      </c>
      <c r="B999">
        <f ca="1">IF(AND(Long!C999,Lat!C999),1,0)</f>
        <v>0</v>
      </c>
      <c r="C999">
        <f ca="1">IF(AND(Long!D999,Lat!D999),1,0)</f>
        <v>0</v>
      </c>
      <c r="D999">
        <f ca="1">IF(AND(Long!E999,Lat!E999),1,0)</f>
        <v>0</v>
      </c>
      <c r="E999">
        <f ca="1">IF(AND(Long!F999,Lat!F999),1,0)</f>
        <v>0</v>
      </c>
      <c r="F999">
        <f ca="1">IF(AND(Long!G999,Lat!G999),1,0)</f>
        <v>0</v>
      </c>
      <c r="G999">
        <f ca="1">IF(AND(Long!H999,Lat!H999),1,0)</f>
        <v>0</v>
      </c>
      <c r="H999">
        <f ca="1">IF(AND(Long!I999,Lat!I999),1,0)</f>
        <v>0</v>
      </c>
      <c r="I999">
        <f ca="1">IF(AND(Long!J999,Lat!J999),1,0)</f>
        <v>0</v>
      </c>
      <c r="J999">
        <f ca="1">IF(AND(Long!K999,Lat!K999),1,0)</f>
        <v>0</v>
      </c>
      <c r="K999">
        <f ca="1">IF(AND(Long!L999,Lat!L999),1,0)</f>
        <v>0</v>
      </c>
      <c r="L999">
        <f ca="1">IF(AND(Long!M999,Lat!M999),1,0)</f>
        <v>0</v>
      </c>
      <c r="M999">
        <f ca="1">IF(AND(Long!N999,Lat!N999),1,0)</f>
        <v>0</v>
      </c>
      <c r="N999">
        <f ca="1">IF(AND(Long!O999,Lat!O999),1,0)</f>
        <v>0</v>
      </c>
      <c r="O999">
        <f ca="1">IF(AND(Long!P999,Lat!P999),1,0)</f>
        <v>0</v>
      </c>
      <c r="P999">
        <f ca="1">IF(AND(Long!Q999,Lat!Q999),1,0)</f>
        <v>0</v>
      </c>
      <c r="Q999">
        <f ca="1">IF(AND(Long!R999,Lat!R999),1,0)</f>
        <v>0</v>
      </c>
      <c r="R999">
        <f ca="1">IF(AND(Long!S999,Lat!S999),1,0)</f>
        <v>0</v>
      </c>
      <c r="S999">
        <f ca="1">IF(AND(Long!T999,Lat!T999),1,0)</f>
        <v>0</v>
      </c>
      <c r="T999">
        <f ca="1">IF(AND(Long!U999,Lat!U999),1,0)</f>
        <v>0</v>
      </c>
      <c r="U999">
        <f ca="1">IF(AND(Long!V999,Lat!V999),1,0)</f>
        <v>0</v>
      </c>
      <c r="V999">
        <f ca="1">IF(AND(Long!W999,Lat!W999),1,0)</f>
        <v>0</v>
      </c>
      <c r="W999">
        <f ca="1">IF(AND(Long!X999,Lat!X999),1,0)</f>
        <v>0</v>
      </c>
      <c r="X999">
        <f ca="1">IF(AND(Long!Y999,Lat!Y999),1,0)</f>
        <v>0</v>
      </c>
      <c r="Y999">
        <f ca="1">IF(AND(Long!Z999,Lat!Z999),1,0)</f>
        <v>0</v>
      </c>
      <c r="Z999">
        <f ca="1">IF(AND(Long!AA999,Lat!AA999),1,0)</f>
        <v>0</v>
      </c>
      <c r="AA999">
        <f ca="1">IF(AND(Long!AB999,Lat!AB999),1,0)</f>
        <v>0</v>
      </c>
      <c r="AB999">
        <f ca="1">IF(AND(Long!AC999,Lat!AC999),1,0)</f>
        <v>0</v>
      </c>
      <c r="AC999">
        <f ca="1">IF(AND(Long!AD999,Lat!AD999),1,0)</f>
        <v>0</v>
      </c>
      <c r="AD999">
        <f ca="1">IF(AND(Long!AE999,Lat!AE999),1,0)</f>
        <v>0</v>
      </c>
      <c r="AE999">
        <f ca="1">IF(AND(Long!AF999,Lat!AF999),1,0)</f>
        <v>0</v>
      </c>
      <c r="AF999">
        <f ca="1">IF(AND(Long!AG999,Lat!AG999),1,0)</f>
        <v>0</v>
      </c>
      <c r="AG999">
        <f ca="1">IF(AND(Long!AH999,Lat!AH999),1,0)</f>
        <v>0</v>
      </c>
      <c r="AH999">
        <f ca="1">IF(AND(Long!AI999,Lat!AI999),1,0)</f>
        <v>0</v>
      </c>
      <c r="AI999">
        <f ca="1">IF(AND(Long!AJ999,Lat!AJ999),1,0)</f>
        <v>0</v>
      </c>
      <c r="AJ999">
        <f t="shared" ca="1" si="16"/>
        <v>0</v>
      </c>
    </row>
    <row r="1000" spans="1:36" x14ac:dyDescent="0.2">
      <c r="A1000">
        <v>11108650</v>
      </c>
      <c r="B1000">
        <f ca="1">IF(AND(Long!C1000,Lat!C1000),1,0)</f>
        <v>0</v>
      </c>
      <c r="C1000">
        <f ca="1">IF(AND(Long!D1000,Lat!D1000),1,0)</f>
        <v>0</v>
      </c>
      <c r="D1000">
        <f ca="1">IF(AND(Long!E1000,Lat!E1000),1,0)</f>
        <v>0</v>
      </c>
      <c r="E1000">
        <f ca="1">IF(AND(Long!F1000,Lat!F1000),1,0)</f>
        <v>0</v>
      </c>
      <c r="F1000">
        <f ca="1">IF(AND(Long!G1000,Lat!G1000),1,0)</f>
        <v>0</v>
      </c>
      <c r="G1000">
        <f ca="1">IF(AND(Long!H1000,Lat!H1000),1,0)</f>
        <v>0</v>
      </c>
      <c r="H1000">
        <f ca="1">IF(AND(Long!I1000,Lat!I1000),1,0)</f>
        <v>0</v>
      </c>
      <c r="I1000">
        <f ca="1">IF(AND(Long!J1000,Lat!J1000),1,0)</f>
        <v>0</v>
      </c>
      <c r="J1000">
        <f ca="1">IF(AND(Long!K1000,Lat!K1000),1,0)</f>
        <v>0</v>
      </c>
      <c r="K1000">
        <f ca="1">IF(AND(Long!L1000,Lat!L1000),1,0)</f>
        <v>0</v>
      </c>
      <c r="L1000">
        <f ca="1">IF(AND(Long!M1000,Lat!M1000),1,0)</f>
        <v>0</v>
      </c>
      <c r="M1000">
        <f ca="1">IF(AND(Long!N1000,Lat!N1000),1,0)</f>
        <v>0</v>
      </c>
      <c r="N1000">
        <f ca="1">IF(AND(Long!O1000,Lat!O1000),1,0)</f>
        <v>0</v>
      </c>
      <c r="O1000">
        <f ca="1">IF(AND(Long!P1000,Lat!P1000),1,0)</f>
        <v>0</v>
      </c>
      <c r="P1000">
        <f ca="1">IF(AND(Long!Q1000,Lat!Q1000),1,0)</f>
        <v>0</v>
      </c>
      <c r="Q1000">
        <f ca="1">IF(AND(Long!R1000,Lat!R1000),1,0)</f>
        <v>0</v>
      </c>
      <c r="R1000">
        <f ca="1">IF(AND(Long!S1000,Lat!S1000),1,0)</f>
        <v>0</v>
      </c>
      <c r="S1000">
        <f ca="1">IF(AND(Long!T1000,Lat!T1000),1,0)</f>
        <v>0</v>
      </c>
      <c r="T1000">
        <f ca="1">IF(AND(Long!U1000,Lat!U1000),1,0)</f>
        <v>0</v>
      </c>
      <c r="U1000">
        <f ca="1">IF(AND(Long!V1000,Lat!V1000),1,0)</f>
        <v>0</v>
      </c>
      <c r="V1000">
        <f ca="1">IF(AND(Long!W1000,Lat!W1000),1,0)</f>
        <v>0</v>
      </c>
      <c r="W1000">
        <f ca="1">IF(AND(Long!X1000,Lat!X1000),1,0)</f>
        <v>0</v>
      </c>
      <c r="X1000">
        <f ca="1">IF(AND(Long!Y1000,Lat!Y1000),1,0)</f>
        <v>0</v>
      </c>
      <c r="Y1000">
        <f ca="1">IF(AND(Long!Z1000,Lat!Z1000),1,0)</f>
        <v>0</v>
      </c>
      <c r="Z1000">
        <f ca="1">IF(AND(Long!AA1000,Lat!AA1000),1,0)</f>
        <v>0</v>
      </c>
      <c r="AA1000">
        <f ca="1">IF(AND(Long!AB1000,Lat!AB1000),1,0)</f>
        <v>0</v>
      </c>
      <c r="AB1000">
        <f ca="1">IF(AND(Long!AC1000,Lat!AC1000),1,0)</f>
        <v>0</v>
      </c>
      <c r="AC1000">
        <f ca="1">IF(AND(Long!AD1000,Lat!AD1000),1,0)</f>
        <v>0</v>
      </c>
      <c r="AD1000">
        <f ca="1">IF(AND(Long!AE1000,Lat!AE1000),1,0)</f>
        <v>0</v>
      </c>
      <c r="AE1000">
        <f ca="1">IF(AND(Long!AF1000,Lat!AF1000),1,0)</f>
        <v>0</v>
      </c>
      <c r="AF1000">
        <f ca="1">IF(AND(Long!AG1000,Lat!AG1000),1,0)</f>
        <v>0</v>
      </c>
      <c r="AG1000">
        <f ca="1">IF(AND(Long!AH1000,Lat!AH1000),1,0)</f>
        <v>0</v>
      </c>
      <c r="AH1000">
        <f ca="1">IF(AND(Long!AI1000,Lat!AI1000),1,0)</f>
        <v>0</v>
      </c>
      <c r="AI1000">
        <f ca="1">IF(AND(Long!AJ1000,Lat!AJ1000),1,0)</f>
        <v>0</v>
      </c>
      <c r="AJ1000">
        <f t="shared" ca="1" si="16"/>
        <v>0</v>
      </c>
    </row>
    <row r="1001" spans="1:36" x14ac:dyDescent="0.2">
      <c r="A1001">
        <v>11108738</v>
      </c>
      <c r="B1001">
        <f ca="1">IF(AND(Long!C1001,Lat!C1001),1,0)</f>
        <v>0</v>
      </c>
      <c r="C1001">
        <f ca="1">IF(AND(Long!D1001,Lat!D1001),1,0)</f>
        <v>0</v>
      </c>
      <c r="D1001">
        <f ca="1">IF(AND(Long!E1001,Lat!E1001),1,0)</f>
        <v>0</v>
      </c>
      <c r="E1001">
        <f ca="1">IF(AND(Long!F1001,Lat!F1001),1,0)</f>
        <v>0</v>
      </c>
      <c r="F1001">
        <f ca="1">IF(AND(Long!G1001,Lat!G1001),1,0)</f>
        <v>0</v>
      </c>
      <c r="G1001">
        <f ca="1">IF(AND(Long!H1001,Lat!H1001),1,0)</f>
        <v>0</v>
      </c>
      <c r="H1001">
        <f ca="1">IF(AND(Long!I1001,Lat!I1001),1,0)</f>
        <v>0</v>
      </c>
      <c r="I1001">
        <f ca="1">IF(AND(Long!J1001,Lat!J1001),1,0)</f>
        <v>0</v>
      </c>
      <c r="J1001">
        <f ca="1">IF(AND(Long!K1001,Lat!K1001),1,0)</f>
        <v>0</v>
      </c>
      <c r="K1001">
        <f ca="1">IF(AND(Long!L1001,Lat!L1001),1,0)</f>
        <v>0</v>
      </c>
      <c r="L1001">
        <f ca="1">IF(AND(Long!M1001,Lat!M1001),1,0)</f>
        <v>0</v>
      </c>
      <c r="M1001">
        <f ca="1">IF(AND(Long!N1001,Lat!N1001),1,0)</f>
        <v>0</v>
      </c>
      <c r="N1001">
        <f ca="1">IF(AND(Long!O1001,Lat!O1001),1,0)</f>
        <v>0</v>
      </c>
      <c r="O1001">
        <f ca="1">IF(AND(Long!P1001,Lat!P1001),1,0)</f>
        <v>0</v>
      </c>
      <c r="P1001">
        <f ca="1">IF(AND(Long!Q1001,Lat!Q1001),1,0)</f>
        <v>0</v>
      </c>
      <c r="Q1001">
        <f ca="1">IF(AND(Long!R1001,Lat!R1001),1,0)</f>
        <v>0</v>
      </c>
      <c r="R1001">
        <f ca="1">IF(AND(Long!S1001,Lat!S1001),1,0)</f>
        <v>0</v>
      </c>
      <c r="S1001">
        <f ca="1">IF(AND(Long!T1001,Lat!T1001),1,0)</f>
        <v>0</v>
      </c>
      <c r="T1001">
        <f ca="1">IF(AND(Long!U1001,Lat!U1001),1,0)</f>
        <v>0</v>
      </c>
      <c r="U1001">
        <f ca="1">IF(AND(Long!V1001,Lat!V1001),1,0)</f>
        <v>0</v>
      </c>
      <c r="V1001">
        <f ca="1">IF(AND(Long!W1001,Lat!W1001),1,0)</f>
        <v>0</v>
      </c>
      <c r="W1001">
        <f ca="1">IF(AND(Long!X1001,Lat!X1001),1,0)</f>
        <v>0</v>
      </c>
      <c r="X1001">
        <f ca="1">IF(AND(Long!Y1001,Lat!Y1001),1,0)</f>
        <v>0</v>
      </c>
      <c r="Y1001">
        <f ca="1">IF(AND(Long!Z1001,Lat!Z1001),1,0)</f>
        <v>0</v>
      </c>
      <c r="Z1001">
        <f ca="1">IF(AND(Long!AA1001,Lat!AA1001),1,0)</f>
        <v>0</v>
      </c>
      <c r="AA1001">
        <f ca="1">IF(AND(Long!AB1001,Lat!AB1001),1,0)</f>
        <v>0</v>
      </c>
      <c r="AB1001">
        <f ca="1">IF(AND(Long!AC1001,Lat!AC1001),1,0)</f>
        <v>0</v>
      </c>
      <c r="AC1001">
        <f ca="1">IF(AND(Long!AD1001,Lat!AD1001),1,0)</f>
        <v>0</v>
      </c>
      <c r="AD1001">
        <f ca="1">IF(AND(Long!AE1001,Lat!AE1001),1,0)</f>
        <v>0</v>
      </c>
      <c r="AE1001">
        <f ca="1">IF(AND(Long!AF1001,Lat!AF1001),1,0)</f>
        <v>0</v>
      </c>
      <c r="AF1001">
        <f ca="1">IF(AND(Long!AG1001,Lat!AG1001),1,0)</f>
        <v>0</v>
      </c>
      <c r="AG1001">
        <f ca="1">IF(AND(Long!AH1001,Lat!AH1001),1,0)</f>
        <v>0</v>
      </c>
      <c r="AH1001">
        <f ca="1">IF(AND(Long!AI1001,Lat!AI1001),1,0)</f>
        <v>0</v>
      </c>
      <c r="AI1001">
        <f ca="1">IF(AND(Long!AJ1001,Lat!AJ1001),1,0)</f>
        <v>0</v>
      </c>
      <c r="AJ1001">
        <f t="shared" ca="1" si="16"/>
        <v>0</v>
      </c>
    </row>
    <row r="1002" spans="1:36" x14ac:dyDescent="0.2">
      <c r="A1002">
        <v>11108812</v>
      </c>
      <c r="B1002">
        <f ca="1">IF(AND(Long!C1002,Lat!C1002),1,0)</f>
        <v>0</v>
      </c>
      <c r="C1002">
        <f ca="1">IF(AND(Long!D1002,Lat!D1002),1,0)</f>
        <v>0</v>
      </c>
      <c r="D1002">
        <f ca="1">IF(AND(Long!E1002,Lat!E1002),1,0)</f>
        <v>0</v>
      </c>
      <c r="E1002">
        <f ca="1">IF(AND(Long!F1002,Lat!F1002),1,0)</f>
        <v>0</v>
      </c>
      <c r="F1002">
        <f ca="1">IF(AND(Long!G1002,Lat!G1002),1,0)</f>
        <v>0</v>
      </c>
      <c r="G1002">
        <f ca="1">IF(AND(Long!H1002,Lat!H1002),1,0)</f>
        <v>0</v>
      </c>
      <c r="H1002">
        <f ca="1">IF(AND(Long!I1002,Lat!I1002),1,0)</f>
        <v>0</v>
      </c>
      <c r="I1002">
        <f ca="1">IF(AND(Long!J1002,Lat!J1002),1,0)</f>
        <v>0</v>
      </c>
      <c r="J1002">
        <f ca="1">IF(AND(Long!K1002,Lat!K1002),1,0)</f>
        <v>0</v>
      </c>
      <c r="K1002">
        <f ca="1">IF(AND(Long!L1002,Lat!L1002),1,0)</f>
        <v>0</v>
      </c>
      <c r="L1002">
        <f ca="1">IF(AND(Long!M1002,Lat!M1002),1,0)</f>
        <v>0</v>
      </c>
      <c r="M1002">
        <f ca="1">IF(AND(Long!N1002,Lat!N1002),1,0)</f>
        <v>0</v>
      </c>
      <c r="N1002">
        <f ca="1">IF(AND(Long!O1002,Lat!O1002),1,0)</f>
        <v>0</v>
      </c>
      <c r="O1002">
        <f ca="1">IF(AND(Long!P1002,Lat!P1002),1,0)</f>
        <v>0</v>
      </c>
      <c r="P1002">
        <f ca="1">IF(AND(Long!Q1002,Lat!Q1002),1,0)</f>
        <v>0</v>
      </c>
      <c r="Q1002">
        <f ca="1">IF(AND(Long!R1002,Lat!R1002),1,0)</f>
        <v>0</v>
      </c>
      <c r="R1002">
        <f ca="1">IF(AND(Long!S1002,Lat!S1002),1,0)</f>
        <v>0</v>
      </c>
      <c r="S1002">
        <f ca="1">IF(AND(Long!T1002,Lat!T1002),1,0)</f>
        <v>0</v>
      </c>
      <c r="T1002">
        <f ca="1">IF(AND(Long!U1002,Lat!U1002),1,0)</f>
        <v>0</v>
      </c>
      <c r="U1002">
        <f ca="1">IF(AND(Long!V1002,Lat!V1002),1,0)</f>
        <v>0</v>
      </c>
      <c r="V1002">
        <f ca="1">IF(AND(Long!W1002,Lat!W1002),1,0)</f>
        <v>0</v>
      </c>
      <c r="W1002">
        <f ca="1">IF(AND(Long!X1002,Lat!X1002),1,0)</f>
        <v>0</v>
      </c>
      <c r="X1002">
        <f ca="1">IF(AND(Long!Y1002,Lat!Y1002),1,0)</f>
        <v>0</v>
      </c>
      <c r="Y1002">
        <f ca="1">IF(AND(Long!Z1002,Lat!Z1002),1,0)</f>
        <v>0</v>
      </c>
      <c r="Z1002">
        <f ca="1">IF(AND(Long!AA1002,Lat!AA1002),1,0)</f>
        <v>0</v>
      </c>
      <c r="AA1002">
        <f ca="1">IF(AND(Long!AB1002,Lat!AB1002),1,0)</f>
        <v>0</v>
      </c>
      <c r="AB1002">
        <f ca="1">IF(AND(Long!AC1002,Lat!AC1002),1,0)</f>
        <v>0</v>
      </c>
      <c r="AC1002">
        <f ca="1">IF(AND(Long!AD1002,Lat!AD1002),1,0)</f>
        <v>0</v>
      </c>
      <c r="AD1002">
        <f ca="1">IF(AND(Long!AE1002,Lat!AE1002),1,0)</f>
        <v>0</v>
      </c>
      <c r="AE1002">
        <f ca="1">IF(AND(Long!AF1002,Lat!AF1002),1,0)</f>
        <v>0</v>
      </c>
      <c r="AF1002">
        <f ca="1">IF(AND(Long!AG1002,Lat!AG1002),1,0)</f>
        <v>0</v>
      </c>
      <c r="AG1002">
        <f ca="1">IF(AND(Long!AH1002,Lat!AH1002),1,0)</f>
        <v>0</v>
      </c>
      <c r="AH1002">
        <f ca="1">IF(AND(Long!AI1002,Lat!AI1002),1,0)</f>
        <v>0</v>
      </c>
      <c r="AI1002">
        <f ca="1">IF(AND(Long!AJ1002,Lat!AJ1002),1,0)</f>
        <v>0</v>
      </c>
      <c r="AJ1002">
        <f t="shared" ca="1" si="16"/>
        <v>0</v>
      </c>
    </row>
    <row r="1003" spans="1:36" x14ac:dyDescent="0.2">
      <c r="A1003">
        <v>11108886</v>
      </c>
      <c r="B1003">
        <f ca="1">IF(AND(Long!C1003,Lat!C1003),1,0)</f>
        <v>0</v>
      </c>
      <c r="C1003">
        <f ca="1">IF(AND(Long!D1003,Lat!D1003),1,0)</f>
        <v>0</v>
      </c>
      <c r="D1003">
        <f ca="1">IF(AND(Long!E1003,Lat!E1003),1,0)</f>
        <v>0</v>
      </c>
      <c r="E1003">
        <f ca="1">IF(AND(Long!F1003,Lat!F1003),1,0)</f>
        <v>0</v>
      </c>
      <c r="F1003">
        <f ca="1">IF(AND(Long!G1003,Lat!G1003),1,0)</f>
        <v>0</v>
      </c>
      <c r="G1003">
        <f ca="1">IF(AND(Long!H1003,Lat!H1003),1,0)</f>
        <v>0</v>
      </c>
      <c r="H1003">
        <f ca="1">IF(AND(Long!I1003,Lat!I1003),1,0)</f>
        <v>0</v>
      </c>
      <c r="I1003">
        <f ca="1">IF(AND(Long!J1003,Lat!J1003),1,0)</f>
        <v>0</v>
      </c>
      <c r="J1003">
        <f ca="1">IF(AND(Long!K1003,Lat!K1003),1,0)</f>
        <v>0</v>
      </c>
      <c r="K1003">
        <f ca="1">IF(AND(Long!L1003,Lat!L1003),1,0)</f>
        <v>0</v>
      </c>
      <c r="L1003">
        <f ca="1">IF(AND(Long!M1003,Lat!M1003),1,0)</f>
        <v>0</v>
      </c>
      <c r="M1003">
        <f ca="1">IF(AND(Long!N1003,Lat!N1003),1,0)</f>
        <v>0</v>
      </c>
      <c r="N1003">
        <f ca="1">IF(AND(Long!O1003,Lat!O1003),1,0)</f>
        <v>0</v>
      </c>
      <c r="O1003">
        <f ca="1">IF(AND(Long!P1003,Lat!P1003),1,0)</f>
        <v>0</v>
      </c>
      <c r="P1003">
        <f ca="1">IF(AND(Long!Q1003,Lat!Q1003),1,0)</f>
        <v>0</v>
      </c>
      <c r="Q1003">
        <f ca="1">IF(AND(Long!R1003,Lat!R1003),1,0)</f>
        <v>0</v>
      </c>
      <c r="R1003">
        <f ca="1">IF(AND(Long!S1003,Lat!S1003),1,0)</f>
        <v>0</v>
      </c>
      <c r="S1003">
        <f ca="1">IF(AND(Long!T1003,Lat!T1003),1,0)</f>
        <v>0</v>
      </c>
      <c r="T1003">
        <f ca="1">IF(AND(Long!U1003,Lat!U1003),1,0)</f>
        <v>0</v>
      </c>
      <c r="U1003">
        <f ca="1">IF(AND(Long!V1003,Lat!V1003),1,0)</f>
        <v>0</v>
      </c>
      <c r="V1003">
        <f ca="1">IF(AND(Long!W1003,Lat!W1003),1,0)</f>
        <v>0</v>
      </c>
      <c r="W1003">
        <f ca="1">IF(AND(Long!X1003,Lat!X1003),1,0)</f>
        <v>0</v>
      </c>
      <c r="X1003">
        <f ca="1">IF(AND(Long!Y1003,Lat!Y1003),1,0)</f>
        <v>0</v>
      </c>
      <c r="Y1003">
        <f ca="1">IF(AND(Long!Z1003,Lat!Z1003),1,0)</f>
        <v>0</v>
      </c>
      <c r="Z1003">
        <f ca="1">IF(AND(Long!AA1003,Lat!AA1003),1,0)</f>
        <v>0</v>
      </c>
      <c r="AA1003">
        <f ca="1">IF(AND(Long!AB1003,Lat!AB1003),1,0)</f>
        <v>0</v>
      </c>
      <c r="AB1003">
        <f ca="1">IF(AND(Long!AC1003,Lat!AC1003),1,0)</f>
        <v>0</v>
      </c>
      <c r="AC1003">
        <f ca="1">IF(AND(Long!AD1003,Lat!AD1003),1,0)</f>
        <v>0</v>
      </c>
      <c r="AD1003">
        <f ca="1">IF(AND(Long!AE1003,Lat!AE1003),1,0)</f>
        <v>0</v>
      </c>
      <c r="AE1003">
        <f ca="1">IF(AND(Long!AF1003,Lat!AF1003),1,0)</f>
        <v>0</v>
      </c>
      <c r="AF1003">
        <f ca="1">IF(AND(Long!AG1003,Lat!AG1003),1,0)</f>
        <v>0</v>
      </c>
      <c r="AG1003">
        <f ca="1">IF(AND(Long!AH1003,Lat!AH1003),1,0)</f>
        <v>0</v>
      </c>
      <c r="AH1003">
        <f ca="1">IF(AND(Long!AI1003,Lat!AI1003),1,0)</f>
        <v>0</v>
      </c>
      <c r="AI1003">
        <f ca="1">IF(AND(Long!AJ1003,Lat!AJ1003),1,0)</f>
        <v>0</v>
      </c>
      <c r="AJ1003">
        <f t="shared" ca="1" si="16"/>
        <v>0</v>
      </c>
    </row>
    <row r="1004" spans="1:36" x14ac:dyDescent="0.2">
      <c r="A1004">
        <v>11108896</v>
      </c>
      <c r="B1004">
        <f ca="1">IF(AND(Long!C1004,Lat!C1004),1,0)</f>
        <v>0</v>
      </c>
      <c r="C1004">
        <f ca="1">IF(AND(Long!D1004,Lat!D1004),1,0)</f>
        <v>0</v>
      </c>
      <c r="D1004">
        <f ca="1">IF(AND(Long!E1004,Lat!E1004),1,0)</f>
        <v>0</v>
      </c>
      <c r="E1004">
        <f ca="1">IF(AND(Long!F1004,Lat!F1004),1,0)</f>
        <v>0</v>
      </c>
      <c r="F1004">
        <f ca="1">IF(AND(Long!G1004,Lat!G1004),1,0)</f>
        <v>0</v>
      </c>
      <c r="G1004">
        <f ca="1">IF(AND(Long!H1004,Lat!H1004),1,0)</f>
        <v>0</v>
      </c>
      <c r="H1004">
        <f ca="1">IF(AND(Long!I1004,Lat!I1004),1,0)</f>
        <v>0</v>
      </c>
      <c r="I1004">
        <f ca="1">IF(AND(Long!J1004,Lat!J1004),1,0)</f>
        <v>0</v>
      </c>
      <c r="J1004">
        <f ca="1">IF(AND(Long!K1004,Lat!K1004),1,0)</f>
        <v>0</v>
      </c>
      <c r="K1004">
        <f ca="1">IF(AND(Long!L1004,Lat!L1004),1,0)</f>
        <v>0</v>
      </c>
      <c r="L1004">
        <f ca="1">IF(AND(Long!M1004,Lat!M1004),1,0)</f>
        <v>0</v>
      </c>
      <c r="M1004">
        <f ca="1">IF(AND(Long!N1004,Lat!N1004),1,0)</f>
        <v>0</v>
      </c>
      <c r="N1004">
        <f ca="1">IF(AND(Long!O1004,Lat!O1004),1,0)</f>
        <v>0</v>
      </c>
      <c r="O1004">
        <f ca="1">IF(AND(Long!P1004,Lat!P1004),1,0)</f>
        <v>0</v>
      </c>
      <c r="P1004">
        <f ca="1">IF(AND(Long!Q1004,Lat!Q1004),1,0)</f>
        <v>0</v>
      </c>
      <c r="Q1004">
        <f ca="1">IF(AND(Long!R1004,Lat!R1004),1,0)</f>
        <v>0</v>
      </c>
      <c r="R1004">
        <f ca="1">IF(AND(Long!S1004,Lat!S1004),1,0)</f>
        <v>0</v>
      </c>
      <c r="S1004">
        <f ca="1">IF(AND(Long!T1004,Lat!T1004),1,0)</f>
        <v>0</v>
      </c>
      <c r="T1004">
        <f ca="1">IF(AND(Long!U1004,Lat!U1004),1,0)</f>
        <v>0</v>
      </c>
      <c r="U1004">
        <f ca="1">IF(AND(Long!V1004,Lat!V1004),1,0)</f>
        <v>0</v>
      </c>
      <c r="V1004">
        <f ca="1">IF(AND(Long!W1004,Lat!W1004),1,0)</f>
        <v>0</v>
      </c>
      <c r="W1004">
        <f ca="1">IF(AND(Long!X1004,Lat!X1004),1,0)</f>
        <v>0</v>
      </c>
      <c r="X1004">
        <f ca="1">IF(AND(Long!Y1004,Lat!Y1004),1,0)</f>
        <v>0</v>
      </c>
      <c r="Y1004">
        <f ca="1">IF(AND(Long!Z1004,Lat!Z1004),1,0)</f>
        <v>0</v>
      </c>
      <c r="Z1004">
        <f ca="1">IF(AND(Long!AA1004,Lat!AA1004),1,0)</f>
        <v>0</v>
      </c>
      <c r="AA1004">
        <f ca="1">IF(AND(Long!AB1004,Lat!AB1004),1,0)</f>
        <v>0</v>
      </c>
      <c r="AB1004">
        <f ca="1">IF(AND(Long!AC1004,Lat!AC1004),1,0)</f>
        <v>0</v>
      </c>
      <c r="AC1004">
        <f ca="1">IF(AND(Long!AD1004,Lat!AD1004),1,0)</f>
        <v>0</v>
      </c>
      <c r="AD1004">
        <f ca="1">IF(AND(Long!AE1004,Lat!AE1004),1,0)</f>
        <v>0</v>
      </c>
      <c r="AE1004">
        <f ca="1">IF(AND(Long!AF1004,Lat!AF1004),1,0)</f>
        <v>0</v>
      </c>
      <c r="AF1004">
        <f ca="1">IF(AND(Long!AG1004,Lat!AG1004),1,0)</f>
        <v>0</v>
      </c>
      <c r="AG1004">
        <f ca="1">IF(AND(Long!AH1004,Lat!AH1004),1,0)</f>
        <v>0</v>
      </c>
      <c r="AH1004">
        <f ca="1">IF(AND(Long!AI1004,Lat!AI1004),1,0)</f>
        <v>0</v>
      </c>
      <c r="AI1004">
        <f ca="1">IF(AND(Long!AJ1004,Lat!AJ1004),1,0)</f>
        <v>0</v>
      </c>
      <c r="AJ1004">
        <f t="shared" ca="1" si="16"/>
        <v>0</v>
      </c>
    </row>
    <row r="1005" spans="1:36" x14ac:dyDescent="0.2">
      <c r="A1005">
        <v>11108916</v>
      </c>
      <c r="B1005">
        <f ca="1">IF(AND(Long!C1005,Lat!C1005),1,0)</f>
        <v>0</v>
      </c>
      <c r="C1005">
        <f ca="1">IF(AND(Long!D1005,Lat!D1005),1,0)</f>
        <v>0</v>
      </c>
      <c r="D1005">
        <f ca="1">IF(AND(Long!E1005,Lat!E1005),1,0)</f>
        <v>0</v>
      </c>
      <c r="E1005">
        <f ca="1">IF(AND(Long!F1005,Lat!F1005),1,0)</f>
        <v>0</v>
      </c>
      <c r="F1005">
        <f ca="1">IF(AND(Long!G1005,Lat!G1005),1,0)</f>
        <v>0</v>
      </c>
      <c r="G1005">
        <f ca="1">IF(AND(Long!H1005,Lat!H1005),1,0)</f>
        <v>0</v>
      </c>
      <c r="H1005">
        <f ca="1">IF(AND(Long!I1005,Lat!I1005),1,0)</f>
        <v>0</v>
      </c>
      <c r="I1005">
        <f ca="1">IF(AND(Long!J1005,Lat!J1005),1,0)</f>
        <v>0</v>
      </c>
      <c r="J1005">
        <f ca="1">IF(AND(Long!K1005,Lat!K1005),1,0)</f>
        <v>0</v>
      </c>
      <c r="K1005">
        <f ca="1">IF(AND(Long!L1005,Lat!L1005),1,0)</f>
        <v>0</v>
      </c>
      <c r="L1005">
        <f ca="1">IF(AND(Long!M1005,Lat!M1005),1,0)</f>
        <v>0</v>
      </c>
      <c r="M1005">
        <f ca="1">IF(AND(Long!N1005,Lat!N1005),1,0)</f>
        <v>0</v>
      </c>
      <c r="N1005">
        <f ca="1">IF(AND(Long!O1005,Lat!O1005),1,0)</f>
        <v>0</v>
      </c>
      <c r="O1005">
        <f ca="1">IF(AND(Long!P1005,Lat!P1005),1,0)</f>
        <v>0</v>
      </c>
      <c r="P1005">
        <f ca="1">IF(AND(Long!Q1005,Lat!Q1005),1,0)</f>
        <v>0</v>
      </c>
      <c r="Q1005">
        <f ca="1">IF(AND(Long!R1005,Lat!R1005),1,0)</f>
        <v>0</v>
      </c>
      <c r="R1005">
        <f ca="1">IF(AND(Long!S1005,Lat!S1005),1,0)</f>
        <v>0</v>
      </c>
      <c r="S1005">
        <f ca="1">IF(AND(Long!T1005,Lat!T1005),1,0)</f>
        <v>0</v>
      </c>
      <c r="T1005">
        <f ca="1">IF(AND(Long!U1005,Lat!U1005),1,0)</f>
        <v>0</v>
      </c>
      <c r="U1005">
        <f ca="1">IF(AND(Long!V1005,Lat!V1005),1,0)</f>
        <v>0</v>
      </c>
      <c r="V1005">
        <f ca="1">IF(AND(Long!W1005,Lat!W1005),1,0)</f>
        <v>0</v>
      </c>
      <c r="W1005">
        <f ca="1">IF(AND(Long!X1005,Lat!X1005),1,0)</f>
        <v>0</v>
      </c>
      <c r="X1005">
        <f ca="1">IF(AND(Long!Y1005,Lat!Y1005),1,0)</f>
        <v>0</v>
      </c>
      <c r="Y1005">
        <f ca="1">IF(AND(Long!Z1005,Lat!Z1005),1,0)</f>
        <v>0</v>
      </c>
      <c r="Z1005">
        <f ca="1">IF(AND(Long!AA1005,Lat!AA1005),1,0)</f>
        <v>0</v>
      </c>
      <c r="AA1005">
        <f ca="1">IF(AND(Long!AB1005,Lat!AB1005),1,0)</f>
        <v>0</v>
      </c>
      <c r="AB1005">
        <f ca="1">IF(AND(Long!AC1005,Lat!AC1005),1,0)</f>
        <v>0</v>
      </c>
      <c r="AC1005">
        <f ca="1">IF(AND(Long!AD1005,Lat!AD1005),1,0)</f>
        <v>0</v>
      </c>
      <c r="AD1005">
        <f ca="1">IF(AND(Long!AE1005,Lat!AE1005),1,0)</f>
        <v>0</v>
      </c>
      <c r="AE1005">
        <f ca="1">IF(AND(Long!AF1005,Lat!AF1005),1,0)</f>
        <v>0</v>
      </c>
      <c r="AF1005">
        <f ca="1">IF(AND(Long!AG1005,Lat!AG1005),1,0)</f>
        <v>0</v>
      </c>
      <c r="AG1005">
        <f ca="1">IF(AND(Long!AH1005,Lat!AH1005),1,0)</f>
        <v>0</v>
      </c>
      <c r="AH1005">
        <f ca="1">IF(AND(Long!AI1005,Lat!AI1005),1,0)</f>
        <v>0</v>
      </c>
      <c r="AI1005">
        <f ca="1">IF(AND(Long!AJ1005,Lat!AJ1005),1,0)</f>
        <v>0</v>
      </c>
      <c r="AJ1005">
        <f t="shared" ca="1" si="16"/>
        <v>0</v>
      </c>
    </row>
    <row r="1006" spans="1:36" x14ac:dyDescent="0.2">
      <c r="A1006">
        <v>11109022</v>
      </c>
      <c r="B1006">
        <f ca="1">IF(AND(Long!C1006,Lat!C1006),1,0)</f>
        <v>0</v>
      </c>
      <c r="C1006">
        <f ca="1">IF(AND(Long!D1006,Lat!D1006),1,0)</f>
        <v>0</v>
      </c>
      <c r="D1006">
        <f ca="1">IF(AND(Long!E1006,Lat!E1006),1,0)</f>
        <v>0</v>
      </c>
      <c r="E1006">
        <f ca="1">IF(AND(Long!F1006,Lat!F1006),1,0)</f>
        <v>0</v>
      </c>
      <c r="F1006">
        <f ca="1">IF(AND(Long!G1006,Lat!G1006),1,0)</f>
        <v>0</v>
      </c>
      <c r="G1006">
        <f ca="1">IF(AND(Long!H1006,Lat!H1006),1,0)</f>
        <v>0</v>
      </c>
      <c r="H1006">
        <f ca="1">IF(AND(Long!I1006,Lat!I1006),1,0)</f>
        <v>0</v>
      </c>
      <c r="I1006">
        <f ca="1">IF(AND(Long!J1006,Lat!J1006),1,0)</f>
        <v>0</v>
      </c>
      <c r="J1006">
        <f ca="1">IF(AND(Long!K1006,Lat!K1006),1,0)</f>
        <v>0</v>
      </c>
      <c r="K1006">
        <f ca="1">IF(AND(Long!L1006,Lat!L1006),1,0)</f>
        <v>0</v>
      </c>
      <c r="L1006">
        <f ca="1">IF(AND(Long!M1006,Lat!M1006),1,0)</f>
        <v>0</v>
      </c>
      <c r="M1006">
        <f ca="1">IF(AND(Long!N1006,Lat!N1006),1,0)</f>
        <v>0</v>
      </c>
      <c r="N1006">
        <f ca="1">IF(AND(Long!O1006,Lat!O1006),1,0)</f>
        <v>0</v>
      </c>
      <c r="O1006">
        <f ca="1">IF(AND(Long!P1006,Lat!P1006),1,0)</f>
        <v>0</v>
      </c>
      <c r="P1006">
        <f ca="1">IF(AND(Long!Q1006,Lat!Q1006),1,0)</f>
        <v>0</v>
      </c>
      <c r="Q1006">
        <f ca="1">IF(AND(Long!R1006,Lat!R1006),1,0)</f>
        <v>0</v>
      </c>
      <c r="R1006">
        <f ca="1">IF(AND(Long!S1006,Lat!S1006),1,0)</f>
        <v>0</v>
      </c>
      <c r="S1006">
        <f ca="1">IF(AND(Long!T1006,Lat!T1006),1,0)</f>
        <v>0</v>
      </c>
      <c r="T1006">
        <f ca="1">IF(AND(Long!U1006,Lat!U1006),1,0)</f>
        <v>0</v>
      </c>
      <c r="U1006">
        <f ca="1">IF(AND(Long!V1006,Lat!V1006),1,0)</f>
        <v>0</v>
      </c>
      <c r="V1006">
        <f ca="1">IF(AND(Long!W1006,Lat!W1006),1,0)</f>
        <v>0</v>
      </c>
      <c r="W1006">
        <f ca="1">IF(AND(Long!X1006,Lat!X1006),1,0)</f>
        <v>0</v>
      </c>
      <c r="X1006">
        <f ca="1">IF(AND(Long!Y1006,Lat!Y1006),1,0)</f>
        <v>0</v>
      </c>
      <c r="Y1006">
        <f ca="1">IF(AND(Long!Z1006,Lat!Z1006),1,0)</f>
        <v>0</v>
      </c>
      <c r="Z1006">
        <f ca="1">IF(AND(Long!AA1006,Lat!AA1006),1,0)</f>
        <v>0</v>
      </c>
      <c r="AA1006">
        <f ca="1">IF(AND(Long!AB1006,Lat!AB1006),1,0)</f>
        <v>0</v>
      </c>
      <c r="AB1006">
        <f ca="1">IF(AND(Long!AC1006,Lat!AC1006),1,0)</f>
        <v>0</v>
      </c>
      <c r="AC1006">
        <f ca="1">IF(AND(Long!AD1006,Lat!AD1006),1,0)</f>
        <v>0</v>
      </c>
      <c r="AD1006">
        <f ca="1">IF(AND(Long!AE1006,Lat!AE1006),1,0)</f>
        <v>0</v>
      </c>
      <c r="AE1006">
        <f ca="1">IF(AND(Long!AF1006,Lat!AF1006),1,0)</f>
        <v>0</v>
      </c>
      <c r="AF1006">
        <f ca="1">IF(AND(Long!AG1006,Lat!AG1006),1,0)</f>
        <v>0</v>
      </c>
      <c r="AG1006">
        <f ca="1">IF(AND(Long!AH1006,Lat!AH1006),1,0)</f>
        <v>0</v>
      </c>
      <c r="AH1006">
        <f ca="1">IF(AND(Long!AI1006,Lat!AI1006),1,0)</f>
        <v>0</v>
      </c>
      <c r="AI1006">
        <f ca="1">IF(AND(Long!AJ1006,Lat!AJ1006),1,0)</f>
        <v>0</v>
      </c>
      <c r="AJ1006">
        <f t="shared" ca="1" si="16"/>
        <v>0</v>
      </c>
    </row>
    <row r="1007" spans="1:36" x14ac:dyDescent="0.2">
      <c r="A1007">
        <v>11109102</v>
      </c>
      <c r="B1007">
        <f ca="1">IF(AND(Long!C1007,Lat!C1007),1,0)</f>
        <v>0</v>
      </c>
      <c r="C1007">
        <f ca="1">IF(AND(Long!D1007,Lat!D1007),1,0)</f>
        <v>0</v>
      </c>
      <c r="D1007">
        <f ca="1">IF(AND(Long!E1007,Lat!E1007),1,0)</f>
        <v>0</v>
      </c>
      <c r="E1007">
        <f ca="1">IF(AND(Long!F1007,Lat!F1007),1,0)</f>
        <v>0</v>
      </c>
      <c r="F1007">
        <f ca="1">IF(AND(Long!G1007,Lat!G1007),1,0)</f>
        <v>0</v>
      </c>
      <c r="G1007">
        <f ca="1">IF(AND(Long!H1007,Lat!H1007),1,0)</f>
        <v>0</v>
      </c>
      <c r="H1007">
        <f ca="1">IF(AND(Long!I1007,Lat!I1007),1,0)</f>
        <v>0</v>
      </c>
      <c r="I1007">
        <f ca="1">IF(AND(Long!J1007,Lat!J1007),1,0)</f>
        <v>0</v>
      </c>
      <c r="J1007">
        <f ca="1">IF(AND(Long!K1007,Lat!K1007),1,0)</f>
        <v>0</v>
      </c>
      <c r="K1007">
        <f ca="1">IF(AND(Long!L1007,Lat!L1007),1,0)</f>
        <v>0</v>
      </c>
      <c r="L1007">
        <f ca="1">IF(AND(Long!M1007,Lat!M1007),1,0)</f>
        <v>0</v>
      </c>
      <c r="M1007">
        <f ca="1">IF(AND(Long!N1007,Lat!N1007),1,0)</f>
        <v>0</v>
      </c>
      <c r="N1007">
        <f ca="1">IF(AND(Long!O1007,Lat!O1007),1,0)</f>
        <v>0</v>
      </c>
      <c r="O1007">
        <f ca="1">IF(AND(Long!P1007,Lat!P1007),1,0)</f>
        <v>0</v>
      </c>
      <c r="P1007">
        <f ca="1">IF(AND(Long!Q1007,Lat!Q1007),1,0)</f>
        <v>0</v>
      </c>
      <c r="Q1007">
        <f ca="1">IF(AND(Long!R1007,Lat!R1007),1,0)</f>
        <v>0</v>
      </c>
      <c r="R1007">
        <f ca="1">IF(AND(Long!S1007,Lat!S1007),1,0)</f>
        <v>0</v>
      </c>
      <c r="S1007">
        <f ca="1">IF(AND(Long!T1007,Lat!T1007),1,0)</f>
        <v>0</v>
      </c>
      <c r="T1007">
        <f ca="1">IF(AND(Long!U1007,Lat!U1007),1,0)</f>
        <v>0</v>
      </c>
      <c r="U1007">
        <f ca="1">IF(AND(Long!V1007,Lat!V1007),1,0)</f>
        <v>0</v>
      </c>
      <c r="V1007">
        <f ca="1">IF(AND(Long!W1007,Lat!W1007),1,0)</f>
        <v>0</v>
      </c>
      <c r="W1007">
        <f ca="1">IF(AND(Long!X1007,Lat!X1007),1,0)</f>
        <v>0</v>
      </c>
      <c r="X1007">
        <f ca="1">IF(AND(Long!Y1007,Lat!Y1007),1,0)</f>
        <v>0</v>
      </c>
      <c r="Y1007">
        <f ca="1">IF(AND(Long!Z1007,Lat!Z1007),1,0)</f>
        <v>0</v>
      </c>
      <c r="Z1007">
        <f ca="1">IF(AND(Long!AA1007,Lat!AA1007),1,0)</f>
        <v>0</v>
      </c>
      <c r="AA1007">
        <f ca="1">IF(AND(Long!AB1007,Lat!AB1007),1,0)</f>
        <v>0</v>
      </c>
      <c r="AB1007">
        <f ca="1">IF(AND(Long!AC1007,Lat!AC1007),1,0)</f>
        <v>0</v>
      </c>
      <c r="AC1007">
        <f ca="1">IF(AND(Long!AD1007,Lat!AD1007),1,0)</f>
        <v>0</v>
      </c>
      <c r="AD1007">
        <f ca="1">IF(AND(Long!AE1007,Lat!AE1007),1,0)</f>
        <v>0</v>
      </c>
      <c r="AE1007">
        <f ca="1">IF(AND(Long!AF1007,Lat!AF1007),1,0)</f>
        <v>0</v>
      </c>
      <c r="AF1007">
        <f ca="1">IF(AND(Long!AG1007,Lat!AG1007),1,0)</f>
        <v>0</v>
      </c>
      <c r="AG1007">
        <f ca="1">IF(AND(Long!AH1007,Lat!AH1007),1,0)</f>
        <v>0</v>
      </c>
      <c r="AH1007">
        <f ca="1">IF(AND(Long!AI1007,Lat!AI1007),1,0)</f>
        <v>0</v>
      </c>
      <c r="AI1007">
        <f ca="1">IF(AND(Long!AJ1007,Lat!AJ1007),1,0)</f>
        <v>0</v>
      </c>
      <c r="AJ1007">
        <f t="shared" ca="1" si="16"/>
        <v>0</v>
      </c>
    </row>
    <row r="1008" spans="1:36" x14ac:dyDescent="0.2">
      <c r="A1008">
        <v>11109850</v>
      </c>
      <c r="B1008">
        <f ca="1">IF(AND(Long!C1008,Lat!C1008),1,0)</f>
        <v>0</v>
      </c>
      <c r="C1008">
        <f ca="1">IF(AND(Long!D1008,Lat!D1008),1,0)</f>
        <v>0</v>
      </c>
      <c r="D1008">
        <f ca="1">IF(AND(Long!E1008,Lat!E1008),1,0)</f>
        <v>0</v>
      </c>
      <c r="E1008">
        <f ca="1">IF(AND(Long!F1008,Lat!F1008),1,0)</f>
        <v>0</v>
      </c>
      <c r="F1008">
        <f ca="1">IF(AND(Long!G1008,Lat!G1008),1,0)</f>
        <v>0</v>
      </c>
      <c r="G1008">
        <f ca="1">IF(AND(Long!H1008,Lat!H1008),1,0)</f>
        <v>0</v>
      </c>
      <c r="H1008">
        <f ca="1">IF(AND(Long!I1008,Lat!I1008),1,0)</f>
        <v>0</v>
      </c>
      <c r="I1008">
        <f ca="1">IF(AND(Long!J1008,Lat!J1008),1,0)</f>
        <v>0</v>
      </c>
      <c r="J1008">
        <f ca="1">IF(AND(Long!K1008,Lat!K1008),1,0)</f>
        <v>0</v>
      </c>
      <c r="K1008">
        <f ca="1">IF(AND(Long!L1008,Lat!L1008),1,0)</f>
        <v>0</v>
      </c>
      <c r="L1008">
        <f ca="1">IF(AND(Long!M1008,Lat!M1008),1,0)</f>
        <v>0</v>
      </c>
      <c r="M1008">
        <f ca="1">IF(AND(Long!N1008,Lat!N1008),1,0)</f>
        <v>0</v>
      </c>
      <c r="N1008">
        <f ca="1">IF(AND(Long!O1008,Lat!O1008),1,0)</f>
        <v>0</v>
      </c>
      <c r="O1008">
        <f ca="1">IF(AND(Long!P1008,Lat!P1008),1,0)</f>
        <v>0</v>
      </c>
      <c r="P1008">
        <f ca="1">IF(AND(Long!Q1008,Lat!Q1008),1,0)</f>
        <v>0</v>
      </c>
      <c r="Q1008">
        <f ca="1">IF(AND(Long!R1008,Lat!R1008),1,0)</f>
        <v>0</v>
      </c>
      <c r="R1008">
        <f ca="1">IF(AND(Long!S1008,Lat!S1008),1,0)</f>
        <v>0</v>
      </c>
      <c r="S1008">
        <f ca="1">IF(AND(Long!T1008,Lat!T1008),1,0)</f>
        <v>0</v>
      </c>
      <c r="T1008">
        <f ca="1">IF(AND(Long!U1008,Lat!U1008),1,0)</f>
        <v>0</v>
      </c>
      <c r="U1008">
        <f ca="1">IF(AND(Long!V1008,Lat!V1008),1,0)</f>
        <v>0</v>
      </c>
      <c r="V1008">
        <f ca="1">IF(AND(Long!W1008,Lat!W1008),1,0)</f>
        <v>0</v>
      </c>
      <c r="W1008">
        <f ca="1">IF(AND(Long!X1008,Lat!X1008),1,0)</f>
        <v>0</v>
      </c>
      <c r="X1008">
        <f ca="1">IF(AND(Long!Y1008,Lat!Y1008),1,0)</f>
        <v>0</v>
      </c>
      <c r="Y1008">
        <f ca="1">IF(AND(Long!Z1008,Lat!Z1008),1,0)</f>
        <v>0</v>
      </c>
      <c r="Z1008">
        <f ca="1">IF(AND(Long!AA1008,Lat!AA1008),1,0)</f>
        <v>0</v>
      </c>
      <c r="AA1008">
        <f ca="1">IF(AND(Long!AB1008,Lat!AB1008),1,0)</f>
        <v>0</v>
      </c>
      <c r="AB1008">
        <f ca="1">IF(AND(Long!AC1008,Lat!AC1008),1,0)</f>
        <v>0</v>
      </c>
      <c r="AC1008">
        <f ca="1">IF(AND(Long!AD1008,Lat!AD1008),1,0)</f>
        <v>0</v>
      </c>
      <c r="AD1008">
        <f ca="1">IF(AND(Long!AE1008,Lat!AE1008),1,0)</f>
        <v>0</v>
      </c>
      <c r="AE1008">
        <f ca="1">IF(AND(Long!AF1008,Lat!AF1008),1,0)</f>
        <v>0</v>
      </c>
      <c r="AF1008">
        <f ca="1">IF(AND(Long!AG1008,Lat!AG1008),1,0)</f>
        <v>0</v>
      </c>
      <c r="AG1008">
        <f ca="1">IF(AND(Long!AH1008,Lat!AH1008),1,0)</f>
        <v>0</v>
      </c>
      <c r="AH1008">
        <f ca="1">IF(AND(Long!AI1008,Lat!AI1008),1,0)</f>
        <v>0</v>
      </c>
      <c r="AI1008">
        <f ca="1">IF(AND(Long!AJ1008,Lat!AJ1008),1,0)</f>
        <v>0</v>
      </c>
      <c r="AJ1008">
        <f t="shared" ca="1" si="16"/>
        <v>0</v>
      </c>
    </row>
    <row r="1009" spans="1:36" x14ac:dyDescent="0.2">
      <c r="A1009">
        <v>11110008</v>
      </c>
      <c r="B1009">
        <f ca="1">IF(AND(Long!C1009,Lat!C1009),1,0)</f>
        <v>0</v>
      </c>
      <c r="C1009">
        <f ca="1">IF(AND(Long!D1009,Lat!D1009),1,0)</f>
        <v>0</v>
      </c>
      <c r="D1009">
        <f ca="1">IF(AND(Long!E1009,Lat!E1009),1,0)</f>
        <v>0</v>
      </c>
      <c r="E1009">
        <f ca="1">IF(AND(Long!F1009,Lat!F1009),1,0)</f>
        <v>0</v>
      </c>
      <c r="F1009">
        <f ca="1">IF(AND(Long!G1009,Lat!G1009),1,0)</f>
        <v>0</v>
      </c>
      <c r="G1009">
        <f ca="1">IF(AND(Long!H1009,Lat!H1009),1,0)</f>
        <v>0</v>
      </c>
      <c r="H1009">
        <f ca="1">IF(AND(Long!I1009,Lat!I1009),1,0)</f>
        <v>0</v>
      </c>
      <c r="I1009">
        <f ca="1">IF(AND(Long!J1009,Lat!J1009),1,0)</f>
        <v>0</v>
      </c>
      <c r="J1009">
        <f ca="1">IF(AND(Long!K1009,Lat!K1009),1,0)</f>
        <v>0</v>
      </c>
      <c r="K1009">
        <f ca="1">IF(AND(Long!L1009,Lat!L1009),1,0)</f>
        <v>0</v>
      </c>
      <c r="L1009">
        <f ca="1">IF(AND(Long!M1009,Lat!M1009),1,0)</f>
        <v>0</v>
      </c>
      <c r="M1009">
        <f ca="1">IF(AND(Long!N1009,Lat!N1009),1,0)</f>
        <v>0</v>
      </c>
      <c r="N1009">
        <f ca="1">IF(AND(Long!O1009,Lat!O1009),1,0)</f>
        <v>0</v>
      </c>
      <c r="O1009">
        <f ca="1">IF(AND(Long!P1009,Lat!P1009),1,0)</f>
        <v>0</v>
      </c>
      <c r="P1009">
        <f ca="1">IF(AND(Long!Q1009,Lat!Q1009),1,0)</f>
        <v>0</v>
      </c>
      <c r="Q1009">
        <f ca="1">IF(AND(Long!R1009,Lat!R1009),1,0)</f>
        <v>0</v>
      </c>
      <c r="R1009">
        <f ca="1">IF(AND(Long!S1009,Lat!S1009),1,0)</f>
        <v>0</v>
      </c>
      <c r="S1009">
        <f ca="1">IF(AND(Long!T1009,Lat!T1009),1,0)</f>
        <v>0</v>
      </c>
      <c r="T1009">
        <f ca="1">IF(AND(Long!U1009,Lat!U1009),1,0)</f>
        <v>0</v>
      </c>
      <c r="U1009">
        <f ca="1">IF(AND(Long!V1009,Lat!V1009),1,0)</f>
        <v>0</v>
      </c>
      <c r="V1009">
        <f ca="1">IF(AND(Long!W1009,Lat!W1009),1,0)</f>
        <v>0</v>
      </c>
      <c r="W1009">
        <f ca="1">IF(AND(Long!X1009,Lat!X1009),1,0)</f>
        <v>0</v>
      </c>
      <c r="X1009">
        <f ca="1">IF(AND(Long!Y1009,Lat!Y1009),1,0)</f>
        <v>0</v>
      </c>
      <c r="Y1009">
        <f ca="1">IF(AND(Long!Z1009,Lat!Z1009),1,0)</f>
        <v>0</v>
      </c>
      <c r="Z1009">
        <f ca="1">IF(AND(Long!AA1009,Lat!AA1009),1,0)</f>
        <v>0</v>
      </c>
      <c r="AA1009">
        <f ca="1">IF(AND(Long!AB1009,Lat!AB1009),1,0)</f>
        <v>0</v>
      </c>
      <c r="AB1009">
        <f ca="1">IF(AND(Long!AC1009,Lat!AC1009),1,0)</f>
        <v>0</v>
      </c>
      <c r="AC1009">
        <f ca="1">IF(AND(Long!AD1009,Lat!AD1009),1,0)</f>
        <v>0</v>
      </c>
      <c r="AD1009">
        <f ca="1">IF(AND(Long!AE1009,Lat!AE1009),1,0)</f>
        <v>0</v>
      </c>
      <c r="AE1009">
        <f ca="1">IF(AND(Long!AF1009,Lat!AF1009),1,0)</f>
        <v>0</v>
      </c>
      <c r="AF1009">
        <f ca="1">IF(AND(Long!AG1009,Lat!AG1009),1,0)</f>
        <v>0</v>
      </c>
      <c r="AG1009">
        <f ca="1">IF(AND(Long!AH1009,Lat!AH1009),1,0)</f>
        <v>0</v>
      </c>
      <c r="AH1009">
        <f ca="1">IF(AND(Long!AI1009,Lat!AI1009),1,0)</f>
        <v>0</v>
      </c>
      <c r="AI1009">
        <f ca="1">IF(AND(Long!AJ1009,Lat!AJ1009),1,0)</f>
        <v>0</v>
      </c>
      <c r="AJ1009">
        <f t="shared" ca="1" si="16"/>
        <v>0</v>
      </c>
    </row>
    <row r="1010" spans="1:36" x14ac:dyDescent="0.2">
      <c r="A1010">
        <v>11110399</v>
      </c>
      <c r="B1010">
        <f ca="1">IF(AND(Long!C1010,Lat!C1010),1,0)</f>
        <v>0</v>
      </c>
      <c r="C1010">
        <f ca="1">IF(AND(Long!D1010,Lat!D1010),1,0)</f>
        <v>0</v>
      </c>
      <c r="D1010">
        <f ca="1">IF(AND(Long!E1010,Lat!E1010),1,0)</f>
        <v>0</v>
      </c>
      <c r="E1010">
        <f ca="1">IF(AND(Long!F1010,Lat!F1010),1,0)</f>
        <v>0</v>
      </c>
      <c r="F1010">
        <f ca="1">IF(AND(Long!G1010,Lat!G1010),1,0)</f>
        <v>0</v>
      </c>
      <c r="G1010">
        <f ca="1">IF(AND(Long!H1010,Lat!H1010),1,0)</f>
        <v>0</v>
      </c>
      <c r="H1010">
        <f ca="1">IF(AND(Long!I1010,Lat!I1010),1,0)</f>
        <v>0</v>
      </c>
      <c r="I1010">
        <f ca="1">IF(AND(Long!J1010,Lat!J1010),1,0)</f>
        <v>0</v>
      </c>
      <c r="J1010">
        <f ca="1">IF(AND(Long!K1010,Lat!K1010),1,0)</f>
        <v>0</v>
      </c>
      <c r="K1010">
        <f ca="1">IF(AND(Long!L1010,Lat!L1010),1,0)</f>
        <v>0</v>
      </c>
      <c r="L1010">
        <f ca="1">IF(AND(Long!M1010,Lat!M1010),1,0)</f>
        <v>0</v>
      </c>
      <c r="M1010">
        <f ca="1">IF(AND(Long!N1010,Lat!N1010),1,0)</f>
        <v>0</v>
      </c>
      <c r="N1010">
        <f ca="1">IF(AND(Long!O1010,Lat!O1010),1,0)</f>
        <v>0</v>
      </c>
      <c r="O1010">
        <f ca="1">IF(AND(Long!P1010,Lat!P1010),1,0)</f>
        <v>0</v>
      </c>
      <c r="P1010">
        <f ca="1">IF(AND(Long!Q1010,Lat!Q1010),1,0)</f>
        <v>0</v>
      </c>
      <c r="Q1010">
        <f ca="1">IF(AND(Long!R1010,Lat!R1010),1,0)</f>
        <v>0</v>
      </c>
      <c r="R1010">
        <f ca="1">IF(AND(Long!S1010,Lat!S1010),1,0)</f>
        <v>0</v>
      </c>
      <c r="S1010">
        <f ca="1">IF(AND(Long!T1010,Lat!T1010),1,0)</f>
        <v>0</v>
      </c>
      <c r="T1010">
        <f ca="1">IF(AND(Long!U1010,Lat!U1010),1,0)</f>
        <v>0</v>
      </c>
      <c r="U1010">
        <f ca="1">IF(AND(Long!V1010,Lat!V1010),1,0)</f>
        <v>0</v>
      </c>
      <c r="V1010">
        <f ca="1">IF(AND(Long!W1010,Lat!W1010),1,0)</f>
        <v>0</v>
      </c>
      <c r="W1010">
        <f ca="1">IF(AND(Long!X1010,Lat!X1010),1,0)</f>
        <v>0</v>
      </c>
      <c r="X1010">
        <f ca="1">IF(AND(Long!Y1010,Lat!Y1010),1,0)</f>
        <v>0</v>
      </c>
      <c r="Y1010">
        <f ca="1">IF(AND(Long!Z1010,Lat!Z1010),1,0)</f>
        <v>0</v>
      </c>
      <c r="Z1010">
        <f ca="1">IF(AND(Long!AA1010,Lat!AA1010),1,0)</f>
        <v>0</v>
      </c>
      <c r="AA1010">
        <f ca="1">IF(AND(Long!AB1010,Lat!AB1010),1,0)</f>
        <v>0</v>
      </c>
      <c r="AB1010">
        <f ca="1">IF(AND(Long!AC1010,Lat!AC1010),1,0)</f>
        <v>0</v>
      </c>
      <c r="AC1010">
        <f ca="1">IF(AND(Long!AD1010,Lat!AD1010),1,0)</f>
        <v>0</v>
      </c>
      <c r="AD1010">
        <f ca="1">IF(AND(Long!AE1010,Lat!AE1010),1,0)</f>
        <v>0</v>
      </c>
      <c r="AE1010">
        <f ca="1">IF(AND(Long!AF1010,Lat!AF1010),1,0)</f>
        <v>0</v>
      </c>
      <c r="AF1010">
        <f ca="1">IF(AND(Long!AG1010,Lat!AG1010),1,0)</f>
        <v>0</v>
      </c>
      <c r="AG1010">
        <f ca="1">IF(AND(Long!AH1010,Lat!AH1010),1,0)</f>
        <v>0</v>
      </c>
      <c r="AH1010">
        <f ca="1">IF(AND(Long!AI1010,Lat!AI1010),1,0)</f>
        <v>0</v>
      </c>
      <c r="AI1010">
        <f ca="1">IF(AND(Long!AJ1010,Lat!AJ1010),1,0)</f>
        <v>0</v>
      </c>
      <c r="AJ1010">
        <f t="shared" ca="1" si="16"/>
        <v>0</v>
      </c>
    </row>
    <row r="1011" spans="1:36" x14ac:dyDescent="0.2">
      <c r="A1011">
        <v>11110851</v>
      </c>
      <c r="B1011">
        <f ca="1">IF(AND(Long!C1011,Lat!C1011),1,0)</f>
        <v>0</v>
      </c>
      <c r="C1011">
        <f ca="1">IF(AND(Long!D1011,Lat!D1011),1,0)</f>
        <v>0</v>
      </c>
      <c r="D1011">
        <f ca="1">IF(AND(Long!E1011,Lat!E1011),1,0)</f>
        <v>0</v>
      </c>
      <c r="E1011">
        <f ca="1">IF(AND(Long!F1011,Lat!F1011),1,0)</f>
        <v>0</v>
      </c>
      <c r="F1011">
        <f ca="1">IF(AND(Long!G1011,Lat!G1011),1,0)</f>
        <v>0</v>
      </c>
      <c r="G1011">
        <f ca="1">IF(AND(Long!H1011,Lat!H1011),1,0)</f>
        <v>0</v>
      </c>
      <c r="H1011">
        <f ca="1">IF(AND(Long!I1011,Lat!I1011),1,0)</f>
        <v>0</v>
      </c>
      <c r="I1011">
        <f ca="1">IF(AND(Long!J1011,Lat!J1011),1,0)</f>
        <v>0</v>
      </c>
      <c r="J1011">
        <f ca="1">IF(AND(Long!K1011,Lat!K1011),1,0)</f>
        <v>0</v>
      </c>
      <c r="K1011">
        <f ca="1">IF(AND(Long!L1011,Lat!L1011),1,0)</f>
        <v>0</v>
      </c>
      <c r="L1011">
        <f ca="1">IF(AND(Long!M1011,Lat!M1011),1,0)</f>
        <v>0</v>
      </c>
      <c r="M1011">
        <f ca="1">IF(AND(Long!N1011,Lat!N1011),1,0)</f>
        <v>0</v>
      </c>
      <c r="N1011">
        <f ca="1">IF(AND(Long!O1011,Lat!O1011),1,0)</f>
        <v>0</v>
      </c>
      <c r="O1011">
        <f ca="1">IF(AND(Long!P1011,Lat!P1011),1,0)</f>
        <v>0</v>
      </c>
      <c r="P1011">
        <f ca="1">IF(AND(Long!Q1011,Lat!Q1011),1,0)</f>
        <v>0</v>
      </c>
      <c r="Q1011">
        <f ca="1">IF(AND(Long!R1011,Lat!R1011),1,0)</f>
        <v>0</v>
      </c>
      <c r="R1011">
        <f ca="1">IF(AND(Long!S1011,Lat!S1011),1,0)</f>
        <v>0</v>
      </c>
      <c r="S1011">
        <f ca="1">IF(AND(Long!T1011,Lat!T1011),1,0)</f>
        <v>0</v>
      </c>
      <c r="T1011">
        <f ca="1">IF(AND(Long!U1011,Lat!U1011),1,0)</f>
        <v>0</v>
      </c>
      <c r="U1011">
        <f ca="1">IF(AND(Long!V1011,Lat!V1011),1,0)</f>
        <v>0</v>
      </c>
      <c r="V1011">
        <f ca="1">IF(AND(Long!W1011,Lat!W1011),1,0)</f>
        <v>0</v>
      </c>
      <c r="W1011">
        <f ca="1">IF(AND(Long!X1011,Lat!X1011),1,0)</f>
        <v>0</v>
      </c>
      <c r="X1011">
        <f ca="1">IF(AND(Long!Y1011,Lat!Y1011),1,0)</f>
        <v>0</v>
      </c>
      <c r="Y1011">
        <f ca="1">IF(AND(Long!Z1011,Lat!Z1011),1,0)</f>
        <v>0</v>
      </c>
      <c r="Z1011">
        <f ca="1">IF(AND(Long!AA1011,Lat!AA1011),1,0)</f>
        <v>0</v>
      </c>
      <c r="AA1011">
        <f ca="1">IF(AND(Long!AB1011,Lat!AB1011),1,0)</f>
        <v>0</v>
      </c>
      <c r="AB1011">
        <f ca="1">IF(AND(Long!AC1011,Lat!AC1011),1,0)</f>
        <v>0</v>
      </c>
      <c r="AC1011">
        <f ca="1">IF(AND(Long!AD1011,Lat!AD1011),1,0)</f>
        <v>0</v>
      </c>
      <c r="AD1011">
        <f ca="1">IF(AND(Long!AE1011,Lat!AE1011),1,0)</f>
        <v>0</v>
      </c>
      <c r="AE1011">
        <f ca="1">IF(AND(Long!AF1011,Lat!AF1011),1,0)</f>
        <v>0</v>
      </c>
      <c r="AF1011">
        <f ca="1">IF(AND(Long!AG1011,Lat!AG1011),1,0)</f>
        <v>0</v>
      </c>
      <c r="AG1011">
        <f ca="1">IF(AND(Long!AH1011,Lat!AH1011),1,0)</f>
        <v>0</v>
      </c>
      <c r="AH1011">
        <f ca="1">IF(AND(Long!AI1011,Lat!AI1011),1,0)</f>
        <v>0</v>
      </c>
      <c r="AI1011">
        <f ca="1">IF(AND(Long!AJ1011,Lat!AJ1011),1,0)</f>
        <v>0</v>
      </c>
      <c r="AJ1011">
        <f t="shared" ca="1" si="16"/>
        <v>0</v>
      </c>
    </row>
    <row r="1012" spans="1:36" x14ac:dyDescent="0.2">
      <c r="A1012">
        <v>11105640</v>
      </c>
      <c r="B1012">
        <f ca="1">IF(AND(Long!C1012,Lat!C1012),1,0)</f>
        <v>0</v>
      </c>
      <c r="C1012">
        <f ca="1">IF(AND(Long!D1012,Lat!D1012),1,0)</f>
        <v>0</v>
      </c>
      <c r="D1012">
        <f ca="1">IF(AND(Long!E1012,Lat!E1012),1,0)</f>
        <v>0</v>
      </c>
      <c r="E1012">
        <f ca="1">IF(AND(Long!F1012,Lat!F1012),1,0)</f>
        <v>0</v>
      </c>
      <c r="F1012">
        <f ca="1">IF(AND(Long!G1012,Lat!G1012),1,0)</f>
        <v>0</v>
      </c>
      <c r="G1012">
        <f ca="1">IF(AND(Long!H1012,Lat!H1012),1,0)</f>
        <v>0</v>
      </c>
      <c r="H1012">
        <f ca="1">IF(AND(Long!I1012,Lat!I1012),1,0)</f>
        <v>0</v>
      </c>
      <c r="I1012">
        <f ca="1">IF(AND(Long!J1012,Lat!J1012),1,0)</f>
        <v>0</v>
      </c>
      <c r="J1012">
        <f ca="1">IF(AND(Long!K1012,Lat!K1012),1,0)</f>
        <v>0</v>
      </c>
      <c r="K1012">
        <f ca="1">IF(AND(Long!L1012,Lat!L1012),1,0)</f>
        <v>0</v>
      </c>
      <c r="L1012">
        <f ca="1">IF(AND(Long!M1012,Lat!M1012),1,0)</f>
        <v>0</v>
      </c>
      <c r="M1012">
        <f ca="1">IF(AND(Long!N1012,Lat!N1012),1,0)</f>
        <v>0</v>
      </c>
      <c r="N1012">
        <f ca="1">IF(AND(Long!O1012,Lat!O1012),1,0)</f>
        <v>0</v>
      </c>
      <c r="O1012">
        <f ca="1">IF(AND(Long!P1012,Lat!P1012),1,0)</f>
        <v>0</v>
      </c>
      <c r="P1012">
        <f ca="1">IF(AND(Long!Q1012,Lat!Q1012),1,0)</f>
        <v>0</v>
      </c>
      <c r="Q1012">
        <f ca="1">IF(AND(Long!R1012,Lat!R1012),1,0)</f>
        <v>0</v>
      </c>
      <c r="R1012">
        <f ca="1">IF(AND(Long!S1012,Lat!S1012),1,0)</f>
        <v>0</v>
      </c>
      <c r="S1012">
        <f ca="1">IF(AND(Long!T1012,Lat!T1012),1,0)</f>
        <v>0</v>
      </c>
      <c r="T1012">
        <f ca="1">IF(AND(Long!U1012,Lat!U1012),1,0)</f>
        <v>0</v>
      </c>
      <c r="U1012">
        <f ca="1">IF(AND(Long!V1012,Lat!V1012),1,0)</f>
        <v>0</v>
      </c>
      <c r="V1012">
        <f ca="1">IF(AND(Long!W1012,Lat!W1012),1,0)</f>
        <v>0</v>
      </c>
      <c r="W1012">
        <f ca="1">IF(AND(Long!X1012,Lat!X1012),1,0)</f>
        <v>0</v>
      </c>
      <c r="X1012">
        <f ca="1">IF(AND(Long!Y1012,Lat!Y1012),1,0)</f>
        <v>0</v>
      </c>
      <c r="Y1012">
        <f ca="1">IF(AND(Long!Z1012,Lat!Z1012),1,0)</f>
        <v>0</v>
      </c>
      <c r="Z1012">
        <f ca="1">IF(AND(Long!AA1012,Lat!AA1012),1,0)</f>
        <v>0</v>
      </c>
      <c r="AA1012">
        <f ca="1">IF(AND(Long!AB1012,Lat!AB1012),1,0)</f>
        <v>0</v>
      </c>
      <c r="AB1012">
        <f ca="1">IF(AND(Long!AC1012,Lat!AC1012),1,0)</f>
        <v>0</v>
      </c>
      <c r="AC1012">
        <f ca="1">IF(AND(Long!AD1012,Lat!AD1012),1,0)</f>
        <v>0</v>
      </c>
      <c r="AD1012">
        <f ca="1">IF(AND(Long!AE1012,Lat!AE1012),1,0)</f>
        <v>0</v>
      </c>
      <c r="AE1012">
        <f ca="1">IF(AND(Long!AF1012,Lat!AF1012),1,0)</f>
        <v>0</v>
      </c>
      <c r="AF1012">
        <f ca="1">IF(AND(Long!AG1012,Lat!AG1012),1,0)</f>
        <v>0</v>
      </c>
      <c r="AG1012">
        <f ca="1">IF(AND(Long!AH1012,Lat!AH1012),1,0)</f>
        <v>0</v>
      </c>
      <c r="AH1012">
        <f ca="1">IF(AND(Long!AI1012,Lat!AI1012),1,0)</f>
        <v>0</v>
      </c>
      <c r="AI1012">
        <f ca="1">IF(AND(Long!AJ1012,Lat!AJ1012),1,0)</f>
        <v>0</v>
      </c>
      <c r="AJ1012">
        <f t="shared" ca="1" si="16"/>
        <v>0</v>
      </c>
    </row>
    <row r="1013" spans="1:36" x14ac:dyDescent="0.2">
      <c r="A1013">
        <v>11112524</v>
      </c>
      <c r="B1013">
        <f ca="1">IF(AND(Long!C1013,Lat!C1013),1,0)</f>
        <v>0</v>
      </c>
      <c r="C1013">
        <f ca="1">IF(AND(Long!D1013,Lat!D1013),1,0)</f>
        <v>0</v>
      </c>
      <c r="D1013">
        <f ca="1">IF(AND(Long!E1013,Lat!E1013),1,0)</f>
        <v>0</v>
      </c>
      <c r="E1013">
        <f ca="1">IF(AND(Long!F1013,Lat!F1013),1,0)</f>
        <v>0</v>
      </c>
      <c r="F1013">
        <f ca="1">IF(AND(Long!G1013,Lat!G1013),1,0)</f>
        <v>0</v>
      </c>
      <c r="G1013">
        <f ca="1">IF(AND(Long!H1013,Lat!H1013),1,0)</f>
        <v>0</v>
      </c>
      <c r="H1013">
        <f ca="1">IF(AND(Long!I1013,Lat!I1013),1,0)</f>
        <v>0</v>
      </c>
      <c r="I1013">
        <f ca="1">IF(AND(Long!J1013,Lat!J1013),1,0)</f>
        <v>0</v>
      </c>
      <c r="J1013">
        <f ca="1">IF(AND(Long!K1013,Lat!K1013),1,0)</f>
        <v>0</v>
      </c>
      <c r="K1013">
        <f ca="1">IF(AND(Long!L1013,Lat!L1013),1,0)</f>
        <v>0</v>
      </c>
      <c r="L1013">
        <f ca="1">IF(AND(Long!M1013,Lat!M1013),1,0)</f>
        <v>0</v>
      </c>
      <c r="M1013">
        <f ca="1">IF(AND(Long!N1013,Lat!N1013),1,0)</f>
        <v>0</v>
      </c>
      <c r="N1013">
        <f ca="1">IF(AND(Long!O1013,Lat!O1013),1,0)</f>
        <v>0</v>
      </c>
      <c r="O1013">
        <f ca="1">IF(AND(Long!P1013,Lat!P1013),1,0)</f>
        <v>0</v>
      </c>
      <c r="P1013">
        <f ca="1">IF(AND(Long!Q1013,Lat!Q1013),1,0)</f>
        <v>0</v>
      </c>
      <c r="Q1013">
        <f ca="1">IF(AND(Long!R1013,Lat!R1013),1,0)</f>
        <v>0</v>
      </c>
      <c r="R1013">
        <f ca="1">IF(AND(Long!S1013,Lat!S1013),1,0)</f>
        <v>0</v>
      </c>
      <c r="S1013">
        <f ca="1">IF(AND(Long!T1013,Lat!T1013),1,0)</f>
        <v>0</v>
      </c>
      <c r="T1013">
        <f ca="1">IF(AND(Long!U1013,Lat!U1013),1,0)</f>
        <v>0</v>
      </c>
      <c r="U1013">
        <f ca="1">IF(AND(Long!V1013,Lat!V1013),1,0)</f>
        <v>0</v>
      </c>
      <c r="V1013">
        <f ca="1">IF(AND(Long!W1013,Lat!W1013),1,0)</f>
        <v>0</v>
      </c>
      <c r="W1013">
        <f ca="1">IF(AND(Long!X1013,Lat!X1013),1,0)</f>
        <v>0</v>
      </c>
      <c r="X1013">
        <f ca="1">IF(AND(Long!Y1013,Lat!Y1013),1,0)</f>
        <v>0</v>
      </c>
      <c r="Y1013">
        <f ca="1">IF(AND(Long!Z1013,Lat!Z1013),1,0)</f>
        <v>0</v>
      </c>
      <c r="Z1013">
        <f ca="1">IF(AND(Long!AA1013,Lat!AA1013),1,0)</f>
        <v>0</v>
      </c>
      <c r="AA1013">
        <f ca="1">IF(AND(Long!AB1013,Lat!AB1013),1,0)</f>
        <v>0</v>
      </c>
      <c r="AB1013">
        <f ca="1">IF(AND(Long!AC1013,Lat!AC1013),1,0)</f>
        <v>0</v>
      </c>
      <c r="AC1013">
        <f ca="1">IF(AND(Long!AD1013,Lat!AD1013),1,0)</f>
        <v>0</v>
      </c>
      <c r="AD1013">
        <f ca="1">IF(AND(Long!AE1013,Lat!AE1013),1,0)</f>
        <v>0</v>
      </c>
      <c r="AE1013">
        <f ca="1">IF(AND(Long!AF1013,Lat!AF1013),1,0)</f>
        <v>0</v>
      </c>
      <c r="AF1013">
        <f ca="1">IF(AND(Long!AG1013,Lat!AG1013),1,0)</f>
        <v>0</v>
      </c>
      <c r="AG1013">
        <f ca="1">IF(AND(Long!AH1013,Lat!AH1013),1,0)</f>
        <v>0</v>
      </c>
      <c r="AH1013">
        <f ca="1">IF(AND(Long!AI1013,Lat!AI1013),1,0)</f>
        <v>0</v>
      </c>
      <c r="AI1013">
        <f ca="1">IF(AND(Long!AJ1013,Lat!AJ1013),1,0)</f>
        <v>0</v>
      </c>
      <c r="AJ1013">
        <f t="shared" ca="1" si="16"/>
        <v>0</v>
      </c>
    </row>
    <row r="1014" spans="1:36" x14ac:dyDescent="0.2">
      <c r="A1014">
        <v>11109065</v>
      </c>
      <c r="B1014">
        <f ca="1">IF(AND(Long!C1014,Lat!C1014),1,0)</f>
        <v>0</v>
      </c>
      <c r="C1014">
        <f ca="1">IF(AND(Long!D1014,Lat!D1014),1,0)</f>
        <v>0</v>
      </c>
      <c r="D1014">
        <f ca="1">IF(AND(Long!E1014,Lat!E1014),1,0)</f>
        <v>0</v>
      </c>
      <c r="E1014">
        <f ca="1">IF(AND(Long!F1014,Lat!F1014),1,0)</f>
        <v>0</v>
      </c>
      <c r="F1014">
        <f ca="1">IF(AND(Long!G1014,Lat!G1014),1,0)</f>
        <v>0</v>
      </c>
      <c r="G1014">
        <f ca="1">IF(AND(Long!H1014,Lat!H1014),1,0)</f>
        <v>0</v>
      </c>
      <c r="H1014">
        <f ca="1">IF(AND(Long!I1014,Lat!I1014),1,0)</f>
        <v>0</v>
      </c>
      <c r="I1014">
        <f ca="1">IF(AND(Long!J1014,Lat!J1014),1,0)</f>
        <v>0</v>
      </c>
      <c r="J1014">
        <f ca="1">IF(AND(Long!K1014,Lat!K1014),1,0)</f>
        <v>0</v>
      </c>
      <c r="K1014">
        <f ca="1">IF(AND(Long!L1014,Lat!L1014),1,0)</f>
        <v>0</v>
      </c>
      <c r="L1014">
        <f ca="1">IF(AND(Long!M1014,Lat!M1014),1,0)</f>
        <v>0</v>
      </c>
      <c r="M1014">
        <f ca="1">IF(AND(Long!N1014,Lat!N1014),1,0)</f>
        <v>0</v>
      </c>
      <c r="N1014">
        <f ca="1">IF(AND(Long!O1014,Lat!O1014),1,0)</f>
        <v>0</v>
      </c>
      <c r="O1014">
        <f ca="1">IF(AND(Long!P1014,Lat!P1014),1,0)</f>
        <v>0</v>
      </c>
      <c r="P1014">
        <f ca="1">IF(AND(Long!Q1014,Lat!Q1014),1,0)</f>
        <v>0</v>
      </c>
      <c r="Q1014">
        <f ca="1">IF(AND(Long!R1014,Lat!R1014),1,0)</f>
        <v>0</v>
      </c>
      <c r="R1014">
        <f ca="1">IF(AND(Long!S1014,Lat!S1014),1,0)</f>
        <v>0</v>
      </c>
      <c r="S1014">
        <f ca="1">IF(AND(Long!T1014,Lat!T1014),1,0)</f>
        <v>0</v>
      </c>
      <c r="T1014">
        <f ca="1">IF(AND(Long!U1014,Lat!U1014),1,0)</f>
        <v>0</v>
      </c>
      <c r="U1014">
        <f ca="1">IF(AND(Long!V1014,Lat!V1014),1,0)</f>
        <v>0</v>
      </c>
      <c r="V1014">
        <f ca="1">IF(AND(Long!W1014,Lat!W1014),1,0)</f>
        <v>0</v>
      </c>
      <c r="W1014">
        <f ca="1">IF(AND(Long!X1014,Lat!X1014),1,0)</f>
        <v>0</v>
      </c>
      <c r="X1014">
        <f ca="1">IF(AND(Long!Y1014,Lat!Y1014),1,0)</f>
        <v>0</v>
      </c>
      <c r="Y1014">
        <f ca="1">IF(AND(Long!Z1014,Lat!Z1014),1,0)</f>
        <v>0</v>
      </c>
      <c r="Z1014">
        <f ca="1">IF(AND(Long!AA1014,Lat!AA1014),1,0)</f>
        <v>0</v>
      </c>
      <c r="AA1014">
        <f ca="1">IF(AND(Long!AB1014,Lat!AB1014),1,0)</f>
        <v>0</v>
      </c>
      <c r="AB1014">
        <f ca="1">IF(AND(Long!AC1014,Lat!AC1014),1,0)</f>
        <v>0</v>
      </c>
      <c r="AC1014">
        <f ca="1">IF(AND(Long!AD1014,Lat!AD1014),1,0)</f>
        <v>0</v>
      </c>
      <c r="AD1014">
        <f ca="1">IF(AND(Long!AE1014,Lat!AE1014),1,0)</f>
        <v>0</v>
      </c>
      <c r="AE1014">
        <f ca="1">IF(AND(Long!AF1014,Lat!AF1014),1,0)</f>
        <v>0</v>
      </c>
      <c r="AF1014">
        <f ca="1">IF(AND(Long!AG1014,Lat!AG1014),1,0)</f>
        <v>0</v>
      </c>
      <c r="AG1014">
        <f ca="1">IF(AND(Long!AH1014,Lat!AH1014),1,0)</f>
        <v>0</v>
      </c>
      <c r="AH1014">
        <f ca="1">IF(AND(Long!AI1014,Lat!AI1014),1,0)</f>
        <v>0</v>
      </c>
      <c r="AI1014">
        <f ca="1">IF(AND(Long!AJ1014,Lat!AJ1014),1,0)</f>
        <v>0</v>
      </c>
      <c r="AJ1014">
        <f t="shared" ca="1" si="16"/>
        <v>0</v>
      </c>
    </row>
    <row r="1015" spans="1:36" x14ac:dyDescent="0.2">
      <c r="A1015">
        <v>11114444</v>
      </c>
      <c r="B1015">
        <f ca="1">IF(AND(Long!C1015,Lat!C1015),1,0)</f>
        <v>0</v>
      </c>
      <c r="C1015">
        <f ca="1">IF(AND(Long!D1015,Lat!D1015),1,0)</f>
        <v>0</v>
      </c>
      <c r="D1015">
        <f ca="1">IF(AND(Long!E1015,Lat!E1015),1,0)</f>
        <v>0</v>
      </c>
      <c r="E1015">
        <f ca="1">IF(AND(Long!F1015,Lat!F1015),1,0)</f>
        <v>0</v>
      </c>
      <c r="F1015">
        <f ca="1">IF(AND(Long!G1015,Lat!G1015),1,0)</f>
        <v>0</v>
      </c>
      <c r="G1015">
        <f ca="1">IF(AND(Long!H1015,Lat!H1015),1,0)</f>
        <v>0</v>
      </c>
      <c r="H1015">
        <f ca="1">IF(AND(Long!I1015,Lat!I1015),1,0)</f>
        <v>0</v>
      </c>
      <c r="I1015">
        <f ca="1">IF(AND(Long!J1015,Lat!J1015),1,0)</f>
        <v>0</v>
      </c>
      <c r="J1015">
        <f ca="1">IF(AND(Long!K1015,Lat!K1015),1,0)</f>
        <v>0</v>
      </c>
      <c r="K1015">
        <f ca="1">IF(AND(Long!L1015,Lat!L1015),1,0)</f>
        <v>0</v>
      </c>
      <c r="L1015">
        <f ca="1">IF(AND(Long!M1015,Lat!M1015),1,0)</f>
        <v>0</v>
      </c>
      <c r="M1015">
        <f ca="1">IF(AND(Long!N1015,Lat!N1015),1,0)</f>
        <v>0</v>
      </c>
      <c r="N1015">
        <f ca="1">IF(AND(Long!O1015,Lat!O1015),1,0)</f>
        <v>0</v>
      </c>
      <c r="O1015">
        <f ca="1">IF(AND(Long!P1015,Lat!P1015),1,0)</f>
        <v>0</v>
      </c>
      <c r="P1015">
        <f ca="1">IF(AND(Long!Q1015,Lat!Q1015),1,0)</f>
        <v>0</v>
      </c>
      <c r="Q1015">
        <f ca="1">IF(AND(Long!R1015,Lat!R1015),1,0)</f>
        <v>0</v>
      </c>
      <c r="R1015">
        <f ca="1">IF(AND(Long!S1015,Lat!S1015),1,0)</f>
        <v>0</v>
      </c>
      <c r="S1015">
        <f ca="1">IF(AND(Long!T1015,Lat!T1015),1,0)</f>
        <v>0</v>
      </c>
      <c r="T1015">
        <f ca="1">IF(AND(Long!U1015,Lat!U1015),1,0)</f>
        <v>0</v>
      </c>
      <c r="U1015">
        <f ca="1">IF(AND(Long!V1015,Lat!V1015),1,0)</f>
        <v>0</v>
      </c>
      <c r="V1015">
        <f ca="1">IF(AND(Long!W1015,Lat!W1015),1,0)</f>
        <v>0</v>
      </c>
      <c r="W1015">
        <f ca="1">IF(AND(Long!X1015,Lat!X1015),1,0)</f>
        <v>0</v>
      </c>
      <c r="X1015">
        <f ca="1">IF(AND(Long!Y1015,Lat!Y1015),1,0)</f>
        <v>0</v>
      </c>
      <c r="Y1015">
        <f ca="1">IF(AND(Long!Z1015,Lat!Z1015),1,0)</f>
        <v>0</v>
      </c>
      <c r="Z1015">
        <f ca="1">IF(AND(Long!AA1015,Lat!AA1015),1,0)</f>
        <v>0</v>
      </c>
      <c r="AA1015">
        <f ca="1">IF(AND(Long!AB1015,Lat!AB1015),1,0)</f>
        <v>0</v>
      </c>
      <c r="AB1015">
        <f ca="1">IF(AND(Long!AC1015,Lat!AC1015),1,0)</f>
        <v>0</v>
      </c>
      <c r="AC1015">
        <f ca="1">IF(AND(Long!AD1015,Lat!AD1015),1,0)</f>
        <v>0</v>
      </c>
      <c r="AD1015">
        <f ca="1">IF(AND(Long!AE1015,Lat!AE1015),1,0)</f>
        <v>0</v>
      </c>
      <c r="AE1015">
        <f ca="1">IF(AND(Long!AF1015,Lat!AF1015),1,0)</f>
        <v>0</v>
      </c>
      <c r="AF1015">
        <f ca="1">IF(AND(Long!AG1015,Lat!AG1015),1,0)</f>
        <v>0</v>
      </c>
      <c r="AG1015">
        <f ca="1">IF(AND(Long!AH1015,Lat!AH1015),1,0)</f>
        <v>0</v>
      </c>
      <c r="AH1015">
        <f ca="1">IF(AND(Long!AI1015,Lat!AI1015),1,0)</f>
        <v>0</v>
      </c>
      <c r="AI1015">
        <f ca="1">IF(AND(Long!AJ1015,Lat!AJ1015),1,0)</f>
        <v>0</v>
      </c>
      <c r="AJ1015">
        <f t="shared" ca="1" si="16"/>
        <v>0</v>
      </c>
    </row>
    <row r="1016" spans="1:36" x14ac:dyDescent="0.2">
      <c r="A1016">
        <v>11114652</v>
      </c>
      <c r="B1016">
        <f ca="1">IF(AND(Long!C1016,Lat!C1016),1,0)</f>
        <v>0</v>
      </c>
      <c r="C1016">
        <f ca="1">IF(AND(Long!D1016,Lat!D1016),1,0)</f>
        <v>0</v>
      </c>
      <c r="D1016">
        <f ca="1">IF(AND(Long!E1016,Lat!E1016),1,0)</f>
        <v>0</v>
      </c>
      <c r="E1016">
        <f ca="1">IF(AND(Long!F1016,Lat!F1016),1,0)</f>
        <v>0</v>
      </c>
      <c r="F1016">
        <f ca="1">IF(AND(Long!G1016,Lat!G1016),1,0)</f>
        <v>0</v>
      </c>
      <c r="G1016">
        <f ca="1">IF(AND(Long!H1016,Lat!H1016),1,0)</f>
        <v>0</v>
      </c>
      <c r="H1016">
        <f ca="1">IF(AND(Long!I1016,Lat!I1016),1,0)</f>
        <v>0</v>
      </c>
      <c r="I1016">
        <f ca="1">IF(AND(Long!J1016,Lat!J1016),1,0)</f>
        <v>0</v>
      </c>
      <c r="J1016">
        <f ca="1">IF(AND(Long!K1016,Lat!K1016),1,0)</f>
        <v>0</v>
      </c>
      <c r="K1016">
        <f ca="1">IF(AND(Long!L1016,Lat!L1016),1,0)</f>
        <v>0</v>
      </c>
      <c r="L1016">
        <f ca="1">IF(AND(Long!M1016,Lat!M1016),1,0)</f>
        <v>0</v>
      </c>
      <c r="M1016">
        <f ca="1">IF(AND(Long!N1016,Lat!N1016),1,0)</f>
        <v>0</v>
      </c>
      <c r="N1016">
        <f ca="1">IF(AND(Long!O1016,Lat!O1016),1,0)</f>
        <v>0</v>
      </c>
      <c r="O1016">
        <f ca="1">IF(AND(Long!P1016,Lat!P1016),1,0)</f>
        <v>0</v>
      </c>
      <c r="P1016">
        <f ca="1">IF(AND(Long!Q1016,Lat!Q1016),1,0)</f>
        <v>0</v>
      </c>
      <c r="Q1016">
        <f ca="1">IF(AND(Long!R1016,Lat!R1016),1,0)</f>
        <v>0</v>
      </c>
      <c r="R1016">
        <f ca="1">IF(AND(Long!S1016,Lat!S1016),1,0)</f>
        <v>0</v>
      </c>
      <c r="S1016">
        <f ca="1">IF(AND(Long!T1016,Lat!T1016),1,0)</f>
        <v>0</v>
      </c>
      <c r="T1016">
        <f ca="1">IF(AND(Long!U1016,Lat!U1016),1,0)</f>
        <v>0</v>
      </c>
      <c r="U1016">
        <f ca="1">IF(AND(Long!V1016,Lat!V1016),1,0)</f>
        <v>0</v>
      </c>
      <c r="V1016">
        <f ca="1">IF(AND(Long!W1016,Lat!W1016),1,0)</f>
        <v>0</v>
      </c>
      <c r="W1016">
        <f ca="1">IF(AND(Long!X1016,Lat!X1016),1,0)</f>
        <v>0</v>
      </c>
      <c r="X1016">
        <f ca="1">IF(AND(Long!Y1016,Lat!Y1016),1,0)</f>
        <v>0</v>
      </c>
      <c r="Y1016">
        <f ca="1">IF(AND(Long!Z1016,Lat!Z1016),1,0)</f>
        <v>0</v>
      </c>
      <c r="Z1016">
        <f ca="1">IF(AND(Long!AA1016,Lat!AA1016),1,0)</f>
        <v>0</v>
      </c>
      <c r="AA1016">
        <f ca="1">IF(AND(Long!AB1016,Lat!AB1016),1,0)</f>
        <v>0</v>
      </c>
      <c r="AB1016">
        <f ca="1">IF(AND(Long!AC1016,Lat!AC1016),1,0)</f>
        <v>0</v>
      </c>
      <c r="AC1016">
        <f ca="1">IF(AND(Long!AD1016,Lat!AD1016),1,0)</f>
        <v>0</v>
      </c>
      <c r="AD1016">
        <f ca="1">IF(AND(Long!AE1016,Lat!AE1016),1,0)</f>
        <v>0</v>
      </c>
      <c r="AE1016">
        <f ca="1">IF(AND(Long!AF1016,Lat!AF1016),1,0)</f>
        <v>0</v>
      </c>
      <c r="AF1016">
        <f ca="1">IF(AND(Long!AG1016,Lat!AG1016),1,0)</f>
        <v>0</v>
      </c>
      <c r="AG1016">
        <f ca="1">IF(AND(Long!AH1016,Lat!AH1016),1,0)</f>
        <v>0</v>
      </c>
      <c r="AH1016">
        <f ca="1">IF(AND(Long!AI1016,Lat!AI1016),1,0)</f>
        <v>0</v>
      </c>
      <c r="AI1016">
        <f ca="1">IF(AND(Long!AJ1016,Lat!AJ1016),1,0)</f>
        <v>0</v>
      </c>
      <c r="AJ1016">
        <f t="shared" ca="1" si="16"/>
        <v>0</v>
      </c>
    </row>
    <row r="1017" spans="1:36" x14ac:dyDescent="0.2">
      <c r="A1017">
        <v>11109094</v>
      </c>
      <c r="B1017">
        <f ca="1">IF(AND(Long!C1017,Lat!C1017),1,0)</f>
        <v>0</v>
      </c>
      <c r="C1017">
        <f ca="1">IF(AND(Long!D1017,Lat!D1017),1,0)</f>
        <v>0</v>
      </c>
      <c r="D1017">
        <f ca="1">IF(AND(Long!E1017,Lat!E1017),1,0)</f>
        <v>0</v>
      </c>
      <c r="E1017">
        <f ca="1">IF(AND(Long!F1017,Lat!F1017),1,0)</f>
        <v>0</v>
      </c>
      <c r="F1017">
        <f ca="1">IF(AND(Long!G1017,Lat!G1017),1,0)</f>
        <v>0</v>
      </c>
      <c r="G1017">
        <f ca="1">IF(AND(Long!H1017,Lat!H1017),1,0)</f>
        <v>0</v>
      </c>
      <c r="H1017">
        <f ca="1">IF(AND(Long!I1017,Lat!I1017),1,0)</f>
        <v>0</v>
      </c>
      <c r="I1017">
        <f ca="1">IF(AND(Long!J1017,Lat!J1017),1,0)</f>
        <v>0</v>
      </c>
      <c r="J1017">
        <f ca="1">IF(AND(Long!K1017,Lat!K1017),1,0)</f>
        <v>0</v>
      </c>
      <c r="K1017">
        <f ca="1">IF(AND(Long!L1017,Lat!L1017),1,0)</f>
        <v>0</v>
      </c>
      <c r="L1017">
        <f ca="1">IF(AND(Long!M1017,Lat!M1017),1,0)</f>
        <v>0</v>
      </c>
      <c r="M1017">
        <f ca="1">IF(AND(Long!N1017,Lat!N1017),1,0)</f>
        <v>0</v>
      </c>
      <c r="N1017">
        <f ca="1">IF(AND(Long!O1017,Lat!O1017),1,0)</f>
        <v>0</v>
      </c>
      <c r="O1017">
        <f ca="1">IF(AND(Long!P1017,Lat!P1017),1,0)</f>
        <v>0</v>
      </c>
      <c r="P1017">
        <f ca="1">IF(AND(Long!Q1017,Lat!Q1017),1,0)</f>
        <v>0</v>
      </c>
      <c r="Q1017">
        <f ca="1">IF(AND(Long!R1017,Lat!R1017),1,0)</f>
        <v>0</v>
      </c>
      <c r="R1017">
        <f ca="1">IF(AND(Long!S1017,Lat!S1017),1,0)</f>
        <v>0</v>
      </c>
      <c r="S1017">
        <f ca="1">IF(AND(Long!T1017,Lat!T1017),1,0)</f>
        <v>0</v>
      </c>
      <c r="T1017">
        <f ca="1">IF(AND(Long!U1017,Lat!U1017),1,0)</f>
        <v>0</v>
      </c>
      <c r="U1017">
        <f ca="1">IF(AND(Long!V1017,Lat!V1017),1,0)</f>
        <v>0</v>
      </c>
      <c r="V1017">
        <f ca="1">IF(AND(Long!W1017,Lat!W1017),1,0)</f>
        <v>0</v>
      </c>
      <c r="W1017">
        <f ca="1">IF(AND(Long!X1017,Lat!X1017),1,0)</f>
        <v>0</v>
      </c>
      <c r="X1017">
        <f ca="1">IF(AND(Long!Y1017,Lat!Y1017),1,0)</f>
        <v>0</v>
      </c>
      <c r="Y1017">
        <f ca="1">IF(AND(Long!Z1017,Lat!Z1017),1,0)</f>
        <v>0</v>
      </c>
      <c r="Z1017">
        <f ca="1">IF(AND(Long!AA1017,Lat!AA1017),1,0)</f>
        <v>0</v>
      </c>
      <c r="AA1017">
        <f ca="1">IF(AND(Long!AB1017,Lat!AB1017),1,0)</f>
        <v>0</v>
      </c>
      <c r="AB1017">
        <f ca="1">IF(AND(Long!AC1017,Lat!AC1017),1,0)</f>
        <v>0</v>
      </c>
      <c r="AC1017">
        <f ca="1">IF(AND(Long!AD1017,Lat!AD1017),1,0)</f>
        <v>0</v>
      </c>
      <c r="AD1017">
        <f ca="1">IF(AND(Long!AE1017,Lat!AE1017),1,0)</f>
        <v>0</v>
      </c>
      <c r="AE1017">
        <f ca="1">IF(AND(Long!AF1017,Lat!AF1017),1,0)</f>
        <v>0</v>
      </c>
      <c r="AF1017">
        <f ca="1">IF(AND(Long!AG1017,Lat!AG1017),1,0)</f>
        <v>0</v>
      </c>
      <c r="AG1017">
        <f ca="1">IF(AND(Long!AH1017,Lat!AH1017),1,0)</f>
        <v>0</v>
      </c>
      <c r="AH1017">
        <f ca="1">IF(AND(Long!AI1017,Lat!AI1017),1,0)</f>
        <v>0</v>
      </c>
      <c r="AI1017">
        <f ca="1">IF(AND(Long!AJ1017,Lat!AJ1017),1,0)</f>
        <v>0</v>
      </c>
      <c r="AJ1017">
        <f t="shared" ca="1" si="16"/>
        <v>0</v>
      </c>
    </row>
    <row r="1018" spans="1:36" x14ac:dyDescent="0.2">
      <c r="A1018">
        <v>11109125</v>
      </c>
      <c r="B1018">
        <f ca="1">IF(AND(Long!C1018,Lat!C1018),1,0)</f>
        <v>0</v>
      </c>
      <c r="C1018">
        <f ca="1">IF(AND(Long!D1018,Lat!D1018),1,0)</f>
        <v>0</v>
      </c>
      <c r="D1018">
        <f ca="1">IF(AND(Long!E1018,Lat!E1018),1,0)</f>
        <v>0</v>
      </c>
      <c r="E1018">
        <f ca="1">IF(AND(Long!F1018,Lat!F1018),1,0)</f>
        <v>0</v>
      </c>
      <c r="F1018">
        <f ca="1">IF(AND(Long!G1018,Lat!G1018),1,0)</f>
        <v>0</v>
      </c>
      <c r="G1018">
        <f ca="1">IF(AND(Long!H1018,Lat!H1018),1,0)</f>
        <v>0</v>
      </c>
      <c r="H1018">
        <f ca="1">IF(AND(Long!I1018,Lat!I1018),1,0)</f>
        <v>0</v>
      </c>
      <c r="I1018">
        <f ca="1">IF(AND(Long!J1018,Lat!J1018),1,0)</f>
        <v>0</v>
      </c>
      <c r="J1018">
        <f ca="1">IF(AND(Long!K1018,Lat!K1018),1,0)</f>
        <v>0</v>
      </c>
      <c r="K1018">
        <f ca="1">IF(AND(Long!L1018,Lat!L1018),1,0)</f>
        <v>0</v>
      </c>
      <c r="L1018">
        <f ca="1">IF(AND(Long!M1018,Lat!M1018),1,0)</f>
        <v>0</v>
      </c>
      <c r="M1018">
        <f ca="1">IF(AND(Long!N1018,Lat!N1018),1,0)</f>
        <v>0</v>
      </c>
      <c r="N1018">
        <f ca="1">IF(AND(Long!O1018,Lat!O1018),1,0)</f>
        <v>0</v>
      </c>
      <c r="O1018">
        <f ca="1">IF(AND(Long!P1018,Lat!P1018),1,0)</f>
        <v>0</v>
      </c>
      <c r="P1018">
        <f ca="1">IF(AND(Long!Q1018,Lat!Q1018),1,0)</f>
        <v>0</v>
      </c>
      <c r="Q1018">
        <f ca="1">IF(AND(Long!R1018,Lat!R1018),1,0)</f>
        <v>0</v>
      </c>
      <c r="R1018">
        <f ca="1">IF(AND(Long!S1018,Lat!S1018),1,0)</f>
        <v>0</v>
      </c>
      <c r="S1018">
        <f ca="1">IF(AND(Long!T1018,Lat!T1018),1,0)</f>
        <v>0</v>
      </c>
      <c r="T1018">
        <f ca="1">IF(AND(Long!U1018,Lat!U1018),1,0)</f>
        <v>0</v>
      </c>
      <c r="U1018">
        <f ca="1">IF(AND(Long!V1018,Lat!V1018),1,0)</f>
        <v>0</v>
      </c>
      <c r="V1018">
        <f ca="1">IF(AND(Long!W1018,Lat!W1018),1,0)</f>
        <v>0</v>
      </c>
      <c r="W1018">
        <f ca="1">IF(AND(Long!X1018,Lat!X1018),1,0)</f>
        <v>0</v>
      </c>
      <c r="X1018">
        <f ca="1">IF(AND(Long!Y1018,Lat!Y1018),1,0)</f>
        <v>0</v>
      </c>
      <c r="Y1018">
        <f ca="1">IF(AND(Long!Z1018,Lat!Z1018),1,0)</f>
        <v>0</v>
      </c>
      <c r="Z1018">
        <f ca="1">IF(AND(Long!AA1018,Lat!AA1018),1,0)</f>
        <v>0</v>
      </c>
      <c r="AA1018">
        <f ca="1">IF(AND(Long!AB1018,Lat!AB1018),1,0)</f>
        <v>0</v>
      </c>
      <c r="AB1018">
        <f ca="1">IF(AND(Long!AC1018,Lat!AC1018),1,0)</f>
        <v>0</v>
      </c>
      <c r="AC1018">
        <f ca="1">IF(AND(Long!AD1018,Lat!AD1018),1,0)</f>
        <v>0</v>
      </c>
      <c r="AD1018">
        <f ca="1">IF(AND(Long!AE1018,Lat!AE1018),1,0)</f>
        <v>0</v>
      </c>
      <c r="AE1018">
        <f ca="1">IF(AND(Long!AF1018,Lat!AF1018),1,0)</f>
        <v>0</v>
      </c>
      <c r="AF1018">
        <f ca="1">IF(AND(Long!AG1018,Lat!AG1018),1,0)</f>
        <v>0</v>
      </c>
      <c r="AG1018">
        <f ca="1">IF(AND(Long!AH1018,Lat!AH1018),1,0)</f>
        <v>0</v>
      </c>
      <c r="AH1018">
        <f ca="1">IF(AND(Long!AI1018,Lat!AI1018),1,0)</f>
        <v>0</v>
      </c>
      <c r="AI1018">
        <f ca="1">IF(AND(Long!AJ1018,Lat!AJ1018),1,0)</f>
        <v>0</v>
      </c>
      <c r="AJ1018">
        <f t="shared" ca="1" si="16"/>
        <v>0</v>
      </c>
    </row>
    <row r="1019" spans="1:36" x14ac:dyDescent="0.2">
      <c r="A1019">
        <v>11109321</v>
      </c>
      <c r="B1019">
        <f ca="1">IF(AND(Long!C1019,Lat!C1019),1,0)</f>
        <v>0</v>
      </c>
      <c r="C1019">
        <f ca="1">IF(AND(Long!D1019,Lat!D1019),1,0)</f>
        <v>0</v>
      </c>
      <c r="D1019">
        <f ca="1">IF(AND(Long!E1019,Lat!E1019),1,0)</f>
        <v>0</v>
      </c>
      <c r="E1019">
        <f ca="1">IF(AND(Long!F1019,Lat!F1019),1,0)</f>
        <v>0</v>
      </c>
      <c r="F1019">
        <f ca="1">IF(AND(Long!G1019,Lat!G1019),1,0)</f>
        <v>0</v>
      </c>
      <c r="G1019">
        <f ca="1">IF(AND(Long!H1019,Lat!H1019),1,0)</f>
        <v>0</v>
      </c>
      <c r="H1019">
        <f ca="1">IF(AND(Long!I1019,Lat!I1019),1,0)</f>
        <v>0</v>
      </c>
      <c r="I1019">
        <f ca="1">IF(AND(Long!J1019,Lat!J1019),1,0)</f>
        <v>0</v>
      </c>
      <c r="J1019">
        <f ca="1">IF(AND(Long!K1019,Lat!K1019),1,0)</f>
        <v>0</v>
      </c>
      <c r="K1019">
        <f ca="1">IF(AND(Long!L1019,Lat!L1019),1,0)</f>
        <v>0</v>
      </c>
      <c r="L1019">
        <f ca="1">IF(AND(Long!M1019,Lat!M1019),1,0)</f>
        <v>0</v>
      </c>
      <c r="M1019">
        <f ca="1">IF(AND(Long!N1019,Lat!N1019),1,0)</f>
        <v>0</v>
      </c>
      <c r="N1019">
        <f ca="1">IF(AND(Long!O1019,Lat!O1019),1,0)</f>
        <v>0</v>
      </c>
      <c r="O1019">
        <f ca="1">IF(AND(Long!P1019,Lat!P1019),1,0)</f>
        <v>0</v>
      </c>
      <c r="P1019">
        <f ca="1">IF(AND(Long!Q1019,Lat!Q1019),1,0)</f>
        <v>0</v>
      </c>
      <c r="Q1019">
        <f ca="1">IF(AND(Long!R1019,Lat!R1019),1,0)</f>
        <v>0</v>
      </c>
      <c r="R1019">
        <f ca="1">IF(AND(Long!S1019,Lat!S1019),1,0)</f>
        <v>0</v>
      </c>
      <c r="S1019">
        <f ca="1">IF(AND(Long!T1019,Lat!T1019),1,0)</f>
        <v>0</v>
      </c>
      <c r="T1019">
        <f ca="1">IF(AND(Long!U1019,Lat!U1019),1,0)</f>
        <v>0</v>
      </c>
      <c r="U1019">
        <f ca="1">IF(AND(Long!V1019,Lat!V1019),1,0)</f>
        <v>0</v>
      </c>
      <c r="V1019">
        <f ca="1">IF(AND(Long!W1019,Lat!W1019),1,0)</f>
        <v>0</v>
      </c>
      <c r="W1019">
        <f ca="1">IF(AND(Long!X1019,Lat!X1019),1,0)</f>
        <v>0</v>
      </c>
      <c r="X1019">
        <f ca="1">IF(AND(Long!Y1019,Lat!Y1019),1,0)</f>
        <v>0</v>
      </c>
      <c r="Y1019">
        <f ca="1">IF(AND(Long!Z1019,Lat!Z1019),1,0)</f>
        <v>0</v>
      </c>
      <c r="Z1019">
        <f ca="1">IF(AND(Long!AA1019,Lat!AA1019),1,0)</f>
        <v>0</v>
      </c>
      <c r="AA1019">
        <f ca="1">IF(AND(Long!AB1019,Lat!AB1019),1,0)</f>
        <v>0</v>
      </c>
      <c r="AB1019">
        <f ca="1">IF(AND(Long!AC1019,Lat!AC1019),1,0)</f>
        <v>0</v>
      </c>
      <c r="AC1019">
        <f ca="1">IF(AND(Long!AD1019,Lat!AD1019),1,0)</f>
        <v>0</v>
      </c>
      <c r="AD1019">
        <f ca="1">IF(AND(Long!AE1019,Lat!AE1019),1,0)</f>
        <v>0</v>
      </c>
      <c r="AE1019">
        <f ca="1">IF(AND(Long!AF1019,Lat!AF1019),1,0)</f>
        <v>0</v>
      </c>
      <c r="AF1019">
        <f ca="1">IF(AND(Long!AG1019,Lat!AG1019),1,0)</f>
        <v>0</v>
      </c>
      <c r="AG1019">
        <f ca="1">IF(AND(Long!AH1019,Lat!AH1019),1,0)</f>
        <v>0</v>
      </c>
      <c r="AH1019">
        <f ca="1">IF(AND(Long!AI1019,Lat!AI1019),1,0)</f>
        <v>0</v>
      </c>
      <c r="AI1019">
        <f ca="1">IF(AND(Long!AJ1019,Lat!AJ1019),1,0)</f>
        <v>0</v>
      </c>
      <c r="AJ1019">
        <f t="shared" ca="1" si="16"/>
        <v>0</v>
      </c>
    </row>
    <row r="1020" spans="1:36" x14ac:dyDescent="0.2">
      <c r="A1020">
        <v>11109527</v>
      </c>
      <c r="B1020">
        <f ca="1">IF(AND(Long!C1020,Lat!C1020),1,0)</f>
        <v>0</v>
      </c>
      <c r="C1020">
        <f ca="1">IF(AND(Long!D1020,Lat!D1020),1,0)</f>
        <v>0</v>
      </c>
      <c r="D1020">
        <f ca="1">IF(AND(Long!E1020,Lat!E1020),1,0)</f>
        <v>0</v>
      </c>
      <c r="E1020">
        <f ca="1">IF(AND(Long!F1020,Lat!F1020),1,0)</f>
        <v>0</v>
      </c>
      <c r="F1020">
        <f ca="1">IF(AND(Long!G1020,Lat!G1020),1,0)</f>
        <v>0</v>
      </c>
      <c r="G1020">
        <f ca="1">IF(AND(Long!H1020,Lat!H1020),1,0)</f>
        <v>0</v>
      </c>
      <c r="H1020">
        <f ca="1">IF(AND(Long!I1020,Lat!I1020),1,0)</f>
        <v>0</v>
      </c>
      <c r="I1020">
        <f ca="1">IF(AND(Long!J1020,Lat!J1020),1,0)</f>
        <v>0</v>
      </c>
      <c r="J1020">
        <f ca="1">IF(AND(Long!K1020,Lat!K1020),1,0)</f>
        <v>0</v>
      </c>
      <c r="K1020">
        <f ca="1">IF(AND(Long!L1020,Lat!L1020),1,0)</f>
        <v>0</v>
      </c>
      <c r="L1020">
        <f ca="1">IF(AND(Long!M1020,Lat!M1020),1,0)</f>
        <v>0</v>
      </c>
      <c r="M1020">
        <f ca="1">IF(AND(Long!N1020,Lat!N1020),1,0)</f>
        <v>0</v>
      </c>
      <c r="N1020">
        <f ca="1">IF(AND(Long!O1020,Lat!O1020),1,0)</f>
        <v>0</v>
      </c>
      <c r="O1020">
        <f ca="1">IF(AND(Long!P1020,Lat!P1020),1,0)</f>
        <v>0</v>
      </c>
      <c r="P1020">
        <f ca="1">IF(AND(Long!Q1020,Lat!Q1020),1,0)</f>
        <v>0</v>
      </c>
      <c r="Q1020">
        <f ca="1">IF(AND(Long!R1020,Lat!R1020),1,0)</f>
        <v>0</v>
      </c>
      <c r="R1020">
        <f ca="1">IF(AND(Long!S1020,Lat!S1020),1,0)</f>
        <v>0</v>
      </c>
      <c r="S1020">
        <f ca="1">IF(AND(Long!T1020,Lat!T1020),1,0)</f>
        <v>0</v>
      </c>
      <c r="T1020">
        <f ca="1">IF(AND(Long!U1020,Lat!U1020),1,0)</f>
        <v>0</v>
      </c>
      <c r="U1020">
        <f ca="1">IF(AND(Long!V1020,Lat!V1020),1,0)</f>
        <v>0</v>
      </c>
      <c r="V1020">
        <f ca="1">IF(AND(Long!W1020,Lat!W1020),1,0)</f>
        <v>0</v>
      </c>
      <c r="W1020">
        <f ca="1">IF(AND(Long!X1020,Lat!X1020),1,0)</f>
        <v>0</v>
      </c>
      <c r="X1020">
        <f ca="1">IF(AND(Long!Y1020,Lat!Y1020),1,0)</f>
        <v>0</v>
      </c>
      <c r="Y1020">
        <f ca="1">IF(AND(Long!Z1020,Lat!Z1020),1,0)</f>
        <v>0</v>
      </c>
      <c r="Z1020">
        <f ca="1">IF(AND(Long!AA1020,Lat!AA1020),1,0)</f>
        <v>0</v>
      </c>
      <c r="AA1020">
        <f ca="1">IF(AND(Long!AB1020,Lat!AB1020),1,0)</f>
        <v>0</v>
      </c>
      <c r="AB1020">
        <f ca="1">IF(AND(Long!AC1020,Lat!AC1020),1,0)</f>
        <v>0</v>
      </c>
      <c r="AC1020">
        <f ca="1">IF(AND(Long!AD1020,Lat!AD1020),1,0)</f>
        <v>0</v>
      </c>
      <c r="AD1020">
        <f ca="1">IF(AND(Long!AE1020,Lat!AE1020),1,0)</f>
        <v>0</v>
      </c>
      <c r="AE1020">
        <f ca="1">IF(AND(Long!AF1020,Lat!AF1020),1,0)</f>
        <v>0</v>
      </c>
      <c r="AF1020">
        <f ca="1">IF(AND(Long!AG1020,Lat!AG1020),1,0)</f>
        <v>0</v>
      </c>
      <c r="AG1020">
        <f ca="1">IF(AND(Long!AH1020,Lat!AH1020),1,0)</f>
        <v>0</v>
      </c>
      <c r="AH1020">
        <f ca="1">IF(AND(Long!AI1020,Lat!AI1020),1,0)</f>
        <v>0</v>
      </c>
      <c r="AI1020">
        <f ca="1">IF(AND(Long!AJ1020,Lat!AJ1020),1,0)</f>
        <v>0</v>
      </c>
      <c r="AJ1020">
        <f t="shared" ca="1" si="16"/>
        <v>0</v>
      </c>
    </row>
    <row r="1021" spans="1:36" x14ac:dyDescent="0.2">
      <c r="A1021">
        <v>11109533</v>
      </c>
      <c r="B1021">
        <f ca="1">IF(AND(Long!C1021,Lat!C1021),1,0)</f>
        <v>0</v>
      </c>
      <c r="C1021">
        <f ca="1">IF(AND(Long!D1021,Lat!D1021),1,0)</f>
        <v>0</v>
      </c>
      <c r="D1021">
        <f ca="1">IF(AND(Long!E1021,Lat!E1021),1,0)</f>
        <v>0</v>
      </c>
      <c r="E1021">
        <f ca="1">IF(AND(Long!F1021,Lat!F1021),1,0)</f>
        <v>0</v>
      </c>
      <c r="F1021">
        <f ca="1">IF(AND(Long!G1021,Lat!G1021),1,0)</f>
        <v>0</v>
      </c>
      <c r="G1021">
        <f ca="1">IF(AND(Long!H1021,Lat!H1021),1,0)</f>
        <v>0</v>
      </c>
      <c r="H1021">
        <f ca="1">IF(AND(Long!I1021,Lat!I1021),1,0)</f>
        <v>0</v>
      </c>
      <c r="I1021">
        <f ca="1">IF(AND(Long!J1021,Lat!J1021),1,0)</f>
        <v>0</v>
      </c>
      <c r="J1021">
        <f ca="1">IF(AND(Long!K1021,Lat!K1021),1,0)</f>
        <v>0</v>
      </c>
      <c r="K1021">
        <f ca="1">IF(AND(Long!L1021,Lat!L1021),1,0)</f>
        <v>0</v>
      </c>
      <c r="L1021">
        <f ca="1">IF(AND(Long!M1021,Lat!M1021),1,0)</f>
        <v>0</v>
      </c>
      <c r="M1021">
        <f ca="1">IF(AND(Long!N1021,Lat!N1021),1,0)</f>
        <v>0</v>
      </c>
      <c r="N1021">
        <f ca="1">IF(AND(Long!O1021,Lat!O1021),1,0)</f>
        <v>0</v>
      </c>
      <c r="O1021">
        <f ca="1">IF(AND(Long!P1021,Lat!P1021),1,0)</f>
        <v>0</v>
      </c>
      <c r="P1021">
        <f ca="1">IF(AND(Long!Q1021,Lat!Q1021),1,0)</f>
        <v>0</v>
      </c>
      <c r="Q1021">
        <f ca="1">IF(AND(Long!R1021,Lat!R1021),1,0)</f>
        <v>0</v>
      </c>
      <c r="R1021">
        <f ca="1">IF(AND(Long!S1021,Lat!S1021),1,0)</f>
        <v>0</v>
      </c>
      <c r="S1021">
        <f ca="1">IF(AND(Long!T1021,Lat!T1021),1,0)</f>
        <v>0</v>
      </c>
      <c r="T1021">
        <f ca="1">IF(AND(Long!U1021,Lat!U1021),1,0)</f>
        <v>0</v>
      </c>
      <c r="U1021">
        <f ca="1">IF(AND(Long!V1021,Lat!V1021),1,0)</f>
        <v>0</v>
      </c>
      <c r="V1021">
        <f ca="1">IF(AND(Long!W1021,Lat!W1021),1,0)</f>
        <v>0</v>
      </c>
      <c r="W1021">
        <f ca="1">IF(AND(Long!X1021,Lat!X1021),1,0)</f>
        <v>0</v>
      </c>
      <c r="X1021">
        <f ca="1">IF(AND(Long!Y1021,Lat!Y1021),1,0)</f>
        <v>0</v>
      </c>
      <c r="Y1021">
        <f ca="1">IF(AND(Long!Z1021,Lat!Z1021),1,0)</f>
        <v>0</v>
      </c>
      <c r="Z1021">
        <f ca="1">IF(AND(Long!AA1021,Lat!AA1021),1,0)</f>
        <v>0</v>
      </c>
      <c r="AA1021">
        <f ca="1">IF(AND(Long!AB1021,Lat!AB1021),1,0)</f>
        <v>0</v>
      </c>
      <c r="AB1021">
        <f ca="1">IF(AND(Long!AC1021,Lat!AC1021),1,0)</f>
        <v>0</v>
      </c>
      <c r="AC1021">
        <f ca="1">IF(AND(Long!AD1021,Lat!AD1021),1,0)</f>
        <v>0</v>
      </c>
      <c r="AD1021">
        <f ca="1">IF(AND(Long!AE1021,Lat!AE1021),1,0)</f>
        <v>0</v>
      </c>
      <c r="AE1021">
        <f ca="1">IF(AND(Long!AF1021,Lat!AF1021),1,0)</f>
        <v>0</v>
      </c>
      <c r="AF1021">
        <f ca="1">IF(AND(Long!AG1021,Lat!AG1021),1,0)</f>
        <v>0</v>
      </c>
      <c r="AG1021">
        <f ca="1">IF(AND(Long!AH1021,Lat!AH1021),1,0)</f>
        <v>0</v>
      </c>
      <c r="AH1021">
        <f ca="1">IF(AND(Long!AI1021,Lat!AI1021),1,0)</f>
        <v>0</v>
      </c>
      <c r="AI1021">
        <f ca="1">IF(AND(Long!AJ1021,Lat!AJ1021),1,0)</f>
        <v>0</v>
      </c>
      <c r="AJ1021">
        <f t="shared" ca="1" si="16"/>
        <v>0</v>
      </c>
    </row>
    <row r="1022" spans="1:36" x14ac:dyDescent="0.2">
      <c r="A1022">
        <v>11109572</v>
      </c>
      <c r="B1022">
        <f ca="1">IF(AND(Long!C1022,Lat!C1022),1,0)</f>
        <v>0</v>
      </c>
      <c r="C1022">
        <f ca="1">IF(AND(Long!D1022,Lat!D1022),1,0)</f>
        <v>0</v>
      </c>
      <c r="D1022">
        <f ca="1">IF(AND(Long!E1022,Lat!E1022),1,0)</f>
        <v>0</v>
      </c>
      <c r="E1022">
        <f ca="1">IF(AND(Long!F1022,Lat!F1022),1,0)</f>
        <v>0</v>
      </c>
      <c r="F1022">
        <f ca="1">IF(AND(Long!G1022,Lat!G1022),1,0)</f>
        <v>0</v>
      </c>
      <c r="G1022">
        <f ca="1">IF(AND(Long!H1022,Lat!H1022),1,0)</f>
        <v>0</v>
      </c>
      <c r="H1022">
        <f ca="1">IF(AND(Long!I1022,Lat!I1022),1,0)</f>
        <v>0</v>
      </c>
      <c r="I1022">
        <f ca="1">IF(AND(Long!J1022,Lat!J1022),1,0)</f>
        <v>0</v>
      </c>
      <c r="J1022">
        <f ca="1">IF(AND(Long!K1022,Lat!K1022),1,0)</f>
        <v>0</v>
      </c>
      <c r="K1022">
        <f ca="1">IF(AND(Long!L1022,Lat!L1022),1,0)</f>
        <v>0</v>
      </c>
      <c r="L1022">
        <f ca="1">IF(AND(Long!M1022,Lat!M1022),1,0)</f>
        <v>0</v>
      </c>
      <c r="M1022">
        <f ca="1">IF(AND(Long!N1022,Lat!N1022),1,0)</f>
        <v>0</v>
      </c>
      <c r="N1022">
        <f ca="1">IF(AND(Long!O1022,Lat!O1022),1,0)</f>
        <v>0</v>
      </c>
      <c r="O1022">
        <f ca="1">IF(AND(Long!P1022,Lat!P1022),1,0)</f>
        <v>0</v>
      </c>
      <c r="P1022">
        <f ca="1">IF(AND(Long!Q1022,Lat!Q1022),1,0)</f>
        <v>0</v>
      </c>
      <c r="Q1022">
        <f ca="1">IF(AND(Long!R1022,Lat!R1022),1,0)</f>
        <v>0</v>
      </c>
      <c r="R1022">
        <f ca="1">IF(AND(Long!S1022,Lat!S1022),1,0)</f>
        <v>0</v>
      </c>
      <c r="S1022">
        <f ca="1">IF(AND(Long!T1022,Lat!T1022),1,0)</f>
        <v>0</v>
      </c>
      <c r="T1022">
        <f ca="1">IF(AND(Long!U1022,Lat!U1022),1,0)</f>
        <v>0</v>
      </c>
      <c r="U1022">
        <f ca="1">IF(AND(Long!V1022,Lat!V1022),1,0)</f>
        <v>0</v>
      </c>
      <c r="V1022">
        <f ca="1">IF(AND(Long!W1022,Lat!W1022),1,0)</f>
        <v>0</v>
      </c>
      <c r="W1022">
        <f ca="1">IF(AND(Long!X1022,Lat!X1022),1,0)</f>
        <v>0</v>
      </c>
      <c r="X1022">
        <f ca="1">IF(AND(Long!Y1022,Lat!Y1022),1,0)</f>
        <v>0</v>
      </c>
      <c r="Y1022">
        <f ca="1">IF(AND(Long!Z1022,Lat!Z1022),1,0)</f>
        <v>0</v>
      </c>
      <c r="Z1022">
        <f ca="1">IF(AND(Long!AA1022,Lat!AA1022),1,0)</f>
        <v>0</v>
      </c>
      <c r="AA1022">
        <f ca="1">IF(AND(Long!AB1022,Lat!AB1022),1,0)</f>
        <v>0</v>
      </c>
      <c r="AB1022">
        <f ca="1">IF(AND(Long!AC1022,Lat!AC1022),1,0)</f>
        <v>0</v>
      </c>
      <c r="AC1022">
        <f ca="1">IF(AND(Long!AD1022,Lat!AD1022),1,0)</f>
        <v>0</v>
      </c>
      <c r="AD1022">
        <f ca="1">IF(AND(Long!AE1022,Lat!AE1022),1,0)</f>
        <v>0</v>
      </c>
      <c r="AE1022">
        <f ca="1">IF(AND(Long!AF1022,Lat!AF1022),1,0)</f>
        <v>0</v>
      </c>
      <c r="AF1022">
        <f ca="1">IF(AND(Long!AG1022,Lat!AG1022),1,0)</f>
        <v>0</v>
      </c>
      <c r="AG1022">
        <f ca="1">IF(AND(Long!AH1022,Lat!AH1022),1,0)</f>
        <v>0</v>
      </c>
      <c r="AH1022">
        <f ca="1">IF(AND(Long!AI1022,Lat!AI1022),1,0)</f>
        <v>0</v>
      </c>
      <c r="AI1022">
        <f ca="1">IF(AND(Long!AJ1022,Lat!AJ1022),1,0)</f>
        <v>0</v>
      </c>
      <c r="AJ1022">
        <f t="shared" ca="1" si="16"/>
        <v>0</v>
      </c>
    </row>
    <row r="1023" spans="1:36" x14ac:dyDescent="0.2">
      <c r="A1023">
        <v>11109618</v>
      </c>
      <c r="B1023">
        <f ca="1">IF(AND(Long!C1023,Lat!C1023),1,0)</f>
        <v>0</v>
      </c>
      <c r="C1023">
        <f ca="1">IF(AND(Long!D1023,Lat!D1023),1,0)</f>
        <v>0</v>
      </c>
      <c r="D1023">
        <f ca="1">IF(AND(Long!E1023,Lat!E1023),1,0)</f>
        <v>0</v>
      </c>
      <c r="E1023">
        <f ca="1">IF(AND(Long!F1023,Lat!F1023),1,0)</f>
        <v>0</v>
      </c>
      <c r="F1023">
        <f ca="1">IF(AND(Long!G1023,Lat!G1023),1,0)</f>
        <v>0</v>
      </c>
      <c r="G1023">
        <f ca="1">IF(AND(Long!H1023,Lat!H1023),1,0)</f>
        <v>0</v>
      </c>
      <c r="H1023">
        <f ca="1">IF(AND(Long!I1023,Lat!I1023),1,0)</f>
        <v>0</v>
      </c>
      <c r="I1023">
        <f ca="1">IF(AND(Long!J1023,Lat!J1023),1,0)</f>
        <v>0</v>
      </c>
      <c r="J1023">
        <f ca="1">IF(AND(Long!K1023,Lat!K1023),1,0)</f>
        <v>0</v>
      </c>
      <c r="K1023">
        <f ca="1">IF(AND(Long!L1023,Lat!L1023),1,0)</f>
        <v>0</v>
      </c>
      <c r="L1023">
        <f ca="1">IF(AND(Long!M1023,Lat!M1023),1,0)</f>
        <v>0</v>
      </c>
      <c r="M1023">
        <f ca="1">IF(AND(Long!N1023,Lat!N1023),1,0)</f>
        <v>0</v>
      </c>
      <c r="N1023">
        <f ca="1">IF(AND(Long!O1023,Lat!O1023),1,0)</f>
        <v>0</v>
      </c>
      <c r="O1023">
        <f ca="1">IF(AND(Long!P1023,Lat!P1023),1,0)</f>
        <v>0</v>
      </c>
      <c r="P1023">
        <f ca="1">IF(AND(Long!Q1023,Lat!Q1023),1,0)</f>
        <v>0</v>
      </c>
      <c r="Q1023">
        <f ca="1">IF(AND(Long!R1023,Lat!R1023),1,0)</f>
        <v>0</v>
      </c>
      <c r="R1023">
        <f ca="1">IF(AND(Long!S1023,Lat!S1023),1,0)</f>
        <v>0</v>
      </c>
      <c r="S1023">
        <f ca="1">IF(AND(Long!T1023,Lat!T1023),1,0)</f>
        <v>0</v>
      </c>
      <c r="T1023">
        <f ca="1">IF(AND(Long!U1023,Lat!U1023),1,0)</f>
        <v>0</v>
      </c>
      <c r="U1023">
        <f ca="1">IF(AND(Long!V1023,Lat!V1023),1,0)</f>
        <v>0</v>
      </c>
      <c r="V1023">
        <f ca="1">IF(AND(Long!W1023,Lat!W1023),1,0)</f>
        <v>0</v>
      </c>
      <c r="W1023">
        <f ca="1">IF(AND(Long!X1023,Lat!X1023),1,0)</f>
        <v>0</v>
      </c>
      <c r="X1023">
        <f ca="1">IF(AND(Long!Y1023,Lat!Y1023),1,0)</f>
        <v>0</v>
      </c>
      <c r="Y1023">
        <f ca="1">IF(AND(Long!Z1023,Lat!Z1023),1,0)</f>
        <v>0</v>
      </c>
      <c r="Z1023">
        <f ca="1">IF(AND(Long!AA1023,Lat!AA1023),1,0)</f>
        <v>0</v>
      </c>
      <c r="AA1023">
        <f ca="1">IF(AND(Long!AB1023,Lat!AB1023),1,0)</f>
        <v>0</v>
      </c>
      <c r="AB1023">
        <f ca="1">IF(AND(Long!AC1023,Lat!AC1023),1,0)</f>
        <v>0</v>
      </c>
      <c r="AC1023">
        <f ca="1">IF(AND(Long!AD1023,Lat!AD1023),1,0)</f>
        <v>0</v>
      </c>
      <c r="AD1023">
        <f ca="1">IF(AND(Long!AE1023,Lat!AE1023),1,0)</f>
        <v>0</v>
      </c>
      <c r="AE1023">
        <f ca="1">IF(AND(Long!AF1023,Lat!AF1023),1,0)</f>
        <v>0</v>
      </c>
      <c r="AF1023">
        <f ca="1">IF(AND(Long!AG1023,Lat!AG1023),1,0)</f>
        <v>0</v>
      </c>
      <c r="AG1023">
        <f ca="1">IF(AND(Long!AH1023,Lat!AH1023),1,0)</f>
        <v>0</v>
      </c>
      <c r="AH1023">
        <f ca="1">IF(AND(Long!AI1023,Lat!AI1023),1,0)</f>
        <v>0</v>
      </c>
      <c r="AI1023">
        <f ca="1">IF(AND(Long!AJ1023,Lat!AJ1023),1,0)</f>
        <v>0</v>
      </c>
      <c r="AJ1023">
        <f t="shared" ca="1" si="16"/>
        <v>0</v>
      </c>
    </row>
    <row r="1024" spans="1:36" x14ac:dyDescent="0.2">
      <c r="A1024">
        <v>11109641</v>
      </c>
      <c r="B1024">
        <f ca="1">IF(AND(Long!C1024,Lat!C1024),1,0)</f>
        <v>0</v>
      </c>
      <c r="C1024">
        <f ca="1">IF(AND(Long!D1024,Lat!D1024),1,0)</f>
        <v>0</v>
      </c>
      <c r="D1024">
        <f ca="1">IF(AND(Long!E1024,Lat!E1024),1,0)</f>
        <v>0</v>
      </c>
      <c r="E1024">
        <f ca="1">IF(AND(Long!F1024,Lat!F1024),1,0)</f>
        <v>0</v>
      </c>
      <c r="F1024">
        <f ca="1">IF(AND(Long!G1024,Lat!G1024),1,0)</f>
        <v>0</v>
      </c>
      <c r="G1024">
        <f ca="1">IF(AND(Long!H1024,Lat!H1024),1,0)</f>
        <v>0</v>
      </c>
      <c r="H1024">
        <f ca="1">IF(AND(Long!I1024,Lat!I1024),1,0)</f>
        <v>0</v>
      </c>
      <c r="I1024">
        <f ca="1">IF(AND(Long!J1024,Lat!J1024),1,0)</f>
        <v>0</v>
      </c>
      <c r="J1024">
        <f ca="1">IF(AND(Long!K1024,Lat!K1024),1,0)</f>
        <v>0</v>
      </c>
      <c r="K1024">
        <f ca="1">IF(AND(Long!L1024,Lat!L1024),1,0)</f>
        <v>0</v>
      </c>
      <c r="L1024">
        <f ca="1">IF(AND(Long!M1024,Lat!M1024),1,0)</f>
        <v>0</v>
      </c>
      <c r="M1024">
        <f ca="1">IF(AND(Long!N1024,Lat!N1024),1,0)</f>
        <v>0</v>
      </c>
      <c r="N1024">
        <f ca="1">IF(AND(Long!O1024,Lat!O1024),1,0)</f>
        <v>0</v>
      </c>
      <c r="O1024">
        <f ca="1">IF(AND(Long!P1024,Lat!P1024),1,0)</f>
        <v>0</v>
      </c>
      <c r="P1024">
        <f ca="1">IF(AND(Long!Q1024,Lat!Q1024),1,0)</f>
        <v>0</v>
      </c>
      <c r="Q1024">
        <f ca="1">IF(AND(Long!R1024,Lat!R1024),1,0)</f>
        <v>0</v>
      </c>
      <c r="R1024">
        <f ca="1">IF(AND(Long!S1024,Lat!S1024),1,0)</f>
        <v>0</v>
      </c>
      <c r="S1024">
        <f ca="1">IF(AND(Long!T1024,Lat!T1024),1,0)</f>
        <v>0</v>
      </c>
      <c r="T1024">
        <f ca="1">IF(AND(Long!U1024,Lat!U1024),1,0)</f>
        <v>0</v>
      </c>
      <c r="U1024">
        <f ca="1">IF(AND(Long!V1024,Lat!V1024),1,0)</f>
        <v>0</v>
      </c>
      <c r="V1024">
        <f ca="1">IF(AND(Long!W1024,Lat!W1024),1,0)</f>
        <v>0</v>
      </c>
      <c r="W1024">
        <f ca="1">IF(AND(Long!X1024,Lat!X1024),1,0)</f>
        <v>0</v>
      </c>
      <c r="X1024">
        <f ca="1">IF(AND(Long!Y1024,Lat!Y1024),1,0)</f>
        <v>0</v>
      </c>
      <c r="Y1024">
        <f ca="1">IF(AND(Long!Z1024,Lat!Z1024),1,0)</f>
        <v>0</v>
      </c>
      <c r="Z1024">
        <f ca="1">IF(AND(Long!AA1024,Lat!AA1024),1,0)</f>
        <v>0</v>
      </c>
      <c r="AA1024">
        <f ca="1">IF(AND(Long!AB1024,Lat!AB1024),1,0)</f>
        <v>0</v>
      </c>
      <c r="AB1024">
        <f ca="1">IF(AND(Long!AC1024,Lat!AC1024),1,0)</f>
        <v>0</v>
      </c>
      <c r="AC1024">
        <f ca="1">IF(AND(Long!AD1024,Lat!AD1024),1,0)</f>
        <v>0</v>
      </c>
      <c r="AD1024">
        <f ca="1">IF(AND(Long!AE1024,Lat!AE1024),1,0)</f>
        <v>0</v>
      </c>
      <c r="AE1024">
        <f ca="1">IF(AND(Long!AF1024,Lat!AF1024),1,0)</f>
        <v>0</v>
      </c>
      <c r="AF1024">
        <f ca="1">IF(AND(Long!AG1024,Lat!AG1024),1,0)</f>
        <v>0</v>
      </c>
      <c r="AG1024">
        <f ca="1">IF(AND(Long!AH1024,Lat!AH1024),1,0)</f>
        <v>0</v>
      </c>
      <c r="AH1024">
        <f ca="1">IF(AND(Long!AI1024,Lat!AI1024),1,0)</f>
        <v>0</v>
      </c>
      <c r="AI1024">
        <f ca="1">IF(AND(Long!AJ1024,Lat!AJ1024),1,0)</f>
        <v>0</v>
      </c>
      <c r="AJ1024">
        <f t="shared" ca="1" si="16"/>
        <v>0</v>
      </c>
    </row>
    <row r="1025" spans="1:36" x14ac:dyDescent="0.2">
      <c r="A1025">
        <v>11109703</v>
      </c>
      <c r="B1025">
        <f ca="1">IF(AND(Long!C1025,Lat!C1025),1,0)</f>
        <v>0</v>
      </c>
      <c r="C1025">
        <f ca="1">IF(AND(Long!D1025,Lat!D1025),1,0)</f>
        <v>0</v>
      </c>
      <c r="D1025">
        <f ca="1">IF(AND(Long!E1025,Lat!E1025),1,0)</f>
        <v>0</v>
      </c>
      <c r="E1025">
        <f ca="1">IF(AND(Long!F1025,Lat!F1025),1,0)</f>
        <v>0</v>
      </c>
      <c r="F1025">
        <f ca="1">IF(AND(Long!G1025,Lat!G1025),1,0)</f>
        <v>0</v>
      </c>
      <c r="G1025">
        <f ca="1">IF(AND(Long!H1025,Lat!H1025),1,0)</f>
        <v>0</v>
      </c>
      <c r="H1025">
        <f ca="1">IF(AND(Long!I1025,Lat!I1025),1,0)</f>
        <v>0</v>
      </c>
      <c r="I1025">
        <f ca="1">IF(AND(Long!J1025,Lat!J1025),1,0)</f>
        <v>0</v>
      </c>
      <c r="J1025">
        <f ca="1">IF(AND(Long!K1025,Lat!K1025),1,0)</f>
        <v>0</v>
      </c>
      <c r="K1025">
        <f ca="1">IF(AND(Long!L1025,Lat!L1025),1,0)</f>
        <v>0</v>
      </c>
      <c r="L1025">
        <f ca="1">IF(AND(Long!M1025,Lat!M1025),1,0)</f>
        <v>0</v>
      </c>
      <c r="M1025">
        <f ca="1">IF(AND(Long!N1025,Lat!N1025),1,0)</f>
        <v>0</v>
      </c>
      <c r="N1025">
        <f ca="1">IF(AND(Long!O1025,Lat!O1025),1,0)</f>
        <v>0</v>
      </c>
      <c r="O1025">
        <f ca="1">IF(AND(Long!P1025,Lat!P1025),1,0)</f>
        <v>0</v>
      </c>
      <c r="P1025">
        <f ca="1">IF(AND(Long!Q1025,Lat!Q1025),1,0)</f>
        <v>0</v>
      </c>
      <c r="Q1025">
        <f ca="1">IF(AND(Long!R1025,Lat!R1025),1,0)</f>
        <v>0</v>
      </c>
      <c r="R1025">
        <f ca="1">IF(AND(Long!S1025,Lat!S1025),1,0)</f>
        <v>0</v>
      </c>
      <c r="S1025">
        <f ca="1">IF(AND(Long!T1025,Lat!T1025),1,0)</f>
        <v>0</v>
      </c>
      <c r="T1025">
        <f ca="1">IF(AND(Long!U1025,Lat!U1025),1,0)</f>
        <v>0</v>
      </c>
      <c r="U1025">
        <f ca="1">IF(AND(Long!V1025,Lat!V1025),1,0)</f>
        <v>0</v>
      </c>
      <c r="V1025">
        <f ca="1">IF(AND(Long!W1025,Lat!W1025),1,0)</f>
        <v>0</v>
      </c>
      <c r="W1025">
        <f ca="1">IF(AND(Long!X1025,Lat!X1025),1,0)</f>
        <v>0</v>
      </c>
      <c r="X1025">
        <f ca="1">IF(AND(Long!Y1025,Lat!Y1025),1,0)</f>
        <v>0</v>
      </c>
      <c r="Y1025">
        <f ca="1">IF(AND(Long!Z1025,Lat!Z1025),1,0)</f>
        <v>0</v>
      </c>
      <c r="Z1025">
        <f ca="1">IF(AND(Long!AA1025,Lat!AA1025),1,0)</f>
        <v>0</v>
      </c>
      <c r="AA1025">
        <f ca="1">IF(AND(Long!AB1025,Lat!AB1025),1,0)</f>
        <v>0</v>
      </c>
      <c r="AB1025">
        <f ca="1">IF(AND(Long!AC1025,Lat!AC1025),1,0)</f>
        <v>0</v>
      </c>
      <c r="AC1025">
        <f ca="1">IF(AND(Long!AD1025,Lat!AD1025),1,0)</f>
        <v>0</v>
      </c>
      <c r="AD1025">
        <f ca="1">IF(AND(Long!AE1025,Lat!AE1025),1,0)</f>
        <v>0</v>
      </c>
      <c r="AE1025">
        <f ca="1">IF(AND(Long!AF1025,Lat!AF1025),1,0)</f>
        <v>0</v>
      </c>
      <c r="AF1025">
        <f ca="1">IF(AND(Long!AG1025,Lat!AG1025),1,0)</f>
        <v>0</v>
      </c>
      <c r="AG1025">
        <f ca="1">IF(AND(Long!AH1025,Lat!AH1025),1,0)</f>
        <v>0</v>
      </c>
      <c r="AH1025">
        <f ca="1">IF(AND(Long!AI1025,Lat!AI1025),1,0)</f>
        <v>0</v>
      </c>
      <c r="AI1025">
        <f ca="1">IF(AND(Long!AJ1025,Lat!AJ1025),1,0)</f>
        <v>0</v>
      </c>
      <c r="AJ1025">
        <f t="shared" ca="1" si="16"/>
        <v>0</v>
      </c>
    </row>
    <row r="1026" spans="1:36" x14ac:dyDescent="0.2">
      <c r="A1026">
        <v>11109803</v>
      </c>
      <c r="B1026">
        <f ca="1">IF(AND(Long!C1026,Lat!C1026),1,0)</f>
        <v>0</v>
      </c>
      <c r="C1026">
        <f ca="1">IF(AND(Long!D1026,Lat!D1026),1,0)</f>
        <v>0</v>
      </c>
      <c r="D1026">
        <f ca="1">IF(AND(Long!E1026,Lat!E1026),1,0)</f>
        <v>0</v>
      </c>
      <c r="E1026">
        <f ca="1">IF(AND(Long!F1026,Lat!F1026),1,0)</f>
        <v>0</v>
      </c>
      <c r="F1026">
        <f ca="1">IF(AND(Long!G1026,Lat!G1026),1,0)</f>
        <v>0</v>
      </c>
      <c r="G1026">
        <f ca="1">IF(AND(Long!H1026,Lat!H1026),1,0)</f>
        <v>0</v>
      </c>
      <c r="H1026">
        <f ca="1">IF(AND(Long!I1026,Lat!I1026),1,0)</f>
        <v>0</v>
      </c>
      <c r="I1026">
        <f ca="1">IF(AND(Long!J1026,Lat!J1026),1,0)</f>
        <v>0</v>
      </c>
      <c r="J1026">
        <f ca="1">IF(AND(Long!K1026,Lat!K1026),1,0)</f>
        <v>0</v>
      </c>
      <c r="K1026">
        <f ca="1">IF(AND(Long!L1026,Lat!L1026),1,0)</f>
        <v>0</v>
      </c>
      <c r="L1026">
        <f ca="1">IF(AND(Long!M1026,Lat!M1026),1,0)</f>
        <v>0</v>
      </c>
      <c r="M1026">
        <f ca="1">IF(AND(Long!N1026,Lat!N1026),1,0)</f>
        <v>0</v>
      </c>
      <c r="N1026">
        <f ca="1">IF(AND(Long!O1026,Lat!O1026),1,0)</f>
        <v>0</v>
      </c>
      <c r="O1026">
        <f ca="1">IF(AND(Long!P1026,Lat!P1026),1,0)</f>
        <v>0</v>
      </c>
      <c r="P1026">
        <f ca="1">IF(AND(Long!Q1026,Lat!Q1026),1,0)</f>
        <v>0</v>
      </c>
      <c r="Q1026">
        <f ca="1">IF(AND(Long!R1026,Lat!R1026),1,0)</f>
        <v>0</v>
      </c>
      <c r="R1026">
        <f ca="1">IF(AND(Long!S1026,Lat!S1026),1,0)</f>
        <v>0</v>
      </c>
      <c r="S1026">
        <f ca="1">IF(AND(Long!T1026,Lat!T1026),1,0)</f>
        <v>0</v>
      </c>
      <c r="T1026">
        <f ca="1">IF(AND(Long!U1026,Lat!U1026),1,0)</f>
        <v>0</v>
      </c>
      <c r="U1026">
        <f ca="1">IF(AND(Long!V1026,Lat!V1026),1,0)</f>
        <v>0</v>
      </c>
      <c r="V1026">
        <f ca="1">IF(AND(Long!W1026,Lat!W1026),1,0)</f>
        <v>0</v>
      </c>
      <c r="W1026">
        <f ca="1">IF(AND(Long!X1026,Lat!X1026),1,0)</f>
        <v>0</v>
      </c>
      <c r="X1026">
        <f ca="1">IF(AND(Long!Y1026,Lat!Y1026),1,0)</f>
        <v>0</v>
      </c>
      <c r="Y1026">
        <f ca="1">IF(AND(Long!Z1026,Lat!Z1026),1,0)</f>
        <v>0</v>
      </c>
      <c r="Z1026">
        <f ca="1">IF(AND(Long!AA1026,Lat!AA1026),1,0)</f>
        <v>0</v>
      </c>
      <c r="AA1026">
        <f ca="1">IF(AND(Long!AB1026,Lat!AB1026),1,0)</f>
        <v>0</v>
      </c>
      <c r="AB1026">
        <f ca="1">IF(AND(Long!AC1026,Lat!AC1026),1,0)</f>
        <v>0</v>
      </c>
      <c r="AC1026">
        <f ca="1">IF(AND(Long!AD1026,Lat!AD1026),1,0)</f>
        <v>0</v>
      </c>
      <c r="AD1026">
        <f ca="1">IF(AND(Long!AE1026,Lat!AE1026),1,0)</f>
        <v>0</v>
      </c>
      <c r="AE1026">
        <f ca="1">IF(AND(Long!AF1026,Lat!AF1026),1,0)</f>
        <v>0</v>
      </c>
      <c r="AF1026">
        <f ca="1">IF(AND(Long!AG1026,Lat!AG1026),1,0)</f>
        <v>0</v>
      </c>
      <c r="AG1026">
        <f ca="1">IF(AND(Long!AH1026,Lat!AH1026),1,0)</f>
        <v>0</v>
      </c>
      <c r="AH1026">
        <f ca="1">IF(AND(Long!AI1026,Lat!AI1026),1,0)</f>
        <v>0</v>
      </c>
      <c r="AI1026">
        <f ca="1">IF(AND(Long!AJ1026,Lat!AJ1026),1,0)</f>
        <v>0</v>
      </c>
      <c r="AJ1026">
        <f t="shared" ca="1" si="16"/>
        <v>0</v>
      </c>
    </row>
    <row r="1027" spans="1:36" x14ac:dyDescent="0.2">
      <c r="A1027">
        <v>11109987</v>
      </c>
      <c r="B1027">
        <f ca="1">IF(AND(Long!C1027,Lat!C1027),1,0)</f>
        <v>0</v>
      </c>
      <c r="C1027">
        <f ca="1">IF(AND(Long!D1027,Lat!D1027),1,0)</f>
        <v>0</v>
      </c>
      <c r="D1027">
        <f ca="1">IF(AND(Long!E1027,Lat!E1027),1,0)</f>
        <v>0</v>
      </c>
      <c r="E1027">
        <f ca="1">IF(AND(Long!F1027,Lat!F1027),1,0)</f>
        <v>0</v>
      </c>
      <c r="F1027">
        <f ca="1">IF(AND(Long!G1027,Lat!G1027),1,0)</f>
        <v>0</v>
      </c>
      <c r="G1027">
        <f ca="1">IF(AND(Long!H1027,Lat!H1027),1,0)</f>
        <v>0</v>
      </c>
      <c r="H1027">
        <f ca="1">IF(AND(Long!I1027,Lat!I1027),1,0)</f>
        <v>0</v>
      </c>
      <c r="I1027">
        <f ca="1">IF(AND(Long!J1027,Lat!J1027),1,0)</f>
        <v>0</v>
      </c>
      <c r="J1027">
        <f ca="1">IF(AND(Long!K1027,Lat!K1027),1,0)</f>
        <v>0</v>
      </c>
      <c r="K1027">
        <f ca="1">IF(AND(Long!L1027,Lat!L1027),1,0)</f>
        <v>0</v>
      </c>
      <c r="L1027">
        <f ca="1">IF(AND(Long!M1027,Lat!M1027),1,0)</f>
        <v>0</v>
      </c>
      <c r="M1027">
        <f ca="1">IF(AND(Long!N1027,Lat!N1027),1,0)</f>
        <v>0</v>
      </c>
      <c r="N1027">
        <f ca="1">IF(AND(Long!O1027,Lat!O1027),1,0)</f>
        <v>0</v>
      </c>
      <c r="O1027">
        <f ca="1">IF(AND(Long!P1027,Lat!P1027),1,0)</f>
        <v>0</v>
      </c>
      <c r="P1027">
        <f ca="1">IF(AND(Long!Q1027,Lat!Q1027),1,0)</f>
        <v>0</v>
      </c>
      <c r="Q1027">
        <f ca="1">IF(AND(Long!R1027,Lat!R1027),1,0)</f>
        <v>0</v>
      </c>
      <c r="R1027">
        <f ca="1">IF(AND(Long!S1027,Lat!S1027),1,0)</f>
        <v>0</v>
      </c>
      <c r="S1027">
        <f ca="1">IF(AND(Long!T1027,Lat!T1027),1,0)</f>
        <v>0</v>
      </c>
      <c r="T1027">
        <f ca="1">IF(AND(Long!U1027,Lat!U1027),1,0)</f>
        <v>0</v>
      </c>
      <c r="U1027">
        <f ca="1">IF(AND(Long!V1027,Lat!V1027),1,0)</f>
        <v>0</v>
      </c>
      <c r="V1027">
        <f ca="1">IF(AND(Long!W1027,Lat!W1027),1,0)</f>
        <v>0</v>
      </c>
      <c r="W1027">
        <f ca="1">IF(AND(Long!X1027,Lat!X1027),1,0)</f>
        <v>0</v>
      </c>
      <c r="X1027">
        <f ca="1">IF(AND(Long!Y1027,Lat!Y1027),1,0)</f>
        <v>0</v>
      </c>
      <c r="Y1027">
        <f ca="1">IF(AND(Long!Z1027,Lat!Z1027),1,0)</f>
        <v>0</v>
      </c>
      <c r="Z1027">
        <f ca="1">IF(AND(Long!AA1027,Lat!AA1027),1,0)</f>
        <v>0</v>
      </c>
      <c r="AA1027">
        <f ca="1">IF(AND(Long!AB1027,Lat!AB1027),1,0)</f>
        <v>0</v>
      </c>
      <c r="AB1027">
        <f ca="1">IF(AND(Long!AC1027,Lat!AC1027),1,0)</f>
        <v>0</v>
      </c>
      <c r="AC1027">
        <f ca="1">IF(AND(Long!AD1027,Lat!AD1027),1,0)</f>
        <v>0</v>
      </c>
      <c r="AD1027">
        <f ca="1">IF(AND(Long!AE1027,Lat!AE1027),1,0)</f>
        <v>0</v>
      </c>
      <c r="AE1027">
        <f ca="1">IF(AND(Long!AF1027,Lat!AF1027),1,0)</f>
        <v>0</v>
      </c>
      <c r="AF1027">
        <f ca="1">IF(AND(Long!AG1027,Lat!AG1027),1,0)</f>
        <v>0</v>
      </c>
      <c r="AG1027">
        <f ca="1">IF(AND(Long!AH1027,Lat!AH1027),1,0)</f>
        <v>0</v>
      </c>
      <c r="AH1027">
        <f ca="1">IF(AND(Long!AI1027,Lat!AI1027),1,0)</f>
        <v>0</v>
      </c>
      <c r="AI1027">
        <f ca="1">IF(AND(Long!AJ1027,Lat!AJ1027),1,0)</f>
        <v>0</v>
      </c>
      <c r="AJ1027">
        <f t="shared" ref="AJ1027:AJ1090" ca="1" si="17">SUM(B1027:AI1027)</f>
        <v>0</v>
      </c>
    </row>
    <row r="1028" spans="1:36" x14ac:dyDescent="0.2">
      <c r="A1028">
        <v>11110116</v>
      </c>
      <c r="B1028">
        <f ca="1">IF(AND(Long!C1028,Lat!C1028),1,0)</f>
        <v>0</v>
      </c>
      <c r="C1028">
        <f ca="1">IF(AND(Long!D1028,Lat!D1028),1,0)</f>
        <v>0</v>
      </c>
      <c r="D1028">
        <f ca="1">IF(AND(Long!E1028,Lat!E1028),1,0)</f>
        <v>0</v>
      </c>
      <c r="E1028">
        <f ca="1">IF(AND(Long!F1028,Lat!F1028),1,0)</f>
        <v>0</v>
      </c>
      <c r="F1028">
        <f ca="1">IF(AND(Long!G1028,Lat!G1028),1,0)</f>
        <v>0</v>
      </c>
      <c r="G1028">
        <f ca="1">IF(AND(Long!H1028,Lat!H1028),1,0)</f>
        <v>0</v>
      </c>
      <c r="H1028">
        <f ca="1">IF(AND(Long!I1028,Lat!I1028),1,0)</f>
        <v>0</v>
      </c>
      <c r="I1028">
        <f ca="1">IF(AND(Long!J1028,Lat!J1028),1,0)</f>
        <v>0</v>
      </c>
      <c r="J1028">
        <f ca="1">IF(AND(Long!K1028,Lat!K1028),1,0)</f>
        <v>0</v>
      </c>
      <c r="K1028">
        <f ca="1">IF(AND(Long!L1028,Lat!L1028),1,0)</f>
        <v>0</v>
      </c>
      <c r="L1028">
        <f ca="1">IF(AND(Long!M1028,Lat!M1028),1,0)</f>
        <v>0</v>
      </c>
      <c r="M1028">
        <f ca="1">IF(AND(Long!N1028,Lat!N1028),1,0)</f>
        <v>0</v>
      </c>
      <c r="N1028">
        <f ca="1">IF(AND(Long!O1028,Lat!O1028),1,0)</f>
        <v>0</v>
      </c>
      <c r="O1028">
        <f ca="1">IF(AND(Long!P1028,Lat!P1028),1,0)</f>
        <v>0</v>
      </c>
      <c r="P1028">
        <f ca="1">IF(AND(Long!Q1028,Lat!Q1028),1,0)</f>
        <v>0</v>
      </c>
      <c r="Q1028">
        <f ca="1">IF(AND(Long!R1028,Lat!R1028),1,0)</f>
        <v>0</v>
      </c>
      <c r="R1028">
        <f ca="1">IF(AND(Long!S1028,Lat!S1028),1,0)</f>
        <v>0</v>
      </c>
      <c r="S1028">
        <f ca="1">IF(AND(Long!T1028,Lat!T1028),1,0)</f>
        <v>0</v>
      </c>
      <c r="T1028">
        <f ca="1">IF(AND(Long!U1028,Lat!U1028),1,0)</f>
        <v>0</v>
      </c>
      <c r="U1028">
        <f ca="1">IF(AND(Long!V1028,Lat!V1028),1,0)</f>
        <v>0</v>
      </c>
      <c r="V1028">
        <f ca="1">IF(AND(Long!W1028,Lat!W1028),1,0)</f>
        <v>0</v>
      </c>
      <c r="W1028">
        <f ca="1">IF(AND(Long!X1028,Lat!X1028),1,0)</f>
        <v>0</v>
      </c>
      <c r="X1028">
        <f ca="1">IF(AND(Long!Y1028,Lat!Y1028),1,0)</f>
        <v>0</v>
      </c>
      <c r="Y1028">
        <f ca="1">IF(AND(Long!Z1028,Lat!Z1028),1,0)</f>
        <v>0</v>
      </c>
      <c r="Z1028">
        <f ca="1">IF(AND(Long!AA1028,Lat!AA1028),1,0)</f>
        <v>0</v>
      </c>
      <c r="AA1028">
        <f ca="1">IF(AND(Long!AB1028,Lat!AB1028),1,0)</f>
        <v>0</v>
      </c>
      <c r="AB1028">
        <f ca="1">IF(AND(Long!AC1028,Lat!AC1028),1,0)</f>
        <v>0</v>
      </c>
      <c r="AC1028">
        <f ca="1">IF(AND(Long!AD1028,Lat!AD1028),1,0)</f>
        <v>0</v>
      </c>
      <c r="AD1028">
        <f ca="1">IF(AND(Long!AE1028,Lat!AE1028),1,0)</f>
        <v>0</v>
      </c>
      <c r="AE1028">
        <f ca="1">IF(AND(Long!AF1028,Lat!AF1028),1,0)</f>
        <v>0</v>
      </c>
      <c r="AF1028">
        <f ca="1">IF(AND(Long!AG1028,Lat!AG1028),1,0)</f>
        <v>0</v>
      </c>
      <c r="AG1028">
        <f ca="1">IF(AND(Long!AH1028,Lat!AH1028),1,0)</f>
        <v>0</v>
      </c>
      <c r="AH1028">
        <f ca="1">IF(AND(Long!AI1028,Lat!AI1028),1,0)</f>
        <v>0</v>
      </c>
      <c r="AI1028">
        <f ca="1">IF(AND(Long!AJ1028,Lat!AJ1028),1,0)</f>
        <v>0</v>
      </c>
      <c r="AJ1028">
        <f t="shared" ca="1" si="17"/>
        <v>0</v>
      </c>
    </row>
    <row r="1029" spans="1:36" x14ac:dyDescent="0.2">
      <c r="A1029">
        <v>11110178</v>
      </c>
      <c r="B1029">
        <f ca="1">IF(AND(Long!C1029,Lat!C1029),1,0)</f>
        <v>0</v>
      </c>
      <c r="C1029">
        <f ca="1">IF(AND(Long!D1029,Lat!D1029),1,0)</f>
        <v>0</v>
      </c>
      <c r="D1029">
        <f ca="1">IF(AND(Long!E1029,Lat!E1029),1,0)</f>
        <v>0</v>
      </c>
      <c r="E1029">
        <f ca="1">IF(AND(Long!F1029,Lat!F1029),1,0)</f>
        <v>0</v>
      </c>
      <c r="F1029">
        <f ca="1">IF(AND(Long!G1029,Lat!G1029),1,0)</f>
        <v>0</v>
      </c>
      <c r="G1029">
        <f ca="1">IF(AND(Long!H1029,Lat!H1029),1,0)</f>
        <v>0</v>
      </c>
      <c r="H1029">
        <f ca="1">IF(AND(Long!I1029,Lat!I1029),1,0)</f>
        <v>0</v>
      </c>
      <c r="I1029">
        <f ca="1">IF(AND(Long!J1029,Lat!J1029),1,0)</f>
        <v>0</v>
      </c>
      <c r="J1029">
        <f ca="1">IF(AND(Long!K1029,Lat!K1029),1,0)</f>
        <v>0</v>
      </c>
      <c r="K1029">
        <f ca="1">IF(AND(Long!L1029,Lat!L1029),1,0)</f>
        <v>0</v>
      </c>
      <c r="L1029">
        <f ca="1">IF(AND(Long!M1029,Lat!M1029),1,0)</f>
        <v>0</v>
      </c>
      <c r="M1029">
        <f ca="1">IF(AND(Long!N1029,Lat!N1029),1,0)</f>
        <v>0</v>
      </c>
      <c r="N1029">
        <f ca="1">IF(AND(Long!O1029,Lat!O1029),1,0)</f>
        <v>0</v>
      </c>
      <c r="O1029">
        <f ca="1">IF(AND(Long!P1029,Lat!P1029),1,0)</f>
        <v>0</v>
      </c>
      <c r="P1029">
        <f ca="1">IF(AND(Long!Q1029,Lat!Q1029),1,0)</f>
        <v>0</v>
      </c>
      <c r="Q1029">
        <f ca="1">IF(AND(Long!R1029,Lat!R1029),1,0)</f>
        <v>0</v>
      </c>
      <c r="R1029">
        <f ca="1">IF(AND(Long!S1029,Lat!S1029),1,0)</f>
        <v>0</v>
      </c>
      <c r="S1029">
        <f ca="1">IF(AND(Long!T1029,Lat!T1029),1,0)</f>
        <v>0</v>
      </c>
      <c r="T1029">
        <f ca="1">IF(AND(Long!U1029,Lat!U1029),1,0)</f>
        <v>0</v>
      </c>
      <c r="U1029">
        <f ca="1">IF(AND(Long!V1029,Lat!V1029),1,0)</f>
        <v>0</v>
      </c>
      <c r="V1029">
        <f ca="1">IF(AND(Long!W1029,Lat!W1029),1,0)</f>
        <v>0</v>
      </c>
      <c r="W1029">
        <f ca="1">IF(AND(Long!X1029,Lat!X1029),1,0)</f>
        <v>0</v>
      </c>
      <c r="X1029">
        <f ca="1">IF(AND(Long!Y1029,Lat!Y1029),1,0)</f>
        <v>0</v>
      </c>
      <c r="Y1029">
        <f ca="1">IF(AND(Long!Z1029,Lat!Z1029),1,0)</f>
        <v>0</v>
      </c>
      <c r="Z1029">
        <f ca="1">IF(AND(Long!AA1029,Lat!AA1029),1,0)</f>
        <v>0</v>
      </c>
      <c r="AA1029">
        <f ca="1">IF(AND(Long!AB1029,Lat!AB1029),1,0)</f>
        <v>0</v>
      </c>
      <c r="AB1029">
        <f ca="1">IF(AND(Long!AC1029,Lat!AC1029),1,0)</f>
        <v>0</v>
      </c>
      <c r="AC1029">
        <f ca="1">IF(AND(Long!AD1029,Lat!AD1029),1,0)</f>
        <v>0</v>
      </c>
      <c r="AD1029">
        <f ca="1">IF(AND(Long!AE1029,Lat!AE1029),1,0)</f>
        <v>0</v>
      </c>
      <c r="AE1029">
        <f ca="1">IF(AND(Long!AF1029,Lat!AF1029),1,0)</f>
        <v>0</v>
      </c>
      <c r="AF1029">
        <f ca="1">IF(AND(Long!AG1029,Lat!AG1029),1,0)</f>
        <v>0</v>
      </c>
      <c r="AG1029">
        <f ca="1">IF(AND(Long!AH1029,Lat!AH1029),1,0)</f>
        <v>0</v>
      </c>
      <c r="AH1029">
        <f ca="1">IF(AND(Long!AI1029,Lat!AI1029),1,0)</f>
        <v>0</v>
      </c>
      <c r="AI1029">
        <f ca="1">IF(AND(Long!AJ1029,Lat!AJ1029),1,0)</f>
        <v>0</v>
      </c>
      <c r="AJ1029">
        <f t="shared" ca="1" si="17"/>
        <v>0</v>
      </c>
    </row>
    <row r="1030" spans="1:36" x14ac:dyDescent="0.2">
      <c r="A1030">
        <v>11110283</v>
      </c>
      <c r="B1030">
        <f ca="1">IF(AND(Long!C1030,Lat!C1030),1,0)</f>
        <v>0</v>
      </c>
      <c r="C1030">
        <f ca="1">IF(AND(Long!D1030,Lat!D1030),1,0)</f>
        <v>0</v>
      </c>
      <c r="D1030">
        <f ca="1">IF(AND(Long!E1030,Lat!E1030),1,0)</f>
        <v>0</v>
      </c>
      <c r="E1030">
        <f ca="1">IF(AND(Long!F1030,Lat!F1030),1,0)</f>
        <v>0</v>
      </c>
      <c r="F1030">
        <f ca="1">IF(AND(Long!G1030,Lat!G1030),1,0)</f>
        <v>0</v>
      </c>
      <c r="G1030">
        <f ca="1">IF(AND(Long!H1030,Lat!H1030),1,0)</f>
        <v>0</v>
      </c>
      <c r="H1030">
        <f ca="1">IF(AND(Long!I1030,Lat!I1030),1,0)</f>
        <v>0</v>
      </c>
      <c r="I1030">
        <f ca="1">IF(AND(Long!J1030,Lat!J1030),1,0)</f>
        <v>0</v>
      </c>
      <c r="J1030">
        <f ca="1">IF(AND(Long!K1030,Lat!K1030),1,0)</f>
        <v>0</v>
      </c>
      <c r="K1030">
        <f ca="1">IF(AND(Long!L1030,Lat!L1030),1,0)</f>
        <v>0</v>
      </c>
      <c r="L1030">
        <f ca="1">IF(AND(Long!M1030,Lat!M1030),1,0)</f>
        <v>0</v>
      </c>
      <c r="M1030">
        <f ca="1">IF(AND(Long!N1030,Lat!N1030),1,0)</f>
        <v>0</v>
      </c>
      <c r="N1030">
        <f ca="1">IF(AND(Long!O1030,Lat!O1030),1,0)</f>
        <v>0</v>
      </c>
      <c r="O1030">
        <f ca="1">IF(AND(Long!P1030,Lat!P1030),1,0)</f>
        <v>0</v>
      </c>
      <c r="P1030">
        <f ca="1">IF(AND(Long!Q1030,Lat!Q1030),1,0)</f>
        <v>0</v>
      </c>
      <c r="Q1030">
        <f ca="1">IF(AND(Long!R1030,Lat!R1030),1,0)</f>
        <v>0</v>
      </c>
      <c r="R1030">
        <f ca="1">IF(AND(Long!S1030,Lat!S1030),1,0)</f>
        <v>0</v>
      </c>
      <c r="S1030">
        <f ca="1">IF(AND(Long!T1030,Lat!T1030),1,0)</f>
        <v>0</v>
      </c>
      <c r="T1030">
        <f ca="1">IF(AND(Long!U1030,Lat!U1030),1,0)</f>
        <v>0</v>
      </c>
      <c r="U1030">
        <f ca="1">IF(AND(Long!V1030,Lat!V1030),1,0)</f>
        <v>0</v>
      </c>
      <c r="V1030">
        <f ca="1">IF(AND(Long!W1030,Lat!W1030),1,0)</f>
        <v>0</v>
      </c>
      <c r="W1030">
        <f ca="1">IF(AND(Long!X1030,Lat!X1030),1,0)</f>
        <v>0</v>
      </c>
      <c r="X1030">
        <f ca="1">IF(AND(Long!Y1030,Lat!Y1030),1,0)</f>
        <v>0</v>
      </c>
      <c r="Y1030">
        <f ca="1">IF(AND(Long!Z1030,Lat!Z1030),1,0)</f>
        <v>0</v>
      </c>
      <c r="Z1030">
        <f ca="1">IF(AND(Long!AA1030,Lat!AA1030),1,0)</f>
        <v>0</v>
      </c>
      <c r="AA1030">
        <f ca="1">IF(AND(Long!AB1030,Lat!AB1030),1,0)</f>
        <v>0</v>
      </c>
      <c r="AB1030">
        <f ca="1">IF(AND(Long!AC1030,Lat!AC1030),1,0)</f>
        <v>0</v>
      </c>
      <c r="AC1030">
        <f ca="1">IF(AND(Long!AD1030,Lat!AD1030),1,0)</f>
        <v>0</v>
      </c>
      <c r="AD1030">
        <f ca="1">IF(AND(Long!AE1030,Lat!AE1030),1,0)</f>
        <v>0</v>
      </c>
      <c r="AE1030">
        <f ca="1">IF(AND(Long!AF1030,Lat!AF1030),1,0)</f>
        <v>0</v>
      </c>
      <c r="AF1030">
        <f ca="1">IF(AND(Long!AG1030,Lat!AG1030),1,0)</f>
        <v>0</v>
      </c>
      <c r="AG1030">
        <f ca="1">IF(AND(Long!AH1030,Lat!AH1030),1,0)</f>
        <v>0</v>
      </c>
      <c r="AH1030">
        <f ca="1">IF(AND(Long!AI1030,Lat!AI1030),1,0)</f>
        <v>0</v>
      </c>
      <c r="AI1030">
        <f ca="1">IF(AND(Long!AJ1030,Lat!AJ1030),1,0)</f>
        <v>0</v>
      </c>
      <c r="AJ1030">
        <f t="shared" ca="1" si="17"/>
        <v>0</v>
      </c>
    </row>
    <row r="1031" spans="1:36" x14ac:dyDescent="0.2">
      <c r="A1031">
        <v>11110285</v>
      </c>
      <c r="B1031">
        <f ca="1">IF(AND(Long!C1031,Lat!C1031),1,0)</f>
        <v>0</v>
      </c>
      <c r="C1031">
        <f ca="1">IF(AND(Long!D1031,Lat!D1031),1,0)</f>
        <v>0</v>
      </c>
      <c r="D1031">
        <f ca="1">IF(AND(Long!E1031,Lat!E1031),1,0)</f>
        <v>0</v>
      </c>
      <c r="E1031">
        <f ca="1">IF(AND(Long!F1031,Lat!F1031),1,0)</f>
        <v>0</v>
      </c>
      <c r="F1031">
        <f ca="1">IF(AND(Long!G1031,Lat!G1031),1,0)</f>
        <v>0</v>
      </c>
      <c r="G1031">
        <f ca="1">IF(AND(Long!H1031,Lat!H1031),1,0)</f>
        <v>0</v>
      </c>
      <c r="H1031">
        <f ca="1">IF(AND(Long!I1031,Lat!I1031),1,0)</f>
        <v>0</v>
      </c>
      <c r="I1031">
        <f ca="1">IF(AND(Long!J1031,Lat!J1031),1,0)</f>
        <v>0</v>
      </c>
      <c r="J1031">
        <f ca="1">IF(AND(Long!K1031,Lat!K1031),1,0)</f>
        <v>0</v>
      </c>
      <c r="K1031">
        <f ca="1">IF(AND(Long!L1031,Lat!L1031),1,0)</f>
        <v>0</v>
      </c>
      <c r="L1031">
        <f ca="1">IF(AND(Long!M1031,Lat!M1031),1,0)</f>
        <v>0</v>
      </c>
      <c r="M1031">
        <f ca="1">IF(AND(Long!N1031,Lat!N1031),1,0)</f>
        <v>0</v>
      </c>
      <c r="N1031">
        <f ca="1">IF(AND(Long!O1031,Lat!O1031),1,0)</f>
        <v>0</v>
      </c>
      <c r="O1031">
        <f ca="1">IF(AND(Long!P1031,Lat!P1031),1,0)</f>
        <v>0</v>
      </c>
      <c r="P1031">
        <f ca="1">IF(AND(Long!Q1031,Lat!Q1031),1,0)</f>
        <v>0</v>
      </c>
      <c r="Q1031">
        <f ca="1">IF(AND(Long!R1031,Lat!R1031),1,0)</f>
        <v>0</v>
      </c>
      <c r="R1031">
        <f ca="1">IF(AND(Long!S1031,Lat!S1031),1,0)</f>
        <v>0</v>
      </c>
      <c r="S1031">
        <f ca="1">IF(AND(Long!T1031,Lat!T1031),1,0)</f>
        <v>0</v>
      </c>
      <c r="T1031">
        <f ca="1">IF(AND(Long!U1031,Lat!U1031),1,0)</f>
        <v>0</v>
      </c>
      <c r="U1031">
        <f ca="1">IF(AND(Long!V1031,Lat!V1031),1,0)</f>
        <v>0</v>
      </c>
      <c r="V1031">
        <f ca="1">IF(AND(Long!W1031,Lat!W1031),1,0)</f>
        <v>0</v>
      </c>
      <c r="W1031">
        <f ca="1">IF(AND(Long!X1031,Lat!X1031),1,0)</f>
        <v>0</v>
      </c>
      <c r="X1031">
        <f ca="1">IF(AND(Long!Y1031,Lat!Y1031),1,0)</f>
        <v>0</v>
      </c>
      <c r="Y1031">
        <f ca="1">IF(AND(Long!Z1031,Lat!Z1031),1,0)</f>
        <v>0</v>
      </c>
      <c r="Z1031">
        <f ca="1">IF(AND(Long!AA1031,Lat!AA1031),1,0)</f>
        <v>0</v>
      </c>
      <c r="AA1031">
        <f ca="1">IF(AND(Long!AB1031,Lat!AB1031),1,0)</f>
        <v>0</v>
      </c>
      <c r="AB1031">
        <f ca="1">IF(AND(Long!AC1031,Lat!AC1031),1,0)</f>
        <v>0</v>
      </c>
      <c r="AC1031">
        <f ca="1">IF(AND(Long!AD1031,Lat!AD1031),1,0)</f>
        <v>0</v>
      </c>
      <c r="AD1031">
        <f ca="1">IF(AND(Long!AE1031,Lat!AE1031),1,0)</f>
        <v>0</v>
      </c>
      <c r="AE1031">
        <f ca="1">IF(AND(Long!AF1031,Lat!AF1031),1,0)</f>
        <v>0</v>
      </c>
      <c r="AF1031">
        <f ca="1">IF(AND(Long!AG1031,Lat!AG1031),1,0)</f>
        <v>0</v>
      </c>
      <c r="AG1031">
        <f ca="1">IF(AND(Long!AH1031,Lat!AH1031),1,0)</f>
        <v>0</v>
      </c>
      <c r="AH1031">
        <f ca="1">IF(AND(Long!AI1031,Lat!AI1031),1,0)</f>
        <v>0</v>
      </c>
      <c r="AI1031">
        <f ca="1">IF(AND(Long!AJ1031,Lat!AJ1031),1,0)</f>
        <v>0</v>
      </c>
      <c r="AJ1031">
        <f t="shared" ca="1" si="17"/>
        <v>0</v>
      </c>
    </row>
    <row r="1032" spans="1:36" x14ac:dyDescent="0.2">
      <c r="A1032">
        <v>11110727</v>
      </c>
      <c r="B1032">
        <f ca="1">IF(AND(Long!C1032,Lat!C1032),1,0)</f>
        <v>0</v>
      </c>
      <c r="C1032">
        <f ca="1">IF(AND(Long!D1032,Lat!D1032),1,0)</f>
        <v>0</v>
      </c>
      <c r="D1032">
        <f ca="1">IF(AND(Long!E1032,Lat!E1032),1,0)</f>
        <v>0</v>
      </c>
      <c r="E1032">
        <f ca="1">IF(AND(Long!F1032,Lat!F1032),1,0)</f>
        <v>0</v>
      </c>
      <c r="F1032">
        <f ca="1">IF(AND(Long!G1032,Lat!G1032),1,0)</f>
        <v>0</v>
      </c>
      <c r="G1032">
        <f ca="1">IF(AND(Long!H1032,Lat!H1032),1,0)</f>
        <v>0</v>
      </c>
      <c r="H1032">
        <f ca="1">IF(AND(Long!I1032,Lat!I1032),1,0)</f>
        <v>0</v>
      </c>
      <c r="I1032">
        <f ca="1">IF(AND(Long!J1032,Lat!J1032),1,0)</f>
        <v>0</v>
      </c>
      <c r="J1032">
        <f ca="1">IF(AND(Long!K1032,Lat!K1032),1,0)</f>
        <v>0</v>
      </c>
      <c r="K1032">
        <f ca="1">IF(AND(Long!L1032,Lat!L1032),1,0)</f>
        <v>0</v>
      </c>
      <c r="L1032">
        <f ca="1">IF(AND(Long!M1032,Lat!M1032),1,0)</f>
        <v>0</v>
      </c>
      <c r="M1032">
        <f ca="1">IF(AND(Long!N1032,Lat!N1032),1,0)</f>
        <v>0</v>
      </c>
      <c r="N1032">
        <f ca="1">IF(AND(Long!O1032,Lat!O1032),1,0)</f>
        <v>0</v>
      </c>
      <c r="O1032">
        <f ca="1">IF(AND(Long!P1032,Lat!P1032),1,0)</f>
        <v>0</v>
      </c>
      <c r="P1032">
        <f ca="1">IF(AND(Long!Q1032,Lat!Q1032),1,0)</f>
        <v>0</v>
      </c>
      <c r="Q1032">
        <f ca="1">IF(AND(Long!R1032,Lat!R1032),1,0)</f>
        <v>0</v>
      </c>
      <c r="R1032">
        <f ca="1">IF(AND(Long!S1032,Lat!S1032),1,0)</f>
        <v>0</v>
      </c>
      <c r="S1032">
        <f ca="1">IF(AND(Long!T1032,Lat!T1032),1,0)</f>
        <v>0</v>
      </c>
      <c r="T1032">
        <f ca="1">IF(AND(Long!U1032,Lat!U1032),1,0)</f>
        <v>0</v>
      </c>
      <c r="U1032">
        <f ca="1">IF(AND(Long!V1032,Lat!V1032),1,0)</f>
        <v>0</v>
      </c>
      <c r="V1032">
        <f ca="1">IF(AND(Long!W1032,Lat!W1032),1,0)</f>
        <v>0</v>
      </c>
      <c r="W1032">
        <f ca="1">IF(AND(Long!X1032,Lat!X1032),1,0)</f>
        <v>0</v>
      </c>
      <c r="X1032">
        <f ca="1">IF(AND(Long!Y1032,Lat!Y1032),1,0)</f>
        <v>0</v>
      </c>
      <c r="Y1032">
        <f ca="1">IF(AND(Long!Z1032,Lat!Z1032),1,0)</f>
        <v>0</v>
      </c>
      <c r="Z1032">
        <f ca="1">IF(AND(Long!AA1032,Lat!AA1032),1,0)</f>
        <v>0</v>
      </c>
      <c r="AA1032">
        <f ca="1">IF(AND(Long!AB1032,Lat!AB1032),1,0)</f>
        <v>0</v>
      </c>
      <c r="AB1032">
        <f ca="1">IF(AND(Long!AC1032,Lat!AC1032),1,0)</f>
        <v>0</v>
      </c>
      <c r="AC1032">
        <f ca="1">IF(AND(Long!AD1032,Lat!AD1032),1,0)</f>
        <v>0</v>
      </c>
      <c r="AD1032">
        <f ca="1">IF(AND(Long!AE1032,Lat!AE1032),1,0)</f>
        <v>0</v>
      </c>
      <c r="AE1032">
        <f ca="1">IF(AND(Long!AF1032,Lat!AF1032),1,0)</f>
        <v>0</v>
      </c>
      <c r="AF1032">
        <f ca="1">IF(AND(Long!AG1032,Lat!AG1032),1,0)</f>
        <v>0</v>
      </c>
      <c r="AG1032">
        <f ca="1">IF(AND(Long!AH1032,Lat!AH1032),1,0)</f>
        <v>0</v>
      </c>
      <c r="AH1032">
        <f ca="1">IF(AND(Long!AI1032,Lat!AI1032),1,0)</f>
        <v>0</v>
      </c>
      <c r="AI1032">
        <f ca="1">IF(AND(Long!AJ1032,Lat!AJ1032),1,0)</f>
        <v>0</v>
      </c>
      <c r="AJ1032">
        <f t="shared" ca="1" si="17"/>
        <v>0</v>
      </c>
    </row>
    <row r="1033" spans="1:36" x14ac:dyDescent="0.2">
      <c r="A1033">
        <v>11110820</v>
      </c>
      <c r="B1033">
        <f ca="1">IF(AND(Long!C1033,Lat!C1033),1,0)</f>
        <v>0</v>
      </c>
      <c r="C1033">
        <f ca="1">IF(AND(Long!D1033,Lat!D1033),1,0)</f>
        <v>0</v>
      </c>
      <c r="D1033">
        <f ca="1">IF(AND(Long!E1033,Lat!E1033),1,0)</f>
        <v>0</v>
      </c>
      <c r="E1033">
        <f ca="1">IF(AND(Long!F1033,Lat!F1033),1,0)</f>
        <v>0</v>
      </c>
      <c r="F1033">
        <f ca="1">IF(AND(Long!G1033,Lat!G1033),1,0)</f>
        <v>0</v>
      </c>
      <c r="G1033">
        <f ca="1">IF(AND(Long!H1033,Lat!H1033),1,0)</f>
        <v>0</v>
      </c>
      <c r="H1033">
        <f ca="1">IF(AND(Long!I1033,Lat!I1033),1,0)</f>
        <v>0</v>
      </c>
      <c r="I1033">
        <f ca="1">IF(AND(Long!J1033,Lat!J1033),1,0)</f>
        <v>0</v>
      </c>
      <c r="J1033">
        <f ca="1">IF(AND(Long!K1033,Lat!K1033),1,0)</f>
        <v>0</v>
      </c>
      <c r="K1033">
        <f ca="1">IF(AND(Long!L1033,Lat!L1033),1,0)</f>
        <v>0</v>
      </c>
      <c r="L1033">
        <f ca="1">IF(AND(Long!M1033,Lat!M1033),1,0)</f>
        <v>0</v>
      </c>
      <c r="M1033">
        <f ca="1">IF(AND(Long!N1033,Lat!N1033),1,0)</f>
        <v>0</v>
      </c>
      <c r="N1033">
        <f ca="1">IF(AND(Long!O1033,Lat!O1033),1,0)</f>
        <v>0</v>
      </c>
      <c r="O1033">
        <f ca="1">IF(AND(Long!P1033,Lat!P1033),1,0)</f>
        <v>0</v>
      </c>
      <c r="P1033">
        <f ca="1">IF(AND(Long!Q1033,Lat!Q1033),1,0)</f>
        <v>0</v>
      </c>
      <c r="Q1033">
        <f ca="1">IF(AND(Long!R1033,Lat!R1033),1,0)</f>
        <v>0</v>
      </c>
      <c r="R1033">
        <f ca="1">IF(AND(Long!S1033,Lat!S1033),1,0)</f>
        <v>0</v>
      </c>
      <c r="S1033">
        <f ca="1">IF(AND(Long!T1033,Lat!T1033),1,0)</f>
        <v>0</v>
      </c>
      <c r="T1033">
        <f ca="1">IF(AND(Long!U1033,Lat!U1033),1,0)</f>
        <v>0</v>
      </c>
      <c r="U1033">
        <f ca="1">IF(AND(Long!V1033,Lat!V1033),1,0)</f>
        <v>0</v>
      </c>
      <c r="V1033">
        <f ca="1">IF(AND(Long!W1033,Lat!W1033),1,0)</f>
        <v>0</v>
      </c>
      <c r="W1033">
        <f ca="1">IF(AND(Long!X1033,Lat!X1033),1,0)</f>
        <v>0</v>
      </c>
      <c r="X1033">
        <f ca="1">IF(AND(Long!Y1033,Lat!Y1033),1,0)</f>
        <v>0</v>
      </c>
      <c r="Y1033">
        <f ca="1">IF(AND(Long!Z1033,Lat!Z1033),1,0)</f>
        <v>0</v>
      </c>
      <c r="Z1033">
        <f ca="1">IF(AND(Long!AA1033,Lat!AA1033),1,0)</f>
        <v>0</v>
      </c>
      <c r="AA1033">
        <f ca="1">IF(AND(Long!AB1033,Lat!AB1033),1,0)</f>
        <v>0</v>
      </c>
      <c r="AB1033">
        <f ca="1">IF(AND(Long!AC1033,Lat!AC1033),1,0)</f>
        <v>0</v>
      </c>
      <c r="AC1033">
        <f ca="1">IF(AND(Long!AD1033,Lat!AD1033),1,0)</f>
        <v>0</v>
      </c>
      <c r="AD1033">
        <f ca="1">IF(AND(Long!AE1033,Lat!AE1033),1,0)</f>
        <v>0</v>
      </c>
      <c r="AE1033">
        <f ca="1">IF(AND(Long!AF1033,Lat!AF1033),1,0)</f>
        <v>0</v>
      </c>
      <c r="AF1033">
        <f ca="1">IF(AND(Long!AG1033,Lat!AG1033),1,0)</f>
        <v>0</v>
      </c>
      <c r="AG1033">
        <f ca="1">IF(AND(Long!AH1033,Lat!AH1033),1,0)</f>
        <v>0</v>
      </c>
      <c r="AH1033">
        <f ca="1">IF(AND(Long!AI1033,Lat!AI1033),1,0)</f>
        <v>0</v>
      </c>
      <c r="AI1033">
        <f ca="1">IF(AND(Long!AJ1033,Lat!AJ1033),1,0)</f>
        <v>0</v>
      </c>
      <c r="AJ1033">
        <f t="shared" ca="1" si="17"/>
        <v>0</v>
      </c>
    </row>
    <row r="1034" spans="1:36" x14ac:dyDescent="0.2">
      <c r="A1034">
        <v>11111105</v>
      </c>
      <c r="B1034">
        <f ca="1">IF(AND(Long!C1034,Lat!C1034),1,0)</f>
        <v>0</v>
      </c>
      <c r="C1034">
        <f ca="1">IF(AND(Long!D1034,Lat!D1034),1,0)</f>
        <v>0</v>
      </c>
      <c r="D1034">
        <f ca="1">IF(AND(Long!E1034,Lat!E1034),1,0)</f>
        <v>0</v>
      </c>
      <c r="E1034">
        <f ca="1">IF(AND(Long!F1034,Lat!F1034),1,0)</f>
        <v>0</v>
      </c>
      <c r="F1034">
        <f ca="1">IF(AND(Long!G1034,Lat!G1034),1,0)</f>
        <v>0</v>
      </c>
      <c r="G1034">
        <f ca="1">IF(AND(Long!H1034,Lat!H1034),1,0)</f>
        <v>0</v>
      </c>
      <c r="H1034">
        <f ca="1">IF(AND(Long!I1034,Lat!I1034),1,0)</f>
        <v>0</v>
      </c>
      <c r="I1034">
        <f ca="1">IF(AND(Long!J1034,Lat!J1034),1,0)</f>
        <v>0</v>
      </c>
      <c r="J1034">
        <f ca="1">IF(AND(Long!K1034,Lat!K1034),1,0)</f>
        <v>0</v>
      </c>
      <c r="K1034">
        <f ca="1">IF(AND(Long!L1034,Lat!L1034),1,0)</f>
        <v>0</v>
      </c>
      <c r="L1034">
        <f ca="1">IF(AND(Long!M1034,Lat!M1034),1,0)</f>
        <v>0</v>
      </c>
      <c r="M1034">
        <f ca="1">IF(AND(Long!N1034,Lat!N1034),1,0)</f>
        <v>0</v>
      </c>
      <c r="N1034">
        <f ca="1">IF(AND(Long!O1034,Lat!O1034),1,0)</f>
        <v>0</v>
      </c>
      <c r="O1034">
        <f ca="1">IF(AND(Long!P1034,Lat!P1034),1,0)</f>
        <v>0</v>
      </c>
      <c r="P1034">
        <f ca="1">IF(AND(Long!Q1034,Lat!Q1034),1,0)</f>
        <v>0</v>
      </c>
      <c r="Q1034">
        <f ca="1">IF(AND(Long!R1034,Lat!R1034),1,0)</f>
        <v>0</v>
      </c>
      <c r="R1034">
        <f ca="1">IF(AND(Long!S1034,Lat!S1034),1,0)</f>
        <v>0</v>
      </c>
      <c r="S1034">
        <f ca="1">IF(AND(Long!T1034,Lat!T1034),1,0)</f>
        <v>0</v>
      </c>
      <c r="T1034">
        <f ca="1">IF(AND(Long!U1034,Lat!U1034),1,0)</f>
        <v>0</v>
      </c>
      <c r="U1034">
        <f ca="1">IF(AND(Long!V1034,Lat!V1034),1,0)</f>
        <v>0</v>
      </c>
      <c r="V1034">
        <f ca="1">IF(AND(Long!W1034,Lat!W1034),1,0)</f>
        <v>0</v>
      </c>
      <c r="W1034">
        <f ca="1">IF(AND(Long!X1034,Lat!X1034),1,0)</f>
        <v>0</v>
      </c>
      <c r="X1034">
        <f ca="1">IF(AND(Long!Y1034,Lat!Y1034),1,0)</f>
        <v>0</v>
      </c>
      <c r="Y1034">
        <f ca="1">IF(AND(Long!Z1034,Lat!Z1034),1,0)</f>
        <v>0</v>
      </c>
      <c r="Z1034">
        <f ca="1">IF(AND(Long!AA1034,Lat!AA1034),1,0)</f>
        <v>0</v>
      </c>
      <c r="AA1034">
        <f ca="1">IF(AND(Long!AB1034,Lat!AB1034),1,0)</f>
        <v>0</v>
      </c>
      <c r="AB1034">
        <f ca="1">IF(AND(Long!AC1034,Lat!AC1034),1,0)</f>
        <v>0</v>
      </c>
      <c r="AC1034">
        <f ca="1">IF(AND(Long!AD1034,Lat!AD1034),1,0)</f>
        <v>0</v>
      </c>
      <c r="AD1034">
        <f ca="1">IF(AND(Long!AE1034,Lat!AE1034),1,0)</f>
        <v>0</v>
      </c>
      <c r="AE1034">
        <f ca="1">IF(AND(Long!AF1034,Lat!AF1034),1,0)</f>
        <v>0</v>
      </c>
      <c r="AF1034">
        <f ca="1">IF(AND(Long!AG1034,Lat!AG1034),1,0)</f>
        <v>0</v>
      </c>
      <c r="AG1034">
        <f ca="1">IF(AND(Long!AH1034,Lat!AH1034),1,0)</f>
        <v>0</v>
      </c>
      <c r="AH1034">
        <f ca="1">IF(AND(Long!AI1034,Lat!AI1034),1,0)</f>
        <v>0</v>
      </c>
      <c r="AI1034">
        <f ca="1">IF(AND(Long!AJ1034,Lat!AJ1034),1,0)</f>
        <v>0</v>
      </c>
      <c r="AJ1034">
        <f t="shared" ca="1" si="17"/>
        <v>0</v>
      </c>
    </row>
    <row r="1035" spans="1:36" x14ac:dyDescent="0.2">
      <c r="A1035">
        <v>11111395</v>
      </c>
      <c r="B1035">
        <f ca="1">IF(AND(Long!C1035,Lat!C1035),1,0)</f>
        <v>0</v>
      </c>
      <c r="C1035">
        <f ca="1">IF(AND(Long!D1035,Lat!D1035),1,0)</f>
        <v>0</v>
      </c>
      <c r="D1035">
        <f ca="1">IF(AND(Long!E1035,Lat!E1035),1,0)</f>
        <v>0</v>
      </c>
      <c r="E1035">
        <f ca="1">IF(AND(Long!F1035,Lat!F1035),1,0)</f>
        <v>0</v>
      </c>
      <c r="F1035">
        <f ca="1">IF(AND(Long!G1035,Lat!G1035),1,0)</f>
        <v>0</v>
      </c>
      <c r="G1035">
        <f ca="1">IF(AND(Long!H1035,Lat!H1035),1,0)</f>
        <v>0</v>
      </c>
      <c r="H1035">
        <f ca="1">IF(AND(Long!I1035,Lat!I1035),1,0)</f>
        <v>0</v>
      </c>
      <c r="I1035">
        <f ca="1">IF(AND(Long!J1035,Lat!J1035),1,0)</f>
        <v>0</v>
      </c>
      <c r="J1035">
        <f ca="1">IF(AND(Long!K1035,Lat!K1035),1,0)</f>
        <v>0</v>
      </c>
      <c r="K1035">
        <f ca="1">IF(AND(Long!L1035,Lat!L1035),1,0)</f>
        <v>0</v>
      </c>
      <c r="L1035">
        <f ca="1">IF(AND(Long!M1035,Lat!M1035),1,0)</f>
        <v>0</v>
      </c>
      <c r="M1035">
        <f ca="1">IF(AND(Long!N1035,Lat!N1035),1,0)</f>
        <v>0</v>
      </c>
      <c r="N1035">
        <f ca="1">IF(AND(Long!O1035,Lat!O1035),1,0)</f>
        <v>0</v>
      </c>
      <c r="O1035">
        <f ca="1">IF(AND(Long!P1035,Lat!P1035),1,0)</f>
        <v>0</v>
      </c>
      <c r="P1035">
        <f ca="1">IF(AND(Long!Q1035,Lat!Q1035),1,0)</f>
        <v>0</v>
      </c>
      <c r="Q1035">
        <f ca="1">IF(AND(Long!R1035,Lat!R1035),1,0)</f>
        <v>0</v>
      </c>
      <c r="R1035">
        <f ca="1">IF(AND(Long!S1035,Lat!S1035),1,0)</f>
        <v>0</v>
      </c>
      <c r="S1035">
        <f ca="1">IF(AND(Long!T1035,Lat!T1035),1,0)</f>
        <v>0</v>
      </c>
      <c r="T1035">
        <f ca="1">IF(AND(Long!U1035,Lat!U1035),1,0)</f>
        <v>0</v>
      </c>
      <c r="U1035">
        <f ca="1">IF(AND(Long!V1035,Lat!V1035),1,0)</f>
        <v>0</v>
      </c>
      <c r="V1035">
        <f ca="1">IF(AND(Long!W1035,Lat!W1035),1,0)</f>
        <v>0</v>
      </c>
      <c r="W1035">
        <f ca="1">IF(AND(Long!X1035,Lat!X1035),1,0)</f>
        <v>0</v>
      </c>
      <c r="X1035">
        <f ca="1">IF(AND(Long!Y1035,Lat!Y1035),1,0)</f>
        <v>0</v>
      </c>
      <c r="Y1035">
        <f ca="1">IF(AND(Long!Z1035,Lat!Z1035),1,0)</f>
        <v>0</v>
      </c>
      <c r="Z1035">
        <f ca="1">IF(AND(Long!AA1035,Lat!AA1035),1,0)</f>
        <v>0</v>
      </c>
      <c r="AA1035">
        <f ca="1">IF(AND(Long!AB1035,Lat!AB1035),1,0)</f>
        <v>0</v>
      </c>
      <c r="AB1035">
        <f ca="1">IF(AND(Long!AC1035,Lat!AC1035),1,0)</f>
        <v>0</v>
      </c>
      <c r="AC1035">
        <f ca="1">IF(AND(Long!AD1035,Lat!AD1035),1,0)</f>
        <v>0</v>
      </c>
      <c r="AD1035">
        <f ca="1">IF(AND(Long!AE1035,Lat!AE1035),1,0)</f>
        <v>0</v>
      </c>
      <c r="AE1035">
        <f ca="1">IF(AND(Long!AF1035,Lat!AF1035),1,0)</f>
        <v>0</v>
      </c>
      <c r="AF1035">
        <f ca="1">IF(AND(Long!AG1035,Lat!AG1035),1,0)</f>
        <v>0</v>
      </c>
      <c r="AG1035">
        <f ca="1">IF(AND(Long!AH1035,Lat!AH1035),1,0)</f>
        <v>0</v>
      </c>
      <c r="AH1035">
        <f ca="1">IF(AND(Long!AI1035,Lat!AI1035),1,0)</f>
        <v>0</v>
      </c>
      <c r="AI1035">
        <f ca="1">IF(AND(Long!AJ1035,Lat!AJ1035),1,0)</f>
        <v>0</v>
      </c>
      <c r="AJ1035">
        <f t="shared" ca="1" si="17"/>
        <v>0</v>
      </c>
    </row>
    <row r="1036" spans="1:36" x14ac:dyDescent="0.2">
      <c r="A1036">
        <v>11111492</v>
      </c>
      <c r="B1036">
        <f ca="1">IF(AND(Long!C1036,Lat!C1036),1,0)</f>
        <v>0</v>
      </c>
      <c r="C1036">
        <f ca="1">IF(AND(Long!D1036,Lat!D1036),1,0)</f>
        <v>0</v>
      </c>
      <c r="D1036">
        <f ca="1">IF(AND(Long!E1036,Lat!E1036),1,0)</f>
        <v>0</v>
      </c>
      <c r="E1036">
        <f ca="1">IF(AND(Long!F1036,Lat!F1036),1,0)</f>
        <v>0</v>
      </c>
      <c r="F1036">
        <f ca="1">IF(AND(Long!G1036,Lat!G1036),1,0)</f>
        <v>0</v>
      </c>
      <c r="G1036">
        <f ca="1">IF(AND(Long!H1036,Lat!H1036),1,0)</f>
        <v>0</v>
      </c>
      <c r="H1036">
        <f ca="1">IF(AND(Long!I1036,Lat!I1036),1,0)</f>
        <v>0</v>
      </c>
      <c r="I1036">
        <f ca="1">IF(AND(Long!J1036,Lat!J1036),1,0)</f>
        <v>0</v>
      </c>
      <c r="J1036">
        <f ca="1">IF(AND(Long!K1036,Lat!K1036),1,0)</f>
        <v>0</v>
      </c>
      <c r="K1036">
        <f ca="1">IF(AND(Long!L1036,Lat!L1036),1,0)</f>
        <v>0</v>
      </c>
      <c r="L1036">
        <f ca="1">IF(AND(Long!M1036,Lat!M1036),1,0)</f>
        <v>0</v>
      </c>
      <c r="M1036">
        <f ca="1">IF(AND(Long!N1036,Lat!N1036),1,0)</f>
        <v>0</v>
      </c>
      <c r="N1036">
        <f ca="1">IF(AND(Long!O1036,Lat!O1036),1,0)</f>
        <v>0</v>
      </c>
      <c r="O1036">
        <f ca="1">IF(AND(Long!P1036,Lat!P1036),1,0)</f>
        <v>0</v>
      </c>
      <c r="P1036">
        <f ca="1">IF(AND(Long!Q1036,Lat!Q1036),1,0)</f>
        <v>0</v>
      </c>
      <c r="Q1036">
        <f ca="1">IF(AND(Long!R1036,Lat!R1036),1,0)</f>
        <v>0</v>
      </c>
      <c r="R1036">
        <f ca="1">IF(AND(Long!S1036,Lat!S1036),1,0)</f>
        <v>0</v>
      </c>
      <c r="S1036">
        <f ca="1">IF(AND(Long!T1036,Lat!T1036),1,0)</f>
        <v>0</v>
      </c>
      <c r="T1036">
        <f ca="1">IF(AND(Long!U1036,Lat!U1036),1,0)</f>
        <v>0</v>
      </c>
      <c r="U1036">
        <f ca="1">IF(AND(Long!V1036,Lat!V1036),1,0)</f>
        <v>0</v>
      </c>
      <c r="V1036">
        <f ca="1">IF(AND(Long!W1036,Lat!W1036),1,0)</f>
        <v>0</v>
      </c>
      <c r="W1036">
        <f ca="1">IF(AND(Long!X1036,Lat!X1036),1,0)</f>
        <v>0</v>
      </c>
      <c r="X1036">
        <f ca="1">IF(AND(Long!Y1036,Lat!Y1036),1,0)</f>
        <v>0</v>
      </c>
      <c r="Y1036">
        <f ca="1">IF(AND(Long!Z1036,Lat!Z1036),1,0)</f>
        <v>0</v>
      </c>
      <c r="Z1036">
        <f ca="1">IF(AND(Long!AA1036,Lat!AA1036),1,0)</f>
        <v>0</v>
      </c>
      <c r="AA1036">
        <f ca="1">IF(AND(Long!AB1036,Lat!AB1036),1,0)</f>
        <v>0</v>
      </c>
      <c r="AB1036">
        <f ca="1">IF(AND(Long!AC1036,Lat!AC1036),1,0)</f>
        <v>0</v>
      </c>
      <c r="AC1036">
        <f ca="1">IF(AND(Long!AD1036,Lat!AD1036),1,0)</f>
        <v>0</v>
      </c>
      <c r="AD1036">
        <f ca="1">IF(AND(Long!AE1036,Lat!AE1036),1,0)</f>
        <v>0</v>
      </c>
      <c r="AE1036">
        <f ca="1">IF(AND(Long!AF1036,Lat!AF1036),1,0)</f>
        <v>0</v>
      </c>
      <c r="AF1036">
        <f ca="1">IF(AND(Long!AG1036,Lat!AG1036),1,0)</f>
        <v>0</v>
      </c>
      <c r="AG1036">
        <f ca="1">IF(AND(Long!AH1036,Lat!AH1036),1,0)</f>
        <v>0</v>
      </c>
      <c r="AH1036">
        <f ca="1">IF(AND(Long!AI1036,Lat!AI1036),1,0)</f>
        <v>0</v>
      </c>
      <c r="AI1036">
        <f ca="1">IF(AND(Long!AJ1036,Lat!AJ1036),1,0)</f>
        <v>0</v>
      </c>
      <c r="AJ1036">
        <f t="shared" ca="1" si="17"/>
        <v>0</v>
      </c>
    </row>
    <row r="1037" spans="1:36" x14ac:dyDescent="0.2">
      <c r="A1037">
        <v>11110164</v>
      </c>
      <c r="B1037">
        <f ca="1">IF(AND(Long!C1037,Lat!C1037),1,0)</f>
        <v>0</v>
      </c>
      <c r="C1037">
        <f ca="1">IF(AND(Long!D1037,Lat!D1037),1,0)</f>
        <v>0</v>
      </c>
      <c r="D1037">
        <f ca="1">IF(AND(Long!E1037,Lat!E1037),1,0)</f>
        <v>0</v>
      </c>
      <c r="E1037">
        <f ca="1">IF(AND(Long!F1037,Lat!F1037),1,0)</f>
        <v>0</v>
      </c>
      <c r="F1037">
        <f ca="1">IF(AND(Long!G1037,Lat!G1037),1,0)</f>
        <v>0</v>
      </c>
      <c r="G1037">
        <f ca="1">IF(AND(Long!H1037,Lat!H1037),1,0)</f>
        <v>0</v>
      </c>
      <c r="H1037">
        <f ca="1">IF(AND(Long!I1037,Lat!I1037),1,0)</f>
        <v>0</v>
      </c>
      <c r="I1037">
        <f ca="1">IF(AND(Long!J1037,Lat!J1037),1,0)</f>
        <v>0</v>
      </c>
      <c r="J1037">
        <f ca="1">IF(AND(Long!K1037,Lat!K1037),1,0)</f>
        <v>0</v>
      </c>
      <c r="K1037">
        <f ca="1">IF(AND(Long!L1037,Lat!L1037),1,0)</f>
        <v>0</v>
      </c>
      <c r="L1037">
        <f ca="1">IF(AND(Long!M1037,Lat!M1037),1,0)</f>
        <v>0</v>
      </c>
      <c r="M1037">
        <f ca="1">IF(AND(Long!N1037,Lat!N1037),1,0)</f>
        <v>0</v>
      </c>
      <c r="N1037">
        <f ca="1">IF(AND(Long!O1037,Lat!O1037),1,0)</f>
        <v>0</v>
      </c>
      <c r="O1037">
        <f ca="1">IF(AND(Long!P1037,Lat!P1037),1,0)</f>
        <v>0</v>
      </c>
      <c r="P1037">
        <f ca="1">IF(AND(Long!Q1037,Lat!Q1037),1,0)</f>
        <v>0</v>
      </c>
      <c r="Q1037">
        <f ca="1">IF(AND(Long!R1037,Lat!R1037),1,0)</f>
        <v>0</v>
      </c>
      <c r="R1037">
        <f ca="1">IF(AND(Long!S1037,Lat!S1037),1,0)</f>
        <v>0</v>
      </c>
      <c r="S1037">
        <f ca="1">IF(AND(Long!T1037,Lat!T1037),1,0)</f>
        <v>0</v>
      </c>
      <c r="T1037">
        <f ca="1">IF(AND(Long!U1037,Lat!U1037),1,0)</f>
        <v>0</v>
      </c>
      <c r="U1037">
        <f ca="1">IF(AND(Long!V1037,Lat!V1037),1,0)</f>
        <v>0</v>
      </c>
      <c r="V1037">
        <f ca="1">IF(AND(Long!W1037,Lat!W1037),1,0)</f>
        <v>0</v>
      </c>
      <c r="W1037">
        <f ca="1">IF(AND(Long!X1037,Lat!X1037),1,0)</f>
        <v>0</v>
      </c>
      <c r="X1037">
        <f ca="1">IF(AND(Long!Y1037,Lat!Y1037),1,0)</f>
        <v>0</v>
      </c>
      <c r="Y1037">
        <f ca="1">IF(AND(Long!Z1037,Lat!Z1037),1,0)</f>
        <v>0</v>
      </c>
      <c r="Z1037">
        <f ca="1">IF(AND(Long!AA1037,Lat!AA1037),1,0)</f>
        <v>0</v>
      </c>
      <c r="AA1037">
        <f ca="1">IF(AND(Long!AB1037,Lat!AB1037),1,0)</f>
        <v>0</v>
      </c>
      <c r="AB1037">
        <f ca="1">IF(AND(Long!AC1037,Lat!AC1037),1,0)</f>
        <v>0</v>
      </c>
      <c r="AC1037">
        <f ca="1">IF(AND(Long!AD1037,Lat!AD1037),1,0)</f>
        <v>0</v>
      </c>
      <c r="AD1037">
        <f ca="1">IF(AND(Long!AE1037,Lat!AE1037),1,0)</f>
        <v>0</v>
      </c>
      <c r="AE1037">
        <f ca="1">IF(AND(Long!AF1037,Lat!AF1037),1,0)</f>
        <v>0</v>
      </c>
      <c r="AF1037">
        <f ca="1">IF(AND(Long!AG1037,Lat!AG1037),1,0)</f>
        <v>0</v>
      </c>
      <c r="AG1037">
        <f ca="1">IF(AND(Long!AH1037,Lat!AH1037),1,0)</f>
        <v>0</v>
      </c>
      <c r="AH1037">
        <f ca="1">IF(AND(Long!AI1037,Lat!AI1037),1,0)</f>
        <v>0</v>
      </c>
      <c r="AI1037">
        <f ca="1">IF(AND(Long!AJ1037,Lat!AJ1037),1,0)</f>
        <v>0</v>
      </c>
      <c r="AJ1037">
        <f t="shared" ca="1" si="17"/>
        <v>0</v>
      </c>
    </row>
    <row r="1038" spans="1:36" x14ac:dyDescent="0.2">
      <c r="A1038">
        <v>11110235</v>
      </c>
      <c r="B1038">
        <f ca="1">IF(AND(Long!C1038,Lat!C1038),1,0)</f>
        <v>0</v>
      </c>
      <c r="C1038">
        <f ca="1">IF(AND(Long!D1038,Lat!D1038),1,0)</f>
        <v>0</v>
      </c>
      <c r="D1038">
        <f ca="1">IF(AND(Long!E1038,Lat!E1038),1,0)</f>
        <v>0</v>
      </c>
      <c r="E1038">
        <f ca="1">IF(AND(Long!F1038,Lat!F1038),1,0)</f>
        <v>0</v>
      </c>
      <c r="F1038">
        <f ca="1">IF(AND(Long!G1038,Lat!G1038),1,0)</f>
        <v>0</v>
      </c>
      <c r="G1038">
        <f ca="1">IF(AND(Long!H1038,Lat!H1038),1,0)</f>
        <v>0</v>
      </c>
      <c r="H1038">
        <f ca="1">IF(AND(Long!I1038,Lat!I1038),1,0)</f>
        <v>0</v>
      </c>
      <c r="I1038">
        <f ca="1">IF(AND(Long!J1038,Lat!J1038),1,0)</f>
        <v>0</v>
      </c>
      <c r="J1038">
        <f ca="1">IF(AND(Long!K1038,Lat!K1038),1,0)</f>
        <v>0</v>
      </c>
      <c r="K1038">
        <f ca="1">IF(AND(Long!L1038,Lat!L1038),1,0)</f>
        <v>0</v>
      </c>
      <c r="L1038">
        <f ca="1">IF(AND(Long!M1038,Lat!M1038),1,0)</f>
        <v>0</v>
      </c>
      <c r="M1038">
        <f ca="1">IF(AND(Long!N1038,Lat!N1038),1,0)</f>
        <v>0</v>
      </c>
      <c r="N1038">
        <f ca="1">IF(AND(Long!O1038,Lat!O1038),1,0)</f>
        <v>0</v>
      </c>
      <c r="O1038">
        <f ca="1">IF(AND(Long!P1038,Lat!P1038),1,0)</f>
        <v>0</v>
      </c>
      <c r="P1038">
        <f ca="1">IF(AND(Long!Q1038,Lat!Q1038),1,0)</f>
        <v>0</v>
      </c>
      <c r="Q1038">
        <f ca="1">IF(AND(Long!R1038,Lat!R1038),1,0)</f>
        <v>0</v>
      </c>
      <c r="R1038">
        <f ca="1">IF(AND(Long!S1038,Lat!S1038),1,0)</f>
        <v>0</v>
      </c>
      <c r="S1038">
        <f ca="1">IF(AND(Long!T1038,Lat!T1038),1,0)</f>
        <v>0</v>
      </c>
      <c r="T1038">
        <f ca="1">IF(AND(Long!U1038,Lat!U1038),1,0)</f>
        <v>0</v>
      </c>
      <c r="U1038">
        <f ca="1">IF(AND(Long!V1038,Lat!V1038),1,0)</f>
        <v>0</v>
      </c>
      <c r="V1038">
        <f ca="1">IF(AND(Long!W1038,Lat!W1038),1,0)</f>
        <v>0</v>
      </c>
      <c r="W1038">
        <f ca="1">IF(AND(Long!X1038,Lat!X1038),1,0)</f>
        <v>0</v>
      </c>
      <c r="X1038">
        <f ca="1">IF(AND(Long!Y1038,Lat!Y1038),1,0)</f>
        <v>0</v>
      </c>
      <c r="Y1038">
        <f ca="1">IF(AND(Long!Z1038,Lat!Z1038),1,0)</f>
        <v>0</v>
      </c>
      <c r="Z1038">
        <f ca="1">IF(AND(Long!AA1038,Lat!AA1038),1,0)</f>
        <v>0</v>
      </c>
      <c r="AA1038">
        <f ca="1">IF(AND(Long!AB1038,Lat!AB1038),1,0)</f>
        <v>0</v>
      </c>
      <c r="AB1038">
        <f ca="1">IF(AND(Long!AC1038,Lat!AC1038),1,0)</f>
        <v>0</v>
      </c>
      <c r="AC1038">
        <f ca="1">IF(AND(Long!AD1038,Lat!AD1038),1,0)</f>
        <v>0</v>
      </c>
      <c r="AD1038">
        <f ca="1">IF(AND(Long!AE1038,Lat!AE1038),1,0)</f>
        <v>0</v>
      </c>
      <c r="AE1038">
        <f ca="1">IF(AND(Long!AF1038,Lat!AF1038),1,0)</f>
        <v>0</v>
      </c>
      <c r="AF1038">
        <f ca="1">IF(AND(Long!AG1038,Lat!AG1038),1,0)</f>
        <v>0</v>
      </c>
      <c r="AG1038">
        <f ca="1">IF(AND(Long!AH1038,Lat!AH1038),1,0)</f>
        <v>0</v>
      </c>
      <c r="AH1038">
        <f ca="1">IF(AND(Long!AI1038,Lat!AI1038),1,0)</f>
        <v>0</v>
      </c>
      <c r="AI1038">
        <f ca="1">IF(AND(Long!AJ1038,Lat!AJ1038),1,0)</f>
        <v>0</v>
      </c>
      <c r="AJ1038">
        <f t="shared" ca="1" si="17"/>
        <v>0</v>
      </c>
    </row>
    <row r="1039" spans="1:36" x14ac:dyDescent="0.2">
      <c r="A1039">
        <v>11110553</v>
      </c>
      <c r="B1039">
        <f ca="1">IF(AND(Long!C1039,Lat!C1039),1,0)</f>
        <v>0</v>
      </c>
      <c r="C1039">
        <f ca="1">IF(AND(Long!D1039,Lat!D1039),1,0)</f>
        <v>0</v>
      </c>
      <c r="D1039">
        <f ca="1">IF(AND(Long!E1039,Lat!E1039),1,0)</f>
        <v>0</v>
      </c>
      <c r="E1039">
        <f ca="1">IF(AND(Long!F1039,Lat!F1039),1,0)</f>
        <v>0</v>
      </c>
      <c r="F1039">
        <f ca="1">IF(AND(Long!G1039,Lat!G1039),1,0)</f>
        <v>0</v>
      </c>
      <c r="G1039">
        <f ca="1">IF(AND(Long!H1039,Lat!H1039),1,0)</f>
        <v>0</v>
      </c>
      <c r="H1039">
        <f ca="1">IF(AND(Long!I1039,Lat!I1039),1,0)</f>
        <v>0</v>
      </c>
      <c r="I1039">
        <f ca="1">IF(AND(Long!J1039,Lat!J1039),1,0)</f>
        <v>0</v>
      </c>
      <c r="J1039">
        <f ca="1">IF(AND(Long!K1039,Lat!K1039),1,0)</f>
        <v>0</v>
      </c>
      <c r="K1039">
        <f ca="1">IF(AND(Long!L1039,Lat!L1039),1,0)</f>
        <v>0</v>
      </c>
      <c r="L1039">
        <f ca="1">IF(AND(Long!M1039,Lat!M1039),1,0)</f>
        <v>0</v>
      </c>
      <c r="M1039">
        <f ca="1">IF(AND(Long!N1039,Lat!N1039),1,0)</f>
        <v>0</v>
      </c>
      <c r="N1039">
        <f ca="1">IF(AND(Long!O1039,Lat!O1039),1,0)</f>
        <v>0</v>
      </c>
      <c r="O1039">
        <f ca="1">IF(AND(Long!P1039,Lat!P1039),1,0)</f>
        <v>0</v>
      </c>
      <c r="P1039">
        <f ca="1">IF(AND(Long!Q1039,Lat!Q1039),1,0)</f>
        <v>0</v>
      </c>
      <c r="Q1039">
        <f ca="1">IF(AND(Long!R1039,Lat!R1039),1,0)</f>
        <v>0</v>
      </c>
      <c r="R1039">
        <f ca="1">IF(AND(Long!S1039,Lat!S1039),1,0)</f>
        <v>0</v>
      </c>
      <c r="S1039">
        <f ca="1">IF(AND(Long!T1039,Lat!T1039),1,0)</f>
        <v>0</v>
      </c>
      <c r="T1039">
        <f ca="1">IF(AND(Long!U1039,Lat!U1039),1,0)</f>
        <v>0</v>
      </c>
      <c r="U1039">
        <f ca="1">IF(AND(Long!V1039,Lat!V1039),1,0)</f>
        <v>0</v>
      </c>
      <c r="V1039">
        <f ca="1">IF(AND(Long!W1039,Lat!W1039),1,0)</f>
        <v>0</v>
      </c>
      <c r="W1039">
        <f ca="1">IF(AND(Long!X1039,Lat!X1039),1,0)</f>
        <v>0</v>
      </c>
      <c r="X1039">
        <f ca="1">IF(AND(Long!Y1039,Lat!Y1039),1,0)</f>
        <v>0</v>
      </c>
      <c r="Y1039">
        <f ca="1">IF(AND(Long!Z1039,Lat!Z1039),1,0)</f>
        <v>0</v>
      </c>
      <c r="Z1039">
        <f ca="1">IF(AND(Long!AA1039,Lat!AA1039),1,0)</f>
        <v>0</v>
      </c>
      <c r="AA1039">
        <f ca="1">IF(AND(Long!AB1039,Lat!AB1039),1,0)</f>
        <v>0</v>
      </c>
      <c r="AB1039">
        <f ca="1">IF(AND(Long!AC1039,Lat!AC1039),1,0)</f>
        <v>0</v>
      </c>
      <c r="AC1039">
        <f ca="1">IF(AND(Long!AD1039,Lat!AD1039),1,0)</f>
        <v>0</v>
      </c>
      <c r="AD1039">
        <f ca="1">IF(AND(Long!AE1039,Lat!AE1039),1,0)</f>
        <v>0</v>
      </c>
      <c r="AE1039">
        <f ca="1">IF(AND(Long!AF1039,Lat!AF1039),1,0)</f>
        <v>0</v>
      </c>
      <c r="AF1039">
        <f ca="1">IF(AND(Long!AG1039,Lat!AG1039),1,0)</f>
        <v>0</v>
      </c>
      <c r="AG1039">
        <f ca="1">IF(AND(Long!AH1039,Lat!AH1039),1,0)</f>
        <v>0</v>
      </c>
      <c r="AH1039">
        <f ca="1">IF(AND(Long!AI1039,Lat!AI1039),1,0)</f>
        <v>0</v>
      </c>
      <c r="AI1039">
        <f ca="1">IF(AND(Long!AJ1039,Lat!AJ1039),1,0)</f>
        <v>0</v>
      </c>
      <c r="AJ1039">
        <f t="shared" ca="1" si="17"/>
        <v>0</v>
      </c>
    </row>
    <row r="1040" spans="1:36" x14ac:dyDescent="0.2">
      <c r="A1040">
        <v>11110655</v>
      </c>
      <c r="B1040">
        <f ca="1">IF(AND(Long!C1040,Lat!C1040),1,0)</f>
        <v>0</v>
      </c>
      <c r="C1040">
        <f ca="1">IF(AND(Long!D1040,Lat!D1040),1,0)</f>
        <v>0</v>
      </c>
      <c r="D1040">
        <f ca="1">IF(AND(Long!E1040,Lat!E1040),1,0)</f>
        <v>0</v>
      </c>
      <c r="E1040">
        <f ca="1">IF(AND(Long!F1040,Lat!F1040),1,0)</f>
        <v>0</v>
      </c>
      <c r="F1040">
        <f ca="1">IF(AND(Long!G1040,Lat!G1040),1,0)</f>
        <v>0</v>
      </c>
      <c r="G1040">
        <f ca="1">IF(AND(Long!H1040,Lat!H1040),1,0)</f>
        <v>0</v>
      </c>
      <c r="H1040">
        <f ca="1">IF(AND(Long!I1040,Lat!I1040),1,0)</f>
        <v>0</v>
      </c>
      <c r="I1040">
        <f ca="1">IF(AND(Long!J1040,Lat!J1040),1,0)</f>
        <v>0</v>
      </c>
      <c r="J1040">
        <f ca="1">IF(AND(Long!K1040,Lat!K1040),1,0)</f>
        <v>0</v>
      </c>
      <c r="K1040">
        <f ca="1">IF(AND(Long!L1040,Lat!L1040),1,0)</f>
        <v>0</v>
      </c>
      <c r="L1040">
        <f ca="1">IF(AND(Long!M1040,Lat!M1040),1,0)</f>
        <v>0</v>
      </c>
      <c r="M1040">
        <f ca="1">IF(AND(Long!N1040,Lat!N1040),1,0)</f>
        <v>0</v>
      </c>
      <c r="N1040">
        <f ca="1">IF(AND(Long!O1040,Lat!O1040),1,0)</f>
        <v>0</v>
      </c>
      <c r="O1040">
        <f ca="1">IF(AND(Long!P1040,Lat!P1040),1,0)</f>
        <v>0</v>
      </c>
      <c r="P1040">
        <f ca="1">IF(AND(Long!Q1040,Lat!Q1040),1,0)</f>
        <v>0</v>
      </c>
      <c r="Q1040">
        <f ca="1">IF(AND(Long!R1040,Lat!R1040),1,0)</f>
        <v>0</v>
      </c>
      <c r="R1040">
        <f ca="1">IF(AND(Long!S1040,Lat!S1040),1,0)</f>
        <v>0</v>
      </c>
      <c r="S1040">
        <f ca="1">IF(AND(Long!T1040,Lat!T1040),1,0)</f>
        <v>0</v>
      </c>
      <c r="T1040">
        <f ca="1">IF(AND(Long!U1040,Lat!U1040),1,0)</f>
        <v>0</v>
      </c>
      <c r="U1040">
        <f ca="1">IF(AND(Long!V1040,Lat!V1040),1,0)</f>
        <v>0</v>
      </c>
      <c r="V1040">
        <f ca="1">IF(AND(Long!W1040,Lat!W1040),1,0)</f>
        <v>0</v>
      </c>
      <c r="W1040">
        <f ca="1">IF(AND(Long!X1040,Lat!X1040),1,0)</f>
        <v>0</v>
      </c>
      <c r="X1040">
        <f ca="1">IF(AND(Long!Y1040,Lat!Y1040),1,0)</f>
        <v>0</v>
      </c>
      <c r="Y1040">
        <f ca="1">IF(AND(Long!Z1040,Lat!Z1040),1,0)</f>
        <v>0</v>
      </c>
      <c r="Z1040">
        <f ca="1">IF(AND(Long!AA1040,Lat!AA1040),1,0)</f>
        <v>0</v>
      </c>
      <c r="AA1040">
        <f ca="1">IF(AND(Long!AB1040,Lat!AB1040),1,0)</f>
        <v>0</v>
      </c>
      <c r="AB1040">
        <f ca="1">IF(AND(Long!AC1040,Lat!AC1040),1,0)</f>
        <v>0</v>
      </c>
      <c r="AC1040">
        <f ca="1">IF(AND(Long!AD1040,Lat!AD1040),1,0)</f>
        <v>0</v>
      </c>
      <c r="AD1040">
        <f ca="1">IF(AND(Long!AE1040,Lat!AE1040),1,0)</f>
        <v>0</v>
      </c>
      <c r="AE1040">
        <f ca="1">IF(AND(Long!AF1040,Lat!AF1040),1,0)</f>
        <v>0</v>
      </c>
      <c r="AF1040">
        <f ca="1">IF(AND(Long!AG1040,Lat!AG1040),1,0)</f>
        <v>0</v>
      </c>
      <c r="AG1040">
        <f ca="1">IF(AND(Long!AH1040,Lat!AH1040),1,0)</f>
        <v>0</v>
      </c>
      <c r="AH1040">
        <f ca="1">IF(AND(Long!AI1040,Lat!AI1040),1,0)</f>
        <v>0</v>
      </c>
      <c r="AI1040">
        <f ca="1">IF(AND(Long!AJ1040,Lat!AJ1040),1,0)</f>
        <v>0</v>
      </c>
      <c r="AJ1040">
        <f t="shared" ca="1" si="17"/>
        <v>0</v>
      </c>
    </row>
    <row r="1041" spans="1:36" x14ac:dyDescent="0.2">
      <c r="A1041">
        <v>11110697</v>
      </c>
      <c r="B1041">
        <f ca="1">IF(AND(Long!C1041,Lat!C1041),1,0)</f>
        <v>0</v>
      </c>
      <c r="C1041">
        <f ca="1">IF(AND(Long!D1041,Lat!D1041),1,0)</f>
        <v>0</v>
      </c>
      <c r="D1041">
        <f ca="1">IF(AND(Long!E1041,Lat!E1041),1,0)</f>
        <v>0</v>
      </c>
      <c r="E1041">
        <f ca="1">IF(AND(Long!F1041,Lat!F1041),1,0)</f>
        <v>0</v>
      </c>
      <c r="F1041">
        <f ca="1">IF(AND(Long!G1041,Lat!G1041),1,0)</f>
        <v>0</v>
      </c>
      <c r="G1041">
        <f ca="1">IF(AND(Long!H1041,Lat!H1041),1,0)</f>
        <v>0</v>
      </c>
      <c r="H1041">
        <f ca="1">IF(AND(Long!I1041,Lat!I1041),1,0)</f>
        <v>0</v>
      </c>
      <c r="I1041">
        <f ca="1">IF(AND(Long!J1041,Lat!J1041),1,0)</f>
        <v>0</v>
      </c>
      <c r="J1041">
        <f ca="1">IF(AND(Long!K1041,Lat!K1041),1,0)</f>
        <v>0</v>
      </c>
      <c r="K1041">
        <f ca="1">IF(AND(Long!L1041,Lat!L1041),1,0)</f>
        <v>0</v>
      </c>
      <c r="L1041">
        <f ca="1">IF(AND(Long!M1041,Lat!M1041),1,0)</f>
        <v>0</v>
      </c>
      <c r="M1041">
        <f ca="1">IF(AND(Long!N1041,Lat!N1041),1,0)</f>
        <v>0</v>
      </c>
      <c r="N1041">
        <f ca="1">IF(AND(Long!O1041,Lat!O1041),1,0)</f>
        <v>0</v>
      </c>
      <c r="O1041">
        <f ca="1">IF(AND(Long!P1041,Lat!P1041),1,0)</f>
        <v>0</v>
      </c>
      <c r="P1041">
        <f ca="1">IF(AND(Long!Q1041,Lat!Q1041),1,0)</f>
        <v>0</v>
      </c>
      <c r="Q1041">
        <f ca="1">IF(AND(Long!R1041,Lat!R1041),1,0)</f>
        <v>0</v>
      </c>
      <c r="R1041">
        <f ca="1">IF(AND(Long!S1041,Lat!S1041),1,0)</f>
        <v>0</v>
      </c>
      <c r="S1041">
        <f ca="1">IF(AND(Long!T1041,Lat!T1041),1,0)</f>
        <v>0</v>
      </c>
      <c r="T1041">
        <f ca="1">IF(AND(Long!U1041,Lat!U1041),1,0)</f>
        <v>0</v>
      </c>
      <c r="U1041">
        <f ca="1">IF(AND(Long!V1041,Lat!V1041),1,0)</f>
        <v>0</v>
      </c>
      <c r="V1041">
        <f ca="1">IF(AND(Long!W1041,Lat!W1041),1,0)</f>
        <v>0</v>
      </c>
      <c r="W1041">
        <f ca="1">IF(AND(Long!X1041,Lat!X1041),1,0)</f>
        <v>0</v>
      </c>
      <c r="X1041">
        <f ca="1">IF(AND(Long!Y1041,Lat!Y1041),1,0)</f>
        <v>0</v>
      </c>
      <c r="Y1041">
        <f ca="1">IF(AND(Long!Z1041,Lat!Z1041),1,0)</f>
        <v>0</v>
      </c>
      <c r="Z1041">
        <f ca="1">IF(AND(Long!AA1041,Lat!AA1041),1,0)</f>
        <v>0</v>
      </c>
      <c r="AA1041">
        <f ca="1">IF(AND(Long!AB1041,Lat!AB1041),1,0)</f>
        <v>0</v>
      </c>
      <c r="AB1041">
        <f ca="1">IF(AND(Long!AC1041,Lat!AC1041),1,0)</f>
        <v>0</v>
      </c>
      <c r="AC1041">
        <f ca="1">IF(AND(Long!AD1041,Lat!AD1041),1,0)</f>
        <v>0</v>
      </c>
      <c r="AD1041">
        <f ca="1">IF(AND(Long!AE1041,Lat!AE1041),1,0)</f>
        <v>0</v>
      </c>
      <c r="AE1041">
        <f ca="1">IF(AND(Long!AF1041,Lat!AF1041),1,0)</f>
        <v>0</v>
      </c>
      <c r="AF1041">
        <f ca="1">IF(AND(Long!AG1041,Lat!AG1041),1,0)</f>
        <v>0</v>
      </c>
      <c r="AG1041">
        <f ca="1">IF(AND(Long!AH1041,Lat!AH1041),1,0)</f>
        <v>0</v>
      </c>
      <c r="AH1041">
        <f ca="1">IF(AND(Long!AI1041,Lat!AI1041),1,0)</f>
        <v>0</v>
      </c>
      <c r="AI1041">
        <f ca="1">IF(AND(Long!AJ1041,Lat!AJ1041),1,0)</f>
        <v>0</v>
      </c>
      <c r="AJ1041">
        <f t="shared" ca="1" si="17"/>
        <v>0</v>
      </c>
    </row>
    <row r="1042" spans="1:36" x14ac:dyDescent="0.2">
      <c r="A1042">
        <v>11110761</v>
      </c>
      <c r="B1042">
        <f ca="1">IF(AND(Long!C1042,Lat!C1042),1,0)</f>
        <v>0</v>
      </c>
      <c r="C1042">
        <f ca="1">IF(AND(Long!D1042,Lat!D1042),1,0)</f>
        <v>0</v>
      </c>
      <c r="D1042">
        <f ca="1">IF(AND(Long!E1042,Lat!E1042),1,0)</f>
        <v>0</v>
      </c>
      <c r="E1042">
        <f ca="1">IF(AND(Long!F1042,Lat!F1042),1,0)</f>
        <v>0</v>
      </c>
      <c r="F1042">
        <f ca="1">IF(AND(Long!G1042,Lat!G1042),1,0)</f>
        <v>0</v>
      </c>
      <c r="G1042">
        <f ca="1">IF(AND(Long!H1042,Lat!H1042),1,0)</f>
        <v>0</v>
      </c>
      <c r="H1042">
        <f ca="1">IF(AND(Long!I1042,Lat!I1042),1,0)</f>
        <v>0</v>
      </c>
      <c r="I1042">
        <f ca="1">IF(AND(Long!J1042,Lat!J1042),1,0)</f>
        <v>0</v>
      </c>
      <c r="J1042">
        <f ca="1">IF(AND(Long!K1042,Lat!K1042),1,0)</f>
        <v>0</v>
      </c>
      <c r="K1042">
        <f ca="1">IF(AND(Long!L1042,Lat!L1042),1,0)</f>
        <v>0</v>
      </c>
      <c r="L1042">
        <f ca="1">IF(AND(Long!M1042,Lat!M1042),1,0)</f>
        <v>0</v>
      </c>
      <c r="M1042">
        <f ca="1">IF(AND(Long!N1042,Lat!N1042),1,0)</f>
        <v>0</v>
      </c>
      <c r="N1042">
        <f ca="1">IF(AND(Long!O1042,Lat!O1042),1,0)</f>
        <v>0</v>
      </c>
      <c r="O1042">
        <f ca="1">IF(AND(Long!P1042,Lat!P1042),1,0)</f>
        <v>0</v>
      </c>
      <c r="P1042">
        <f ca="1">IF(AND(Long!Q1042,Lat!Q1042),1,0)</f>
        <v>0</v>
      </c>
      <c r="Q1042">
        <f ca="1">IF(AND(Long!R1042,Lat!R1042),1,0)</f>
        <v>0</v>
      </c>
      <c r="R1042">
        <f ca="1">IF(AND(Long!S1042,Lat!S1042),1,0)</f>
        <v>0</v>
      </c>
      <c r="S1042">
        <f ca="1">IF(AND(Long!T1042,Lat!T1042),1,0)</f>
        <v>0</v>
      </c>
      <c r="T1042">
        <f ca="1">IF(AND(Long!U1042,Lat!U1042),1,0)</f>
        <v>0</v>
      </c>
      <c r="U1042">
        <f ca="1">IF(AND(Long!V1042,Lat!V1042),1,0)</f>
        <v>0</v>
      </c>
      <c r="V1042">
        <f ca="1">IF(AND(Long!W1042,Lat!W1042),1,0)</f>
        <v>0</v>
      </c>
      <c r="W1042">
        <f ca="1">IF(AND(Long!X1042,Lat!X1042),1,0)</f>
        <v>0</v>
      </c>
      <c r="X1042">
        <f ca="1">IF(AND(Long!Y1042,Lat!Y1042),1,0)</f>
        <v>0</v>
      </c>
      <c r="Y1042">
        <f ca="1">IF(AND(Long!Z1042,Lat!Z1042),1,0)</f>
        <v>0</v>
      </c>
      <c r="Z1042">
        <f ca="1">IF(AND(Long!AA1042,Lat!AA1042),1,0)</f>
        <v>0</v>
      </c>
      <c r="AA1042">
        <f ca="1">IF(AND(Long!AB1042,Lat!AB1042),1,0)</f>
        <v>0</v>
      </c>
      <c r="AB1042">
        <f ca="1">IF(AND(Long!AC1042,Lat!AC1042),1,0)</f>
        <v>0</v>
      </c>
      <c r="AC1042">
        <f ca="1">IF(AND(Long!AD1042,Lat!AD1042),1,0)</f>
        <v>0</v>
      </c>
      <c r="AD1042">
        <f ca="1">IF(AND(Long!AE1042,Lat!AE1042),1,0)</f>
        <v>0</v>
      </c>
      <c r="AE1042">
        <f ca="1">IF(AND(Long!AF1042,Lat!AF1042),1,0)</f>
        <v>0</v>
      </c>
      <c r="AF1042">
        <f ca="1">IF(AND(Long!AG1042,Lat!AG1042),1,0)</f>
        <v>0</v>
      </c>
      <c r="AG1042">
        <f ca="1">IF(AND(Long!AH1042,Lat!AH1042),1,0)</f>
        <v>0</v>
      </c>
      <c r="AH1042">
        <f ca="1">IF(AND(Long!AI1042,Lat!AI1042),1,0)</f>
        <v>0</v>
      </c>
      <c r="AI1042">
        <f ca="1">IF(AND(Long!AJ1042,Lat!AJ1042),1,0)</f>
        <v>0</v>
      </c>
      <c r="AJ1042">
        <f t="shared" ca="1" si="17"/>
        <v>0</v>
      </c>
    </row>
    <row r="1043" spans="1:36" x14ac:dyDescent="0.2">
      <c r="A1043">
        <v>11110977</v>
      </c>
      <c r="B1043">
        <f ca="1">IF(AND(Long!C1043,Lat!C1043),1,0)</f>
        <v>0</v>
      </c>
      <c r="C1043">
        <f ca="1">IF(AND(Long!D1043,Lat!D1043),1,0)</f>
        <v>0</v>
      </c>
      <c r="D1043">
        <f ca="1">IF(AND(Long!E1043,Lat!E1043),1,0)</f>
        <v>0</v>
      </c>
      <c r="E1043">
        <f ca="1">IF(AND(Long!F1043,Lat!F1043),1,0)</f>
        <v>0</v>
      </c>
      <c r="F1043">
        <f ca="1">IF(AND(Long!G1043,Lat!G1043),1,0)</f>
        <v>0</v>
      </c>
      <c r="G1043">
        <f ca="1">IF(AND(Long!H1043,Lat!H1043),1,0)</f>
        <v>0</v>
      </c>
      <c r="H1043">
        <f ca="1">IF(AND(Long!I1043,Lat!I1043),1,0)</f>
        <v>0</v>
      </c>
      <c r="I1043">
        <f ca="1">IF(AND(Long!J1043,Lat!J1043),1,0)</f>
        <v>0</v>
      </c>
      <c r="J1043">
        <f ca="1">IF(AND(Long!K1043,Lat!K1043),1,0)</f>
        <v>0</v>
      </c>
      <c r="K1043">
        <f ca="1">IF(AND(Long!L1043,Lat!L1043),1,0)</f>
        <v>0</v>
      </c>
      <c r="L1043">
        <f ca="1">IF(AND(Long!M1043,Lat!M1043),1,0)</f>
        <v>0</v>
      </c>
      <c r="M1043">
        <f ca="1">IF(AND(Long!N1043,Lat!N1043),1,0)</f>
        <v>0</v>
      </c>
      <c r="N1043">
        <f ca="1">IF(AND(Long!O1043,Lat!O1043),1,0)</f>
        <v>0</v>
      </c>
      <c r="O1043">
        <f ca="1">IF(AND(Long!P1043,Lat!P1043),1,0)</f>
        <v>0</v>
      </c>
      <c r="P1043">
        <f ca="1">IF(AND(Long!Q1043,Lat!Q1043),1,0)</f>
        <v>0</v>
      </c>
      <c r="Q1043">
        <f ca="1">IF(AND(Long!R1043,Lat!R1043),1,0)</f>
        <v>0</v>
      </c>
      <c r="R1043">
        <f ca="1">IF(AND(Long!S1043,Lat!S1043),1,0)</f>
        <v>0</v>
      </c>
      <c r="S1043">
        <f ca="1">IF(AND(Long!T1043,Lat!T1043),1,0)</f>
        <v>0</v>
      </c>
      <c r="T1043">
        <f ca="1">IF(AND(Long!U1043,Lat!U1043),1,0)</f>
        <v>0</v>
      </c>
      <c r="U1043">
        <f ca="1">IF(AND(Long!V1043,Lat!V1043),1,0)</f>
        <v>0</v>
      </c>
      <c r="V1043">
        <f ca="1">IF(AND(Long!W1043,Lat!W1043),1,0)</f>
        <v>0</v>
      </c>
      <c r="W1043">
        <f ca="1">IF(AND(Long!X1043,Lat!X1043),1,0)</f>
        <v>0</v>
      </c>
      <c r="X1043">
        <f ca="1">IF(AND(Long!Y1043,Lat!Y1043),1,0)</f>
        <v>0</v>
      </c>
      <c r="Y1043">
        <f ca="1">IF(AND(Long!Z1043,Lat!Z1043),1,0)</f>
        <v>0</v>
      </c>
      <c r="Z1043">
        <f ca="1">IF(AND(Long!AA1043,Lat!AA1043),1,0)</f>
        <v>0</v>
      </c>
      <c r="AA1043">
        <f ca="1">IF(AND(Long!AB1043,Lat!AB1043),1,0)</f>
        <v>0</v>
      </c>
      <c r="AB1043">
        <f ca="1">IF(AND(Long!AC1043,Lat!AC1043),1,0)</f>
        <v>0</v>
      </c>
      <c r="AC1043">
        <f ca="1">IF(AND(Long!AD1043,Lat!AD1043),1,0)</f>
        <v>0</v>
      </c>
      <c r="AD1043">
        <f ca="1">IF(AND(Long!AE1043,Lat!AE1043),1,0)</f>
        <v>0</v>
      </c>
      <c r="AE1043">
        <f ca="1">IF(AND(Long!AF1043,Lat!AF1043),1,0)</f>
        <v>0</v>
      </c>
      <c r="AF1043">
        <f ca="1">IF(AND(Long!AG1043,Lat!AG1043),1,0)</f>
        <v>0</v>
      </c>
      <c r="AG1043">
        <f ca="1">IF(AND(Long!AH1043,Lat!AH1043),1,0)</f>
        <v>0</v>
      </c>
      <c r="AH1043">
        <f ca="1">IF(AND(Long!AI1043,Lat!AI1043),1,0)</f>
        <v>0</v>
      </c>
      <c r="AI1043">
        <f ca="1">IF(AND(Long!AJ1043,Lat!AJ1043),1,0)</f>
        <v>0</v>
      </c>
      <c r="AJ1043">
        <f t="shared" ca="1" si="17"/>
        <v>0</v>
      </c>
    </row>
    <row r="1044" spans="1:36" x14ac:dyDescent="0.2">
      <c r="A1044">
        <v>11111116</v>
      </c>
      <c r="B1044">
        <f ca="1">IF(AND(Long!C1044,Lat!C1044),1,0)</f>
        <v>0</v>
      </c>
      <c r="C1044">
        <f ca="1">IF(AND(Long!D1044,Lat!D1044),1,0)</f>
        <v>0</v>
      </c>
      <c r="D1044">
        <f ca="1">IF(AND(Long!E1044,Lat!E1044),1,0)</f>
        <v>0</v>
      </c>
      <c r="E1044">
        <f ca="1">IF(AND(Long!F1044,Lat!F1044),1,0)</f>
        <v>0</v>
      </c>
      <c r="F1044">
        <f ca="1">IF(AND(Long!G1044,Lat!G1044),1,0)</f>
        <v>0</v>
      </c>
      <c r="G1044">
        <f ca="1">IF(AND(Long!H1044,Lat!H1044),1,0)</f>
        <v>0</v>
      </c>
      <c r="H1044">
        <f ca="1">IF(AND(Long!I1044,Lat!I1044),1,0)</f>
        <v>0</v>
      </c>
      <c r="I1044">
        <f ca="1">IF(AND(Long!J1044,Lat!J1044),1,0)</f>
        <v>0</v>
      </c>
      <c r="J1044">
        <f ca="1">IF(AND(Long!K1044,Lat!K1044),1,0)</f>
        <v>0</v>
      </c>
      <c r="K1044">
        <f ca="1">IF(AND(Long!L1044,Lat!L1044),1,0)</f>
        <v>0</v>
      </c>
      <c r="L1044">
        <f ca="1">IF(AND(Long!M1044,Lat!M1044),1,0)</f>
        <v>0</v>
      </c>
      <c r="M1044">
        <f ca="1">IF(AND(Long!N1044,Lat!N1044),1,0)</f>
        <v>0</v>
      </c>
      <c r="N1044">
        <f ca="1">IF(AND(Long!O1044,Lat!O1044),1,0)</f>
        <v>0</v>
      </c>
      <c r="O1044">
        <f ca="1">IF(AND(Long!P1044,Lat!P1044),1,0)</f>
        <v>0</v>
      </c>
      <c r="P1044">
        <f ca="1">IF(AND(Long!Q1044,Lat!Q1044),1,0)</f>
        <v>0</v>
      </c>
      <c r="Q1044">
        <f ca="1">IF(AND(Long!R1044,Lat!R1044),1,0)</f>
        <v>0</v>
      </c>
      <c r="R1044">
        <f ca="1">IF(AND(Long!S1044,Lat!S1044),1,0)</f>
        <v>0</v>
      </c>
      <c r="S1044">
        <f ca="1">IF(AND(Long!T1044,Lat!T1044),1,0)</f>
        <v>0</v>
      </c>
      <c r="T1044">
        <f ca="1">IF(AND(Long!U1044,Lat!U1044),1,0)</f>
        <v>0</v>
      </c>
      <c r="U1044">
        <f ca="1">IF(AND(Long!V1044,Lat!V1044),1,0)</f>
        <v>0</v>
      </c>
      <c r="V1044">
        <f ca="1">IF(AND(Long!W1044,Lat!W1044),1,0)</f>
        <v>0</v>
      </c>
      <c r="W1044">
        <f ca="1">IF(AND(Long!X1044,Lat!X1044),1,0)</f>
        <v>0</v>
      </c>
      <c r="X1044">
        <f ca="1">IF(AND(Long!Y1044,Lat!Y1044),1,0)</f>
        <v>0</v>
      </c>
      <c r="Y1044">
        <f ca="1">IF(AND(Long!Z1044,Lat!Z1044),1,0)</f>
        <v>0</v>
      </c>
      <c r="Z1044">
        <f ca="1">IF(AND(Long!AA1044,Lat!AA1044),1,0)</f>
        <v>0</v>
      </c>
      <c r="AA1044">
        <f ca="1">IF(AND(Long!AB1044,Lat!AB1044),1,0)</f>
        <v>0</v>
      </c>
      <c r="AB1044">
        <f ca="1">IF(AND(Long!AC1044,Lat!AC1044),1,0)</f>
        <v>0</v>
      </c>
      <c r="AC1044">
        <f ca="1">IF(AND(Long!AD1044,Lat!AD1044),1,0)</f>
        <v>0</v>
      </c>
      <c r="AD1044">
        <f ca="1">IF(AND(Long!AE1044,Lat!AE1044),1,0)</f>
        <v>0</v>
      </c>
      <c r="AE1044">
        <f ca="1">IF(AND(Long!AF1044,Lat!AF1044),1,0)</f>
        <v>0</v>
      </c>
      <c r="AF1044">
        <f ca="1">IF(AND(Long!AG1044,Lat!AG1044),1,0)</f>
        <v>0</v>
      </c>
      <c r="AG1044">
        <f ca="1">IF(AND(Long!AH1044,Lat!AH1044),1,0)</f>
        <v>0</v>
      </c>
      <c r="AH1044">
        <f ca="1">IF(AND(Long!AI1044,Lat!AI1044),1,0)</f>
        <v>0</v>
      </c>
      <c r="AI1044">
        <f ca="1">IF(AND(Long!AJ1044,Lat!AJ1044),1,0)</f>
        <v>0</v>
      </c>
      <c r="AJ1044">
        <f t="shared" ca="1" si="17"/>
        <v>0</v>
      </c>
    </row>
    <row r="1045" spans="1:36" x14ac:dyDescent="0.2">
      <c r="A1045">
        <v>11111177</v>
      </c>
      <c r="B1045">
        <f ca="1">IF(AND(Long!C1045,Lat!C1045),1,0)</f>
        <v>0</v>
      </c>
      <c r="C1045">
        <f ca="1">IF(AND(Long!D1045,Lat!D1045),1,0)</f>
        <v>0</v>
      </c>
      <c r="D1045">
        <f ca="1">IF(AND(Long!E1045,Lat!E1045),1,0)</f>
        <v>0</v>
      </c>
      <c r="E1045">
        <f ca="1">IF(AND(Long!F1045,Lat!F1045),1,0)</f>
        <v>0</v>
      </c>
      <c r="F1045">
        <f ca="1">IF(AND(Long!G1045,Lat!G1045),1,0)</f>
        <v>0</v>
      </c>
      <c r="G1045">
        <f ca="1">IF(AND(Long!H1045,Lat!H1045),1,0)</f>
        <v>0</v>
      </c>
      <c r="H1045">
        <f ca="1">IF(AND(Long!I1045,Lat!I1045),1,0)</f>
        <v>0</v>
      </c>
      <c r="I1045">
        <f ca="1">IF(AND(Long!J1045,Lat!J1045),1,0)</f>
        <v>0</v>
      </c>
      <c r="J1045">
        <f ca="1">IF(AND(Long!K1045,Lat!K1045),1,0)</f>
        <v>0</v>
      </c>
      <c r="K1045">
        <f ca="1">IF(AND(Long!L1045,Lat!L1045),1,0)</f>
        <v>0</v>
      </c>
      <c r="L1045">
        <f ca="1">IF(AND(Long!M1045,Lat!M1045),1,0)</f>
        <v>0</v>
      </c>
      <c r="M1045">
        <f ca="1">IF(AND(Long!N1045,Lat!N1045),1,0)</f>
        <v>0</v>
      </c>
      <c r="N1045">
        <f ca="1">IF(AND(Long!O1045,Lat!O1045),1,0)</f>
        <v>0</v>
      </c>
      <c r="O1045">
        <f ca="1">IF(AND(Long!P1045,Lat!P1045),1,0)</f>
        <v>0</v>
      </c>
      <c r="P1045">
        <f ca="1">IF(AND(Long!Q1045,Lat!Q1045),1,0)</f>
        <v>0</v>
      </c>
      <c r="Q1045">
        <f ca="1">IF(AND(Long!R1045,Lat!R1045),1,0)</f>
        <v>0</v>
      </c>
      <c r="R1045">
        <f ca="1">IF(AND(Long!S1045,Lat!S1045),1,0)</f>
        <v>0</v>
      </c>
      <c r="S1045">
        <f ca="1">IF(AND(Long!T1045,Lat!T1045),1,0)</f>
        <v>0</v>
      </c>
      <c r="T1045">
        <f ca="1">IF(AND(Long!U1045,Lat!U1045),1,0)</f>
        <v>0</v>
      </c>
      <c r="U1045">
        <f ca="1">IF(AND(Long!V1045,Lat!V1045),1,0)</f>
        <v>0</v>
      </c>
      <c r="V1045">
        <f ca="1">IF(AND(Long!W1045,Lat!W1045),1,0)</f>
        <v>0</v>
      </c>
      <c r="W1045">
        <f ca="1">IF(AND(Long!X1045,Lat!X1045),1,0)</f>
        <v>0</v>
      </c>
      <c r="X1045">
        <f ca="1">IF(AND(Long!Y1045,Lat!Y1045),1,0)</f>
        <v>0</v>
      </c>
      <c r="Y1045">
        <f ca="1">IF(AND(Long!Z1045,Lat!Z1045),1,0)</f>
        <v>0</v>
      </c>
      <c r="Z1045">
        <f ca="1">IF(AND(Long!AA1045,Lat!AA1045),1,0)</f>
        <v>0</v>
      </c>
      <c r="AA1045">
        <f ca="1">IF(AND(Long!AB1045,Lat!AB1045),1,0)</f>
        <v>0</v>
      </c>
      <c r="AB1045">
        <f ca="1">IF(AND(Long!AC1045,Lat!AC1045),1,0)</f>
        <v>0</v>
      </c>
      <c r="AC1045">
        <f ca="1">IF(AND(Long!AD1045,Lat!AD1045),1,0)</f>
        <v>0</v>
      </c>
      <c r="AD1045">
        <f ca="1">IF(AND(Long!AE1045,Lat!AE1045),1,0)</f>
        <v>0</v>
      </c>
      <c r="AE1045">
        <f ca="1">IF(AND(Long!AF1045,Lat!AF1045),1,0)</f>
        <v>0</v>
      </c>
      <c r="AF1045">
        <f ca="1">IF(AND(Long!AG1045,Lat!AG1045),1,0)</f>
        <v>0</v>
      </c>
      <c r="AG1045">
        <f ca="1">IF(AND(Long!AH1045,Lat!AH1045),1,0)</f>
        <v>0</v>
      </c>
      <c r="AH1045">
        <f ca="1">IF(AND(Long!AI1045,Lat!AI1045),1,0)</f>
        <v>0</v>
      </c>
      <c r="AI1045">
        <f ca="1">IF(AND(Long!AJ1045,Lat!AJ1045),1,0)</f>
        <v>0</v>
      </c>
      <c r="AJ1045">
        <f t="shared" ca="1" si="17"/>
        <v>0</v>
      </c>
    </row>
    <row r="1046" spans="1:36" x14ac:dyDescent="0.2">
      <c r="A1046">
        <v>11111215</v>
      </c>
      <c r="B1046">
        <f ca="1">IF(AND(Long!C1046,Lat!C1046),1,0)</f>
        <v>0</v>
      </c>
      <c r="C1046">
        <f ca="1">IF(AND(Long!D1046,Lat!D1046),1,0)</f>
        <v>0</v>
      </c>
      <c r="D1046">
        <f ca="1">IF(AND(Long!E1046,Lat!E1046),1,0)</f>
        <v>0</v>
      </c>
      <c r="E1046">
        <f ca="1">IF(AND(Long!F1046,Lat!F1046),1,0)</f>
        <v>0</v>
      </c>
      <c r="F1046">
        <f ca="1">IF(AND(Long!G1046,Lat!G1046),1,0)</f>
        <v>0</v>
      </c>
      <c r="G1046">
        <f ca="1">IF(AND(Long!H1046,Lat!H1046),1,0)</f>
        <v>0</v>
      </c>
      <c r="H1046">
        <f ca="1">IF(AND(Long!I1046,Lat!I1046),1,0)</f>
        <v>0</v>
      </c>
      <c r="I1046">
        <f ca="1">IF(AND(Long!J1046,Lat!J1046),1,0)</f>
        <v>0</v>
      </c>
      <c r="J1046">
        <f ca="1">IF(AND(Long!K1046,Lat!K1046),1,0)</f>
        <v>0</v>
      </c>
      <c r="K1046">
        <f ca="1">IF(AND(Long!L1046,Lat!L1046),1,0)</f>
        <v>0</v>
      </c>
      <c r="L1046">
        <f ca="1">IF(AND(Long!M1046,Lat!M1046),1,0)</f>
        <v>0</v>
      </c>
      <c r="M1046">
        <f ca="1">IF(AND(Long!N1046,Lat!N1046),1,0)</f>
        <v>0</v>
      </c>
      <c r="N1046">
        <f ca="1">IF(AND(Long!O1046,Lat!O1046),1,0)</f>
        <v>0</v>
      </c>
      <c r="O1046">
        <f ca="1">IF(AND(Long!P1046,Lat!P1046),1,0)</f>
        <v>0</v>
      </c>
      <c r="P1046">
        <f ca="1">IF(AND(Long!Q1046,Lat!Q1046),1,0)</f>
        <v>0</v>
      </c>
      <c r="Q1046">
        <f ca="1">IF(AND(Long!R1046,Lat!R1046),1,0)</f>
        <v>0</v>
      </c>
      <c r="R1046">
        <f ca="1">IF(AND(Long!S1046,Lat!S1046),1,0)</f>
        <v>0</v>
      </c>
      <c r="S1046">
        <f ca="1">IF(AND(Long!T1046,Lat!T1046),1,0)</f>
        <v>0</v>
      </c>
      <c r="T1046">
        <f ca="1">IF(AND(Long!U1046,Lat!U1046),1,0)</f>
        <v>0</v>
      </c>
      <c r="U1046">
        <f ca="1">IF(AND(Long!V1046,Lat!V1046),1,0)</f>
        <v>0</v>
      </c>
      <c r="V1046">
        <f ca="1">IF(AND(Long!W1046,Lat!W1046),1,0)</f>
        <v>0</v>
      </c>
      <c r="W1046">
        <f ca="1">IF(AND(Long!X1046,Lat!X1046),1,0)</f>
        <v>0</v>
      </c>
      <c r="X1046">
        <f ca="1">IF(AND(Long!Y1046,Lat!Y1046),1,0)</f>
        <v>0</v>
      </c>
      <c r="Y1046">
        <f ca="1">IF(AND(Long!Z1046,Lat!Z1046),1,0)</f>
        <v>0</v>
      </c>
      <c r="Z1046">
        <f ca="1">IF(AND(Long!AA1046,Lat!AA1046),1,0)</f>
        <v>0</v>
      </c>
      <c r="AA1046">
        <f ca="1">IF(AND(Long!AB1046,Lat!AB1046),1,0)</f>
        <v>0</v>
      </c>
      <c r="AB1046">
        <f ca="1">IF(AND(Long!AC1046,Lat!AC1046),1,0)</f>
        <v>0</v>
      </c>
      <c r="AC1046">
        <f ca="1">IF(AND(Long!AD1046,Lat!AD1046),1,0)</f>
        <v>0</v>
      </c>
      <c r="AD1046">
        <f ca="1">IF(AND(Long!AE1046,Lat!AE1046),1,0)</f>
        <v>0</v>
      </c>
      <c r="AE1046">
        <f ca="1">IF(AND(Long!AF1046,Lat!AF1046),1,0)</f>
        <v>0</v>
      </c>
      <c r="AF1046">
        <f ca="1">IF(AND(Long!AG1046,Lat!AG1046),1,0)</f>
        <v>0</v>
      </c>
      <c r="AG1046">
        <f ca="1">IF(AND(Long!AH1046,Lat!AH1046),1,0)</f>
        <v>0</v>
      </c>
      <c r="AH1046">
        <f ca="1">IF(AND(Long!AI1046,Lat!AI1046),1,0)</f>
        <v>0</v>
      </c>
      <c r="AI1046">
        <f ca="1">IF(AND(Long!AJ1046,Lat!AJ1046),1,0)</f>
        <v>0</v>
      </c>
      <c r="AJ1046">
        <f t="shared" ca="1" si="17"/>
        <v>0</v>
      </c>
    </row>
    <row r="1047" spans="1:36" x14ac:dyDescent="0.2">
      <c r="A1047">
        <v>11111261</v>
      </c>
      <c r="B1047">
        <f ca="1">IF(AND(Long!C1047,Lat!C1047),1,0)</f>
        <v>0</v>
      </c>
      <c r="C1047">
        <f ca="1">IF(AND(Long!D1047,Lat!D1047),1,0)</f>
        <v>0</v>
      </c>
      <c r="D1047">
        <f ca="1">IF(AND(Long!E1047,Lat!E1047),1,0)</f>
        <v>0</v>
      </c>
      <c r="E1047">
        <f ca="1">IF(AND(Long!F1047,Lat!F1047),1,0)</f>
        <v>0</v>
      </c>
      <c r="F1047">
        <f ca="1">IF(AND(Long!G1047,Lat!G1047),1,0)</f>
        <v>0</v>
      </c>
      <c r="G1047">
        <f ca="1">IF(AND(Long!H1047,Lat!H1047),1,0)</f>
        <v>0</v>
      </c>
      <c r="H1047">
        <f ca="1">IF(AND(Long!I1047,Lat!I1047),1,0)</f>
        <v>0</v>
      </c>
      <c r="I1047">
        <f ca="1">IF(AND(Long!J1047,Lat!J1047),1,0)</f>
        <v>0</v>
      </c>
      <c r="J1047">
        <f ca="1">IF(AND(Long!K1047,Lat!K1047),1,0)</f>
        <v>0</v>
      </c>
      <c r="K1047">
        <f ca="1">IF(AND(Long!L1047,Lat!L1047),1,0)</f>
        <v>0</v>
      </c>
      <c r="L1047">
        <f ca="1">IF(AND(Long!M1047,Lat!M1047),1,0)</f>
        <v>0</v>
      </c>
      <c r="M1047">
        <f ca="1">IF(AND(Long!N1047,Lat!N1047),1,0)</f>
        <v>0</v>
      </c>
      <c r="N1047">
        <f ca="1">IF(AND(Long!O1047,Lat!O1047),1,0)</f>
        <v>0</v>
      </c>
      <c r="O1047">
        <f ca="1">IF(AND(Long!P1047,Lat!P1047),1,0)</f>
        <v>0</v>
      </c>
      <c r="P1047">
        <f ca="1">IF(AND(Long!Q1047,Lat!Q1047),1,0)</f>
        <v>0</v>
      </c>
      <c r="Q1047">
        <f ca="1">IF(AND(Long!R1047,Lat!R1047),1,0)</f>
        <v>0</v>
      </c>
      <c r="R1047">
        <f ca="1">IF(AND(Long!S1047,Lat!S1047),1,0)</f>
        <v>0</v>
      </c>
      <c r="S1047">
        <f ca="1">IF(AND(Long!T1047,Lat!T1047),1,0)</f>
        <v>0</v>
      </c>
      <c r="T1047">
        <f ca="1">IF(AND(Long!U1047,Lat!U1047),1,0)</f>
        <v>0</v>
      </c>
      <c r="U1047">
        <f ca="1">IF(AND(Long!V1047,Lat!V1047),1,0)</f>
        <v>0</v>
      </c>
      <c r="V1047">
        <f ca="1">IF(AND(Long!W1047,Lat!W1047),1,0)</f>
        <v>0</v>
      </c>
      <c r="W1047">
        <f ca="1">IF(AND(Long!X1047,Lat!X1047),1,0)</f>
        <v>0</v>
      </c>
      <c r="X1047">
        <f ca="1">IF(AND(Long!Y1047,Lat!Y1047),1,0)</f>
        <v>0</v>
      </c>
      <c r="Y1047">
        <f ca="1">IF(AND(Long!Z1047,Lat!Z1047),1,0)</f>
        <v>0</v>
      </c>
      <c r="Z1047">
        <f ca="1">IF(AND(Long!AA1047,Lat!AA1047),1,0)</f>
        <v>0</v>
      </c>
      <c r="AA1047">
        <f ca="1">IF(AND(Long!AB1047,Lat!AB1047),1,0)</f>
        <v>0</v>
      </c>
      <c r="AB1047">
        <f ca="1">IF(AND(Long!AC1047,Lat!AC1047),1,0)</f>
        <v>0</v>
      </c>
      <c r="AC1047">
        <f ca="1">IF(AND(Long!AD1047,Lat!AD1047),1,0)</f>
        <v>0</v>
      </c>
      <c r="AD1047">
        <f ca="1">IF(AND(Long!AE1047,Lat!AE1047),1,0)</f>
        <v>0</v>
      </c>
      <c r="AE1047">
        <f ca="1">IF(AND(Long!AF1047,Lat!AF1047),1,0)</f>
        <v>0</v>
      </c>
      <c r="AF1047">
        <f ca="1">IF(AND(Long!AG1047,Lat!AG1047),1,0)</f>
        <v>0</v>
      </c>
      <c r="AG1047">
        <f ca="1">IF(AND(Long!AH1047,Lat!AH1047),1,0)</f>
        <v>0</v>
      </c>
      <c r="AH1047">
        <f ca="1">IF(AND(Long!AI1047,Lat!AI1047),1,0)</f>
        <v>0</v>
      </c>
      <c r="AI1047">
        <f ca="1">IF(AND(Long!AJ1047,Lat!AJ1047),1,0)</f>
        <v>0</v>
      </c>
      <c r="AJ1047">
        <f t="shared" ca="1" si="17"/>
        <v>0</v>
      </c>
    </row>
    <row r="1048" spans="1:36" x14ac:dyDescent="0.2">
      <c r="A1048">
        <v>11111624</v>
      </c>
      <c r="B1048">
        <f ca="1">IF(AND(Long!C1048,Lat!C1048),1,0)</f>
        <v>0</v>
      </c>
      <c r="C1048">
        <f ca="1">IF(AND(Long!D1048,Lat!D1048),1,0)</f>
        <v>0</v>
      </c>
      <c r="D1048">
        <f ca="1">IF(AND(Long!E1048,Lat!E1048),1,0)</f>
        <v>0</v>
      </c>
      <c r="E1048">
        <f ca="1">IF(AND(Long!F1048,Lat!F1048),1,0)</f>
        <v>0</v>
      </c>
      <c r="F1048">
        <f ca="1">IF(AND(Long!G1048,Lat!G1048),1,0)</f>
        <v>0</v>
      </c>
      <c r="G1048">
        <f ca="1">IF(AND(Long!H1048,Lat!H1048),1,0)</f>
        <v>0</v>
      </c>
      <c r="H1048">
        <f ca="1">IF(AND(Long!I1048,Lat!I1048),1,0)</f>
        <v>0</v>
      </c>
      <c r="I1048">
        <f ca="1">IF(AND(Long!J1048,Lat!J1048),1,0)</f>
        <v>0</v>
      </c>
      <c r="J1048">
        <f ca="1">IF(AND(Long!K1048,Lat!K1048),1,0)</f>
        <v>0</v>
      </c>
      <c r="K1048">
        <f ca="1">IF(AND(Long!L1048,Lat!L1048),1,0)</f>
        <v>0</v>
      </c>
      <c r="L1048">
        <f ca="1">IF(AND(Long!M1048,Lat!M1048),1,0)</f>
        <v>0</v>
      </c>
      <c r="M1048">
        <f ca="1">IF(AND(Long!N1048,Lat!N1048),1,0)</f>
        <v>0</v>
      </c>
      <c r="N1048">
        <f ca="1">IF(AND(Long!O1048,Lat!O1048),1,0)</f>
        <v>0</v>
      </c>
      <c r="O1048">
        <f ca="1">IF(AND(Long!P1048,Lat!P1048),1,0)</f>
        <v>0</v>
      </c>
      <c r="P1048">
        <f ca="1">IF(AND(Long!Q1048,Lat!Q1048),1,0)</f>
        <v>0</v>
      </c>
      <c r="Q1048">
        <f ca="1">IF(AND(Long!R1048,Lat!R1048),1,0)</f>
        <v>0</v>
      </c>
      <c r="R1048">
        <f ca="1">IF(AND(Long!S1048,Lat!S1048),1,0)</f>
        <v>0</v>
      </c>
      <c r="S1048">
        <f ca="1">IF(AND(Long!T1048,Lat!T1048),1,0)</f>
        <v>0</v>
      </c>
      <c r="T1048">
        <f ca="1">IF(AND(Long!U1048,Lat!U1048),1,0)</f>
        <v>0</v>
      </c>
      <c r="U1048">
        <f ca="1">IF(AND(Long!V1048,Lat!V1048),1,0)</f>
        <v>0</v>
      </c>
      <c r="V1048">
        <f ca="1">IF(AND(Long!W1048,Lat!W1048),1,0)</f>
        <v>0</v>
      </c>
      <c r="W1048">
        <f ca="1">IF(AND(Long!X1048,Lat!X1048),1,0)</f>
        <v>0</v>
      </c>
      <c r="X1048">
        <f ca="1">IF(AND(Long!Y1048,Lat!Y1048),1,0)</f>
        <v>0</v>
      </c>
      <c r="Y1048">
        <f ca="1">IF(AND(Long!Z1048,Lat!Z1048),1,0)</f>
        <v>0</v>
      </c>
      <c r="Z1048">
        <f ca="1">IF(AND(Long!AA1048,Lat!AA1048),1,0)</f>
        <v>0</v>
      </c>
      <c r="AA1048">
        <f ca="1">IF(AND(Long!AB1048,Lat!AB1048),1,0)</f>
        <v>0</v>
      </c>
      <c r="AB1048">
        <f ca="1">IF(AND(Long!AC1048,Lat!AC1048),1,0)</f>
        <v>0</v>
      </c>
      <c r="AC1048">
        <f ca="1">IF(AND(Long!AD1048,Lat!AD1048),1,0)</f>
        <v>0</v>
      </c>
      <c r="AD1048">
        <f ca="1">IF(AND(Long!AE1048,Lat!AE1048),1,0)</f>
        <v>0</v>
      </c>
      <c r="AE1048">
        <f ca="1">IF(AND(Long!AF1048,Lat!AF1048),1,0)</f>
        <v>0</v>
      </c>
      <c r="AF1048">
        <f ca="1">IF(AND(Long!AG1048,Lat!AG1048),1,0)</f>
        <v>0</v>
      </c>
      <c r="AG1048">
        <f ca="1">IF(AND(Long!AH1048,Lat!AH1048),1,0)</f>
        <v>0</v>
      </c>
      <c r="AH1048">
        <f ca="1">IF(AND(Long!AI1048,Lat!AI1048),1,0)</f>
        <v>0</v>
      </c>
      <c r="AI1048">
        <f ca="1">IF(AND(Long!AJ1048,Lat!AJ1048),1,0)</f>
        <v>0</v>
      </c>
      <c r="AJ1048">
        <f t="shared" ca="1" si="17"/>
        <v>0</v>
      </c>
    </row>
    <row r="1049" spans="1:36" x14ac:dyDescent="0.2">
      <c r="A1049">
        <v>11111709</v>
      </c>
      <c r="B1049">
        <f ca="1">IF(AND(Long!C1049,Lat!C1049),1,0)</f>
        <v>0</v>
      </c>
      <c r="C1049">
        <f ca="1">IF(AND(Long!D1049,Lat!D1049),1,0)</f>
        <v>0</v>
      </c>
      <c r="D1049">
        <f ca="1">IF(AND(Long!E1049,Lat!E1049),1,0)</f>
        <v>0</v>
      </c>
      <c r="E1049">
        <f ca="1">IF(AND(Long!F1049,Lat!F1049),1,0)</f>
        <v>0</v>
      </c>
      <c r="F1049">
        <f ca="1">IF(AND(Long!G1049,Lat!G1049),1,0)</f>
        <v>0</v>
      </c>
      <c r="G1049">
        <f ca="1">IF(AND(Long!H1049,Lat!H1049),1,0)</f>
        <v>0</v>
      </c>
      <c r="H1049">
        <f ca="1">IF(AND(Long!I1049,Lat!I1049),1,0)</f>
        <v>0</v>
      </c>
      <c r="I1049">
        <f ca="1">IF(AND(Long!J1049,Lat!J1049),1,0)</f>
        <v>0</v>
      </c>
      <c r="J1049">
        <f ca="1">IF(AND(Long!K1049,Lat!K1049),1,0)</f>
        <v>0</v>
      </c>
      <c r="K1049">
        <f ca="1">IF(AND(Long!L1049,Lat!L1049),1,0)</f>
        <v>0</v>
      </c>
      <c r="L1049">
        <f ca="1">IF(AND(Long!M1049,Lat!M1049),1,0)</f>
        <v>0</v>
      </c>
      <c r="M1049">
        <f ca="1">IF(AND(Long!N1049,Lat!N1049),1,0)</f>
        <v>0</v>
      </c>
      <c r="N1049">
        <f ca="1">IF(AND(Long!O1049,Lat!O1049),1,0)</f>
        <v>0</v>
      </c>
      <c r="O1049">
        <f ca="1">IF(AND(Long!P1049,Lat!P1049),1,0)</f>
        <v>0</v>
      </c>
      <c r="P1049">
        <f ca="1">IF(AND(Long!Q1049,Lat!Q1049),1,0)</f>
        <v>0</v>
      </c>
      <c r="Q1049">
        <f ca="1">IF(AND(Long!R1049,Lat!R1049),1,0)</f>
        <v>0</v>
      </c>
      <c r="R1049">
        <f ca="1">IF(AND(Long!S1049,Lat!S1049),1,0)</f>
        <v>0</v>
      </c>
      <c r="S1049">
        <f ca="1">IF(AND(Long!T1049,Lat!T1049),1,0)</f>
        <v>0</v>
      </c>
      <c r="T1049">
        <f ca="1">IF(AND(Long!U1049,Lat!U1049),1,0)</f>
        <v>0</v>
      </c>
      <c r="U1049">
        <f ca="1">IF(AND(Long!V1049,Lat!V1049),1,0)</f>
        <v>0</v>
      </c>
      <c r="V1049">
        <f ca="1">IF(AND(Long!W1049,Lat!W1049),1,0)</f>
        <v>0</v>
      </c>
      <c r="W1049">
        <f ca="1">IF(AND(Long!X1049,Lat!X1049),1,0)</f>
        <v>0</v>
      </c>
      <c r="X1049">
        <f ca="1">IF(AND(Long!Y1049,Lat!Y1049),1,0)</f>
        <v>0</v>
      </c>
      <c r="Y1049">
        <f ca="1">IF(AND(Long!Z1049,Lat!Z1049),1,0)</f>
        <v>0</v>
      </c>
      <c r="Z1049">
        <f ca="1">IF(AND(Long!AA1049,Lat!AA1049),1,0)</f>
        <v>0</v>
      </c>
      <c r="AA1049">
        <f ca="1">IF(AND(Long!AB1049,Lat!AB1049),1,0)</f>
        <v>0</v>
      </c>
      <c r="AB1049">
        <f ca="1">IF(AND(Long!AC1049,Lat!AC1049),1,0)</f>
        <v>0</v>
      </c>
      <c r="AC1049">
        <f ca="1">IF(AND(Long!AD1049,Lat!AD1049),1,0)</f>
        <v>0</v>
      </c>
      <c r="AD1049">
        <f ca="1">IF(AND(Long!AE1049,Lat!AE1049),1,0)</f>
        <v>0</v>
      </c>
      <c r="AE1049">
        <f ca="1">IF(AND(Long!AF1049,Lat!AF1049),1,0)</f>
        <v>0</v>
      </c>
      <c r="AF1049">
        <f ca="1">IF(AND(Long!AG1049,Lat!AG1049),1,0)</f>
        <v>0</v>
      </c>
      <c r="AG1049">
        <f ca="1">IF(AND(Long!AH1049,Lat!AH1049),1,0)</f>
        <v>0</v>
      </c>
      <c r="AH1049">
        <f ca="1">IF(AND(Long!AI1049,Lat!AI1049),1,0)</f>
        <v>0</v>
      </c>
      <c r="AI1049">
        <f ca="1">IF(AND(Long!AJ1049,Lat!AJ1049),1,0)</f>
        <v>0</v>
      </c>
      <c r="AJ1049">
        <f t="shared" ca="1" si="17"/>
        <v>0</v>
      </c>
    </row>
    <row r="1050" spans="1:36" x14ac:dyDescent="0.2">
      <c r="A1050">
        <v>11111951</v>
      </c>
      <c r="B1050">
        <f ca="1">IF(AND(Long!C1050,Lat!C1050),1,0)</f>
        <v>0</v>
      </c>
      <c r="C1050">
        <f ca="1">IF(AND(Long!D1050,Lat!D1050),1,0)</f>
        <v>0</v>
      </c>
      <c r="D1050">
        <f ca="1">IF(AND(Long!E1050,Lat!E1050),1,0)</f>
        <v>0</v>
      </c>
      <c r="E1050">
        <f ca="1">IF(AND(Long!F1050,Lat!F1050),1,0)</f>
        <v>0</v>
      </c>
      <c r="F1050">
        <f ca="1">IF(AND(Long!G1050,Lat!G1050),1,0)</f>
        <v>0</v>
      </c>
      <c r="G1050">
        <f ca="1">IF(AND(Long!H1050,Lat!H1050),1,0)</f>
        <v>0</v>
      </c>
      <c r="H1050">
        <f ca="1">IF(AND(Long!I1050,Lat!I1050),1,0)</f>
        <v>0</v>
      </c>
      <c r="I1050">
        <f ca="1">IF(AND(Long!J1050,Lat!J1050),1,0)</f>
        <v>0</v>
      </c>
      <c r="J1050">
        <f ca="1">IF(AND(Long!K1050,Lat!K1050),1,0)</f>
        <v>0</v>
      </c>
      <c r="K1050">
        <f ca="1">IF(AND(Long!L1050,Lat!L1050),1,0)</f>
        <v>0</v>
      </c>
      <c r="L1050">
        <f ca="1">IF(AND(Long!M1050,Lat!M1050),1,0)</f>
        <v>0</v>
      </c>
      <c r="M1050">
        <f ca="1">IF(AND(Long!N1050,Lat!N1050),1,0)</f>
        <v>0</v>
      </c>
      <c r="N1050">
        <f ca="1">IF(AND(Long!O1050,Lat!O1050),1,0)</f>
        <v>0</v>
      </c>
      <c r="O1050">
        <f ca="1">IF(AND(Long!P1050,Lat!P1050),1,0)</f>
        <v>0</v>
      </c>
      <c r="P1050">
        <f ca="1">IF(AND(Long!Q1050,Lat!Q1050),1,0)</f>
        <v>0</v>
      </c>
      <c r="Q1050">
        <f ca="1">IF(AND(Long!R1050,Lat!R1050),1,0)</f>
        <v>0</v>
      </c>
      <c r="R1050">
        <f ca="1">IF(AND(Long!S1050,Lat!S1050),1,0)</f>
        <v>0</v>
      </c>
      <c r="S1050">
        <f ca="1">IF(AND(Long!T1050,Lat!T1050),1,0)</f>
        <v>0</v>
      </c>
      <c r="T1050">
        <f ca="1">IF(AND(Long!U1050,Lat!U1050),1,0)</f>
        <v>0</v>
      </c>
      <c r="U1050">
        <f ca="1">IF(AND(Long!V1050,Lat!V1050),1,0)</f>
        <v>0</v>
      </c>
      <c r="V1050">
        <f ca="1">IF(AND(Long!W1050,Lat!W1050),1,0)</f>
        <v>0</v>
      </c>
      <c r="W1050">
        <f ca="1">IF(AND(Long!X1050,Lat!X1050),1,0)</f>
        <v>0</v>
      </c>
      <c r="X1050">
        <f ca="1">IF(AND(Long!Y1050,Lat!Y1050),1,0)</f>
        <v>0</v>
      </c>
      <c r="Y1050">
        <f ca="1">IF(AND(Long!Z1050,Lat!Z1050),1,0)</f>
        <v>0</v>
      </c>
      <c r="Z1050">
        <f ca="1">IF(AND(Long!AA1050,Lat!AA1050),1,0)</f>
        <v>0</v>
      </c>
      <c r="AA1050">
        <f ca="1">IF(AND(Long!AB1050,Lat!AB1050),1,0)</f>
        <v>0</v>
      </c>
      <c r="AB1050">
        <f ca="1">IF(AND(Long!AC1050,Lat!AC1050),1,0)</f>
        <v>0</v>
      </c>
      <c r="AC1050">
        <f ca="1">IF(AND(Long!AD1050,Lat!AD1050),1,0)</f>
        <v>0</v>
      </c>
      <c r="AD1050">
        <f ca="1">IF(AND(Long!AE1050,Lat!AE1050),1,0)</f>
        <v>0</v>
      </c>
      <c r="AE1050">
        <f ca="1">IF(AND(Long!AF1050,Lat!AF1050),1,0)</f>
        <v>0</v>
      </c>
      <c r="AF1050">
        <f ca="1">IF(AND(Long!AG1050,Lat!AG1050),1,0)</f>
        <v>0</v>
      </c>
      <c r="AG1050">
        <f ca="1">IF(AND(Long!AH1050,Lat!AH1050),1,0)</f>
        <v>0</v>
      </c>
      <c r="AH1050">
        <f ca="1">IF(AND(Long!AI1050,Lat!AI1050),1,0)</f>
        <v>0</v>
      </c>
      <c r="AI1050">
        <f ca="1">IF(AND(Long!AJ1050,Lat!AJ1050),1,0)</f>
        <v>0</v>
      </c>
      <c r="AJ1050">
        <f t="shared" ca="1" si="17"/>
        <v>0</v>
      </c>
    </row>
    <row r="1051" spans="1:36" x14ac:dyDescent="0.2">
      <c r="A1051">
        <v>11112018</v>
      </c>
      <c r="B1051">
        <f ca="1">IF(AND(Long!C1051,Lat!C1051),1,0)</f>
        <v>0</v>
      </c>
      <c r="C1051">
        <f ca="1">IF(AND(Long!D1051,Lat!D1051),1,0)</f>
        <v>0</v>
      </c>
      <c r="D1051">
        <f ca="1">IF(AND(Long!E1051,Lat!E1051),1,0)</f>
        <v>0</v>
      </c>
      <c r="E1051">
        <f ca="1">IF(AND(Long!F1051,Lat!F1051),1,0)</f>
        <v>0</v>
      </c>
      <c r="F1051">
        <f ca="1">IF(AND(Long!G1051,Lat!G1051),1,0)</f>
        <v>0</v>
      </c>
      <c r="G1051">
        <f ca="1">IF(AND(Long!H1051,Lat!H1051),1,0)</f>
        <v>0</v>
      </c>
      <c r="H1051">
        <f ca="1">IF(AND(Long!I1051,Lat!I1051),1,0)</f>
        <v>0</v>
      </c>
      <c r="I1051">
        <f ca="1">IF(AND(Long!J1051,Lat!J1051),1,0)</f>
        <v>0</v>
      </c>
      <c r="J1051">
        <f ca="1">IF(AND(Long!K1051,Lat!K1051),1,0)</f>
        <v>0</v>
      </c>
      <c r="K1051">
        <f ca="1">IF(AND(Long!L1051,Lat!L1051),1,0)</f>
        <v>0</v>
      </c>
      <c r="L1051">
        <f ca="1">IF(AND(Long!M1051,Lat!M1051),1,0)</f>
        <v>0</v>
      </c>
      <c r="M1051">
        <f ca="1">IF(AND(Long!N1051,Lat!N1051),1,0)</f>
        <v>0</v>
      </c>
      <c r="N1051">
        <f ca="1">IF(AND(Long!O1051,Lat!O1051),1,0)</f>
        <v>0</v>
      </c>
      <c r="O1051">
        <f ca="1">IF(AND(Long!P1051,Lat!P1051),1,0)</f>
        <v>0</v>
      </c>
      <c r="P1051">
        <f ca="1">IF(AND(Long!Q1051,Lat!Q1051),1,0)</f>
        <v>0</v>
      </c>
      <c r="Q1051">
        <f ca="1">IF(AND(Long!R1051,Lat!R1051),1,0)</f>
        <v>0</v>
      </c>
      <c r="R1051">
        <f ca="1">IF(AND(Long!S1051,Lat!S1051),1,0)</f>
        <v>0</v>
      </c>
      <c r="S1051">
        <f ca="1">IF(AND(Long!T1051,Lat!T1051),1,0)</f>
        <v>0</v>
      </c>
      <c r="T1051">
        <f ca="1">IF(AND(Long!U1051,Lat!U1051),1,0)</f>
        <v>0</v>
      </c>
      <c r="U1051">
        <f ca="1">IF(AND(Long!V1051,Lat!V1051),1,0)</f>
        <v>0</v>
      </c>
      <c r="V1051">
        <f ca="1">IF(AND(Long!W1051,Lat!W1051),1,0)</f>
        <v>0</v>
      </c>
      <c r="W1051">
        <f ca="1">IF(AND(Long!X1051,Lat!X1051),1,0)</f>
        <v>0</v>
      </c>
      <c r="X1051">
        <f ca="1">IF(AND(Long!Y1051,Lat!Y1051),1,0)</f>
        <v>0</v>
      </c>
      <c r="Y1051">
        <f ca="1">IF(AND(Long!Z1051,Lat!Z1051),1,0)</f>
        <v>0</v>
      </c>
      <c r="Z1051">
        <f ca="1">IF(AND(Long!AA1051,Lat!AA1051),1,0)</f>
        <v>0</v>
      </c>
      <c r="AA1051">
        <f ca="1">IF(AND(Long!AB1051,Lat!AB1051),1,0)</f>
        <v>0</v>
      </c>
      <c r="AB1051">
        <f ca="1">IF(AND(Long!AC1051,Lat!AC1051),1,0)</f>
        <v>0</v>
      </c>
      <c r="AC1051">
        <f ca="1">IF(AND(Long!AD1051,Lat!AD1051),1,0)</f>
        <v>0</v>
      </c>
      <c r="AD1051">
        <f ca="1">IF(AND(Long!AE1051,Lat!AE1051),1,0)</f>
        <v>0</v>
      </c>
      <c r="AE1051">
        <f ca="1">IF(AND(Long!AF1051,Lat!AF1051),1,0)</f>
        <v>0</v>
      </c>
      <c r="AF1051">
        <f ca="1">IF(AND(Long!AG1051,Lat!AG1051),1,0)</f>
        <v>0</v>
      </c>
      <c r="AG1051">
        <f ca="1">IF(AND(Long!AH1051,Lat!AH1051),1,0)</f>
        <v>0</v>
      </c>
      <c r="AH1051">
        <f ca="1">IF(AND(Long!AI1051,Lat!AI1051),1,0)</f>
        <v>0</v>
      </c>
      <c r="AI1051">
        <f ca="1">IF(AND(Long!AJ1051,Lat!AJ1051),1,0)</f>
        <v>0</v>
      </c>
      <c r="AJ1051">
        <f t="shared" ca="1" si="17"/>
        <v>0</v>
      </c>
    </row>
    <row r="1052" spans="1:36" x14ac:dyDescent="0.2">
      <c r="A1052">
        <v>23625</v>
      </c>
      <c r="B1052">
        <f ca="1">IF(AND(Long!C1052,Lat!C1052),1,0)</f>
        <v>0</v>
      </c>
      <c r="C1052">
        <f ca="1">IF(AND(Long!D1052,Lat!D1052),1,0)</f>
        <v>0</v>
      </c>
      <c r="D1052">
        <f ca="1">IF(AND(Long!E1052,Lat!E1052),1,0)</f>
        <v>0</v>
      </c>
      <c r="E1052">
        <f ca="1">IF(AND(Long!F1052,Lat!F1052),1,0)</f>
        <v>0</v>
      </c>
      <c r="F1052">
        <f ca="1">IF(AND(Long!G1052,Lat!G1052),1,0)</f>
        <v>0</v>
      </c>
      <c r="G1052">
        <f ca="1">IF(AND(Long!H1052,Lat!H1052),1,0)</f>
        <v>0</v>
      </c>
      <c r="H1052">
        <f ca="1">IF(AND(Long!I1052,Lat!I1052),1,0)</f>
        <v>0</v>
      </c>
      <c r="I1052">
        <f ca="1">IF(AND(Long!J1052,Lat!J1052),1,0)</f>
        <v>0</v>
      </c>
      <c r="J1052">
        <f ca="1">IF(AND(Long!K1052,Lat!K1052),1,0)</f>
        <v>0</v>
      </c>
      <c r="K1052">
        <f ca="1">IF(AND(Long!L1052,Lat!L1052),1,0)</f>
        <v>0</v>
      </c>
      <c r="L1052">
        <f ca="1">IF(AND(Long!M1052,Lat!M1052),1,0)</f>
        <v>0</v>
      </c>
      <c r="M1052">
        <f ca="1">IF(AND(Long!N1052,Lat!N1052),1,0)</f>
        <v>0</v>
      </c>
      <c r="N1052">
        <f ca="1">IF(AND(Long!O1052,Lat!O1052),1,0)</f>
        <v>0</v>
      </c>
      <c r="O1052">
        <f ca="1">IF(AND(Long!P1052,Lat!P1052),1,0)</f>
        <v>0</v>
      </c>
      <c r="P1052">
        <f ca="1">IF(AND(Long!Q1052,Lat!Q1052),1,0)</f>
        <v>0</v>
      </c>
      <c r="Q1052">
        <f ca="1">IF(AND(Long!R1052,Lat!R1052),1,0)</f>
        <v>0</v>
      </c>
      <c r="R1052">
        <f ca="1">IF(AND(Long!S1052,Lat!S1052),1,0)</f>
        <v>0</v>
      </c>
      <c r="S1052">
        <f ca="1">IF(AND(Long!T1052,Lat!T1052),1,0)</f>
        <v>0</v>
      </c>
      <c r="T1052">
        <f ca="1">IF(AND(Long!U1052,Lat!U1052),1,0)</f>
        <v>0</v>
      </c>
      <c r="U1052">
        <f ca="1">IF(AND(Long!V1052,Lat!V1052),1,0)</f>
        <v>0</v>
      </c>
      <c r="V1052">
        <f ca="1">IF(AND(Long!W1052,Lat!W1052),1,0)</f>
        <v>0</v>
      </c>
      <c r="W1052">
        <f ca="1">IF(AND(Long!X1052,Lat!X1052),1,0)</f>
        <v>0</v>
      </c>
      <c r="X1052">
        <f ca="1">IF(AND(Long!Y1052,Lat!Y1052),1,0)</f>
        <v>0</v>
      </c>
      <c r="Y1052">
        <f ca="1">IF(AND(Long!Z1052,Lat!Z1052),1,0)</f>
        <v>0</v>
      </c>
      <c r="Z1052">
        <f ca="1">IF(AND(Long!AA1052,Lat!AA1052),1,0)</f>
        <v>0</v>
      </c>
      <c r="AA1052">
        <f ca="1">IF(AND(Long!AB1052,Lat!AB1052),1,0)</f>
        <v>0</v>
      </c>
      <c r="AB1052">
        <f ca="1">IF(AND(Long!AC1052,Lat!AC1052),1,0)</f>
        <v>0</v>
      </c>
      <c r="AC1052">
        <f ca="1">IF(AND(Long!AD1052,Lat!AD1052),1,0)</f>
        <v>0</v>
      </c>
      <c r="AD1052">
        <f ca="1">IF(AND(Long!AE1052,Lat!AE1052),1,0)</f>
        <v>0</v>
      </c>
      <c r="AE1052">
        <f ca="1">IF(AND(Long!AF1052,Lat!AF1052),1,0)</f>
        <v>0</v>
      </c>
      <c r="AF1052">
        <f ca="1">IF(AND(Long!AG1052,Lat!AG1052),1,0)</f>
        <v>0</v>
      </c>
      <c r="AG1052">
        <f ca="1">IF(AND(Long!AH1052,Lat!AH1052),1,0)</f>
        <v>0</v>
      </c>
      <c r="AH1052">
        <f ca="1">IF(AND(Long!AI1052,Lat!AI1052),1,0)</f>
        <v>0</v>
      </c>
      <c r="AI1052">
        <f ca="1">IF(AND(Long!AJ1052,Lat!AJ1052),1,0)</f>
        <v>0</v>
      </c>
      <c r="AJ1052">
        <f t="shared" ca="1" si="17"/>
        <v>0</v>
      </c>
    </row>
    <row r="1053" spans="1:36" x14ac:dyDescent="0.2">
      <c r="A1053">
        <v>11111345</v>
      </c>
      <c r="B1053">
        <f ca="1">IF(AND(Long!C1053,Lat!C1053),1,0)</f>
        <v>0</v>
      </c>
      <c r="C1053">
        <f ca="1">IF(AND(Long!D1053,Lat!D1053),1,0)</f>
        <v>0</v>
      </c>
      <c r="D1053">
        <f ca="1">IF(AND(Long!E1053,Lat!E1053),1,0)</f>
        <v>0</v>
      </c>
      <c r="E1053">
        <f ca="1">IF(AND(Long!F1053,Lat!F1053),1,0)</f>
        <v>0</v>
      </c>
      <c r="F1053">
        <f ca="1">IF(AND(Long!G1053,Lat!G1053),1,0)</f>
        <v>0</v>
      </c>
      <c r="G1053">
        <f ca="1">IF(AND(Long!H1053,Lat!H1053),1,0)</f>
        <v>0</v>
      </c>
      <c r="H1053">
        <f ca="1">IF(AND(Long!I1053,Lat!I1053),1,0)</f>
        <v>0</v>
      </c>
      <c r="I1053">
        <f ca="1">IF(AND(Long!J1053,Lat!J1053),1,0)</f>
        <v>0</v>
      </c>
      <c r="J1053">
        <f ca="1">IF(AND(Long!K1053,Lat!K1053),1,0)</f>
        <v>0</v>
      </c>
      <c r="K1053">
        <f ca="1">IF(AND(Long!L1053,Lat!L1053),1,0)</f>
        <v>0</v>
      </c>
      <c r="L1053">
        <f ca="1">IF(AND(Long!M1053,Lat!M1053),1,0)</f>
        <v>0</v>
      </c>
      <c r="M1053">
        <f ca="1">IF(AND(Long!N1053,Lat!N1053),1,0)</f>
        <v>0</v>
      </c>
      <c r="N1053">
        <f ca="1">IF(AND(Long!O1053,Lat!O1053),1,0)</f>
        <v>0</v>
      </c>
      <c r="O1053">
        <f ca="1">IF(AND(Long!P1053,Lat!P1053),1,0)</f>
        <v>0</v>
      </c>
      <c r="P1053">
        <f ca="1">IF(AND(Long!Q1053,Lat!Q1053),1,0)</f>
        <v>0</v>
      </c>
      <c r="Q1053">
        <f ca="1">IF(AND(Long!R1053,Lat!R1053),1,0)</f>
        <v>0</v>
      </c>
      <c r="R1053">
        <f ca="1">IF(AND(Long!S1053,Lat!S1053),1,0)</f>
        <v>0</v>
      </c>
      <c r="S1053">
        <f ca="1">IF(AND(Long!T1053,Lat!T1053),1,0)</f>
        <v>0</v>
      </c>
      <c r="T1053">
        <f ca="1">IF(AND(Long!U1053,Lat!U1053),1,0)</f>
        <v>0</v>
      </c>
      <c r="U1053">
        <f ca="1">IF(AND(Long!V1053,Lat!V1053),1,0)</f>
        <v>0</v>
      </c>
      <c r="V1053">
        <f ca="1">IF(AND(Long!W1053,Lat!W1053),1,0)</f>
        <v>0</v>
      </c>
      <c r="W1053">
        <f ca="1">IF(AND(Long!X1053,Lat!X1053),1,0)</f>
        <v>0</v>
      </c>
      <c r="X1053">
        <f ca="1">IF(AND(Long!Y1053,Lat!Y1053),1,0)</f>
        <v>0</v>
      </c>
      <c r="Y1053">
        <f ca="1">IF(AND(Long!Z1053,Lat!Z1053),1,0)</f>
        <v>0</v>
      </c>
      <c r="Z1053">
        <f ca="1">IF(AND(Long!AA1053,Lat!AA1053),1,0)</f>
        <v>0</v>
      </c>
      <c r="AA1053">
        <f ca="1">IF(AND(Long!AB1053,Lat!AB1053),1,0)</f>
        <v>0</v>
      </c>
      <c r="AB1053">
        <f ca="1">IF(AND(Long!AC1053,Lat!AC1053),1,0)</f>
        <v>0</v>
      </c>
      <c r="AC1053">
        <f ca="1">IF(AND(Long!AD1053,Lat!AD1053),1,0)</f>
        <v>0</v>
      </c>
      <c r="AD1053">
        <f ca="1">IF(AND(Long!AE1053,Lat!AE1053),1,0)</f>
        <v>0</v>
      </c>
      <c r="AE1053">
        <f ca="1">IF(AND(Long!AF1053,Lat!AF1053),1,0)</f>
        <v>0</v>
      </c>
      <c r="AF1053">
        <f ca="1">IF(AND(Long!AG1053,Lat!AG1053),1,0)</f>
        <v>0</v>
      </c>
      <c r="AG1053">
        <f ca="1">IF(AND(Long!AH1053,Lat!AH1053),1,0)</f>
        <v>0</v>
      </c>
      <c r="AH1053">
        <f ca="1">IF(AND(Long!AI1053,Lat!AI1053),1,0)</f>
        <v>0</v>
      </c>
      <c r="AI1053">
        <f ca="1">IF(AND(Long!AJ1053,Lat!AJ1053),1,0)</f>
        <v>0</v>
      </c>
      <c r="AJ1053">
        <f t="shared" ca="1" si="17"/>
        <v>0</v>
      </c>
    </row>
    <row r="1054" spans="1:36" x14ac:dyDescent="0.2">
      <c r="A1054">
        <v>11111519</v>
      </c>
      <c r="B1054">
        <f ca="1">IF(AND(Long!C1054,Lat!C1054),1,0)</f>
        <v>0</v>
      </c>
      <c r="C1054">
        <f ca="1">IF(AND(Long!D1054,Lat!D1054),1,0)</f>
        <v>0</v>
      </c>
      <c r="D1054">
        <f ca="1">IF(AND(Long!E1054,Lat!E1054),1,0)</f>
        <v>0</v>
      </c>
      <c r="E1054">
        <f ca="1">IF(AND(Long!F1054,Lat!F1054),1,0)</f>
        <v>0</v>
      </c>
      <c r="F1054">
        <f ca="1">IF(AND(Long!G1054,Lat!G1054),1,0)</f>
        <v>0</v>
      </c>
      <c r="G1054">
        <f ca="1">IF(AND(Long!H1054,Lat!H1054),1,0)</f>
        <v>0</v>
      </c>
      <c r="H1054">
        <f ca="1">IF(AND(Long!I1054,Lat!I1054),1,0)</f>
        <v>0</v>
      </c>
      <c r="I1054">
        <f ca="1">IF(AND(Long!J1054,Lat!J1054),1,0)</f>
        <v>0</v>
      </c>
      <c r="J1054">
        <f ca="1">IF(AND(Long!K1054,Lat!K1054),1,0)</f>
        <v>0</v>
      </c>
      <c r="K1054">
        <f ca="1">IF(AND(Long!L1054,Lat!L1054),1,0)</f>
        <v>0</v>
      </c>
      <c r="L1054">
        <f ca="1">IF(AND(Long!M1054,Lat!M1054),1,0)</f>
        <v>0</v>
      </c>
      <c r="M1054">
        <f ca="1">IF(AND(Long!N1054,Lat!N1054),1,0)</f>
        <v>0</v>
      </c>
      <c r="N1054">
        <f ca="1">IF(AND(Long!O1054,Lat!O1054),1,0)</f>
        <v>0</v>
      </c>
      <c r="O1054">
        <f ca="1">IF(AND(Long!P1054,Lat!P1054),1,0)</f>
        <v>0</v>
      </c>
      <c r="P1054">
        <f ca="1">IF(AND(Long!Q1054,Lat!Q1054),1,0)</f>
        <v>0</v>
      </c>
      <c r="Q1054">
        <f ca="1">IF(AND(Long!R1054,Lat!R1054),1,0)</f>
        <v>0</v>
      </c>
      <c r="R1054">
        <f ca="1">IF(AND(Long!S1054,Lat!S1054),1,0)</f>
        <v>0</v>
      </c>
      <c r="S1054">
        <f ca="1">IF(AND(Long!T1054,Lat!T1054),1,0)</f>
        <v>0</v>
      </c>
      <c r="T1054">
        <f ca="1">IF(AND(Long!U1054,Lat!U1054),1,0)</f>
        <v>0</v>
      </c>
      <c r="U1054">
        <f ca="1">IF(AND(Long!V1054,Lat!V1054),1,0)</f>
        <v>0</v>
      </c>
      <c r="V1054">
        <f ca="1">IF(AND(Long!W1054,Lat!W1054),1,0)</f>
        <v>0</v>
      </c>
      <c r="W1054">
        <f ca="1">IF(AND(Long!X1054,Lat!X1054),1,0)</f>
        <v>0</v>
      </c>
      <c r="X1054">
        <f ca="1">IF(AND(Long!Y1054,Lat!Y1054),1,0)</f>
        <v>0</v>
      </c>
      <c r="Y1054">
        <f ca="1">IF(AND(Long!Z1054,Lat!Z1054),1,0)</f>
        <v>0</v>
      </c>
      <c r="Z1054">
        <f ca="1">IF(AND(Long!AA1054,Lat!AA1054),1,0)</f>
        <v>0</v>
      </c>
      <c r="AA1054">
        <f ca="1">IF(AND(Long!AB1054,Lat!AB1054),1,0)</f>
        <v>0</v>
      </c>
      <c r="AB1054">
        <f ca="1">IF(AND(Long!AC1054,Lat!AC1054),1,0)</f>
        <v>0</v>
      </c>
      <c r="AC1054">
        <f ca="1">IF(AND(Long!AD1054,Lat!AD1054),1,0)</f>
        <v>0</v>
      </c>
      <c r="AD1054">
        <f ca="1">IF(AND(Long!AE1054,Lat!AE1054),1,0)</f>
        <v>0</v>
      </c>
      <c r="AE1054">
        <f ca="1">IF(AND(Long!AF1054,Lat!AF1054),1,0)</f>
        <v>0</v>
      </c>
      <c r="AF1054">
        <f ca="1">IF(AND(Long!AG1054,Lat!AG1054),1,0)</f>
        <v>0</v>
      </c>
      <c r="AG1054">
        <f ca="1">IF(AND(Long!AH1054,Lat!AH1054),1,0)</f>
        <v>0</v>
      </c>
      <c r="AH1054">
        <f ca="1">IF(AND(Long!AI1054,Lat!AI1054),1,0)</f>
        <v>0</v>
      </c>
      <c r="AI1054">
        <f ca="1">IF(AND(Long!AJ1054,Lat!AJ1054),1,0)</f>
        <v>0</v>
      </c>
      <c r="AJ1054">
        <f t="shared" ca="1" si="17"/>
        <v>0</v>
      </c>
    </row>
    <row r="1055" spans="1:36" x14ac:dyDescent="0.2">
      <c r="A1055">
        <v>11111589</v>
      </c>
      <c r="B1055">
        <f ca="1">IF(AND(Long!C1055,Lat!C1055),1,0)</f>
        <v>0</v>
      </c>
      <c r="C1055">
        <f ca="1">IF(AND(Long!D1055,Lat!D1055),1,0)</f>
        <v>0</v>
      </c>
      <c r="D1055">
        <f ca="1">IF(AND(Long!E1055,Lat!E1055),1,0)</f>
        <v>0</v>
      </c>
      <c r="E1055">
        <f ca="1">IF(AND(Long!F1055,Lat!F1055),1,0)</f>
        <v>0</v>
      </c>
      <c r="F1055">
        <f ca="1">IF(AND(Long!G1055,Lat!G1055),1,0)</f>
        <v>0</v>
      </c>
      <c r="G1055">
        <f ca="1">IF(AND(Long!H1055,Lat!H1055),1,0)</f>
        <v>0</v>
      </c>
      <c r="H1055">
        <f ca="1">IF(AND(Long!I1055,Lat!I1055),1,0)</f>
        <v>0</v>
      </c>
      <c r="I1055">
        <f ca="1">IF(AND(Long!J1055,Lat!J1055),1,0)</f>
        <v>0</v>
      </c>
      <c r="J1055">
        <f ca="1">IF(AND(Long!K1055,Lat!K1055),1,0)</f>
        <v>0</v>
      </c>
      <c r="K1055">
        <f ca="1">IF(AND(Long!L1055,Lat!L1055),1,0)</f>
        <v>0</v>
      </c>
      <c r="L1055">
        <f ca="1">IF(AND(Long!M1055,Lat!M1055),1,0)</f>
        <v>0</v>
      </c>
      <c r="M1055">
        <f ca="1">IF(AND(Long!N1055,Lat!N1055),1,0)</f>
        <v>0</v>
      </c>
      <c r="N1055">
        <f ca="1">IF(AND(Long!O1055,Lat!O1055),1,0)</f>
        <v>0</v>
      </c>
      <c r="O1055">
        <f ca="1">IF(AND(Long!P1055,Lat!P1055),1,0)</f>
        <v>0</v>
      </c>
      <c r="P1055">
        <f ca="1">IF(AND(Long!Q1055,Lat!Q1055),1,0)</f>
        <v>0</v>
      </c>
      <c r="Q1055">
        <f ca="1">IF(AND(Long!R1055,Lat!R1055),1,0)</f>
        <v>0</v>
      </c>
      <c r="R1055">
        <f ca="1">IF(AND(Long!S1055,Lat!S1055),1,0)</f>
        <v>0</v>
      </c>
      <c r="S1055">
        <f ca="1">IF(AND(Long!T1055,Lat!T1055),1,0)</f>
        <v>0</v>
      </c>
      <c r="T1055">
        <f ca="1">IF(AND(Long!U1055,Lat!U1055),1,0)</f>
        <v>0</v>
      </c>
      <c r="U1055">
        <f ca="1">IF(AND(Long!V1055,Lat!V1055),1,0)</f>
        <v>0</v>
      </c>
      <c r="V1055">
        <f ca="1">IF(AND(Long!W1055,Lat!W1055),1,0)</f>
        <v>0</v>
      </c>
      <c r="W1055">
        <f ca="1">IF(AND(Long!X1055,Lat!X1055),1,0)</f>
        <v>0</v>
      </c>
      <c r="X1055">
        <f ca="1">IF(AND(Long!Y1055,Lat!Y1055),1,0)</f>
        <v>0</v>
      </c>
      <c r="Y1055">
        <f ca="1">IF(AND(Long!Z1055,Lat!Z1055),1,0)</f>
        <v>0</v>
      </c>
      <c r="Z1055">
        <f ca="1">IF(AND(Long!AA1055,Lat!AA1055),1,0)</f>
        <v>0</v>
      </c>
      <c r="AA1055">
        <f ca="1">IF(AND(Long!AB1055,Lat!AB1055),1,0)</f>
        <v>0</v>
      </c>
      <c r="AB1055">
        <f ca="1">IF(AND(Long!AC1055,Lat!AC1055),1,0)</f>
        <v>0</v>
      </c>
      <c r="AC1055">
        <f ca="1">IF(AND(Long!AD1055,Lat!AD1055),1,0)</f>
        <v>0</v>
      </c>
      <c r="AD1055">
        <f ca="1">IF(AND(Long!AE1055,Lat!AE1055),1,0)</f>
        <v>0</v>
      </c>
      <c r="AE1055">
        <f ca="1">IF(AND(Long!AF1055,Lat!AF1055),1,0)</f>
        <v>0</v>
      </c>
      <c r="AF1055">
        <f ca="1">IF(AND(Long!AG1055,Lat!AG1055),1,0)</f>
        <v>0</v>
      </c>
      <c r="AG1055">
        <f ca="1">IF(AND(Long!AH1055,Lat!AH1055),1,0)</f>
        <v>0</v>
      </c>
      <c r="AH1055">
        <f ca="1">IF(AND(Long!AI1055,Lat!AI1055),1,0)</f>
        <v>0</v>
      </c>
      <c r="AI1055">
        <f ca="1">IF(AND(Long!AJ1055,Lat!AJ1055),1,0)</f>
        <v>0</v>
      </c>
      <c r="AJ1055">
        <f t="shared" ca="1" si="17"/>
        <v>0</v>
      </c>
    </row>
    <row r="1056" spans="1:36" x14ac:dyDescent="0.2">
      <c r="A1056">
        <v>11111606</v>
      </c>
      <c r="B1056">
        <f ca="1">IF(AND(Long!C1056,Lat!C1056),1,0)</f>
        <v>0</v>
      </c>
      <c r="C1056">
        <f ca="1">IF(AND(Long!D1056,Lat!D1056),1,0)</f>
        <v>0</v>
      </c>
      <c r="D1056">
        <f ca="1">IF(AND(Long!E1056,Lat!E1056),1,0)</f>
        <v>0</v>
      </c>
      <c r="E1056">
        <f ca="1">IF(AND(Long!F1056,Lat!F1056),1,0)</f>
        <v>0</v>
      </c>
      <c r="F1056">
        <f ca="1">IF(AND(Long!G1056,Lat!G1056),1,0)</f>
        <v>0</v>
      </c>
      <c r="G1056">
        <f ca="1">IF(AND(Long!H1056,Lat!H1056),1,0)</f>
        <v>0</v>
      </c>
      <c r="H1056">
        <f ca="1">IF(AND(Long!I1056,Lat!I1056),1,0)</f>
        <v>0</v>
      </c>
      <c r="I1056">
        <f ca="1">IF(AND(Long!J1056,Lat!J1056),1,0)</f>
        <v>0</v>
      </c>
      <c r="J1056">
        <f ca="1">IF(AND(Long!K1056,Lat!K1056),1,0)</f>
        <v>0</v>
      </c>
      <c r="K1056">
        <f ca="1">IF(AND(Long!L1056,Lat!L1056),1,0)</f>
        <v>0</v>
      </c>
      <c r="L1056">
        <f ca="1">IF(AND(Long!M1056,Lat!M1056),1,0)</f>
        <v>0</v>
      </c>
      <c r="M1056">
        <f ca="1">IF(AND(Long!N1056,Lat!N1056),1,0)</f>
        <v>0</v>
      </c>
      <c r="N1056">
        <f ca="1">IF(AND(Long!O1056,Lat!O1056),1,0)</f>
        <v>0</v>
      </c>
      <c r="O1056">
        <f ca="1">IF(AND(Long!P1056,Lat!P1056),1,0)</f>
        <v>0</v>
      </c>
      <c r="P1056">
        <f ca="1">IF(AND(Long!Q1056,Lat!Q1056),1,0)</f>
        <v>0</v>
      </c>
      <c r="Q1056">
        <f ca="1">IF(AND(Long!R1056,Lat!R1056),1,0)</f>
        <v>0</v>
      </c>
      <c r="R1056">
        <f ca="1">IF(AND(Long!S1056,Lat!S1056),1,0)</f>
        <v>0</v>
      </c>
      <c r="S1056">
        <f ca="1">IF(AND(Long!T1056,Lat!T1056),1,0)</f>
        <v>0</v>
      </c>
      <c r="T1056">
        <f ca="1">IF(AND(Long!U1056,Lat!U1056),1,0)</f>
        <v>0</v>
      </c>
      <c r="U1056">
        <f ca="1">IF(AND(Long!V1056,Lat!V1056),1,0)</f>
        <v>0</v>
      </c>
      <c r="V1056">
        <f ca="1">IF(AND(Long!W1056,Lat!W1056),1,0)</f>
        <v>0</v>
      </c>
      <c r="W1056">
        <f ca="1">IF(AND(Long!X1056,Lat!X1056),1,0)</f>
        <v>0</v>
      </c>
      <c r="X1056">
        <f ca="1">IF(AND(Long!Y1056,Lat!Y1056),1,0)</f>
        <v>0</v>
      </c>
      <c r="Y1056">
        <f ca="1">IF(AND(Long!Z1056,Lat!Z1056),1,0)</f>
        <v>0</v>
      </c>
      <c r="Z1056">
        <f ca="1">IF(AND(Long!AA1056,Lat!AA1056),1,0)</f>
        <v>0</v>
      </c>
      <c r="AA1056">
        <f ca="1">IF(AND(Long!AB1056,Lat!AB1056),1,0)</f>
        <v>0</v>
      </c>
      <c r="AB1056">
        <f ca="1">IF(AND(Long!AC1056,Lat!AC1056),1,0)</f>
        <v>0</v>
      </c>
      <c r="AC1056">
        <f ca="1">IF(AND(Long!AD1056,Lat!AD1056),1,0)</f>
        <v>0</v>
      </c>
      <c r="AD1056">
        <f ca="1">IF(AND(Long!AE1056,Lat!AE1056),1,0)</f>
        <v>0</v>
      </c>
      <c r="AE1056">
        <f ca="1">IF(AND(Long!AF1056,Lat!AF1056),1,0)</f>
        <v>0</v>
      </c>
      <c r="AF1056">
        <f ca="1">IF(AND(Long!AG1056,Lat!AG1056),1,0)</f>
        <v>0</v>
      </c>
      <c r="AG1056">
        <f ca="1">IF(AND(Long!AH1056,Lat!AH1056),1,0)</f>
        <v>0</v>
      </c>
      <c r="AH1056">
        <f ca="1">IF(AND(Long!AI1056,Lat!AI1056),1,0)</f>
        <v>0</v>
      </c>
      <c r="AI1056">
        <f ca="1">IF(AND(Long!AJ1056,Lat!AJ1056),1,0)</f>
        <v>0</v>
      </c>
      <c r="AJ1056">
        <f t="shared" ca="1" si="17"/>
        <v>0</v>
      </c>
    </row>
    <row r="1057" spans="1:36" x14ac:dyDescent="0.2">
      <c r="A1057">
        <v>11111632</v>
      </c>
      <c r="B1057">
        <f ca="1">IF(AND(Long!C1057,Lat!C1057),1,0)</f>
        <v>0</v>
      </c>
      <c r="C1057">
        <f ca="1">IF(AND(Long!D1057,Lat!D1057),1,0)</f>
        <v>0</v>
      </c>
      <c r="D1057">
        <f ca="1">IF(AND(Long!E1057,Lat!E1057),1,0)</f>
        <v>0</v>
      </c>
      <c r="E1057">
        <f ca="1">IF(AND(Long!F1057,Lat!F1057),1,0)</f>
        <v>0</v>
      </c>
      <c r="F1057">
        <f ca="1">IF(AND(Long!G1057,Lat!G1057),1,0)</f>
        <v>0</v>
      </c>
      <c r="G1057">
        <f ca="1">IF(AND(Long!H1057,Lat!H1057),1,0)</f>
        <v>0</v>
      </c>
      <c r="H1057">
        <f ca="1">IF(AND(Long!I1057,Lat!I1057),1,0)</f>
        <v>0</v>
      </c>
      <c r="I1057">
        <f ca="1">IF(AND(Long!J1057,Lat!J1057),1,0)</f>
        <v>0</v>
      </c>
      <c r="J1057">
        <f ca="1">IF(AND(Long!K1057,Lat!K1057),1,0)</f>
        <v>0</v>
      </c>
      <c r="K1057">
        <f ca="1">IF(AND(Long!L1057,Lat!L1057),1,0)</f>
        <v>0</v>
      </c>
      <c r="L1057">
        <f ca="1">IF(AND(Long!M1057,Lat!M1057),1,0)</f>
        <v>0</v>
      </c>
      <c r="M1057">
        <f ca="1">IF(AND(Long!N1057,Lat!N1057),1,0)</f>
        <v>0</v>
      </c>
      <c r="N1057">
        <f ca="1">IF(AND(Long!O1057,Lat!O1057),1,0)</f>
        <v>0</v>
      </c>
      <c r="O1057">
        <f ca="1">IF(AND(Long!P1057,Lat!P1057),1,0)</f>
        <v>0</v>
      </c>
      <c r="P1057">
        <f ca="1">IF(AND(Long!Q1057,Lat!Q1057),1,0)</f>
        <v>0</v>
      </c>
      <c r="Q1057">
        <f ca="1">IF(AND(Long!R1057,Lat!R1057),1,0)</f>
        <v>0</v>
      </c>
      <c r="R1057">
        <f ca="1">IF(AND(Long!S1057,Lat!S1057),1,0)</f>
        <v>0</v>
      </c>
      <c r="S1057">
        <f ca="1">IF(AND(Long!T1057,Lat!T1057),1,0)</f>
        <v>0</v>
      </c>
      <c r="T1057">
        <f ca="1">IF(AND(Long!U1057,Lat!U1057),1,0)</f>
        <v>0</v>
      </c>
      <c r="U1057">
        <f ca="1">IF(AND(Long!V1057,Lat!V1057),1,0)</f>
        <v>0</v>
      </c>
      <c r="V1057">
        <f ca="1">IF(AND(Long!W1057,Lat!W1057),1,0)</f>
        <v>0</v>
      </c>
      <c r="W1057">
        <f ca="1">IF(AND(Long!X1057,Lat!X1057),1,0)</f>
        <v>0</v>
      </c>
      <c r="X1057">
        <f ca="1">IF(AND(Long!Y1057,Lat!Y1057),1,0)</f>
        <v>0</v>
      </c>
      <c r="Y1057">
        <f ca="1">IF(AND(Long!Z1057,Lat!Z1057),1,0)</f>
        <v>0</v>
      </c>
      <c r="Z1057">
        <f ca="1">IF(AND(Long!AA1057,Lat!AA1057),1,0)</f>
        <v>0</v>
      </c>
      <c r="AA1057">
        <f ca="1">IF(AND(Long!AB1057,Lat!AB1057),1,0)</f>
        <v>0</v>
      </c>
      <c r="AB1057">
        <f ca="1">IF(AND(Long!AC1057,Lat!AC1057),1,0)</f>
        <v>0</v>
      </c>
      <c r="AC1057">
        <f ca="1">IF(AND(Long!AD1057,Lat!AD1057),1,0)</f>
        <v>0</v>
      </c>
      <c r="AD1057">
        <f ca="1">IF(AND(Long!AE1057,Lat!AE1057),1,0)</f>
        <v>0</v>
      </c>
      <c r="AE1057">
        <f ca="1">IF(AND(Long!AF1057,Lat!AF1057),1,0)</f>
        <v>0</v>
      </c>
      <c r="AF1057">
        <f ca="1">IF(AND(Long!AG1057,Lat!AG1057),1,0)</f>
        <v>0</v>
      </c>
      <c r="AG1057">
        <f ca="1">IF(AND(Long!AH1057,Lat!AH1057),1,0)</f>
        <v>0</v>
      </c>
      <c r="AH1057">
        <f ca="1">IF(AND(Long!AI1057,Lat!AI1057),1,0)</f>
        <v>0</v>
      </c>
      <c r="AI1057">
        <f ca="1">IF(AND(Long!AJ1057,Lat!AJ1057),1,0)</f>
        <v>0</v>
      </c>
      <c r="AJ1057">
        <f t="shared" ca="1" si="17"/>
        <v>0</v>
      </c>
    </row>
    <row r="1058" spans="1:36" x14ac:dyDescent="0.2">
      <c r="A1058">
        <v>11111725</v>
      </c>
      <c r="B1058">
        <f ca="1">IF(AND(Long!C1058,Lat!C1058),1,0)</f>
        <v>0</v>
      </c>
      <c r="C1058">
        <f ca="1">IF(AND(Long!D1058,Lat!D1058),1,0)</f>
        <v>0</v>
      </c>
      <c r="D1058">
        <f ca="1">IF(AND(Long!E1058,Lat!E1058),1,0)</f>
        <v>0</v>
      </c>
      <c r="E1058">
        <f ca="1">IF(AND(Long!F1058,Lat!F1058),1,0)</f>
        <v>0</v>
      </c>
      <c r="F1058">
        <f ca="1">IF(AND(Long!G1058,Lat!G1058),1,0)</f>
        <v>0</v>
      </c>
      <c r="G1058">
        <f ca="1">IF(AND(Long!H1058,Lat!H1058),1,0)</f>
        <v>0</v>
      </c>
      <c r="H1058">
        <f ca="1">IF(AND(Long!I1058,Lat!I1058),1,0)</f>
        <v>0</v>
      </c>
      <c r="I1058">
        <f ca="1">IF(AND(Long!J1058,Lat!J1058),1,0)</f>
        <v>0</v>
      </c>
      <c r="J1058">
        <f ca="1">IF(AND(Long!K1058,Lat!K1058),1,0)</f>
        <v>0</v>
      </c>
      <c r="K1058">
        <f ca="1">IF(AND(Long!L1058,Lat!L1058),1,0)</f>
        <v>0</v>
      </c>
      <c r="L1058">
        <f ca="1">IF(AND(Long!M1058,Lat!M1058),1,0)</f>
        <v>0</v>
      </c>
      <c r="M1058">
        <f ca="1">IF(AND(Long!N1058,Lat!N1058),1,0)</f>
        <v>0</v>
      </c>
      <c r="N1058">
        <f ca="1">IF(AND(Long!O1058,Lat!O1058),1,0)</f>
        <v>0</v>
      </c>
      <c r="O1058">
        <f ca="1">IF(AND(Long!P1058,Lat!P1058),1,0)</f>
        <v>0</v>
      </c>
      <c r="P1058">
        <f ca="1">IF(AND(Long!Q1058,Lat!Q1058),1,0)</f>
        <v>0</v>
      </c>
      <c r="Q1058">
        <f ca="1">IF(AND(Long!R1058,Lat!R1058),1,0)</f>
        <v>0</v>
      </c>
      <c r="R1058">
        <f ca="1">IF(AND(Long!S1058,Lat!S1058),1,0)</f>
        <v>0</v>
      </c>
      <c r="S1058">
        <f ca="1">IF(AND(Long!T1058,Lat!T1058),1,0)</f>
        <v>0</v>
      </c>
      <c r="T1058">
        <f ca="1">IF(AND(Long!U1058,Lat!U1058),1,0)</f>
        <v>0</v>
      </c>
      <c r="U1058">
        <f ca="1">IF(AND(Long!V1058,Lat!V1058),1,0)</f>
        <v>0</v>
      </c>
      <c r="V1058">
        <f ca="1">IF(AND(Long!W1058,Lat!W1058),1,0)</f>
        <v>0</v>
      </c>
      <c r="W1058">
        <f ca="1">IF(AND(Long!X1058,Lat!X1058),1,0)</f>
        <v>0</v>
      </c>
      <c r="X1058">
        <f ca="1">IF(AND(Long!Y1058,Lat!Y1058),1,0)</f>
        <v>0</v>
      </c>
      <c r="Y1058">
        <f ca="1">IF(AND(Long!Z1058,Lat!Z1058),1,0)</f>
        <v>0</v>
      </c>
      <c r="Z1058">
        <f ca="1">IF(AND(Long!AA1058,Lat!AA1058),1,0)</f>
        <v>0</v>
      </c>
      <c r="AA1058">
        <f ca="1">IF(AND(Long!AB1058,Lat!AB1058),1,0)</f>
        <v>0</v>
      </c>
      <c r="AB1058">
        <f ca="1">IF(AND(Long!AC1058,Lat!AC1058),1,0)</f>
        <v>0</v>
      </c>
      <c r="AC1058">
        <f ca="1">IF(AND(Long!AD1058,Lat!AD1058),1,0)</f>
        <v>0</v>
      </c>
      <c r="AD1058">
        <f ca="1">IF(AND(Long!AE1058,Lat!AE1058),1,0)</f>
        <v>0</v>
      </c>
      <c r="AE1058">
        <f ca="1">IF(AND(Long!AF1058,Lat!AF1058),1,0)</f>
        <v>0</v>
      </c>
      <c r="AF1058">
        <f ca="1">IF(AND(Long!AG1058,Lat!AG1058),1,0)</f>
        <v>0</v>
      </c>
      <c r="AG1058">
        <f ca="1">IF(AND(Long!AH1058,Lat!AH1058),1,0)</f>
        <v>0</v>
      </c>
      <c r="AH1058">
        <f ca="1">IF(AND(Long!AI1058,Lat!AI1058),1,0)</f>
        <v>0</v>
      </c>
      <c r="AI1058">
        <f ca="1">IF(AND(Long!AJ1058,Lat!AJ1058),1,0)</f>
        <v>0</v>
      </c>
      <c r="AJ1058">
        <f t="shared" ca="1" si="17"/>
        <v>0</v>
      </c>
    </row>
    <row r="1059" spans="1:36" x14ac:dyDescent="0.2">
      <c r="A1059">
        <v>11111826</v>
      </c>
      <c r="B1059">
        <f ca="1">IF(AND(Long!C1059,Lat!C1059),1,0)</f>
        <v>0</v>
      </c>
      <c r="C1059">
        <f ca="1">IF(AND(Long!D1059,Lat!D1059),1,0)</f>
        <v>0</v>
      </c>
      <c r="D1059">
        <f ca="1">IF(AND(Long!E1059,Lat!E1059),1,0)</f>
        <v>0</v>
      </c>
      <c r="E1059">
        <f ca="1">IF(AND(Long!F1059,Lat!F1059),1,0)</f>
        <v>0</v>
      </c>
      <c r="F1059">
        <f ca="1">IF(AND(Long!G1059,Lat!G1059),1,0)</f>
        <v>0</v>
      </c>
      <c r="G1059">
        <f ca="1">IF(AND(Long!H1059,Lat!H1059),1,0)</f>
        <v>0</v>
      </c>
      <c r="H1059">
        <f ca="1">IF(AND(Long!I1059,Lat!I1059),1,0)</f>
        <v>0</v>
      </c>
      <c r="I1059">
        <f ca="1">IF(AND(Long!J1059,Lat!J1059),1,0)</f>
        <v>0</v>
      </c>
      <c r="J1059">
        <f ca="1">IF(AND(Long!K1059,Lat!K1059),1,0)</f>
        <v>0</v>
      </c>
      <c r="K1059">
        <f ca="1">IF(AND(Long!L1059,Lat!L1059),1,0)</f>
        <v>0</v>
      </c>
      <c r="L1059">
        <f ca="1">IF(AND(Long!M1059,Lat!M1059),1,0)</f>
        <v>0</v>
      </c>
      <c r="M1059">
        <f ca="1">IF(AND(Long!N1059,Lat!N1059),1,0)</f>
        <v>0</v>
      </c>
      <c r="N1059">
        <f ca="1">IF(AND(Long!O1059,Lat!O1059),1,0)</f>
        <v>0</v>
      </c>
      <c r="O1059">
        <f ca="1">IF(AND(Long!P1059,Lat!P1059),1,0)</f>
        <v>0</v>
      </c>
      <c r="P1059">
        <f ca="1">IF(AND(Long!Q1059,Lat!Q1059),1,0)</f>
        <v>0</v>
      </c>
      <c r="Q1059">
        <f ca="1">IF(AND(Long!R1059,Lat!R1059),1,0)</f>
        <v>0</v>
      </c>
      <c r="R1059">
        <f ca="1">IF(AND(Long!S1059,Lat!S1059),1,0)</f>
        <v>0</v>
      </c>
      <c r="S1059">
        <f ca="1">IF(AND(Long!T1059,Lat!T1059),1,0)</f>
        <v>0</v>
      </c>
      <c r="T1059">
        <f ca="1">IF(AND(Long!U1059,Lat!U1059),1,0)</f>
        <v>0</v>
      </c>
      <c r="U1059">
        <f ca="1">IF(AND(Long!V1059,Lat!V1059),1,0)</f>
        <v>0</v>
      </c>
      <c r="V1059">
        <f ca="1">IF(AND(Long!W1059,Lat!W1059),1,0)</f>
        <v>0</v>
      </c>
      <c r="W1059">
        <f ca="1">IF(AND(Long!X1059,Lat!X1059),1,0)</f>
        <v>0</v>
      </c>
      <c r="X1059">
        <f ca="1">IF(AND(Long!Y1059,Lat!Y1059),1,0)</f>
        <v>0</v>
      </c>
      <c r="Y1059">
        <f ca="1">IF(AND(Long!Z1059,Lat!Z1059),1,0)</f>
        <v>0</v>
      </c>
      <c r="Z1059">
        <f ca="1">IF(AND(Long!AA1059,Lat!AA1059),1,0)</f>
        <v>0</v>
      </c>
      <c r="AA1059">
        <f ca="1">IF(AND(Long!AB1059,Lat!AB1059),1,0)</f>
        <v>0</v>
      </c>
      <c r="AB1059">
        <f ca="1">IF(AND(Long!AC1059,Lat!AC1059),1,0)</f>
        <v>0</v>
      </c>
      <c r="AC1059">
        <f ca="1">IF(AND(Long!AD1059,Lat!AD1059),1,0)</f>
        <v>0</v>
      </c>
      <c r="AD1059">
        <f ca="1">IF(AND(Long!AE1059,Lat!AE1059),1,0)</f>
        <v>0</v>
      </c>
      <c r="AE1059">
        <f ca="1">IF(AND(Long!AF1059,Lat!AF1059),1,0)</f>
        <v>0</v>
      </c>
      <c r="AF1059">
        <f ca="1">IF(AND(Long!AG1059,Lat!AG1059),1,0)</f>
        <v>0</v>
      </c>
      <c r="AG1059">
        <f ca="1">IF(AND(Long!AH1059,Lat!AH1059),1,0)</f>
        <v>0</v>
      </c>
      <c r="AH1059">
        <f ca="1">IF(AND(Long!AI1059,Lat!AI1059),1,0)</f>
        <v>0</v>
      </c>
      <c r="AI1059">
        <f ca="1">IF(AND(Long!AJ1059,Lat!AJ1059),1,0)</f>
        <v>0</v>
      </c>
      <c r="AJ1059">
        <f t="shared" ca="1" si="17"/>
        <v>0</v>
      </c>
    </row>
    <row r="1060" spans="1:36" x14ac:dyDescent="0.2">
      <c r="A1060">
        <v>11111828</v>
      </c>
      <c r="B1060">
        <f ca="1">IF(AND(Long!C1060,Lat!C1060),1,0)</f>
        <v>0</v>
      </c>
      <c r="C1060">
        <f ca="1">IF(AND(Long!D1060,Lat!D1060),1,0)</f>
        <v>0</v>
      </c>
      <c r="D1060">
        <f ca="1">IF(AND(Long!E1060,Lat!E1060),1,0)</f>
        <v>0</v>
      </c>
      <c r="E1060">
        <f ca="1">IF(AND(Long!F1060,Lat!F1060),1,0)</f>
        <v>0</v>
      </c>
      <c r="F1060">
        <f ca="1">IF(AND(Long!G1060,Lat!G1060),1,0)</f>
        <v>0</v>
      </c>
      <c r="G1060">
        <f ca="1">IF(AND(Long!H1060,Lat!H1060),1,0)</f>
        <v>0</v>
      </c>
      <c r="H1060">
        <f ca="1">IF(AND(Long!I1060,Lat!I1060),1,0)</f>
        <v>0</v>
      </c>
      <c r="I1060">
        <f ca="1">IF(AND(Long!J1060,Lat!J1060),1,0)</f>
        <v>0</v>
      </c>
      <c r="J1060">
        <f ca="1">IF(AND(Long!K1060,Lat!K1060),1,0)</f>
        <v>0</v>
      </c>
      <c r="K1060">
        <f ca="1">IF(AND(Long!L1060,Lat!L1060),1,0)</f>
        <v>0</v>
      </c>
      <c r="L1060">
        <f ca="1">IF(AND(Long!M1060,Lat!M1060),1,0)</f>
        <v>0</v>
      </c>
      <c r="M1060">
        <f ca="1">IF(AND(Long!N1060,Lat!N1060),1,0)</f>
        <v>0</v>
      </c>
      <c r="N1060">
        <f ca="1">IF(AND(Long!O1060,Lat!O1060),1,0)</f>
        <v>0</v>
      </c>
      <c r="O1060">
        <f ca="1">IF(AND(Long!P1060,Lat!P1060),1,0)</f>
        <v>0</v>
      </c>
      <c r="P1060">
        <f ca="1">IF(AND(Long!Q1060,Lat!Q1060),1,0)</f>
        <v>0</v>
      </c>
      <c r="Q1060">
        <f ca="1">IF(AND(Long!R1060,Lat!R1060),1,0)</f>
        <v>0</v>
      </c>
      <c r="R1060">
        <f ca="1">IF(AND(Long!S1060,Lat!S1060),1,0)</f>
        <v>0</v>
      </c>
      <c r="S1060">
        <f ca="1">IF(AND(Long!T1060,Lat!T1060),1,0)</f>
        <v>0</v>
      </c>
      <c r="T1060">
        <f ca="1">IF(AND(Long!U1060,Lat!U1060),1,0)</f>
        <v>0</v>
      </c>
      <c r="U1060">
        <f ca="1">IF(AND(Long!V1060,Lat!V1060),1,0)</f>
        <v>0</v>
      </c>
      <c r="V1060">
        <f ca="1">IF(AND(Long!W1060,Lat!W1060),1,0)</f>
        <v>0</v>
      </c>
      <c r="W1060">
        <f ca="1">IF(AND(Long!X1060,Lat!X1060),1,0)</f>
        <v>0</v>
      </c>
      <c r="X1060">
        <f ca="1">IF(AND(Long!Y1060,Lat!Y1060),1,0)</f>
        <v>0</v>
      </c>
      <c r="Y1060">
        <f ca="1">IF(AND(Long!Z1060,Lat!Z1060),1,0)</f>
        <v>0</v>
      </c>
      <c r="Z1060">
        <f ca="1">IF(AND(Long!AA1060,Lat!AA1060),1,0)</f>
        <v>0</v>
      </c>
      <c r="AA1060">
        <f ca="1">IF(AND(Long!AB1060,Lat!AB1060),1,0)</f>
        <v>0</v>
      </c>
      <c r="AB1060">
        <f ca="1">IF(AND(Long!AC1060,Lat!AC1060),1,0)</f>
        <v>0</v>
      </c>
      <c r="AC1060">
        <f ca="1">IF(AND(Long!AD1060,Lat!AD1060),1,0)</f>
        <v>0</v>
      </c>
      <c r="AD1060">
        <f ca="1">IF(AND(Long!AE1060,Lat!AE1060),1,0)</f>
        <v>0</v>
      </c>
      <c r="AE1060">
        <f ca="1">IF(AND(Long!AF1060,Lat!AF1060),1,0)</f>
        <v>0</v>
      </c>
      <c r="AF1060">
        <f ca="1">IF(AND(Long!AG1060,Lat!AG1060),1,0)</f>
        <v>0</v>
      </c>
      <c r="AG1060">
        <f ca="1">IF(AND(Long!AH1060,Lat!AH1060),1,0)</f>
        <v>0</v>
      </c>
      <c r="AH1060">
        <f ca="1">IF(AND(Long!AI1060,Lat!AI1060),1,0)</f>
        <v>0</v>
      </c>
      <c r="AI1060">
        <f ca="1">IF(AND(Long!AJ1060,Lat!AJ1060),1,0)</f>
        <v>0</v>
      </c>
      <c r="AJ1060">
        <f t="shared" ca="1" si="17"/>
        <v>0</v>
      </c>
    </row>
    <row r="1061" spans="1:36" x14ac:dyDescent="0.2">
      <c r="A1061">
        <v>11111829</v>
      </c>
      <c r="B1061">
        <f ca="1">IF(AND(Long!C1061,Lat!C1061),1,0)</f>
        <v>0</v>
      </c>
      <c r="C1061">
        <f ca="1">IF(AND(Long!D1061,Lat!D1061),1,0)</f>
        <v>0</v>
      </c>
      <c r="D1061">
        <f ca="1">IF(AND(Long!E1061,Lat!E1061),1,0)</f>
        <v>0</v>
      </c>
      <c r="E1061">
        <f ca="1">IF(AND(Long!F1061,Lat!F1061),1,0)</f>
        <v>0</v>
      </c>
      <c r="F1061">
        <f ca="1">IF(AND(Long!G1061,Lat!G1061),1,0)</f>
        <v>0</v>
      </c>
      <c r="G1061">
        <f ca="1">IF(AND(Long!H1061,Lat!H1061),1,0)</f>
        <v>0</v>
      </c>
      <c r="H1061">
        <f ca="1">IF(AND(Long!I1061,Lat!I1061),1,0)</f>
        <v>0</v>
      </c>
      <c r="I1061">
        <f ca="1">IF(AND(Long!J1061,Lat!J1061),1,0)</f>
        <v>0</v>
      </c>
      <c r="J1061">
        <f ca="1">IF(AND(Long!K1061,Lat!K1061),1,0)</f>
        <v>0</v>
      </c>
      <c r="K1061">
        <f ca="1">IF(AND(Long!L1061,Lat!L1061),1,0)</f>
        <v>0</v>
      </c>
      <c r="L1061">
        <f ca="1">IF(AND(Long!M1061,Lat!M1061),1,0)</f>
        <v>0</v>
      </c>
      <c r="M1061">
        <f ca="1">IF(AND(Long!N1061,Lat!N1061),1,0)</f>
        <v>0</v>
      </c>
      <c r="N1061">
        <f ca="1">IF(AND(Long!O1061,Lat!O1061),1,0)</f>
        <v>0</v>
      </c>
      <c r="O1061">
        <f ca="1">IF(AND(Long!P1061,Lat!P1061),1,0)</f>
        <v>0</v>
      </c>
      <c r="P1061">
        <f ca="1">IF(AND(Long!Q1061,Lat!Q1061),1,0)</f>
        <v>0</v>
      </c>
      <c r="Q1061">
        <f ca="1">IF(AND(Long!R1061,Lat!R1061),1,0)</f>
        <v>0</v>
      </c>
      <c r="R1061">
        <f ca="1">IF(AND(Long!S1061,Lat!S1061),1,0)</f>
        <v>0</v>
      </c>
      <c r="S1061">
        <f ca="1">IF(AND(Long!T1061,Lat!T1061),1,0)</f>
        <v>0</v>
      </c>
      <c r="T1061">
        <f ca="1">IF(AND(Long!U1061,Lat!U1061),1,0)</f>
        <v>0</v>
      </c>
      <c r="U1061">
        <f ca="1">IF(AND(Long!V1061,Lat!V1061),1,0)</f>
        <v>0</v>
      </c>
      <c r="V1061">
        <f ca="1">IF(AND(Long!W1061,Lat!W1061),1,0)</f>
        <v>0</v>
      </c>
      <c r="W1061">
        <f ca="1">IF(AND(Long!X1061,Lat!X1061),1,0)</f>
        <v>0</v>
      </c>
      <c r="X1061">
        <f ca="1">IF(AND(Long!Y1061,Lat!Y1061),1,0)</f>
        <v>0</v>
      </c>
      <c r="Y1061">
        <f ca="1">IF(AND(Long!Z1061,Lat!Z1061),1,0)</f>
        <v>0</v>
      </c>
      <c r="Z1061">
        <f ca="1">IF(AND(Long!AA1061,Lat!AA1061),1,0)</f>
        <v>0</v>
      </c>
      <c r="AA1061">
        <f ca="1">IF(AND(Long!AB1061,Lat!AB1061),1,0)</f>
        <v>0</v>
      </c>
      <c r="AB1061">
        <f ca="1">IF(AND(Long!AC1061,Lat!AC1061),1,0)</f>
        <v>0</v>
      </c>
      <c r="AC1061">
        <f ca="1">IF(AND(Long!AD1061,Lat!AD1061),1,0)</f>
        <v>0</v>
      </c>
      <c r="AD1061">
        <f ca="1">IF(AND(Long!AE1061,Lat!AE1061),1,0)</f>
        <v>0</v>
      </c>
      <c r="AE1061">
        <f ca="1">IF(AND(Long!AF1061,Lat!AF1061),1,0)</f>
        <v>0</v>
      </c>
      <c r="AF1061">
        <f ca="1">IF(AND(Long!AG1061,Lat!AG1061),1,0)</f>
        <v>0</v>
      </c>
      <c r="AG1061">
        <f ca="1">IF(AND(Long!AH1061,Lat!AH1061),1,0)</f>
        <v>0</v>
      </c>
      <c r="AH1061">
        <f ca="1">IF(AND(Long!AI1061,Lat!AI1061),1,0)</f>
        <v>0</v>
      </c>
      <c r="AI1061">
        <f ca="1">IF(AND(Long!AJ1061,Lat!AJ1061),1,0)</f>
        <v>0</v>
      </c>
      <c r="AJ1061">
        <f t="shared" ca="1" si="17"/>
        <v>0</v>
      </c>
    </row>
    <row r="1062" spans="1:36" x14ac:dyDescent="0.2">
      <c r="A1062">
        <v>11111847</v>
      </c>
      <c r="B1062">
        <f ca="1">IF(AND(Long!C1062,Lat!C1062),1,0)</f>
        <v>0</v>
      </c>
      <c r="C1062">
        <f ca="1">IF(AND(Long!D1062,Lat!D1062),1,0)</f>
        <v>0</v>
      </c>
      <c r="D1062">
        <f ca="1">IF(AND(Long!E1062,Lat!E1062),1,0)</f>
        <v>0</v>
      </c>
      <c r="E1062">
        <f ca="1">IF(AND(Long!F1062,Lat!F1062),1,0)</f>
        <v>0</v>
      </c>
      <c r="F1062">
        <f ca="1">IF(AND(Long!G1062,Lat!G1062),1,0)</f>
        <v>0</v>
      </c>
      <c r="G1062">
        <f ca="1">IF(AND(Long!H1062,Lat!H1062),1,0)</f>
        <v>0</v>
      </c>
      <c r="H1062">
        <f ca="1">IF(AND(Long!I1062,Lat!I1062),1,0)</f>
        <v>0</v>
      </c>
      <c r="I1062">
        <f ca="1">IF(AND(Long!J1062,Lat!J1062),1,0)</f>
        <v>0</v>
      </c>
      <c r="J1062">
        <f ca="1">IF(AND(Long!K1062,Lat!K1062),1,0)</f>
        <v>0</v>
      </c>
      <c r="K1062">
        <f ca="1">IF(AND(Long!L1062,Lat!L1062),1,0)</f>
        <v>0</v>
      </c>
      <c r="L1062">
        <f ca="1">IF(AND(Long!M1062,Lat!M1062),1,0)</f>
        <v>0</v>
      </c>
      <c r="M1062">
        <f ca="1">IF(AND(Long!N1062,Lat!N1062),1,0)</f>
        <v>0</v>
      </c>
      <c r="N1062">
        <f ca="1">IF(AND(Long!O1062,Lat!O1062),1,0)</f>
        <v>0</v>
      </c>
      <c r="O1062">
        <f ca="1">IF(AND(Long!P1062,Lat!P1062),1,0)</f>
        <v>0</v>
      </c>
      <c r="P1062">
        <f ca="1">IF(AND(Long!Q1062,Lat!Q1062),1,0)</f>
        <v>0</v>
      </c>
      <c r="Q1062">
        <f ca="1">IF(AND(Long!R1062,Lat!R1062),1,0)</f>
        <v>0</v>
      </c>
      <c r="R1062">
        <f ca="1">IF(AND(Long!S1062,Lat!S1062),1,0)</f>
        <v>0</v>
      </c>
      <c r="S1062">
        <f ca="1">IF(AND(Long!T1062,Lat!T1062),1,0)</f>
        <v>0</v>
      </c>
      <c r="T1062">
        <f ca="1">IF(AND(Long!U1062,Lat!U1062),1,0)</f>
        <v>0</v>
      </c>
      <c r="U1062">
        <f ca="1">IF(AND(Long!V1062,Lat!V1062),1,0)</f>
        <v>0</v>
      </c>
      <c r="V1062">
        <f ca="1">IF(AND(Long!W1062,Lat!W1062),1,0)</f>
        <v>0</v>
      </c>
      <c r="W1062">
        <f ca="1">IF(AND(Long!X1062,Lat!X1062),1,0)</f>
        <v>0</v>
      </c>
      <c r="X1062">
        <f ca="1">IF(AND(Long!Y1062,Lat!Y1062),1,0)</f>
        <v>0</v>
      </c>
      <c r="Y1062">
        <f ca="1">IF(AND(Long!Z1062,Lat!Z1062),1,0)</f>
        <v>0</v>
      </c>
      <c r="Z1062">
        <f ca="1">IF(AND(Long!AA1062,Lat!AA1062),1,0)</f>
        <v>0</v>
      </c>
      <c r="AA1062">
        <f ca="1">IF(AND(Long!AB1062,Lat!AB1062),1,0)</f>
        <v>0</v>
      </c>
      <c r="AB1062">
        <f ca="1">IF(AND(Long!AC1062,Lat!AC1062),1,0)</f>
        <v>0</v>
      </c>
      <c r="AC1062">
        <f ca="1">IF(AND(Long!AD1062,Lat!AD1062),1,0)</f>
        <v>0</v>
      </c>
      <c r="AD1062">
        <f ca="1">IF(AND(Long!AE1062,Lat!AE1062),1,0)</f>
        <v>0</v>
      </c>
      <c r="AE1062">
        <f ca="1">IF(AND(Long!AF1062,Lat!AF1062),1,0)</f>
        <v>0</v>
      </c>
      <c r="AF1062">
        <f ca="1">IF(AND(Long!AG1062,Lat!AG1062),1,0)</f>
        <v>0</v>
      </c>
      <c r="AG1062">
        <f ca="1">IF(AND(Long!AH1062,Lat!AH1062),1,0)</f>
        <v>0</v>
      </c>
      <c r="AH1062">
        <f ca="1">IF(AND(Long!AI1062,Lat!AI1062),1,0)</f>
        <v>0</v>
      </c>
      <c r="AI1062">
        <f ca="1">IF(AND(Long!AJ1062,Lat!AJ1062),1,0)</f>
        <v>0</v>
      </c>
      <c r="AJ1062">
        <f t="shared" ca="1" si="17"/>
        <v>0</v>
      </c>
    </row>
    <row r="1063" spans="1:36" x14ac:dyDescent="0.2">
      <c r="A1063">
        <v>11111892</v>
      </c>
      <c r="B1063">
        <f ca="1">IF(AND(Long!C1063,Lat!C1063),1,0)</f>
        <v>0</v>
      </c>
      <c r="C1063">
        <f ca="1">IF(AND(Long!D1063,Lat!D1063),1,0)</f>
        <v>0</v>
      </c>
      <c r="D1063">
        <f ca="1">IF(AND(Long!E1063,Lat!E1063),1,0)</f>
        <v>0</v>
      </c>
      <c r="E1063">
        <f ca="1">IF(AND(Long!F1063,Lat!F1063),1,0)</f>
        <v>0</v>
      </c>
      <c r="F1063">
        <f ca="1">IF(AND(Long!G1063,Lat!G1063),1,0)</f>
        <v>0</v>
      </c>
      <c r="G1063">
        <f ca="1">IF(AND(Long!H1063,Lat!H1063),1,0)</f>
        <v>0</v>
      </c>
      <c r="H1063">
        <f ca="1">IF(AND(Long!I1063,Lat!I1063),1,0)</f>
        <v>0</v>
      </c>
      <c r="I1063">
        <f ca="1">IF(AND(Long!J1063,Lat!J1063),1,0)</f>
        <v>0</v>
      </c>
      <c r="J1063">
        <f ca="1">IF(AND(Long!K1063,Lat!K1063),1,0)</f>
        <v>0</v>
      </c>
      <c r="K1063">
        <f ca="1">IF(AND(Long!L1063,Lat!L1063),1,0)</f>
        <v>0</v>
      </c>
      <c r="L1063">
        <f ca="1">IF(AND(Long!M1063,Lat!M1063),1,0)</f>
        <v>0</v>
      </c>
      <c r="M1063">
        <f ca="1">IF(AND(Long!N1063,Lat!N1063),1,0)</f>
        <v>0</v>
      </c>
      <c r="N1063">
        <f ca="1">IF(AND(Long!O1063,Lat!O1063),1,0)</f>
        <v>0</v>
      </c>
      <c r="O1063">
        <f ca="1">IF(AND(Long!P1063,Lat!P1063),1,0)</f>
        <v>0</v>
      </c>
      <c r="P1063">
        <f ca="1">IF(AND(Long!Q1063,Lat!Q1063),1,0)</f>
        <v>0</v>
      </c>
      <c r="Q1063">
        <f ca="1">IF(AND(Long!R1063,Lat!R1063),1,0)</f>
        <v>0</v>
      </c>
      <c r="R1063">
        <f ca="1">IF(AND(Long!S1063,Lat!S1063),1,0)</f>
        <v>0</v>
      </c>
      <c r="S1063">
        <f ca="1">IF(AND(Long!T1063,Lat!T1063),1,0)</f>
        <v>0</v>
      </c>
      <c r="T1063">
        <f ca="1">IF(AND(Long!U1063,Lat!U1063),1,0)</f>
        <v>0</v>
      </c>
      <c r="U1063">
        <f ca="1">IF(AND(Long!V1063,Lat!V1063),1,0)</f>
        <v>0</v>
      </c>
      <c r="V1063">
        <f ca="1">IF(AND(Long!W1063,Lat!W1063),1,0)</f>
        <v>0</v>
      </c>
      <c r="W1063">
        <f ca="1">IF(AND(Long!X1063,Lat!X1063),1,0)</f>
        <v>0</v>
      </c>
      <c r="X1063">
        <f ca="1">IF(AND(Long!Y1063,Lat!Y1063),1,0)</f>
        <v>0</v>
      </c>
      <c r="Y1063">
        <f ca="1">IF(AND(Long!Z1063,Lat!Z1063),1,0)</f>
        <v>0</v>
      </c>
      <c r="Z1063">
        <f ca="1">IF(AND(Long!AA1063,Lat!AA1063),1,0)</f>
        <v>0</v>
      </c>
      <c r="AA1063">
        <f ca="1">IF(AND(Long!AB1063,Lat!AB1063),1,0)</f>
        <v>0</v>
      </c>
      <c r="AB1063">
        <f ca="1">IF(AND(Long!AC1063,Lat!AC1063),1,0)</f>
        <v>0</v>
      </c>
      <c r="AC1063">
        <f ca="1">IF(AND(Long!AD1063,Lat!AD1063),1,0)</f>
        <v>0</v>
      </c>
      <c r="AD1063">
        <f ca="1">IF(AND(Long!AE1063,Lat!AE1063),1,0)</f>
        <v>0</v>
      </c>
      <c r="AE1063">
        <f ca="1">IF(AND(Long!AF1063,Lat!AF1063),1,0)</f>
        <v>0</v>
      </c>
      <c r="AF1063">
        <f ca="1">IF(AND(Long!AG1063,Lat!AG1063),1,0)</f>
        <v>0</v>
      </c>
      <c r="AG1063">
        <f ca="1">IF(AND(Long!AH1063,Lat!AH1063),1,0)</f>
        <v>0</v>
      </c>
      <c r="AH1063">
        <f ca="1">IF(AND(Long!AI1063,Lat!AI1063),1,0)</f>
        <v>0</v>
      </c>
      <c r="AI1063">
        <f ca="1">IF(AND(Long!AJ1063,Lat!AJ1063),1,0)</f>
        <v>0</v>
      </c>
      <c r="AJ1063">
        <f t="shared" ca="1" si="17"/>
        <v>0</v>
      </c>
    </row>
    <row r="1064" spans="1:36" x14ac:dyDescent="0.2">
      <c r="A1064">
        <v>11111953</v>
      </c>
      <c r="B1064">
        <f ca="1">IF(AND(Long!C1064,Lat!C1064),1,0)</f>
        <v>0</v>
      </c>
      <c r="C1064">
        <f ca="1">IF(AND(Long!D1064,Lat!D1064),1,0)</f>
        <v>0</v>
      </c>
      <c r="D1064">
        <f ca="1">IF(AND(Long!E1064,Lat!E1064),1,0)</f>
        <v>0</v>
      </c>
      <c r="E1064">
        <f ca="1">IF(AND(Long!F1064,Lat!F1064),1,0)</f>
        <v>0</v>
      </c>
      <c r="F1064">
        <f ca="1">IF(AND(Long!G1064,Lat!G1064),1,0)</f>
        <v>0</v>
      </c>
      <c r="G1064">
        <f ca="1">IF(AND(Long!H1064,Lat!H1064),1,0)</f>
        <v>0</v>
      </c>
      <c r="H1064">
        <f ca="1">IF(AND(Long!I1064,Lat!I1064),1,0)</f>
        <v>0</v>
      </c>
      <c r="I1064">
        <f ca="1">IF(AND(Long!J1064,Lat!J1064),1,0)</f>
        <v>0</v>
      </c>
      <c r="J1064">
        <f ca="1">IF(AND(Long!K1064,Lat!K1064),1,0)</f>
        <v>0</v>
      </c>
      <c r="K1064">
        <f ca="1">IF(AND(Long!L1064,Lat!L1064),1,0)</f>
        <v>0</v>
      </c>
      <c r="L1064">
        <f ca="1">IF(AND(Long!M1064,Lat!M1064),1,0)</f>
        <v>0</v>
      </c>
      <c r="M1064">
        <f ca="1">IF(AND(Long!N1064,Lat!N1064),1,0)</f>
        <v>0</v>
      </c>
      <c r="N1064">
        <f ca="1">IF(AND(Long!O1064,Lat!O1064),1,0)</f>
        <v>0</v>
      </c>
      <c r="O1064">
        <f ca="1">IF(AND(Long!P1064,Lat!P1064),1,0)</f>
        <v>0</v>
      </c>
      <c r="P1064">
        <f ca="1">IF(AND(Long!Q1064,Lat!Q1064),1,0)</f>
        <v>0</v>
      </c>
      <c r="Q1064">
        <f ca="1">IF(AND(Long!R1064,Lat!R1064),1,0)</f>
        <v>0</v>
      </c>
      <c r="R1064">
        <f ca="1">IF(AND(Long!S1064,Lat!S1064),1,0)</f>
        <v>0</v>
      </c>
      <c r="S1064">
        <f ca="1">IF(AND(Long!T1064,Lat!T1064),1,0)</f>
        <v>0</v>
      </c>
      <c r="T1064">
        <f ca="1">IF(AND(Long!U1064,Lat!U1064),1,0)</f>
        <v>0</v>
      </c>
      <c r="U1064">
        <f ca="1">IF(AND(Long!V1064,Lat!V1064),1,0)</f>
        <v>0</v>
      </c>
      <c r="V1064">
        <f ca="1">IF(AND(Long!W1064,Lat!W1064),1,0)</f>
        <v>0</v>
      </c>
      <c r="W1064">
        <f ca="1">IF(AND(Long!X1064,Lat!X1064),1,0)</f>
        <v>0</v>
      </c>
      <c r="X1064">
        <f ca="1">IF(AND(Long!Y1064,Lat!Y1064),1,0)</f>
        <v>0</v>
      </c>
      <c r="Y1064">
        <f ca="1">IF(AND(Long!Z1064,Lat!Z1064),1,0)</f>
        <v>0</v>
      </c>
      <c r="Z1064">
        <f ca="1">IF(AND(Long!AA1064,Lat!AA1064),1,0)</f>
        <v>0</v>
      </c>
      <c r="AA1064">
        <f ca="1">IF(AND(Long!AB1064,Lat!AB1064),1,0)</f>
        <v>0</v>
      </c>
      <c r="AB1064">
        <f ca="1">IF(AND(Long!AC1064,Lat!AC1064),1,0)</f>
        <v>0</v>
      </c>
      <c r="AC1064">
        <f ca="1">IF(AND(Long!AD1064,Lat!AD1064),1,0)</f>
        <v>0</v>
      </c>
      <c r="AD1064">
        <f ca="1">IF(AND(Long!AE1064,Lat!AE1064),1,0)</f>
        <v>0</v>
      </c>
      <c r="AE1064">
        <f ca="1">IF(AND(Long!AF1064,Lat!AF1064),1,0)</f>
        <v>0</v>
      </c>
      <c r="AF1064">
        <f ca="1">IF(AND(Long!AG1064,Lat!AG1064),1,0)</f>
        <v>0</v>
      </c>
      <c r="AG1064">
        <f ca="1">IF(AND(Long!AH1064,Lat!AH1064),1,0)</f>
        <v>0</v>
      </c>
      <c r="AH1064">
        <f ca="1">IF(AND(Long!AI1064,Lat!AI1064),1,0)</f>
        <v>0</v>
      </c>
      <c r="AI1064">
        <f ca="1">IF(AND(Long!AJ1064,Lat!AJ1064),1,0)</f>
        <v>0</v>
      </c>
      <c r="AJ1064">
        <f t="shared" ca="1" si="17"/>
        <v>0</v>
      </c>
    </row>
    <row r="1065" spans="1:36" x14ac:dyDescent="0.2">
      <c r="A1065">
        <v>11111985</v>
      </c>
      <c r="B1065">
        <f ca="1">IF(AND(Long!C1065,Lat!C1065),1,0)</f>
        <v>0</v>
      </c>
      <c r="C1065">
        <f ca="1">IF(AND(Long!D1065,Lat!D1065),1,0)</f>
        <v>0</v>
      </c>
      <c r="D1065">
        <f ca="1">IF(AND(Long!E1065,Lat!E1065),1,0)</f>
        <v>0</v>
      </c>
      <c r="E1065">
        <f ca="1">IF(AND(Long!F1065,Lat!F1065),1,0)</f>
        <v>0</v>
      </c>
      <c r="F1065">
        <f ca="1">IF(AND(Long!G1065,Lat!G1065),1,0)</f>
        <v>0</v>
      </c>
      <c r="G1065">
        <f ca="1">IF(AND(Long!H1065,Lat!H1065),1,0)</f>
        <v>0</v>
      </c>
      <c r="H1065">
        <f ca="1">IF(AND(Long!I1065,Lat!I1065),1,0)</f>
        <v>0</v>
      </c>
      <c r="I1065">
        <f ca="1">IF(AND(Long!J1065,Lat!J1065),1,0)</f>
        <v>0</v>
      </c>
      <c r="J1065">
        <f ca="1">IF(AND(Long!K1065,Lat!K1065),1,0)</f>
        <v>0</v>
      </c>
      <c r="K1065">
        <f ca="1">IF(AND(Long!L1065,Lat!L1065),1,0)</f>
        <v>0</v>
      </c>
      <c r="L1065">
        <f ca="1">IF(AND(Long!M1065,Lat!M1065),1,0)</f>
        <v>0</v>
      </c>
      <c r="M1065">
        <f ca="1">IF(AND(Long!N1065,Lat!N1065),1,0)</f>
        <v>0</v>
      </c>
      <c r="N1065">
        <f ca="1">IF(AND(Long!O1065,Lat!O1065),1,0)</f>
        <v>0</v>
      </c>
      <c r="O1065">
        <f ca="1">IF(AND(Long!P1065,Lat!P1065),1,0)</f>
        <v>0</v>
      </c>
      <c r="P1065">
        <f ca="1">IF(AND(Long!Q1065,Lat!Q1065),1,0)</f>
        <v>0</v>
      </c>
      <c r="Q1065">
        <f ca="1">IF(AND(Long!R1065,Lat!R1065),1,0)</f>
        <v>0</v>
      </c>
      <c r="R1065">
        <f ca="1">IF(AND(Long!S1065,Lat!S1065),1,0)</f>
        <v>0</v>
      </c>
      <c r="S1065">
        <f ca="1">IF(AND(Long!T1065,Lat!T1065),1,0)</f>
        <v>0</v>
      </c>
      <c r="T1065">
        <f ca="1">IF(AND(Long!U1065,Lat!U1065),1,0)</f>
        <v>0</v>
      </c>
      <c r="U1065">
        <f ca="1">IF(AND(Long!V1065,Lat!V1065),1,0)</f>
        <v>0</v>
      </c>
      <c r="V1065">
        <f ca="1">IF(AND(Long!W1065,Lat!W1065),1,0)</f>
        <v>0</v>
      </c>
      <c r="W1065">
        <f ca="1">IF(AND(Long!X1065,Lat!X1065),1,0)</f>
        <v>0</v>
      </c>
      <c r="X1065">
        <f ca="1">IF(AND(Long!Y1065,Lat!Y1065),1,0)</f>
        <v>0</v>
      </c>
      <c r="Y1065">
        <f ca="1">IF(AND(Long!Z1065,Lat!Z1065),1,0)</f>
        <v>0</v>
      </c>
      <c r="Z1065">
        <f ca="1">IF(AND(Long!AA1065,Lat!AA1065),1,0)</f>
        <v>0</v>
      </c>
      <c r="AA1065">
        <f ca="1">IF(AND(Long!AB1065,Lat!AB1065),1,0)</f>
        <v>0</v>
      </c>
      <c r="AB1065">
        <f ca="1">IF(AND(Long!AC1065,Lat!AC1065),1,0)</f>
        <v>0</v>
      </c>
      <c r="AC1065">
        <f ca="1">IF(AND(Long!AD1065,Lat!AD1065),1,0)</f>
        <v>0</v>
      </c>
      <c r="AD1065">
        <f ca="1">IF(AND(Long!AE1065,Lat!AE1065),1,0)</f>
        <v>0</v>
      </c>
      <c r="AE1065">
        <f ca="1">IF(AND(Long!AF1065,Lat!AF1065),1,0)</f>
        <v>0</v>
      </c>
      <c r="AF1065">
        <f ca="1">IF(AND(Long!AG1065,Lat!AG1065),1,0)</f>
        <v>0</v>
      </c>
      <c r="AG1065">
        <f ca="1">IF(AND(Long!AH1065,Lat!AH1065),1,0)</f>
        <v>0</v>
      </c>
      <c r="AH1065">
        <f ca="1">IF(AND(Long!AI1065,Lat!AI1065),1,0)</f>
        <v>0</v>
      </c>
      <c r="AI1065">
        <f ca="1">IF(AND(Long!AJ1065,Lat!AJ1065),1,0)</f>
        <v>0</v>
      </c>
      <c r="AJ1065">
        <f t="shared" ca="1" si="17"/>
        <v>0</v>
      </c>
    </row>
    <row r="1066" spans="1:36" x14ac:dyDescent="0.2">
      <c r="A1066">
        <v>11111991</v>
      </c>
      <c r="B1066">
        <f ca="1">IF(AND(Long!C1066,Lat!C1066),1,0)</f>
        <v>0</v>
      </c>
      <c r="C1066">
        <f ca="1">IF(AND(Long!D1066,Lat!D1066),1,0)</f>
        <v>0</v>
      </c>
      <c r="D1066">
        <f ca="1">IF(AND(Long!E1066,Lat!E1066),1,0)</f>
        <v>0</v>
      </c>
      <c r="E1066">
        <f ca="1">IF(AND(Long!F1066,Lat!F1066),1,0)</f>
        <v>0</v>
      </c>
      <c r="F1066">
        <f ca="1">IF(AND(Long!G1066,Lat!G1066),1,0)</f>
        <v>0</v>
      </c>
      <c r="G1066">
        <f ca="1">IF(AND(Long!H1066,Lat!H1066),1,0)</f>
        <v>0</v>
      </c>
      <c r="H1066">
        <f ca="1">IF(AND(Long!I1066,Lat!I1066),1,0)</f>
        <v>0</v>
      </c>
      <c r="I1066">
        <f ca="1">IF(AND(Long!J1066,Lat!J1066),1,0)</f>
        <v>0</v>
      </c>
      <c r="J1066">
        <f ca="1">IF(AND(Long!K1066,Lat!K1066),1,0)</f>
        <v>0</v>
      </c>
      <c r="K1066">
        <f ca="1">IF(AND(Long!L1066,Lat!L1066),1,0)</f>
        <v>0</v>
      </c>
      <c r="L1066">
        <f ca="1">IF(AND(Long!M1066,Lat!M1066),1,0)</f>
        <v>0</v>
      </c>
      <c r="M1066">
        <f ca="1">IF(AND(Long!N1066,Lat!N1066),1,0)</f>
        <v>0</v>
      </c>
      <c r="N1066">
        <f ca="1">IF(AND(Long!O1066,Lat!O1066),1,0)</f>
        <v>0</v>
      </c>
      <c r="O1066">
        <f ca="1">IF(AND(Long!P1066,Lat!P1066),1,0)</f>
        <v>0</v>
      </c>
      <c r="P1066">
        <f ca="1">IF(AND(Long!Q1066,Lat!Q1066),1,0)</f>
        <v>0</v>
      </c>
      <c r="Q1066">
        <f ca="1">IF(AND(Long!R1066,Lat!R1066),1,0)</f>
        <v>0</v>
      </c>
      <c r="R1066">
        <f ca="1">IF(AND(Long!S1066,Lat!S1066),1,0)</f>
        <v>0</v>
      </c>
      <c r="S1066">
        <f ca="1">IF(AND(Long!T1066,Lat!T1066),1,0)</f>
        <v>0</v>
      </c>
      <c r="T1066">
        <f ca="1">IF(AND(Long!U1066,Lat!U1066),1,0)</f>
        <v>0</v>
      </c>
      <c r="U1066">
        <f ca="1">IF(AND(Long!V1066,Lat!V1066),1,0)</f>
        <v>0</v>
      </c>
      <c r="V1066">
        <f ca="1">IF(AND(Long!W1066,Lat!W1066),1,0)</f>
        <v>0</v>
      </c>
      <c r="W1066">
        <f ca="1">IF(AND(Long!X1066,Lat!X1066),1,0)</f>
        <v>0</v>
      </c>
      <c r="X1066">
        <f ca="1">IF(AND(Long!Y1066,Lat!Y1066),1,0)</f>
        <v>0</v>
      </c>
      <c r="Y1066">
        <f ca="1">IF(AND(Long!Z1066,Lat!Z1066),1,0)</f>
        <v>0</v>
      </c>
      <c r="Z1066">
        <f ca="1">IF(AND(Long!AA1066,Lat!AA1066),1,0)</f>
        <v>0</v>
      </c>
      <c r="AA1066">
        <f ca="1">IF(AND(Long!AB1066,Lat!AB1066),1,0)</f>
        <v>0</v>
      </c>
      <c r="AB1066">
        <f ca="1">IF(AND(Long!AC1066,Lat!AC1066),1,0)</f>
        <v>0</v>
      </c>
      <c r="AC1066">
        <f ca="1">IF(AND(Long!AD1066,Lat!AD1066),1,0)</f>
        <v>0</v>
      </c>
      <c r="AD1066">
        <f ca="1">IF(AND(Long!AE1066,Lat!AE1066),1,0)</f>
        <v>0</v>
      </c>
      <c r="AE1066">
        <f ca="1">IF(AND(Long!AF1066,Lat!AF1066),1,0)</f>
        <v>0</v>
      </c>
      <c r="AF1066">
        <f ca="1">IF(AND(Long!AG1066,Lat!AG1066),1,0)</f>
        <v>0</v>
      </c>
      <c r="AG1066">
        <f ca="1">IF(AND(Long!AH1066,Lat!AH1066),1,0)</f>
        <v>0</v>
      </c>
      <c r="AH1066">
        <f ca="1">IF(AND(Long!AI1066,Lat!AI1066),1,0)</f>
        <v>0</v>
      </c>
      <c r="AI1066">
        <f ca="1">IF(AND(Long!AJ1066,Lat!AJ1066),1,0)</f>
        <v>0</v>
      </c>
      <c r="AJ1066">
        <f t="shared" ca="1" si="17"/>
        <v>0</v>
      </c>
    </row>
    <row r="1067" spans="1:36" x14ac:dyDescent="0.2">
      <c r="A1067">
        <v>11112102</v>
      </c>
      <c r="B1067">
        <f ca="1">IF(AND(Long!C1067,Lat!C1067),1,0)</f>
        <v>0</v>
      </c>
      <c r="C1067">
        <f ca="1">IF(AND(Long!D1067,Lat!D1067),1,0)</f>
        <v>0</v>
      </c>
      <c r="D1067">
        <f ca="1">IF(AND(Long!E1067,Lat!E1067),1,0)</f>
        <v>0</v>
      </c>
      <c r="E1067">
        <f ca="1">IF(AND(Long!F1067,Lat!F1067),1,0)</f>
        <v>0</v>
      </c>
      <c r="F1067">
        <f ca="1">IF(AND(Long!G1067,Lat!G1067),1,0)</f>
        <v>0</v>
      </c>
      <c r="G1067">
        <f ca="1">IF(AND(Long!H1067,Lat!H1067),1,0)</f>
        <v>0</v>
      </c>
      <c r="H1067">
        <f ca="1">IF(AND(Long!I1067,Lat!I1067),1,0)</f>
        <v>0</v>
      </c>
      <c r="I1067">
        <f ca="1">IF(AND(Long!J1067,Lat!J1067),1,0)</f>
        <v>0</v>
      </c>
      <c r="J1067">
        <f ca="1">IF(AND(Long!K1067,Lat!K1067),1,0)</f>
        <v>0</v>
      </c>
      <c r="K1067">
        <f ca="1">IF(AND(Long!L1067,Lat!L1067),1,0)</f>
        <v>0</v>
      </c>
      <c r="L1067">
        <f ca="1">IF(AND(Long!M1067,Lat!M1067),1,0)</f>
        <v>0</v>
      </c>
      <c r="M1067">
        <f ca="1">IF(AND(Long!N1067,Lat!N1067),1,0)</f>
        <v>0</v>
      </c>
      <c r="N1067">
        <f ca="1">IF(AND(Long!O1067,Lat!O1067),1,0)</f>
        <v>0</v>
      </c>
      <c r="O1067">
        <f ca="1">IF(AND(Long!P1067,Lat!P1067),1,0)</f>
        <v>0</v>
      </c>
      <c r="P1067">
        <f ca="1">IF(AND(Long!Q1067,Lat!Q1067),1,0)</f>
        <v>0</v>
      </c>
      <c r="Q1067">
        <f ca="1">IF(AND(Long!R1067,Lat!R1067),1,0)</f>
        <v>0</v>
      </c>
      <c r="R1067">
        <f ca="1">IF(AND(Long!S1067,Lat!S1067),1,0)</f>
        <v>0</v>
      </c>
      <c r="S1067">
        <f ca="1">IF(AND(Long!T1067,Lat!T1067),1,0)</f>
        <v>0</v>
      </c>
      <c r="T1067">
        <f ca="1">IF(AND(Long!U1067,Lat!U1067),1,0)</f>
        <v>0</v>
      </c>
      <c r="U1067">
        <f ca="1">IF(AND(Long!V1067,Lat!V1067),1,0)</f>
        <v>0</v>
      </c>
      <c r="V1067">
        <f ca="1">IF(AND(Long!W1067,Lat!W1067),1,0)</f>
        <v>0</v>
      </c>
      <c r="W1067">
        <f ca="1">IF(AND(Long!X1067,Lat!X1067),1,0)</f>
        <v>0</v>
      </c>
      <c r="X1067">
        <f ca="1">IF(AND(Long!Y1067,Lat!Y1067),1,0)</f>
        <v>0</v>
      </c>
      <c r="Y1067">
        <f ca="1">IF(AND(Long!Z1067,Lat!Z1067),1,0)</f>
        <v>0</v>
      </c>
      <c r="Z1067">
        <f ca="1">IF(AND(Long!AA1067,Lat!AA1067),1,0)</f>
        <v>0</v>
      </c>
      <c r="AA1067">
        <f ca="1">IF(AND(Long!AB1067,Lat!AB1067),1,0)</f>
        <v>0</v>
      </c>
      <c r="AB1067">
        <f ca="1">IF(AND(Long!AC1067,Lat!AC1067),1,0)</f>
        <v>0</v>
      </c>
      <c r="AC1067">
        <f ca="1">IF(AND(Long!AD1067,Lat!AD1067),1,0)</f>
        <v>0</v>
      </c>
      <c r="AD1067">
        <f ca="1">IF(AND(Long!AE1067,Lat!AE1067),1,0)</f>
        <v>0</v>
      </c>
      <c r="AE1067">
        <f ca="1">IF(AND(Long!AF1067,Lat!AF1067),1,0)</f>
        <v>0</v>
      </c>
      <c r="AF1067">
        <f ca="1">IF(AND(Long!AG1067,Lat!AG1067),1,0)</f>
        <v>0</v>
      </c>
      <c r="AG1067">
        <f ca="1">IF(AND(Long!AH1067,Lat!AH1067),1,0)</f>
        <v>0</v>
      </c>
      <c r="AH1067">
        <f ca="1">IF(AND(Long!AI1067,Lat!AI1067),1,0)</f>
        <v>0</v>
      </c>
      <c r="AI1067">
        <f ca="1">IF(AND(Long!AJ1067,Lat!AJ1067),1,0)</f>
        <v>0</v>
      </c>
      <c r="AJ1067">
        <f t="shared" ca="1" si="17"/>
        <v>0</v>
      </c>
    </row>
    <row r="1068" spans="1:36" x14ac:dyDescent="0.2">
      <c r="A1068">
        <v>11112287</v>
      </c>
      <c r="B1068">
        <f ca="1">IF(AND(Long!C1068,Lat!C1068),1,0)</f>
        <v>0</v>
      </c>
      <c r="C1068">
        <f ca="1">IF(AND(Long!D1068,Lat!D1068),1,0)</f>
        <v>0</v>
      </c>
      <c r="D1068">
        <f ca="1">IF(AND(Long!E1068,Lat!E1068),1,0)</f>
        <v>0</v>
      </c>
      <c r="E1068">
        <f ca="1">IF(AND(Long!F1068,Lat!F1068),1,0)</f>
        <v>0</v>
      </c>
      <c r="F1068">
        <f ca="1">IF(AND(Long!G1068,Lat!G1068),1,0)</f>
        <v>0</v>
      </c>
      <c r="G1068">
        <f ca="1">IF(AND(Long!H1068,Lat!H1068),1,0)</f>
        <v>0</v>
      </c>
      <c r="H1068">
        <f ca="1">IF(AND(Long!I1068,Lat!I1068),1,0)</f>
        <v>0</v>
      </c>
      <c r="I1068">
        <f ca="1">IF(AND(Long!J1068,Lat!J1068),1,0)</f>
        <v>0</v>
      </c>
      <c r="J1068">
        <f ca="1">IF(AND(Long!K1068,Lat!K1068),1,0)</f>
        <v>0</v>
      </c>
      <c r="K1068">
        <f ca="1">IF(AND(Long!L1068,Lat!L1068),1,0)</f>
        <v>0</v>
      </c>
      <c r="L1068">
        <f ca="1">IF(AND(Long!M1068,Lat!M1068),1,0)</f>
        <v>0</v>
      </c>
      <c r="M1068">
        <f ca="1">IF(AND(Long!N1068,Lat!N1068),1,0)</f>
        <v>0</v>
      </c>
      <c r="N1068">
        <f ca="1">IF(AND(Long!O1068,Lat!O1068),1,0)</f>
        <v>0</v>
      </c>
      <c r="O1068">
        <f ca="1">IF(AND(Long!P1068,Lat!P1068),1,0)</f>
        <v>0</v>
      </c>
      <c r="P1068">
        <f ca="1">IF(AND(Long!Q1068,Lat!Q1068),1,0)</f>
        <v>0</v>
      </c>
      <c r="Q1068">
        <f ca="1">IF(AND(Long!R1068,Lat!R1068),1,0)</f>
        <v>0</v>
      </c>
      <c r="R1068">
        <f ca="1">IF(AND(Long!S1068,Lat!S1068),1,0)</f>
        <v>0</v>
      </c>
      <c r="S1068">
        <f ca="1">IF(AND(Long!T1068,Lat!T1068),1,0)</f>
        <v>0</v>
      </c>
      <c r="T1068">
        <f ca="1">IF(AND(Long!U1068,Lat!U1068),1,0)</f>
        <v>0</v>
      </c>
      <c r="U1068">
        <f ca="1">IF(AND(Long!V1068,Lat!V1068),1,0)</f>
        <v>0</v>
      </c>
      <c r="V1068">
        <f ca="1">IF(AND(Long!W1068,Lat!W1068),1,0)</f>
        <v>0</v>
      </c>
      <c r="W1068">
        <f ca="1">IF(AND(Long!X1068,Lat!X1068),1,0)</f>
        <v>0</v>
      </c>
      <c r="X1068">
        <f ca="1">IF(AND(Long!Y1068,Lat!Y1068),1,0)</f>
        <v>0</v>
      </c>
      <c r="Y1068">
        <f ca="1">IF(AND(Long!Z1068,Lat!Z1068),1,0)</f>
        <v>0</v>
      </c>
      <c r="Z1068">
        <f ca="1">IF(AND(Long!AA1068,Lat!AA1068),1,0)</f>
        <v>0</v>
      </c>
      <c r="AA1068">
        <f ca="1">IF(AND(Long!AB1068,Lat!AB1068),1,0)</f>
        <v>0</v>
      </c>
      <c r="AB1068">
        <f ca="1">IF(AND(Long!AC1068,Lat!AC1068),1,0)</f>
        <v>0</v>
      </c>
      <c r="AC1068">
        <f ca="1">IF(AND(Long!AD1068,Lat!AD1068),1,0)</f>
        <v>0</v>
      </c>
      <c r="AD1068">
        <f ca="1">IF(AND(Long!AE1068,Lat!AE1068),1,0)</f>
        <v>0</v>
      </c>
      <c r="AE1068">
        <f ca="1">IF(AND(Long!AF1068,Lat!AF1068),1,0)</f>
        <v>0</v>
      </c>
      <c r="AF1068">
        <f ca="1">IF(AND(Long!AG1068,Lat!AG1068),1,0)</f>
        <v>0</v>
      </c>
      <c r="AG1068">
        <f ca="1">IF(AND(Long!AH1068,Lat!AH1068),1,0)</f>
        <v>0</v>
      </c>
      <c r="AH1068">
        <f ca="1">IF(AND(Long!AI1068,Lat!AI1068),1,0)</f>
        <v>0</v>
      </c>
      <c r="AI1068">
        <f ca="1">IF(AND(Long!AJ1068,Lat!AJ1068),1,0)</f>
        <v>0</v>
      </c>
      <c r="AJ1068">
        <f t="shared" ca="1" si="17"/>
        <v>0</v>
      </c>
    </row>
    <row r="1069" spans="1:36" x14ac:dyDescent="0.2">
      <c r="A1069">
        <v>11112330</v>
      </c>
      <c r="B1069">
        <f ca="1">IF(AND(Long!C1069,Lat!C1069),1,0)</f>
        <v>0</v>
      </c>
      <c r="C1069">
        <f ca="1">IF(AND(Long!D1069,Lat!D1069),1,0)</f>
        <v>0</v>
      </c>
      <c r="D1069">
        <f ca="1">IF(AND(Long!E1069,Lat!E1069),1,0)</f>
        <v>0</v>
      </c>
      <c r="E1069">
        <f ca="1">IF(AND(Long!F1069,Lat!F1069),1,0)</f>
        <v>0</v>
      </c>
      <c r="F1069">
        <f ca="1">IF(AND(Long!G1069,Lat!G1069),1,0)</f>
        <v>0</v>
      </c>
      <c r="G1069">
        <f ca="1">IF(AND(Long!H1069,Lat!H1069),1,0)</f>
        <v>0</v>
      </c>
      <c r="H1069">
        <f ca="1">IF(AND(Long!I1069,Lat!I1069),1,0)</f>
        <v>0</v>
      </c>
      <c r="I1069">
        <f ca="1">IF(AND(Long!J1069,Lat!J1069),1,0)</f>
        <v>0</v>
      </c>
      <c r="J1069">
        <f ca="1">IF(AND(Long!K1069,Lat!K1069),1,0)</f>
        <v>0</v>
      </c>
      <c r="K1069">
        <f ca="1">IF(AND(Long!L1069,Lat!L1069),1,0)</f>
        <v>0</v>
      </c>
      <c r="L1069">
        <f ca="1">IF(AND(Long!M1069,Lat!M1069),1,0)</f>
        <v>0</v>
      </c>
      <c r="M1069">
        <f ca="1">IF(AND(Long!N1069,Lat!N1069),1,0)</f>
        <v>0</v>
      </c>
      <c r="N1069">
        <f ca="1">IF(AND(Long!O1069,Lat!O1069),1,0)</f>
        <v>0</v>
      </c>
      <c r="O1069">
        <f ca="1">IF(AND(Long!P1069,Lat!P1069),1,0)</f>
        <v>0</v>
      </c>
      <c r="P1069">
        <f ca="1">IF(AND(Long!Q1069,Lat!Q1069),1,0)</f>
        <v>0</v>
      </c>
      <c r="Q1069">
        <f ca="1">IF(AND(Long!R1069,Lat!R1069),1,0)</f>
        <v>0</v>
      </c>
      <c r="R1069">
        <f ca="1">IF(AND(Long!S1069,Lat!S1069),1,0)</f>
        <v>0</v>
      </c>
      <c r="S1069">
        <f ca="1">IF(AND(Long!T1069,Lat!T1069),1,0)</f>
        <v>0</v>
      </c>
      <c r="T1069">
        <f ca="1">IF(AND(Long!U1069,Lat!U1069),1,0)</f>
        <v>0</v>
      </c>
      <c r="U1069">
        <f ca="1">IF(AND(Long!V1069,Lat!V1069),1,0)</f>
        <v>0</v>
      </c>
      <c r="V1069">
        <f ca="1">IF(AND(Long!W1069,Lat!W1069),1,0)</f>
        <v>0</v>
      </c>
      <c r="W1069">
        <f ca="1">IF(AND(Long!X1069,Lat!X1069),1,0)</f>
        <v>0</v>
      </c>
      <c r="X1069">
        <f ca="1">IF(AND(Long!Y1069,Lat!Y1069),1,0)</f>
        <v>0</v>
      </c>
      <c r="Y1069">
        <f ca="1">IF(AND(Long!Z1069,Lat!Z1069),1,0)</f>
        <v>0</v>
      </c>
      <c r="Z1069">
        <f ca="1">IF(AND(Long!AA1069,Lat!AA1069),1,0)</f>
        <v>0</v>
      </c>
      <c r="AA1069">
        <f ca="1">IF(AND(Long!AB1069,Lat!AB1069),1,0)</f>
        <v>0</v>
      </c>
      <c r="AB1069">
        <f ca="1">IF(AND(Long!AC1069,Lat!AC1069),1,0)</f>
        <v>0</v>
      </c>
      <c r="AC1069">
        <f ca="1">IF(AND(Long!AD1069,Lat!AD1069),1,0)</f>
        <v>0</v>
      </c>
      <c r="AD1069">
        <f ca="1">IF(AND(Long!AE1069,Lat!AE1069),1,0)</f>
        <v>0</v>
      </c>
      <c r="AE1069">
        <f ca="1">IF(AND(Long!AF1069,Lat!AF1069),1,0)</f>
        <v>0</v>
      </c>
      <c r="AF1069">
        <f ca="1">IF(AND(Long!AG1069,Lat!AG1069),1,0)</f>
        <v>0</v>
      </c>
      <c r="AG1069">
        <f ca="1">IF(AND(Long!AH1069,Lat!AH1069),1,0)</f>
        <v>0</v>
      </c>
      <c r="AH1069">
        <f ca="1">IF(AND(Long!AI1069,Lat!AI1069),1,0)</f>
        <v>0</v>
      </c>
      <c r="AI1069">
        <f ca="1">IF(AND(Long!AJ1069,Lat!AJ1069),1,0)</f>
        <v>0</v>
      </c>
      <c r="AJ1069">
        <f t="shared" ca="1" si="17"/>
        <v>0</v>
      </c>
    </row>
    <row r="1070" spans="1:36" x14ac:dyDescent="0.2">
      <c r="A1070">
        <v>11112414</v>
      </c>
      <c r="B1070">
        <f ca="1">IF(AND(Long!C1070,Lat!C1070),1,0)</f>
        <v>0</v>
      </c>
      <c r="C1070">
        <f ca="1">IF(AND(Long!D1070,Lat!D1070),1,0)</f>
        <v>0</v>
      </c>
      <c r="D1070">
        <f ca="1">IF(AND(Long!E1070,Lat!E1070),1,0)</f>
        <v>0</v>
      </c>
      <c r="E1070">
        <f ca="1">IF(AND(Long!F1070,Lat!F1070),1,0)</f>
        <v>0</v>
      </c>
      <c r="F1070">
        <f ca="1">IF(AND(Long!G1070,Lat!G1070),1,0)</f>
        <v>0</v>
      </c>
      <c r="G1070">
        <f ca="1">IF(AND(Long!H1070,Lat!H1070),1,0)</f>
        <v>0</v>
      </c>
      <c r="H1070">
        <f ca="1">IF(AND(Long!I1070,Lat!I1070),1,0)</f>
        <v>0</v>
      </c>
      <c r="I1070">
        <f ca="1">IF(AND(Long!J1070,Lat!J1070),1,0)</f>
        <v>0</v>
      </c>
      <c r="J1070">
        <f ca="1">IF(AND(Long!K1070,Lat!K1070),1,0)</f>
        <v>0</v>
      </c>
      <c r="K1070">
        <f ca="1">IF(AND(Long!L1070,Lat!L1070),1,0)</f>
        <v>0</v>
      </c>
      <c r="L1070">
        <f ca="1">IF(AND(Long!M1070,Lat!M1070),1,0)</f>
        <v>0</v>
      </c>
      <c r="M1070">
        <f ca="1">IF(AND(Long!N1070,Lat!N1070),1,0)</f>
        <v>0</v>
      </c>
      <c r="N1070">
        <f ca="1">IF(AND(Long!O1070,Lat!O1070),1,0)</f>
        <v>0</v>
      </c>
      <c r="O1070">
        <f ca="1">IF(AND(Long!P1070,Lat!P1070),1,0)</f>
        <v>0</v>
      </c>
      <c r="P1070">
        <f ca="1">IF(AND(Long!Q1070,Lat!Q1070),1,0)</f>
        <v>0</v>
      </c>
      <c r="Q1070">
        <f ca="1">IF(AND(Long!R1070,Lat!R1070),1,0)</f>
        <v>0</v>
      </c>
      <c r="R1070">
        <f ca="1">IF(AND(Long!S1070,Lat!S1070),1,0)</f>
        <v>0</v>
      </c>
      <c r="S1070">
        <f ca="1">IF(AND(Long!T1070,Lat!T1070),1,0)</f>
        <v>0</v>
      </c>
      <c r="T1070">
        <f ca="1">IF(AND(Long!U1070,Lat!U1070),1,0)</f>
        <v>0</v>
      </c>
      <c r="U1070">
        <f ca="1">IF(AND(Long!V1070,Lat!V1070),1,0)</f>
        <v>0</v>
      </c>
      <c r="V1070">
        <f ca="1">IF(AND(Long!W1070,Lat!W1070),1,0)</f>
        <v>0</v>
      </c>
      <c r="W1070">
        <f ca="1">IF(AND(Long!X1070,Lat!X1070),1,0)</f>
        <v>0</v>
      </c>
      <c r="X1070">
        <f ca="1">IF(AND(Long!Y1070,Lat!Y1070),1,0)</f>
        <v>0</v>
      </c>
      <c r="Y1070">
        <f ca="1">IF(AND(Long!Z1070,Lat!Z1070),1,0)</f>
        <v>0</v>
      </c>
      <c r="Z1070">
        <f ca="1">IF(AND(Long!AA1070,Lat!AA1070),1,0)</f>
        <v>0</v>
      </c>
      <c r="AA1070">
        <f ca="1">IF(AND(Long!AB1070,Lat!AB1070),1,0)</f>
        <v>0</v>
      </c>
      <c r="AB1070">
        <f ca="1">IF(AND(Long!AC1070,Lat!AC1070),1,0)</f>
        <v>0</v>
      </c>
      <c r="AC1070">
        <f ca="1">IF(AND(Long!AD1070,Lat!AD1070),1,0)</f>
        <v>0</v>
      </c>
      <c r="AD1070">
        <f ca="1">IF(AND(Long!AE1070,Lat!AE1070),1,0)</f>
        <v>0</v>
      </c>
      <c r="AE1070">
        <f ca="1">IF(AND(Long!AF1070,Lat!AF1070),1,0)</f>
        <v>0</v>
      </c>
      <c r="AF1070">
        <f ca="1">IF(AND(Long!AG1070,Lat!AG1070),1,0)</f>
        <v>0</v>
      </c>
      <c r="AG1070">
        <f ca="1">IF(AND(Long!AH1070,Lat!AH1070),1,0)</f>
        <v>0</v>
      </c>
      <c r="AH1070">
        <f ca="1">IF(AND(Long!AI1070,Lat!AI1070),1,0)</f>
        <v>0</v>
      </c>
      <c r="AI1070">
        <f ca="1">IF(AND(Long!AJ1070,Lat!AJ1070),1,0)</f>
        <v>0</v>
      </c>
      <c r="AJ1070">
        <f t="shared" ca="1" si="17"/>
        <v>0</v>
      </c>
    </row>
    <row r="1071" spans="1:36" x14ac:dyDescent="0.2">
      <c r="A1071">
        <v>11112492</v>
      </c>
      <c r="B1071">
        <f ca="1">IF(AND(Long!C1071,Lat!C1071),1,0)</f>
        <v>0</v>
      </c>
      <c r="C1071">
        <f ca="1">IF(AND(Long!D1071,Lat!D1071),1,0)</f>
        <v>0</v>
      </c>
      <c r="D1071">
        <f ca="1">IF(AND(Long!E1071,Lat!E1071),1,0)</f>
        <v>0</v>
      </c>
      <c r="E1071">
        <f ca="1">IF(AND(Long!F1071,Lat!F1071),1,0)</f>
        <v>0</v>
      </c>
      <c r="F1071">
        <f ca="1">IF(AND(Long!G1071,Lat!G1071),1,0)</f>
        <v>0</v>
      </c>
      <c r="G1071">
        <f ca="1">IF(AND(Long!H1071,Lat!H1071),1,0)</f>
        <v>0</v>
      </c>
      <c r="H1071">
        <f ca="1">IF(AND(Long!I1071,Lat!I1071),1,0)</f>
        <v>0</v>
      </c>
      <c r="I1071">
        <f ca="1">IF(AND(Long!J1071,Lat!J1071),1,0)</f>
        <v>0</v>
      </c>
      <c r="J1071">
        <f ca="1">IF(AND(Long!K1071,Lat!K1071),1,0)</f>
        <v>0</v>
      </c>
      <c r="K1071">
        <f ca="1">IF(AND(Long!L1071,Lat!L1071),1,0)</f>
        <v>0</v>
      </c>
      <c r="L1071">
        <f ca="1">IF(AND(Long!M1071,Lat!M1071),1,0)</f>
        <v>0</v>
      </c>
      <c r="M1071">
        <f ca="1">IF(AND(Long!N1071,Lat!N1071),1,0)</f>
        <v>0</v>
      </c>
      <c r="N1071">
        <f ca="1">IF(AND(Long!O1071,Lat!O1071),1,0)</f>
        <v>0</v>
      </c>
      <c r="O1071">
        <f ca="1">IF(AND(Long!P1071,Lat!P1071),1,0)</f>
        <v>0</v>
      </c>
      <c r="P1071">
        <f ca="1">IF(AND(Long!Q1071,Lat!Q1071),1,0)</f>
        <v>0</v>
      </c>
      <c r="Q1071">
        <f ca="1">IF(AND(Long!R1071,Lat!R1071),1,0)</f>
        <v>0</v>
      </c>
      <c r="R1071">
        <f ca="1">IF(AND(Long!S1071,Lat!S1071),1,0)</f>
        <v>0</v>
      </c>
      <c r="S1071">
        <f ca="1">IF(AND(Long!T1071,Lat!T1071),1,0)</f>
        <v>0</v>
      </c>
      <c r="T1071">
        <f ca="1">IF(AND(Long!U1071,Lat!U1071),1,0)</f>
        <v>0</v>
      </c>
      <c r="U1071">
        <f ca="1">IF(AND(Long!V1071,Lat!V1071),1,0)</f>
        <v>0</v>
      </c>
      <c r="V1071">
        <f ca="1">IF(AND(Long!W1071,Lat!W1071),1,0)</f>
        <v>0</v>
      </c>
      <c r="W1071">
        <f ca="1">IF(AND(Long!X1071,Lat!X1071),1,0)</f>
        <v>0</v>
      </c>
      <c r="X1071">
        <f ca="1">IF(AND(Long!Y1071,Lat!Y1071),1,0)</f>
        <v>0</v>
      </c>
      <c r="Y1071">
        <f ca="1">IF(AND(Long!Z1071,Lat!Z1071),1,0)</f>
        <v>0</v>
      </c>
      <c r="Z1071">
        <f ca="1">IF(AND(Long!AA1071,Lat!AA1071),1,0)</f>
        <v>0</v>
      </c>
      <c r="AA1071">
        <f ca="1">IF(AND(Long!AB1071,Lat!AB1071),1,0)</f>
        <v>0</v>
      </c>
      <c r="AB1071">
        <f ca="1">IF(AND(Long!AC1071,Lat!AC1071),1,0)</f>
        <v>0</v>
      </c>
      <c r="AC1071">
        <f ca="1">IF(AND(Long!AD1071,Lat!AD1071),1,0)</f>
        <v>0</v>
      </c>
      <c r="AD1071">
        <f ca="1">IF(AND(Long!AE1071,Lat!AE1071),1,0)</f>
        <v>0</v>
      </c>
      <c r="AE1071">
        <f ca="1">IF(AND(Long!AF1071,Lat!AF1071),1,0)</f>
        <v>0</v>
      </c>
      <c r="AF1071">
        <f ca="1">IF(AND(Long!AG1071,Lat!AG1071),1,0)</f>
        <v>0</v>
      </c>
      <c r="AG1071">
        <f ca="1">IF(AND(Long!AH1071,Lat!AH1071),1,0)</f>
        <v>0</v>
      </c>
      <c r="AH1071">
        <f ca="1">IF(AND(Long!AI1071,Lat!AI1071),1,0)</f>
        <v>0</v>
      </c>
      <c r="AI1071">
        <f ca="1">IF(AND(Long!AJ1071,Lat!AJ1071),1,0)</f>
        <v>0</v>
      </c>
      <c r="AJ1071">
        <f t="shared" ca="1" si="17"/>
        <v>0</v>
      </c>
    </row>
    <row r="1072" spans="1:36" x14ac:dyDescent="0.2">
      <c r="A1072">
        <v>11112523</v>
      </c>
      <c r="B1072">
        <f ca="1">IF(AND(Long!C1072,Lat!C1072),1,0)</f>
        <v>0</v>
      </c>
      <c r="C1072">
        <f ca="1">IF(AND(Long!D1072,Lat!D1072),1,0)</f>
        <v>0</v>
      </c>
      <c r="D1072">
        <f ca="1">IF(AND(Long!E1072,Lat!E1072),1,0)</f>
        <v>0</v>
      </c>
      <c r="E1072">
        <f ca="1">IF(AND(Long!F1072,Lat!F1072),1,0)</f>
        <v>0</v>
      </c>
      <c r="F1072">
        <f ca="1">IF(AND(Long!G1072,Lat!G1072),1,0)</f>
        <v>0</v>
      </c>
      <c r="G1072">
        <f ca="1">IF(AND(Long!H1072,Lat!H1072),1,0)</f>
        <v>0</v>
      </c>
      <c r="H1072">
        <f ca="1">IF(AND(Long!I1072,Lat!I1072),1,0)</f>
        <v>0</v>
      </c>
      <c r="I1072">
        <f ca="1">IF(AND(Long!J1072,Lat!J1072),1,0)</f>
        <v>0</v>
      </c>
      <c r="J1072">
        <f ca="1">IF(AND(Long!K1072,Lat!K1072),1,0)</f>
        <v>0</v>
      </c>
      <c r="K1072">
        <f ca="1">IF(AND(Long!L1072,Lat!L1072),1,0)</f>
        <v>0</v>
      </c>
      <c r="L1072">
        <f ca="1">IF(AND(Long!M1072,Lat!M1072),1,0)</f>
        <v>0</v>
      </c>
      <c r="M1072">
        <f ca="1">IF(AND(Long!N1072,Lat!N1072),1,0)</f>
        <v>0</v>
      </c>
      <c r="N1072">
        <f ca="1">IF(AND(Long!O1072,Lat!O1072),1,0)</f>
        <v>0</v>
      </c>
      <c r="O1072">
        <f ca="1">IF(AND(Long!P1072,Lat!P1072),1,0)</f>
        <v>0</v>
      </c>
      <c r="P1072">
        <f ca="1">IF(AND(Long!Q1072,Lat!Q1072),1,0)</f>
        <v>0</v>
      </c>
      <c r="Q1072">
        <f ca="1">IF(AND(Long!R1072,Lat!R1072),1,0)</f>
        <v>0</v>
      </c>
      <c r="R1072">
        <f ca="1">IF(AND(Long!S1072,Lat!S1072),1,0)</f>
        <v>0</v>
      </c>
      <c r="S1072">
        <f ca="1">IF(AND(Long!T1072,Lat!T1072),1,0)</f>
        <v>0</v>
      </c>
      <c r="T1072">
        <f ca="1">IF(AND(Long!U1072,Lat!U1072),1,0)</f>
        <v>0</v>
      </c>
      <c r="U1072">
        <f ca="1">IF(AND(Long!V1072,Lat!V1072),1,0)</f>
        <v>0</v>
      </c>
      <c r="V1072">
        <f ca="1">IF(AND(Long!W1072,Lat!W1072),1,0)</f>
        <v>0</v>
      </c>
      <c r="W1072">
        <f ca="1">IF(AND(Long!X1072,Lat!X1072),1,0)</f>
        <v>0</v>
      </c>
      <c r="X1072">
        <f ca="1">IF(AND(Long!Y1072,Lat!Y1072),1,0)</f>
        <v>0</v>
      </c>
      <c r="Y1072">
        <f ca="1">IF(AND(Long!Z1072,Lat!Z1072),1,0)</f>
        <v>0</v>
      </c>
      <c r="Z1072">
        <f ca="1">IF(AND(Long!AA1072,Lat!AA1072),1,0)</f>
        <v>0</v>
      </c>
      <c r="AA1072">
        <f ca="1">IF(AND(Long!AB1072,Lat!AB1072),1,0)</f>
        <v>0</v>
      </c>
      <c r="AB1072">
        <f ca="1">IF(AND(Long!AC1072,Lat!AC1072),1,0)</f>
        <v>0</v>
      </c>
      <c r="AC1072">
        <f ca="1">IF(AND(Long!AD1072,Lat!AD1072),1,0)</f>
        <v>0</v>
      </c>
      <c r="AD1072">
        <f ca="1">IF(AND(Long!AE1072,Lat!AE1072),1,0)</f>
        <v>0</v>
      </c>
      <c r="AE1072">
        <f ca="1">IF(AND(Long!AF1072,Lat!AF1072),1,0)</f>
        <v>0</v>
      </c>
      <c r="AF1072">
        <f ca="1">IF(AND(Long!AG1072,Lat!AG1072),1,0)</f>
        <v>0</v>
      </c>
      <c r="AG1072">
        <f ca="1">IF(AND(Long!AH1072,Lat!AH1072),1,0)</f>
        <v>0</v>
      </c>
      <c r="AH1072">
        <f ca="1">IF(AND(Long!AI1072,Lat!AI1072),1,0)</f>
        <v>0</v>
      </c>
      <c r="AI1072">
        <f ca="1">IF(AND(Long!AJ1072,Lat!AJ1072),1,0)</f>
        <v>0</v>
      </c>
      <c r="AJ1072">
        <f t="shared" ca="1" si="17"/>
        <v>0</v>
      </c>
    </row>
    <row r="1073" spans="1:36" x14ac:dyDescent="0.2">
      <c r="A1073">
        <v>11112644</v>
      </c>
      <c r="B1073">
        <f ca="1">IF(AND(Long!C1073,Lat!C1073),1,0)</f>
        <v>0</v>
      </c>
      <c r="C1073">
        <f ca="1">IF(AND(Long!D1073,Lat!D1073),1,0)</f>
        <v>0</v>
      </c>
      <c r="D1073">
        <f ca="1">IF(AND(Long!E1073,Lat!E1073),1,0)</f>
        <v>0</v>
      </c>
      <c r="E1073">
        <f ca="1">IF(AND(Long!F1073,Lat!F1073),1,0)</f>
        <v>0</v>
      </c>
      <c r="F1073">
        <f ca="1">IF(AND(Long!G1073,Lat!G1073),1,0)</f>
        <v>0</v>
      </c>
      <c r="G1073">
        <f ca="1">IF(AND(Long!H1073,Lat!H1073),1,0)</f>
        <v>0</v>
      </c>
      <c r="H1073">
        <f ca="1">IF(AND(Long!I1073,Lat!I1073),1,0)</f>
        <v>0</v>
      </c>
      <c r="I1073">
        <f ca="1">IF(AND(Long!J1073,Lat!J1073),1,0)</f>
        <v>0</v>
      </c>
      <c r="J1073">
        <f ca="1">IF(AND(Long!K1073,Lat!K1073),1,0)</f>
        <v>0</v>
      </c>
      <c r="K1073">
        <f ca="1">IF(AND(Long!L1073,Lat!L1073),1,0)</f>
        <v>0</v>
      </c>
      <c r="L1073">
        <f ca="1">IF(AND(Long!M1073,Lat!M1073),1,0)</f>
        <v>0</v>
      </c>
      <c r="M1073">
        <f ca="1">IF(AND(Long!N1073,Lat!N1073),1,0)</f>
        <v>0</v>
      </c>
      <c r="N1073">
        <f ca="1">IF(AND(Long!O1073,Lat!O1073),1,0)</f>
        <v>0</v>
      </c>
      <c r="O1073">
        <f ca="1">IF(AND(Long!P1073,Lat!P1073),1,0)</f>
        <v>0</v>
      </c>
      <c r="P1073">
        <f ca="1">IF(AND(Long!Q1073,Lat!Q1073),1,0)</f>
        <v>0</v>
      </c>
      <c r="Q1073">
        <f ca="1">IF(AND(Long!R1073,Lat!R1073),1,0)</f>
        <v>0</v>
      </c>
      <c r="R1073">
        <f ca="1">IF(AND(Long!S1073,Lat!S1073),1,0)</f>
        <v>0</v>
      </c>
      <c r="S1073">
        <f ca="1">IF(AND(Long!T1073,Lat!T1073),1,0)</f>
        <v>0</v>
      </c>
      <c r="T1073">
        <f ca="1">IF(AND(Long!U1073,Lat!U1073),1,0)</f>
        <v>0</v>
      </c>
      <c r="U1073">
        <f ca="1">IF(AND(Long!V1073,Lat!V1073),1,0)</f>
        <v>0</v>
      </c>
      <c r="V1073">
        <f ca="1">IF(AND(Long!W1073,Lat!W1073),1,0)</f>
        <v>0</v>
      </c>
      <c r="W1073">
        <f ca="1">IF(AND(Long!X1073,Lat!X1073),1,0)</f>
        <v>0</v>
      </c>
      <c r="X1073">
        <f ca="1">IF(AND(Long!Y1073,Lat!Y1073),1,0)</f>
        <v>0</v>
      </c>
      <c r="Y1073">
        <f ca="1">IF(AND(Long!Z1073,Lat!Z1073),1,0)</f>
        <v>0</v>
      </c>
      <c r="Z1073">
        <f ca="1">IF(AND(Long!AA1073,Lat!AA1073),1,0)</f>
        <v>0</v>
      </c>
      <c r="AA1073">
        <f ca="1">IF(AND(Long!AB1073,Lat!AB1073),1,0)</f>
        <v>0</v>
      </c>
      <c r="AB1073">
        <f ca="1">IF(AND(Long!AC1073,Lat!AC1073),1,0)</f>
        <v>0</v>
      </c>
      <c r="AC1073">
        <f ca="1">IF(AND(Long!AD1073,Lat!AD1073),1,0)</f>
        <v>0</v>
      </c>
      <c r="AD1073">
        <f ca="1">IF(AND(Long!AE1073,Lat!AE1073),1,0)</f>
        <v>0</v>
      </c>
      <c r="AE1073">
        <f ca="1">IF(AND(Long!AF1073,Lat!AF1073),1,0)</f>
        <v>0</v>
      </c>
      <c r="AF1073">
        <f ca="1">IF(AND(Long!AG1073,Lat!AG1073),1,0)</f>
        <v>0</v>
      </c>
      <c r="AG1073">
        <f ca="1">IF(AND(Long!AH1073,Lat!AH1073),1,0)</f>
        <v>0</v>
      </c>
      <c r="AH1073">
        <f ca="1">IF(AND(Long!AI1073,Lat!AI1073),1,0)</f>
        <v>0</v>
      </c>
      <c r="AI1073">
        <f ca="1">IF(AND(Long!AJ1073,Lat!AJ1073),1,0)</f>
        <v>0</v>
      </c>
      <c r="AJ1073">
        <f t="shared" ca="1" si="17"/>
        <v>0</v>
      </c>
    </row>
    <row r="1074" spans="1:36" x14ac:dyDescent="0.2">
      <c r="A1074">
        <v>11112896</v>
      </c>
      <c r="B1074">
        <f ca="1">IF(AND(Long!C1074,Lat!C1074),1,0)</f>
        <v>0</v>
      </c>
      <c r="C1074">
        <f ca="1">IF(AND(Long!D1074,Lat!D1074),1,0)</f>
        <v>0</v>
      </c>
      <c r="D1074">
        <f ca="1">IF(AND(Long!E1074,Lat!E1074),1,0)</f>
        <v>0</v>
      </c>
      <c r="E1074">
        <f ca="1">IF(AND(Long!F1074,Lat!F1074),1,0)</f>
        <v>0</v>
      </c>
      <c r="F1074">
        <f ca="1">IF(AND(Long!G1074,Lat!G1074),1,0)</f>
        <v>0</v>
      </c>
      <c r="G1074">
        <f ca="1">IF(AND(Long!H1074,Lat!H1074),1,0)</f>
        <v>0</v>
      </c>
      <c r="H1074">
        <f ca="1">IF(AND(Long!I1074,Lat!I1074),1,0)</f>
        <v>0</v>
      </c>
      <c r="I1074">
        <f ca="1">IF(AND(Long!J1074,Lat!J1074),1,0)</f>
        <v>0</v>
      </c>
      <c r="J1074">
        <f ca="1">IF(AND(Long!K1074,Lat!K1074),1,0)</f>
        <v>0</v>
      </c>
      <c r="K1074">
        <f ca="1">IF(AND(Long!L1074,Lat!L1074),1,0)</f>
        <v>0</v>
      </c>
      <c r="L1074">
        <f ca="1">IF(AND(Long!M1074,Lat!M1074),1,0)</f>
        <v>0</v>
      </c>
      <c r="M1074">
        <f ca="1">IF(AND(Long!N1074,Lat!N1074),1,0)</f>
        <v>0</v>
      </c>
      <c r="N1074">
        <f ca="1">IF(AND(Long!O1074,Lat!O1074),1,0)</f>
        <v>0</v>
      </c>
      <c r="O1074">
        <f ca="1">IF(AND(Long!P1074,Lat!P1074),1,0)</f>
        <v>0</v>
      </c>
      <c r="P1074">
        <f ca="1">IF(AND(Long!Q1074,Lat!Q1074),1,0)</f>
        <v>0</v>
      </c>
      <c r="Q1074">
        <f ca="1">IF(AND(Long!R1074,Lat!R1074),1,0)</f>
        <v>0</v>
      </c>
      <c r="R1074">
        <f ca="1">IF(AND(Long!S1074,Lat!S1074),1,0)</f>
        <v>0</v>
      </c>
      <c r="S1074">
        <f ca="1">IF(AND(Long!T1074,Lat!T1074),1,0)</f>
        <v>0</v>
      </c>
      <c r="T1074">
        <f ca="1">IF(AND(Long!U1074,Lat!U1074),1,0)</f>
        <v>0</v>
      </c>
      <c r="U1074">
        <f ca="1">IF(AND(Long!V1074,Lat!V1074),1,0)</f>
        <v>0</v>
      </c>
      <c r="V1074">
        <f ca="1">IF(AND(Long!W1074,Lat!W1074),1,0)</f>
        <v>0</v>
      </c>
      <c r="W1074">
        <f ca="1">IF(AND(Long!X1074,Lat!X1074),1,0)</f>
        <v>0</v>
      </c>
      <c r="X1074">
        <f ca="1">IF(AND(Long!Y1074,Lat!Y1074),1,0)</f>
        <v>0</v>
      </c>
      <c r="Y1074">
        <f ca="1">IF(AND(Long!Z1074,Lat!Z1074),1,0)</f>
        <v>0</v>
      </c>
      <c r="Z1074">
        <f ca="1">IF(AND(Long!AA1074,Lat!AA1074),1,0)</f>
        <v>0</v>
      </c>
      <c r="AA1074">
        <f ca="1">IF(AND(Long!AB1074,Lat!AB1074),1,0)</f>
        <v>0</v>
      </c>
      <c r="AB1074">
        <f ca="1">IF(AND(Long!AC1074,Lat!AC1074),1,0)</f>
        <v>0</v>
      </c>
      <c r="AC1074">
        <f ca="1">IF(AND(Long!AD1074,Lat!AD1074),1,0)</f>
        <v>0</v>
      </c>
      <c r="AD1074">
        <f ca="1">IF(AND(Long!AE1074,Lat!AE1074),1,0)</f>
        <v>0</v>
      </c>
      <c r="AE1074">
        <f ca="1">IF(AND(Long!AF1074,Lat!AF1074),1,0)</f>
        <v>0</v>
      </c>
      <c r="AF1074">
        <f ca="1">IF(AND(Long!AG1074,Lat!AG1074),1,0)</f>
        <v>0</v>
      </c>
      <c r="AG1074">
        <f ca="1">IF(AND(Long!AH1074,Lat!AH1074),1,0)</f>
        <v>0</v>
      </c>
      <c r="AH1074">
        <f ca="1">IF(AND(Long!AI1074,Lat!AI1074),1,0)</f>
        <v>0</v>
      </c>
      <c r="AI1074">
        <f ca="1">IF(AND(Long!AJ1074,Lat!AJ1074),1,0)</f>
        <v>0</v>
      </c>
      <c r="AJ1074">
        <f t="shared" ca="1" si="17"/>
        <v>0</v>
      </c>
    </row>
    <row r="1075" spans="1:36" x14ac:dyDescent="0.2">
      <c r="A1075">
        <v>11112120</v>
      </c>
      <c r="B1075">
        <f ca="1">IF(AND(Long!C1075,Lat!C1075),1,0)</f>
        <v>0</v>
      </c>
      <c r="C1075">
        <f ca="1">IF(AND(Long!D1075,Lat!D1075),1,0)</f>
        <v>0</v>
      </c>
      <c r="D1075">
        <f ca="1">IF(AND(Long!E1075,Lat!E1075),1,0)</f>
        <v>0</v>
      </c>
      <c r="E1075">
        <f ca="1">IF(AND(Long!F1075,Lat!F1075),1,0)</f>
        <v>0</v>
      </c>
      <c r="F1075">
        <f ca="1">IF(AND(Long!G1075,Lat!G1075),1,0)</f>
        <v>0</v>
      </c>
      <c r="G1075">
        <f ca="1">IF(AND(Long!H1075,Lat!H1075),1,0)</f>
        <v>0</v>
      </c>
      <c r="H1075">
        <f ca="1">IF(AND(Long!I1075,Lat!I1075),1,0)</f>
        <v>0</v>
      </c>
      <c r="I1075">
        <f ca="1">IF(AND(Long!J1075,Lat!J1075),1,0)</f>
        <v>0</v>
      </c>
      <c r="J1075">
        <f ca="1">IF(AND(Long!K1075,Lat!K1075),1,0)</f>
        <v>0</v>
      </c>
      <c r="K1075">
        <f ca="1">IF(AND(Long!L1075,Lat!L1075),1,0)</f>
        <v>0</v>
      </c>
      <c r="L1075">
        <f ca="1">IF(AND(Long!M1075,Lat!M1075),1,0)</f>
        <v>0</v>
      </c>
      <c r="M1075">
        <f ca="1">IF(AND(Long!N1075,Lat!N1075),1,0)</f>
        <v>0</v>
      </c>
      <c r="N1075">
        <f ca="1">IF(AND(Long!O1075,Lat!O1075),1,0)</f>
        <v>0</v>
      </c>
      <c r="O1075">
        <f ca="1">IF(AND(Long!P1075,Lat!P1075),1,0)</f>
        <v>0</v>
      </c>
      <c r="P1075">
        <f ca="1">IF(AND(Long!Q1075,Lat!Q1075),1,0)</f>
        <v>0</v>
      </c>
      <c r="Q1075">
        <f ca="1">IF(AND(Long!R1075,Lat!R1075),1,0)</f>
        <v>0</v>
      </c>
      <c r="R1075">
        <f ca="1">IF(AND(Long!S1075,Lat!S1075),1,0)</f>
        <v>0</v>
      </c>
      <c r="S1075">
        <f ca="1">IF(AND(Long!T1075,Lat!T1075),1,0)</f>
        <v>0</v>
      </c>
      <c r="T1075">
        <f ca="1">IF(AND(Long!U1075,Lat!U1075),1,0)</f>
        <v>0</v>
      </c>
      <c r="U1075">
        <f ca="1">IF(AND(Long!V1075,Lat!V1075),1,0)</f>
        <v>0</v>
      </c>
      <c r="V1075">
        <f ca="1">IF(AND(Long!W1075,Lat!W1075),1,0)</f>
        <v>0</v>
      </c>
      <c r="W1075">
        <f ca="1">IF(AND(Long!X1075,Lat!X1075),1,0)</f>
        <v>0</v>
      </c>
      <c r="X1075">
        <f ca="1">IF(AND(Long!Y1075,Lat!Y1075),1,0)</f>
        <v>0</v>
      </c>
      <c r="Y1075">
        <f ca="1">IF(AND(Long!Z1075,Lat!Z1075),1,0)</f>
        <v>0</v>
      </c>
      <c r="Z1075">
        <f ca="1">IF(AND(Long!AA1075,Lat!AA1075),1,0)</f>
        <v>0</v>
      </c>
      <c r="AA1075">
        <f ca="1">IF(AND(Long!AB1075,Lat!AB1075),1,0)</f>
        <v>0</v>
      </c>
      <c r="AB1075">
        <f ca="1">IF(AND(Long!AC1075,Lat!AC1075),1,0)</f>
        <v>0</v>
      </c>
      <c r="AC1075">
        <f ca="1">IF(AND(Long!AD1075,Lat!AD1075),1,0)</f>
        <v>0</v>
      </c>
      <c r="AD1075">
        <f ca="1">IF(AND(Long!AE1075,Lat!AE1075),1,0)</f>
        <v>0</v>
      </c>
      <c r="AE1075">
        <f ca="1">IF(AND(Long!AF1075,Lat!AF1075),1,0)</f>
        <v>0</v>
      </c>
      <c r="AF1075">
        <f ca="1">IF(AND(Long!AG1075,Lat!AG1075),1,0)</f>
        <v>0</v>
      </c>
      <c r="AG1075">
        <f ca="1">IF(AND(Long!AH1075,Lat!AH1075),1,0)</f>
        <v>0</v>
      </c>
      <c r="AH1075">
        <f ca="1">IF(AND(Long!AI1075,Lat!AI1075),1,0)</f>
        <v>0</v>
      </c>
      <c r="AI1075">
        <f ca="1">IF(AND(Long!AJ1075,Lat!AJ1075),1,0)</f>
        <v>0</v>
      </c>
      <c r="AJ1075">
        <f t="shared" ca="1" si="17"/>
        <v>0</v>
      </c>
    </row>
    <row r="1076" spans="1:36" x14ac:dyDescent="0.2">
      <c r="A1076">
        <v>11112160</v>
      </c>
      <c r="B1076">
        <f ca="1">IF(AND(Long!C1076,Lat!C1076),1,0)</f>
        <v>0</v>
      </c>
      <c r="C1076">
        <f ca="1">IF(AND(Long!D1076,Lat!D1076),1,0)</f>
        <v>0</v>
      </c>
      <c r="D1076">
        <f ca="1">IF(AND(Long!E1076,Lat!E1076),1,0)</f>
        <v>0</v>
      </c>
      <c r="E1076">
        <f ca="1">IF(AND(Long!F1076,Lat!F1076),1,0)</f>
        <v>0</v>
      </c>
      <c r="F1076">
        <f ca="1">IF(AND(Long!G1076,Lat!G1076),1,0)</f>
        <v>0</v>
      </c>
      <c r="G1076">
        <f ca="1">IF(AND(Long!H1076,Lat!H1076),1,0)</f>
        <v>0</v>
      </c>
      <c r="H1076">
        <f ca="1">IF(AND(Long!I1076,Lat!I1076),1,0)</f>
        <v>0</v>
      </c>
      <c r="I1076">
        <f ca="1">IF(AND(Long!J1076,Lat!J1076),1,0)</f>
        <v>0</v>
      </c>
      <c r="J1076">
        <f ca="1">IF(AND(Long!K1076,Lat!K1076),1,0)</f>
        <v>0</v>
      </c>
      <c r="K1076">
        <f ca="1">IF(AND(Long!L1076,Lat!L1076),1,0)</f>
        <v>0</v>
      </c>
      <c r="L1076">
        <f ca="1">IF(AND(Long!M1076,Lat!M1076),1,0)</f>
        <v>0</v>
      </c>
      <c r="M1076">
        <f ca="1">IF(AND(Long!N1076,Lat!N1076),1,0)</f>
        <v>0</v>
      </c>
      <c r="N1076">
        <f ca="1">IF(AND(Long!O1076,Lat!O1076),1,0)</f>
        <v>0</v>
      </c>
      <c r="O1076">
        <f ca="1">IF(AND(Long!P1076,Lat!P1076),1,0)</f>
        <v>0</v>
      </c>
      <c r="P1076">
        <f ca="1">IF(AND(Long!Q1076,Lat!Q1076),1,0)</f>
        <v>0</v>
      </c>
      <c r="Q1076">
        <f ca="1">IF(AND(Long!R1076,Lat!R1076),1,0)</f>
        <v>0</v>
      </c>
      <c r="R1076">
        <f ca="1">IF(AND(Long!S1076,Lat!S1076),1,0)</f>
        <v>0</v>
      </c>
      <c r="S1076">
        <f ca="1">IF(AND(Long!T1076,Lat!T1076),1,0)</f>
        <v>0</v>
      </c>
      <c r="T1076">
        <f ca="1">IF(AND(Long!U1076,Lat!U1076),1,0)</f>
        <v>0</v>
      </c>
      <c r="U1076">
        <f ca="1">IF(AND(Long!V1076,Lat!V1076),1,0)</f>
        <v>0</v>
      </c>
      <c r="V1076">
        <f ca="1">IF(AND(Long!W1076,Lat!W1076),1,0)</f>
        <v>0</v>
      </c>
      <c r="W1076">
        <f ca="1">IF(AND(Long!X1076,Lat!X1076),1,0)</f>
        <v>0</v>
      </c>
      <c r="X1076">
        <f ca="1">IF(AND(Long!Y1076,Lat!Y1076),1,0)</f>
        <v>0</v>
      </c>
      <c r="Y1076">
        <f ca="1">IF(AND(Long!Z1076,Lat!Z1076),1,0)</f>
        <v>0</v>
      </c>
      <c r="Z1076">
        <f ca="1">IF(AND(Long!AA1076,Lat!AA1076),1,0)</f>
        <v>0</v>
      </c>
      <c r="AA1076">
        <f ca="1">IF(AND(Long!AB1076,Lat!AB1076),1,0)</f>
        <v>0</v>
      </c>
      <c r="AB1076">
        <f ca="1">IF(AND(Long!AC1076,Lat!AC1076),1,0)</f>
        <v>0</v>
      </c>
      <c r="AC1076">
        <f ca="1">IF(AND(Long!AD1076,Lat!AD1076),1,0)</f>
        <v>0</v>
      </c>
      <c r="AD1076">
        <f ca="1">IF(AND(Long!AE1076,Lat!AE1076),1,0)</f>
        <v>0</v>
      </c>
      <c r="AE1076">
        <f ca="1">IF(AND(Long!AF1076,Lat!AF1076),1,0)</f>
        <v>0</v>
      </c>
      <c r="AF1076">
        <f ca="1">IF(AND(Long!AG1076,Lat!AG1076),1,0)</f>
        <v>0</v>
      </c>
      <c r="AG1076">
        <f ca="1">IF(AND(Long!AH1076,Lat!AH1076),1,0)</f>
        <v>0</v>
      </c>
      <c r="AH1076">
        <f ca="1">IF(AND(Long!AI1076,Lat!AI1076),1,0)</f>
        <v>0</v>
      </c>
      <c r="AI1076">
        <f ca="1">IF(AND(Long!AJ1076,Lat!AJ1076),1,0)</f>
        <v>0</v>
      </c>
      <c r="AJ1076">
        <f t="shared" ca="1" si="17"/>
        <v>0</v>
      </c>
    </row>
    <row r="1077" spans="1:36" x14ac:dyDescent="0.2">
      <c r="A1077">
        <v>11112166</v>
      </c>
      <c r="B1077">
        <f ca="1">IF(AND(Long!C1077,Lat!C1077),1,0)</f>
        <v>0</v>
      </c>
      <c r="C1077">
        <f ca="1">IF(AND(Long!D1077,Lat!D1077),1,0)</f>
        <v>0</v>
      </c>
      <c r="D1077">
        <f ca="1">IF(AND(Long!E1077,Lat!E1077),1,0)</f>
        <v>0</v>
      </c>
      <c r="E1077">
        <f ca="1">IF(AND(Long!F1077,Lat!F1077),1,0)</f>
        <v>0</v>
      </c>
      <c r="F1077">
        <f ca="1">IF(AND(Long!G1077,Lat!G1077),1,0)</f>
        <v>0</v>
      </c>
      <c r="G1077">
        <f ca="1">IF(AND(Long!H1077,Lat!H1077),1,0)</f>
        <v>0</v>
      </c>
      <c r="H1077">
        <f ca="1">IF(AND(Long!I1077,Lat!I1077),1,0)</f>
        <v>0</v>
      </c>
      <c r="I1077">
        <f ca="1">IF(AND(Long!J1077,Lat!J1077),1,0)</f>
        <v>0</v>
      </c>
      <c r="J1077">
        <f ca="1">IF(AND(Long!K1077,Lat!K1077),1,0)</f>
        <v>0</v>
      </c>
      <c r="K1077">
        <f ca="1">IF(AND(Long!L1077,Lat!L1077),1,0)</f>
        <v>0</v>
      </c>
      <c r="L1077">
        <f ca="1">IF(AND(Long!M1077,Lat!M1077),1,0)</f>
        <v>0</v>
      </c>
      <c r="M1077">
        <f ca="1">IF(AND(Long!N1077,Lat!N1077),1,0)</f>
        <v>0</v>
      </c>
      <c r="N1077">
        <f ca="1">IF(AND(Long!O1077,Lat!O1077),1,0)</f>
        <v>0</v>
      </c>
      <c r="O1077">
        <f ca="1">IF(AND(Long!P1077,Lat!P1077),1,0)</f>
        <v>0</v>
      </c>
      <c r="P1077">
        <f ca="1">IF(AND(Long!Q1077,Lat!Q1077),1,0)</f>
        <v>0</v>
      </c>
      <c r="Q1077">
        <f ca="1">IF(AND(Long!R1077,Lat!R1077),1,0)</f>
        <v>0</v>
      </c>
      <c r="R1077">
        <f ca="1">IF(AND(Long!S1077,Lat!S1077),1,0)</f>
        <v>0</v>
      </c>
      <c r="S1077">
        <f ca="1">IF(AND(Long!T1077,Lat!T1077),1,0)</f>
        <v>0</v>
      </c>
      <c r="T1077">
        <f ca="1">IF(AND(Long!U1077,Lat!U1077),1,0)</f>
        <v>0</v>
      </c>
      <c r="U1077">
        <f ca="1">IF(AND(Long!V1077,Lat!V1077),1,0)</f>
        <v>0</v>
      </c>
      <c r="V1077">
        <f ca="1">IF(AND(Long!W1077,Lat!W1077),1,0)</f>
        <v>0</v>
      </c>
      <c r="W1077">
        <f ca="1">IF(AND(Long!X1077,Lat!X1077),1,0)</f>
        <v>0</v>
      </c>
      <c r="X1077">
        <f ca="1">IF(AND(Long!Y1077,Lat!Y1077),1,0)</f>
        <v>0</v>
      </c>
      <c r="Y1077">
        <f ca="1">IF(AND(Long!Z1077,Lat!Z1077),1,0)</f>
        <v>0</v>
      </c>
      <c r="Z1077">
        <f ca="1">IF(AND(Long!AA1077,Lat!AA1077),1,0)</f>
        <v>0</v>
      </c>
      <c r="AA1077">
        <f ca="1">IF(AND(Long!AB1077,Lat!AB1077),1,0)</f>
        <v>0</v>
      </c>
      <c r="AB1077">
        <f ca="1">IF(AND(Long!AC1077,Lat!AC1077),1,0)</f>
        <v>0</v>
      </c>
      <c r="AC1077">
        <f ca="1">IF(AND(Long!AD1077,Lat!AD1077),1,0)</f>
        <v>0</v>
      </c>
      <c r="AD1077">
        <f ca="1">IF(AND(Long!AE1077,Lat!AE1077),1,0)</f>
        <v>0</v>
      </c>
      <c r="AE1077">
        <f ca="1">IF(AND(Long!AF1077,Lat!AF1077),1,0)</f>
        <v>0</v>
      </c>
      <c r="AF1077">
        <f ca="1">IF(AND(Long!AG1077,Lat!AG1077),1,0)</f>
        <v>0</v>
      </c>
      <c r="AG1077">
        <f ca="1">IF(AND(Long!AH1077,Lat!AH1077),1,0)</f>
        <v>0</v>
      </c>
      <c r="AH1077">
        <f ca="1">IF(AND(Long!AI1077,Lat!AI1077),1,0)</f>
        <v>0</v>
      </c>
      <c r="AI1077">
        <f ca="1">IF(AND(Long!AJ1077,Lat!AJ1077),1,0)</f>
        <v>0</v>
      </c>
      <c r="AJ1077">
        <f t="shared" ca="1" si="17"/>
        <v>0</v>
      </c>
    </row>
    <row r="1078" spans="1:36" x14ac:dyDescent="0.2">
      <c r="A1078">
        <v>11097005</v>
      </c>
      <c r="B1078">
        <f ca="1">IF(AND(Long!C1078,Lat!C1078),1,0)</f>
        <v>0</v>
      </c>
      <c r="C1078">
        <f ca="1">IF(AND(Long!D1078,Lat!D1078),1,0)</f>
        <v>0</v>
      </c>
      <c r="D1078">
        <f ca="1">IF(AND(Long!E1078,Lat!E1078),1,0)</f>
        <v>0</v>
      </c>
      <c r="E1078">
        <f ca="1">IF(AND(Long!F1078,Lat!F1078),1,0)</f>
        <v>0</v>
      </c>
      <c r="F1078">
        <f ca="1">IF(AND(Long!G1078,Lat!G1078),1,0)</f>
        <v>0</v>
      </c>
      <c r="G1078">
        <f ca="1">IF(AND(Long!H1078,Lat!H1078),1,0)</f>
        <v>0</v>
      </c>
      <c r="H1078">
        <f ca="1">IF(AND(Long!I1078,Lat!I1078),1,0)</f>
        <v>0</v>
      </c>
      <c r="I1078">
        <f ca="1">IF(AND(Long!J1078,Lat!J1078),1,0)</f>
        <v>0</v>
      </c>
      <c r="J1078">
        <f ca="1">IF(AND(Long!K1078,Lat!K1078),1,0)</f>
        <v>0</v>
      </c>
      <c r="K1078">
        <f ca="1">IF(AND(Long!L1078,Lat!L1078),1,0)</f>
        <v>0</v>
      </c>
      <c r="L1078">
        <f ca="1">IF(AND(Long!M1078,Lat!M1078),1,0)</f>
        <v>0</v>
      </c>
      <c r="M1078">
        <f ca="1">IF(AND(Long!N1078,Lat!N1078),1,0)</f>
        <v>0</v>
      </c>
      <c r="N1078">
        <f ca="1">IF(AND(Long!O1078,Lat!O1078),1,0)</f>
        <v>0</v>
      </c>
      <c r="O1078">
        <f ca="1">IF(AND(Long!P1078,Lat!P1078),1,0)</f>
        <v>0</v>
      </c>
      <c r="P1078">
        <f ca="1">IF(AND(Long!Q1078,Lat!Q1078),1,0)</f>
        <v>0</v>
      </c>
      <c r="Q1078">
        <f ca="1">IF(AND(Long!R1078,Lat!R1078),1,0)</f>
        <v>0</v>
      </c>
      <c r="R1078">
        <f ca="1">IF(AND(Long!S1078,Lat!S1078),1,0)</f>
        <v>0</v>
      </c>
      <c r="S1078">
        <f ca="1">IF(AND(Long!T1078,Lat!T1078),1,0)</f>
        <v>0</v>
      </c>
      <c r="T1078">
        <f ca="1">IF(AND(Long!U1078,Lat!U1078),1,0)</f>
        <v>0</v>
      </c>
      <c r="U1078">
        <f ca="1">IF(AND(Long!V1078,Lat!V1078),1,0)</f>
        <v>0</v>
      </c>
      <c r="V1078">
        <f ca="1">IF(AND(Long!W1078,Lat!W1078),1,0)</f>
        <v>0</v>
      </c>
      <c r="W1078">
        <f ca="1">IF(AND(Long!X1078,Lat!X1078),1,0)</f>
        <v>0</v>
      </c>
      <c r="X1078">
        <f ca="1">IF(AND(Long!Y1078,Lat!Y1078),1,0)</f>
        <v>0</v>
      </c>
      <c r="Y1078">
        <f ca="1">IF(AND(Long!Z1078,Lat!Z1078),1,0)</f>
        <v>0</v>
      </c>
      <c r="Z1078">
        <f ca="1">IF(AND(Long!AA1078,Lat!AA1078),1,0)</f>
        <v>0</v>
      </c>
      <c r="AA1078">
        <f ca="1">IF(AND(Long!AB1078,Lat!AB1078),1,0)</f>
        <v>0</v>
      </c>
      <c r="AB1078">
        <f ca="1">IF(AND(Long!AC1078,Lat!AC1078),1,0)</f>
        <v>0</v>
      </c>
      <c r="AC1078">
        <f ca="1">IF(AND(Long!AD1078,Lat!AD1078),1,0)</f>
        <v>0</v>
      </c>
      <c r="AD1078">
        <f ca="1">IF(AND(Long!AE1078,Lat!AE1078),1,0)</f>
        <v>0</v>
      </c>
      <c r="AE1078">
        <f ca="1">IF(AND(Long!AF1078,Lat!AF1078),1,0)</f>
        <v>0</v>
      </c>
      <c r="AF1078">
        <f ca="1">IF(AND(Long!AG1078,Lat!AG1078),1,0)</f>
        <v>0</v>
      </c>
      <c r="AG1078">
        <f ca="1">IF(AND(Long!AH1078,Lat!AH1078),1,0)</f>
        <v>0</v>
      </c>
      <c r="AH1078">
        <f ca="1">IF(AND(Long!AI1078,Lat!AI1078),1,0)</f>
        <v>0</v>
      </c>
      <c r="AI1078">
        <f ca="1">IF(AND(Long!AJ1078,Lat!AJ1078),1,0)</f>
        <v>0</v>
      </c>
      <c r="AJ1078">
        <f t="shared" ca="1" si="17"/>
        <v>0</v>
      </c>
    </row>
    <row r="1079" spans="1:36" x14ac:dyDescent="0.2">
      <c r="A1079">
        <v>11112208</v>
      </c>
      <c r="B1079">
        <f ca="1">IF(AND(Long!C1079,Lat!C1079),1,0)</f>
        <v>0</v>
      </c>
      <c r="C1079">
        <f ca="1">IF(AND(Long!D1079,Lat!D1079),1,0)</f>
        <v>0</v>
      </c>
      <c r="D1079">
        <f ca="1">IF(AND(Long!E1079,Lat!E1079),1,0)</f>
        <v>0</v>
      </c>
      <c r="E1079">
        <f ca="1">IF(AND(Long!F1079,Lat!F1079),1,0)</f>
        <v>0</v>
      </c>
      <c r="F1079">
        <f ca="1">IF(AND(Long!G1079,Lat!G1079),1,0)</f>
        <v>0</v>
      </c>
      <c r="G1079">
        <f ca="1">IF(AND(Long!H1079,Lat!H1079),1,0)</f>
        <v>0</v>
      </c>
      <c r="H1079">
        <f ca="1">IF(AND(Long!I1079,Lat!I1079),1,0)</f>
        <v>0</v>
      </c>
      <c r="I1079">
        <f ca="1">IF(AND(Long!J1079,Lat!J1079),1,0)</f>
        <v>0</v>
      </c>
      <c r="J1079">
        <f ca="1">IF(AND(Long!K1079,Lat!K1079),1,0)</f>
        <v>0</v>
      </c>
      <c r="K1079">
        <f ca="1">IF(AND(Long!L1079,Lat!L1079),1,0)</f>
        <v>0</v>
      </c>
      <c r="L1079">
        <f ca="1">IF(AND(Long!M1079,Lat!M1079),1,0)</f>
        <v>0</v>
      </c>
      <c r="M1079">
        <f ca="1">IF(AND(Long!N1079,Lat!N1079),1,0)</f>
        <v>0</v>
      </c>
      <c r="N1079">
        <f ca="1">IF(AND(Long!O1079,Lat!O1079),1,0)</f>
        <v>0</v>
      </c>
      <c r="O1079">
        <f ca="1">IF(AND(Long!P1079,Lat!P1079),1,0)</f>
        <v>0</v>
      </c>
      <c r="P1079">
        <f ca="1">IF(AND(Long!Q1079,Lat!Q1079),1,0)</f>
        <v>0</v>
      </c>
      <c r="Q1079">
        <f ca="1">IF(AND(Long!R1079,Lat!R1079),1,0)</f>
        <v>0</v>
      </c>
      <c r="R1079">
        <f ca="1">IF(AND(Long!S1079,Lat!S1079),1,0)</f>
        <v>0</v>
      </c>
      <c r="S1079">
        <f ca="1">IF(AND(Long!T1079,Lat!T1079),1,0)</f>
        <v>0</v>
      </c>
      <c r="T1079">
        <f ca="1">IF(AND(Long!U1079,Lat!U1079),1,0)</f>
        <v>0</v>
      </c>
      <c r="U1079">
        <f ca="1">IF(AND(Long!V1079,Lat!V1079),1,0)</f>
        <v>0</v>
      </c>
      <c r="V1079">
        <f ca="1">IF(AND(Long!W1079,Lat!W1079),1,0)</f>
        <v>0</v>
      </c>
      <c r="W1079">
        <f ca="1">IF(AND(Long!X1079,Lat!X1079),1,0)</f>
        <v>0</v>
      </c>
      <c r="X1079">
        <f ca="1">IF(AND(Long!Y1079,Lat!Y1079),1,0)</f>
        <v>0</v>
      </c>
      <c r="Y1079">
        <f ca="1">IF(AND(Long!Z1079,Lat!Z1079),1,0)</f>
        <v>0</v>
      </c>
      <c r="Z1079">
        <f ca="1">IF(AND(Long!AA1079,Lat!AA1079),1,0)</f>
        <v>0</v>
      </c>
      <c r="AA1079">
        <f ca="1">IF(AND(Long!AB1079,Lat!AB1079),1,0)</f>
        <v>0</v>
      </c>
      <c r="AB1079">
        <f ca="1">IF(AND(Long!AC1079,Lat!AC1079),1,0)</f>
        <v>0</v>
      </c>
      <c r="AC1079">
        <f ca="1">IF(AND(Long!AD1079,Lat!AD1079),1,0)</f>
        <v>0</v>
      </c>
      <c r="AD1079">
        <f ca="1">IF(AND(Long!AE1079,Lat!AE1079),1,0)</f>
        <v>0</v>
      </c>
      <c r="AE1079">
        <f ca="1">IF(AND(Long!AF1079,Lat!AF1079),1,0)</f>
        <v>0</v>
      </c>
      <c r="AF1079">
        <f ca="1">IF(AND(Long!AG1079,Lat!AG1079),1,0)</f>
        <v>0</v>
      </c>
      <c r="AG1079">
        <f ca="1">IF(AND(Long!AH1079,Lat!AH1079),1,0)</f>
        <v>0</v>
      </c>
      <c r="AH1079">
        <f ca="1">IF(AND(Long!AI1079,Lat!AI1079),1,0)</f>
        <v>0</v>
      </c>
      <c r="AI1079">
        <f ca="1">IF(AND(Long!AJ1079,Lat!AJ1079),1,0)</f>
        <v>0</v>
      </c>
      <c r="AJ1079">
        <f t="shared" ca="1" si="17"/>
        <v>0</v>
      </c>
    </row>
    <row r="1080" spans="1:36" x14ac:dyDescent="0.2">
      <c r="A1080">
        <v>11112221</v>
      </c>
      <c r="B1080">
        <f ca="1">IF(AND(Long!C1080,Lat!C1080),1,0)</f>
        <v>0</v>
      </c>
      <c r="C1080">
        <f ca="1">IF(AND(Long!D1080,Lat!D1080),1,0)</f>
        <v>0</v>
      </c>
      <c r="D1080">
        <f ca="1">IF(AND(Long!E1080,Lat!E1080),1,0)</f>
        <v>0</v>
      </c>
      <c r="E1080">
        <f ca="1">IF(AND(Long!F1080,Lat!F1080),1,0)</f>
        <v>0</v>
      </c>
      <c r="F1080">
        <f ca="1">IF(AND(Long!G1080,Lat!G1080),1,0)</f>
        <v>0</v>
      </c>
      <c r="G1080">
        <f ca="1">IF(AND(Long!H1080,Lat!H1080),1,0)</f>
        <v>0</v>
      </c>
      <c r="H1080">
        <f ca="1">IF(AND(Long!I1080,Lat!I1080),1,0)</f>
        <v>0</v>
      </c>
      <c r="I1080">
        <f ca="1">IF(AND(Long!J1080,Lat!J1080),1,0)</f>
        <v>0</v>
      </c>
      <c r="J1080">
        <f ca="1">IF(AND(Long!K1080,Lat!K1080),1,0)</f>
        <v>0</v>
      </c>
      <c r="K1080">
        <f ca="1">IF(AND(Long!L1080,Lat!L1080),1,0)</f>
        <v>0</v>
      </c>
      <c r="L1080">
        <f ca="1">IF(AND(Long!M1080,Lat!M1080),1,0)</f>
        <v>0</v>
      </c>
      <c r="M1080">
        <f ca="1">IF(AND(Long!N1080,Lat!N1080),1,0)</f>
        <v>0</v>
      </c>
      <c r="N1080">
        <f ca="1">IF(AND(Long!O1080,Lat!O1080),1,0)</f>
        <v>0</v>
      </c>
      <c r="O1080">
        <f ca="1">IF(AND(Long!P1080,Lat!P1080),1,0)</f>
        <v>0</v>
      </c>
      <c r="P1080">
        <f ca="1">IF(AND(Long!Q1080,Lat!Q1080),1,0)</f>
        <v>0</v>
      </c>
      <c r="Q1080">
        <f ca="1">IF(AND(Long!R1080,Lat!R1080),1,0)</f>
        <v>0</v>
      </c>
      <c r="R1080">
        <f ca="1">IF(AND(Long!S1080,Lat!S1080),1,0)</f>
        <v>0</v>
      </c>
      <c r="S1080">
        <f ca="1">IF(AND(Long!T1080,Lat!T1080),1,0)</f>
        <v>0</v>
      </c>
      <c r="T1080">
        <f ca="1">IF(AND(Long!U1080,Lat!U1080),1,0)</f>
        <v>0</v>
      </c>
      <c r="U1080">
        <f ca="1">IF(AND(Long!V1080,Lat!V1080),1,0)</f>
        <v>0</v>
      </c>
      <c r="V1080">
        <f ca="1">IF(AND(Long!W1080,Lat!W1080),1,0)</f>
        <v>0</v>
      </c>
      <c r="W1080">
        <f ca="1">IF(AND(Long!X1080,Lat!X1080),1,0)</f>
        <v>0</v>
      </c>
      <c r="X1080">
        <f ca="1">IF(AND(Long!Y1080,Lat!Y1080),1,0)</f>
        <v>0</v>
      </c>
      <c r="Y1080">
        <f ca="1">IF(AND(Long!Z1080,Lat!Z1080),1,0)</f>
        <v>0</v>
      </c>
      <c r="Z1080">
        <f ca="1">IF(AND(Long!AA1080,Lat!AA1080),1,0)</f>
        <v>0</v>
      </c>
      <c r="AA1080">
        <f ca="1">IF(AND(Long!AB1080,Lat!AB1080),1,0)</f>
        <v>0</v>
      </c>
      <c r="AB1080">
        <f ca="1">IF(AND(Long!AC1080,Lat!AC1080),1,0)</f>
        <v>0</v>
      </c>
      <c r="AC1080">
        <f ca="1">IF(AND(Long!AD1080,Lat!AD1080),1,0)</f>
        <v>0</v>
      </c>
      <c r="AD1080">
        <f ca="1">IF(AND(Long!AE1080,Lat!AE1080),1,0)</f>
        <v>0</v>
      </c>
      <c r="AE1080">
        <f ca="1">IF(AND(Long!AF1080,Lat!AF1080),1,0)</f>
        <v>0</v>
      </c>
      <c r="AF1080">
        <f ca="1">IF(AND(Long!AG1080,Lat!AG1080),1,0)</f>
        <v>0</v>
      </c>
      <c r="AG1080">
        <f ca="1">IF(AND(Long!AH1080,Lat!AH1080),1,0)</f>
        <v>0</v>
      </c>
      <c r="AH1080">
        <f ca="1">IF(AND(Long!AI1080,Lat!AI1080),1,0)</f>
        <v>0</v>
      </c>
      <c r="AI1080">
        <f ca="1">IF(AND(Long!AJ1080,Lat!AJ1080),1,0)</f>
        <v>0</v>
      </c>
      <c r="AJ1080">
        <f t="shared" ca="1" si="17"/>
        <v>0</v>
      </c>
    </row>
    <row r="1081" spans="1:36" x14ac:dyDescent="0.2">
      <c r="A1081">
        <v>11112489</v>
      </c>
      <c r="B1081">
        <f ca="1">IF(AND(Long!C1081,Lat!C1081),1,0)</f>
        <v>0</v>
      </c>
      <c r="C1081">
        <f ca="1">IF(AND(Long!D1081,Lat!D1081),1,0)</f>
        <v>0</v>
      </c>
      <c r="D1081">
        <f ca="1">IF(AND(Long!E1081,Lat!E1081),1,0)</f>
        <v>0</v>
      </c>
      <c r="E1081">
        <f ca="1">IF(AND(Long!F1081,Lat!F1081),1,0)</f>
        <v>0</v>
      </c>
      <c r="F1081">
        <f ca="1">IF(AND(Long!G1081,Lat!G1081),1,0)</f>
        <v>0</v>
      </c>
      <c r="G1081">
        <f ca="1">IF(AND(Long!H1081,Lat!H1081),1,0)</f>
        <v>0</v>
      </c>
      <c r="H1081">
        <f ca="1">IF(AND(Long!I1081,Lat!I1081),1,0)</f>
        <v>0</v>
      </c>
      <c r="I1081">
        <f ca="1">IF(AND(Long!J1081,Lat!J1081),1,0)</f>
        <v>0</v>
      </c>
      <c r="J1081">
        <f ca="1">IF(AND(Long!K1081,Lat!K1081),1,0)</f>
        <v>0</v>
      </c>
      <c r="K1081">
        <f ca="1">IF(AND(Long!L1081,Lat!L1081),1,0)</f>
        <v>0</v>
      </c>
      <c r="L1081">
        <f ca="1">IF(AND(Long!M1081,Lat!M1081),1,0)</f>
        <v>0</v>
      </c>
      <c r="M1081">
        <f ca="1">IF(AND(Long!N1081,Lat!N1081),1,0)</f>
        <v>0</v>
      </c>
      <c r="N1081">
        <f ca="1">IF(AND(Long!O1081,Lat!O1081),1,0)</f>
        <v>0</v>
      </c>
      <c r="O1081">
        <f ca="1">IF(AND(Long!P1081,Lat!P1081),1,0)</f>
        <v>0</v>
      </c>
      <c r="P1081">
        <f ca="1">IF(AND(Long!Q1081,Lat!Q1081),1,0)</f>
        <v>0</v>
      </c>
      <c r="Q1081">
        <f ca="1">IF(AND(Long!R1081,Lat!R1081),1,0)</f>
        <v>0</v>
      </c>
      <c r="R1081">
        <f ca="1">IF(AND(Long!S1081,Lat!S1081),1,0)</f>
        <v>0</v>
      </c>
      <c r="S1081">
        <f ca="1">IF(AND(Long!T1081,Lat!T1081),1,0)</f>
        <v>0</v>
      </c>
      <c r="T1081">
        <f ca="1">IF(AND(Long!U1081,Lat!U1081),1,0)</f>
        <v>0</v>
      </c>
      <c r="U1081">
        <f ca="1">IF(AND(Long!V1081,Lat!V1081),1,0)</f>
        <v>0</v>
      </c>
      <c r="V1081">
        <f ca="1">IF(AND(Long!W1081,Lat!W1081),1,0)</f>
        <v>0</v>
      </c>
      <c r="W1081">
        <f ca="1">IF(AND(Long!X1081,Lat!X1081),1,0)</f>
        <v>0</v>
      </c>
      <c r="X1081">
        <f ca="1">IF(AND(Long!Y1081,Lat!Y1081),1,0)</f>
        <v>0</v>
      </c>
      <c r="Y1081">
        <f ca="1">IF(AND(Long!Z1081,Lat!Z1081),1,0)</f>
        <v>0</v>
      </c>
      <c r="Z1081">
        <f ca="1">IF(AND(Long!AA1081,Lat!AA1081),1,0)</f>
        <v>0</v>
      </c>
      <c r="AA1081">
        <f ca="1">IF(AND(Long!AB1081,Lat!AB1081),1,0)</f>
        <v>0</v>
      </c>
      <c r="AB1081">
        <f ca="1">IF(AND(Long!AC1081,Lat!AC1081),1,0)</f>
        <v>0</v>
      </c>
      <c r="AC1081">
        <f ca="1">IF(AND(Long!AD1081,Lat!AD1081),1,0)</f>
        <v>0</v>
      </c>
      <c r="AD1081">
        <f ca="1">IF(AND(Long!AE1081,Lat!AE1081),1,0)</f>
        <v>0</v>
      </c>
      <c r="AE1081">
        <f ca="1">IF(AND(Long!AF1081,Lat!AF1081),1,0)</f>
        <v>0</v>
      </c>
      <c r="AF1081">
        <f ca="1">IF(AND(Long!AG1081,Lat!AG1081),1,0)</f>
        <v>0</v>
      </c>
      <c r="AG1081">
        <f ca="1">IF(AND(Long!AH1081,Lat!AH1081),1,0)</f>
        <v>0</v>
      </c>
      <c r="AH1081">
        <f ca="1">IF(AND(Long!AI1081,Lat!AI1081),1,0)</f>
        <v>0</v>
      </c>
      <c r="AI1081">
        <f ca="1">IF(AND(Long!AJ1081,Lat!AJ1081),1,0)</f>
        <v>0</v>
      </c>
      <c r="AJ1081">
        <f t="shared" ca="1" si="17"/>
        <v>0</v>
      </c>
    </row>
    <row r="1082" spans="1:36" x14ac:dyDescent="0.2">
      <c r="A1082">
        <v>11112494</v>
      </c>
      <c r="B1082">
        <f ca="1">IF(AND(Long!C1082,Lat!C1082),1,0)</f>
        <v>0</v>
      </c>
      <c r="C1082">
        <f ca="1">IF(AND(Long!D1082,Lat!D1082),1,0)</f>
        <v>0</v>
      </c>
      <c r="D1082">
        <f ca="1">IF(AND(Long!E1082,Lat!E1082),1,0)</f>
        <v>0</v>
      </c>
      <c r="E1082">
        <f ca="1">IF(AND(Long!F1082,Lat!F1082),1,0)</f>
        <v>0</v>
      </c>
      <c r="F1082">
        <f ca="1">IF(AND(Long!G1082,Lat!G1082),1,0)</f>
        <v>0</v>
      </c>
      <c r="G1082">
        <f ca="1">IF(AND(Long!H1082,Lat!H1082),1,0)</f>
        <v>0</v>
      </c>
      <c r="H1082">
        <f ca="1">IF(AND(Long!I1082,Lat!I1082),1,0)</f>
        <v>0</v>
      </c>
      <c r="I1082">
        <f ca="1">IF(AND(Long!J1082,Lat!J1082),1,0)</f>
        <v>0</v>
      </c>
      <c r="J1082">
        <f ca="1">IF(AND(Long!K1082,Lat!K1082),1,0)</f>
        <v>0</v>
      </c>
      <c r="K1082">
        <f ca="1">IF(AND(Long!L1082,Lat!L1082),1,0)</f>
        <v>0</v>
      </c>
      <c r="L1082">
        <f ca="1">IF(AND(Long!M1082,Lat!M1082),1,0)</f>
        <v>0</v>
      </c>
      <c r="M1082">
        <f ca="1">IF(AND(Long!N1082,Lat!N1082),1,0)</f>
        <v>0</v>
      </c>
      <c r="N1082">
        <f ca="1">IF(AND(Long!O1082,Lat!O1082),1,0)</f>
        <v>0</v>
      </c>
      <c r="O1082">
        <f ca="1">IF(AND(Long!P1082,Lat!P1082),1,0)</f>
        <v>0</v>
      </c>
      <c r="P1082">
        <f ca="1">IF(AND(Long!Q1082,Lat!Q1082),1,0)</f>
        <v>0</v>
      </c>
      <c r="Q1082">
        <f ca="1">IF(AND(Long!R1082,Lat!R1082),1,0)</f>
        <v>0</v>
      </c>
      <c r="R1082">
        <f ca="1">IF(AND(Long!S1082,Lat!S1082),1,0)</f>
        <v>0</v>
      </c>
      <c r="S1082">
        <f ca="1">IF(AND(Long!T1082,Lat!T1082),1,0)</f>
        <v>0</v>
      </c>
      <c r="T1082">
        <f ca="1">IF(AND(Long!U1082,Lat!U1082),1,0)</f>
        <v>0</v>
      </c>
      <c r="U1082">
        <f ca="1">IF(AND(Long!V1082,Lat!V1082),1,0)</f>
        <v>0</v>
      </c>
      <c r="V1082">
        <f ca="1">IF(AND(Long!W1082,Lat!W1082),1,0)</f>
        <v>0</v>
      </c>
      <c r="W1082">
        <f ca="1">IF(AND(Long!X1082,Lat!X1082),1,0)</f>
        <v>0</v>
      </c>
      <c r="X1082">
        <f ca="1">IF(AND(Long!Y1082,Lat!Y1082),1,0)</f>
        <v>0</v>
      </c>
      <c r="Y1082">
        <f ca="1">IF(AND(Long!Z1082,Lat!Z1082),1,0)</f>
        <v>0</v>
      </c>
      <c r="Z1082">
        <f ca="1">IF(AND(Long!AA1082,Lat!AA1082),1,0)</f>
        <v>0</v>
      </c>
      <c r="AA1082">
        <f ca="1">IF(AND(Long!AB1082,Lat!AB1082),1,0)</f>
        <v>0</v>
      </c>
      <c r="AB1082">
        <f ca="1">IF(AND(Long!AC1082,Lat!AC1082),1,0)</f>
        <v>0</v>
      </c>
      <c r="AC1082">
        <f ca="1">IF(AND(Long!AD1082,Lat!AD1082),1,0)</f>
        <v>0</v>
      </c>
      <c r="AD1082">
        <f ca="1">IF(AND(Long!AE1082,Lat!AE1082),1,0)</f>
        <v>0</v>
      </c>
      <c r="AE1082">
        <f ca="1">IF(AND(Long!AF1082,Lat!AF1082),1,0)</f>
        <v>0</v>
      </c>
      <c r="AF1082">
        <f ca="1">IF(AND(Long!AG1082,Lat!AG1082),1,0)</f>
        <v>0</v>
      </c>
      <c r="AG1082">
        <f ca="1">IF(AND(Long!AH1082,Lat!AH1082),1,0)</f>
        <v>0</v>
      </c>
      <c r="AH1082">
        <f ca="1">IF(AND(Long!AI1082,Lat!AI1082),1,0)</f>
        <v>0</v>
      </c>
      <c r="AI1082">
        <f ca="1">IF(AND(Long!AJ1082,Lat!AJ1082),1,0)</f>
        <v>0</v>
      </c>
      <c r="AJ1082">
        <f t="shared" ca="1" si="17"/>
        <v>0</v>
      </c>
    </row>
    <row r="1083" spans="1:36" x14ac:dyDescent="0.2">
      <c r="A1083">
        <v>11112510</v>
      </c>
      <c r="B1083">
        <f ca="1">IF(AND(Long!C1083,Lat!C1083),1,0)</f>
        <v>0</v>
      </c>
      <c r="C1083">
        <f ca="1">IF(AND(Long!D1083,Lat!D1083),1,0)</f>
        <v>0</v>
      </c>
      <c r="D1083">
        <f ca="1">IF(AND(Long!E1083,Lat!E1083),1,0)</f>
        <v>0</v>
      </c>
      <c r="E1083">
        <f ca="1">IF(AND(Long!F1083,Lat!F1083),1,0)</f>
        <v>0</v>
      </c>
      <c r="F1083">
        <f ca="1">IF(AND(Long!G1083,Lat!G1083),1,0)</f>
        <v>0</v>
      </c>
      <c r="G1083">
        <f ca="1">IF(AND(Long!H1083,Lat!H1083),1,0)</f>
        <v>0</v>
      </c>
      <c r="H1083">
        <f ca="1">IF(AND(Long!I1083,Lat!I1083),1,0)</f>
        <v>0</v>
      </c>
      <c r="I1083">
        <f ca="1">IF(AND(Long!J1083,Lat!J1083),1,0)</f>
        <v>0</v>
      </c>
      <c r="J1083">
        <f ca="1">IF(AND(Long!K1083,Lat!K1083),1,0)</f>
        <v>0</v>
      </c>
      <c r="K1083">
        <f ca="1">IF(AND(Long!L1083,Lat!L1083),1,0)</f>
        <v>0</v>
      </c>
      <c r="L1083">
        <f ca="1">IF(AND(Long!M1083,Lat!M1083),1,0)</f>
        <v>0</v>
      </c>
      <c r="M1083">
        <f ca="1">IF(AND(Long!N1083,Lat!N1083),1,0)</f>
        <v>0</v>
      </c>
      <c r="N1083">
        <f ca="1">IF(AND(Long!O1083,Lat!O1083),1,0)</f>
        <v>0</v>
      </c>
      <c r="O1083">
        <f ca="1">IF(AND(Long!P1083,Lat!P1083),1,0)</f>
        <v>0</v>
      </c>
      <c r="P1083">
        <f ca="1">IF(AND(Long!Q1083,Lat!Q1083),1,0)</f>
        <v>0</v>
      </c>
      <c r="Q1083">
        <f ca="1">IF(AND(Long!R1083,Lat!R1083),1,0)</f>
        <v>0</v>
      </c>
      <c r="R1083">
        <f ca="1">IF(AND(Long!S1083,Lat!S1083),1,0)</f>
        <v>0</v>
      </c>
      <c r="S1083">
        <f ca="1">IF(AND(Long!T1083,Lat!T1083),1,0)</f>
        <v>0</v>
      </c>
      <c r="T1083">
        <f ca="1">IF(AND(Long!U1083,Lat!U1083),1,0)</f>
        <v>0</v>
      </c>
      <c r="U1083">
        <f ca="1">IF(AND(Long!V1083,Lat!V1083),1,0)</f>
        <v>0</v>
      </c>
      <c r="V1083">
        <f ca="1">IF(AND(Long!W1083,Lat!W1083),1,0)</f>
        <v>0</v>
      </c>
      <c r="W1083">
        <f ca="1">IF(AND(Long!X1083,Lat!X1083),1,0)</f>
        <v>0</v>
      </c>
      <c r="X1083">
        <f ca="1">IF(AND(Long!Y1083,Lat!Y1083),1,0)</f>
        <v>0</v>
      </c>
      <c r="Y1083">
        <f ca="1">IF(AND(Long!Z1083,Lat!Z1083),1,0)</f>
        <v>0</v>
      </c>
      <c r="Z1083">
        <f ca="1">IF(AND(Long!AA1083,Lat!AA1083),1,0)</f>
        <v>0</v>
      </c>
      <c r="AA1083">
        <f ca="1">IF(AND(Long!AB1083,Lat!AB1083),1,0)</f>
        <v>0</v>
      </c>
      <c r="AB1083">
        <f ca="1">IF(AND(Long!AC1083,Lat!AC1083),1,0)</f>
        <v>0</v>
      </c>
      <c r="AC1083">
        <f ca="1">IF(AND(Long!AD1083,Lat!AD1083),1,0)</f>
        <v>0</v>
      </c>
      <c r="AD1083">
        <f ca="1">IF(AND(Long!AE1083,Lat!AE1083),1,0)</f>
        <v>0</v>
      </c>
      <c r="AE1083">
        <f ca="1">IF(AND(Long!AF1083,Lat!AF1083),1,0)</f>
        <v>0</v>
      </c>
      <c r="AF1083">
        <f ca="1">IF(AND(Long!AG1083,Lat!AG1083),1,0)</f>
        <v>0</v>
      </c>
      <c r="AG1083">
        <f ca="1">IF(AND(Long!AH1083,Lat!AH1083),1,0)</f>
        <v>0</v>
      </c>
      <c r="AH1083">
        <f ca="1">IF(AND(Long!AI1083,Lat!AI1083),1,0)</f>
        <v>0</v>
      </c>
      <c r="AI1083">
        <f ca="1">IF(AND(Long!AJ1083,Lat!AJ1083),1,0)</f>
        <v>0</v>
      </c>
      <c r="AJ1083">
        <f t="shared" ca="1" si="17"/>
        <v>0</v>
      </c>
    </row>
    <row r="1084" spans="1:36" x14ac:dyDescent="0.2">
      <c r="A1084">
        <v>11112534</v>
      </c>
      <c r="B1084">
        <f ca="1">IF(AND(Long!C1084,Lat!C1084),1,0)</f>
        <v>0</v>
      </c>
      <c r="C1084">
        <f ca="1">IF(AND(Long!D1084,Lat!D1084),1,0)</f>
        <v>0</v>
      </c>
      <c r="D1084">
        <f ca="1">IF(AND(Long!E1084,Lat!E1084),1,0)</f>
        <v>0</v>
      </c>
      <c r="E1084">
        <f ca="1">IF(AND(Long!F1084,Lat!F1084),1,0)</f>
        <v>0</v>
      </c>
      <c r="F1084">
        <f ca="1">IF(AND(Long!G1084,Lat!G1084),1,0)</f>
        <v>0</v>
      </c>
      <c r="G1084">
        <f ca="1">IF(AND(Long!H1084,Lat!H1084),1,0)</f>
        <v>0</v>
      </c>
      <c r="H1084">
        <f ca="1">IF(AND(Long!I1084,Lat!I1084),1,0)</f>
        <v>0</v>
      </c>
      <c r="I1084">
        <f ca="1">IF(AND(Long!J1084,Lat!J1084),1,0)</f>
        <v>0</v>
      </c>
      <c r="J1084">
        <f ca="1">IF(AND(Long!K1084,Lat!K1084),1,0)</f>
        <v>0</v>
      </c>
      <c r="K1084">
        <f ca="1">IF(AND(Long!L1084,Lat!L1084),1,0)</f>
        <v>0</v>
      </c>
      <c r="L1084">
        <f ca="1">IF(AND(Long!M1084,Lat!M1084),1,0)</f>
        <v>0</v>
      </c>
      <c r="M1084">
        <f ca="1">IF(AND(Long!N1084,Lat!N1084),1,0)</f>
        <v>0</v>
      </c>
      <c r="N1084">
        <f ca="1">IF(AND(Long!O1084,Lat!O1084),1,0)</f>
        <v>0</v>
      </c>
      <c r="O1084">
        <f ca="1">IF(AND(Long!P1084,Lat!P1084),1,0)</f>
        <v>0</v>
      </c>
      <c r="P1084">
        <f ca="1">IF(AND(Long!Q1084,Lat!Q1084),1,0)</f>
        <v>0</v>
      </c>
      <c r="Q1084">
        <f ca="1">IF(AND(Long!R1084,Lat!R1084),1,0)</f>
        <v>0</v>
      </c>
      <c r="R1084">
        <f ca="1">IF(AND(Long!S1084,Lat!S1084),1,0)</f>
        <v>0</v>
      </c>
      <c r="S1084">
        <f ca="1">IF(AND(Long!T1084,Lat!T1084),1,0)</f>
        <v>0</v>
      </c>
      <c r="T1084">
        <f ca="1">IF(AND(Long!U1084,Lat!U1084),1,0)</f>
        <v>0</v>
      </c>
      <c r="U1084">
        <f ca="1">IF(AND(Long!V1084,Lat!V1084),1,0)</f>
        <v>0</v>
      </c>
      <c r="V1084">
        <f ca="1">IF(AND(Long!W1084,Lat!W1084),1,0)</f>
        <v>0</v>
      </c>
      <c r="W1084">
        <f ca="1">IF(AND(Long!X1084,Lat!X1084),1,0)</f>
        <v>0</v>
      </c>
      <c r="X1084">
        <f ca="1">IF(AND(Long!Y1084,Lat!Y1084),1,0)</f>
        <v>0</v>
      </c>
      <c r="Y1084">
        <f ca="1">IF(AND(Long!Z1084,Lat!Z1084),1,0)</f>
        <v>0</v>
      </c>
      <c r="Z1084">
        <f ca="1">IF(AND(Long!AA1084,Lat!AA1084),1,0)</f>
        <v>0</v>
      </c>
      <c r="AA1084">
        <f ca="1">IF(AND(Long!AB1084,Lat!AB1084),1,0)</f>
        <v>0</v>
      </c>
      <c r="AB1084">
        <f ca="1">IF(AND(Long!AC1084,Lat!AC1084),1,0)</f>
        <v>0</v>
      </c>
      <c r="AC1084">
        <f ca="1">IF(AND(Long!AD1084,Lat!AD1084),1,0)</f>
        <v>0</v>
      </c>
      <c r="AD1084">
        <f ca="1">IF(AND(Long!AE1084,Lat!AE1084),1,0)</f>
        <v>0</v>
      </c>
      <c r="AE1084">
        <f ca="1">IF(AND(Long!AF1084,Lat!AF1084),1,0)</f>
        <v>0</v>
      </c>
      <c r="AF1084">
        <f ca="1">IF(AND(Long!AG1084,Lat!AG1084),1,0)</f>
        <v>0</v>
      </c>
      <c r="AG1084">
        <f ca="1">IF(AND(Long!AH1084,Lat!AH1084),1,0)</f>
        <v>0</v>
      </c>
      <c r="AH1084">
        <f ca="1">IF(AND(Long!AI1084,Lat!AI1084),1,0)</f>
        <v>0</v>
      </c>
      <c r="AI1084">
        <f ca="1">IF(AND(Long!AJ1084,Lat!AJ1084),1,0)</f>
        <v>0</v>
      </c>
      <c r="AJ1084">
        <f t="shared" ca="1" si="17"/>
        <v>0</v>
      </c>
    </row>
    <row r="1085" spans="1:36" x14ac:dyDescent="0.2">
      <c r="A1085">
        <v>11112611</v>
      </c>
      <c r="B1085">
        <f ca="1">IF(AND(Long!C1085,Lat!C1085),1,0)</f>
        <v>0</v>
      </c>
      <c r="C1085">
        <f ca="1">IF(AND(Long!D1085,Lat!D1085),1,0)</f>
        <v>0</v>
      </c>
      <c r="D1085">
        <f ca="1">IF(AND(Long!E1085,Lat!E1085),1,0)</f>
        <v>0</v>
      </c>
      <c r="E1085">
        <f ca="1">IF(AND(Long!F1085,Lat!F1085),1,0)</f>
        <v>0</v>
      </c>
      <c r="F1085">
        <f ca="1">IF(AND(Long!G1085,Lat!G1085),1,0)</f>
        <v>0</v>
      </c>
      <c r="G1085">
        <f ca="1">IF(AND(Long!H1085,Lat!H1085),1,0)</f>
        <v>0</v>
      </c>
      <c r="H1085">
        <f ca="1">IF(AND(Long!I1085,Lat!I1085),1,0)</f>
        <v>0</v>
      </c>
      <c r="I1085">
        <f ca="1">IF(AND(Long!J1085,Lat!J1085),1,0)</f>
        <v>0</v>
      </c>
      <c r="J1085">
        <f ca="1">IF(AND(Long!K1085,Lat!K1085),1,0)</f>
        <v>0</v>
      </c>
      <c r="K1085">
        <f ca="1">IF(AND(Long!L1085,Lat!L1085),1,0)</f>
        <v>0</v>
      </c>
      <c r="L1085">
        <f ca="1">IF(AND(Long!M1085,Lat!M1085),1,0)</f>
        <v>0</v>
      </c>
      <c r="M1085">
        <f ca="1">IF(AND(Long!N1085,Lat!N1085),1,0)</f>
        <v>0</v>
      </c>
      <c r="N1085">
        <f ca="1">IF(AND(Long!O1085,Lat!O1085),1,0)</f>
        <v>0</v>
      </c>
      <c r="O1085">
        <f ca="1">IF(AND(Long!P1085,Lat!P1085),1,0)</f>
        <v>0</v>
      </c>
      <c r="P1085">
        <f ca="1">IF(AND(Long!Q1085,Lat!Q1085),1,0)</f>
        <v>0</v>
      </c>
      <c r="Q1085">
        <f ca="1">IF(AND(Long!R1085,Lat!R1085),1,0)</f>
        <v>0</v>
      </c>
      <c r="R1085">
        <f ca="1">IF(AND(Long!S1085,Lat!S1085),1,0)</f>
        <v>0</v>
      </c>
      <c r="S1085">
        <f ca="1">IF(AND(Long!T1085,Lat!T1085),1,0)</f>
        <v>0</v>
      </c>
      <c r="T1085">
        <f ca="1">IF(AND(Long!U1085,Lat!U1085),1,0)</f>
        <v>0</v>
      </c>
      <c r="U1085">
        <f ca="1">IF(AND(Long!V1085,Lat!V1085),1,0)</f>
        <v>0</v>
      </c>
      <c r="V1085">
        <f ca="1">IF(AND(Long!W1085,Lat!W1085),1,0)</f>
        <v>0</v>
      </c>
      <c r="W1085">
        <f ca="1">IF(AND(Long!X1085,Lat!X1085),1,0)</f>
        <v>0</v>
      </c>
      <c r="X1085">
        <f ca="1">IF(AND(Long!Y1085,Lat!Y1085),1,0)</f>
        <v>0</v>
      </c>
      <c r="Y1085">
        <f ca="1">IF(AND(Long!Z1085,Lat!Z1085),1,0)</f>
        <v>0</v>
      </c>
      <c r="Z1085">
        <f ca="1">IF(AND(Long!AA1085,Lat!AA1085),1,0)</f>
        <v>0</v>
      </c>
      <c r="AA1085">
        <f ca="1">IF(AND(Long!AB1085,Lat!AB1085),1,0)</f>
        <v>0</v>
      </c>
      <c r="AB1085">
        <f ca="1">IF(AND(Long!AC1085,Lat!AC1085),1,0)</f>
        <v>0</v>
      </c>
      <c r="AC1085">
        <f ca="1">IF(AND(Long!AD1085,Lat!AD1085),1,0)</f>
        <v>0</v>
      </c>
      <c r="AD1085">
        <f ca="1">IF(AND(Long!AE1085,Lat!AE1085),1,0)</f>
        <v>0</v>
      </c>
      <c r="AE1085">
        <f ca="1">IF(AND(Long!AF1085,Lat!AF1085),1,0)</f>
        <v>0</v>
      </c>
      <c r="AF1085">
        <f ca="1">IF(AND(Long!AG1085,Lat!AG1085),1,0)</f>
        <v>0</v>
      </c>
      <c r="AG1085">
        <f ca="1">IF(AND(Long!AH1085,Lat!AH1085),1,0)</f>
        <v>0</v>
      </c>
      <c r="AH1085">
        <f ca="1">IF(AND(Long!AI1085,Lat!AI1085),1,0)</f>
        <v>0</v>
      </c>
      <c r="AI1085">
        <f ca="1">IF(AND(Long!AJ1085,Lat!AJ1085),1,0)</f>
        <v>0</v>
      </c>
      <c r="AJ1085">
        <f t="shared" ca="1" si="17"/>
        <v>0</v>
      </c>
    </row>
    <row r="1086" spans="1:36" x14ac:dyDescent="0.2">
      <c r="A1086">
        <v>11112696</v>
      </c>
      <c r="B1086">
        <f ca="1">IF(AND(Long!C1086,Lat!C1086),1,0)</f>
        <v>0</v>
      </c>
      <c r="C1086">
        <f ca="1">IF(AND(Long!D1086,Lat!D1086),1,0)</f>
        <v>0</v>
      </c>
      <c r="D1086">
        <f ca="1">IF(AND(Long!E1086,Lat!E1086),1,0)</f>
        <v>0</v>
      </c>
      <c r="E1086">
        <f ca="1">IF(AND(Long!F1086,Lat!F1086),1,0)</f>
        <v>0</v>
      </c>
      <c r="F1086">
        <f ca="1">IF(AND(Long!G1086,Lat!G1086),1,0)</f>
        <v>0</v>
      </c>
      <c r="G1086">
        <f ca="1">IF(AND(Long!H1086,Lat!H1086),1,0)</f>
        <v>0</v>
      </c>
      <c r="H1086">
        <f ca="1">IF(AND(Long!I1086,Lat!I1086),1,0)</f>
        <v>0</v>
      </c>
      <c r="I1086">
        <f ca="1">IF(AND(Long!J1086,Lat!J1086),1,0)</f>
        <v>0</v>
      </c>
      <c r="J1086">
        <f ca="1">IF(AND(Long!K1086,Lat!K1086),1,0)</f>
        <v>0</v>
      </c>
      <c r="K1086">
        <f ca="1">IF(AND(Long!L1086,Lat!L1086),1,0)</f>
        <v>0</v>
      </c>
      <c r="L1086">
        <f ca="1">IF(AND(Long!M1086,Lat!M1086),1,0)</f>
        <v>0</v>
      </c>
      <c r="M1086">
        <f ca="1">IF(AND(Long!N1086,Lat!N1086),1,0)</f>
        <v>0</v>
      </c>
      <c r="N1086">
        <f ca="1">IF(AND(Long!O1086,Lat!O1086),1,0)</f>
        <v>0</v>
      </c>
      <c r="O1086">
        <f ca="1">IF(AND(Long!P1086,Lat!P1086),1,0)</f>
        <v>0</v>
      </c>
      <c r="P1086">
        <f ca="1">IF(AND(Long!Q1086,Lat!Q1086),1,0)</f>
        <v>0</v>
      </c>
      <c r="Q1086">
        <f ca="1">IF(AND(Long!R1086,Lat!R1086),1,0)</f>
        <v>0</v>
      </c>
      <c r="R1086">
        <f ca="1">IF(AND(Long!S1086,Lat!S1086),1,0)</f>
        <v>0</v>
      </c>
      <c r="S1086">
        <f ca="1">IF(AND(Long!T1086,Lat!T1086),1,0)</f>
        <v>0</v>
      </c>
      <c r="T1086">
        <f ca="1">IF(AND(Long!U1086,Lat!U1086),1,0)</f>
        <v>0</v>
      </c>
      <c r="U1086">
        <f ca="1">IF(AND(Long!V1086,Lat!V1086),1,0)</f>
        <v>0</v>
      </c>
      <c r="V1086">
        <f ca="1">IF(AND(Long!W1086,Lat!W1086),1,0)</f>
        <v>0</v>
      </c>
      <c r="W1086">
        <f ca="1">IF(AND(Long!X1086,Lat!X1086),1,0)</f>
        <v>0</v>
      </c>
      <c r="X1086">
        <f ca="1">IF(AND(Long!Y1086,Lat!Y1086),1,0)</f>
        <v>0</v>
      </c>
      <c r="Y1086">
        <f ca="1">IF(AND(Long!Z1086,Lat!Z1086),1,0)</f>
        <v>0</v>
      </c>
      <c r="Z1086">
        <f ca="1">IF(AND(Long!AA1086,Lat!AA1086),1,0)</f>
        <v>0</v>
      </c>
      <c r="AA1086">
        <f ca="1">IF(AND(Long!AB1086,Lat!AB1086),1,0)</f>
        <v>0</v>
      </c>
      <c r="AB1086">
        <f ca="1">IF(AND(Long!AC1086,Lat!AC1086),1,0)</f>
        <v>0</v>
      </c>
      <c r="AC1086">
        <f ca="1">IF(AND(Long!AD1086,Lat!AD1086),1,0)</f>
        <v>0</v>
      </c>
      <c r="AD1086">
        <f ca="1">IF(AND(Long!AE1086,Lat!AE1086),1,0)</f>
        <v>0</v>
      </c>
      <c r="AE1086">
        <f ca="1">IF(AND(Long!AF1086,Lat!AF1086),1,0)</f>
        <v>0</v>
      </c>
      <c r="AF1086">
        <f ca="1">IF(AND(Long!AG1086,Lat!AG1086),1,0)</f>
        <v>0</v>
      </c>
      <c r="AG1086">
        <f ca="1">IF(AND(Long!AH1086,Lat!AH1086),1,0)</f>
        <v>0</v>
      </c>
      <c r="AH1086">
        <f ca="1">IF(AND(Long!AI1086,Lat!AI1086),1,0)</f>
        <v>0</v>
      </c>
      <c r="AI1086">
        <f ca="1">IF(AND(Long!AJ1086,Lat!AJ1086),1,0)</f>
        <v>0</v>
      </c>
      <c r="AJ1086">
        <f t="shared" ca="1" si="17"/>
        <v>0</v>
      </c>
    </row>
    <row r="1087" spans="1:36" x14ac:dyDescent="0.2">
      <c r="A1087">
        <v>11112773</v>
      </c>
      <c r="B1087">
        <f ca="1">IF(AND(Long!C1087,Lat!C1087),1,0)</f>
        <v>0</v>
      </c>
      <c r="C1087">
        <f ca="1">IF(AND(Long!D1087,Lat!D1087),1,0)</f>
        <v>0</v>
      </c>
      <c r="D1087">
        <f ca="1">IF(AND(Long!E1087,Lat!E1087),1,0)</f>
        <v>0</v>
      </c>
      <c r="E1087">
        <f ca="1">IF(AND(Long!F1087,Lat!F1087),1,0)</f>
        <v>0</v>
      </c>
      <c r="F1087">
        <f ca="1">IF(AND(Long!G1087,Lat!G1087),1,0)</f>
        <v>0</v>
      </c>
      <c r="G1087">
        <f ca="1">IF(AND(Long!H1087,Lat!H1087),1,0)</f>
        <v>0</v>
      </c>
      <c r="H1087">
        <f ca="1">IF(AND(Long!I1087,Lat!I1087),1,0)</f>
        <v>0</v>
      </c>
      <c r="I1087">
        <f ca="1">IF(AND(Long!J1087,Lat!J1087),1,0)</f>
        <v>0</v>
      </c>
      <c r="J1087">
        <f ca="1">IF(AND(Long!K1087,Lat!K1087),1,0)</f>
        <v>0</v>
      </c>
      <c r="K1087">
        <f ca="1">IF(AND(Long!L1087,Lat!L1087),1,0)</f>
        <v>0</v>
      </c>
      <c r="L1087">
        <f ca="1">IF(AND(Long!M1087,Lat!M1087),1,0)</f>
        <v>0</v>
      </c>
      <c r="M1087">
        <f ca="1">IF(AND(Long!N1087,Lat!N1087),1,0)</f>
        <v>0</v>
      </c>
      <c r="N1087">
        <f ca="1">IF(AND(Long!O1087,Lat!O1087),1,0)</f>
        <v>0</v>
      </c>
      <c r="O1087">
        <f ca="1">IF(AND(Long!P1087,Lat!P1087),1,0)</f>
        <v>0</v>
      </c>
      <c r="P1087">
        <f ca="1">IF(AND(Long!Q1087,Lat!Q1087),1,0)</f>
        <v>0</v>
      </c>
      <c r="Q1087">
        <f ca="1">IF(AND(Long!R1087,Lat!R1087),1,0)</f>
        <v>0</v>
      </c>
      <c r="R1087">
        <f ca="1">IF(AND(Long!S1087,Lat!S1087),1,0)</f>
        <v>0</v>
      </c>
      <c r="S1087">
        <f ca="1">IF(AND(Long!T1087,Lat!T1087),1,0)</f>
        <v>0</v>
      </c>
      <c r="T1087">
        <f ca="1">IF(AND(Long!U1087,Lat!U1087),1,0)</f>
        <v>0</v>
      </c>
      <c r="U1087">
        <f ca="1">IF(AND(Long!V1087,Lat!V1087),1,0)</f>
        <v>0</v>
      </c>
      <c r="V1087">
        <f ca="1">IF(AND(Long!W1087,Lat!W1087),1,0)</f>
        <v>0</v>
      </c>
      <c r="W1087">
        <f ca="1">IF(AND(Long!X1087,Lat!X1087),1,0)</f>
        <v>0</v>
      </c>
      <c r="X1087">
        <f ca="1">IF(AND(Long!Y1087,Lat!Y1087),1,0)</f>
        <v>0</v>
      </c>
      <c r="Y1087">
        <f ca="1">IF(AND(Long!Z1087,Lat!Z1087),1,0)</f>
        <v>0</v>
      </c>
      <c r="Z1087">
        <f ca="1">IF(AND(Long!AA1087,Lat!AA1087),1,0)</f>
        <v>0</v>
      </c>
      <c r="AA1087">
        <f ca="1">IF(AND(Long!AB1087,Lat!AB1087),1,0)</f>
        <v>0</v>
      </c>
      <c r="AB1087">
        <f ca="1">IF(AND(Long!AC1087,Lat!AC1087),1,0)</f>
        <v>0</v>
      </c>
      <c r="AC1087">
        <f ca="1">IF(AND(Long!AD1087,Lat!AD1087),1,0)</f>
        <v>0</v>
      </c>
      <c r="AD1087">
        <f ca="1">IF(AND(Long!AE1087,Lat!AE1087),1,0)</f>
        <v>0</v>
      </c>
      <c r="AE1087">
        <f ca="1">IF(AND(Long!AF1087,Lat!AF1087),1,0)</f>
        <v>0</v>
      </c>
      <c r="AF1087">
        <f ca="1">IF(AND(Long!AG1087,Lat!AG1087),1,0)</f>
        <v>0</v>
      </c>
      <c r="AG1087">
        <f ca="1">IF(AND(Long!AH1087,Lat!AH1087),1,0)</f>
        <v>0</v>
      </c>
      <c r="AH1087">
        <f ca="1">IF(AND(Long!AI1087,Lat!AI1087),1,0)</f>
        <v>0</v>
      </c>
      <c r="AI1087">
        <f ca="1">IF(AND(Long!AJ1087,Lat!AJ1087),1,0)</f>
        <v>0</v>
      </c>
      <c r="AJ1087">
        <f t="shared" ca="1" si="17"/>
        <v>0</v>
      </c>
    </row>
    <row r="1088" spans="1:36" x14ac:dyDescent="0.2">
      <c r="A1088">
        <v>11112861</v>
      </c>
      <c r="B1088">
        <f ca="1">IF(AND(Long!C1088,Lat!C1088),1,0)</f>
        <v>0</v>
      </c>
      <c r="C1088">
        <f ca="1">IF(AND(Long!D1088,Lat!D1088),1,0)</f>
        <v>0</v>
      </c>
      <c r="D1088">
        <f ca="1">IF(AND(Long!E1088,Lat!E1088),1,0)</f>
        <v>0</v>
      </c>
      <c r="E1088">
        <f ca="1">IF(AND(Long!F1088,Lat!F1088),1,0)</f>
        <v>0</v>
      </c>
      <c r="F1088">
        <f ca="1">IF(AND(Long!G1088,Lat!G1088),1,0)</f>
        <v>0</v>
      </c>
      <c r="G1088">
        <f ca="1">IF(AND(Long!H1088,Lat!H1088),1,0)</f>
        <v>0</v>
      </c>
      <c r="H1088">
        <f ca="1">IF(AND(Long!I1088,Lat!I1088),1,0)</f>
        <v>0</v>
      </c>
      <c r="I1088">
        <f ca="1">IF(AND(Long!J1088,Lat!J1088),1,0)</f>
        <v>0</v>
      </c>
      <c r="J1088">
        <f ca="1">IF(AND(Long!K1088,Lat!K1088),1,0)</f>
        <v>0</v>
      </c>
      <c r="K1088">
        <f ca="1">IF(AND(Long!L1088,Lat!L1088),1,0)</f>
        <v>0</v>
      </c>
      <c r="L1088">
        <f ca="1">IF(AND(Long!M1088,Lat!M1088),1,0)</f>
        <v>0</v>
      </c>
      <c r="M1088">
        <f ca="1">IF(AND(Long!N1088,Lat!N1088),1,0)</f>
        <v>0</v>
      </c>
      <c r="N1088">
        <f ca="1">IF(AND(Long!O1088,Lat!O1088),1,0)</f>
        <v>0</v>
      </c>
      <c r="O1088">
        <f ca="1">IF(AND(Long!P1088,Lat!P1088),1,0)</f>
        <v>0</v>
      </c>
      <c r="P1088">
        <f ca="1">IF(AND(Long!Q1088,Lat!Q1088),1,0)</f>
        <v>0</v>
      </c>
      <c r="Q1088">
        <f ca="1">IF(AND(Long!R1088,Lat!R1088),1,0)</f>
        <v>0</v>
      </c>
      <c r="R1088">
        <f ca="1">IF(AND(Long!S1088,Lat!S1088),1,0)</f>
        <v>0</v>
      </c>
      <c r="S1088">
        <f ca="1">IF(AND(Long!T1088,Lat!T1088),1,0)</f>
        <v>0</v>
      </c>
      <c r="T1088">
        <f ca="1">IF(AND(Long!U1088,Lat!U1088),1,0)</f>
        <v>0</v>
      </c>
      <c r="U1088">
        <f ca="1">IF(AND(Long!V1088,Lat!V1088),1,0)</f>
        <v>0</v>
      </c>
      <c r="V1088">
        <f ca="1">IF(AND(Long!W1088,Lat!W1088),1,0)</f>
        <v>0</v>
      </c>
      <c r="W1088">
        <f ca="1">IF(AND(Long!X1088,Lat!X1088),1,0)</f>
        <v>0</v>
      </c>
      <c r="X1088">
        <f ca="1">IF(AND(Long!Y1088,Lat!Y1088),1,0)</f>
        <v>0</v>
      </c>
      <c r="Y1088">
        <f ca="1">IF(AND(Long!Z1088,Lat!Z1088),1,0)</f>
        <v>0</v>
      </c>
      <c r="Z1088">
        <f ca="1">IF(AND(Long!AA1088,Lat!AA1088),1,0)</f>
        <v>0</v>
      </c>
      <c r="AA1088">
        <f ca="1">IF(AND(Long!AB1088,Lat!AB1088),1,0)</f>
        <v>0</v>
      </c>
      <c r="AB1088">
        <f ca="1">IF(AND(Long!AC1088,Lat!AC1088),1,0)</f>
        <v>0</v>
      </c>
      <c r="AC1088">
        <f ca="1">IF(AND(Long!AD1088,Lat!AD1088),1,0)</f>
        <v>0</v>
      </c>
      <c r="AD1088">
        <f ca="1">IF(AND(Long!AE1088,Lat!AE1088),1,0)</f>
        <v>0</v>
      </c>
      <c r="AE1088">
        <f ca="1">IF(AND(Long!AF1088,Lat!AF1088),1,0)</f>
        <v>0</v>
      </c>
      <c r="AF1088">
        <f ca="1">IF(AND(Long!AG1088,Lat!AG1088),1,0)</f>
        <v>0</v>
      </c>
      <c r="AG1088">
        <f ca="1">IF(AND(Long!AH1088,Lat!AH1088),1,0)</f>
        <v>0</v>
      </c>
      <c r="AH1088">
        <f ca="1">IF(AND(Long!AI1088,Lat!AI1088),1,0)</f>
        <v>0</v>
      </c>
      <c r="AI1088">
        <f ca="1">IF(AND(Long!AJ1088,Lat!AJ1088),1,0)</f>
        <v>0</v>
      </c>
      <c r="AJ1088">
        <f t="shared" ca="1" si="17"/>
        <v>0</v>
      </c>
    </row>
    <row r="1089" spans="1:36" x14ac:dyDescent="0.2">
      <c r="A1089">
        <v>11112936</v>
      </c>
      <c r="B1089">
        <f ca="1">IF(AND(Long!C1089,Lat!C1089),1,0)</f>
        <v>0</v>
      </c>
      <c r="C1089">
        <f ca="1">IF(AND(Long!D1089,Lat!D1089),1,0)</f>
        <v>0</v>
      </c>
      <c r="D1089">
        <f ca="1">IF(AND(Long!E1089,Lat!E1089),1,0)</f>
        <v>0</v>
      </c>
      <c r="E1089">
        <f ca="1">IF(AND(Long!F1089,Lat!F1089),1,0)</f>
        <v>0</v>
      </c>
      <c r="F1089">
        <f ca="1">IF(AND(Long!G1089,Lat!G1089),1,0)</f>
        <v>0</v>
      </c>
      <c r="G1089">
        <f ca="1">IF(AND(Long!H1089,Lat!H1089),1,0)</f>
        <v>0</v>
      </c>
      <c r="H1089">
        <f ca="1">IF(AND(Long!I1089,Lat!I1089),1,0)</f>
        <v>0</v>
      </c>
      <c r="I1089">
        <f ca="1">IF(AND(Long!J1089,Lat!J1089),1,0)</f>
        <v>0</v>
      </c>
      <c r="J1089">
        <f ca="1">IF(AND(Long!K1089,Lat!K1089),1,0)</f>
        <v>0</v>
      </c>
      <c r="K1089">
        <f ca="1">IF(AND(Long!L1089,Lat!L1089),1,0)</f>
        <v>0</v>
      </c>
      <c r="L1089">
        <f ca="1">IF(AND(Long!M1089,Lat!M1089),1,0)</f>
        <v>0</v>
      </c>
      <c r="M1089">
        <f ca="1">IF(AND(Long!N1089,Lat!N1089),1,0)</f>
        <v>0</v>
      </c>
      <c r="N1089">
        <f ca="1">IF(AND(Long!O1089,Lat!O1089),1,0)</f>
        <v>0</v>
      </c>
      <c r="O1089">
        <f ca="1">IF(AND(Long!P1089,Lat!P1089),1,0)</f>
        <v>0</v>
      </c>
      <c r="P1089">
        <f ca="1">IF(AND(Long!Q1089,Lat!Q1089),1,0)</f>
        <v>0</v>
      </c>
      <c r="Q1089">
        <f ca="1">IF(AND(Long!R1089,Lat!R1089),1,0)</f>
        <v>0</v>
      </c>
      <c r="R1089">
        <f ca="1">IF(AND(Long!S1089,Lat!S1089),1,0)</f>
        <v>0</v>
      </c>
      <c r="S1089">
        <f ca="1">IF(AND(Long!T1089,Lat!T1089),1,0)</f>
        <v>0</v>
      </c>
      <c r="T1089">
        <f ca="1">IF(AND(Long!U1089,Lat!U1089),1,0)</f>
        <v>0</v>
      </c>
      <c r="U1089">
        <f ca="1">IF(AND(Long!V1089,Lat!V1089),1,0)</f>
        <v>0</v>
      </c>
      <c r="V1089">
        <f ca="1">IF(AND(Long!W1089,Lat!W1089),1,0)</f>
        <v>0</v>
      </c>
      <c r="W1089">
        <f ca="1">IF(AND(Long!X1089,Lat!X1089),1,0)</f>
        <v>0</v>
      </c>
      <c r="X1089">
        <f ca="1">IF(AND(Long!Y1089,Lat!Y1089),1,0)</f>
        <v>0</v>
      </c>
      <c r="Y1089">
        <f ca="1">IF(AND(Long!Z1089,Lat!Z1089),1,0)</f>
        <v>0</v>
      </c>
      <c r="Z1089">
        <f ca="1">IF(AND(Long!AA1089,Lat!AA1089),1,0)</f>
        <v>0</v>
      </c>
      <c r="AA1089">
        <f ca="1">IF(AND(Long!AB1089,Lat!AB1089),1,0)</f>
        <v>0</v>
      </c>
      <c r="AB1089">
        <f ca="1">IF(AND(Long!AC1089,Lat!AC1089),1,0)</f>
        <v>0</v>
      </c>
      <c r="AC1089">
        <f ca="1">IF(AND(Long!AD1089,Lat!AD1089),1,0)</f>
        <v>0</v>
      </c>
      <c r="AD1089">
        <f ca="1">IF(AND(Long!AE1089,Lat!AE1089),1,0)</f>
        <v>0</v>
      </c>
      <c r="AE1089">
        <f ca="1">IF(AND(Long!AF1089,Lat!AF1089),1,0)</f>
        <v>0</v>
      </c>
      <c r="AF1089">
        <f ca="1">IF(AND(Long!AG1089,Lat!AG1089),1,0)</f>
        <v>0</v>
      </c>
      <c r="AG1089">
        <f ca="1">IF(AND(Long!AH1089,Lat!AH1089),1,0)</f>
        <v>0</v>
      </c>
      <c r="AH1089">
        <f ca="1">IF(AND(Long!AI1089,Lat!AI1089),1,0)</f>
        <v>0</v>
      </c>
      <c r="AI1089">
        <f ca="1">IF(AND(Long!AJ1089,Lat!AJ1089),1,0)</f>
        <v>0</v>
      </c>
      <c r="AJ1089">
        <f t="shared" ca="1" si="17"/>
        <v>0</v>
      </c>
    </row>
    <row r="1090" spans="1:36" x14ac:dyDescent="0.2">
      <c r="A1090">
        <v>11113419</v>
      </c>
      <c r="B1090">
        <f ca="1">IF(AND(Long!C1090,Lat!C1090),1,0)</f>
        <v>0</v>
      </c>
      <c r="C1090">
        <f ca="1">IF(AND(Long!D1090,Lat!D1090),1,0)</f>
        <v>0</v>
      </c>
      <c r="D1090">
        <f ca="1">IF(AND(Long!E1090,Lat!E1090),1,0)</f>
        <v>0</v>
      </c>
      <c r="E1090">
        <f ca="1">IF(AND(Long!F1090,Lat!F1090),1,0)</f>
        <v>0</v>
      </c>
      <c r="F1090">
        <f ca="1">IF(AND(Long!G1090,Lat!G1090),1,0)</f>
        <v>0</v>
      </c>
      <c r="G1090">
        <f ca="1">IF(AND(Long!H1090,Lat!H1090),1,0)</f>
        <v>0</v>
      </c>
      <c r="H1090">
        <f ca="1">IF(AND(Long!I1090,Lat!I1090),1,0)</f>
        <v>0</v>
      </c>
      <c r="I1090">
        <f ca="1">IF(AND(Long!J1090,Lat!J1090),1,0)</f>
        <v>0</v>
      </c>
      <c r="J1090">
        <f ca="1">IF(AND(Long!K1090,Lat!K1090),1,0)</f>
        <v>0</v>
      </c>
      <c r="K1090">
        <f ca="1">IF(AND(Long!L1090,Lat!L1090),1,0)</f>
        <v>0</v>
      </c>
      <c r="L1090">
        <f ca="1">IF(AND(Long!M1090,Lat!M1090),1,0)</f>
        <v>0</v>
      </c>
      <c r="M1090">
        <f ca="1">IF(AND(Long!N1090,Lat!N1090),1,0)</f>
        <v>0</v>
      </c>
      <c r="N1090">
        <f ca="1">IF(AND(Long!O1090,Lat!O1090),1,0)</f>
        <v>0</v>
      </c>
      <c r="O1090">
        <f ca="1">IF(AND(Long!P1090,Lat!P1090),1,0)</f>
        <v>0</v>
      </c>
      <c r="P1090">
        <f ca="1">IF(AND(Long!Q1090,Lat!Q1090),1,0)</f>
        <v>0</v>
      </c>
      <c r="Q1090">
        <f ca="1">IF(AND(Long!R1090,Lat!R1090),1,0)</f>
        <v>0</v>
      </c>
      <c r="R1090">
        <f ca="1">IF(AND(Long!S1090,Lat!S1090),1,0)</f>
        <v>0</v>
      </c>
      <c r="S1090">
        <f ca="1">IF(AND(Long!T1090,Lat!T1090),1,0)</f>
        <v>0</v>
      </c>
      <c r="T1090">
        <f ca="1">IF(AND(Long!U1090,Lat!U1090),1,0)</f>
        <v>0</v>
      </c>
      <c r="U1090">
        <f ca="1">IF(AND(Long!V1090,Lat!V1090),1,0)</f>
        <v>0</v>
      </c>
      <c r="V1090">
        <f ca="1">IF(AND(Long!W1090,Lat!W1090),1,0)</f>
        <v>0</v>
      </c>
      <c r="W1090">
        <f ca="1">IF(AND(Long!X1090,Lat!X1090),1,0)</f>
        <v>0</v>
      </c>
      <c r="X1090">
        <f ca="1">IF(AND(Long!Y1090,Lat!Y1090),1,0)</f>
        <v>0</v>
      </c>
      <c r="Y1090">
        <f ca="1">IF(AND(Long!Z1090,Lat!Z1090),1,0)</f>
        <v>0</v>
      </c>
      <c r="Z1090">
        <f ca="1">IF(AND(Long!AA1090,Lat!AA1090),1,0)</f>
        <v>0</v>
      </c>
      <c r="AA1090">
        <f ca="1">IF(AND(Long!AB1090,Lat!AB1090),1,0)</f>
        <v>0</v>
      </c>
      <c r="AB1090">
        <f ca="1">IF(AND(Long!AC1090,Lat!AC1090),1,0)</f>
        <v>0</v>
      </c>
      <c r="AC1090">
        <f ca="1">IF(AND(Long!AD1090,Lat!AD1090),1,0)</f>
        <v>0</v>
      </c>
      <c r="AD1090">
        <f ca="1">IF(AND(Long!AE1090,Lat!AE1090),1,0)</f>
        <v>0</v>
      </c>
      <c r="AE1090">
        <f ca="1">IF(AND(Long!AF1090,Lat!AF1090),1,0)</f>
        <v>0</v>
      </c>
      <c r="AF1090">
        <f ca="1">IF(AND(Long!AG1090,Lat!AG1090),1,0)</f>
        <v>0</v>
      </c>
      <c r="AG1090">
        <f ca="1">IF(AND(Long!AH1090,Lat!AH1090),1,0)</f>
        <v>0</v>
      </c>
      <c r="AH1090">
        <f ca="1">IF(AND(Long!AI1090,Lat!AI1090),1,0)</f>
        <v>0</v>
      </c>
      <c r="AI1090">
        <f ca="1">IF(AND(Long!AJ1090,Lat!AJ1090),1,0)</f>
        <v>0</v>
      </c>
      <c r="AJ1090">
        <f t="shared" ca="1" si="17"/>
        <v>0</v>
      </c>
    </row>
    <row r="1091" spans="1:36" x14ac:dyDescent="0.2">
      <c r="A1091">
        <v>11113704</v>
      </c>
      <c r="B1091">
        <f ca="1">IF(AND(Long!C1091,Lat!C1091),1,0)</f>
        <v>0</v>
      </c>
      <c r="C1091">
        <f ca="1">IF(AND(Long!D1091,Lat!D1091),1,0)</f>
        <v>0</v>
      </c>
      <c r="D1091">
        <f ca="1">IF(AND(Long!E1091,Lat!E1091),1,0)</f>
        <v>0</v>
      </c>
      <c r="E1091">
        <f ca="1">IF(AND(Long!F1091,Lat!F1091),1,0)</f>
        <v>0</v>
      </c>
      <c r="F1091">
        <f ca="1">IF(AND(Long!G1091,Lat!G1091),1,0)</f>
        <v>0</v>
      </c>
      <c r="G1091">
        <f ca="1">IF(AND(Long!H1091,Lat!H1091),1,0)</f>
        <v>0</v>
      </c>
      <c r="H1091">
        <f ca="1">IF(AND(Long!I1091,Lat!I1091),1,0)</f>
        <v>0</v>
      </c>
      <c r="I1091">
        <f ca="1">IF(AND(Long!J1091,Lat!J1091),1,0)</f>
        <v>0</v>
      </c>
      <c r="J1091">
        <f ca="1">IF(AND(Long!K1091,Lat!K1091),1,0)</f>
        <v>0</v>
      </c>
      <c r="K1091">
        <f ca="1">IF(AND(Long!L1091,Lat!L1091),1,0)</f>
        <v>0</v>
      </c>
      <c r="L1091">
        <f ca="1">IF(AND(Long!M1091,Lat!M1091),1,0)</f>
        <v>0</v>
      </c>
      <c r="M1091">
        <f ca="1">IF(AND(Long!N1091,Lat!N1091),1,0)</f>
        <v>0</v>
      </c>
      <c r="N1091">
        <f ca="1">IF(AND(Long!O1091,Lat!O1091),1,0)</f>
        <v>0</v>
      </c>
      <c r="O1091">
        <f ca="1">IF(AND(Long!P1091,Lat!P1091),1,0)</f>
        <v>0</v>
      </c>
      <c r="P1091">
        <f ca="1">IF(AND(Long!Q1091,Lat!Q1091),1,0)</f>
        <v>0</v>
      </c>
      <c r="Q1091">
        <f ca="1">IF(AND(Long!R1091,Lat!R1091),1,0)</f>
        <v>0</v>
      </c>
      <c r="R1091">
        <f ca="1">IF(AND(Long!S1091,Lat!S1091),1,0)</f>
        <v>0</v>
      </c>
      <c r="S1091">
        <f ca="1">IF(AND(Long!T1091,Lat!T1091),1,0)</f>
        <v>0</v>
      </c>
      <c r="T1091">
        <f ca="1">IF(AND(Long!U1091,Lat!U1091),1,0)</f>
        <v>0</v>
      </c>
      <c r="U1091">
        <f ca="1">IF(AND(Long!V1091,Lat!V1091),1,0)</f>
        <v>0</v>
      </c>
      <c r="V1091">
        <f ca="1">IF(AND(Long!W1091,Lat!W1091),1,0)</f>
        <v>0</v>
      </c>
      <c r="W1091">
        <f ca="1">IF(AND(Long!X1091,Lat!X1091),1,0)</f>
        <v>0</v>
      </c>
      <c r="X1091">
        <f ca="1">IF(AND(Long!Y1091,Lat!Y1091),1,0)</f>
        <v>0</v>
      </c>
      <c r="Y1091">
        <f ca="1">IF(AND(Long!Z1091,Lat!Z1091),1,0)</f>
        <v>0</v>
      </c>
      <c r="Z1091">
        <f ca="1">IF(AND(Long!AA1091,Lat!AA1091),1,0)</f>
        <v>0</v>
      </c>
      <c r="AA1091">
        <f ca="1">IF(AND(Long!AB1091,Lat!AB1091),1,0)</f>
        <v>0</v>
      </c>
      <c r="AB1091">
        <f ca="1">IF(AND(Long!AC1091,Lat!AC1091),1,0)</f>
        <v>0</v>
      </c>
      <c r="AC1091">
        <f ca="1">IF(AND(Long!AD1091,Lat!AD1091),1,0)</f>
        <v>0</v>
      </c>
      <c r="AD1091">
        <f ca="1">IF(AND(Long!AE1091,Lat!AE1091),1,0)</f>
        <v>0</v>
      </c>
      <c r="AE1091">
        <f ca="1">IF(AND(Long!AF1091,Lat!AF1091),1,0)</f>
        <v>0</v>
      </c>
      <c r="AF1091">
        <f ca="1">IF(AND(Long!AG1091,Lat!AG1091),1,0)</f>
        <v>0</v>
      </c>
      <c r="AG1091">
        <f ca="1">IF(AND(Long!AH1091,Lat!AH1091),1,0)</f>
        <v>0</v>
      </c>
      <c r="AH1091">
        <f ca="1">IF(AND(Long!AI1091,Lat!AI1091),1,0)</f>
        <v>0</v>
      </c>
      <c r="AI1091">
        <f ca="1">IF(AND(Long!AJ1091,Lat!AJ1091),1,0)</f>
        <v>0</v>
      </c>
      <c r="AJ1091">
        <f t="shared" ref="AJ1091:AJ1154" ca="1" si="18">SUM(B1091:AI1091)</f>
        <v>0</v>
      </c>
    </row>
    <row r="1092" spans="1:36" x14ac:dyDescent="0.2">
      <c r="A1092">
        <v>11114362</v>
      </c>
      <c r="B1092">
        <f ca="1">IF(AND(Long!C1092,Lat!C1092),1,0)</f>
        <v>0</v>
      </c>
      <c r="C1092">
        <f ca="1">IF(AND(Long!D1092,Lat!D1092),1,0)</f>
        <v>0</v>
      </c>
      <c r="D1092">
        <f ca="1">IF(AND(Long!E1092,Lat!E1092),1,0)</f>
        <v>0</v>
      </c>
      <c r="E1092">
        <f ca="1">IF(AND(Long!F1092,Lat!F1092),1,0)</f>
        <v>0</v>
      </c>
      <c r="F1092">
        <f ca="1">IF(AND(Long!G1092,Lat!G1092),1,0)</f>
        <v>0</v>
      </c>
      <c r="G1092">
        <f ca="1">IF(AND(Long!H1092,Lat!H1092),1,0)</f>
        <v>0</v>
      </c>
      <c r="H1092">
        <f ca="1">IF(AND(Long!I1092,Lat!I1092),1,0)</f>
        <v>0</v>
      </c>
      <c r="I1092">
        <f ca="1">IF(AND(Long!J1092,Lat!J1092),1,0)</f>
        <v>0</v>
      </c>
      <c r="J1092">
        <f ca="1">IF(AND(Long!K1092,Lat!K1092),1,0)</f>
        <v>0</v>
      </c>
      <c r="K1092">
        <f ca="1">IF(AND(Long!L1092,Lat!L1092),1,0)</f>
        <v>0</v>
      </c>
      <c r="L1092">
        <f ca="1">IF(AND(Long!M1092,Lat!M1092),1,0)</f>
        <v>0</v>
      </c>
      <c r="M1092">
        <f ca="1">IF(AND(Long!N1092,Lat!N1092),1,0)</f>
        <v>0</v>
      </c>
      <c r="N1092">
        <f ca="1">IF(AND(Long!O1092,Lat!O1092),1,0)</f>
        <v>0</v>
      </c>
      <c r="O1092">
        <f ca="1">IF(AND(Long!P1092,Lat!P1092),1,0)</f>
        <v>0</v>
      </c>
      <c r="P1092">
        <f ca="1">IF(AND(Long!Q1092,Lat!Q1092),1,0)</f>
        <v>0</v>
      </c>
      <c r="Q1092">
        <f ca="1">IF(AND(Long!R1092,Lat!R1092),1,0)</f>
        <v>0</v>
      </c>
      <c r="R1092">
        <f ca="1">IF(AND(Long!S1092,Lat!S1092),1,0)</f>
        <v>0</v>
      </c>
      <c r="S1092">
        <f ca="1">IF(AND(Long!T1092,Lat!T1092),1,0)</f>
        <v>0</v>
      </c>
      <c r="T1092">
        <f ca="1">IF(AND(Long!U1092,Lat!U1092),1,0)</f>
        <v>0</v>
      </c>
      <c r="U1092">
        <f ca="1">IF(AND(Long!V1092,Lat!V1092),1,0)</f>
        <v>0</v>
      </c>
      <c r="V1092">
        <f ca="1">IF(AND(Long!W1092,Lat!W1092),1,0)</f>
        <v>0</v>
      </c>
      <c r="W1092">
        <f ca="1">IF(AND(Long!X1092,Lat!X1092),1,0)</f>
        <v>0</v>
      </c>
      <c r="X1092">
        <f ca="1">IF(AND(Long!Y1092,Lat!Y1092),1,0)</f>
        <v>0</v>
      </c>
      <c r="Y1092">
        <f ca="1">IF(AND(Long!Z1092,Lat!Z1092),1,0)</f>
        <v>0</v>
      </c>
      <c r="Z1092">
        <f ca="1">IF(AND(Long!AA1092,Lat!AA1092),1,0)</f>
        <v>0</v>
      </c>
      <c r="AA1092">
        <f ca="1">IF(AND(Long!AB1092,Lat!AB1092),1,0)</f>
        <v>0</v>
      </c>
      <c r="AB1092">
        <f ca="1">IF(AND(Long!AC1092,Lat!AC1092),1,0)</f>
        <v>0</v>
      </c>
      <c r="AC1092">
        <f ca="1">IF(AND(Long!AD1092,Lat!AD1092),1,0)</f>
        <v>0</v>
      </c>
      <c r="AD1092">
        <f ca="1">IF(AND(Long!AE1092,Lat!AE1092),1,0)</f>
        <v>0</v>
      </c>
      <c r="AE1092">
        <f ca="1">IF(AND(Long!AF1092,Lat!AF1092),1,0)</f>
        <v>0</v>
      </c>
      <c r="AF1092">
        <f ca="1">IF(AND(Long!AG1092,Lat!AG1092),1,0)</f>
        <v>0</v>
      </c>
      <c r="AG1092">
        <f ca="1">IF(AND(Long!AH1092,Lat!AH1092),1,0)</f>
        <v>0</v>
      </c>
      <c r="AH1092">
        <f ca="1">IF(AND(Long!AI1092,Lat!AI1092),1,0)</f>
        <v>0</v>
      </c>
      <c r="AI1092">
        <f ca="1">IF(AND(Long!AJ1092,Lat!AJ1092),1,0)</f>
        <v>0</v>
      </c>
      <c r="AJ1092">
        <f t="shared" ca="1" si="18"/>
        <v>0</v>
      </c>
    </row>
    <row r="1093" spans="1:36" x14ac:dyDescent="0.2">
      <c r="A1093">
        <v>11115467</v>
      </c>
      <c r="B1093">
        <f ca="1">IF(AND(Long!C1093,Lat!C1093),1,0)</f>
        <v>0</v>
      </c>
      <c r="C1093">
        <f ca="1">IF(AND(Long!D1093,Lat!D1093),1,0)</f>
        <v>0</v>
      </c>
      <c r="D1093">
        <f ca="1">IF(AND(Long!E1093,Lat!E1093),1,0)</f>
        <v>0</v>
      </c>
      <c r="E1093">
        <f ca="1">IF(AND(Long!F1093,Lat!F1093),1,0)</f>
        <v>0</v>
      </c>
      <c r="F1093">
        <f ca="1">IF(AND(Long!G1093,Lat!G1093),1,0)</f>
        <v>0</v>
      </c>
      <c r="G1093">
        <f ca="1">IF(AND(Long!H1093,Lat!H1093),1,0)</f>
        <v>0</v>
      </c>
      <c r="H1093">
        <f ca="1">IF(AND(Long!I1093,Lat!I1093),1,0)</f>
        <v>0</v>
      </c>
      <c r="I1093">
        <f ca="1">IF(AND(Long!J1093,Lat!J1093),1,0)</f>
        <v>0</v>
      </c>
      <c r="J1093">
        <f ca="1">IF(AND(Long!K1093,Lat!K1093),1,0)</f>
        <v>0</v>
      </c>
      <c r="K1093">
        <f ca="1">IF(AND(Long!L1093,Lat!L1093),1,0)</f>
        <v>0</v>
      </c>
      <c r="L1093">
        <f ca="1">IF(AND(Long!M1093,Lat!M1093),1,0)</f>
        <v>0</v>
      </c>
      <c r="M1093">
        <f ca="1">IF(AND(Long!N1093,Lat!N1093),1,0)</f>
        <v>0</v>
      </c>
      <c r="N1093">
        <f ca="1">IF(AND(Long!O1093,Lat!O1093),1,0)</f>
        <v>0</v>
      </c>
      <c r="O1093">
        <f ca="1">IF(AND(Long!P1093,Lat!P1093),1,0)</f>
        <v>0</v>
      </c>
      <c r="P1093">
        <f ca="1">IF(AND(Long!Q1093,Lat!Q1093),1,0)</f>
        <v>0</v>
      </c>
      <c r="Q1093">
        <f ca="1">IF(AND(Long!R1093,Lat!R1093),1,0)</f>
        <v>0</v>
      </c>
      <c r="R1093">
        <f ca="1">IF(AND(Long!S1093,Lat!S1093),1,0)</f>
        <v>0</v>
      </c>
      <c r="S1093">
        <f ca="1">IF(AND(Long!T1093,Lat!T1093),1,0)</f>
        <v>0</v>
      </c>
      <c r="T1093">
        <f ca="1">IF(AND(Long!U1093,Lat!U1093),1,0)</f>
        <v>0</v>
      </c>
      <c r="U1093">
        <f ca="1">IF(AND(Long!V1093,Lat!V1093),1,0)</f>
        <v>0</v>
      </c>
      <c r="V1093">
        <f ca="1">IF(AND(Long!W1093,Lat!W1093),1,0)</f>
        <v>0</v>
      </c>
      <c r="W1093">
        <f ca="1">IF(AND(Long!X1093,Lat!X1093),1,0)</f>
        <v>0</v>
      </c>
      <c r="X1093">
        <f ca="1">IF(AND(Long!Y1093,Lat!Y1093),1,0)</f>
        <v>0</v>
      </c>
      <c r="Y1093">
        <f ca="1">IF(AND(Long!Z1093,Lat!Z1093),1,0)</f>
        <v>0</v>
      </c>
      <c r="Z1093">
        <f ca="1">IF(AND(Long!AA1093,Lat!AA1093),1,0)</f>
        <v>0</v>
      </c>
      <c r="AA1093">
        <f ca="1">IF(AND(Long!AB1093,Lat!AB1093),1,0)</f>
        <v>0</v>
      </c>
      <c r="AB1093">
        <f ca="1">IF(AND(Long!AC1093,Lat!AC1093),1,0)</f>
        <v>0</v>
      </c>
      <c r="AC1093">
        <f ca="1">IF(AND(Long!AD1093,Lat!AD1093),1,0)</f>
        <v>0</v>
      </c>
      <c r="AD1093">
        <f ca="1">IF(AND(Long!AE1093,Lat!AE1093),1,0)</f>
        <v>0</v>
      </c>
      <c r="AE1093">
        <f ca="1">IF(AND(Long!AF1093,Lat!AF1093),1,0)</f>
        <v>0</v>
      </c>
      <c r="AF1093">
        <f ca="1">IF(AND(Long!AG1093,Lat!AG1093),1,0)</f>
        <v>0</v>
      </c>
      <c r="AG1093">
        <f ca="1">IF(AND(Long!AH1093,Lat!AH1093),1,0)</f>
        <v>0</v>
      </c>
      <c r="AH1093">
        <f ca="1">IF(AND(Long!AI1093,Lat!AI1093),1,0)</f>
        <v>0</v>
      </c>
      <c r="AI1093">
        <f ca="1">IF(AND(Long!AJ1093,Lat!AJ1093),1,0)</f>
        <v>0</v>
      </c>
      <c r="AJ1093">
        <f t="shared" ca="1" si="18"/>
        <v>0</v>
      </c>
    </row>
    <row r="1094" spans="1:36" x14ac:dyDescent="0.2">
      <c r="A1094">
        <v>11115844</v>
      </c>
      <c r="B1094">
        <f ca="1">IF(AND(Long!C1094,Lat!C1094),1,0)</f>
        <v>0</v>
      </c>
      <c r="C1094">
        <f ca="1">IF(AND(Long!D1094,Lat!D1094),1,0)</f>
        <v>0</v>
      </c>
      <c r="D1094">
        <f ca="1">IF(AND(Long!E1094,Lat!E1094),1,0)</f>
        <v>0</v>
      </c>
      <c r="E1094">
        <f ca="1">IF(AND(Long!F1094,Lat!F1094),1,0)</f>
        <v>0</v>
      </c>
      <c r="F1094">
        <f ca="1">IF(AND(Long!G1094,Lat!G1094),1,0)</f>
        <v>0</v>
      </c>
      <c r="G1094">
        <f ca="1">IF(AND(Long!H1094,Lat!H1094),1,0)</f>
        <v>0</v>
      </c>
      <c r="H1094">
        <f ca="1">IF(AND(Long!I1094,Lat!I1094),1,0)</f>
        <v>0</v>
      </c>
      <c r="I1094">
        <f ca="1">IF(AND(Long!J1094,Lat!J1094),1,0)</f>
        <v>0</v>
      </c>
      <c r="J1094">
        <f ca="1">IF(AND(Long!K1094,Lat!K1094),1,0)</f>
        <v>0</v>
      </c>
      <c r="K1094">
        <f ca="1">IF(AND(Long!L1094,Lat!L1094),1,0)</f>
        <v>0</v>
      </c>
      <c r="L1094">
        <f ca="1">IF(AND(Long!M1094,Lat!M1094),1,0)</f>
        <v>0</v>
      </c>
      <c r="M1094">
        <f ca="1">IF(AND(Long!N1094,Lat!N1094),1,0)</f>
        <v>0</v>
      </c>
      <c r="N1094">
        <f ca="1">IF(AND(Long!O1094,Lat!O1094),1,0)</f>
        <v>0</v>
      </c>
      <c r="O1094">
        <f ca="1">IF(AND(Long!P1094,Lat!P1094),1,0)</f>
        <v>0</v>
      </c>
      <c r="P1094">
        <f ca="1">IF(AND(Long!Q1094,Lat!Q1094),1,0)</f>
        <v>0</v>
      </c>
      <c r="Q1094">
        <f ca="1">IF(AND(Long!R1094,Lat!R1094),1,0)</f>
        <v>0</v>
      </c>
      <c r="R1094">
        <f ca="1">IF(AND(Long!S1094,Lat!S1094),1,0)</f>
        <v>0</v>
      </c>
      <c r="S1094">
        <f ca="1">IF(AND(Long!T1094,Lat!T1094),1,0)</f>
        <v>0</v>
      </c>
      <c r="T1094">
        <f ca="1">IF(AND(Long!U1094,Lat!U1094),1,0)</f>
        <v>0</v>
      </c>
      <c r="U1094">
        <f ca="1">IF(AND(Long!V1094,Lat!V1094),1,0)</f>
        <v>0</v>
      </c>
      <c r="V1094">
        <f ca="1">IF(AND(Long!W1094,Lat!W1094),1,0)</f>
        <v>0</v>
      </c>
      <c r="W1094">
        <f ca="1">IF(AND(Long!X1094,Lat!X1094),1,0)</f>
        <v>0</v>
      </c>
      <c r="X1094">
        <f ca="1">IF(AND(Long!Y1094,Lat!Y1094),1,0)</f>
        <v>0</v>
      </c>
      <c r="Y1094">
        <f ca="1">IF(AND(Long!Z1094,Lat!Z1094),1,0)</f>
        <v>0</v>
      </c>
      <c r="Z1094">
        <f ca="1">IF(AND(Long!AA1094,Lat!AA1094),1,0)</f>
        <v>0</v>
      </c>
      <c r="AA1094">
        <f ca="1">IF(AND(Long!AB1094,Lat!AB1094),1,0)</f>
        <v>0</v>
      </c>
      <c r="AB1094">
        <f ca="1">IF(AND(Long!AC1094,Lat!AC1094),1,0)</f>
        <v>0</v>
      </c>
      <c r="AC1094">
        <f ca="1">IF(AND(Long!AD1094,Lat!AD1094),1,0)</f>
        <v>0</v>
      </c>
      <c r="AD1094">
        <f ca="1">IF(AND(Long!AE1094,Lat!AE1094),1,0)</f>
        <v>0</v>
      </c>
      <c r="AE1094">
        <f ca="1">IF(AND(Long!AF1094,Lat!AF1094),1,0)</f>
        <v>0</v>
      </c>
      <c r="AF1094">
        <f ca="1">IF(AND(Long!AG1094,Lat!AG1094),1,0)</f>
        <v>0</v>
      </c>
      <c r="AG1094">
        <f ca="1">IF(AND(Long!AH1094,Lat!AH1094),1,0)</f>
        <v>0</v>
      </c>
      <c r="AH1094">
        <f ca="1">IF(AND(Long!AI1094,Lat!AI1094),1,0)</f>
        <v>0</v>
      </c>
      <c r="AI1094">
        <f ca="1">IF(AND(Long!AJ1094,Lat!AJ1094),1,0)</f>
        <v>0</v>
      </c>
      <c r="AJ1094">
        <f t="shared" ca="1" si="18"/>
        <v>0</v>
      </c>
    </row>
    <row r="1095" spans="1:36" x14ac:dyDescent="0.2">
      <c r="A1095">
        <v>11116747</v>
      </c>
      <c r="B1095">
        <f ca="1">IF(AND(Long!C1095,Lat!C1095),1,0)</f>
        <v>0</v>
      </c>
      <c r="C1095">
        <f ca="1">IF(AND(Long!D1095,Lat!D1095),1,0)</f>
        <v>0</v>
      </c>
      <c r="D1095">
        <f ca="1">IF(AND(Long!E1095,Lat!E1095),1,0)</f>
        <v>0</v>
      </c>
      <c r="E1095">
        <f ca="1">IF(AND(Long!F1095,Lat!F1095),1,0)</f>
        <v>0</v>
      </c>
      <c r="F1095">
        <f ca="1">IF(AND(Long!G1095,Lat!G1095),1,0)</f>
        <v>0</v>
      </c>
      <c r="G1095">
        <f ca="1">IF(AND(Long!H1095,Lat!H1095),1,0)</f>
        <v>0</v>
      </c>
      <c r="H1095">
        <f ca="1">IF(AND(Long!I1095,Lat!I1095),1,0)</f>
        <v>0</v>
      </c>
      <c r="I1095">
        <f ca="1">IF(AND(Long!J1095,Lat!J1095),1,0)</f>
        <v>0</v>
      </c>
      <c r="J1095">
        <f ca="1">IF(AND(Long!K1095,Lat!K1095),1,0)</f>
        <v>0</v>
      </c>
      <c r="K1095">
        <f ca="1">IF(AND(Long!L1095,Lat!L1095),1,0)</f>
        <v>0</v>
      </c>
      <c r="L1095">
        <f ca="1">IF(AND(Long!M1095,Lat!M1095),1,0)</f>
        <v>0</v>
      </c>
      <c r="M1095">
        <f ca="1">IF(AND(Long!N1095,Lat!N1095),1,0)</f>
        <v>0</v>
      </c>
      <c r="N1095">
        <f ca="1">IF(AND(Long!O1095,Lat!O1095),1,0)</f>
        <v>0</v>
      </c>
      <c r="O1095">
        <f ca="1">IF(AND(Long!P1095,Lat!P1095),1,0)</f>
        <v>0</v>
      </c>
      <c r="P1095">
        <f ca="1">IF(AND(Long!Q1095,Lat!Q1095),1,0)</f>
        <v>0</v>
      </c>
      <c r="Q1095">
        <f ca="1">IF(AND(Long!R1095,Lat!R1095),1,0)</f>
        <v>0</v>
      </c>
      <c r="R1095">
        <f ca="1">IF(AND(Long!S1095,Lat!S1095),1,0)</f>
        <v>0</v>
      </c>
      <c r="S1095">
        <f ca="1">IF(AND(Long!T1095,Lat!T1095),1,0)</f>
        <v>0</v>
      </c>
      <c r="T1095">
        <f ca="1">IF(AND(Long!U1095,Lat!U1095),1,0)</f>
        <v>0</v>
      </c>
      <c r="U1095">
        <f ca="1">IF(AND(Long!V1095,Lat!V1095),1,0)</f>
        <v>0</v>
      </c>
      <c r="V1095">
        <f ca="1">IF(AND(Long!W1095,Lat!W1095),1,0)</f>
        <v>0</v>
      </c>
      <c r="W1095">
        <f ca="1">IF(AND(Long!X1095,Lat!X1095),1,0)</f>
        <v>0</v>
      </c>
      <c r="X1095">
        <f ca="1">IF(AND(Long!Y1095,Lat!Y1095),1,0)</f>
        <v>0</v>
      </c>
      <c r="Y1095">
        <f ca="1">IF(AND(Long!Z1095,Lat!Z1095),1,0)</f>
        <v>0</v>
      </c>
      <c r="Z1095">
        <f ca="1">IF(AND(Long!AA1095,Lat!AA1095),1,0)</f>
        <v>0</v>
      </c>
      <c r="AA1095">
        <f ca="1">IF(AND(Long!AB1095,Lat!AB1095),1,0)</f>
        <v>0</v>
      </c>
      <c r="AB1095">
        <f ca="1">IF(AND(Long!AC1095,Lat!AC1095),1,0)</f>
        <v>0</v>
      </c>
      <c r="AC1095">
        <f ca="1">IF(AND(Long!AD1095,Lat!AD1095),1,0)</f>
        <v>0</v>
      </c>
      <c r="AD1095">
        <f ca="1">IF(AND(Long!AE1095,Lat!AE1095),1,0)</f>
        <v>0</v>
      </c>
      <c r="AE1095">
        <f ca="1">IF(AND(Long!AF1095,Lat!AF1095),1,0)</f>
        <v>0</v>
      </c>
      <c r="AF1095">
        <f ca="1">IF(AND(Long!AG1095,Lat!AG1095),1,0)</f>
        <v>0</v>
      </c>
      <c r="AG1095">
        <f ca="1">IF(AND(Long!AH1095,Lat!AH1095),1,0)</f>
        <v>0</v>
      </c>
      <c r="AH1095">
        <f ca="1">IF(AND(Long!AI1095,Lat!AI1095),1,0)</f>
        <v>0</v>
      </c>
      <c r="AI1095">
        <f ca="1">IF(AND(Long!AJ1095,Lat!AJ1095),1,0)</f>
        <v>0</v>
      </c>
      <c r="AJ1095">
        <f t="shared" ca="1" si="18"/>
        <v>0</v>
      </c>
    </row>
    <row r="1096" spans="1:36" x14ac:dyDescent="0.2">
      <c r="A1096">
        <v>11117279</v>
      </c>
      <c r="B1096">
        <f ca="1">IF(AND(Long!C1096,Lat!C1096),1,0)</f>
        <v>0</v>
      </c>
      <c r="C1096">
        <f ca="1">IF(AND(Long!D1096,Lat!D1096),1,0)</f>
        <v>0</v>
      </c>
      <c r="D1096">
        <f ca="1">IF(AND(Long!E1096,Lat!E1096),1,0)</f>
        <v>0</v>
      </c>
      <c r="E1096">
        <f ca="1">IF(AND(Long!F1096,Lat!F1096),1,0)</f>
        <v>0</v>
      </c>
      <c r="F1096">
        <f ca="1">IF(AND(Long!G1096,Lat!G1096),1,0)</f>
        <v>0</v>
      </c>
      <c r="G1096">
        <f ca="1">IF(AND(Long!H1096,Lat!H1096),1,0)</f>
        <v>0</v>
      </c>
      <c r="H1096">
        <f ca="1">IF(AND(Long!I1096,Lat!I1096),1,0)</f>
        <v>0</v>
      </c>
      <c r="I1096">
        <f ca="1">IF(AND(Long!J1096,Lat!J1096),1,0)</f>
        <v>0</v>
      </c>
      <c r="J1096">
        <f ca="1">IF(AND(Long!K1096,Lat!K1096),1,0)</f>
        <v>0</v>
      </c>
      <c r="K1096">
        <f ca="1">IF(AND(Long!L1096,Lat!L1096),1,0)</f>
        <v>0</v>
      </c>
      <c r="L1096">
        <f ca="1">IF(AND(Long!M1096,Lat!M1096),1,0)</f>
        <v>0</v>
      </c>
      <c r="M1096">
        <f ca="1">IF(AND(Long!N1096,Lat!N1096),1,0)</f>
        <v>0</v>
      </c>
      <c r="N1096">
        <f ca="1">IF(AND(Long!O1096,Lat!O1096),1,0)</f>
        <v>0</v>
      </c>
      <c r="O1096">
        <f ca="1">IF(AND(Long!P1096,Lat!P1096),1,0)</f>
        <v>0</v>
      </c>
      <c r="P1096">
        <f ca="1">IF(AND(Long!Q1096,Lat!Q1096),1,0)</f>
        <v>0</v>
      </c>
      <c r="Q1096">
        <f ca="1">IF(AND(Long!R1096,Lat!R1096),1,0)</f>
        <v>0</v>
      </c>
      <c r="R1096">
        <f ca="1">IF(AND(Long!S1096,Lat!S1096),1,0)</f>
        <v>0</v>
      </c>
      <c r="S1096">
        <f ca="1">IF(AND(Long!T1096,Lat!T1096),1,0)</f>
        <v>0</v>
      </c>
      <c r="T1096">
        <f ca="1">IF(AND(Long!U1096,Lat!U1096),1,0)</f>
        <v>0</v>
      </c>
      <c r="U1096">
        <f ca="1">IF(AND(Long!V1096,Lat!V1096),1,0)</f>
        <v>0</v>
      </c>
      <c r="V1096">
        <f ca="1">IF(AND(Long!W1096,Lat!W1096),1,0)</f>
        <v>0</v>
      </c>
      <c r="W1096">
        <f ca="1">IF(AND(Long!X1096,Lat!X1096),1,0)</f>
        <v>0</v>
      </c>
      <c r="X1096">
        <f ca="1">IF(AND(Long!Y1096,Lat!Y1096),1,0)</f>
        <v>0</v>
      </c>
      <c r="Y1096">
        <f ca="1">IF(AND(Long!Z1096,Lat!Z1096),1,0)</f>
        <v>0</v>
      </c>
      <c r="Z1096">
        <f ca="1">IF(AND(Long!AA1096,Lat!AA1096),1,0)</f>
        <v>0</v>
      </c>
      <c r="AA1096">
        <f ca="1">IF(AND(Long!AB1096,Lat!AB1096),1,0)</f>
        <v>0</v>
      </c>
      <c r="AB1096">
        <f ca="1">IF(AND(Long!AC1096,Lat!AC1096),1,0)</f>
        <v>0</v>
      </c>
      <c r="AC1096">
        <f ca="1">IF(AND(Long!AD1096,Lat!AD1096),1,0)</f>
        <v>0</v>
      </c>
      <c r="AD1096">
        <f ca="1">IF(AND(Long!AE1096,Lat!AE1096),1,0)</f>
        <v>0</v>
      </c>
      <c r="AE1096">
        <f ca="1">IF(AND(Long!AF1096,Lat!AF1096),1,0)</f>
        <v>0</v>
      </c>
      <c r="AF1096">
        <f ca="1">IF(AND(Long!AG1096,Lat!AG1096),1,0)</f>
        <v>0</v>
      </c>
      <c r="AG1096">
        <f ca="1">IF(AND(Long!AH1096,Lat!AH1096),1,0)</f>
        <v>0</v>
      </c>
      <c r="AH1096">
        <f ca="1">IF(AND(Long!AI1096,Lat!AI1096),1,0)</f>
        <v>0</v>
      </c>
      <c r="AI1096">
        <f ca="1">IF(AND(Long!AJ1096,Lat!AJ1096),1,0)</f>
        <v>0</v>
      </c>
      <c r="AJ1096">
        <f t="shared" ca="1" si="18"/>
        <v>0</v>
      </c>
    </row>
    <row r="1097" spans="1:36" x14ac:dyDescent="0.2">
      <c r="A1097">
        <v>11117317</v>
      </c>
      <c r="B1097">
        <f ca="1">IF(AND(Long!C1097,Lat!C1097),1,0)</f>
        <v>0</v>
      </c>
      <c r="C1097">
        <f ca="1">IF(AND(Long!D1097,Lat!D1097),1,0)</f>
        <v>0</v>
      </c>
      <c r="D1097">
        <f ca="1">IF(AND(Long!E1097,Lat!E1097),1,0)</f>
        <v>0</v>
      </c>
      <c r="E1097">
        <f ca="1">IF(AND(Long!F1097,Lat!F1097),1,0)</f>
        <v>0</v>
      </c>
      <c r="F1097">
        <f ca="1">IF(AND(Long!G1097,Lat!G1097),1,0)</f>
        <v>0</v>
      </c>
      <c r="G1097">
        <f ca="1">IF(AND(Long!H1097,Lat!H1097),1,0)</f>
        <v>0</v>
      </c>
      <c r="H1097">
        <f ca="1">IF(AND(Long!I1097,Lat!I1097),1,0)</f>
        <v>0</v>
      </c>
      <c r="I1097">
        <f ca="1">IF(AND(Long!J1097,Lat!J1097),1,0)</f>
        <v>0</v>
      </c>
      <c r="J1097">
        <f ca="1">IF(AND(Long!K1097,Lat!K1097),1,0)</f>
        <v>0</v>
      </c>
      <c r="K1097">
        <f ca="1">IF(AND(Long!L1097,Lat!L1097),1,0)</f>
        <v>0</v>
      </c>
      <c r="L1097">
        <f ca="1">IF(AND(Long!M1097,Lat!M1097),1,0)</f>
        <v>0</v>
      </c>
      <c r="M1097">
        <f ca="1">IF(AND(Long!N1097,Lat!N1097),1,0)</f>
        <v>0</v>
      </c>
      <c r="N1097">
        <f ca="1">IF(AND(Long!O1097,Lat!O1097),1,0)</f>
        <v>0</v>
      </c>
      <c r="O1097">
        <f ca="1">IF(AND(Long!P1097,Lat!P1097),1,0)</f>
        <v>0</v>
      </c>
      <c r="P1097">
        <f ca="1">IF(AND(Long!Q1097,Lat!Q1097),1,0)</f>
        <v>0</v>
      </c>
      <c r="Q1097">
        <f ca="1">IF(AND(Long!R1097,Lat!R1097),1,0)</f>
        <v>0</v>
      </c>
      <c r="R1097">
        <f ca="1">IF(AND(Long!S1097,Lat!S1097),1,0)</f>
        <v>0</v>
      </c>
      <c r="S1097">
        <f ca="1">IF(AND(Long!T1097,Lat!T1097),1,0)</f>
        <v>0</v>
      </c>
      <c r="T1097">
        <f ca="1">IF(AND(Long!U1097,Lat!U1097),1,0)</f>
        <v>0</v>
      </c>
      <c r="U1097">
        <f ca="1">IF(AND(Long!V1097,Lat!V1097),1,0)</f>
        <v>0</v>
      </c>
      <c r="V1097">
        <f ca="1">IF(AND(Long!W1097,Lat!W1097),1,0)</f>
        <v>0</v>
      </c>
      <c r="W1097">
        <f ca="1">IF(AND(Long!X1097,Lat!X1097),1,0)</f>
        <v>0</v>
      </c>
      <c r="X1097">
        <f ca="1">IF(AND(Long!Y1097,Lat!Y1097),1,0)</f>
        <v>0</v>
      </c>
      <c r="Y1097">
        <f ca="1">IF(AND(Long!Z1097,Lat!Z1097),1,0)</f>
        <v>0</v>
      </c>
      <c r="Z1097">
        <f ca="1">IF(AND(Long!AA1097,Lat!AA1097),1,0)</f>
        <v>0</v>
      </c>
      <c r="AA1097">
        <f ca="1">IF(AND(Long!AB1097,Lat!AB1097),1,0)</f>
        <v>0</v>
      </c>
      <c r="AB1097">
        <f ca="1">IF(AND(Long!AC1097,Lat!AC1097),1,0)</f>
        <v>0</v>
      </c>
      <c r="AC1097">
        <f ca="1">IF(AND(Long!AD1097,Lat!AD1097),1,0)</f>
        <v>0</v>
      </c>
      <c r="AD1097">
        <f ca="1">IF(AND(Long!AE1097,Lat!AE1097),1,0)</f>
        <v>0</v>
      </c>
      <c r="AE1097">
        <f ca="1">IF(AND(Long!AF1097,Lat!AF1097),1,0)</f>
        <v>0</v>
      </c>
      <c r="AF1097">
        <f ca="1">IF(AND(Long!AG1097,Lat!AG1097),1,0)</f>
        <v>0</v>
      </c>
      <c r="AG1097">
        <f ca="1">IF(AND(Long!AH1097,Lat!AH1097),1,0)</f>
        <v>0</v>
      </c>
      <c r="AH1097">
        <f ca="1">IF(AND(Long!AI1097,Lat!AI1097),1,0)</f>
        <v>0</v>
      </c>
      <c r="AI1097">
        <f ca="1">IF(AND(Long!AJ1097,Lat!AJ1097),1,0)</f>
        <v>0</v>
      </c>
      <c r="AJ1097">
        <f t="shared" ca="1" si="18"/>
        <v>0</v>
      </c>
    </row>
    <row r="1098" spans="1:36" x14ac:dyDescent="0.2">
      <c r="A1098">
        <v>11112908</v>
      </c>
      <c r="B1098">
        <f ca="1">IF(AND(Long!C1098,Lat!C1098),1,0)</f>
        <v>0</v>
      </c>
      <c r="C1098">
        <f ca="1">IF(AND(Long!D1098,Lat!D1098),1,0)</f>
        <v>0</v>
      </c>
      <c r="D1098">
        <f ca="1">IF(AND(Long!E1098,Lat!E1098),1,0)</f>
        <v>0</v>
      </c>
      <c r="E1098">
        <f ca="1">IF(AND(Long!F1098,Lat!F1098),1,0)</f>
        <v>0</v>
      </c>
      <c r="F1098">
        <f ca="1">IF(AND(Long!G1098,Lat!G1098),1,0)</f>
        <v>0</v>
      </c>
      <c r="G1098">
        <f ca="1">IF(AND(Long!H1098,Lat!H1098),1,0)</f>
        <v>0</v>
      </c>
      <c r="H1098">
        <f ca="1">IF(AND(Long!I1098,Lat!I1098),1,0)</f>
        <v>0</v>
      </c>
      <c r="I1098">
        <f ca="1">IF(AND(Long!J1098,Lat!J1098),1,0)</f>
        <v>0</v>
      </c>
      <c r="J1098">
        <f ca="1">IF(AND(Long!K1098,Lat!K1098),1,0)</f>
        <v>0</v>
      </c>
      <c r="K1098">
        <f ca="1">IF(AND(Long!L1098,Lat!L1098),1,0)</f>
        <v>0</v>
      </c>
      <c r="L1098">
        <f ca="1">IF(AND(Long!M1098,Lat!M1098),1,0)</f>
        <v>0</v>
      </c>
      <c r="M1098">
        <f ca="1">IF(AND(Long!N1098,Lat!N1098),1,0)</f>
        <v>0</v>
      </c>
      <c r="N1098">
        <f ca="1">IF(AND(Long!O1098,Lat!O1098),1,0)</f>
        <v>0</v>
      </c>
      <c r="O1098">
        <f ca="1">IF(AND(Long!P1098,Lat!P1098),1,0)</f>
        <v>0</v>
      </c>
      <c r="P1098">
        <f ca="1">IF(AND(Long!Q1098,Lat!Q1098),1,0)</f>
        <v>0</v>
      </c>
      <c r="Q1098">
        <f ca="1">IF(AND(Long!R1098,Lat!R1098),1,0)</f>
        <v>0</v>
      </c>
      <c r="R1098">
        <f ca="1">IF(AND(Long!S1098,Lat!S1098),1,0)</f>
        <v>0</v>
      </c>
      <c r="S1098">
        <f ca="1">IF(AND(Long!T1098,Lat!T1098),1,0)</f>
        <v>0</v>
      </c>
      <c r="T1098">
        <f ca="1">IF(AND(Long!U1098,Lat!U1098),1,0)</f>
        <v>0</v>
      </c>
      <c r="U1098">
        <f ca="1">IF(AND(Long!V1098,Lat!V1098),1,0)</f>
        <v>0</v>
      </c>
      <c r="V1098">
        <f ca="1">IF(AND(Long!W1098,Lat!W1098),1,0)</f>
        <v>0</v>
      </c>
      <c r="W1098">
        <f ca="1">IF(AND(Long!X1098,Lat!X1098),1,0)</f>
        <v>0</v>
      </c>
      <c r="X1098">
        <f ca="1">IF(AND(Long!Y1098,Lat!Y1098),1,0)</f>
        <v>0</v>
      </c>
      <c r="Y1098">
        <f ca="1">IF(AND(Long!Z1098,Lat!Z1098),1,0)</f>
        <v>0</v>
      </c>
      <c r="Z1098">
        <f ca="1">IF(AND(Long!AA1098,Lat!AA1098),1,0)</f>
        <v>0</v>
      </c>
      <c r="AA1098">
        <f ca="1">IF(AND(Long!AB1098,Lat!AB1098),1,0)</f>
        <v>0</v>
      </c>
      <c r="AB1098">
        <f ca="1">IF(AND(Long!AC1098,Lat!AC1098),1,0)</f>
        <v>0</v>
      </c>
      <c r="AC1098">
        <f ca="1">IF(AND(Long!AD1098,Lat!AD1098),1,0)</f>
        <v>0</v>
      </c>
      <c r="AD1098">
        <f ca="1">IF(AND(Long!AE1098,Lat!AE1098),1,0)</f>
        <v>0</v>
      </c>
      <c r="AE1098">
        <f ca="1">IF(AND(Long!AF1098,Lat!AF1098),1,0)</f>
        <v>0</v>
      </c>
      <c r="AF1098">
        <f ca="1">IF(AND(Long!AG1098,Lat!AG1098),1,0)</f>
        <v>0</v>
      </c>
      <c r="AG1098">
        <f ca="1">IF(AND(Long!AH1098,Lat!AH1098),1,0)</f>
        <v>0</v>
      </c>
      <c r="AH1098">
        <f ca="1">IF(AND(Long!AI1098,Lat!AI1098),1,0)</f>
        <v>0</v>
      </c>
      <c r="AI1098">
        <f ca="1">IF(AND(Long!AJ1098,Lat!AJ1098),1,0)</f>
        <v>0</v>
      </c>
      <c r="AJ1098">
        <f t="shared" ca="1" si="18"/>
        <v>0</v>
      </c>
    </row>
    <row r="1099" spans="1:36" x14ac:dyDescent="0.2">
      <c r="A1099">
        <v>11112958</v>
      </c>
      <c r="B1099">
        <f ca="1">IF(AND(Long!C1099,Lat!C1099),1,0)</f>
        <v>0</v>
      </c>
      <c r="C1099">
        <f ca="1">IF(AND(Long!D1099,Lat!D1099),1,0)</f>
        <v>0</v>
      </c>
      <c r="D1099">
        <f ca="1">IF(AND(Long!E1099,Lat!E1099),1,0)</f>
        <v>0</v>
      </c>
      <c r="E1099">
        <f ca="1">IF(AND(Long!F1099,Lat!F1099),1,0)</f>
        <v>0</v>
      </c>
      <c r="F1099">
        <f ca="1">IF(AND(Long!G1099,Lat!G1099),1,0)</f>
        <v>0</v>
      </c>
      <c r="G1099">
        <f ca="1">IF(AND(Long!H1099,Lat!H1099),1,0)</f>
        <v>0</v>
      </c>
      <c r="H1099">
        <f ca="1">IF(AND(Long!I1099,Lat!I1099),1,0)</f>
        <v>0</v>
      </c>
      <c r="I1099">
        <f ca="1">IF(AND(Long!J1099,Lat!J1099),1,0)</f>
        <v>0</v>
      </c>
      <c r="J1099">
        <f ca="1">IF(AND(Long!K1099,Lat!K1099),1,0)</f>
        <v>0</v>
      </c>
      <c r="K1099">
        <f ca="1">IF(AND(Long!L1099,Lat!L1099),1,0)</f>
        <v>0</v>
      </c>
      <c r="L1099">
        <f ca="1">IF(AND(Long!M1099,Lat!M1099),1,0)</f>
        <v>0</v>
      </c>
      <c r="M1099">
        <f ca="1">IF(AND(Long!N1099,Lat!N1099),1,0)</f>
        <v>0</v>
      </c>
      <c r="N1099">
        <f ca="1">IF(AND(Long!O1099,Lat!O1099),1,0)</f>
        <v>0</v>
      </c>
      <c r="O1099">
        <f ca="1">IF(AND(Long!P1099,Lat!P1099),1,0)</f>
        <v>0</v>
      </c>
      <c r="P1099">
        <f ca="1">IF(AND(Long!Q1099,Lat!Q1099),1,0)</f>
        <v>0</v>
      </c>
      <c r="Q1099">
        <f ca="1">IF(AND(Long!R1099,Lat!R1099),1,0)</f>
        <v>0</v>
      </c>
      <c r="R1099">
        <f ca="1">IF(AND(Long!S1099,Lat!S1099),1,0)</f>
        <v>0</v>
      </c>
      <c r="S1099">
        <f ca="1">IF(AND(Long!T1099,Lat!T1099),1,0)</f>
        <v>0</v>
      </c>
      <c r="T1099">
        <f ca="1">IF(AND(Long!U1099,Lat!U1099),1,0)</f>
        <v>0</v>
      </c>
      <c r="U1099">
        <f ca="1">IF(AND(Long!V1099,Lat!V1099),1,0)</f>
        <v>0</v>
      </c>
      <c r="V1099">
        <f ca="1">IF(AND(Long!W1099,Lat!W1099),1,0)</f>
        <v>0</v>
      </c>
      <c r="W1099">
        <f ca="1">IF(AND(Long!X1099,Lat!X1099),1,0)</f>
        <v>0</v>
      </c>
      <c r="X1099">
        <f ca="1">IF(AND(Long!Y1099,Lat!Y1099),1,0)</f>
        <v>0</v>
      </c>
      <c r="Y1099">
        <f ca="1">IF(AND(Long!Z1099,Lat!Z1099),1,0)</f>
        <v>0</v>
      </c>
      <c r="Z1099">
        <f ca="1">IF(AND(Long!AA1099,Lat!AA1099),1,0)</f>
        <v>0</v>
      </c>
      <c r="AA1099">
        <f ca="1">IF(AND(Long!AB1099,Lat!AB1099),1,0)</f>
        <v>0</v>
      </c>
      <c r="AB1099">
        <f ca="1">IF(AND(Long!AC1099,Lat!AC1099),1,0)</f>
        <v>0</v>
      </c>
      <c r="AC1099">
        <f ca="1">IF(AND(Long!AD1099,Lat!AD1099),1,0)</f>
        <v>0</v>
      </c>
      <c r="AD1099">
        <f ca="1">IF(AND(Long!AE1099,Lat!AE1099),1,0)</f>
        <v>0</v>
      </c>
      <c r="AE1099">
        <f ca="1">IF(AND(Long!AF1099,Lat!AF1099),1,0)</f>
        <v>0</v>
      </c>
      <c r="AF1099">
        <f ca="1">IF(AND(Long!AG1099,Lat!AG1099),1,0)</f>
        <v>0</v>
      </c>
      <c r="AG1099">
        <f ca="1">IF(AND(Long!AH1099,Lat!AH1099),1,0)</f>
        <v>0</v>
      </c>
      <c r="AH1099">
        <f ca="1">IF(AND(Long!AI1099,Lat!AI1099),1,0)</f>
        <v>0</v>
      </c>
      <c r="AI1099">
        <f ca="1">IF(AND(Long!AJ1099,Lat!AJ1099),1,0)</f>
        <v>0</v>
      </c>
      <c r="AJ1099">
        <f t="shared" ca="1" si="18"/>
        <v>0</v>
      </c>
    </row>
    <row r="1100" spans="1:36" x14ac:dyDescent="0.2">
      <c r="A1100">
        <v>11113024</v>
      </c>
      <c r="B1100">
        <f ca="1">IF(AND(Long!C1100,Lat!C1100),1,0)</f>
        <v>0</v>
      </c>
      <c r="C1100">
        <f ca="1">IF(AND(Long!D1100,Lat!D1100),1,0)</f>
        <v>0</v>
      </c>
      <c r="D1100">
        <f ca="1">IF(AND(Long!E1100,Lat!E1100),1,0)</f>
        <v>0</v>
      </c>
      <c r="E1100">
        <f ca="1">IF(AND(Long!F1100,Lat!F1100),1,0)</f>
        <v>0</v>
      </c>
      <c r="F1100">
        <f ca="1">IF(AND(Long!G1100,Lat!G1100),1,0)</f>
        <v>0</v>
      </c>
      <c r="G1100">
        <f ca="1">IF(AND(Long!H1100,Lat!H1100),1,0)</f>
        <v>0</v>
      </c>
      <c r="H1100">
        <f ca="1">IF(AND(Long!I1100,Lat!I1100),1,0)</f>
        <v>0</v>
      </c>
      <c r="I1100">
        <f ca="1">IF(AND(Long!J1100,Lat!J1100),1,0)</f>
        <v>0</v>
      </c>
      <c r="J1100">
        <f ca="1">IF(AND(Long!K1100,Lat!K1100),1,0)</f>
        <v>0</v>
      </c>
      <c r="K1100">
        <f ca="1">IF(AND(Long!L1100,Lat!L1100),1,0)</f>
        <v>0</v>
      </c>
      <c r="L1100">
        <f ca="1">IF(AND(Long!M1100,Lat!M1100),1,0)</f>
        <v>0</v>
      </c>
      <c r="M1100">
        <f ca="1">IF(AND(Long!N1100,Lat!N1100),1,0)</f>
        <v>0</v>
      </c>
      <c r="N1100">
        <f ca="1">IF(AND(Long!O1100,Lat!O1100),1,0)</f>
        <v>0</v>
      </c>
      <c r="O1100">
        <f ca="1">IF(AND(Long!P1100,Lat!P1100),1,0)</f>
        <v>0</v>
      </c>
      <c r="P1100">
        <f ca="1">IF(AND(Long!Q1100,Lat!Q1100),1,0)</f>
        <v>0</v>
      </c>
      <c r="Q1100">
        <f ca="1">IF(AND(Long!R1100,Lat!R1100),1,0)</f>
        <v>0</v>
      </c>
      <c r="R1100">
        <f ca="1">IF(AND(Long!S1100,Lat!S1100),1,0)</f>
        <v>0</v>
      </c>
      <c r="S1100">
        <f ca="1">IF(AND(Long!T1100,Lat!T1100),1,0)</f>
        <v>0</v>
      </c>
      <c r="T1100">
        <f ca="1">IF(AND(Long!U1100,Lat!U1100),1,0)</f>
        <v>0</v>
      </c>
      <c r="U1100">
        <f ca="1">IF(AND(Long!V1100,Lat!V1100),1,0)</f>
        <v>0</v>
      </c>
      <c r="V1100">
        <f ca="1">IF(AND(Long!W1100,Lat!W1100),1,0)</f>
        <v>0</v>
      </c>
      <c r="W1100">
        <f ca="1">IF(AND(Long!X1100,Lat!X1100),1,0)</f>
        <v>0</v>
      </c>
      <c r="X1100">
        <f ca="1">IF(AND(Long!Y1100,Lat!Y1100),1,0)</f>
        <v>0</v>
      </c>
      <c r="Y1100">
        <f ca="1">IF(AND(Long!Z1100,Lat!Z1100),1,0)</f>
        <v>0</v>
      </c>
      <c r="Z1100">
        <f ca="1">IF(AND(Long!AA1100,Lat!AA1100),1,0)</f>
        <v>0</v>
      </c>
      <c r="AA1100">
        <f ca="1">IF(AND(Long!AB1100,Lat!AB1100),1,0)</f>
        <v>0</v>
      </c>
      <c r="AB1100">
        <f ca="1">IF(AND(Long!AC1100,Lat!AC1100),1,0)</f>
        <v>0</v>
      </c>
      <c r="AC1100">
        <f ca="1">IF(AND(Long!AD1100,Lat!AD1100),1,0)</f>
        <v>0</v>
      </c>
      <c r="AD1100">
        <f ca="1">IF(AND(Long!AE1100,Lat!AE1100),1,0)</f>
        <v>0</v>
      </c>
      <c r="AE1100">
        <f ca="1">IF(AND(Long!AF1100,Lat!AF1100),1,0)</f>
        <v>0</v>
      </c>
      <c r="AF1100">
        <f ca="1">IF(AND(Long!AG1100,Lat!AG1100),1,0)</f>
        <v>0</v>
      </c>
      <c r="AG1100">
        <f ca="1">IF(AND(Long!AH1100,Lat!AH1100),1,0)</f>
        <v>0</v>
      </c>
      <c r="AH1100">
        <f ca="1">IF(AND(Long!AI1100,Lat!AI1100),1,0)</f>
        <v>0</v>
      </c>
      <c r="AI1100">
        <f ca="1">IF(AND(Long!AJ1100,Lat!AJ1100),1,0)</f>
        <v>0</v>
      </c>
      <c r="AJ1100">
        <f t="shared" ca="1" si="18"/>
        <v>0</v>
      </c>
    </row>
    <row r="1101" spans="1:36" x14ac:dyDescent="0.2">
      <c r="A1101">
        <v>11113320</v>
      </c>
      <c r="B1101">
        <f ca="1">IF(AND(Long!C1101,Lat!C1101),1,0)</f>
        <v>0</v>
      </c>
      <c r="C1101">
        <f ca="1">IF(AND(Long!D1101,Lat!D1101),1,0)</f>
        <v>0</v>
      </c>
      <c r="D1101">
        <f ca="1">IF(AND(Long!E1101,Lat!E1101),1,0)</f>
        <v>0</v>
      </c>
      <c r="E1101">
        <f ca="1">IF(AND(Long!F1101,Lat!F1101),1,0)</f>
        <v>0</v>
      </c>
      <c r="F1101">
        <f ca="1">IF(AND(Long!G1101,Lat!G1101),1,0)</f>
        <v>0</v>
      </c>
      <c r="G1101">
        <f ca="1">IF(AND(Long!H1101,Lat!H1101),1,0)</f>
        <v>0</v>
      </c>
      <c r="H1101">
        <f ca="1">IF(AND(Long!I1101,Lat!I1101),1,0)</f>
        <v>0</v>
      </c>
      <c r="I1101">
        <f ca="1">IF(AND(Long!J1101,Lat!J1101),1,0)</f>
        <v>0</v>
      </c>
      <c r="J1101">
        <f ca="1">IF(AND(Long!K1101,Lat!K1101),1,0)</f>
        <v>0</v>
      </c>
      <c r="K1101">
        <f ca="1">IF(AND(Long!L1101,Lat!L1101),1,0)</f>
        <v>0</v>
      </c>
      <c r="L1101">
        <f ca="1">IF(AND(Long!M1101,Lat!M1101),1,0)</f>
        <v>0</v>
      </c>
      <c r="M1101">
        <f ca="1">IF(AND(Long!N1101,Lat!N1101),1,0)</f>
        <v>0</v>
      </c>
      <c r="N1101">
        <f ca="1">IF(AND(Long!O1101,Lat!O1101),1,0)</f>
        <v>0</v>
      </c>
      <c r="O1101">
        <f ca="1">IF(AND(Long!P1101,Lat!P1101),1,0)</f>
        <v>0</v>
      </c>
      <c r="P1101">
        <f ca="1">IF(AND(Long!Q1101,Lat!Q1101),1,0)</f>
        <v>0</v>
      </c>
      <c r="Q1101">
        <f ca="1">IF(AND(Long!R1101,Lat!R1101),1,0)</f>
        <v>0</v>
      </c>
      <c r="R1101">
        <f ca="1">IF(AND(Long!S1101,Lat!S1101),1,0)</f>
        <v>0</v>
      </c>
      <c r="S1101">
        <f ca="1">IF(AND(Long!T1101,Lat!T1101),1,0)</f>
        <v>0</v>
      </c>
      <c r="T1101">
        <f ca="1">IF(AND(Long!U1101,Lat!U1101),1,0)</f>
        <v>0</v>
      </c>
      <c r="U1101">
        <f ca="1">IF(AND(Long!V1101,Lat!V1101),1,0)</f>
        <v>0</v>
      </c>
      <c r="V1101">
        <f ca="1">IF(AND(Long!W1101,Lat!W1101),1,0)</f>
        <v>0</v>
      </c>
      <c r="W1101">
        <f ca="1">IF(AND(Long!X1101,Lat!X1101),1,0)</f>
        <v>0</v>
      </c>
      <c r="X1101">
        <f ca="1">IF(AND(Long!Y1101,Lat!Y1101),1,0)</f>
        <v>0</v>
      </c>
      <c r="Y1101">
        <f ca="1">IF(AND(Long!Z1101,Lat!Z1101),1,0)</f>
        <v>0</v>
      </c>
      <c r="Z1101">
        <f ca="1">IF(AND(Long!AA1101,Lat!AA1101),1,0)</f>
        <v>0</v>
      </c>
      <c r="AA1101">
        <f ca="1">IF(AND(Long!AB1101,Lat!AB1101),1,0)</f>
        <v>0</v>
      </c>
      <c r="AB1101">
        <f ca="1">IF(AND(Long!AC1101,Lat!AC1101),1,0)</f>
        <v>0</v>
      </c>
      <c r="AC1101">
        <f ca="1">IF(AND(Long!AD1101,Lat!AD1101),1,0)</f>
        <v>0</v>
      </c>
      <c r="AD1101">
        <f ca="1">IF(AND(Long!AE1101,Lat!AE1101),1,0)</f>
        <v>0</v>
      </c>
      <c r="AE1101">
        <f ca="1">IF(AND(Long!AF1101,Lat!AF1101),1,0)</f>
        <v>0</v>
      </c>
      <c r="AF1101">
        <f ca="1">IF(AND(Long!AG1101,Lat!AG1101),1,0)</f>
        <v>0</v>
      </c>
      <c r="AG1101">
        <f ca="1">IF(AND(Long!AH1101,Lat!AH1101),1,0)</f>
        <v>0</v>
      </c>
      <c r="AH1101">
        <f ca="1">IF(AND(Long!AI1101,Lat!AI1101),1,0)</f>
        <v>0</v>
      </c>
      <c r="AI1101">
        <f ca="1">IF(AND(Long!AJ1101,Lat!AJ1101),1,0)</f>
        <v>0</v>
      </c>
      <c r="AJ1101">
        <f t="shared" ca="1" si="18"/>
        <v>0</v>
      </c>
    </row>
    <row r="1102" spans="1:36" x14ac:dyDescent="0.2">
      <c r="A1102">
        <v>11113392</v>
      </c>
      <c r="B1102">
        <f ca="1">IF(AND(Long!C1102,Lat!C1102),1,0)</f>
        <v>0</v>
      </c>
      <c r="C1102">
        <f ca="1">IF(AND(Long!D1102,Lat!D1102),1,0)</f>
        <v>0</v>
      </c>
      <c r="D1102">
        <f ca="1">IF(AND(Long!E1102,Lat!E1102),1,0)</f>
        <v>0</v>
      </c>
      <c r="E1102">
        <f ca="1">IF(AND(Long!F1102,Lat!F1102),1,0)</f>
        <v>0</v>
      </c>
      <c r="F1102">
        <f ca="1">IF(AND(Long!G1102,Lat!G1102),1,0)</f>
        <v>0</v>
      </c>
      <c r="G1102">
        <f ca="1">IF(AND(Long!H1102,Lat!H1102),1,0)</f>
        <v>0</v>
      </c>
      <c r="H1102">
        <f ca="1">IF(AND(Long!I1102,Lat!I1102),1,0)</f>
        <v>0</v>
      </c>
      <c r="I1102">
        <f ca="1">IF(AND(Long!J1102,Lat!J1102),1,0)</f>
        <v>0</v>
      </c>
      <c r="J1102">
        <f ca="1">IF(AND(Long!K1102,Lat!K1102),1,0)</f>
        <v>0</v>
      </c>
      <c r="K1102">
        <f ca="1">IF(AND(Long!L1102,Lat!L1102),1,0)</f>
        <v>0</v>
      </c>
      <c r="L1102">
        <f ca="1">IF(AND(Long!M1102,Lat!M1102),1,0)</f>
        <v>0</v>
      </c>
      <c r="M1102">
        <f ca="1">IF(AND(Long!N1102,Lat!N1102),1,0)</f>
        <v>0</v>
      </c>
      <c r="N1102">
        <f ca="1">IF(AND(Long!O1102,Lat!O1102),1,0)</f>
        <v>0</v>
      </c>
      <c r="O1102">
        <f ca="1">IF(AND(Long!P1102,Lat!P1102),1,0)</f>
        <v>0</v>
      </c>
      <c r="P1102">
        <f ca="1">IF(AND(Long!Q1102,Lat!Q1102),1,0)</f>
        <v>0</v>
      </c>
      <c r="Q1102">
        <f ca="1">IF(AND(Long!R1102,Lat!R1102),1,0)</f>
        <v>0</v>
      </c>
      <c r="R1102">
        <f ca="1">IF(AND(Long!S1102,Lat!S1102),1,0)</f>
        <v>0</v>
      </c>
      <c r="S1102">
        <f ca="1">IF(AND(Long!T1102,Lat!T1102),1,0)</f>
        <v>0</v>
      </c>
      <c r="T1102">
        <f ca="1">IF(AND(Long!U1102,Lat!U1102),1,0)</f>
        <v>0</v>
      </c>
      <c r="U1102">
        <f ca="1">IF(AND(Long!V1102,Lat!V1102),1,0)</f>
        <v>0</v>
      </c>
      <c r="V1102">
        <f ca="1">IF(AND(Long!W1102,Lat!W1102),1,0)</f>
        <v>0</v>
      </c>
      <c r="W1102">
        <f ca="1">IF(AND(Long!X1102,Lat!X1102),1,0)</f>
        <v>0</v>
      </c>
      <c r="X1102">
        <f ca="1">IF(AND(Long!Y1102,Lat!Y1102),1,0)</f>
        <v>0</v>
      </c>
      <c r="Y1102">
        <f ca="1">IF(AND(Long!Z1102,Lat!Z1102),1,0)</f>
        <v>0</v>
      </c>
      <c r="Z1102">
        <f ca="1">IF(AND(Long!AA1102,Lat!AA1102),1,0)</f>
        <v>0</v>
      </c>
      <c r="AA1102">
        <f ca="1">IF(AND(Long!AB1102,Lat!AB1102),1,0)</f>
        <v>0</v>
      </c>
      <c r="AB1102">
        <f ca="1">IF(AND(Long!AC1102,Lat!AC1102),1,0)</f>
        <v>0</v>
      </c>
      <c r="AC1102">
        <f ca="1">IF(AND(Long!AD1102,Lat!AD1102),1,0)</f>
        <v>0</v>
      </c>
      <c r="AD1102">
        <f ca="1">IF(AND(Long!AE1102,Lat!AE1102),1,0)</f>
        <v>0</v>
      </c>
      <c r="AE1102">
        <f ca="1">IF(AND(Long!AF1102,Lat!AF1102),1,0)</f>
        <v>0</v>
      </c>
      <c r="AF1102">
        <f ca="1">IF(AND(Long!AG1102,Lat!AG1102),1,0)</f>
        <v>0</v>
      </c>
      <c r="AG1102">
        <f ca="1">IF(AND(Long!AH1102,Lat!AH1102),1,0)</f>
        <v>0</v>
      </c>
      <c r="AH1102">
        <f ca="1">IF(AND(Long!AI1102,Lat!AI1102),1,0)</f>
        <v>0</v>
      </c>
      <c r="AI1102">
        <f ca="1">IF(AND(Long!AJ1102,Lat!AJ1102),1,0)</f>
        <v>0</v>
      </c>
      <c r="AJ1102">
        <f t="shared" ca="1" si="18"/>
        <v>0</v>
      </c>
    </row>
    <row r="1103" spans="1:36" x14ac:dyDescent="0.2">
      <c r="A1103">
        <v>11113396</v>
      </c>
      <c r="B1103">
        <f ca="1">IF(AND(Long!C1103,Lat!C1103),1,0)</f>
        <v>0</v>
      </c>
      <c r="C1103">
        <f ca="1">IF(AND(Long!D1103,Lat!D1103),1,0)</f>
        <v>0</v>
      </c>
      <c r="D1103">
        <f ca="1">IF(AND(Long!E1103,Lat!E1103),1,0)</f>
        <v>0</v>
      </c>
      <c r="E1103">
        <f ca="1">IF(AND(Long!F1103,Lat!F1103),1,0)</f>
        <v>0</v>
      </c>
      <c r="F1103">
        <f ca="1">IF(AND(Long!G1103,Lat!G1103),1,0)</f>
        <v>0</v>
      </c>
      <c r="G1103">
        <f ca="1">IF(AND(Long!H1103,Lat!H1103),1,0)</f>
        <v>0</v>
      </c>
      <c r="H1103">
        <f ca="1">IF(AND(Long!I1103,Lat!I1103),1,0)</f>
        <v>0</v>
      </c>
      <c r="I1103">
        <f ca="1">IF(AND(Long!J1103,Lat!J1103),1,0)</f>
        <v>0</v>
      </c>
      <c r="J1103">
        <f ca="1">IF(AND(Long!K1103,Lat!K1103),1,0)</f>
        <v>0</v>
      </c>
      <c r="K1103">
        <f ca="1">IF(AND(Long!L1103,Lat!L1103),1,0)</f>
        <v>0</v>
      </c>
      <c r="L1103">
        <f ca="1">IF(AND(Long!M1103,Lat!M1103),1,0)</f>
        <v>0</v>
      </c>
      <c r="M1103">
        <f ca="1">IF(AND(Long!N1103,Lat!N1103),1,0)</f>
        <v>0</v>
      </c>
      <c r="N1103">
        <f ca="1">IF(AND(Long!O1103,Lat!O1103),1,0)</f>
        <v>0</v>
      </c>
      <c r="O1103">
        <f ca="1">IF(AND(Long!P1103,Lat!P1103),1,0)</f>
        <v>0</v>
      </c>
      <c r="P1103">
        <f ca="1">IF(AND(Long!Q1103,Lat!Q1103),1,0)</f>
        <v>0</v>
      </c>
      <c r="Q1103">
        <f ca="1">IF(AND(Long!R1103,Lat!R1103),1,0)</f>
        <v>0</v>
      </c>
      <c r="R1103">
        <f ca="1">IF(AND(Long!S1103,Lat!S1103),1,0)</f>
        <v>0</v>
      </c>
      <c r="S1103">
        <f ca="1">IF(AND(Long!T1103,Lat!T1103),1,0)</f>
        <v>0</v>
      </c>
      <c r="T1103">
        <f ca="1">IF(AND(Long!U1103,Lat!U1103),1,0)</f>
        <v>0</v>
      </c>
      <c r="U1103">
        <f ca="1">IF(AND(Long!V1103,Lat!V1103),1,0)</f>
        <v>0</v>
      </c>
      <c r="V1103">
        <f ca="1">IF(AND(Long!W1103,Lat!W1103),1,0)</f>
        <v>0</v>
      </c>
      <c r="W1103">
        <f ca="1">IF(AND(Long!X1103,Lat!X1103),1,0)</f>
        <v>0</v>
      </c>
      <c r="X1103">
        <f ca="1">IF(AND(Long!Y1103,Lat!Y1103),1,0)</f>
        <v>0</v>
      </c>
      <c r="Y1103">
        <f ca="1">IF(AND(Long!Z1103,Lat!Z1103),1,0)</f>
        <v>0</v>
      </c>
      <c r="Z1103">
        <f ca="1">IF(AND(Long!AA1103,Lat!AA1103),1,0)</f>
        <v>0</v>
      </c>
      <c r="AA1103">
        <f ca="1">IF(AND(Long!AB1103,Lat!AB1103),1,0)</f>
        <v>0</v>
      </c>
      <c r="AB1103">
        <f ca="1">IF(AND(Long!AC1103,Lat!AC1103),1,0)</f>
        <v>0</v>
      </c>
      <c r="AC1103">
        <f ca="1">IF(AND(Long!AD1103,Lat!AD1103),1,0)</f>
        <v>0</v>
      </c>
      <c r="AD1103">
        <f ca="1">IF(AND(Long!AE1103,Lat!AE1103),1,0)</f>
        <v>0</v>
      </c>
      <c r="AE1103">
        <f ca="1">IF(AND(Long!AF1103,Lat!AF1103),1,0)</f>
        <v>0</v>
      </c>
      <c r="AF1103">
        <f ca="1">IF(AND(Long!AG1103,Lat!AG1103),1,0)</f>
        <v>0</v>
      </c>
      <c r="AG1103">
        <f ca="1">IF(AND(Long!AH1103,Lat!AH1103),1,0)</f>
        <v>0</v>
      </c>
      <c r="AH1103">
        <f ca="1">IF(AND(Long!AI1103,Lat!AI1103),1,0)</f>
        <v>0</v>
      </c>
      <c r="AI1103">
        <f ca="1">IF(AND(Long!AJ1103,Lat!AJ1103),1,0)</f>
        <v>0</v>
      </c>
      <c r="AJ1103">
        <f t="shared" ca="1" si="18"/>
        <v>0</v>
      </c>
    </row>
    <row r="1104" spans="1:36" x14ac:dyDescent="0.2">
      <c r="A1104">
        <v>11113435</v>
      </c>
      <c r="B1104">
        <f ca="1">IF(AND(Long!C1104,Lat!C1104),1,0)</f>
        <v>0</v>
      </c>
      <c r="C1104">
        <f ca="1">IF(AND(Long!D1104,Lat!D1104),1,0)</f>
        <v>0</v>
      </c>
      <c r="D1104">
        <f ca="1">IF(AND(Long!E1104,Lat!E1104),1,0)</f>
        <v>0</v>
      </c>
      <c r="E1104">
        <f ca="1">IF(AND(Long!F1104,Lat!F1104),1,0)</f>
        <v>0</v>
      </c>
      <c r="F1104">
        <f ca="1">IF(AND(Long!G1104,Lat!G1104),1,0)</f>
        <v>0</v>
      </c>
      <c r="G1104">
        <f ca="1">IF(AND(Long!H1104,Lat!H1104),1,0)</f>
        <v>0</v>
      </c>
      <c r="H1104">
        <f ca="1">IF(AND(Long!I1104,Lat!I1104),1,0)</f>
        <v>0</v>
      </c>
      <c r="I1104">
        <f ca="1">IF(AND(Long!J1104,Lat!J1104),1,0)</f>
        <v>0</v>
      </c>
      <c r="J1104">
        <f ca="1">IF(AND(Long!K1104,Lat!K1104),1,0)</f>
        <v>0</v>
      </c>
      <c r="K1104">
        <f ca="1">IF(AND(Long!L1104,Lat!L1104),1,0)</f>
        <v>0</v>
      </c>
      <c r="L1104">
        <f ca="1">IF(AND(Long!M1104,Lat!M1104),1,0)</f>
        <v>0</v>
      </c>
      <c r="M1104">
        <f ca="1">IF(AND(Long!N1104,Lat!N1104),1,0)</f>
        <v>0</v>
      </c>
      <c r="N1104">
        <f ca="1">IF(AND(Long!O1104,Lat!O1104),1,0)</f>
        <v>0</v>
      </c>
      <c r="O1104">
        <f ca="1">IF(AND(Long!P1104,Lat!P1104),1,0)</f>
        <v>0</v>
      </c>
      <c r="P1104">
        <f ca="1">IF(AND(Long!Q1104,Lat!Q1104),1,0)</f>
        <v>0</v>
      </c>
      <c r="Q1104">
        <f ca="1">IF(AND(Long!R1104,Lat!R1104),1,0)</f>
        <v>0</v>
      </c>
      <c r="R1104">
        <f ca="1">IF(AND(Long!S1104,Lat!S1104),1,0)</f>
        <v>0</v>
      </c>
      <c r="S1104">
        <f ca="1">IF(AND(Long!T1104,Lat!T1104),1,0)</f>
        <v>0</v>
      </c>
      <c r="T1104">
        <f ca="1">IF(AND(Long!U1104,Lat!U1104),1,0)</f>
        <v>0</v>
      </c>
      <c r="U1104">
        <f ca="1">IF(AND(Long!V1104,Lat!V1104),1,0)</f>
        <v>0</v>
      </c>
      <c r="V1104">
        <f ca="1">IF(AND(Long!W1104,Lat!W1104),1,0)</f>
        <v>0</v>
      </c>
      <c r="W1104">
        <f ca="1">IF(AND(Long!X1104,Lat!X1104),1,0)</f>
        <v>0</v>
      </c>
      <c r="X1104">
        <f ca="1">IF(AND(Long!Y1104,Lat!Y1104),1,0)</f>
        <v>0</v>
      </c>
      <c r="Y1104">
        <f ca="1">IF(AND(Long!Z1104,Lat!Z1104),1,0)</f>
        <v>0</v>
      </c>
      <c r="Z1104">
        <f ca="1">IF(AND(Long!AA1104,Lat!AA1104),1,0)</f>
        <v>0</v>
      </c>
      <c r="AA1104">
        <f ca="1">IF(AND(Long!AB1104,Lat!AB1104),1,0)</f>
        <v>0</v>
      </c>
      <c r="AB1104">
        <f ca="1">IF(AND(Long!AC1104,Lat!AC1104),1,0)</f>
        <v>0</v>
      </c>
      <c r="AC1104">
        <f ca="1">IF(AND(Long!AD1104,Lat!AD1104),1,0)</f>
        <v>0</v>
      </c>
      <c r="AD1104">
        <f ca="1">IF(AND(Long!AE1104,Lat!AE1104),1,0)</f>
        <v>0</v>
      </c>
      <c r="AE1104">
        <f ca="1">IF(AND(Long!AF1104,Lat!AF1104),1,0)</f>
        <v>0</v>
      </c>
      <c r="AF1104">
        <f ca="1">IF(AND(Long!AG1104,Lat!AG1104),1,0)</f>
        <v>0</v>
      </c>
      <c r="AG1104">
        <f ca="1">IF(AND(Long!AH1104,Lat!AH1104),1,0)</f>
        <v>0</v>
      </c>
      <c r="AH1104">
        <f ca="1">IF(AND(Long!AI1104,Lat!AI1104),1,0)</f>
        <v>0</v>
      </c>
      <c r="AI1104">
        <f ca="1">IF(AND(Long!AJ1104,Lat!AJ1104),1,0)</f>
        <v>0</v>
      </c>
      <c r="AJ1104">
        <f t="shared" ca="1" si="18"/>
        <v>0</v>
      </c>
    </row>
    <row r="1105" spans="1:36" x14ac:dyDescent="0.2">
      <c r="A1105">
        <v>11113633</v>
      </c>
      <c r="B1105">
        <f ca="1">IF(AND(Long!C1105,Lat!C1105),1,0)</f>
        <v>0</v>
      </c>
      <c r="C1105">
        <f ca="1">IF(AND(Long!D1105,Lat!D1105),1,0)</f>
        <v>0</v>
      </c>
      <c r="D1105">
        <f ca="1">IF(AND(Long!E1105,Lat!E1105),1,0)</f>
        <v>0</v>
      </c>
      <c r="E1105">
        <f ca="1">IF(AND(Long!F1105,Lat!F1105),1,0)</f>
        <v>0</v>
      </c>
      <c r="F1105">
        <f ca="1">IF(AND(Long!G1105,Lat!G1105),1,0)</f>
        <v>0</v>
      </c>
      <c r="G1105">
        <f ca="1">IF(AND(Long!H1105,Lat!H1105),1,0)</f>
        <v>0</v>
      </c>
      <c r="H1105">
        <f ca="1">IF(AND(Long!I1105,Lat!I1105),1,0)</f>
        <v>0</v>
      </c>
      <c r="I1105">
        <f ca="1">IF(AND(Long!J1105,Lat!J1105),1,0)</f>
        <v>0</v>
      </c>
      <c r="J1105">
        <f ca="1">IF(AND(Long!K1105,Lat!K1105),1,0)</f>
        <v>0</v>
      </c>
      <c r="K1105">
        <f ca="1">IF(AND(Long!L1105,Lat!L1105),1,0)</f>
        <v>0</v>
      </c>
      <c r="L1105">
        <f ca="1">IF(AND(Long!M1105,Lat!M1105),1,0)</f>
        <v>0</v>
      </c>
      <c r="M1105">
        <f ca="1">IF(AND(Long!N1105,Lat!N1105),1,0)</f>
        <v>0</v>
      </c>
      <c r="N1105">
        <f ca="1">IF(AND(Long!O1105,Lat!O1105),1,0)</f>
        <v>0</v>
      </c>
      <c r="O1105">
        <f ca="1">IF(AND(Long!P1105,Lat!P1105),1,0)</f>
        <v>0</v>
      </c>
      <c r="P1105">
        <f ca="1">IF(AND(Long!Q1105,Lat!Q1105),1,0)</f>
        <v>0</v>
      </c>
      <c r="Q1105">
        <f ca="1">IF(AND(Long!R1105,Lat!R1105),1,0)</f>
        <v>0</v>
      </c>
      <c r="R1105">
        <f ca="1">IF(AND(Long!S1105,Lat!S1105),1,0)</f>
        <v>0</v>
      </c>
      <c r="S1105">
        <f ca="1">IF(AND(Long!T1105,Lat!T1105),1,0)</f>
        <v>0</v>
      </c>
      <c r="T1105">
        <f ca="1">IF(AND(Long!U1105,Lat!U1105),1,0)</f>
        <v>0</v>
      </c>
      <c r="U1105">
        <f ca="1">IF(AND(Long!V1105,Lat!V1105),1,0)</f>
        <v>0</v>
      </c>
      <c r="V1105">
        <f ca="1">IF(AND(Long!W1105,Lat!W1105),1,0)</f>
        <v>0</v>
      </c>
      <c r="W1105">
        <f ca="1">IF(AND(Long!X1105,Lat!X1105),1,0)</f>
        <v>0</v>
      </c>
      <c r="X1105">
        <f ca="1">IF(AND(Long!Y1105,Lat!Y1105),1,0)</f>
        <v>0</v>
      </c>
      <c r="Y1105">
        <f ca="1">IF(AND(Long!Z1105,Lat!Z1105),1,0)</f>
        <v>0</v>
      </c>
      <c r="Z1105">
        <f ca="1">IF(AND(Long!AA1105,Lat!AA1105),1,0)</f>
        <v>0</v>
      </c>
      <c r="AA1105">
        <f ca="1">IF(AND(Long!AB1105,Lat!AB1105),1,0)</f>
        <v>0</v>
      </c>
      <c r="AB1105">
        <f ca="1">IF(AND(Long!AC1105,Lat!AC1105),1,0)</f>
        <v>0</v>
      </c>
      <c r="AC1105">
        <f ca="1">IF(AND(Long!AD1105,Lat!AD1105),1,0)</f>
        <v>0</v>
      </c>
      <c r="AD1105">
        <f ca="1">IF(AND(Long!AE1105,Lat!AE1105),1,0)</f>
        <v>0</v>
      </c>
      <c r="AE1105">
        <f ca="1">IF(AND(Long!AF1105,Lat!AF1105),1,0)</f>
        <v>0</v>
      </c>
      <c r="AF1105">
        <f ca="1">IF(AND(Long!AG1105,Lat!AG1105),1,0)</f>
        <v>0</v>
      </c>
      <c r="AG1105">
        <f ca="1">IF(AND(Long!AH1105,Lat!AH1105),1,0)</f>
        <v>0</v>
      </c>
      <c r="AH1105">
        <f ca="1">IF(AND(Long!AI1105,Lat!AI1105),1,0)</f>
        <v>0</v>
      </c>
      <c r="AI1105">
        <f ca="1">IF(AND(Long!AJ1105,Lat!AJ1105),1,0)</f>
        <v>0</v>
      </c>
      <c r="AJ1105">
        <f t="shared" ca="1" si="18"/>
        <v>0</v>
      </c>
    </row>
    <row r="1106" spans="1:36" x14ac:dyDescent="0.2">
      <c r="A1106">
        <v>11113657</v>
      </c>
      <c r="B1106">
        <f ca="1">IF(AND(Long!C1106,Lat!C1106),1,0)</f>
        <v>0</v>
      </c>
      <c r="C1106">
        <f ca="1">IF(AND(Long!D1106,Lat!D1106),1,0)</f>
        <v>0</v>
      </c>
      <c r="D1106">
        <f ca="1">IF(AND(Long!E1106,Lat!E1106),1,0)</f>
        <v>0</v>
      </c>
      <c r="E1106">
        <f ca="1">IF(AND(Long!F1106,Lat!F1106),1,0)</f>
        <v>0</v>
      </c>
      <c r="F1106">
        <f ca="1">IF(AND(Long!G1106,Lat!G1106),1,0)</f>
        <v>0</v>
      </c>
      <c r="G1106">
        <f ca="1">IF(AND(Long!H1106,Lat!H1106),1,0)</f>
        <v>0</v>
      </c>
      <c r="H1106">
        <f ca="1">IF(AND(Long!I1106,Lat!I1106),1,0)</f>
        <v>0</v>
      </c>
      <c r="I1106">
        <f ca="1">IF(AND(Long!J1106,Lat!J1106),1,0)</f>
        <v>0</v>
      </c>
      <c r="J1106">
        <f ca="1">IF(AND(Long!K1106,Lat!K1106),1,0)</f>
        <v>0</v>
      </c>
      <c r="K1106">
        <f ca="1">IF(AND(Long!L1106,Lat!L1106),1,0)</f>
        <v>0</v>
      </c>
      <c r="L1106">
        <f ca="1">IF(AND(Long!M1106,Lat!M1106),1,0)</f>
        <v>0</v>
      </c>
      <c r="M1106">
        <f ca="1">IF(AND(Long!N1106,Lat!N1106),1,0)</f>
        <v>0</v>
      </c>
      <c r="N1106">
        <f ca="1">IF(AND(Long!O1106,Lat!O1106),1,0)</f>
        <v>0</v>
      </c>
      <c r="O1106">
        <f ca="1">IF(AND(Long!P1106,Lat!P1106),1,0)</f>
        <v>0</v>
      </c>
      <c r="P1106">
        <f ca="1">IF(AND(Long!Q1106,Lat!Q1106),1,0)</f>
        <v>0</v>
      </c>
      <c r="Q1106">
        <f ca="1">IF(AND(Long!R1106,Lat!R1106),1,0)</f>
        <v>0</v>
      </c>
      <c r="R1106">
        <f ca="1">IF(AND(Long!S1106,Lat!S1106),1,0)</f>
        <v>0</v>
      </c>
      <c r="S1106">
        <f ca="1">IF(AND(Long!T1106,Lat!T1106),1,0)</f>
        <v>0</v>
      </c>
      <c r="T1106">
        <f ca="1">IF(AND(Long!U1106,Lat!U1106),1,0)</f>
        <v>0</v>
      </c>
      <c r="U1106">
        <f ca="1">IF(AND(Long!V1106,Lat!V1106),1,0)</f>
        <v>0</v>
      </c>
      <c r="V1106">
        <f ca="1">IF(AND(Long!W1106,Lat!W1106),1,0)</f>
        <v>0</v>
      </c>
      <c r="W1106">
        <f ca="1">IF(AND(Long!X1106,Lat!X1106),1,0)</f>
        <v>0</v>
      </c>
      <c r="X1106">
        <f ca="1">IF(AND(Long!Y1106,Lat!Y1106),1,0)</f>
        <v>0</v>
      </c>
      <c r="Y1106">
        <f ca="1">IF(AND(Long!Z1106,Lat!Z1106),1,0)</f>
        <v>0</v>
      </c>
      <c r="Z1106">
        <f ca="1">IF(AND(Long!AA1106,Lat!AA1106),1,0)</f>
        <v>0</v>
      </c>
      <c r="AA1106">
        <f ca="1">IF(AND(Long!AB1106,Lat!AB1106),1,0)</f>
        <v>0</v>
      </c>
      <c r="AB1106">
        <f ca="1">IF(AND(Long!AC1106,Lat!AC1106),1,0)</f>
        <v>0</v>
      </c>
      <c r="AC1106">
        <f ca="1">IF(AND(Long!AD1106,Lat!AD1106),1,0)</f>
        <v>0</v>
      </c>
      <c r="AD1106">
        <f ca="1">IF(AND(Long!AE1106,Lat!AE1106),1,0)</f>
        <v>0</v>
      </c>
      <c r="AE1106">
        <f ca="1">IF(AND(Long!AF1106,Lat!AF1106),1,0)</f>
        <v>0</v>
      </c>
      <c r="AF1106">
        <f ca="1">IF(AND(Long!AG1106,Lat!AG1106),1,0)</f>
        <v>0</v>
      </c>
      <c r="AG1106">
        <f ca="1">IF(AND(Long!AH1106,Lat!AH1106),1,0)</f>
        <v>0</v>
      </c>
      <c r="AH1106">
        <f ca="1">IF(AND(Long!AI1106,Lat!AI1106),1,0)</f>
        <v>0</v>
      </c>
      <c r="AI1106">
        <f ca="1">IF(AND(Long!AJ1106,Lat!AJ1106),1,0)</f>
        <v>0</v>
      </c>
      <c r="AJ1106">
        <f t="shared" ca="1" si="18"/>
        <v>0</v>
      </c>
    </row>
    <row r="1107" spans="1:36" x14ac:dyDescent="0.2">
      <c r="A1107">
        <v>11113677</v>
      </c>
      <c r="B1107">
        <f ca="1">IF(AND(Long!C1107,Lat!C1107),1,0)</f>
        <v>0</v>
      </c>
      <c r="C1107">
        <f ca="1">IF(AND(Long!D1107,Lat!D1107),1,0)</f>
        <v>0</v>
      </c>
      <c r="D1107">
        <f ca="1">IF(AND(Long!E1107,Lat!E1107),1,0)</f>
        <v>0</v>
      </c>
      <c r="E1107">
        <f ca="1">IF(AND(Long!F1107,Lat!F1107),1,0)</f>
        <v>0</v>
      </c>
      <c r="F1107">
        <f ca="1">IF(AND(Long!G1107,Lat!G1107),1,0)</f>
        <v>0</v>
      </c>
      <c r="G1107">
        <f ca="1">IF(AND(Long!H1107,Lat!H1107),1,0)</f>
        <v>0</v>
      </c>
      <c r="H1107">
        <f ca="1">IF(AND(Long!I1107,Lat!I1107),1,0)</f>
        <v>0</v>
      </c>
      <c r="I1107">
        <f ca="1">IF(AND(Long!J1107,Lat!J1107),1,0)</f>
        <v>0</v>
      </c>
      <c r="J1107">
        <f ca="1">IF(AND(Long!K1107,Lat!K1107),1,0)</f>
        <v>0</v>
      </c>
      <c r="K1107">
        <f ca="1">IF(AND(Long!L1107,Lat!L1107),1,0)</f>
        <v>0</v>
      </c>
      <c r="L1107">
        <f ca="1">IF(AND(Long!M1107,Lat!M1107),1,0)</f>
        <v>0</v>
      </c>
      <c r="M1107">
        <f ca="1">IF(AND(Long!N1107,Lat!N1107),1,0)</f>
        <v>0</v>
      </c>
      <c r="N1107">
        <f ca="1">IF(AND(Long!O1107,Lat!O1107),1,0)</f>
        <v>0</v>
      </c>
      <c r="O1107">
        <f ca="1">IF(AND(Long!P1107,Lat!P1107),1,0)</f>
        <v>0</v>
      </c>
      <c r="P1107">
        <f ca="1">IF(AND(Long!Q1107,Lat!Q1107),1,0)</f>
        <v>0</v>
      </c>
      <c r="Q1107">
        <f ca="1">IF(AND(Long!R1107,Lat!R1107),1,0)</f>
        <v>0</v>
      </c>
      <c r="R1107">
        <f ca="1">IF(AND(Long!S1107,Lat!S1107),1,0)</f>
        <v>0</v>
      </c>
      <c r="S1107">
        <f ca="1">IF(AND(Long!T1107,Lat!T1107),1,0)</f>
        <v>0</v>
      </c>
      <c r="T1107">
        <f ca="1">IF(AND(Long!U1107,Lat!U1107),1,0)</f>
        <v>0</v>
      </c>
      <c r="U1107">
        <f ca="1">IF(AND(Long!V1107,Lat!V1107),1,0)</f>
        <v>0</v>
      </c>
      <c r="V1107">
        <f ca="1">IF(AND(Long!W1107,Lat!W1107),1,0)</f>
        <v>0</v>
      </c>
      <c r="W1107">
        <f ca="1">IF(AND(Long!X1107,Lat!X1107),1,0)</f>
        <v>0</v>
      </c>
      <c r="X1107">
        <f ca="1">IF(AND(Long!Y1107,Lat!Y1107),1,0)</f>
        <v>0</v>
      </c>
      <c r="Y1107">
        <f ca="1">IF(AND(Long!Z1107,Lat!Z1107),1,0)</f>
        <v>0</v>
      </c>
      <c r="Z1107">
        <f ca="1">IF(AND(Long!AA1107,Lat!AA1107),1,0)</f>
        <v>0</v>
      </c>
      <c r="AA1107">
        <f ca="1">IF(AND(Long!AB1107,Lat!AB1107),1,0)</f>
        <v>0</v>
      </c>
      <c r="AB1107">
        <f ca="1">IF(AND(Long!AC1107,Lat!AC1107),1,0)</f>
        <v>0</v>
      </c>
      <c r="AC1107">
        <f ca="1">IF(AND(Long!AD1107,Lat!AD1107),1,0)</f>
        <v>0</v>
      </c>
      <c r="AD1107">
        <f ca="1">IF(AND(Long!AE1107,Lat!AE1107),1,0)</f>
        <v>0</v>
      </c>
      <c r="AE1107">
        <f ca="1">IF(AND(Long!AF1107,Lat!AF1107),1,0)</f>
        <v>0</v>
      </c>
      <c r="AF1107">
        <f ca="1">IF(AND(Long!AG1107,Lat!AG1107),1,0)</f>
        <v>0</v>
      </c>
      <c r="AG1107">
        <f ca="1">IF(AND(Long!AH1107,Lat!AH1107),1,0)</f>
        <v>0</v>
      </c>
      <c r="AH1107">
        <f ca="1">IF(AND(Long!AI1107,Lat!AI1107),1,0)</f>
        <v>0</v>
      </c>
      <c r="AI1107">
        <f ca="1">IF(AND(Long!AJ1107,Lat!AJ1107),1,0)</f>
        <v>0</v>
      </c>
      <c r="AJ1107">
        <f t="shared" ca="1" si="18"/>
        <v>0</v>
      </c>
    </row>
    <row r="1108" spans="1:36" x14ac:dyDescent="0.2">
      <c r="A1108">
        <v>11113723</v>
      </c>
      <c r="B1108">
        <f ca="1">IF(AND(Long!C1108,Lat!C1108),1,0)</f>
        <v>0</v>
      </c>
      <c r="C1108">
        <f ca="1">IF(AND(Long!D1108,Lat!D1108),1,0)</f>
        <v>0</v>
      </c>
      <c r="D1108">
        <f ca="1">IF(AND(Long!E1108,Lat!E1108),1,0)</f>
        <v>0</v>
      </c>
      <c r="E1108">
        <f ca="1">IF(AND(Long!F1108,Lat!F1108),1,0)</f>
        <v>0</v>
      </c>
      <c r="F1108">
        <f ca="1">IF(AND(Long!G1108,Lat!G1108),1,0)</f>
        <v>0</v>
      </c>
      <c r="G1108">
        <f ca="1">IF(AND(Long!H1108,Lat!H1108),1,0)</f>
        <v>0</v>
      </c>
      <c r="H1108">
        <f ca="1">IF(AND(Long!I1108,Lat!I1108),1,0)</f>
        <v>0</v>
      </c>
      <c r="I1108">
        <f ca="1">IF(AND(Long!J1108,Lat!J1108),1,0)</f>
        <v>0</v>
      </c>
      <c r="J1108">
        <f ca="1">IF(AND(Long!K1108,Lat!K1108),1,0)</f>
        <v>0</v>
      </c>
      <c r="K1108">
        <f ca="1">IF(AND(Long!L1108,Lat!L1108),1,0)</f>
        <v>0</v>
      </c>
      <c r="L1108">
        <f ca="1">IF(AND(Long!M1108,Lat!M1108),1,0)</f>
        <v>0</v>
      </c>
      <c r="M1108">
        <f ca="1">IF(AND(Long!N1108,Lat!N1108),1,0)</f>
        <v>0</v>
      </c>
      <c r="N1108">
        <f ca="1">IF(AND(Long!O1108,Lat!O1108),1,0)</f>
        <v>0</v>
      </c>
      <c r="O1108">
        <f ca="1">IF(AND(Long!P1108,Lat!P1108),1,0)</f>
        <v>0</v>
      </c>
      <c r="P1108">
        <f ca="1">IF(AND(Long!Q1108,Lat!Q1108),1,0)</f>
        <v>0</v>
      </c>
      <c r="Q1108">
        <f ca="1">IF(AND(Long!R1108,Lat!R1108),1,0)</f>
        <v>0</v>
      </c>
      <c r="R1108">
        <f ca="1">IF(AND(Long!S1108,Lat!S1108),1,0)</f>
        <v>0</v>
      </c>
      <c r="S1108">
        <f ca="1">IF(AND(Long!T1108,Lat!T1108),1,0)</f>
        <v>0</v>
      </c>
      <c r="T1108">
        <f ca="1">IF(AND(Long!U1108,Lat!U1108),1,0)</f>
        <v>0</v>
      </c>
      <c r="U1108">
        <f ca="1">IF(AND(Long!V1108,Lat!V1108),1,0)</f>
        <v>0</v>
      </c>
      <c r="V1108">
        <f ca="1">IF(AND(Long!W1108,Lat!W1108),1,0)</f>
        <v>0</v>
      </c>
      <c r="W1108">
        <f ca="1">IF(AND(Long!X1108,Lat!X1108),1,0)</f>
        <v>0</v>
      </c>
      <c r="X1108">
        <f ca="1">IF(AND(Long!Y1108,Lat!Y1108),1,0)</f>
        <v>0</v>
      </c>
      <c r="Y1108">
        <f ca="1">IF(AND(Long!Z1108,Lat!Z1108),1,0)</f>
        <v>0</v>
      </c>
      <c r="Z1108">
        <f ca="1">IF(AND(Long!AA1108,Lat!AA1108),1,0)</f>
        <v>0</v>
      </c>
      <c r="AA1108">
        <f ca="1">IF(AND(Long!AB1108,Lat!AB1108),1,0)</f>
        <v>0</v>
      </c>
      <c r="AB1108">
        <f ca="1">IF(AND(Long!AC1108,Lat!AC1108),1,0)</f>
        <v>0</v>
      </c>
      <c r="AC1108">
        <f ca="1">IF(AND(Long!AD1108,Lat!AD1108),1,0)</f>
        <v>0</v>
      </c>
      <c r="AD1108">
        <f ca="1">IF(AND(Long!AE1108,Lat!AE1108),1,0)</f>
        <v>0</v>
      </c>
      <c r="AE1108">
        <f ca="1">IF(AND(Long!AF1108,Lat!AF1108),1,0)</f>
        <v>0</v>
      </c>
      <c r="AF1108">
        <f ca="1">IF(AND(Long!AG1108,Lat!AG1108),1,0)</f>
        <v>0</v>
      </c>
      <c r="AG1108">
        <f ca="1">IF(AND(Long!AH1108,Lat!AH1108),1,0)</f>
        <v>0</v>
      </c>
      <c r="AH1108">
        <f ca="1">IF(AND(Long!AI1108,Lat!AI1108),1,0)</f>
        <v>0</v>
      </c>
      <c r="AI1108">
        <f ca="1">IF(AND(Long!AJ1108,Lat!AJ1108),1,0)</f>
        <v>0</v>
      </c>
      <c r="AJ1108">
        <f t="shared" ca="1" si="18"/>
        <v>0</v>
      </c>
    </row>
    <row r="1109" spans="1:36" x14ac:dyDescent="0.2">
      <c r="A1109">
        <v>11113742</v>
      </c>
      <c r="B1109">
        <f ca="1">IF(AND(Long!C1109,Lat!C1109),1,0)</f>
        <v>0</v>
      </c>
      <c r="C1109">
        <f ca="1">IF(AND(Long!D1109,Lat!D1109),1,0)</f>
        <v>0</v>
      </c>
      <c r="D1109">
        <f ca="1">IF(AND(Long!E1109,Lat!E1109),1,0)</f>
        <v>0</v>
      </c>
      <c r="E1109">
        <f ca="1">IF(AND(Long!F1109,Lat!F1109),1,0)</f>
        <v>0</v>
      </c>
      <c r="F1109">
        <f ca="1">IF(AND(Long!G1109,Lat!G1109),1,0)</f>
        <v>0</v>
      </c>
      <c r="G1109">
        <f ca="1">IF(AND(Long!H1109,Lat!H1109),1,0)</f>
        <v>0</v>
      </c>
      <c r="H1109">
        <f ca="1">IF(AND(Long!I1109,Lat!I1109),1,0)</f>
        <v>0</v>
      </c>
      <c r="I1109">
        <f ca="1">IF(AND(Long!J1109,Lat!J1109),1,0)</f>
        <v>0</v>
      </c>
      <c r="J1109">
        <f ca="1">IF(AND(Long!K1109,Lat!K1109),1,0)</f>
        <v>0</v>
      </c>
      <c r="K1109">
        <f ca="1">IF(AND(Long!L1109,Lat!L1109),1,0)</f>
        <v>0</v>
      </c>
      <c r="L1109">
        <f ca="1">IF(AND(Long!M1109,Lat!M1109),1,0)</f>
        <v>0</v>
      </c>
      <c r="M1109">
        <f ca="1">IF(AND(Long!N1109,Lat!N1109),1,0)</f>
        <v>0</v>
      </c>
      <c r="N1109">
        <f ca="1">IF(AND(Long!O1109,Lat!O1109),1,0)</f>
        <v>0</v>
      </c>
      <c r="O1109">
        <f ca="1">IF(AND(Long!P1109,Lat!P1109),1,0)</f>
        <v>0</v>
      </c>
      <c r="P1109">
        <f ca="1">IF(AND(Long!Q1109,Lat!Q1109),1,0)</f>
        <v>0</v>
      </c>
      <c r="Q1109">
        <f ca="1">IF(AND(Long!R1109,Lat!R1109),1,0)</f>
        <v>0</v>
      </c>
      <c r="R1109">
        <f ca="1">IF(AND(Long!S1109,Lat!S1109),1,0)</f>
        <v>0</v>
      </c>
      <c r="S1109">
        <f ca="1">IF(AND(Long!T1109,Lat!T1109),1,0)</f>
        <v>0</v>
      </c>
      <c r="T1109">
        <f ca="1">IF(AND(Long!U1109,Lat!U1109),1,0)</f>
        <v>0</v>
      </c>
      <c r="U1109">
        <f ca="1">IF(AND(Long!V1109,Lat!V1109),1,0)</f>
        <v>0</v>
      </c>
      <c r="V1109">
        <f ca="1">IF(AND(Long!W1109,Lat!W1109),1,0)</f>
        <v>0</v>
      </c>
      <c r="W1109">
        <f ca="1">IF(AND(Long!X1109,Lat!X1109),1,0)</f>
        <v>0</v>
      </c>
      <c r="X1109">
        <f ca="1">IF(AND(Long!Y1109,Lat!Y1109),1,0)</f>
        <v>0</v>
      </c>
      <c r="Y1109">
        <f ca="1">IF(AND(Long!Z1109,Lat!Z1109),1,0)</f>
        <v>0</v>
      </c>
      <c r="Z1109">
        <f ca="1">IF(AND(Long!AA1109,Lat!AA1109),1,0)</f>
        <v>0</v>
      </c>
      <c r="AA1109">
        <f ca="1">IF(AND(Long!AB1109,Lat!AB1109),1,0)</f>
        <v>0</v>
      </c>
      <c r="AB1109">
        <f ca="1">IF(AND(Long!AC1109,Lat!AC1109),1,0)</f>
        <v>0</v>
      </c>
      <c r="AC1109">
        <f ca="1">IF(AND(Long!AD1109,Lat!AD1109),1,0)</f>
        <v>0</v>
      </c>
      <c r="AD1109">
        <f ca="1">IF(AND(Long!AE1109,Lat!AE1109),1,0)</f>
        <v>0</v>
      </c>
      <c r="AE1109">
        <f ca="1">IF(AND(Long!AF1109,Lat!AF1109),1,0)</f>
        <v>0</v>
      </c>
      <c r="AF1109">
        <f ca="1">IF(AND(Long!AG1109,Lat!AG1109),1,0)</f>
        <v>0</v>
      </c>
      <c r="AG1109">
        <f ca="1">IF(AND(Long!AH1109,Lat!AH1109),1,0)</f>
        <v>0</v>
      </c>
      <c r="AH1109">
        <f ca="1">IF(AND(Long!AI1109,Lat!AI1109),1,0)</f>
        <v>0</v>
      </c>
      <c r="AI1109">
        <f ca="1">IF(AND(Long!AJ1109,Lat!AJ1109),1,0)</f>
        <v>0</v>
      </c>
      <c r="AJ1109">
        <f t="shared" ca="1" si="18"/>
        <v>0</v>
      </c>
    </row>
    <row r="1110" spans="1:36" x14ac:dyDescent="0.2">
      <c r="A1110">
        <v>11113749</v>
      </c>
      <c r="B1110">
        <f ca="1">IF(AND(Long!C1110,Lat!C1110),1,0)</f>
        <v>0</v>
      </c>
      <c r="C1110">
        <f ca="1">IF(AND(Long!D1110,Lat!D1110),1,0)</f>
        <v>0</v>
      </c>
      <c r="D1110">
        <f ca="1">IF(AND(Long!E1110,Lat!E1110),1,0)</f>
        <v>0</v>
      </c>
      <c r="E1110">
        <f ca="1">IF(AND(Long!F1110,Lat!F1110),1,0)</f>
        <v>0</v>
      </c>
      <c r="F1110">
        <f ca="1">IF(AND(Long!G1110,Lat!G1110),1,0)</f>
        <v>0</v>
      </c>
      <c r="G1110">
        <f ca="1">IF(AND(Long!H1110,Lat!H1110),1,0)</f>
        <v>0</v>
      </c>
      <c r="H1110">
        <f ca="1">IF(AND(Long!I1110,Lat!I1110),1,0)</f>
        <v>0</v>
      </c>
      <c r="I1110">
        <f ca="1">IF(AND(Long!J1110,Lat!J1110),1,0)</f>
        <v>0</v>
      </c>
      <c r="J1110">
        <f ca="1">IF(AND(Long!K1110,Lat!K1110),1,0)</f>
        <v>0</v>
      </c>
      <c r="K1110">
        <f ca="1">IF(AND(Long!L1110,Lat!L1110),1,0)</f>
        <v>0</v>
      </c>
      <c r="L1110">
        <f ca="1">IF(AND(Long!M1110,Lat!M1110),1,0)</f>
        <v>0</v>
      </c>
      <c r="M1110">
        <f ca="1">IF(AND(Long!N1110,Lat!N1110),1,0)</f>
        <v>0</v>
      </c>
      <c r="N1110">
        <f ca="1">IF(AND(Long!O1110,Lat!O1110),1,0)</f>
        <v>0</v>
      </c>
      <c r="O1110">
        <f ca="1">IF(AND(Long!P1110,Lat!P1110),1,0)</f>
        <v>0</v>
      </c>
      <c r="P1110">
        <f ca="1">IF(AND(Long!Q1110,Lat!Q1110),1,0)</f>
        <v>0</v>
      </c>
      <c r="Q1110">
        <f ca="1">IF(AND(Long!R1110,Lat!R1110),1,0)</f>
        <v>0</v>
      </c>
      <c r="R1110">
        <f ca="1">IF(AND(Long!S1110,Lat!S1110),1,0)</f>
        <v>0</v>
      </c>
      <c r="S1110">
        <f ca="1">IF(AND(Long!T1110,Lat!T1110),1,0)</f>
        <v>0</v>
      </c>
      <c r="T1110">
        <f ca="1">IF(AND(Long!U1110,Lat!U1110),1,0)</f>
        <v>0</v>
      </c>
      <c r="U1110">
        <f ca="1">IF(AND(Long!V1110,Lat!V1110),1,0)</f>
        <v>0</v>
      </c>
      <c r="V1110">
        <f ca="1">IF(AND(Long!W1110,Lat!W1110),1,0)</f>
        <v>0</v>
      </c>
      <c r="W1110">
        <f ca="1">IF(AND(Long!X1110,Lat!X1110),1,0)</f>
        <v>0</v>
      </c>
      <c r="X1110">
        <f ca="1">IF(AND(Long!Y1110,Lat!Y1110),1,0)</f>
        <v>0</v>
      </c>
      <c r="Y1110">
        <f ca="1">IF(AND(Long!Z1110,Lat!Z1110),1,0)</f>
        <v>0</v>
      </c>
      <c r="Z1110">
        <f ca="1">IF(AND(Long!AA1110,Lat!AA1110),1,0)</f>
        <v>0</v>
      </c>
      <c r="AA1110">
        <f ca="1">IF(AND(Long!AB1110,Lat!AB1110),1,0)</f>
        <v>0</v>
      </c>
      <c r="AB1110">
        <f ca="1">IF(AND(Long!AC1110,Lat!AC1110),1,0)</f>
        <v>0</v>
      </c>
      <c r="AC1110">
        <f ca="1">IF(AND(Long!AD1110,Lat!AD1110),1,0)</f>
        <v>0</v>
      </c>
      <c r="AD1110">
        <f ca="1">IF(AND(Long!AE1110,Lat!AE1110),1,0)</f>
        <v>0</v>
      </c>
      <c r="AE1110">
        <f ca="1">IF(AND(Long!AF1110,Lat!AF1110),1,0)</f>
        <v>0</v>
      </c>
      <c r="AF1110">
        <f ca="1">IF(AND(Long!AG1110,Lat!AG1110),1,0)</f>
        <v>0</v>
      </c>
      <c r="AG1110">
        <f ca="1">IF(AND(Long!AH1110,Lat!AH1110),1,0)</f>
        <v>0</v>
      </c>
      <c r="AH1110">
        <f ca="1">IF(AND(Long!AI1110,Lat!AI1110),1,0)</f>
        <v>0</v>
      </c>
      <c r="AI1110">
        <f ca="1">IF(AND(Long!AJ1110,Lat!AJ1110),1,0)</f>
        <v>0</v>
      </c>
      <c r="AJ1110">
        <f t="shared" ca="1" si="18"/>
        <v>0</v>
      </c>
    </row>
    <row r="1111" spans="1:36" x14ac:dyDescent="0.2">
      <c r="A1111">
        <v>11113794</v>
      </c>
      <c r="B1111">
        <f ca="1">IF(AND(Long!C1111,Lat!C1111),1,0)</f>
        <v>0</v>
      </c>
      <c r="C1111">
        <f ca="1">IF(AND(Long!D1111,Lat!D1111),1,0)</f>
        <v>0</v>
      </c>
      <c r="D1111">
        <f ca="1">IF(AND(Long!E1111,Lat!E1111),1,0)</f>
        <v>0</v>
      </c>
      <c r="E1111">
        <f ca="1">IF(AND(Long!F1111,Lat!F1111),1,0)</f>
        <v>0</v>
      </c>
      <c r="F1111">
        <f ca="1">IF(AND(Long!G1111,Lat!G1111),1,0)</f>
        <v>0</v>
      </c>
      <c r="G1111">
        <f ca="1">IF(AND(Long!H1111,Lat!H1111),1,0)</f>
        <v>0</v>
      </c>
      <c r="H1111">
        <f ca="1">IF(AND(Long!I1111,Lat!I1111),1,0)</f>
        <v>0</v>
      </c>
      <c r="I1111">
        <f ca="1">IF(AND(Long!J1111,Lat!J1111),1,0)</f>
        <v>0</v>
      </c>
      <c r="J1111">
        <f ca="1">IF(AND(Long!K1111,Lat!K1111),1,0)</f>
        <v>0</v>
      </c>
      <c r="K1111">
        <f ca="1">IF(AND(Long!L1111,Lat!L1111),1,0)</f>
        <v>0</v>
      </c>
      <c r="L1111">
        <f ca="1">IF(AND(Long!M1111,Lat!M1111),1,0)</f>
        <v>0</v>
      </c>
      <c r="M1111">
        <f ca="1">IF(AND(Long!N1111,Lat!N1111),1,0)</f>
        <v>0</v>
      </c>
      <c r="N1111">
        <f ca="1">IF(AND(Long!O1111,Lat!O1111),1,0)</f>
        <v>0</v>
      </c>
      <c r="O1111">
        <f ca="1">IF(AND(Long!P1111,Lat!P1111),1,0)</f>
        <v>0</v>
      </c>
      <c r="P1111">
        <f ca="1">IF(AND(Long!Q1111,Lat!Q1111),1,0)</f>
        <v>0</v>
      </c>
      <c r="Q1111">
        <f ca="1">IF(AND(Long!R1111,Lat!R1111),1,0)</f>
        <v>0</v>
      </c>
      <c r="R1111">
        <f ca="1">IF(AND(Long!S1111,Lat!S1111),1,0)</f>
        <v>0</v>
      </c>
      <c r="S1111">
        <f ca="1">IF(AND(Long!T1111,Lat!T1111),1,0)</f>
        <v>0</v>
      </c>
      <c r="T1111">
        <f ca="1">IF(AND(Long!U1111,Lat!U1111),1,0)</f>
        <v>0</v>
      </c>
      <c r="U1111">
        <f ca="1">IF(AND(Long!V1111,Lat!V1111),1,0)</f>
        <v>0</v>
      </c>
      <c r="V1111">
        <f ca="1">IF(AND(Long!W1111,Lat!W1111),1,0)</f>
        <v>0</v>
      </c>
      <c r="W1111">
        <f ca="1">IF(AND(Long!X1111,Lat!X1111),1,0)</f>
        <v>0</v>
      </c>
      <c r="X1111">
        <f ca="1">IF(AND(Long!Y1111,Lat!Y1111),1,0)</f>
        <v>0</v>
      </c>
      <c r="Y1111">
        <f ca="1">IF(AND(Long!Z1111,Lat!Z1111),1,0)</f>
        <v>0</v>
      </c>
      <c r="Z1111">
        <f ca="1">IF(AND(Long!AA1111,Lat!AA1111),1,0)</f>
        <v>0</v>
      </c>
      <c r="AA1111">
        <f ca="1">IF(AND(Long!AB1111,Lat!AB1111),1,0)</f>
        <v>0</v>
      </c>
      <c r="AB1111">
        <f ca="1">IF(AND(Long!AC1111,Lat!AC1111),1,0)</f>
        <v>0</v>
      </c>
      <c r="AC1111">
        <f ca="1">IF(AND(Long!AD1111,Lat!AD1111),1,0)</f>
        <v>0</v>
      </c>
      <c r="AD1111">
        <f ca="1">IF(AND(Long!AE1111,Lat!AE1111),1,0)</f>
        <v>0</v>
      </c>
      <c r="AE1111">
        <f ca="1">IF(AND(Long!AF1111,Lat!AF1111),1,0)</f>
        <v>0</v>
      </c>
      <c r="AF1111">
        <f ca="1">IF(AND(Long!AG1111,Lat!AG1111),1,0)</f>
        <v>0</v>
      </c>
      <c r="AG1111">
        <f ca="1">IF(AND(Long!AH1111,Lat!AH1111),1,0)</f>
        <v>0</v>
      </c>
      <c r="AH1111">
        <f ca="1">IF(AND(Long!AI1111,Lat!AI1111),1,0)</f>
        <v>0</v>
      </c>
      <c r="AI1111">
        <f ca="1">IF(AND(Long!AJ1111,Lat!AJ1111),1,0)</f>
        <v>0</v>
      </c>
      <c r="AJ1111">
        <f t="shared" ca="1" si="18"/>
        <v>0</v>
      </c>
    </row>
    <row r="1112" spans="1:36" x14ac:dyDescent="0.2">
      <c r="A1112">
        <v>11113807</v>
      </c>
      <c r="B1112">
        <f ca="1">IF(AND(Long!C1112,Lat!C1112),1,0)</f>
        <v>0</v>
      </c>
      <c r="C1112">
        <f ca="1">IF(AND(Long!D1112,Lat!D1112),1,0)</f>
        <v>0</v>
      </c>
      <c r="D1112">
        <f ca="1">IF(AND(Long!E1112,Lat!E1112),1,0)</f>
        <v>0</v>
      </c>
      <c r="E1112">
        <f ca="1">IF(AND(Long!F1112,Lat!F1112),1,0)</f>
        <v>0</v>
      </c>
      <c r="F1112">
        <f ca="1">IF(AND(Long!G1112,Lat!G1112),1,0)</f>
        <v>0</v>
      </c>
      <c r="G1112">
        <f ca="1">IF(AND(Long!H1112,Lat!H1112),1,0)</f>
        <v>0</v>
      </c>
      <c r="H1112">
        <f ca="1">IF(AND(Long!I1112,Lat!I1112),1,0)</f>
        <v>0</v>
      </c>
      <c r="I1112">
        <f ca="1">IF(AND(Long!J1112,Lat!J1112),1,0)</f>
        <v>0</v>
      </c>
      <c r="J1112">
        <f ca="1">IF(AND(Long!K1112,Lat!K1112),1,0)</f>
        <v>0</v>
      </c>
      <c r="K1112">
        <f ca="1">IF(AND(Long!L1112,Lat!L1112),1,0)</f>
        <v>0</v>
      </c>
      <c r="L1112">
        <f ca="1">IF(AND(Long!M1112,Lat!M1112),1,0)</f>
        <v>0</v>
      </c>
      <c r="M1112">
        <f ca="1">IF(AND(Long!N1112,Lat!N1112),1,0)</f>
        <v>0</v>
      </c>
      <c r="N1112">
        <f ca="1">IF(AND(Long!O1112,Lat!O1112),1,0)</f>
        <v>0</v>
      </c>
      <c r="O1112">
        <f ca="1">IF(AND(Long!P1112,Lat!P1112),1,0)</f>
        <v>0</v>
      </c>
      <c r="P1112">
        <f ca="1">IF(AND(Long!Q1112,Lat!Q1112),1,0)</f>
        <v>0</v>
      </c>
      <c r="Q1112">
        <f ca="1">IF(AND(Long!R1112,Lat!R1112),1,0)</f>
        <v>0</v>
      </c>
      <c r="R1112">
        <f ca="1">IF(AND(Long!S1112,Lat!S1112),1,0)</f>
        <v>0</v>
      </c>
      <c r="S1112">
        <f ca="1">IF(AND(Long!T1112,Lat!T1112),1,0)</f>
        <v>0</v>
      </c>
      <c r="T1112">
        <f ca="1">IF(AND(Long!U1112,Lat!U1112),1,0)</f>
        <v>0</v>
      </c>
      <c r="U1112">
        <f ca="1">IF(AND(Long!V1112,Lat!V1112),1,0)</f>
        <v>0</v>
      </c>
      <c r="V1112">
        <f ca="1">IF(AND(Long!W1112,Lat!W1112),1,0)</f>
        <v>0</v>
      </c>
      <c r="W1112">
        <f ca="1">IF(AND(Long!X1112,Lat!X1112),1,0)</f>
        <v>0</v>
      </c>
      <c r="X1112">
        <f ca="1">IF(AND(Long!Y1112,Lat!Y1112),1,0)</f>
        <v>0</v>
      </c>
      <c r="Y1112">
        <f ca="1">IF(AND(Long!Z1112,Lat!Z1112),1,0)</f>
        <v>0</v>
      </c>
      <c r="Z1112">
        <f ca="1">IF(AND(Long!AA1112,Lat!AA1112),1,0)</f>
        <v>0</v>
      </c>
      <c r="AA1112">
        <f ca="1">IF(AND(Long!AB1112,Lat!AB1112),1,0)</f>
        <v>0</v>
      </c>
      <c r="AB1112">
        <f ca="1">IF(AND(Long!AC1112,Lat!AC1112),1,0)</f>
        <v>0</v>
      </c>
      <c r="AC1112">
        <f ca="1">IF(AND(Long!AD1112,Lat!AD1112),1,0)</f>
        <v>0</v>
      </c>
      <c r="AD1112">
        <f ca="1">IF(AND(Long!AE1112,Lat!AE1112),1,0)</f>
        <v>0</v>
      </c>
      <c r="AE1112">
        <f ca="1">IF(AND(Long!AF1112,Lat!AF1112),1,0)</f>
        <v>0</v>
      </c>
      <c r="AF1112">
        <f ca="1">IF(AND(Long!AG1112,Lat!AG1112),1,0)</f>
        <v>0</v>
      </c>
      <c r="AG1112">
        <f ca="1">IF(AND(Long!AH1112,Lat!AH1112),1,0)</f>
        <v>0</v>
      </c>
      <c r="AH1112">
        <f ca="1">IF(AND(Long!AI1112,Lat!AI1112),1,0)</f>
        <v>0</v>
      </c>
      <c r="AI1112">
        <f ca="1">IF(AND(Long!AJ1112,Lat!AJ1112),1,0)</f>
        <v>0</v>
      </c>
      <c r="AJ1112">
        <f t="shared" ca="1" si="18"/>
        <v>0</v>
      </c>
    </row>
    <row r="1113" spans="1:36" x14ac:dyDescent="0.2">
      <c r="A1113">
        <v>11113828</v>
      </c>
      <c r="B1113">
        <f ca="1">IF(AND(Long!C1113,Lat!C1113),1,0)</f>
        <v>0</v>
      </c>
      <c r="C1113">
        <f ca="1">IF(AND(Long!D1113,Lat!D1113),1,0)</f>
        <v>0</v>
      </c>
      <c r="D1113">
        <f ca="1">IF(AND(Long!E1113,Lat!E1113),1,0)</f>
        <v>0</v>
      </c>
      <c r="E1113">
        <f ca="1">IF(AND(Long!F1113,Lat!F1113),1,0)</f>
        <v>0</v>
      </c>
      <c r="F1113">
        <f ca="1">IF(AND(Long!G1113,Lat!G1113),1,0)</f>
        <v>0</v>
      </c>
      <c r="G1113">
        <f ca="1">IF(AND(Long!H1113,Lat!H1113),1,0)</f>
        <v>0</v>
      </c>
      <c r="H1113">
        <f ca="1">IF(AND(Long!I1113,Lat!I1113),1,0)</f>
        <v>0</v>
      </c>
      <c r="I1113">
        <f ca="1">IF(AND(Long!J1113,Lat!J1113),1,0)</f>
        <v>0</v>
      </c>
      <c r="J1113">
        <f ca="1">IF(AND(Long!K1113,Lat!K1113),1,0)</f>
        <v>0</v>
      </c>
      <c r="K1113">
        <f ca="1">IF(AND(Long!L1113,Lat!L1113),1,0)</f>
        <v>0</v>
      </c>
      <c r="L1113">
        <f ca="1">IF(AND(Long!M1113,Lat!M1113),1,0)</f>
        <v>0</v>
      </c>
      <c r="M1113">
        <f ca="1">IF(AND(Long!N1113,Lat!N1113),1,0)</f>
        <v>0</v>
      </c>
      <c r="N1113">
        <f ca="1">IF(AND(Long!O1113,Lat!O1113),1,0)</f>
        <v>0</v>
      </c>
      <c r="O1113">
        <f ca="1">IF(AND(Long!P1113,Lat!P1113),1,0)</f>
        <v>0</v>
      </c>
      <c r="P1113">
        <f ca="1">IF(AND(Long!Q1113,Lat!Q1113),1,0)</f>
        <v>0</v>
      </c>
      <c r="Q1113">
        <f ca="1">IF(AND(Long!R1113,Lat!R1113),1,0)</f>
        <v>0</v>
      </c>
      <c r="R1113">
        <f ca="1">IF(AND(Long!S1113,Lat!S1113),1,0)</f>
        <v>0</v>
      </c>
      <c r="S1113">
        <f ca="1">IF(AND(Long!T1113,Lat!T1113),1,0)</f>
        <v>0</v>
      </c>
      <c r="T1113">
        <f ca="1">IF(AND(Long!U1113,Lat!U1113),1,0)</f>
        <v>0</v>
      </c>
      <c r="U1113">
        <f ca="1">IF(AND(Long!V1113,Lat!V1113),1,0)</f>
        <v>0</v>
      </c>
      <c r="V1113">
        <f ca="1">IF(AND(Long!W1113,Lat!W1113),1,0)</f>
        <v>0</v>
      </c>
      <c r="W1113">
        <f ca="1">IF(AND(Long!X1113,Lat!X1113),1,0)</f>
        <v>0</v>
      </c>
      <c r="X1113">
        <f ca="1">IF(AND(Long!Y1113,Lat!Y1113),1,0)</f>
        <v>0</v>
      </c>
      <c r="Y1113">
        <f ca="1">IF(AND(Long!Z1113,Lat!Z1113),1,0)</f>
        <v>0</v>
      </c>
      <c r="Z1113">
        <f ca="1">IF(AND(Long!AA1113,Lat!AA1113),1,0)</f>
        <v>0</v>
      </c>
      <c r="AA1113">
        <f ca="1">IF(AND(Long!AB1113,Lat!AB1113),1,0)</f>
        <v>0</v>
      </c>
      <c r="AB1113">
        <f ca="1">IF(AND(Long!AC1113,Lat!AC1113),1,0)</f>
        <v>0</v>
      </c>
      <c r="AC1113">
        <f ca="1">IF(AND(Long!AD1113,Lat!AD1113),1,0)</f>
        <v>0</v>
      </c>
      <c r="AD1113">
        <f ca="1">IF(AND(Long!AE1113,Lat!AE1113),1,0)</f>
        <v>0</v>
      </c>
      <c r="AE1113">
        <f ca="1">IF(AND(Long!AF1113,Lat!AF1113),1,0)</f>
        <v>0</v>
      </c>
      <c r="AF1113">
        <f ca="1">IF(AND(Long!AG1113,Lat!AG1113),1,0)</f>
        <v>0</v>
      </c>
      <c r="AG1113">
        <f ca="1">IF(AND(Long!AH1113,Lat!AH1113),1,0)</f>
        <v>0</v>
      </c>
      <c r="AH1113">
        <f ca="1">IF(AND(Long!AI1113,Lat!AI1113),1,0)</f>
        <v>0</v>
      </c>
      <c r="AI1113">
        <f ca="1">IF(AND(Long!AJ1113,Lat!AJ1113),1,0)</f>
        <v>0</v>
      </c>
      <c r="AJ1113">
        <f t="shared" ca="1" si="18"/>
        <v>0</v>
      </c>
    </row>
    <row r="1114" spans="1:36" x14ac:dyDescent="0.2">
      <c r="A1114">
        <v>11113863</v>
      </c>
      <c r="B1114">
        <f ca="1">IF(AND(Long!C1114,Lat!C1114),1,0)</f>
        <v>0</v>
      </c>
      <c r="C1114">
        <f ca="1">IF(AND(Long!D1114,Lat!D1114),1,0)</f>
        <v>0</v>
      </c>
      <c r="D1114">
        <f ca="1">IF(AND(Long!E1114,Lat!E1114),1,0)</f>
        <v>0</v>
      </c>
      <c r="E1114">
        <f ca="1">IF(AND(Long!F1114,Lat!F1114),1,0)</f>
        <v>0</v>
      </c>
      <c r="F1114">
        <f ca="1">IF(AND(Long!G1114,Lat!G1114),1,0)</f>
        <v>0</v>
      </c>
      <c r="G1114">
        <f ca="1">IF(AND(Long!H1114,Lat!H1114),1,0)</f>
        <v>0</v>
      </c>
      <c r="H1114">
        <f ca="1">IF(AND(Long!I1114,Lat!I1114),1,0)</f>
        <v>0</v>
      </c>
      <c r="I1114">
        <f ca="1">IF(AND(Long!J1114,Lat!J1114),1,0)</f>
        <v>0</v>
      </c>
      <c r="J1114">
        <f ca="1">IF(AND(Long!K1114,Lat!K1114),1,0)</f>
        <v>0</v>
      </c>
      <c r="K1114">
        <f ca="1">IF(AND(Long!L1114,Lat!L1114),1,0)</f>
        <v>0</v>
      </c>
      <c r="L1114">
        <f ca="1">IF(AND(Long!M1114,Lat!M1114),1,0)</f>
        <v>0</v>
      </c>
      <c r="M1114">
        <f ca="1">IF(AND(Long!N1114,Lat!N1114),1,0)</f>
        <v>0</v>
      </c>
      <c r="N1114">
        <f ca="1">IF(AND(Long!O1114,Lat!O1114),1,0)</f>
        <v>0</v>
      </c>
      <c r="O1114">
        <f ca="1">IF(AND(Long!P1114,Lat!P1114),1,0)</f>
        <v>0</v>
      </c>
      <c r="P1114">
        <f ca="1">IF(AND(Long!Q1114,Lat!Q1114),1,0)</f>
        <v>0</v>
      </c>
      <c r="Q1114">
        <f ca="1">IF(AND(Long!R1114,Lat!R1114),1,0)</f>
        <v>0</v>
      </c>
      <c r="R1114">
        <f ca="1">IF(AND(Long!S1114,Lat!S1114),1,0)</f>
        <v>0</v>
      </c>
      <c r="S1114">
        <f ca="1">IF(AND(Long!T1114,Lat!T1114),1,0)</f>
        <v>0</v>
      </c>
      <c r="T1114">
        <f ca="1">IF(AND(Long!U1114,Lat!U1114),1,0)</f>
        <v>0</v>
      </c>
      <c r="U1114">
        <f ca="1">IF(AND(Long!V1114,Lat!V1114),1,0)</f>
        <v>0</v>
      </c>
      <c r="V1114">
        <f ca="1">IF(AND(Long!W1114,Lat!W1114),1,0)</f>
        <v>0</v>
      </c>
      <c r="W1114">
        <f ca="1">IF(AND(Long!X1114,Lat!X1114),1,0)</f>
        <v>0</v>
      </c>
      <c r="X1114">
        <f ca="1">IF(AND(Long!Y1114,Lat!Y1114),1,0)</f>
        <v>0</v>
      </c>
      <c r="Y1114">
        <f ca="1">IF(AND(Long!Z1114,Lat!Z1114),1,0)</f>
        <v>0</v>
      </c>
      <c r="Z1114">
        <f ca="1">IF(AND(Long!AA1114,Lat!AA1114),1,0)</f>
        <v>0</v>
      </c>
      <c r="AA1114">
        <f ca="1">IF(AND(Long!AB1114,Lat!AB1114),1,0)</f>
        <v>0</v>
      </c>
      <c r="AB1114">
        <f ca="1">IF(AND(Long!AC1114,Lat!AC1114),1,0)</f>
        <v>0</v>
      </c>
      <c r="AC1114">
        <f ca="1">IF(AND(Long!AD1114,Lat!AD1114),1,0)</f>
        <v>0</v>
      </c>
      <c r="AD1114">
        <f ca="1">IF(AND(Long!AE1114,Lat!AE1114),1,0)</f>
        <v>0</v>
      </c>
      <c r="AE1114">
        <f ca="1">IF(AND(Long!AF1114,Lat!AF1114),1,0)</f>
        <v>0</v>
      </c>
      <c r="AF1114">
        <f ca="1">IF(AND(Long!AG1114,Lat!AG1114),1,0)</f>
        <v>0</v>
      </c>
      <c r="AG1114">
        <f ca="1">IF(AND(Long!AH1114,Lat!AH1114),1,0)</f>
        <v>0</v>
      </c>
      <c r="AH1114">
        <f ca="1">IF(AND(Long!AI1114,Lat!AI1114),1,0)</f>
        <v>0</v>
      </c>
      <c r="AI1114">
        <f ca="1">IF(AND(Long!AJ1114,Lat!AJ1114),1,0)</f>
        <v>0</v>
      </c>
      <c r="AJ1114">
        <f t="shared" ca="1" si="18"/>
        <v>0</v>
      </c>
    </row>
    <row r="1115" spans="1:36" x14ac:dyDescent="0.2">
      <c r="A1115">
        <v>11113872</v>
      </c>
      <c r="B1115">
        <f ca="1">IF(AND(Long!C1115,Lat!C1115),1,0)</f>
        <v>0</v>
      </c>
      <c r="C1115">
        <f ca="1">IF(AND(Long!D1115,Lat!D1115),1,0)</f>
        <v>0</v>
      </c>
      <c r="D1115">
        <f ca="1">IF(AND(Long!E1115,Lat!E1115),1,0)</f>
        <v>0</v>
      </c>
      <c r="E1115">
        <f ca="1">IF(AND(Long!F1115,Lat!F1115),1,0)</f>
        <v>0</v>
      </c>
      <c r="F1115">
        <f ca="1">IF(AND(Long!G1115,Lat!G1115),1,0)</f>
        <v>0</v>
      </c>
      <c r="G1115">
        <f ca="1">IF(AND(Long!H1115,Lat!H1115),1,0)</f>
        <v>0</v>
      </c>
      <c r="H1115">
        <f ca="1">IF(AND(Long!I1115,Lat!I1115),1,0)</f>
        <v>0</v>
      </c>
      <c r="I1115">
        <f ca="1">IF(AND(Long!J1115,Lat!J1115),1,0)</f>
        <v>0</v>
      </c>
      <c r="J1115">
        <f ca="1">IF(AND(Long!K1115,Lat!K1115),1,0)</f>
        <v>0</v>
      </c>
      <c r="K1115">
        <f ca="1">IF(AND(Long!L1115,Lat!L1115),1,0)</f>
        <v>0</v>
      </c>
      <c r="L1115">
        <f ca="1">IF(AND(Long!M1115,Lat!M1115),1,0)</f>
        <v>0</v>
      </c>
      <c r="M1115">
        <f ca="1">IF(AND(Long!N1115,Lat!N1115),1,0)</f>
        <v>0</v>
      </c>
      <c r="N1115">
        <f ca="1">IF(AND(Long!O1115,Lat!O1115),1,0)</f>
        <v>0</v>
      </c>
      <c r="O1115">
        <f ca="1">IF(AND(Long!P1115,Lat!P1115),1,0)</f>
        <v>0</v>
      </c>
      <c r="P1115">
        <f ca="1">IF(AND(Long!Q1115,Lat!Q1115),1,0)</f>
        <v>0</v>
      </c>
      <c r="Q1115">
        <f ca="1">IF(AND(Long!R1115,Lat!R1115),1,0)</f>
        <v>0</v>
      </c>
      <c r="R1115">
        <f ca="1">IF(AND(Long!S1115,Lat!S1115),1,0)</f>
        <v>0</v>
      </c>
      <c r="S1115">
        <f ca="1">IF(AND(Long!T1115,Lat!T1115),1,0)</f>
        <v>0</v>
      </c>
      <c r="T1115">
        <f ca="1">IF(AND(Long!U1115,Lat!U1115),1,0)</f>
        <v>0</v>
      </c>
      <c r="U1115">
        <f ca="1">IF(AND(Long!V1115,Lat!V1115),1,0)</f>
        <v>0</v>
      </c>
      <c r="V1115">
        <f ca="1">IF(AND(Long!W1115,Lat!W1115),1,0)</f>
        <v>0</v>
      </c>
      <c r="W1115">
        <f ca="1">IF(AND(Long!X1115,Lat!X1115),1,0)</f>
        <v>0</v>
      </c>
      <c r="X1115">
        <f ca="1">IF(AND(Long!Y1115,Lat!Y1115),1,0)</f>
        <v>0</v>
      </c>
      <c r="Y1115">
        <f ca="1">IF(AND(Long!Z1115,Lat!Z1115),1,0)</f>
        <v>0</v>
      </c>
      <c r="Z1115">
        <f ca="1">IF(AND(Long!AA1115,Lat!AA1115),1,0)</f>
        <v>0</v>
      </c>
      <c r="AA1115">
        <f ca="1">IF(AND(Long!AB1115,Lat!AB1115),1,0)</f>
        <v>0</v>
      </c>
      <c r="AB1115">
        <f ca="1">IF(AND(Long!AC1115,Lat!AC1115),1,0)</f>
        <v>0</v>
      </c>
      <c r="AC1115">
        <f ca="1">IF(AND(Long!AD1115,Lat!AD1115),1,0)</f>
        <v>0</v>
      </c>
      <c r="AD1115">
        <f ca="1">IF(AND(Long!AE1115,Lat!AE1115),1,0)</f>
        <v>0</v>
      </c>
      <c r="AE1115">
        <f ca="1">IF(AND(Long!AF1115,Lat!AF1115),1,0)</f>
        <v>0</v>
      </c>
      <c r="AF1115">
        <f ca="1">IF(AND(Long!AG1115,Lat!AG1115),1,0)</f>
        <v>0</v>
      </c>
      <c r="AG1115">
        <f ca="1">IF(AND(Long!AH1115,Lat!AH1115),1,0)</f>
        <v>0</v>
      </c>
      <c r="AH1115">
        <f ca="1">IF(AND(Long!AI1115,Lat!AI1115),1,0)</f>
        <v>0</v>
      </c>
      <c r="AI1115">
        <f ca="1">IF(AND(Long!AJ1115,Lat!AJ1115),1,0)</f>
        <v>0</v>
      </c>
      <c r="AJ1115">
        <f t="shared" ca="1" si="18"/>
        <v>0</v>
      </c>
    </row>
    <row r="1116" spans="1:36" x14ac:dyDescent="0.2">
      <c r="A1116">
        <v>11113880</v>
      </c>
      <c r="B1116">
        <f ca="1">IF(AND(Long!C1116,Lat!C1116),1,0)</f>
        <v>0</v>
      </c>
      <c r="C1116">
        <f ca="1">IF(AND(Long!D1116,Lat!D1116),1,0)</f>
        <v>0</v>
      </c>
      <c r="D1116">
        <f ca="1">IF(AND(Long!E1116,Lat!E1116),1,0)</f>
        <v>0</v>
      </c>
      <c r="E1116">
        <f ca="1">IF(AND(Long!F1116,Lat!F1116),1,0)</f>
        <v>0</v>
      </c>
      <c r="F1116">
        <f ca="1">IF(AND(Long!G1116,Lat!G1116),1,0)</f>
        <v>0</v>
      </c>
      <c r="G1116">
        <f ca="1">IF(AND(Long!H1116,Lat!H1116),1,0)</f>
        <v>0</v>
      </c>
      <c r="H1116">
        <f ca="1">IF(AND(Long!I1116,Lat!I1116),1,0)</f>
        <v>0</v>
      </c>
      <c r="I1116">
        <f ca="1">IF(AND(Long!J1116,Lat!J1116),1,0)</f>
        <v>0</v>
      </c>
      <c r="J1116">
        <f ca="1">IF(AND(Long!K1116,Lat!K1116),1,0)</f>
        <v>0</v>
      </c>
      <c r="K1116">
        <f ca="1">IF(AND(Long!L1116,Lat!L1116),1,0)</f>
        <v>0</v>
      </c>
      <c r="L1116">
        <f ca="1">IF(AND(Long!M1116,Lat!M1116),1,0)</f>
        <v>0</v>
      </c>
      <c r="M1116">
        <f ca="1">IF(AND(Long!N1116,Lat!N1116),1,0)</f>
        <v>0</v>
      </c>
      <c r="N1116">
        <f ca="1">IF(AND(Long!O1116,Lat!O1116),1,0)</f>
        <v>0</v>
      </c>
      <c r="O1116">
        <f ca="1">IF(AND(Long!P1116,Lat!P1116),1,0)</f>
        <v>0</v>
      </c>
      <c r="P1116">
        <f ca="1">IF(AND(Long!Q1116,Lat!Q1116),1,0)</f>
        <v>0</v>
      </c>
      <c r="Q1116">
        <f ca="1">IF(AND(Long!R1116,Lat!R1116),1,0)</f>
        <v>0</v>
      </c>
      <c r="R1116">
        <f ca="1">IF(AND(Long!S1116,Lat!S1116),1,0)</f>
        <v>0</v>
      </c>
      <c r="S1116">
        <f ca="1">IF(AND(Long!T1116,Lat!T1116),1,0)</f>
        <v>0</v>
      </c>
      <c r="T1116">
        <f ca="1">IF(AND(Long!U1116,Lat!U1116),1,0)</f>
        <v>0</v>
      </c>
      <c r="U1116">
        <f ca="1">IF(AND(Long!V1116,Lat!V1116),1,0)</f>
        <v>0</v>
      </c>
      <c r="V1116">
        <f ca="1">IF(AND(Long!W1116,Lat!W1116),1,0)</f>
        <v>0</v>
      </c>
      <c r="W1116">
        <f ca="1">IF(AND(Long!X1116,Lat!X1116),1,0)</f>
        <v>0</v>
      </c>
      <c r="X1116">
        <f ca="1">IF(AND(Long!Y1116,Lat!Y1116),1,0)</f>
        <v>0</v>
      </c>
      <c r="Y1116">
        <f ca="1">IF(AND(Long!Z1116,Lat!Z1116),1,0)</f>
        <v>0</v>
      </c>
      <c r="Z1116">
        <f ca="1">IF(AND(Long!AA1116,Lat!AA1116),1,0)</f>
        <v>0</v>
      </c>
      <c r="AA1116">
        <f ca="1">IF(AND(Long!AB1116,Lat!AB1116),1,0)</f>
        <v>0</v>
      </c>
      <c r="AB1116">
        <f ca="1">IF(AND(Long!AC1116,Lat!AC1116),1,0)</f>
        <v>0</v>
      </c>
      <c r="AC1116">
        <f ca="1">IF(AND(Long!AD1116,Lat!AD1116),1,0)</f>
        <v>0</v>
      </c>
      <c r="AD1116">
        <f ca="1">IF(AND(Long!AE1116,Lat!AE1116),1,0)</f>
        <v>0</v>
      </c>
      <c r="AE1116">
        <f ca="1">IF(AND(Long!AF1116,Lat!AF1116),1,0)</f>
        <v>0</v>
      </c>
      <c r="AF1116">
        <f ca="1">IF(AND(Long!AG1116,Lat!AG1116),1,0)</f>
        <v>0</v>
      </c>
      <c r="AG1116">
        <f ca="1">IF(AND(Long!AH1116,Lat!AH1116),1,0)</f>
        <v>0</v>
      </c>
      <c r="AH1116">
        <f ca="1">IF(AND(Long!AI1116,Lat!AI1116),1,0)</f>
        <v>0</v>
      </c>
      <c r="AI1116">
        <f ca="1">IF(AND(Long!AJ1116,Lat!AJ1116),1,0)</f>
        <v>0</v>
      </c>
      <c r="AJ1116">
        <f t="shared" ca="1" si="18"/>
        <v>0</v>
      </c>
    </row>
    <row r="1117" spans="1:36" x14ac:dyDescent="0.2">
      <c r="A1117">
        <v>11113932</v>
      </c>
      <c r="B1117">
        <f ca="1">IF(AND(Long!C1117,Lat!C1117),1,0)</f>
        <v>0</v>
      </c>
      <c r="C1117">
        <f ca="1">IF(AND(Long!D1117,Lat!D1117),1,0)</f>
        <v>0</v>
      </c>
      <c r="D1117">
        <f ca="1">IF(AND(Long!E1117,Lat!E1117),1,0)</f>
        <v>0</v>
      </c>
      <c r="E1117">
        <f ca="1">IF(AND(Long!F1117,Lat!F1117),1,0)</f>
        <v>0</v>
      </c>
      <c r="F1117">
        <f ca="1">IF(AND(Long!G1117,Lat!G1117),1,0)</f>
        <v>0</v>
      </c>
      <c r="G1117">
        <f ca="1">IF(AND(Long!H1117,Lat!H1117),1,0)</f>
        <v>0</v>
      </c>
      <c r="H1117">
        <f ca="1">IF(AND(Long!I1117,Lat!I1117),1,0)</f>
        <v>0</v>
      </c>
      <c r="I1117">
        <f ca="1">IF(AND(Long!J1117,Lat!J1117),1,0)</f>
        <v>0</v>
      </c>
      <c r="J1117">
        <f ca="1">IF(AND(Long!K1117,Lat!K1117),1,0)</f>
        <v>0</v>
      </c>
      <c r="K1117">
        <f ca="1">IF(AND(Long!L1117,Lat!L1117),1,0)</f>
        <v>0</v>
      </c>
      <c r="L1117">
        <f ca="1">IF(AND(Long!M1117,Lat!M1117),1,0)</f>
        <v>0</v>
      </c>
      <c r="M1117">
        <f ca="1">IF(AND(Long!N1117,Lat!N1117),1,0)</f>
        <v>0</v>
      </c>
      <c r="N1117">
        <f ca="1">IF(AND(Long!O1117,Lat!O1117),1,0)</f>
        <v>0</v>
      </c>
      <c r="O1117">
        <f ca="1">IF(AND(Long!P1117,Lat!P1117),1,0)</f>
        <v>0</v>
      </c>
      <c r="P1117">
        <f ca="1">IF(AND(Long!Q1117,Lat!Q1117),1,0)</f>
        <v>0</v>
      </c>
      <c r="Q1117">
        <f ca="1">IF(AND(Long!R1117,Lat!R1117),1,0)</f>
        <v>0</v>
      </c>
      <c r="R1117">
        <f ca="1">IF(AND(Long!S1117,Lat!S1117),1,0)</f>
        <v>0</v>
      </c>
      <c r="S1117">
        <f ca="1">IF(AND(Long!T1117,Lat!T1117),1,0)</f>
        <v>0</v>
      </c>
      <c r="T1117">
        <f ca="1">IF(AND(Long!U1117,Lat!U1117),1,0)</f>
        <v>0</v>
      </c>
      <c r="U1117">
        <f ca="1">IF(AND(Long!V1117,Lat!V1117),1,0)</f>
        <v>0</v>
      </c>
      <c r="V1117">
        <f ca="1">IF(AND(Long!W1117,Lat!W1117),1,0)</f>
        <v>0</v>
      </c>
      <c r="W1117">
        <f ca="1">IF(AND(Long!X1117,Lat!X1117),1,0)</f>
        <v>0</v>
      </c>
      <c r="X1117">
        <f ca="1">IF(AND(Long!Y1117,Lat!Y1117),1,0)</f>
        <v>0</v>
      </c>
      <c r="Y1117">
        <f ca="1">IF(AND(Long!Z1117,Lat!Z1117),1,0)</f>
        <v>0</v>
      </c>
      <c r="Z1117">
        <f ca="1">IF(AND(Long!AA1117,Lat!AA1117),1,0)</f>
        <v>0</v>
      </c>
      <c r="AA1117">
        <f ca="1">IF(AND(Long!AB1117,Lat!AB1117),1,0)</f>
        <v>0</v>
      </c>
      <c r="AB1117">
        <f ca="1">IF(AND(Long!AC1117,Lat!AC1117),1,0)</f>
        <v>0</v>
      </c>
      <c r="AC1117">
        <f ca="1">IF(AND(Long!AD1117,Lat!AD1117),1,0)</f>
        <v>0</v>
      </c>
      <c r="AD1117">
        <f ca="1">IF(AND(Long!AE1117,Lat!AE1117),1,0)</f>
        <v>0</v>
      </c>
      <c r="AE1117">
        <f ca="1">IF(AND(Long!AF1117,Lat!AF1117),1,0)</f>
        <v>0</v>
      </c>
      <c r="AF1117">
        <f ca="1">IF(AND(Long!AG1117,Lat!AG1117),1,0)</f>
        <v>0</v>
      </c>
      <c r="AG1117">
        <f ca="1">IF(AND(Long!AH1117,Lat!AH1117),1,0)</f>
        <v>0</v>
      </c>
      <c r="AH1117">
        <f ca="1">IF(AND(Long!AI1117,Lat!AI1117),1,0)</f>
        <v>0</v>
      </c>
      <c r="AI1117">
        <f ca="1">IF(AND(Long!AJ1117,Lat!AJ1117),1,0)</f>
        <v>0</v>
      </c>
      <c r="AJ1117">
        <f t="shared" ca="1" si="18"/>
        <v>0</v>
      </c>
    </row>
    <row r="1118" spans="1:36" x14ac:dyDescent="0.2">
      <c r="A1118">
        <v>11114348</v>
      </c>
      <c r="B1118">
        <f ca="1">IF(AND(Long!C1118,Lat!C1118),1,0)</f>
        <v>0</v>
      </c>
      <c r="C1118">
        <f ca="1">IF(AND(Long!D1118,Lat!D1118),1,0)</f>
        <v>0</v>
      </c>
      <c r="D1118">
        <f ca="1">IF(AND(Long!E1118,Lat!E1118),1,0)</f>
        <v>0</v>
      </c>
      <c r="E1118">
        <f ca="1">IF(AND(Long!F1118,Lat!F1118),1,0)</f>
        <v>0</v>
      </c>
      <c r="F1118">
        <f ca="1">IF(AND(Long!G1118,Lat!G1118),1,0)</f>
        <v>0</v>
      </c>
      <c r="G1118">
        <f ca="1">IF(AND(Long!H1118,Lat!H1118),1,0)</f>
        <v>0</v>
      </c>
      <c r="H1118">
        <f ca="1">IF(AND(Long!I1118,Lat!I1118),1,0)</f>
        <v>0</v>
      </c>
      <c r="I1118">
        <f ca="1">IF(AND(Long!J1118,Lat!J1118),1,0)</f>
        <v>0</v>
      </c>
      <c r="J1118">
        <f ca="1">IF(AND(Long!K1118,Lat!K1118),1,0)</f>
        <v>0</v>
      </c>
      <c r="K1118">
        <f ca="1">IF(AND(Long!L1118,Lat!L1118),1,0)</f>
        <v>0</v>
      </c>
      <c r="L1118">
        <f ca="1">IF(AND(Long!M1118,Lat!M1118),1,0)</f>
        <v>0</v>
      </c>
      <c r="M1118">
        <f ca="1">IF(AND(Long!N1118,Lat!N1118),1,0)</f>
        <v>0</v>
      </c>
      <c r="N1118">
        <f ca="1">IF(AND(Long!O1118,Lat!O1118),1,0)</f>
        <v>0</v>
      </c>
      <c r="O1118">
        <f ca="1">IF(AND(Long!P1118,Lat!P1118),1,0)</f>
        <v>0</v>
      </c>
      <c r="P1118">
        <f ca="1">IF(AND(Long!Q1118,Lat!Q1118),1,0)</f>
        <v>0</v>
      </c>
      <c r="Q1118">
        <f ca="1">IF(AND(Long!R1118,Lat!R1118),1,0)</f>
        <v>0</v>
      </c>
      <c r="R1118">
        <f ca="1">IF(AND(Long!S1118,Lat!S1118),1,0)</f>
        <v>0</v>
      </c>
      <c r="S1118">
        <f ca="1">IF(AND(Long!T1118,Lat!T1118),1,0)</f>
        <v>0</v>
      </c>
      <c r="T1118">
        <f ca="1">IF(AND(Long!U1118,Lat!U1118),1,0)</f>
        <v>0</v>
      </c>
      <c r="U1118">
        <f ca="1">IF(AND(Long!V1118,Lat!V1118),1,0)</f>
        <v>0</v>
      </c>
      <c r="V1118">
        <f ca="1">IF(AND(Long!W1118,Lat!W1118),1,0)</f>
        <v>0</v>
      </c>
      <c r="W1118">
        <f ca="1">IF(AND(Long!X1118,Lat!X1118),1,0)</f>
        <v>0</v>
      </c>
      <c r="X1118">
        <f ca="1">IF(AND(Long!Y1118,Lat!Y1118),1,0)</f>
        <v>0</v>
      </c>
      <c r="Y1118">
        <f ca="1">IF(AND(Long!Z1118,Lat!Z1118),1,0)</f>
        <v>0</v>
      </c>
      <c r="Z1118">
        <f ca="1">IF(AND(Long!AA1118,Lat!AA1118),1,0)</f>
        <v>0</v>
      </c>
      <c r="AA1118">
        <f ca="1">IF(AND(Long!AB1118,Lat!AB1118),1,0)</f>
        <v>0</v>
      </c>
      <c r="AB1118">
        <f ca="1">IF(AND(Long!AC1118,Lat!AC1118),1,0)</f>
        <v>0</v>
      </c>
      <c r="AC1118">
        <f ca="1">IF(AND(Long!AD1118,Lat!AD1118),1,0)</f>
        <v>0</v>
      </c>
      <c r="AD1118">
        <f ca="1">IF(AND(Long!AE1118,Lat!AE1118),1,0)</f>
        <v>0</v>
      </c>
      <c r="AE1118">
        <f ca="1">IF(AND(Long!AF1118,Lat!AF1118),1,0)</f>
        <v>0</v>
      </c>
      <c r="AF1118">
        <f ca="1">IF(AND(Long!AG1118,Lat!AG1118),1,0)</f>
        <v>0</v>
      </c>
      <c r="AG1118">
        <f ca="1">IF(AND(Long!AH1118,Lat!AH1118),1,0)</f>
        <v>0</v>
      </c>
      <c r="AH1118">
        <f ca="1">IF(AND(Long!AI1118,Lat!AI1118),1,0)</f>
        <v>0</v>
      </c>
      <c r="AI1118">
        <f ca="1">IF(AND(Long!AJ1118,Lat!AJ1118),1,0)</f>
        <v>0</v>
      </c>
      <c r="AJ1118">
        <f t="shared" ca="1" si="18"/>
        <v>0</v>
      </c>
    </row>
    <row r="1119" spans="1:36" x14ac:dyDescent="0.2">
      <c r="A1119">
        <v>11114407</v>
      </c>
      <c r="B1119">
        <f ca="1">IF(AND(Long!C1119,Lat!C1119),1,0)</f>
        <v>0</v>
      </c>
      <c r="C1119">
        <f ca="1">IF(AND(Long!D1119,Lat!D1119),1,0)</f>
        <v>0</v>
      </c>
      <c r="D1119">
        <f ca="1">IF(AND(Long!E1119,Lat!E1119),1,0)</f>
        <v>0</v>
      </c>
      <c r="E1119">
        <f ca="1">IF(AND(Long!F1119,Lat!F1119),1,0)</f>
        <v>0</v>
      </c>
      <c r="F1119">
        <f ca="1">IF(AND(Long!G1119,Lat!G1119),1,0)</f>
        <v>0</v>
      </c>
      <c r="G1119">
        <f ca="1">IF(AND(Long!H1119,Lat!H1119),1,0)</f>
        <v>0</v>
      </c>
      <c r="H1119">
        <f ca="1">IF(AND(Long!I1119,Lat!I1119),1,0)</f>
        <v>0</v>
      </c>
      <c r="I1119">
        <f ca="1">IF(AND(Long!J1119,Lat!J1119),1,0)</f>
        <v>0</v>
      </c>
      <c r="J1119">
        <f ca="1">IF(AND(Long!K1119,Lat!K1119),1,0)</f>
        <v>0</v>
      </c>
      <c r="K1119">
        <f ca="1">IF(AND(Long!L1119,Lat!L1119),1,0)</f>
        <v>0</v>
      </c>
      <c r="L1119">
        <f ca="1">IF(AND(Long!M1119,Lat!M1119),1,0)</f>
        <v>0</v>
      </c>
      <c r="M1119">
        <f ca="1">IF(AND(Long!N1119,Lat!N1119),1,0)</f>
        <v>0</v>
      </c>
      <c r="N1119">
        <f ca="1">IF(AND(Long!O1119,Lat!O1119),1,0)</f>
        <v>0</v>
      </c>
      <c r="O1119">
        <f ca="1">IF(AND(Long!P1119,Lat!P1119),1,0)</f>
        <v>0</v>
      </c>
      <c r="P1119">
        <f ca="1">IF(AND(Long!Q1119,Lat!Q1119),1,0)</f>
        <v>0</v>
      </c>
      <c r="Q1119">
        <f ca="1">IF(AND(Long!R1119,Lat!R1119),1,0)</f>
        <v>0</v>
      </c>
      <c r="R1119">
        <f ca="1">IF(AND(Long!S1119,Lat!S1119),1,0)</f>
        <v>0</v>
      </c>
      <c r="S1119">
        <f ca="1">IF(AND(Long!T1119,Lat!T1119),1,0)</f>
        <v>0</v>
      </c>
      <c r="T1119">
        <f ca="1">IF(AND(Long!U1119,Lat!U1119),1,0)</f>
        <v>0</v>
      </c>
      <c r="U1119">
        <f ca="1">IF(AND(Long!V1119,Lat!V1119),1,0)</f>
        <v>0</v>
      </c>
      <c r="V1119">
        <f ca="1">IF(AND(Long!W1119,Lat!W1119),1,0)</f>
        <v>0</v>
      </c>
      <c r="W1119">
        <f ca="1">IF(AND(Long!X1119,Lat!X1119),1,0)</f>
        <v>0</v>
      </c>
      <c r="X1119">
        <f ca="1">IF(AND(Long!Y1119,Lat!Y1119),1,0)</f>
        <v>0</v>
      </c>
      <c r="Y1119">
        <f ca="1">IF(AND(Long!Z1119,Lat!Z1119),1,0)</f>
        <v>0</v>
      </c>
      <c r="Z1119">
        <f ca="1">IF(AND(Long!AA1119,Lat!AA1119),1,0)</f>
        <v>0</v>
      </c>
      <c r="AA1119">
        <f ca="1">IF(AND(Long!AB1119,Lat!AB1119),1,0)</f>
        <v>0</v>
      </c>
      <c r="AB1119">
        <f ca="1">IF(AND(Long!AC1119,Lat!AC1119),1,0)</f>
        <v>0</v>
      </c>
      <c r="AC1119">
        <f ca="1">IF(AND(Long!AD1119,Lat!AD1119),1,0)</f>
        <v>0</v>
      </c>
      <c r="AD1119">
        <f ca="1">IF(AND(Long!AE1119,Lat!AE1119),1,0)</f>
        <v>0</v>
      </c>
      <c r="AE1119">
        <f ca="1">IF(AND(Long!AF1119,Lat!AF1119),1,0)</f>
        <v>0</v>
      </c>
      <c r="AF1119">
        <f ca="1">IF(AND(Long!AG1119,Lat!AG1119),1,0)</f>
        <v>0</v>
      </c>
      <c r="AG1119">
        <f ca="1">IF(AND(Long!AH1119,Lat!AH1119),1,0)</f>
        <v>0</v>
      </c>
      <c r="AH1119">
        <f ca="1">IF(AND(Long!AI1119,Lat!AI1119),1,0)</f>
        <v>0</v>
      </c>
      <c r="AI1119">
        <f ca="1">IF(AND(Long!AJ1119,Lat!AJ1119),1,0)</f>
        <v>0</v>
      </c>
      <c r="AJ1119">
        <f t="shared" ca="1" si="18"/>
        <v>0</v>
      </c>
    </row>
    <row r="1120" spans="1:36" x14ac:dyDescent="0.2">
      <c r="A1120">
        <v>11114504</v>
      </c>
      <c r="B1120">
        <f ca="1">IF(AND(Long!C1120,Lat!C1120),1,0)</f>
        <v>0</v>
      </c>
      <c r="C1120">
        <f ca="1">IF(AND(Long!D1120,Lat!D1120),1,0)</f>
        <v>0</v>
      </c>
      <c r="D1120">
        <f ca="1">IF(AND(Long!E1120,Lat!E1120),1,0)</f>
        <v>0</v>
      </c>
      <c r="E1120">
        <f ca="1">IF(AND(Long!F1120,Lat!F1120),1,0)</f>
        <v>0</v>
      </c>
      <c r="F1120">
        <f ca="1">IF(AND(Long!G1120,Lat!G1120),1,0)</f>
        <v>0</v>
      </c>
      <c r="G1120">
        <f ca="1">IF(AND(Long!H1120,Lat!H1120),1,0)</f>
        <v>0</v>
      </c>
      <c r="H1120">
        <f ca="1">IF(AND(Long!I1120,Lat!I1120),1,0)</f>
        <v>0</v>
      </c>
      <c r="I1120">
        <f ca="1">IF(AND(Long!J1120,Lat!J1120),1,0)</f>
        <v>0</v>
      </c>
      <c r="J1120">
        <f ca="1">IF(AND(Long!K1120,Lat!K1120),1,0)</f>
        <v>0</v>
      </c>
      <c r="K1120">
        <f ca="1">IF(AND(Long!L1120,Lat!L1120),1,0)</f>
        <v>0</v>
      </c>
      <c r="L1120">
        <f ca="1">IF(AND(Long!M1120,Lat!M1120),1,0)</f>
        <v>0</v>
      </c>
      <c r="M1120">
        <f ca="1">IF(AND(Long!N1120,Lat!N1120),1,0)</f>
        <v>0</v>
      </c>
      <c r="N1120">
        <f ca="1">IF(AND(Long!O1120,Lat!O1120),1,0)</f>
        <v>0</v>
      </c>
      <c r="O1120">
        <f ca="1">IF(AND(Long!P1120,Lat!P1120),1,0)</f>
        <v>0</v>
      </c>
      <c r="P1120">
        <f ca="1">IF(AND(Long!Q1120,Lat!Q1120),1,0)</f>
        <v>0</v>
      </c>
      <c r="Q1120">
        <f ca="1">IF(AND(Long!R1120,Lat!R1120),1,0)</f>
        <v>0</v>
      </c>
      <c r="R1120">
        <f ca="1">IF(AND(Long!S1120,Lat!S1120),1,0)</f>
        <v>0</v>
      </c>
      <c r="S1120">
        <f ca="1">IF(AND(Long!T1120,Lat!T1120),1,0)</f>
        <v>0</v>
      </c>
      <c r="T1120">
        <f ca="1">IF(AND(Long!U1120,Lat!U1120),1,0)</f>
        <v>0</v>
      </c>
      <c r="U1120">
        <f ca="1">IF(AND(Long!V1120,Lat!V1120),1,0)</f>
        <v>0</v>
      </c>
      <c r="V1120">
        <f ca="1">IF(AND(Long!W1120,Lat!W1120),1,0)</f>
        <v>0</v>
      </c>
      <c r="W1120">
        <f ca="1">IF(AND(Long!X1120,Lat!X1120),1,0)</f>
        <v>0</v>
      </c>
      <c r="X1120">
        <f ca="1">IF(AND(Long!Y1120,Lat!Y1120),1,0)</f>
        <v>0</v>
      </c>
      <c r="Y1120">
        <f ca="1">IF(AND(Long!Z1120,Lat!Z1120),1,0)</f>
        <v>0</v>
      </c>
      <c r="Z1120">
        <f ca="1">IF(AND(Long!AA1120,Lat!AA1120),1,0)</f>
        <v>0</v>
      </c>
      <c r="AA1120">
        <f ca="1">IF(AND(Long!AB1120,Lat!AB1120),1,0)</f>
        <v>0</v>
      </c>
      <c r="AB1120">
        <f ca="1">IF(AND(Long!AC1120,Lat!AC1120),1,0)</f>
        <v>0</v>
      </c>
      <c r="AC1120">
        <f ca="1">IF(AND(Long!AD1120,Lat!AD1120),1,0)</f>
        <v>0</v>
      </c>
      <c r="AD1120">
        <f ca="1">IF(AND(Long!AE1120,Lat!AE1120),1,0)</f>
        <v>0</v>
      </c>
      <c r="AE1120">
        <f ca="1">IF(AND(Long!AF1120,Lat!AF1120),1,0)</f>
        <v>0</v>
      </c>
      <c r="AF1120">
        <f ca="1">IF(AND(Long!AG1120,Lat!AG1120),1,0)</f>
        <v>0</v>
      </c>
      <c r="AG1120">
        <f ca="1">IF(AND(Long!AH1120,Lat!AH1120),1,0)</f>
        <v>0</v>
      </c>
      <c r="AH1120">
        <f ca="1">IF(AND(Long!AI1120,Lat!AI1120),1,0)</f>
        <v>0</v>
      </c>
      <c r="AI1120">
        <f ca="1">IF(AND(Long!AJ1120,Lat!AJ1120),1,0)</f>
        <v>0</v>
      </c>
      <c r="AJ1120">
        <f t="shared" ca="1" si="18"/>
        <v>0</v>
      </c>
    </row>
    <row r="1121" spans="1:36" x14ac:dyDescent="0.2">
      <c r="A1121">
        <v>11115428</v>
      </c>
      <c r="B1121">
        <f ca="1">IF(AND(Long!C1121,Lat!C1121),1,0)</f>
        <v>0</v>
      </c>
      <c r="C1121">
        <f ca="1">IF(AND(Long!D1121,Lat!D1121),1,0)</f>
        <v>0</v>
      </c>
      <c r="D1121">
        <f ca="1">IF(AND(Long!E1121,Lat!E1121),1,0)</f>
        <v>0</v>
      </c>
      <c r="E1121">
        <f ca="1">IF(AND(Long!F1121,Lat!F1121),1,0)</f>
        <v>0</v>
      </c>
      <c r="F1121">
        <f ca="1">IF(AND(Long!G1121,Lat!G1121),1,0)</f>
        <v>0</v>
      </c>
      <c r="G1121">
        <f ca="1">IF(AND(Long!H1121,Lat!H1121),1,0)</f>
        <v>0</v>
      </c>
      <c r="H1121">
        <f ca="1">IF(AND(Long!I1121,Lat!I1121),1,0)</f>
        <v>0</v>
      </c>
      <c r="I1121">
        <f ca="1">IF(AND(Long!J1121,Lat!J1121),1,0)</f>
        <v>0</v>
      </c>
      <c r="J1121">
        <f ca="1">IF(AND(Long!K1121,Lat!K1121),1,0)</f>
        <v>0</v>
      </c>
      <c r="K1121">
        <f ca="1">IF(AND(Long!L1121,Lat!L1121),1,0)</f>
        <v>0</v>
      </c>
      <c r="L1121">
        <f ca="1">IF(AND(Long!M1121,Lat!M1121),1,0)</f>
        <v>0</v>
      </c>
      <c r="M1121">
        <f ca="1">IF(AND(Long!N1121,Lat!N1121),1,0)</f>
        <v>0</v>
      </c>
      <c r="N1121">
        <f ca="1">IF(AND(Long!O1121,Lat!O1121),1,0)</f>
        <v>0</v>
      </c>
      <c r="O1121">
        <f ca="1">IF(AND(Long!P1121,Lat!P1121),1,0)</f>
        <v>0</v>
      </c>
      <c r="P1121">
        <f ca="1">IF(AND(Long!Q1121,Lat!Q1121),1,0)</f>
        <v>0</v>
      </c>
      <c r="Q1121">
        <f ca="1">IF(AND(Long!R1121,Lat!R1121),1,0)</f>
        <v>0</v>
      </c>
      <c r="R1121">
        <f ca="1">IF(AND(Long!S1121,Lat!S1121),1,0)</f>
        <v>0</v>
      </c>
      <c r="S1121">
        <f ca="1">IF(AND(Long!T1121,Lat!T1121),1,0)</f>
        <v>0</v>
      </c>
      <c r="T1121">
        <f ca="1">IF(AND(Long!U1121,Lat!U1121),1,0)</f>
        <v>0</v>
      </c>
      <c r="U1121">
        <f ca="1">IF(AND(Long!V1121,Lat!V1121),1,0)</f>
        <v>0</v>
      </c>
      <c r="V1121">
        <f ca="1">IF(AND(Long!W1121,Lat!W1121),1,0)</f>
        <v>0</v>
      </c>
      <c r="W1121">
        <f ca="1">IF(AND(Long!X1121,Lat!X1121),1,0)</f>
        <v>0</v>
      </c>
      <c r="X1121">
        <f ca="1">IF(AND(Long!Y1121,Lat!Y1121),1,0)</f>
        <v>0</v>
      </c>
      <c r="Y1121">
        <f ca="1">IF(AND(Long!Z1121,Lat!Z1121),1,0)</f>
        <v>0</v>
      </c>
      <c r="Z1121">
        <f ca="1">IF(AND(Long!AA1121,Lat!AA1121),1,0)</f>
        <v>0</v>
      </c>
      <c r="AA1121">
        <f ca="1">IF(AND(Long!AB1121,Lat!AB1121),1,0)</f>
        <v>0</v>
      </c>
      <c r="AB1121">
        <f ca="1">IF(AND(Long!AC1121,Lat!AC1121),1,0)</f>
        <v>0</v>
      </c>
      <c r="AC1121">
        <f ca="1">IF(AND(Long!AD1121,Lat!AD1121),1,0)</f>
        <v>0</v>
      </c>
      <c r="AD1121">
        <f ca="1">IF(AND(Long!AE1121,Lat!AE1121),1,0)</f>
        <v>0</v>
      </c>
      <c r="AE1121">
        <f ca="1">IF(AND(Long!AF1121,Lat!AF1121),1,0)</f>
        <v>0</v>
      </c>
      <c r="AF1121">
        <f ca="1">IF(AND(Long!AG1121,Lat!AG1121),1,0)</f>
        <v>0</v>
      </c>
      <c r="AG1121">
        <f ca="1">IF(AND(Long!AH1121,Lat!AH1121),1,0)</f>
        <v>0</v>
      </c>
      <c r="AH1121">
        <f ca="1">IF(AND(Long!AI1121,Lat!AI1121),1,0)</f>
        <v>0</v>
      </c>
      <c r="AI1121">
        <f ca="1">IF(AND(Long!AJ1121,Lat!AJ1121),1,0)</f>
        <v>0</v>
      </c>
      <c r="AJ1121">
        <f t="shared" ca="1" si="18"/>
        <v>0</v>
      </c>
    </row>
    <row r="1122" spans="1:36" x14ac:dyDescent="0.2">
      <c r="A1122">
        <v>11115550</v>
      </c>
      <c r="B1122">
        <f ca="1">IF(AND(Long!C1122,Lat!C1122),1,0)</f>
        <v>0</v>
      </c>
      <c r="C1122">
        <f ca="1">IF(AND(Long!D1122,Lat!D1122),1,0)</f>
        <v>0</v>
      </c>
      <c r="D1122">
        <f ca="1">IF(AND(Long!E1122,Lat!E1122),1,0)</f>
        <v>0</v>
      </c>
      <c r="E1122">
        <f ca="1">IF(AND(Long!F1122,Lat!F1122),1,0)</f>
        <v>0</v>
      </c>
      <c r="F1122">
        <f ca="1">IF(AND(Long!G1122,Lat!G1122),1,0)</f>
        <v>0</v>
      </c>
      <c r="G1122">
        <f ca="1">IF(AND(Long!H1122,Lat!H1122),1,0)</f>
        <v>0</v>
      </c>
      <c r="H1122">
        <f ca="1">IF(AND(Long!I1122,Lat!I1122),1,0)</f>
        <v>0</v>
      </c>
      <c r="I1122">
        <f ca="1">IF(AND(Long!J1122,Lat!J1122),1,0)</f>
        <v>0</v>
      </c>
      <c r="J1122">
        <f ca="1">IF(AND(Long!K1122,Lat!K1122),1,0)</f>
        <v>0</v>
      </c>
      <c r="K1122">
        <f ca="1">IF(AND(Long!L1122,Lat!L1122),1,0)</f>
        <v>0</v>
      </c>
      <c r="L1122">
        <f ca="1">IF(AND(Long!M1122,Lat!M1122),1,0)</f>
        <v>0</v>
      </c>
      <c r="M1122">
        <f ca="1">IF(AND(Long!N1122,Lat!N1122),1,0)</f>
        <v>0</v>
      </c>
      <c r="N1122">
        <f ca="1">IF(AND(Long!O1122,Lat!O1122),1,0)</f>
        <v>0</v>
      </c>
      <c r="O1122">
        <f ca="1">IF(AND(Long!P1122,Lat!P1122),1,0)</f>
        <v>0</v>
      </c>
      <c r="P1122">
        <f ca="1">IF(AND(Long!Q1122,Lat!Q1122),1,0)</f>
        <v>0</v>
      </c>
      <c r="Q1122">
        <f ca="1">IF(AND(Long!R1122,Lat!R1122),1,0)</f>
        <v>0</v>
      </c>
      <c r="R1122">
        <f ca="1">IF(AND(Long!S1122,Lat!S1122),1,0)</f>
        <v>0</v>
      </c>
      <c r="S1122">
        <f ca="1">IF(AND(Long!T1122,Lat!T1122),1,0)</f>
        <v>0</v>
      </c>
      <c r="T1122">
        <f ca="1">IF(AND(Long!U1122,Lat!U1122),1,0)</f>
        <v>0</v>
      </c>
      <c r="U1122">
        <f ca="1">IF(AND(Long!V1122,Lat!V1122),1,0)</f>
        <v>0</v>
      </c>
      <c r="V1122">
        <f ca="1">IF(AND(Long!W1122,Lat!W1122),1,0)</f>
        <v>0</v>
      </c>
      <c r="W1122">
        <f ca="1">IF(AND(Long!X1122,Lat!X1122),1,0)</f>
        <v>0</v>
      </c>
      <c r="X1122">
        <f ca="1">IF(AND(Long!Y1122,Lat!Y1122),1,0)</f>
        <v>0</v>
      </c>
      <c r="Y1122">
        <f ca="1">IF(AND(Long!Z1122,Lat!Z1122),1,0)</f>
        <v>0</v>
      </c>
      <c r="Z1122">
        <f ca="1">IF(AND(Long!AA1122,Lat!AA1122),1,0)</f>
        <v>0</v>
      </c>
      <c r="AA1122">
        <f ca="1">IF(AND(Long!AB1122,Lat!AB1122),1,0)</f>
        <v>0</v>
      </c>
      <c r="AB1122">
        <f ca="1">IF(AND(Long!AC1122,Lat!AC1122),1,0)</f>
        <v>0</v>
      </c>
      <c r="AC1122">
        <f ca="1">IF(AND(Long!AD1122,Lat!AD1122),1,0)</f>
        <v>0</v>
      </c>
      <c r="AD1122">
        <f ca="1">IF(AND(Long!AE1122,Lat!AE1122),1,0)</f>
        <v>0</v>
      </c>
      <c r="AE1122">
        <f ca="1">IF(AND(Long!AF1122,Lat!AF1122),1,0)</f>
        <v>0</v>
      </c>
      <c r="AF1122">
        <f ca="1">IF(AND(Long!AG1122,Lat!AG1122),1,0)</f>
        <v>0</v>
      </c>
      <c r="AG1122">
        <f ca="1">IF(AND(Long!AH1122,Lat!AH1122),1,0)</f>
        <v>0</v>
      </c>
      <c r="AH1122">
        <f ca="1">IF(AND(Long!AI1122,Lat!AI1122),1,0)</f>
        <v>0</v>
      </c>
      <c r="AI1122">
        <f ca="1">IF(AND(Long!AJ1122,Lat!AJ1122),1,0)</f>
        <v>0</v>
      </c>
      <c r="AJ1122">
        <f t="shared" ca="1" si="18"/>
        <v>0</v>
      </c>
    </row>
    <row r="1123" spans="1:36" x14ac:dyDescent="0.2">
      <c r="A1123">
        <v>11118654</v>
      </c>
      <c r="B1123">
        <f ca="1">IF(AND(Long!C1123,Lat!C1123),1,0)</f>
        <v>0</v>
      </c>
      <c r="C1123">
        <f ca="1">IF(AND(Long!D1123,Lat!D1123),1,0)</f>
        <v>0</v>
      </c>
      <c r="D1123">
        <f ca="1">IF(AND(Long!E1123,Lat!E1123),1,0)</f>
        <v>0</v>
      </c>
      <c r="E1123">
        <f ca="1">IF(AND(Long!F1123,Lat!F1123),1,0)</f>
        <v>0</v>
      </c>
      <c r="F1123">
        <f ca="1">IF(AND(Long!G1123,Lat!G1123),1,0)</f>
        <v>0</v>
      </c>
      <c r="G1123">
        <f ca="1">IF(AND(Long!H1123,Lat!H1123),1,0)</f>
        <v>0</v>
      </c>
      <c r="H1123">
        <f ca="1">IF(AND(Long!I1123,Lat!I1123),1,0)</f>
        <v>0</v>
      </c>
      <c r="I1123">
        <f ca="1">IF(AND(Long!J1123,Lat!J1123),1,0)</f>
        <v>0</v>
      </c>
      <c r="J1123">
        <f ca="1">IF(AND(Long!K1123,Lat!K1123),1,0)</f>
        <v>0</v>
      </c>
      <c r="K1123">
        <f ca="1">IF(AND(Long!L1123,Lat!L1123),1,0)</f>
        <v>0</v>
      </c>
      <c r="L1123">
        <f ca="1">IF(AND(Long!M1123,Lat!M1123),1,0)</f>
        <v>0</v>
      </c>
      <c r="M1123">
        <f ca="1">IF(AND(Long!N1123,Lat!N1123),1,0)</f>
        <v>0</v>
      </c>
      <c r="N1123">
        <f ca="1">IF(AND(Long!O1123,Lat!O1123),1,0)</f>
        <v>0</v>
      </c>
      <c r="O1123">
        <f ca="1">IF(AND(Long!P1123,Lat!P1123),1,0)</f>
        <v>0</v>
      </c>
      <c r="P1123">
        <f ca="1">IF(AND(Long!Q1123,Lat!Q1123),1,0)</f>
        <v>0</v>
      </c>
      <c r="Q1123">
        <f ca="1">IF(AND(Long!R1123,Lat!R1123),1,0)</f>
        <v>0</v>
      </c>
      <c r="R1123">
        <f ca="1">IF(AND(Long!S1123,Lat!S1123),1,0)</f>
        <v>0</v>
      </c>
      <c r="S1123">
        <f ca="1">IF(AND(Long!T1123,Lat!T1123),1,0)</f>
        <v>0</v>
      </c>
      <c r="T1123">
        <f ca="1">IF(AND(Long!U1123,Lat!U1123),1,0)</f>
        <v>0</v>
      </c>
      <c r="U1123">
        <f ca="1">IF(AND(Long!V1123,Lat!V1123),1,0)</f>
        <v>0</v>
      </c>
      <c r="V1123">
        <f ca="1">IF(AND(Long!W1123,Lat!W1123),1,0)</f>
        <v>0</v>
      </c>
      <c r="W1123">
        <f ca="1">IF(AND(Long!X1123,Lat!X1123),1,0)</f>
        <v>0</v>
      </c>
      <c r="X1123">
        <f ca="1">IF(AND(Long!Y1123,Lat!Y1123),1,0)</f>
        <v>0</v>
      </c>
      <c r="Y1123">
        <f ca="1">IF(AND(Long!Z1123,Lat!Z1123),1,0)</f>
        <v>0</v>
      </c>
      <c r="Z1123">
        <f ca="1">IF(AND(Long!AA1123,Lat!AA1123),1,0)</f>
        <v>0</v>
      </c>
      <c r="AA1123">
        <f ca="1">IF(AND(Long!AB1123,Lat!AB1123),1,0)</f>
        <v>0</v>
      </c>
      <c r="AB1123">
        <f ca="1">IF(AND(Long!AC1123,Lat!AC1123),1,0)</f>
        <v>0</v>
      </c>
      <c r="AC1123">
        <f ca="1">IF(AND(Long!AD1123,Lat!AD1123),1,0)</f>
        <v>0</v>
      </c>
      <c r="AD1123">
        <f ca="1">IF(AND(Long!AE1123,Lat!AE1123),1,0)</f>
        <v>0</v>
      </c>
      <c r="AE1123">
        <f ca="1">IF(AND(Long!AF1123,Lat!AF1123),1,0)</f>
        <v>0</v>
      </c>
      <c r="AF1123">
        <f ca="1">IF(AND(Long!AG1123,Lat!AG1123),1,0)</f>
        <v>0</v>
      </c>
      <c r="AG1123">
        <f ca="1">IF(AND(Long!AH1123,Lat!AH1123),1,0)</f>
        <v>0</v>
      </c>
      <c r="AH1123">
        <f ca="1">IF(AND(Long!AI1123,Lat!AI1123),1,0)</f>
        <v>0</v>
      </c>
      <c r="AI1123">
        <f ca="1">IF(AND(Long!AJ1123,Lat!AJ1123),1,0)</f>
        <v>0</v>
      </c>
      <c r="AJ1123">
        <f t="shared" ca="1" si="18"/>
        <v>0</v>
      </c>
    </row>
    <row r="1124" spans="1:36" x14ac:dyDescent="0.2">
      <c r="A1124">
        <v>11082225</v>
      </c>
      <c r="B1124">
        <f ca="1">IF(AND(Long!C1124,Lat!C1124),1,0)</f>
        <v>0</v>
      </c>
      <c r="C1124">
        <f ca="1">IF(AND(Long!D1124,Lat!D1124),1,0)</f>
        <v>0</v>
      </c>
      <c r="D1124">
        <f ca="1">IF(AND(Long!E1124,Lat!E1124),1,0)</f>
        <v>0</v>
      </c>
      <c r="E1124">
        <f ca="1">IF(AND(Long!F1124,Lat!F1124),1,0)</f>
        <v>0</v>
      </c>
      <c r="F1124">
        <f ca="1">IF(AND(Long!G1124,Lat!G1124),1,0)</f>
        <v>0</v>
      </c>
      <c r="G1124">
        <f ca="1">IF(AND(Long!H1124,Lat!H1124),1,0)</f>
        <v>0</v>
      </c>
      <c r="H1124">
        <f ca="1">IF(AND(Long!I1124,Lat!I1124),1,0)</f>
        <v>0</v>
      </c>
      <c r="I1124">
        <f ca="1">IF(AND(Long!J1124,Lat!J1124),1,0)</f>
        <v>0</v>
      </c>
      <c r="J1124">
        <f ca="1">IF(AND(Long!K1124,Lat!K1124),1,0)</f>
        <v>0</v>
      </c>
      <c r="K1124">
        <f ca="1">IF(AND(Long!L1124,Lat!L1124),1,0)</f>
        <v>0</v>
      </c>
      <c r="L1124">
        <f ca="1">IF(AND(Long!M1124,Lat!M1124),1,0)</f>
        <v>0</v>
      </c>
      <c r="M1124">
        <f ca="1">IF(AND(Long!N1124,Lat!N1124),1,0)</f>
        <v>0</v>
      </c>
      <c r="N1124">
        <f ca="1">IF(AND(Long!O1124,Lat!O1124),1,0)</f>
        <v>0</v>
      </c>
      <c r="O1124">
        <f ca="1">IF(AND(Long!P1124,Lat!P1124),1,0)</f>
        <v>0</v>
      </c>
      <c r="P1124">
        <f ca="1">IF(AND(Long!Q1124,Lat!Q1124),1,0)</f>
        <v>0</v>
      </c>
      <c r="Q1124">
        <f ca="1">IF(AND(Long!R1124,Lat!R1124),1,0)</f>
        <v>0</v>
      </c>
      <c r="R1124">
        <f ca="1">IF(AND(Long!S1124,Lat!S1124),1,0)</f>
        <v>0</v>
      </c>
      <c r="S1124">
        <f ca="1">IF(AND(Long!T1124,Lat!T1124),1,0)</f>
        <v>0</v>
      </c>
      <c r="T1124">
        <f ca="1">IF(AND(Long!U1124,Lat!U1124),1,0)</f>
        <v>0</v>
      </c>
      <c r="U1124">
        <f ca="1">IF(AND(Long!V1124,Lat!V1124),1,0)</f>
        <v>0</v>
      </c>
      <c r="V1124">
        <f ca="1">IF(AND(Long!W1124,Lat!W1124),1,0)</f>
        <v>0</v>
      </c>
      <c r="W1124">
        <f ca="1">IF(AND(Long!X1124,Lat!X1124),1,0)</f>
        <v>0</v>
      </c>
      <c r="X1124">
        <f ca="1">IF(AND(Long!Y1124,Lat!Y1124),1,0)</f>
        <v>0</v>
      </c>
      <c r="Y1124">
        <f ca="1">IF(AND(Long!Z1124,Lat!Z1124),1,0)</f>
        <v>0</v>
      </c>
      <c r="Z1124">
        <f ca="1">IF(AND(Long!AA1124,Lat!AA1124),1,0)</f>
        <v>0</v>
      </c>
      <c r="AA1124">
        <f ca="1">IF(AND(Long!AB1124,Lat!AB1124),1,0)</f>
        <v>0</v>
      </c>
      <c r="AB1124">
        <f ca="1">IF(AND(Long!AC1124,Lat!AC1124),1,0)</f>
        <v>0</v>
      </c>
      <c r="AC1124">
        <f ca="1">IF(AND(Long!AD1124,Lat!AD1124),1,0)</f>
        <v>0</v>
      </c>
      <c r="AD1124">
        <f ca="1">IF(AND(Long!AE1124,Lat!AE1124),1,0)</f>
        <v>0</v>
      </c>
      <c r="AE1124">
        <f ca="1">IF(AND(Long!AF1124,Lat!AF1124),1,0)</f>
        <v>0</v>
      </c>
      <c r="AF1124">
        <f ca="1">IF(AND(Long!AG1124,Lat!AG1124),1,0)</f>
        <v>0</v>
      </c>
      <c r="AG1124">
        <f ca="1">IF(AND(Long!AH1124,Lat!AH1124),1,0)</f>
        <v>0</v>
      </c>
      <c r="AH1124">
        <f ca="1">IF(AND(Long!AI1124,Lat!AI1124),1,0)</f>
        <v>0</v>
      </c>
      <c r="AI1124">
        <f ca="1">IF(AND(Long!AJ1124,Lat!AJ1124),1,0)</f>
        <v>0</v>
      </c>
      <c r="AJ1124">
        <f t="shared" ca="1" si="18"/>
        <v>0</v>
      </c>
    </row>
    <row r="1125" spans="1:36" x14ac:dyDescent="0.2">
      <c r="A1125">
        <v>11114007</v>
      </c>
      <c r="B1125">
        <f ca="1">IF(AND(Long!C1125,Lat!C1125),1,0)</f>
        <v>0</v>
      </c>
      <c r="C1125">
        <f ca="1">IF(AND(Long!D1125,Lat!D1125),1,0)</f>
        <v>0</v>
      </c>
      <c r="D1125">
        <f ca="1">IF(AND(Long!E1125,Lat!E1125),1,0)</f>
        <v>0</v>
      </c>
      <c r="E1125">
        <f ca="1">IF(AND(Long!F1125,Lat!F1125),1,0)</f>
        <v>0</v>
      </c>
      <c r="F1125">
        <f ca="1">IF(AND(Long!G1125,Lat!G1125),1,0)</f>
        <v>0</v>
      </c>
      <c r="G1125">
        <f ca="1">IF(AND(Long!H1125,Lat!H1125),1,0)</f>
        <v>0</v>
      </c>
      <c r="H1125">
        <f ca="1">IF(AND(Long!I1125,Lat!I1125),1,0)</f>
        <v>0</v>
      </c>
      <c r="I1125">
        <f ca="1">IF(AND(Long!J1125,Lat!J1125),1,0)</f>
        <v>0</v>
      </c>
      <c r="J1125">
        <f ca="1">IF(AND(Long!K1125,Lat!K1125),1,0)</f>
        <v>0</v>
      </c>
      <c r="K1125">
        <f ca="1">IF(AND(Long!L1125,Lat!L1125),1,0)</f>
        <v>0</v>
      </c>
      <c r="L1125">
        <f ca="1">IF(AND(Long!M1125,Lat!M1125),1,0)</f>
        <v>0</v>
      </c>
      <c r="M1125">
        <f ca="1">IF(AND(Long!N1125,Lat!N1125),1,0)</f>
        <v>0</v>
      </c>
      <c r="N1125">
        <f ca="1">IF(AND(Long!O1125,Lat!O1125),1,0)</f>
        <v>0</v>
      </c>
      <c r="O1125">
        <f ca="1">IF(AND(Long!P1125,Lat!P1125),1,0)</f>
        <v>0</v>
      </c>
      <c r="P1125">
        <f ca="1">IF(AND(Long!Q1125,Lat!Q1125),1,0)</f>
        <v>0</v>
      </c>
      <c r="Q1125">
        <f ca="1">IF(AND(Long!R1125,Lat!R1125),1,0)</f>
        <v>0</v>
      </c>
      <c r="R1125">
        <f ca="1">IF(AND(Long!S1125,Lat!S1125),1,0)</f>
        <v>0</v>
      </c>
      <c r="S1125">
        <f ca="1">IF(AND(Long!T1125,Lat!T1125),1,0)</f>
        <v>0</v>
      </c>
      <c r="T1125">
        <f ca="1">IF(AND(Long!U1125,Lat!U1125),1,0)</f>
        <v>0</v>
      </c>
      <c r="U1125">
        <f ca="1">IF(AND(Long!V1125,Lat!V1125),1,0)</f>
        <v>0</v>
      </c>
      <c r="V1125">
        <f ca="1">IF(AND(Long!W1125,Lat!W1125),1,0)</f>
        <v>0</v>
      </c>
      <c r="W1125">
        <f ca="1">IF(AND(Long!X1125,Lat!X1125),1,0)</f>
        <v>0</v>
      </c>
      <c r="X1125">
        <f ca="1">IF(AND(Long!Y1125,Lat!Y1125),1,0)</f>
        <v>0</v>
      </c>
      <c r="Y1125">
        <f ca="1">IF(AND(Long!Z1125,Lat!Z1125),1,0)</f>
        <v>0</v>
      </c>
      <c r="Z1125">
        <f ca="1">IF(AND(Long!AA1125,Lat!AA1125),1,0)</f>
        <v>0</v>
      </c>
      <c r="AA1125">
        <f ca="1">IF(AND(Long!AB1125,Lat!AB1125),1,0)</f>
        <v>0</v>
      </c>
      <c r="AB1125">
        <f ca="1">IF(AND(Long!AC1125,Lat!AC1125),1,0)</f>
        <v>0</v>
      </c>
      <c r="AC1125">
        <f ca="1">IF(AND(Long!AD1125,Lat!AD1125),1,0)</f>
        <v>0</v>
      </c>
      <c r="AD1125">
        <f ca="1">IF(AND(Long!AE1125,Lat!AE1125),1,0)</f>
        <v>0</v>
      </c>
      <c r="AE1125">
        <f ca="1">IF(AND(Long!AF1125,Lat!AF1125),1,0)</f>
        <v>0</v>
      </c>
      <c r="AF1125">
        <f ca="1">IF(AND(Long!AG1125,Lat!AG1125),1,0)</f>
        <v>0</v>
      </c>
      <c r="AG1125">
        <f ca="1">IF(AND(Long!AH1125,Lat!AH1125),1,0)</f>
        <v>0</v>
      </c>
      <c r="AH1125">
        <f ca="1">IF(AND(Long!AI1125,Lat!AI1125),1,0)</f>
        <v>0</v>
      </c>
      <c r="AI1125">
        <f ca="1">IF(AND(Long!AJ1125,Lat!AJ1125),1,0)</f>
        <v>0</v>
      </c>
      <c r="AJ1125">
        <f t="shared" ca="1" si="18"/>
        <v>0</v>
      </c>
    </row>
    <row r="1126" spans="1:36" x14ac:dyDescent="0.2">
      <c r="A1126">
        <v>11114010</v>
      </c>
      <c r="B1126">
        <f ca="1">IF(AND(Long!C1126,Lat!C1126),1,0)</f>
        <v>0</v>
      </c>
      <c r="C1126">
        <f ca="1">IF(AND(Long!D1126,Lat!D1126),1,0)</f>
        <v>0</v>
      </c>
      <c r="D1126">
        <f ca="1">IF(AND(Long!E1126,Lat!E1126),1,0)</f>
        <v>0</v>
      </c>
      <c r="E1126">
        <f ca="1">IF(AND(Long!F1126,Lat!F1126),1,0)</f>
        <v>0</v>
      </c>
      <c r="F1126">
        <f ca="1">IF(AND(Long!G1126,Lat!G1126),1,0)</f>
        <v>0</v>
      </c>
      <c r="G1126">
        <f ca="1">IF(AND(Long!H1126,Lat!H1126),1,0)</f>
        <v>0</v>
      </c>
      <c r="H1126">
        <f ca="1">IF(AND(Long!I1126,Lat!I1126),1,0)</f>
        <v>0</v>
      </c>
      <c r="I1126">
        <f ca="1">IF(AND(Long!J1126,Lat!J1126),1,0)</f>
        <v>0</v>
      </c>
      <c r="J1126">
        <f ca="1">IF(AND(Long!K1126,Lat!K1126),1,0)</f>
        <v>0</v>
      </c>
      <c r="K1126">
        <f ca="1">IF(AND(Long!L1126,Lat!L1126),1,0)</f>
        <v>0</v>
      </c>
      <c r="L1126">
        <f ca="1">IF(AND(Long!M1126,Lat!M1126),1,0)</f>
        <v>0</v>
      </c>
      <c r="M1126">
        <f ca="1">IF(AND(Long!N1126,Lat!N1126),1,0)</f>
        <v>0</v>
      </c>
      <c r="N1126">
        <f ca="1">IF(AND(Long!O1126,Lat!O1126),1,0)</f>
        <v>0</v>
      </c>
      <c r="O1126">
        <f ca="1">IF(AND(Long!P1126,Lat!P1126),1,0)</f>
        <v>0</v>
      </c>
      <c r="P1126">
        <f ca="1">IF(AND(Long!Q1126,Lat!Q1126),1,0)</f>
        <v>0</v>
      </c>
      <c r="Q1126">
        <f ca="1">IF(AND(Long!R1126,Lat!R1126),1,0)</f>
        <v>0</v>
      </c>
      <c r="R1126">
        <f ca="1">IF(AND(Long!S1126,Lat!S1126),1,0)</f>
        <v>0</v>
      </c>
      <c r="S1126">
        <f ca="1">IF(AND(Long!T1126,Lat!T1126),1,0)</f>
        <v>0</v>
      </c>
      <c r="T1126">
        <f ca="1">IF(AND(Long!U1126,Lat!U1126),1,0)</f>
        <v>0</v>
      </c>
      <c r="U1126">
        <f ca="1">IF(AND(Long!V1126,Lat!V1126),1,0)</f>
        <v>0</v>
      </c>
      <c r="V1126">
        <f ca="1">IF(AND(Long!W1126,Lat!W1126),1,0)</f>
        <v>0</v>
      </c>
      <c r="W1126">
        <f ca="1">IF(AND(Long!X1126,Lat!X1126),1,0)</f>
        <v>0</v>
      </c>
      <c r="X1126">
        <f ca="1">IF(AND(Long!Y1126,Lat!Y1126),1,0)</f>
        <v>0</v>
      </c>
      <c r="Y1126">
        <f ca="1">IF(AND(Long!Z1126,Lat!Z1126),1,0)</f>
        <v>0</v>
      </c>
      <c r="Z1126">
        <f ca="1">IF(AND(Long!AA1126,Lat!AA1126),1,0)</f>
        <v>0</v>
      </c>
      <c r="AA1126">
        <f ca="1">IF(AND(Long!AB1126,Lat!AB1126),1,0)</f>
        <v>0</v>
      </c>
      <c r="AB1126">
        <f ca="1">IF(AND(Long!AC1126,Lat!AC1126),1,0)</f>
        <v>0</v>
      </c>
      <c r="AC1126">
        <f ca="1">IF(AND(Long!AD1126,Lat!AD1126),1,0)</f>
        <v>0</v>
      </c>
      <c r="AD1126">
        <f ca="1">IF(AND(Long!AE1126,Lat!AE1126),1,0)</f>
        <v>0</v>
      </c>
      <c r="AE1126">
        <f ca="1">IF(AND(Long!AF1126,Lat!AF1126),1,0)</f>
        <v>0</v>
      </c>
      <c r="AF1126">
        <f ca="1">IF(AND(Long!AG1126,Lat!AG1126),1,0)</f>
        <v>0</v>
      </c>
      <c r="AG1126">
        <f ca="1">IF(AND(Long!AH1126,Lat!AH1126),1,0)</f>
        <v>0</v>
      </c>
      <c r="AH1126">
        <f ca="1">IF(AND(Long!AI1126,Lat!AI1126),1,0)</f>
        <v>0</v>
      </c>
      <c r="AI1126">
        <f ca="1">IF(AND(Long!AJ1126,Lat!AJ1126),1,0)</f>
        <v>0</v>
      </c>
      <c r="AJ1126">
        <f t="shared" ca="1" si="18"/>
        <v>0</v>
      </c>
    </row>
    <row r="1127" spans="1:36" x14ac:dyDescent="0.2">
      <c r="A1127">
        <v>23623</v>
      </c>
      <c r="B1127">
        <f ca="1">IF(AND(Long!C1127,Lat!C1127),1,0)</f>
        <v>0</v>
      </c>
      <c r="C1127">
        <f ca="1">IF(AND(Long!D1127,Lat!D1127),1,0)</f>
        <v>0</v>
      </c>
      <c r="D1127">
        <f ca="1">IF(AND(Long!E1127,Lat!E1127),1,0)</f>
        <v>0</v>
      </c>
      <c r="E1127">
        <f ca="1">IF(AND(Long!F1127,Lat!F1127),1,0)</f>
        <v>0</v>
      </c>
      <c r="F1127">
        <f ca="1">IF(AND(Long!G1127,Lat!G1127),1,0)</f>
        <v>0</v>
      </c>
      <c r="G1127">
        <f ca="1">IF(AND(Long!H1127,Lat!H1127),1,0)</f>
        <v>0</v>
      </c>
      <c r="H1127">
        <f ca="1">IF(AND(Long!I1127,Lat!I1127),1,0)</f>
        <v>0</v>
      </c>
      <c r="I1127">
        <f ca="1">IF(AND(Long!J1127,Lat!J1127),1,0)</f>
        <v>0</v>
      </c>
      <c r="J1127">
        <f ca="1">IF(AND(Long!K1127,Lat!K1127),1,0)</f>
        <v>0</v>
      </c>
      <c r="K1127">
        <f ca="1">IF(AND(Long!L1127,Lat!L1127),1,0)</f>
        <v>0</v>
      </c>
      <c r="L1127">
        <f ca="1">IF(AND(Long!M1127,Lat!M1127),1,0)</f>
        <v>0</v>
      </c>
      <c r="M1127">
        <f ca="1">IF(AND(Long!N1127,Lat!N1127),1,0)</f>
        <v>0</v>
      </c>
      <c r="N1127">
        <f ca="1">IF(AND(Long!O1127,Lat!O1127),1,0)</f>
        <v>0</v>
      </c>
      <c r="O1127">
        <f ca="1">IF(AND(Long!P1127,Lat!P1127),1,0)</f>
        <v>0</v>
      </c>
      <c r="P1127">
        <f ca="1">IF(AND(Long!Q1127,Lat!Q1127),1,0)</f>
        <v>0</v>
      </c>
      <c r="Q1127">
        <f ca="1">IF(AND(Long!R1127,Lat!R1127),1,0)</f>
        <v>0</v>
      </c>
      <c r="R1127">
        <f ca="1">IF(AND(Long!S1127,Lat!S1127),1,0)</f>
        <v>0</v>
      </c>
      <c r="S1127">
        <f ca="1">IF(AND(Long!T1127,Lat!T1127),1,0)</f>
        <v>0</v>
      </c>
      <c r="T1127">
        <f ca="1">IF(AND(Long!U1127,Lat!U1127),1,0)</f>
        <v>0</v>
      </c>
      <c r="U1127">
        <f ca="1">IF(AND(Long!V1127,Lat!V1127),1,0)</f>
        <v>0</v>
      </c>
      <c r="V1127">
        <f ca="1">IF(AND(Long!W1127,Lat!W1127),1,0)</f>
        <v>0</v>
      </c>
      <c r="W1127">
        <f ca="1">IF(AND(Long!X1127,Lat!X1127),1,0)</f>
        <v>0</v>
      </c>
      <c r="X1127">
        <f ca="1">IF(AND(Long!Y1127,Lat!Y1127),1,0)</f>
        <v>0</v>
      </c>
      <c r="Y1127">
        <f ca="1">IF(AND(Long!Z1127,Lat!Z1127),1,0)</f>
        <v>0</v>
      </c>
      <c r="Z1127">
        <f ca="1">IF(AND(Long!AA1127,Lat!AA1127),1,0)</f>
        <v>0</v>
      </c>
      <c r="AA1127">
        <f ca="1">IF(AND(Long!AB1127,Lat!AB1127),1,0)</f>
        <v>0</v>
      </c>
      <c r="AB1127">
        <f ca="1">IF(AND(Long!AC1127,Lat!AC1127),1,0)</f>
        <v>0</v>
      </c>
      <c r="AC1127">
        <f ca="1">IF(AND(Long!AD1127,Lat!AD1127),1,0)</f>
        <v>0</v>
      </c>
      <c r="AD1127">
        <f ca="1">IF(AND(Long!AE1127,Lat!AE1127),1,0)</f>
        <v>0</v>
      </c>
      <c r="AE1127">
        <f ca="1">IF(AND(Long!AF1127,Lat!AF1127),1,0)</f>
        <v>0</v>
      </c>
      <c r="AF1127">
        <f ca="1">IF(AND(Long!AG1127,Lat!AG1127),1,0)</f>
        <v>0</v>
      </c>
      <c r="AG1127">
        <f ca="1">IF(AND(Long!AH1127,Lat!AH1127),1,0)</f>
        <v>0</v>
      </c>
      <c r="AH1127">
        <f ca="1">IF(AND(Long!AI1127,Lat!AI1127),1,0)</f>
        <v>0</v>
      </c>
      <c r="AI1127">
        <f ca="1">IF(AND(Long!AJ1127,Lat!AJ1127),1,0)</f>
        <v>0</v>
      </c>
      <c r="AJ1127">
        <f t="shared" ca="1" si="18"/>
        <v>0</v>
      </c>
    </row>
    <row r="1128" spans="1:36" x14ac:dyDescent="0.2">
      <c r="A1128">
        <v>11114320</v>
      </c>
      <c r="B1128">
        <f ca="1">IF(AND(Long!C1128,Lat!C1128),1,0)</f>
        <v>0</v>
      </c>
      <c r="C1128">
        <f ca="1">IF(AND(Long!D1128,Lat!D1128),1,0)</f>
        <v>0</v>
      </c>
      <c r="D1128">
        <f ca="1">IF(AND(Long!E1128,Lat!E1128),1,0)</f>
        <v>0</v>
      </c>
      <c r="E1128">
        <f ca="1">IF(AND(Long!F1128,Lat!F1128),1,0)</f>
        <v>0</v>
      </c>
      <c r="F1128">
        <f ca="1">IF(AND(Long!G1128,Lat!G1128),1,0)</f>
        <v>0</v>
      </c>
      <c r="G1128">
        <f ca="1">IF(AND(Long!H1128,Lat!H1128),1,0)</f>
        <v>0</v>
      </c>
      <c r="H1128">
        <f ca="1">IF(AND(Long!I1128,Lat!I1128),1,0)</f>
        <v>0</v>
      </c>
      <c r="I1128">
        <f ca="1">IF(AND(Long!J1128,Lat!J1128),1,0)</f>
        <v>0</v>
      </c>
      <c r="J1128">
        <f ca="1">IF(AND(Long!K1128,Lat!K1128),1,0)</f>
        <v>0</v>
      </c>
      <c r="K1128">
        <f ca="1">IF(AND(Long!L1128,Lat!L1128),1,0)</f>
        <v>0</v>
      </c>
      <c r="L1128">
        <f ca="1">IF(AND(Long!M1128,Lat!M1128),1,0)</f>
        <v>0</v>
      </c>
      <c r="M1128">
        <f ca="1">IF(AND(Long!N1128,Lat!N1128),1,0)</f>
        <v>0</v>
      </c>
      <c r="N1128">
        <f ca="1">IF(AND(Long!O1128,Lat!O1128),1,0)</f>
        <v>0</v>
      </c>
      <c r="O1128">
        <f ca="1">IF(AND(Long!P1128,Lat!P1128),1,0)</f>
        <v>0</v>
      </c>
      <c r="P1128">
        <f ca="1">IF(AND(Long!Q1128,Lat!Q1128),1,0)</f>
        <v>0</v>
      </c>
      <c r="Q1128">
        <f ca="1">IF(AND(Long!R1128,Lat!R1128),1,0)</f>
        <v>0</v>
      </c>
      <c r="R1128">
        <f ca="1">IF(AND(Long!S1128,Lat!S1128),1,0)</f>
        <v>0</v>
      </c>
      <c r="S1128">
        <f ca="1">IF(AND(Long!T1128,Lat!T1128),1,0)</f>
        <v>0</v>
      </c>
      <c r="T1128">
        <f ca="1">IF(AND(Long!U1128,Lat!U1128),1,0)</f>
        <v>0</v>
      </c>
      <c r="U1128">
        <f ca="1">IF(AND(Long!V1128,Lat!V1128),1,0)</f>
        <v>0</v>
      </c>
      <c r="V1128">
        <f ca="1">IF(AND(Long!W1128,Lat!W1128),1,0)</f>
        <v>0</v>
      </c>
      <c r="W1128">
        <f ca="1">IF(AND(Long!X1128,Lat!X1128),1,0)</f>
        <v>0</v>
      </c>
      <c r="X1128">
        <f ca="1">IF(AND(Long!Y1128,Lat!Y1128),1,0)</f>
        <v>0</v>
      </c>
      <c r="Y1128">
        <f ca="1">IF(AND(Long!Z1128,Lat!Z1128),1,0)</f>
        <v>0</v>
      </c>
      <c r="Z1128">
        <f ca="1">IF(AND(Long!AA1128,Lat!AA1128),1,0)</f>
        <v>0</v>
      </c>
      <c r="AA1128">
        <f ca="1">IF(AND(Long!AB1128,Lat!AB1128),1,0)</f>
        <v>0</v>
      </c>
      <c r="AB1128">
        <f ca="1">IF(AND(Long!AC1128,Lat!AC1128),1,0)</f>
        <v>0</v>
      </c>
      <c r="AC1128">
        <f ca="1">IF(AND(Long!AD1128,Lat!AD1128),1,0)</f>
        <v>0</v>
      </c>
      <c r="AD1128">
        <f ca="1">IF(AND(Long!AE1128,Lat!AE1128),1,0)</f>
        <v>0</v>
      </c>
      <c r="AE1128">
        <f ca="1">IF(AND(Long!AF1128,Lat!AF1128),1,0)</f>
        <v>0</v>
      </c>
      <c r="AF1128">
        <f ca="1">IF(AND(Long!AG1128,Lat!AG1128),1,0)</f>
        <v>0</v>
      </c>
      <c r="AG1128">
        <f ca="1">IF(AND(Long!AH1128,Lat!AH1128),1,0)</f>
        <v>0</v>
      </c>
      <c r="AH1128">
        <f ca="1">IF(AND(Long!AI1128,Lat!AI1128),1,0)</f>
        <v>0</v>
      </c>
      <c r="AI1128">
        <f ca="1">IF(AND(Long!AJ1128,Lat!AJ1128),1,0)</f>
        <v>0</v>
      </c>
      <c r="AJ1128">
        <f t="shared" ca="1" si="18"/>
        <v>0</v>
      </c>
    </row>
    <row r="1129" spans="1:36" x14ac:dyDescent="0.2">
      <c r="A1129">
        <v>11114644</v>
      </c>
      <c r="B1129">
        <f ca="1">IF(AND(Long!C1129,Lat!C1129),1,0)</f>
        <v>0</v>
      </c>
      <c r="C1129">
        <f ca="1">IF(AND(Long!D1129,Lat!D1129),1,0)</f>
        <v>0</v>
      </c>
      <c r="D1129">
        <f ca="1">IF(AND(Long!E1129,Lat!E1129),1,0)</f>
        <v>0</v>
      </c>
      <c r="E1129">
        <f ca="1">IF(AND(Long!F1129,Lat!F1129),1,0)</f>
        <v>0</v>
      </c>
      <c r="F1129">
        <f ca="1">IF(AND(Long!G1129,Lat!G1129),1,0)</f>
        <v>0</v>
      </c>
      <c r="G1129">
        <f ca="1">IF(AND(Long!H1129,Lat!H1129),1,0)</f>
        <v>0</v>
      </c>
      <c r="H1129">
        <f ca="1">IF(AND(Long!I1129,Lat!I1129),1,0)</f>
        <v>0</v>
      </c>
      <c r="I1129">
        <f ca="1">IF(AND(Long!J1129,Lat!J1129),1,0)</f>
        <v>0</v>
      </c>
      <c r="J1129">
        <f ca="1">IF(AND(Long!K1129,Lat!K1129),1,0)</f>
        <v>0</v>
      </c>
      <c r="K1129">
        <f ca="1">IF(AND(Long!L1129,Lat!L1129),1,0)</f>
        <v>0</v>
      </c>
      <c r="L1129">
        <f ca="1">IF(AND(Long!M1129,Lat!M1129),1,0)</f>
        <v>0</v>
      </c>
      <c r="M1129">
        <f ca="1">IF(AND(Long!N1129,Lat!N1129),1,0)</f>
        <v>0</v>
      </c>
      <c r="N1129">
        <f ca="1">IF(AND(Long!O1129,Lat!O1129),1,0)</f>
        <v>0</v>
      </c>
      <c r="O1129">
        <f ca="1">IF(AND(Long!P1129,Lat!P1129),1,0)</f>
        <v>0</v>
      </c>
      <c r="P1129">
        <f ca="1">IF(AND(Long!Q1129,Lat!Q1129),1,0)</f>
        <v>0</v>
      </c>
      <c r="Q1129">
        <f ca="1">IF(AND(Long!R1129,Lat!R1129),1,0)</f>
        <v>0</v>
      </c>
      <c r="R1129">
        <f ca="1">IF(AND(Long!S1129,Lat!S1129),1,0)</f>
        <v>0</v>
      </c>
      <c r="S1129">
        <f ca="1">IF(AND(Long!T1129,Lat!T1129),1,0)</f>
        <v>0</v>
      </c>
      <c r="T1129">
        <f ca="1">IF(AND(Long!U1129,Lat!U1129),1,0)</f>
        <v>0</v>
      </c>
      <c r="U1129">
        <f ca="1">IF(AND(Long!V1129,Lat!V1129),1,0)</f>
        <v>0</v>
      </c>
      <c r="V1129">
        <f ca="1">IF(AND(Long!W1129,Lat!W1129),1,0)</f>
        <v>0</v>
      </c>
      <c r="W1129">
        <f ca="1">IF(AND(Long!X1129,Lat!X1129),1,0)</f>
        <v>0</v>
      </c>
      <c r="X1129">
        <f ca="1">IF(AND(Long!Y1129,Lat!Y1129),1,0)</f>
        <v>0</v>
      </c>
      <c r="Y1129">
        <f ca="1">IF(AND(Long!Z1129,Lat!Z1129),1,0)</f>
        <v>0</v>
      </c>
      <c r="Z1129">
        <f ca="1">IF(AND(Long!AA1129,Lat!AA1129),1,0)</f>
        <v>0</v>
      </c>
      <c r="AA1129">
        <f ca="1">IF(AND(Long!AB1129,Lat!AB1129),1,0)</f>
        <v>0</v>
      </c>
      <c r="AB1129">
        <f ca="1">IF(AND(Long!AC1129,Lat!AC1129),1,0)</f>
        <v>0</v>
      </c>
      <c r="AC1129">
        <f ca="1">IF(AND(Long!AD1129,Lat!AD1129),1,0)</f>
        <v>0</v>
      </c>
      <c r="AD1129">
        <f ca="1">IF(AND(Long!AE1129,Lat!AE1129),1,0)</f>
        <v>0</v>
      </c>
      <c r="AE1129">
        <f ca="1">IF(AND(Long!AF1129,Lat!AF1129),1,0)</f>
        <v>0</v>
      </c>
      <c r="AF1129">
        <f ca="1">IF(AND(Long!AG1129,Lat!AG1129),1,0)</f>
        <v>0</v>
      </c>
      <c r="AG1129">
        <f ca="1">IF(AND(Long!AH1129,Lat!AH1129),1,0)</f>
        <v>0</v>
      </c>
      <c r="AH1129">
        <f ca="1">IF(AND(Long!AI1129,Lat!AI1129),1,0)</f>
        <v>0</v>
      </c>
      <c r="AI1129">
        <f ca="1">IF(AND(Long!AJ1129,Lat!AJ1129),1,0)</f>
        <v>0</v>
      </c>
      <c r="AJ1129">
        <f t="shared" ca="1" si="18"/>
        <v>0</v>
      </c>
    </row>
    <row r="1130" spans="1:36" x14ac:dyDescent="0.2">
      <c r="A1130">
        <v>11114665</v>
      </c>
      <c r="B1130">
        <f ca="1">IF(AND(Long!C1130,Lat!C1130),1,0)</f>
        <v>0</v>
      </c>
      <c r="C1130">
        <f ca="1">IF(AND(Long!D1130,Lat!D1130),1,0)</f>
        <v>0</v>
      </c>
      <c r="D1130">
        <f ca="1">IF(AND(Long!E1130,Lat!E1130),1,0)</f>
        <v>0</v>
      </c>
      <c r="E1130">
        <f ca="1">IF(AND(Long!F1130,Lat!F1130),1,0)</f>
        <v>0</v>
      </c>
      <c r="F1130">
        <f ca="1">IF(AND(Long!G1130,Lat!G1130),1,0)</f>
        <v>0</v>
      </c>
      <c r="G1130">
        <f ca="1">IF(AND(Long!H1130,Lat!H1130),1,0)</f>
        <v>0</v>
      </c>
      <c r="H1130">
        <f ca="1">IF(AND(Long!I1130,Lat!I1130),1,0)</f>
        <v>0</v>
      </c>
      <c r="I1130">
        <f ca="1">IF(AND(Long!J1130,Lat!J1130),1,0)</f>
        <v>0</v>
      </c>
      <c r="J1130">
        <f ca="1">IF(AND(Long!K1130,Lat!K1130),1,0)</f>
        <v>0</v>
      </c>
      <c r="K1130">
        <f ca="1">IF(AND(Long!L1130,Lat!L1130),1,0)</f>
        <v>0</v>
      </c>
      <c r="L1130">
        <f ca="1">IF(AND(Long!M1130,Lat!M1130),1,0)</f>
        <v>0</v>
      </c>
      <c r="M1130">
        <f ca="1">IF(AND(Long!N1130,Lat!N1130),1,0)</f>
        <v>0</v>
      </c>
      <c r="N1130">
        <f ca="1">IF(AND(Long!O1130,Lat!O1130),1,0)</f>
        <v>0</v>
      </c>
      <c r="O1130">
        <f ca="1">IF(AND(Long!P1130,Lat!P1130),1,0)</f>
        <v>0</v>
      </c>
      <c r="P1130">
        <f ca="1">IF(AND(Long!Q1130,Lat!Q1130),1,0)</f>
        <v>0</v>
      </c>
      <c r="Q1130">
        <f ca="1">IF(AND(Long!R1130,Lat!R1130),1,0)</f>
        <v>0</v>
      </c>
      <c r="R1130">
        <f ca="1">IF(AND(Long!S1130,Lat!S1130),1,0)</f>
        <v>0</v>
      </c>
      <c r="S1130">
        <f ca="1">IF(AND(Long!T1130,Lat!T1130),1,0)</f>
        <v>0</v>
      </c>
      <c r="T1130">
        <f ca="1">IF(AND(Long!U1130,Lat!U1130),1,0)</f>
        <v>0</v>
      </c>
      <c r="U1130">
        <f ca="1">IF(AND(Long!V1130,Lat!V1130),1,0)</f>
        <v>0</v>
      </c>
      <c r="V1130">
        <f ca="1">IF(AND(Long!W1130,Lat!W1130),1,0)</f>
        <v>0</v>
      </c>
      <c r="W1130">
        <f ca="1">IF(AND(Long!X1130,Lat!X1130),1,0)</f>
        <v>0</v>
      </c>
      <c r="X1130">
        <f ca="1">IF(AND(Long!Y1130,Lat!Y1130),1,0)</f>
        <v>0</v>
      </c>
      <c r="Y1130">
        <f ca="1">IF(AND(Long!Z1130,Lat!Z1130),1,0)</f>
        <v>0</v>
      </c>
      <c r="Z1130">
        <f ca="1">IF(AND(Long!AA1130,Lat!AA1130),1,0)</f>
        <v>0</v>
      </c>
      <c r="AA1130">
        <f ca="1">IF(AND(Long!AB1130,Lat!AB1130),1,0)</f>
        <v>0</v>
      </c>
      <c r="AB1130">
        <f ca="1">IF(AND(Long!AC1130,Lat!AC1130),1,0)</f>
        <v>0</v>
      </c>
      <c r="AC1130">
        <f ca="1">IF(AND(Long!AD1130,Lat!AD1130),1,0)</f>
        <v>0</v>
      </c>
      <c r="AD1130">
        <f ca="1">IF(AND(Long!AE1130,Lat!AE1130),1,0)</f>
        <v>0</v>
      </c>
      <c r="AE1130">
        <f ca="1">IF(AND(Long!AF1130,Lat!AF1130),1,0)</f>
        <v>0</v>
      </c>
      <c r="AF1130">
        <f ca="1">IF(AND(Long!AG1130,Lat!AG1130),1,0)</f>
        <v>0</v>
      </c>
      <c r="AG1130">
        <f ca="1">IF(AND(Long!AH1130,Lat!AH1130),1,0)</f>
        <v>0</v>
      </c>
      <c r="AH1130">
        <f ca="1">IF(AND(Long!AI1130,Lat!AI1130),1,0)</f>
        <v>0</v>
      </c>
      <c r="AI1130">
        <f ca="1">IF(AND(Long!AJ1130,Lat!AJ1130),1,0)</f>
        <v>0</v>
      </c>
      <c r="AJ1130">
        <f t="shared" ca="1" si="18"/>
        <v>0</v>
      </c>
    </row>
    <row r="1131" spans="1:36" x14ac:dyDescent="0.2">
      <c r="A1131">
        <v>11114687</v>
      </c>
      <c r="B1131">
        <f ca="1">IF(AND(Long!C1131,Lat!C1131),1,0)</f>
        <v>0</v>
      </c>
      <c r="C1131">
        <f ca="1">IF(AND(Long!D1131,Lat!D1131),1,0)</f>
        <v>0</v>
      </c>
      <c r="D1131">
        <f ca="1">IF(AND(Long!E1131,Lat!E1131),1,0)</f>
        <v>0</v>
      </c>
      <c r="E1131">
        <f ca="1">IF(AND(Long!F1131,Lat!F1131),1,0)</f>
        <v>0</v>
      </c>
      <c r="F1131">
        <f ca="1">IF(AND(Long!G1131,Lat!G1131),1,0)</f>
        <v>0</v>
      </c>
      <c r="G1131">
        <f ca="1">IF(AND(Long!H1131,Lat!H1131),1,0)</f>
        <v>0</v>
      </c>
      <c r="H1131">
        <f ca="1">IF(AND(Long!I1131,Lat!I1131),1,0)</f>
        <v>0</v>
      </c>
      <c r="I1131">
        <f ca="1">IF(AND(Long!J1131,Lat!J1131),1,0)</f>
        <v>0</v>
      </c>
      <c r="J1131">
        <f ca="1">IF(AND(Long!K1131,Lat!K1131),1,0)</f>
        <v>0</v>
      </c>
      <c r="K1131">
        <f ca="1">IF(AND(Long!L1131,Lat!L1131),1,0)</f>
        <v>0</v>
      </c>
      <c r="L1131">
        <f ca="1">IF(AND(Long!M1131,Lat!M1131),1,0)</f>
        <v>0</v>
      </c>
      <c r="M1131">
        <f ca="1">IF(AND(Long!N1131,Lat!N1131),1,0)</f>
        <v>0</v>
      </c>
      <c r="N1131">
        <f ca="1">IF(AND(Long!O1131,Lat!O1131),1,0)</f>
        <v>0</v>
      </c>
      <c r="O1131">
        <f ca="1">IF(AND(Long!P1131,Lat!P1131),1,0)</f>
        <v>0</v>
      </c>
      <c r="P1131">
        <f ca="1">IF(AND(Long!Q1131,Lat!Q1131),1,0)</f>
        <v>0</v>
      </c>
      <c r="Q1131">
        <f ca="1">IF(AND(Long!R1131,Lat!R1131),1,0)</f>
        <v>0</v>
      </c>
      <c r="R1131">
        <f ca="1">IF(AND(Long!S1131,Lat!S1131),1,0)</f>
        <v>0</v>
      </c>
      <c r="S1131">
        <f ca="1">IF(AND(Long!T1131,Lat!T1131),1,0)</f>
        <v>0</v>
      </c>
      <c r="T1131">
        <f ca="1">IF(AND(Long!U1131,Lat!U1131),1,0)</f>
        <v>0</v>
      </c>
      <c r="U1131">
        <f ca="1">IF(AND(Long!V1131,Lat!V1131),1,0)</f>
        <v>0</v>
      </c>
      <c r="V1131">
        <f ca="1">IF(AND(Long!W1131,Lat!W1131),1,0)</f>
        <v>0</v>
      </c>
      <c r="W1131">
        <f ca="1">IF(AND(Long!X1131,Lat!X1131),1,0)</f>
        <v>0</v>
      </c>
      <c r="X1131">
        <f ca="1">IF(AND(Long!Y1131,Lat!Y1131),1,0)</f>
        <v>0</v>
      </c>
      <c r="Y1131">
        <f ca="1">IF(AND(Long!Z1131,Lat!Z1131),1,0)</f>
        <v>0</v>
      </c>
      <c r="Z1131">
        <f ca="1">IF(AND(Long!AA1131,Lat!AA1131),1,0)</f>
        <v>0</v>
      </c>
      <c r="AA1131">
        <f ca="1">IF(AND(Long!AB1131,Lat!AB1131),1,0)</f>
        <v>0</v>
      </c>
      <c r="AB1131">
        <f ca="1">IF(AND(Long!AC1131,Lat!AC1131),1,0)</f>
        <v>0</v>
      </c>
      <c r="AC1131">
        <f ca="1">IF(AND(Long!AD1131,Lat!AD1131),1,0)</f>
        <v>0</v>
      </c>
      <c r="AD1131">
        <f ca="1">IF(AND(Long!AE1131,Lat!AE1131),1,0)</f>
        <v>0</v>
      </c>
      <c r="AE1131">
        <f ca="1">IF(AND(Long!AF1131,Lat!AF1131),1,0)</f>
        <v>0</v>
      </c>
      <c r="AF1131">
        <f ca="1">IF(AND(Long!AG1131,Lat!AG1131),1,0)</f>
        <v>0</v>
      </c>
      <c r="AG1131">
        <f ca="1">IF(AND(Long!AH1131,Lat!AH1131),1,0)</f>
        <v>0</v>
      </c>
      <c r="AH1131">
        <f ca="1">IF(AND(Long!AI1131,Lat!AI1131),1,0)</f>
        <v>0</v>
      </c>
      <c r="AI1131">
        <f ca="1">IF(AND(Long!AJ1131,Lat!AJ1131),1,0)</f>
        <v>0</v>
      </c>
      <c r="AJ1131">
        <f t="shared" ca="1" si="18"/>
        <v>0</v>
      </c>
    </row>
    <row r="1132" spans="1:36" x14ac:dyDescent="0.2">
      <c r="A1132">
        <v>11114823</v>
      </c>
      <c r="B1132">
        <f ca="1">IF(AND(Long!C1132,Lat!C1132),1,0)</f>
        <v>0</v>
      </c>
      <c r="C1132">
        <f ca="1">IF(AND(Long!D1132,Lat!D1132),1,0)</f>
        <v>0</v>
      </c>
      <c r="D1132">
        <f ca="1">IF(AND(Long!E1132,Lat!E1132),1,0)</f>
        <v>0</v>
      </c>
      <c r="E1132">
        <f ca="1">IF(AND(Long!F1132,Lat!F1132),1,0)</f>
        <v>0</v>
      </c>
      <c r="F1132">
        <f ca="1">IF(AND(Long!G1132,Lat!G1132),1,0)</f>
        <v>0</v>
      </c>
      <c r="G1132">
        <f ca="1">IF(AND(Long!H1132,Lat!H1132),1,0)</f>
        <v>0</v>
      </c>
      <c r="H1132">
        <f ca="1">IF(AND(Long!I1132,Lat!I1132),1,0)</f>
        <v>0</v>
      </c>
      <c r="I1132">
        <f ca="1">IF(AND(Long!J1132,Lat!J1132),1,0)</f>
        <v>0</v>
      </c>
      <c r="J1132">
        <f ca="1">IF(AND(Long!K1132,Lat!K1132),1,0)</f>
        <v>0</v>
      </c>
      <c r="K1132">
        <f ca="1">IF(AND(Long!L1132,Lat!L1132),1,0)</f>
        <v>0</v>
      </c>
      <c r="L1132">
        <f ca="1">IF(AND(Long!M1132,Lat!M1132),1,0)</f>
        <v>0</v>
      </c>
      <c r="M1132">
        <f ca="1">IF(AND(Long!N1132,Lat!N1132),1,0)</f>
        <v>0</v>
      </c>
      <c r="N1132">
        <f ca="1">IF(AND(Long!O1132,Lat!O1132),1,0)</f>
        <v>0</v>
      </c>
      <c r="O1132">
        <f ca="1">IF(AND(Long!P1132,Lat!P1132),1,0)</f>
        <v>0</v>
      </c>
      <c r="P1132">
        <f ca="1">IF(AND(Long!Q1132,Lat!Q1132),1,0)</f>
        <v>0</v>
      </c>
      <c r="Q1132">
        <f ca="1">IF(AND(Long!R1132,Lat!R1132),1,0)</f>
        <v>0</v>
      </c>
      <c r="R1132">
        <f ca="1">IF(AND(Long!S1132,Lat!S1132),1,0)</f>
        <v>0</v>
      </c>
      <c r="S1132">
        <f ca="1">IF(AND(Long!T1132,Lat!T1132),1,0)</f>
        <v>0</v>
      </c>
      <c r="T1132">
        <f ca="1">IF(AND(Long!U1132,Lat!U1132),1,0)</f>
        <v>0</v>
      </c>
      <c r="U1132">
        <f ca="1">IF(AND(Long!V1132,Lat!V1132),1,0)</f>
        <v>0</v>
      </c>
      <c r="V1132">
        <f ca="1">IF(AND(Long!W1132,Lat!W1132),1,0)</f>
        <v>0</v>
      </c>
      <c r="W1132">
        <f ca="1">IF(AND(Long!X1132,Lat!X1132),1,0)</f>
        <v>0</v>
      </c>
      <c r="X1132">
        <f ca="1">IF(AND(Long!Y1132,Lat!Y1132),1,0)</f>
        <v>0</v>
      </c>
      <c r="Y1132">
        <f ca="1">IF(AND(Long!Z1132,Lat!Z1132),1,0)</f>
        <v>0</v>
      </c>
      <c r="Z1132">
        <f ca="1">IF(AND(Long!AA1132,Lat!AA1132),1,0)</f>
        <v>0</v>
      </c>
      <c r="AA1132">
        <f ca="1">IF(AND(Long!AB1132,Lat!AB1132),1,0)</f>
        <v>0</v>
      </c>
      <c r="AB1132">
        <f ca="1">IF(AND(Long!AC1132,Lat!AC1132),1,0)</f>
        <v>0</v>
      </c>
      <c r="AC1132">
        <f ca="1">IF(AND(Long!AD1132,Lat!AD1132),1,0)</f>
        <v>0</v>
      </c>
      <c r="AD1132">
        <f ca="1">IF(AND(Long!AE1132,Lat!AE1132),1,0)</f>
        <v>0</v>
      </c>
      <c r="AE1132">
        <f ca="1">IF(AND(Long!AF1132,Lat!AF1132),1,0)</f>
        <v>0</v>
      </c>
      <c r="AF1132">
        <f ca="1">IF(AND(Long!AG1132,Lat!AG1132),1,0)</f>
        <v>0</v>
      </c>
      <c r="AG1132">
        <f ca="1">IF(AND(Long!AH1132,Lat!AH1132),1,0)</f>
        <v>0</v>
      </c>
      <c r="AH1132">
        <f ca="1">IF(AND(Long!AI1132,Lat!AI1132),1,0)</f>
        <v>0</v>
      </c>
      <c r="AI1132">
        <f ca="1">IF(AND(Long!AJ1132,Lat!AJ1132),1,0)</f>
        <v>0</v>
      </c>
      <c r="AJ1132">
        <f t="shared" ca="1" si="18"/>
        <v>0</v>
      </c>
    </row>
    <row r="1133" spans="1:36" x14ac:dyDescent="0.2">
      <c r="A1133">
        <v>11114853</v>
      </c>
      <c r="B1133">
        <f ca="1">IF(AND(Long!C1133,Lat!C1133),1,0)</f>
        <v>0</v>
      </c>
      <c r="C1133">
        <f ca="1">IF(AND(Long!D1133,Lat!D1133),1,0)</f>
        <v>0</v>
      </c>
      <c r="D1133">
        <f ca="1">IF(AND(Long!E1133,Lat!E1133),1,0)</f>
        <v>0</v>
      </c>
      <c r="E1133">
        <f ca="1">IF(AND(Long!F1133,Lat!F1133),1,0)</f>
        <v>0</v>
      </c>
      <c r="F1133">
        <f ca="1">IF(AND(Long!G1133,Lat!G1133),1,0)</f>
        <v>0</v>
      </c>
      <c r="G1133">
        <f ca="1">IF(AND(Long!H1133,Lat!H1133),1,0)</f>
        <v>0</v>
      </c>
      <c r="H1133">
        <f ca="1">IF(AND(Long!I1133,Lat!I1133),1,0)</f>
        <v>0</v>
      </c>
      <c r="I1133">
        <f ca="1">IF(AND(Long!J1133,Lat!J1133),1,0)</f>
        <v>0</v>
      </c>
      <c r="J1133">
        <f ca="1">IF(AND(Long!K1133,Lat!K1133),1,0)</f>
        <v>0</v>
      </c>
      <c r="K1133">
        <f ca="1">IF(AND(Long!L1133,Lat!L1133),1,0)</f>
        <v>0</v>
      </c>
      <c r="L1133">
        <f ca="1">IF(AND(Long!M1133,Lat!M1133),1,0)</f>
        <v>0</v>
      </c>
      <c r="M1133">
        <f ca="1">IF(AND(Long!N1133,Lat!N1133),1,0)</f>
        <v>0</v>
      </c>
      <c r="N1133">
        <f ca="1">IF(AND(Long!O1133,Lat!O1133),1,0)</f>
        <v>0</v>
      </c>
      <c r="O1133">
        <f ca="1">IF(AND(Long!P1133,Lat!P1133),1,0)</f>
        <v>0</v>
      </c>
      <c r="P1133">
        <f ca="1">IF(AND(Long!Q1133,Lat!Q1133),1,0)</f>
        <v>0</v>
      </c>
      <c r="Q1133">
        <f ca="1">IF(AND(Long!R1133,Lat!R1133),1,0)</f>
        <v>0</v>
      </c>
      <c r="R1133">
        <f ca="1">IF(AND(Long!S1133,Lat!S1133),1,0)</f>
        <v>0</v>
      </c>
      <c r="S1133">
        <f ca="1">IF(AND(Long!T1133,Lat!T1133),1,0)</f>
        <v>0</v>
      </c>
      <c r="T1133">
        <f ca="1">IF(AND(Long!U1133,Lat!U1133),1,0)</f>
        <v>0</v>
      </c>
      <c r="U1133">
        <f ca="1">IF(AND(Long!V1133,Lat!V1133),1,0)</f>
        <v>0</v>
      </c>
      <c r="V1133">
        <f ca="1">IF(AND(Long!W1133,Lat!W1133),1,0)</f>
        <v>0</v>
      </c>
      <c r="W1133">
        <f ca="1">IF(AND(Long!X1133,Lat!X1133),1,0)</f>
        <v>0</v>
      </c>
      <c r="X1133">
        <f ca="1">IF(AND(Long!Y1133,Lat!Y1133),1,0)</f>
        <v>0</v>
      </c>
      <c r="Y1133">
        <f ca="1">IF(AND(Long!Z1133,Lat!Z1133),1,0)</f>
        <v>0</v>
      </c>
      <c r="Z1133">
        <f ca="1">IF(AND(Long!AA1133,Lat!AA1133),1,0)</f>
        <v>0</v>
      </c>
      <c r="AA1133">
        <f ca="1">IF(AND(Long!AB1133,Lat!AB1133),1,0)</f>
        <v>0</v>
      </c>
      <c r="AB1133">
        <f ca="1">IF(AND(Long!AC1133,Lat!AC1133),1,0)</f>
        <v>0</v>
      </c>
      <c r="AC1133">
        <f ca="1">IF(AND(Long!AD1133,Lat!AD1133),1,0)</f>
        <v>0</v>
      </c>
      <c r="AD1133">
        <f ca="1">IF(AND(Long!AE1133,Lat!AE1133),1,0)</f>
        <v>0</v>
      </c>
      <c r="AE1133">
        <f ca="1">IF(AND(Long!AF1133,Lat!AF1133),1,0)</f>
        <v>0</v>
      </c>
      <c r="AF1133">
        <f ca="1">IF(AND(Long!AG1133,Lat!AG1133),1,0)</f>
        <v>0</v>
      </c>
      <c r="AG1133">
        <f ca="1">IF(AND(Long!AH1133,Lat!AH1133),1,0)</f>
        <v>0</v>
      </c>
      <c r="AH1133">
        <f ca="1">IF(AND(Long!AI1133,Lat!AI1133),1,0)</f>
        <v>0</v>
      </c>
      <c r="AI1133">
        <f ca="1">IF(AND(Long!AJ1133,Lat!AJ1133),1,0)</f>
        <v>0</v>
      </c>
      <c r="AJ1133">
        <f t="shared" ca="1" si="18"/>
        <v>0</v>
      </c>
    </row>
    <row r="1134" spans="1:36" x14ac:dyDescent="0.2">
      <c r="A1134">
        <v>11114855</v>
      </c>
      <c r="B1134">
        <f ca="1">IF(AND(Long!C1134,Lat!C1134),1,0)</f>
        <v>0</v>
      </c>
      <c r="C1134">
        <f ca="1">IF(AND(Long!D1134,Lat!D1134),1,0)</f>
        <v>0</v>
      </c>
      <c r="D1134">
        <f ca="1">IF(AND(Long!E1134,Lat!E1134),1,0)</f>
        <v>0</v>
      </c>
      <c r="E1134">
        <f ca="1">IF(AND(Long!F1134,Lat!F1134),1,0)</f>
        <v>0</v>
      </c>
      <c r="F1134">
        <f ca="1">IF(AND(Long!G1134,Lat!G1134),1,0)</f>
        <v>0</v>
      </c>
      <c r="G1134">
        <f ca="1">IF(AND(Long!H1134,Lat!H1134),1,0)</f>
        <v>0</v>
      </c>
      <c r="H1134">
        <f ca="1">IF(AND(Long!I1134,Lat!I1134),1,0)</f>
        <v>0</v>
      </c>
      <c r="I1134">
        <f ca="1">IF(AND(Long!J1134,Lat!J1134),1,0)</f>
        <v>0</v>
      </c>
      <c r="J1134">
        <f ca="1">IF(AND(Long!K1134,Lat!K1134),1,0)</f>
        <v>0</v>
      </c>
      <c r="K1134">
        <f ca="1">IF(AND(Long!L1134,Lat!L1134),1,0)</f>
        <v>0</v>
      </c>
      <c r="L1134">
        <f ca="1">IF(AND(Long!M1134,Lat!M1134),1,0)</f>
        <v>0</v>
      </c>
      <c r="M1134">
        <f ca="1">IF(AND(Long!N1134,Lat!N1134),1,0)</f>
        <v>0</v>
      </c>
      <c r="N1134">
        <f ca="1">IF(AND(Long!O1134,Lat!O1134),1,0)</f>
        <v>0</v>
      </c>
      <c r="O1134">
        <f ca="1">IF(AND(Long!P1134,Lat!P1134),1,0)</f>
        <v>0</v>
      </c>
      <c r="P1134">
        <f ca="1">IF(AND(Long!Q1134,Lat!Q1134),1,0)</f>
        <v>0</v>
      </c>
      <c r="Q1134">
        <f ca="1">IF(AND(Long!R1134,Lat!R1134),1,0)</f>
        <v>0</v>
      </c>
      <c r="R1134">
        <f ca="1">IF(AND(Long!S1134,Lat!S1134),1,0)</f>
        <v>0</v>
      </c>
      <c r="S1134">
        <f ca="1">IF(AND(Long!T1134,Lat!T1134),1,0)</f>
        <v>0</v>
      </c>
      <c r="T1134">
        <f ca="1">IF(AND(Long!U1134,Lat!U1134),1,0)</f>
        <v>0</v>
      </c>
      <c r="U1134">
        <f ca="1">IF(AND(Long!V1134,Lat!V1134),1,0)</f>
        <v>0</v>
      </c>
      <c r="V1134">
        <f ca="1">IF(AND(Long!W1134,Lat!W1134),1,0)</f>
        <v>0</v>
      </c>
      <c r="W1134">
        <f ca="1">IF(AND(Long!X1134,Lat!X1134),1,0)</f>
        <v>0</v>
      </c>
      <c r="X1134">
        <f ca="1">IF(AND(Long!Y1134,Lat!Y1134),1,0)</f>
        <v>0</v>
      </c>
      <c r="Y1134">
        <f ca="1">IF(AND(Long!Z1134,Lat!Z1134),1,0)</f>
        <v>0</v>
      </c>
      <c r="Z1134">
        <f ca="1">IF(AND(Long!AA1134,Lat!AA1134),1,0)</f>
        <v>0</v>
      </c>
      <c r="AA1134">
        <f ca="1">IF(AND(Long!AB1134,Lat!AB1134),1,0)</f>
        <v>0</v>
      </c>
      <c r="AB1134">
        <f ca="1">IF(AND(Long!AC1134,Lat!AC1134),1,0)</f>
        <v>0</v>
      </c>
      <c r="AC1134">
        <f ca="1">IF(AND(Long!AD1134,Lat!AD1134),1,0)</f>
        <v>0</v>
      </c>
      <c r="AD1134">
        <f ca="1">IF(AND(Long!AE1134,Lat!AE1134),1,0)</f>
        <v>0</v>
      </c>
      <c r="AE1134">
        <f ca="1">IF(AND(Long!AF1134,Lat!AF1134),1,0)</f>
        <v>0</v>
      </c>
      <c r="AF1134">
        <f ca="1">IF(AND(Long!AG1134,Lat!AG1134),1,0)</f>
        <v>0</v>
      </c>
      <c r="AG1134">
        <f ca="1">IF(AND(Long!AH1134,Lat!AH1134),1,0)</f>
        <v>0</v>
      </c>
      <c r="AH1134">
        <f ca="1">IF(AND(Long!AI1134,Lat!AI1134),1,0)</f>
        <v>0</v>
      </c>
      <c r="AI1134">
        <f ca="1">IF(AND(Long!AJ1134,Lat!AJ1134),1,0)</f>
        <v>0</v>
      </c>
      <c r="AJ1134">
        <f t="shared" ca="1" si="18"/>
        <v>0</v>
      </c>
    </row>
    <row r="1135" spans="1:36" x14ac:dyDescent="0.2">
      <c r="A1135">
        <v>11114912</v>
      </c>
      <c r="B1135">
        <f ca="1">IF(AND(Long!C1135,Lat!C1135),1,0)</f>
        <v>0</v>
      </c>
      <c r="C1135">
        <f ca="1">IF(AND(Long!D1135,Lat!D1135),1,0)</f>
        <v>0</v>
      </c>
      <c r="D1135">
        <f ca="1">IF(AND(Long!E1135,Lat!E1135),1,0)</f>
        <v>0</v>
      </c>
      <c r="E1135">
        <f ca="1">IF(AND(Long!F1135,Lat!F1135),1,0)</f>
        <v>0</v>
      </c>
      <c r="F1135">
        <f ca="1">IF(AND(Long!G1135,Lat!G1135),1,0)</f>
        <v>0</v>
      </c>
      <c r="G1135">
        <f ca="1">IF(AND(Long!H1135,Lat!H1135),1,0)</f>
        <v>0</v>
      </c>
      <c r="H1135">
        <f ca="1">IF(AND(Long!I1135,Lat!I1135),1,0)</f>
        <v>0</v>
      </c>
      <c r="I1135">
        <f ca="1">IF(AND(Long!J1135,Lat!J1135),1,0)</f>
        <v>0</v>
      </c>
      <c r="J1135">
        <f ca="1">IF(AND(Long!K1135,Lat!K1135),1,0)</f>
        <v>0</v>
      </c>
      <c r="K1135">
        <f ca="1">IF(AND(Long!L1135,Lat!L1135),1,0)</f>
        <v>0</v>
      </c>
      <c r="L1135">
        <f ca="1">IF(AND(Long!M1135,Lat!M1135),1,0)</f>
        <v>0</v>
      </c>
      <c r="M1135">
        <f ca="1">IF(AND(Long!N1135,Lat!N1135),1,0)</f>
        <v>0</v>
      </c>
      <c r="N1135">
        <f ca="1">IF(AND(Long!O1135,Lat!O1135),1,0)</f>
        <v>0</v>
      </c>
      <c r="O1135">
        <f ca="1">IF(AND(Long!P1135,Lat!P1135),1,0)</f>
        <v>0</v>
      </c>
      <c r="P1135">
        <f ca="1">IF(AND(Long!Q1135,Lat!Q1135),1,0)</f>
        <v>0</v>
      </c>
      <c r="Q1135">
        <f ca="1">IF(AND(Long!R1135,Lat!R1135),1,0)</f>
        <v>0</v>
      </c>
      <c r="R1135">
        <f ca="1">IF(AND(Long!S1135,Lat!S1135),1,0)</f>
        <v>0</v>
      </c>
      <c r="S1135">
        <f ca="1">IF(AND(Long!T1135,Lat!T1135),1,0)</f>
        <v>0</v>
      </c>
      <c r="T1135">
        <f ca="1">IF(AND(Long!U1135,Lat!U1135),1,0)</f>
        <v>0</v>
      </c>
      <c r="U1135">
        <f ca="1">IF(AND(Long!V1135,Lat!V1135),1,0)</f>
        <v>0</v>
      </c>
      <c r="V1135">
        <f ca="1">IF(AND(Long!W1135,Lat!W1135),1,0)</f>
        <v>0</v>
      </c>
      <c r="W1135">
        <f ca="1">IF(AND(Long!X1135,Lat!X1135),1,0)</f>
        <v>0</v>
      </c>
      <c r="X1135">
        <f ca="1">IF(AND(Long!Y1135,Lat!Y1135),1,0)</f>
        <v>0</v>
      </c>
      <c r="Y1135">
        <f ca="1">IF(AND(Long!Z1135,Lat!Z1135),1,0)</f>
        <v>0</v>
      </c>
      <c r="Z1135">
        <f ca="1">IF(AND(Long!AA1135,Lat!AA1135),1,0)</f>
        <v>0</v>
      </c>
      <c r="AA1135">
        <f ca="1">IF(AND(Long!AB1135,Lat!AB1135),1,0)</f>
        <v>0</v>
      </c>
      <c r="AB1135">
        <f ca="1">IF(AND(Long!AC1135,Lat!AC1135),1,0)</f>
        <v>0</v>
      </c>
      <c r="AC1135">
        <f ca="1">IF(AND(Long!AD1135,Lat!AD1135),1,0)</f>
        <v>0</v>
      </c>
      <c r="AD1135">
        <f ca="1">IF(AND(Long!AE1135,Lat!AE1135),1,0)</f>
        <v>0</v>
      </c>
      <c r="AE1135">
        <f ca="1">IF(AND(Long!AF1135,Lat!AF1135),1,0)</f>
        <v>0</v>
      </c>
      <c r="AF1135">
        <f ca="1">IF(AND(Long!AG1135,Lat!AG1135),1,0)</f>
        <v>0</v>
      </c>
      <c r="AG1135">
        <f ca="1">IF(AND(Long!AH1135,Lat!AH1135),1,0)</f>
        <v>0</v>
      </c>
      <c r="AH1135">
        <f ca="1">IF(AND(Long!AI1135,Lat!AI1135),1,0)</f>
        <v>0</v>
      </c>
      <c r="AI1135">
        <f ca="1">IF(AND(Long!AJ1135,Lat!AJ1135),1,0)</f>
        <v>0</v>
      </c>
      <c r="AJ1135">
        <f t="shared" ca="1" si="18"/>
        <v>0</v>
      </c>
    </row>
    <row r="1136" spans="1:36" x14ac:dyDescent="0.2">
      <c r="A1136">
        <v>11115105</v>
      </c>
      <c r="B1136">
        <f ca="1">IF(AND(Long!C1136,Lat!C1136),1,0)</f>
        <v>0</v>
      </c>
      <c r="C1136">
        <f ca="1">IF(AND(Long!D1136,Lat!D1136),1,0)</f>
        <v>0</v>
      </c>
      <c r="D1136">
        <f ca="1">IF(AND(Long!E1136,Lat!E1136),1,0)</f>
        <v>0</v>
      </c>
      <c r="E1136">
        <f ca="1">IF(AND(Long!F1136,Lat!F1136),1,0)</f>
        <v>0</v>
      </c>
      <c r="F1136">
        <f ca="1">IF(AND(Long!G1136,Lat!G1136),1,0)</f>
        <v>0</v>
      </c>
      <c r="G1136">
        <f ca="1">IF(AND(Long!H1136,Lat!H1136),1,0)</f>
        <v>0</v>
      </c>
      <c r="H1136">
        <f ca="1">IF(AND(Long!I1136,Lat!I1136),1,0)</f>
        <v>0</v>
      </c>
      <c r="I1136">
        <f ca="1">IF(AND(Long!J1136,Lat!J1136),1,0)</f>
        <v>0</v>
      </c>
      <c r="J1136">
        <f ca="1">IF(AND(Long!K1136,Lat!K1136),1,0)</f>
        <v>0</v>
      </c>
      <c r="K1136">
        <f ca="1">IF(AND(Long!L1136,Lat!L1136),1,0)</f>
        <v>0</v>
      </c>
      <c r="L1136">
        <f ca="1">IF(AND(Long!M1136,Lat!M1136),1,0)</f>
        <v>0</v>
      </c>
      <c r="M1136">
        <f ca="1">IF(AND(Long!N1136,Lat!N1136),1,0)</f>
        <v>0</v>
      </c>
      <c r="N1136">
        <f ca="1">IF(AND(Long!O1136,Lat!O1136),1,0)</f>
        <v>0</v>
      </c>
      <c r="O1136">
        <f ca="1">IF(AND(Long!P1136,Lat!P1136),1,0)</f>
        <v>0</v>
      </c>
      <c r="P1136">
        <f ca="1">IF(AND(Long!Q1136,Lat!Q1136),1,0)</f>
        <v>0</v>
      </c>
      <c r="Q1136">
        <f ca="1">IF(AND(Long!R1136,Lat!R1136),1,0)</f>
        <v>0</v>
      </c>
      <c r="R1136">
        <f ca="1">IF(AND(Long!S1136,Lat!S1136),1,0)</f>
        <v>0</v>
      </c>
      <c r="S1136">
        <f ca="1">IF(AND(Long!T1136,Lat!T1136),1,0)</f>
        <v>0</v>
      </c>
      <c r="T1136">
        <f ca="1">IF(AND(Long!U1136,Lat!U1136),1,0)</f>
        <v>0</v>
      </c>
      <c r="U1136">
        <f ca="1">IF(AND(Long!V1136,Lat!V1136),1,0)</f>
        <v>0</v>
      </c>
      <c r="V1136">
        <f ca="1">IF(AND(Long!W1136,Lat!W1136),1,0)</f>
        <v>0</v>
      </c>
      <c r="W1136">
        <f ca="1">IF(AND(Long!X1136,Lat!X1136),1,0)</f>
        <v>0</v>
      </c>
      <c r="X1136">
        <f ca="1">IF(AND(Long!Y1136,Lat!Y1136),1,0)</f>
        <v>0</v>
      </c>
      <c r="Y1136">
        <f ca="1">IF(AND(Long!Z1136,Lat!Z1136),1,0)</f>
        <v>0</v>
      </c>
      <c r="Z1136">
        <f ca="1">IF(AND(Long!AA1136,Lat!AA1136),1,0)</f>
        <v>0</v>
      </c>
      <c r="AA1136">
        <f ca="1">IF(AND(Long!AB1136,Lat!AB1136),1,0)</f>
        <v>0</v>
      </c>
      <c r="AB1136">
        <f ca="1">IF(AND(Long!AC1136,Lat!AC1136),1,0)</f>
        <v>0</v>
      </c>
      <c r="AC1136">
        <f ca="1">IF(AND(Long!AD1136,Lat!AD1136),1,0)</f>
        <v>0</v>
      </c>
      <c r="AD1136">
        <f ca="1">IF(AND(Long!AE1136,Lat!AE1136),1,0)</f>
        <v>0</v>
      </c>
      <c r="AE1136">
        <f ca="1">IF(AND(Long!AF1136,Lat!AF1136),1,0)</f>
        <v>0</v>
      </c>
      <c r="AF1136">
        <f ca="1">IF(AND(Long!AG1136,Lat!AG1136),1,0)</f>
        <v>0</v>
      </c>
      <c r="AG1136">
        <f ca="1">IF(AND(Long!AH1136,Lat!AH1136),1,0)</f>
        <v>0</v>
      </c>
      <c r="AH1136">
        <f ca="1">IF(AND(Long!AI1136,Lat!AI1136),1,0)</f>
        <v>0</v>
      </c>
      <c r="AI1136">
        <f ca="1">IF(AND(Long!AJ1136,Lat!AJ1136),1,0)</f>
        <v>0</v>
      </c>
      <c r="AJ1136">
        <f t="shared" ca="1" si="18"/>
        <v>0</v>
      </c>
    </row>
    <row r="1137" spans="1:36" x14ac:dyDescent="0.2">
      <c r="A1137">
        <v>11115246</v>
      </c>
      <c r="B1137">
        <f ca="1">IF(AND(Long!C1137,Lat!C1137),1,0)</f>
        <v>0</v>
      </c>
      <c r="C1137">
        <f ca="1">IF(AND(Long!D1137,Lat!D1137),1,0)</f>
        <v>0</v>
      </c>
      <c r="D1137">
        <f ca="1">IF(AND(Long!E1137,Lat!E1137),1,0)</f>
        <v>0</v>
      </c>
      <c r="E1137">
        <f ca="1">IF(AND(Long!F1137,Lat!F1137),1,0)</f>
        <v>0</v>
      </c>
      <c r="F1137">
        <f ca="1">IF(AND(Long!G1137,Lat!G1137),1,0)</f>
        <v>0</v>
      </c>
      <c r="G1137">
        <f ca="1">IF(AND(Long!H1137,Lat!H1137),1,0)</f>
        <v>0</v>
      </c>
      <c r="H1137">
        <f ca="1">IF(AND(Long!I1137,Lat!I1137),1,0)</f>
        <v>0</v>
      </c>
      <c r="I1137">
        <f ca="1">IF(AND(Long!J1137,Lat!J1137),1,0)</f>
        <v>0</v>
      </c>
      <c r="J1137">
        <f ca="1">IF(AND(Long!K1137,Lat!K1137),1,0)</f>
        <v>0</v>
      </c>
      <c r="K1137">
        <f ca="1">IF(AND(Long!L1137,Lat!L1137),1,0)</f>
        <v>0</v>
      </c>
      <c r="L1137">
        <f ca="1">IF(AND(Long!M1137,Lat!M1137),1,0)</f>
        <v>0</v>
      </c>
      <c r="M1137">
        <f ca="1">IF(AND(Long!N1137,Lat!N1137),1,0)</f>
        <v>0</v>
      </c>
      <c r="N1137">
        <f ca="1">IF(AND(Long!O1137,Lat!O1137),1,0)</f>
        <v>0</v>
      </c>
      <c r="O1137">
        <f ca="1">IF(AND(Long!P1137,Lat!P1137),1,0)</f>
        <v>0</v>
      </c>
      <c r="P1137">
        <f ca="1">IF(AND(Long!Q1137,Lat!Q1137),1,0)</f>
        <v>0</v>
      </c>
      <c r="Q1137">
        <f ca="1">IF(AND(Long!R1137,Lat!R1137),1,0)</f>
        <v>0</v>
      </c>
      <c r="R1137">
        <f ca="1">IF(AND(Long!S1137,Lat!S1137),1,0)</f>
        <v>0</v>
      </c>
      <c r="S1137">
        <f ca="1">IF(AND(Long!T1137,Lat!T1137),1,0)</f>
        <v>0</v>
      </c>
      <c r="T1137">
        <f ca="1">IF(AND(Long!U1137,Lat!U1137),1,0)</f>
        <v>0</v>
      </c>
      <c r="U1137">
        <f ca="1">IF(AND(Long!V1137,Lat!V1137),1,0)</f>
        <v>0</v>
      </c>
      <c r="V1137">
        <f ca="1">IF(AND(Long!W1137,Lat!W1137),1,0)</f>
        <v>0</v>
      </c>
      <c r="W1137">
        <f ca="1">IF(AND(Long!X1137,Lat!X1137),1,0)</f>
        <v>0</v>
      </c>
      <c r="X1137">
        <f ca="1">IF(AND(Long!Y1137,Lat!Y1137),1,0)</f>
        <v>0</v>
      </c>
      <c r="Y1137">
        <f ca="1">IF(AND(Long!Z1137,Lat!Z1137),1,0)</f>
        <v>0</v>
      </c>
      <c r="Z1137">
        <f ca="1">IF(AND(Long!AA1137,Lat!AA1137),1,0)</f>
        <v>0</v>
      </c>
      <c r="AA1137">
        <f ca="1">IF(AND(Long!AB1137,Lat!AB1137),1,0)</f>
        <v>0</v>
      </c>
      <c r="AB1137">
        <f ca="1">IF(AND(Long!AC1137,Lat!AC1137),1,0)</f>
        <v>0</v>
      </c>
      <c r="AC1137">
        <f ca="1">IF(AND(Long!AD1137,Lat!AD1137),1,0)</f>
        <v>0</v>
      </c>
      <c r="AD1137">
        <f ca="1">IF(AND(Long!AE1137,Lat!AE1137),1,0)</f>
        <v>0</v>
      </c>
      <c r="AE1137">
        <f ca="1">IF(AND(Long!AF1137,Lat!AF1137),1,0)</f>
        <v>0</v>
      </c>
      <c r="AF1137">
        <f ca="1">IF(AND(Long!AG1137,Lat!AG1137),1,0)</f>
        <v>0</v>
      </c>
      <c r="AG1137">
        <f ca="1">IF(AND(Long!AH1137,Lat!AH1137),1,0)</f>
        <v>0</v>
      </c>
      <c r="AH1137">
        <f ca="1">IF(AND(Long!AI1137,Lat!AI1137),1,0)</f>
        <v>0</v>
      </c>
      <c r="AI1137">
        <f ca="1">IF(AND(Long!AJ1137,Lat!AJ1137),1,0)</f>
        <v>0</v>
      </c>
      <c r="AJ1137">
        <f t="shared" ca="1" si="18"/>
        <v>0</v>
      </c>
    </row>
    <row r="1138" spans="1:36" x14ac:dyDescent="0.2">
      <c r="A1138">
        <v>11115352</v>
      </c>
      <c r="B1138">
        <f ca="1">IF(AND(Long!C1138,Lat!C1138),1,0)</f>
        <v>0</v>
      </c>
      <c r="C1138">
        <f ca="1">IF(AND(Long!D1138,Lat!D1138),1,0)</f>
        <v>0</v>
      </c>
      <c r="D1138">
        <f ca="1">IF(AND(Long!E1138,Lat!E1138),1,0)</f>
        <v>0</v>
      </c>
      <c r="E1138">
        <f ca="1">IF(AND(Long!F1138,Lat!F1138),1,0)</f>
        <v>0</v>
      </c>
      <c r="F1138">
        <f ca="1">IF(AND(Long!G1138,Lat!G1138),1,0)</f>
        <v>0</v>
      </c>
      <c r="G1138">
        <f ca="1">IF(AND(Long!H1138,Lat!H1138),1,0)</f>
        <v>0</v>
      </c>
      <c r="H1138">
        <f ca="1">IF(AND(Long!I1138,Lat!I1138),1,0)</f>
        <v>0</v>
      </c>
      <c r="I1138">
        <f ca="1">IF(AND(Long!J1138,Lat!J1138),1,0)</f>
        <v>0</v>
      </c>
      <c r="J1138">
        <f ca="1">IF(AND(Long!K1138,Lat!K1138),1,0)</f>
        <v>0</v>
      </c>
      <c r="K1138">
        <f ca="1">IF(AND(Long!L1138,Lat!L1138),1,0)</f>
        <v>0</v>
      </c>
      <c r="L1138">
        <f ca="1">IF(AND(Long!M1138,Lat!M1138),1,0)</f>
        <v>0</v>
      </c>
      <c r="M1138">
        <f ca="1">IF(AND(Long!N1138,Lat!N1138),1,0)</f>
        <v>0</v>
      </c>
      <c r="N1138">
        <f ca="1">IF(AND(Long!O1138,Lat!O1138),1,0)</f>
        <v>0</v>
      </c>
      <c r="O1138">
        <f ca="1">IF(AND(Long!P1138,Lat!P1138),1,0)</f>
        <v>0</v>
      </c>
      <c r="P1138">
        <f ca="1">IF(AND(Long!Q1138,Lat!Q1138),1,0)</f>
        <v>0</v>
      </c>
      <c r="Q1138">
        <f ca="1">IF(AND(Long!R1138,Lat!R1138),1,0)</f>
        <v>0</v>
      </c>
      <c r="R1138">
        <f ca="1">IF(AND(Long!S1138,Lat!S1138),1,0)</f>
        <v>0</v>
      </c>
      <c r="S1138">
        <f ca="1">IF(AND(Long!T1138,Lat!T1138),1,0)</f>
        <v>0</v>
      </c>
      <c r="T1138">
        <f ca="1">IF(AND(Long!U1138,Lat!U1138),1,0)</f>
        <v>0</v>
      </c>
      <c r="U1138">
        <f ca="1">IF(AND(Long!V1138,Lat!V1138),1,0)</f>
        <v>0</v>
      </c>
      <c r="V1138">
        <f ca="1">IF(AND(Long!W1138,Lat!W1138),1,0)</f>
        <v>0</v>
      </c>
      <c r="W1138">
        <f ca="1">IF(AND(Long!X1138,Lat!X1138),1,0)</f>
        <v>0</v>
      </c>
      <c r="X1138">
        <f ca="1">IF(AND(Long!Y1138,Lat!Y1138),1,0)</f>
        <v>0</v>
      </c>
      <c r="Y1138">
        <f ca="1">IF(AND(Long!Z1138,Lat!Z1138),1,0)</f>
        <v>0</v>
      </c>
      <c r="Z1138">
        <f ca="1">IF(AND(Long!AA1138,Lat!AA1138),1,0)</f>
        <v>0</v>
      </c>
      <c r="AA1138">
        <f ca="1">IF(AND(Long!AB1138,Lat!AB1138),1,0)</f>
        <v>0</v>
      </c>
      <c r="AB1138">
        <f ca="1">IF(AND(Long!AC1138,Lat!AC1138),1,0)</f>
        <v>0</v>
      </c>
      <c r="AC1138">
        <f ca="1">IF(AND(Long!AD1138,Lat!AD1138),1,0)</f>
        <v>0</v>
      </c>
      <c r="AD1138">
        <f ca="1">IF(AND(Long!AE1138,Lat!AE1138),1,0)</f>
        <v>0</v>
      </c>
      <c r="AE1138">
        <f ca="1">IF(AND(Long!AF1138,Lat!AF1138),1,0)</f>
        <v>0</v>
      </c>
      <c r="AF1138">
        <f ca="1">IF(AND(Long!AG1138,Lat!AG1138),1,0)</f>
        <v>0</v>
      </c>
      <c r="AG1138">
        <f ca="1">IF(AND(Long!AH1138,Lat!AH1138),1,0)</f>
        <v>0</v>
      </c>
      <c r="AH1138">
        <f ca="1">IF(AND(Long!AI1138,Lat!AI1138),1,0)</f>
        <v>0</v>
      </c>
      <c r="AI1138">
        <f ca="1">IF(AND(Long!AJ1138,Lat!AJ1138),1,0)</f>
        <v>0</v>
      </c>
      <c r="AJ1138">
        <f t="shared" ca="1" si="18"/>
        <v>0</v>
      </c>
    </row>
    <row r="1139" spans="1:36" x14ac:dyDescent="0.2">
      <c r="A1139">
        <v>11115504</v>
      </c>
      <c r="B1139">
        <f ca="1">IF(AND(Long!C1139,Lat!C1139),1,0)</f>
        <v>0</v>
      </c>
      <c r="C1139">
        <f ca="1">IF(AND(Long!D1139,Lat!D1139),1,0)</f>
        <v>0</v>
      </c>
      <c r="D1139">
        <f ca="1">IF(AND(Long!E1139,Lat!E1139),1,0)</f>
        <v>0</v>
      </c>
      <c r="E1139">
        <f ca="1">IF(AND(Long!F1139,Lat!F1139),1,0)</f>
        <v>0</v>
      </c>
      <c r="F1139">
        <f ca="1">IF(AND(Long!G1139,Lat!G1139),1,0)</f>
        <v>0</v>
      </c>
      <c r="G1139">
        <f ca="1">IF(AND(Long!H1139,Lat!H1139),1,0)</f>
        <v>0</v>
      </c>
      <c r="H1139">
        <f ca="1">IF(AND(Long!I1139,Lat!I1139),1,0)</f>
        <v>0</v>
      </c>
      <c r="I1139">
        <f ca="1">IF(AND(Long!J1139,Lat!J1139),1,0)</f>
        <v>0</v>
      </c>
      <c r="J1139">
        <f ca="1">IF(AND(Long!K1139,Lat!K1139),1,0)</f>
        <v>0</v>
      </c>
      <c r="K1139">
        <f ca="1">IF(AND(Long!L1139,Lat!L1139),1,0)</f>
        <v>0</v>
      </c>
      <c r="L1139">
        <f ca="1">IF(AND(Long!M1139,Lat!M1139),1,0)</f>
        <v>0</v>
      </c>
      <c r="M1139">
        <f ca="1">IF(AND(Long!N1139,Lat!N1139),1,0)</f>
        <v>0</v>
      </c>
      <c r="N1139">
        <f ca="1">IF(AND(Long!O1139,Lat!O1139),1,0)</f>
        <v>0</v>
      </c>
      <c r="O1139">
        <f ca="1">IF(AND(Long!P1139,Lat!P1139),1,0)</f>
        <v>0</v>
      </c>
      <c r="P1139">
        <f ca="1">IF(AND(Long!Q1139,Lat!Q1139),1,0)</f>
        <v>0</v>
      </c>
      <c r="Q1139">
        <f ca="1">IF(AND(Long!R1139,Lat!R1139),1,0)</f>
        <v>0</v>
      </c>
      <c r="R1139">
        <f ca="1">IF(AND(Long!S1139,Lat!S1139),1,0)</f>
        <v>0</v>
      </c>
      <c r="S1139">
        <f ca="1">IF(AND(Long!T1139,Lat!T1139),1,0)</f>
        <v>0</v>
      </c>
      <c r="T1139">
        <f ca="1">IF(AND(Long!U1139,Lat!U1139),1,0)</f>
        <v>0</v>
      </c>
      <c r="U1139">
        <f ca="1">IF(AND(Long!V1139,Lat!V1139),1,0)</f>
        <v>0</v>
      </c>
      <c r="V1139">
        <f ca="1">IF(AND(Long!W1139,Lat!W1139),1,0)</f>
        <v>0</v>
      </c>
      <c r="W1139">
        <f ca="1">IF(AND(Long!X1139,Lat!X1139),1,0)</f>
        <v>0</v>
      </c>
      <c r="X1139">
        <f ca="1">IF(AND(Long!Y1139,Lat!Y1139),1,0)</f>
        <v>0</v>
      </c>
      <c r="Y1139">
        <f ca="1">IF(AND(Long!Z1139,Lat!Z1139),1,0)</f>
        <v>0</v>
      </c>
      <c r="Z1139">
        <f ca="1">IF(AND(Long!AA1139,Lat!AA1139),1,0)</f>
        <v>0</v>
      </c>
      <c r="AA1139">
        <f ca="1">IF(AND(Long!AB1139,Lat!AB1139),1,0)</f>
        <v>0</v>
      </c>
      <c r="AB1139">
        <f ca="1">IF(AND(Long!AC1139,Lat!AC1139),1,0)</f>
        <v>0</v>
      </c>
      <c r="AC1139">
        <f ca="1">IF(AND(Long!AD1139,Lat!AD1139),1,0)</f>
        <v>0</v>
      </c>
      <c r="AD1139">
        <f ca="1">IF(AND(Long!AE1139,Lat!AE1139),1,0)</f>
        <v>0</v>
      </c>
      <c r="AE1139">
        <f ca="1">IF(AND(Long!AF1139,Lat!AF1139),1,0)</f>
        <v>0</v>
      </c>
      <c r="AF1139">
        <f ca="1">IF(AND(Long!AG1139,Lat!AG1139),1,0)</f>
        <v>0</v>
      </c>
      <c r="AG1139">
        <f ca="1">IF(AND(Long!AH1139,Lat!AH1139),1,0)</f>
        <v>0</v>
      </c>
      <c r="AH1139">
        <f ca="1">IF(AND(Long!AI1139,Lat!AI1139),1,0)</f>
        <v>0</v>
      </c>
      <c r="AI1139">
        <f ca="1">IF(AND(Long!AJ1139,Lat!AJ1139),1,0)</f>
        <v>0</v>
      </c>
      <c r="AJ1139">
        <f t="shared" ca="1" si="18"/>
        <v>0</v>
      </c>
    </row>
    <row r="1140" spans="1:36" x14ac:dyDescent="0.2">
      <c r="A1140">
        <v>11115515</v>
      </c>
      <c r="B1140">
        <f ca="1">IF(AND(Long!C1140,Lat!C1140),1,0)</f>
        <v>0</v>
      </c>
      <c r="C1140">
        <f ca="1">IF(AND(Long!D1140,Lat!D1140),1,0)</f>
        <v>0</v>
      </c>
      <c r="D1140">
        <f ca="1">IF(AND(Long!E1140,Lat!E1140),1,0)</f>
        <v>0</v>
      </c>
      <c r="E1140">
        <f ca="1">IF(AND(Long!F1140,Lat!F1140),1,0)</f>
        <v>0</v>
      </c>
      <c r="F1140">
        <f ca="1">IF(AND(Long!G1140,Lat!G1140),1,0)</f>
        <v>0</v>
      </c>
      <c r="G1140">
        <f ca="1">IF(AND(Long!H1140,Lat!H1140),1,0)</f>
        <v>0</v>
      </c>
      <c r="H1140">
        <f ca="1">IF(AND(Long!I1140,Lat!I1140),1,0)</f>
        <v>0</v>
      </c>
      <c r="I1140">
        <f ca="1">IF(AND(Long!J1140,Lat!J1140),1,0)</f>
        <v>0</v>
      </c>
      <c r="J1140">
        <f ca="1">IF(AND(Long!K1140,Lat!K1140),1,0)</f>
        <v>0</v>
      </c>
      <c r="K1140">
        <f ca="1">IF(AND(Long!L1140,Lat!L1140),1,0)</f>
        <v>0</v>
      </c>
      <c r="L1140">
        <f ca="1">IF(AND(Long!M1140,Lat!M1140),1,0)</f>
        <v>0</v>
      </c>
      <c r="M1140">
        <f ca="1">IF(AND(Long!N1140,Lat!N1140),1,0)</f>
        <v>0</v>
      </c>
      <c r="N1140">
        <f ca="1">IF(AND(Long!O1140,Lat!O1140),1,0)</f>
        <v>0</v>
      </c>
      <c r="O1140">
        <f ca="1">IF(AND(Long!P1140,Lat!P1140),1,0)</f>
        <v>0</v>
      </c>
      <c r="P1140">
        <f ca="1">IF(AND(Long!Q1140,Lat!Q1140),1,0)</f>
        <v>0</v>
      </c>
      <c r="Q1140">
        <f ca="1">IF(AND(Long!R1140,Lat!R1140),1,0)</f>
        <v>0</v>
      </c>
      <c r="R1140">
        <f ca="1">IF(AND(Long!S1140,Lat!S1140),1,0)</f>
        <v>0</v>
      </c>
      <c r="S1140">
        <f ca="1">IF(AND(Long!T1140,Lat!T1140),1,0)</f>
        <v>0</v>
      </c>
      <c r="T1140">
        <f ca="1">IF(AND(Long!U1140,Lat!U1140),1,0)</f>
        <v>0</v>
      </c>
      <c r="U1140">
        <f ca="1">IF(AND(Long!V1140,Lat!V1140),1,0)</f>
        <v>0</v>
      </c>
      <c r="V1140">
        <f ca="1">IF(AND(Long!W1140,Lat!W1140),1,0)</f>
        <v>0</v>
      </c>
      <c r="W1140">
        <f ca="1">IF(AND(Long!X1140,Lat!X1140),1,0)</f>
        <v>0</v>
      </c>
      <c r="X1140">
        <f ca="1">IF(AND(Long!Y1140,Lat!Y1140),1,0)</f>
        <v>0</v>
      </c>
      <c r="Y1140">
        <f ca="1">IF(AND(Long!Z1140,Lat!Z1140),1,0)</f>
        <v>0</v>
      </c>
      <c r="Z1140">
        <f ca="1">IF(AND(Long!AA1140,Lat!AA1140),1,0)</f>
        <v>0</v>
      </c>
      <c r="AA1140">
        <f ca="1">IF(AND(Long!AB1140,Lat!AB1140),1,0)</f>
        <v>0</v>
      </c>
      <c r="AB1140">
        <f ca="1">IF(AND(Long!AC1140,Lat!AC1140),1,0)</f>
        <v>0</v>
      </c>
      <c r="AC1140">
        <f ca="1">IF(AND(Long!AD1140,Lat!AD1140),1,0)</f>
        <v>0</v>
      </c>
      <c r="AD1140">
        <f ca="1">IF(AND(Long!AE1140,Lat!AE1140),1,0)</f>
        <v>0</v>
      </c>
      <c r="AE1140">
        <f ca="1">IF(AND(Long!AF1140,Lat!AF1140),1,0)</f>
        <v>0</v>
      </c>
      <c r="AF1140">
        <f ca="1">IF(AND(Long!AG1140,Lat!AG1140),1,0)</f>
        <v>0</v>
      </c>
      <c r="AG1140">
        <f ca="1">IF(AND(Long!AH1140,Lat!AH1140),1,0)</f>
        <v>0</v>
      </c>
      <c r="AH1140">
        <f ca="1">IF(AND(Long!AI1140,Lat!AI1140),1,0)</f>
        <v>0</v>
      </c>
      <c r="AI1140">
        <f ca="1">IF(AND(Long!AJ1140,Lat!AJ1140),1,0)</f>
        <v>0</v>
      </c>
      <c r="AJ1140">
        <f t="shared" ca="1" si="18"/>
        <v>0</v>
      </c>
    </row>
    <row r="1141" spans="1:36" x14ac:dyDescent="0.2">
      <c r="A1141">
        <v>11115672</v>
      </c>
      <c r="B1141">
        <f ca="1">IF(AND(Long!C1141,Lat!C1141),1,0)</f>
        <v>0</v>
      </c>
      <c r="C1141">
        <f ca="1">IF(AND(Long!D1141,Lat!D1141),1,0)</f>
        <v>0</v>
      </c>
      <c r="D1141">
        <f ca="1">IF(AND(Long!E1141,Lat!E1141),1,0)</f>
        <v>0</v>
      </c>
      <c r="E1141">
        <f ca="1">IF(AND(Long!F1141,Lat!F1141),1,0)</f>
        <v>0</v>
      </c>
      <c r="F1141">
        <f ca="1">IF(AND(Long!G1141,Lat!G1141),1,0)</f>
        <v>0</v>
      </c>
      <c r="G1141">
        <f ca="1">IF(AND(Long!H1141,Lat!H1141),1,0)</f>
        <v>0</v>
      </c>
      <c r="H1141">
        <f ca="1">IF(AND(Long!I1141,Lat!I1141),1,0)</f>
        <v>0</v>
      </c>
      <c r="I1141">
        <f ca="1">IF(AND(Long!J1141,Lat!J1141),1,0)</f>
        <v>0</v>
      </c>
      <c r="J1141">
        <f ca="1">IF(AND(Long!K1141,Lat!K1141),1,0)</f>
        <v>0</v>
      </c>
      <c r="K1141">
        <f ca="1">IF(AND(Long!L1141,Lat!L1141),1,0)</f>
        <v>0</v>
      </c>
      <c r="L1141">
        <f ca="1">IF(AND(Long!M1141,Lat!M1141),1,0)</f>
        <v>0</v>
      </c>
      <c r="M1141">
        <f ca="1">IF(AND(Long!N1141,Lat!N1141),1,0)</f>
        <v>0</v>
      </c>
      <c r="N1141">
        <f ca="1">IF(AND(Long!O1141,Lat!O1141),1,0)</f>
        <v>0</v>
      </c>
      <c r="O1141">
        <f ca="1">IF(AND(Long!P1141,Lat!P1141),1,0)</f>
        <v>0</v>
      </c>
      <c r="P1141">
        <f ca="1">IF(AND(Long!Q1141,Lat!Q1141),1,0)</f>
        <v>0</v>
      </c>
      <c r="Q1141">
        <f ca="1">IF(AND(Long!R1141,Lat!R1141),1,0)</f>
        <v>0</v>
      </c>
      <c r="R1141">
        <f ca="1">IF(AND(Long!S1141,Lat!S1141),1,0)</f>
        <v>0</v>
      </c>
      <c r="S1141">
        <f ca="1">IF(AND(Long!T1141,Lat!T1141),1,0)</f>
        <v>0</v>
      </c>
      <c r="T1141">
        <f ca="1">IF(AND(Long!U1141,Lat!U1141),1,0)</f>
        <v>0</v>
      </c>
      <c r="U1141">
        <f ca="1">IF(AND(Long!V1141,Lat!V1141),1,0)</f>
        <v>0</v>
      </c>
      <c r="V1141">
        <f ca="1">IF(AND(Long!W1141,Lat!W1141),1,0)</f>
        <v>0</v>
      </c>
      <c r="W1141">
        <f ca="1">IF(AND(Long!X1141,Lat!X1141),1,0)</f>
        <v>0</v>
      </c>
      <c r="X1141">
        <f ca="1">IF(AND(Long!Y1141,Lat!Y1141),1,0)</f>
        <v>0</v>
      </c>
      <c r="Y1141">
        <f ca="1">IF(AND(Long!Z1141,Lat!Z1141),1,0)</f>
        <v>0</v>
      </c>
      <c r="Z1141">
        <f ca="1">IF(AND(Long!AA1141,Lat!AA1141),1,0)</f>
        <v>0</v>
      </c>
      <c r="AA1141">
        <f ca="1">IF(AND(Long!AB1141,Lat!AB1141),1,0)</f>
        <v>0</v>
      </c>
      <c r="AB1141">
        <f ca="1">IF(AND(Long!AC1141,Lat!AC1141),1,0)</f>
        <v>0</v>
      </c>
      <c r="AC1141">
        <f ca="1">IF(AND(Long!AD1141,Lat!AD1141),1,0)</f>
        <v>0</v>
      </c>
      <c r="AD1141">
        <f ca="1">IF(AND(Long!AE1141,Lat!AE1141),1,0)</f>
        <v>0</v>
      </c>
      <c r="AE1141">
        <f ca="1">IF(AND(Long!AF1141,Lat!AF1141),1,0)</f>
        <v>0</v>
      </c>
      <c r="AF1141">
        <f ca="1">IF(AND(Long!AG1141,Lat!AG1141),1,0)</f>
        <v>0</v>
      </c>
      <c r="AG1141">
        <f ca="1">IF(AND(Long!AH1141,Lat!AH1141),1,0)</f>
        <v>0</v>
      </c>
      <c r="AH1141">
        <f ca="1">IF(AND(Long!AI1141,Lat!AI1141),1,0)</f>
        <v>0</v>
      </c>
      <c r="AI1141">
        <f ca="1">IF(AND(Long!AJ1141,Lat!AJ1141),1,0)</f>
        <v>0</v>
      </c>
      <c r="AJ1141">
        <f t="shared" ca="1" si="18"/>
        <v>0</v>
      </c>
    </row>
    <row r="1142" spans="1:36" x14ac:dyDescent="0.2">
      <c r="A1142">
        <v>11118388</v>
      </c>
      <c r="B1142">
        <f ca="1">IF(AND(Long!C1142,Lat!C1142),1,0)</f>
        <v>0</v>
      </c>
      <c r="C1142">
        <f ca="1">IF(AND(Long!D1142,Lat!D1142),1,0)</f>
        <v>0</v>
      </c>
      <c r="D1142">
        <f ca="1">IF(AND(Long!E1142,Lat!E1142),1,0)</f>
        <v>0</v>
      </c>
      <c r="E1142">
        <f ca="1">IF(AND(Long!F1142,Lat!F1142),1,0)</f>
        <v>0</v>
      </c>
      <c r="F1142">
        <f ca="1">IF(AND(Long!G1142,Lat!G1142),1,0)</f>
        <v>0</v>
      </c>
      <c r="G1142">
        <f ca="1">IF(AND(Long!H1142,Lat!H1142),1,0)</f>
        <v>0</v>
      </c>
      <c r="H1142">
        <f ca="1">IF(AND(Long!I1142,Lat!I1142),1,0)</f>
        <v>0</v>
      </c>
      <c r="I1142">
        <f ca="1">IF(AND(Long!J1142,Lat!J1142),1,0)</f>
        <v>0</v>
      </c>
      <c r="J1142">
        <f ca="1">IF(AND(Long!K1142,Lat!K1142),1,0)</f>
        <v>0</v>
      </c>
      <c r="K1142">
        <f ca="1">IF(AND(Long!L1142,Lat!L1142),1,0)</f>
        <v>0</v>
      </c>
      <c r="L1142">
        <f ca="1">IF(AND(Long!M1142,Lat!M1142),1,0)</f>
        <v>0</v>
      </c>
      <c r="M1142">
        <f ca="1">IF(AND(Long!N1142,Lat!N1142),1,0)</f>
        <v>0</v>
      </c>
      <c r="N1142">
        <f ca="1">IF(AND(Long!O1142,Lat!O1142),1,0)</f>
        <v>0</v>
      </c>
      <c r="O1142">
        <f ca="1">IF(AND(Long!P1142,Lat!P1142),1,0)</f>
        <v>0</v>
      </c>
      <c r="P1142">
        <f ca="1">IF(AND(Long!Q1142,Lat!Q1142),1,0)</f>
        <v>0</v>
      </c>
      <c r="Q1142">
        <f ca="1">IF(AND(Long!R1142,Lat!R1142),1,0)</f>
        <v>0</v>
      </c>
      <c r="R1142">
        <f ca="1">IF(AND(Long!S1142,Lat!S1142),1,0)</f>
        <v>0</v>
      </c>
      <c r="S1142">
        <f ca="1">IF(AND(Long!T1142,Lat!T1142),1,0)</f>
        <v>0</v>
      </c>
      <c r="T1142">
        <f ca="1">IF(AND(Long!U1142,Lat!U1142),1,0)</f>
        <v>0</v>
      </c>
      <c r="U1142">
        <f ca="1">IF(AND(Long!V1142,Lat!V1142),1,0)</f>
        <v>0</v>
      </c>
      <c r="V1142">
        <f ca="1">IF(AND(Long!W1142,Lat!W1142),1,0)</f>
        <v>0</v>
      </c>
      <c r="W1142">
        <f ca="1">IF(AND(Long!X1142,Lat!X1142),1,0)</f>
        <v>0</v>
      </c>
      <c r="X1142">
        <f ca="1">IF(AND(Long!Y1142,Lat!Y1142),1,0)</f>
        <v>0</v>
      </c>
      <c r="Y1142">
        <f ca="1">IF(AND(Long!Z1142,Lat!Z1142),1,0)</f>
        <v>0</v>
      </c>
      <c r="Z1142">
        <f ca="1">IF(AND(Long!AA1142,Lat!AA1142),1,0)</f>
        <v>0</v>
      </c>
      <c r="AA1142">
        <f ca="1">IF(AND(Long!AB1142,Lat!AB1142),1,0)</f>
        <v>0</v>
      </c>
      <c r="AB1142">
        <f ca="1">IF(AND(Long!AC1142,Lat!AC1142),1,0)</f>
        <v>0</v>
      </c>
      <c r="AC1142">
        <f ca="1">IF(AND(Long!AD1142,Lat!AD1142),1,0)</f>
        <v>0</v>
      </c>
      <c r="AD1142">
        <f ca="1">IF(AND(Long!AE1142,Lat!AE1142),1,0)</f>
        <v>0</v>
      </c>
      <c r="AE1142">
        <f ca="1">IF(AND(Long!AF1142,Lat!AF1142),1,0)</f>
        <v>0</v>
      </c>
      <c r="AF1142">
        <f ca="1">IF(AND(Long!AG1142,Lat!AG1142),1,0)</f>
        <v>0</v>
      </c>
      <c r="AG1142">
        <f ca="1">IF(AND(Long!AH1142,Lat!AH1142),1,0)</f>
        <v>0</v>
      </c>
      <c r="AH1142">
        <f ca="1">IF(AND(Long!AI1142,Lat!AI1142),1,0)</f>
        <v>0</v>
      </c>
      <c r="AI1142">
        <f ca="1">IF(AND(Long!AJ1142,Lat!AJ1142),1,0)</f>
        <v>0</v>
      </c>
      <c r="AJ1142">
        <f t="shared" ca="1" si="18"/>
        <v>0</v>
      </c>
    </row>
    <row r="1143" spans="1:36" x14ac:dyDescent="0.2">
      <c r="A1143">
        <v>11112641</v>
      </c>
      <c r="B1143">
        <f ca="1">IF(AND(Long!C1143,Lat!C1143),1,0)</f>
        <v>0</v>
      </c>
      <c r="C1143">
        <f ca="1">IF(AND(Long!D1143,Lat!D1143),1,0)</f>
        <v>0</v>
      </c>
      <c r="D1143">
        <f ca="1">IF(AND(Long!E1143,Lat!E1143),1,0)</f>
        <v>0</v>
      </c>
      <c r="E1143">
        <f ca="1">IF(AND(Long!F1143,Lat!F1143),1,0)</f>
        <v>0</v>
      </c>
      <c r="F1143">
        <f ca="1">IF(AND(Long!G1143,Lat!G1143),1,0)</f>
        <v>0</v>
      </c>
      <c r="G1143">
        <f ca="1">IF(AND(Long!H1143,Lat!H1143),1,0)</f>
        <v>0</v>
      </c>
      <c r="H1143">
        <f ca="1">IF(AND(Long!I1143,Lat!I1143),1,0)</f>
        <v>0</v>
      </c>
      <c r="I1143">
        <f ca="1">IF(AND(Long!J1143,Lat!J1143),1,0)</f>
        <v>0</v>
      </c>
      <c r="J1143">
        <f ca="1">IF(AND(Long!K1143,Lat!K1143),1,0)</f>
        <v>0</v>
      </c>
      <c r="K1143">
        <f ca="1">IF(AND(Long!L1143,Lat!L1143),1,0)</f>
        <v>0</v>
      </c>
      <c r="L1143">
        <f ca="1">IF(AND(Long!M1143,Lat!M1143),1,0)</f>
        <v>0</v>
      </c>
      <c r="M1143">
        <f ca="1">IF(AND(Long!N1143,Lat!N1143),1,0)</f>
        <v>0</v>
      </c>
      <c r="N1143">
        <f ca="1">IF(AND(Long!O1143,Lat!O1143),1,0)</f>
        <v>0</v>
      </c>
      <c r="O1143">
        <f ca="1">IF(AND(Long!P1143,Lat!P1143),1,0)</f>
        <v>0</v>
      </c>
      <c r="P1143">
        <f ca="1">IF(AND(Long!Q1143,Lat!Q1143),1,0)</f>
        <v>0</v>
      </c>
      <c r="Q1143">
        <f ca="1">IF(AND(Long!R1143,Lat!R1143),1,0)</f>
        <v>0</v>
      </c>
      <c r="R1143">
        <f ca="1">IF(AND(Long!S1143,Lat!S1143),1,0)</f>
        <v>0</v>
      </c>
      <c r="S1143">
        <f ca="1">IF(AND(Long!T1143,Lat!T1143),1,0)</f>
        <v>0</v>
      </c>
      <c r="T1143">
        <f ca="1">IF(AND(Long!U1143,Lat!U1143),1,0)</f>
        <v>0</v>
      </c>
      <c r="U1143">
        <f ca="1">IF(AND(Long!V1143,Lat!V1143),1,0)</f>
        <v>0</v>
      </c>
      <c r="V1143">
        <f ca="1">IF(AND(Long!W1143,Lat!W1143),1,0)</f>
        <v>0</v>
      </c>
      <c r="W1143">
        <f ca="1">IF(AND(Long!X1143,Lat!X1143),1,0)</f>
        <v>0</v>
      </c>
      <c r="X1143">
        <f ca="1">IF(AND(Long!Y1143,Lat!Y1143),1,0)</f>
        <v>0</v>
      </c>
      <c r="Y1143">
        <f ca="1">IF(AND(Long!Z1143,Lat!Z1143),1,0)</f>
        <v>0</v>
      </c>
      <c r="Z1143">
        <f ca="1">IF(AND(Long!AA1143,Lat!AA1143),1,0)</f>
        <v>0</v>
      </c>
      <c r="AA1143">
        <f ca="1">IF(AND(Long!AB1143,Lat!AB1143),1,0)</f>
        <v>0</v>
      </c>
      <c r="AB1143">
        <f ca="1">IF(AND(Long!AC1143,Lat!AC1143),1,0)</f>
        <v>0</v>
      </c>
      <c r="AC1143">
        <f ca="1">IF(AND(Long!AD1143,Lat!AD1143),1,0)</f>
        <v>0</v>
      </c>
      <c r="AD1143">
        <f ca="1">IF(AND(Long!AE1143,Lat!AE1143),1,0)</f>
        <v>0</v>
      </c>
      <c r="AE1143">
        <f ca="1">IF(AND(Long!AF1143,Lat!AF1143),1,0)</f>
        <v>0</v>
      </c>
      <c r="AF1143">
        <f ca="1">IF(AND(Long!AG1143,Lat!AG1143),1,0)</f>
        <v>0</v>
      </c>
      <c r="AG1143">
        <f ca="1">IF(AND(Long!AH1143,Lat!AH1143),1,0)</f>
        <v>0</v>
      </c>
      <c r="AH1143">
        <f ca="1">IF(AND(Long!AI1143,Lat!AI1143),1,0)</f>
        <v>0</v>
      </c>
      <c r="AI1143">
        <f ca="1">IF(AND(Long!AJ1143,Lat!AJ1143),1,0)</f>
        <v>0</v>
      </c>
      <c r="AJ1143">
        <f t="shared" ca="1" si="18"/>
        <v>0</v>
      </c>
    </row>
    <row r="1144" spans="1:36" x14ac:dyDescent="0.2">
      <c r="A1144">
        <v>11114948</v>
      </c>
      <c r="B1144">
        <f ca="1">IF(AND(Long!C1144,Lat!C1144),1,0)</f>
        <v>0</v>
      </c>
      <c r="C1144">
        <f ca="1">IF(AND(Long!D1144,Lat!D1144),1,0)</f>
        <v>0</v>
      </c>
      <c r="D1144">
        <f ca="1">IF(AND(Long!E1144,Lat!E1144),1,0)</f>
        <v>0</v>
      </c>
      <c r="E1144">
        <f ca="1">IF(AND(Long!F1144,Lat!F1144),1,0)</f>
        <v>0</v>
      </c>
      <c r="F1144">
        <f ca="1">IF(AND(Long!G1144,Lat!G1144),1,0)</f>
        <v>0</v>
      </c>
      <c r="G1144">
        <f ca="1">IF(AND(Long!H1144,Lat!H1144),1,0)</f>
        <v>0</v>
      </c>
      <c r="H1144">
        <f ca="1">IF(AND(Long!I1144,Lat!I1144),1,0)</f>
        <v>0</v>
      </c>
      <c r="I1144">
        <f ca="1">IF(AND(Long!J1144,Lat!J1144),1,0)</f>
        <v>0</v>
      </c>
      <c r="J1144">
        <f ca="1">IF(AND(Long!K1144,Lat!K1144),1,0)</f>
        <v>0</v>
      </c>
      <c r="K1144">
        <f ca="1">IF(AND(Long!L1144,Lat!L1144),1,0)</f>
        <v>0</v>
      </c>
      <c r="L1144">
        <f ca="1">IF(AND(Long!M1144,Lat!M1144),1,0)</f>
        <v>0</v>
      </c>
      <c r="M1144">
        <f ca="1">IF(AND(Long!N1144,Lat!N1144),1,0)</f>
        <v>0</v>
      </c>
      <c r="N1144">
        <f ca="1">IF(AND(Long!O1144,Lat!O1144),1,0)</f>
        <v>0</v>
      </c>
      <c r="O1144">
        <f ca="1">IF(AND(Long!P1144,Lat!P1144),1,0)</f>
        <v>0</v>
      </c>
      <c r="P1144">
        <f ca="1">IF(AND(Long!Q1144,Lat!Q1144),1,0)</f>
        <v>0</v>
      </c>
      <c r="Q1144">
        <f ca="1">IF(AND(Long!R1144,Lat!R1144),1,0)</f>
        <v>0</v>
      </c>
      <c r="R1144">
        <f ca="1">IF(AND(Long!S1144,Lat!S1144),1,0)</f>
        <v>0</v>
      </c>
      <c r="S1144">
        <f ca="1">IF(AND(Long!T1144,Lat!T1144),1,0)</f>
        <v>0</v>
      </c>
      <c r="T1144">
        <f ca="1">IF(AND(Long!U1144,Lat!U1144),1,0)</f>
        <v>0</v>
      </c>
      <c r="U1144">
        <f ca="1">IF(AND(Long!V1144,Lat!V1144),1,0)</f>
        <v>0</v>
      </c>
      <c r="V1144">
        <f ca="1">IF(AND(Long!W1144,Lat!W1144),1,0)</f>
        <v>0</v>
      </c>
      <c r="W1144">
        <f ca="1">IF(AND(Long!X1144,Lat!X1144),1,0)</f>
        <v>0</v>
      </c>
      <c r="X1144">
        <f ca="1">IF(AND(Long!Y1144,Lat!Y1144),1,0)</f>
        <v>0</v>
      </c>
      <c r="Y1144">
        <f ca="1">IF(AND(Long!Z1144,Lat!Z1144),1,0)</f>
        <v>0</v>
      </c>
      <c r="Z1144">
        <f ca="1">IF(AND(Long!AA1144,Lat!AA1144),1,0)</f>
        <v>0</v>
      </c>
      <c r="AA1144">
        <f ca="1">IF(AND(Long!AB1144,Lat!AB1144),1,0)</f>
        <v>0</v>
      </c>
      <c r="AB1144">
        <f ca="1">IF(AND(Long!AC1144,Lat!AC1144),1,0)</f>
        <v>0</v>
      </c>
      <c r="AC1144">
        <f ca="1">IF(AND(Long!AD1144,Lat!AD1144),1,0)</f>
        <v>0</v>
      </c>
      <c r="AD1144">
        <f ca="1">IF(AND(Long!AE1144,Lat!AE1144),1,0)</f>
        <v>0</v>
      </c>
      <c r="AE1144">
        <f ca="1">IF(AND(Long!AF1144,Lat!AF1144),1,0)</f>
        <v>0</v>
      </c>
      <c r="AF1144">
        <f ca="1">IF(AND(Long!AG1144,Lat!AG1144),1,0)</f>
        <v>0</v>
      </c>
      <c r="AG1144">
        <f ca="1">IF(AND(Long!AH1144,Lat!AH1144),1,0)</f>
        <v>0</v>
      </c>
      <c r="AH1144">
        <f ca="1">IF(AND(Long!AI1144,Lat!AI1144),1,0)</f>
        <v>0</v>
      </c>
      <c r="AI1144">
        <f ca="1">IF(AND(Long!AJ1144,Lat!AJ1144),1,0)</f>
        <v>0</v>
      </c>
      <c r="AJ1144">
        <f t="shared" ca="1" si="18"/>
        <v>0</v>
      </c>
    </row>
    <row r="1145" spans="1:36" x14ac:dyDescent="0.2">
      <c r="A1145">
        <v>11114957</v>
      </c>
      <c r="B1145">
        <f ca="1">IF(AND(Long!C1145,Lat!C1145),1,0)</f>
        <v>0</v>
      </c>
      <c r="C1145">
        <f ca="1">IF(AND(Long!D1145,Lat!D1145),1,0)</f>
        <v>0</v>
      </c>
      <c r="D1145">
        <f ca="1">IF(AND(Long!E1145,Lat!E1145),1,0)</f>
        <v>0</v>
      </c>
      <c r="E1145">
        <f ca="1">IF(AND(Long!F1145,Lat!F1145),1,0)</f>
        <v>0</v>
      </c>
      <c r="F1145">
        <f ca="1">IF(AND(Long!G1145,Lat!G1145),1,0)</f>
        <v>0</v>
      </c>
      <c r="G1145">
        <f ca="1">IF(AND(Long!H1145,Lat!H1145),1,0)</f>
        <v>0</v>
      </c>
      <c r="H1145">
        <f ca="1">IF(AND(Long!I1145,Lat!I1145),1,0)</f>
        <v>0</v>
      </c>
      <c r="I1145">
        <f ca="1">IF(AND(Long!J1145,Lat!J1145),1,0)</f>
        <v>0</v>
      </c>
      <c r="J1145">
        <f ca="1">IF(AND(Long!K1145,Lat!K1145),1,0)</f>
        <v>0</v>
      </c>
      <c r="K1145">
        <f ca="1">IF(AND(Long!L1145,Lat!L1145),1,0)</f>
        <v>0</v>
      </c>
      <c r="L1145">
        <f ca="1">IF(AND(Long!M1145,Lat!M1145),1,0)</f>
        <v>0</v>
      </c>
      <c r="M1145">
        <f ca="1">IF(AND(Long!N1145,Lat!N1145),1,0)</f>
        <v>0</v>
      </c>
      <c r="N1145">
        <f ca="1">IF(AND(Long!O1145,Lat!O1145),1,0)</f>
        <v>0</v>
      </c>
      <c r="O1145">
        <f ca="1">IF(AND(Long!P1145,Lat!P1145),1,0)</f>
        <v>0</v>
      </c>
      <c r="P1145">
        <f ca="1">IF(AND(Long!Q1145,Lat!Q1145),1,0)</f>
        <v>0</v>
      </c>
      <c r="Q1145">
        <f ca="1">IF(AND(Long!R1145,Lat!R1145),1,0)</f>
        <v>0</v>
      </c>
      <c r="R1145">
        <f ca="1">IF(AND(Long!S1145,Lat!S1145),1,0)</f>
        <v>0</v>
      </c>
      <c r="S1145">
        <f ca="1">IF(AND(Long!T1145,Lat!T1145),1,0)</f>
        <v>0</v>
      </c>
      <c r="T1145">
        <f ca="1">IF(AND(Long!U1145,Lat!U1145),1,0)</f>
        <v>0</v>
      </c>
      <c r="U1145">
        <f ca="1">IF(AND(Long!V1145,Lat!V1145),1,0)</f>
        <v>0</v>
      </c>
      <c r="V1145">
        <f ca="1">IF(AND(Long!W1145,Lat!W1145),1,0)</f>
        <v>0</v>
      </c>
      <c r="W1145">
        <f ca="1">IF(AND(Long!X1145,Lat!X1145),1,0)</f>
        <v>0</v>
      </c>
      <c r="X1145">
        <f ca="1">IF(AND(Long!Y1145,Lat!Y1145),1,0)</f>
        <v>0</v>
      </c>
      <c r="Y1145">
        <f ca="1">IF(AND(Long!Z1145,Lat!Z1145),1,0)</f>
        <v>0</v>
      </c>
      <c r="Z1145">
        <f ca="1">IF(AND(Long!AA1145,Lat!AA1145),1,0)</f>
        <v>0</v>
      </c>
      <c r="AA1145">
        <f ca="1">IF(AND(Long!AB1145,Lat!AB1145),1,0)</f>
        <v>0</v>
      </c>
      <c r="AB1145">
        <f ca="1">IF(AND(Long!AC1145,Lat!AC1145),1,0)</f>
        <v>0</v>
      </c>
      <c r="AC1145">
        <f ca="1">IF(AND(Long!AD1145,Lat!AD1145),1,0)</f>
        <v>0</v>
      </c>
      <c r="AD1145">
        <f ca="1">IF(AND(Long!AE1145,Lat!AE1145),1,0)</f>
        <v>0</v>
      </c>
      <c r="AE1145">
        <f ca="1">IF(AND(Long!AF1145,Lat!AF1145),1,0)</f>
        <v>0</v>
      </c>
      <c r="AF1145">
        <f ca="1">IF(AND(Long!AG1145,Lat!AG1145),1,0)</f>
        <v>0</v>
      </c>
      <c r="AG1145">
        <f ca="1">IF(AND(Long!AH1145,Lat!AH1145),1,0)</f>
        <v>0</v>
      </c>
      <c r="AH1145">
        <f ca="1">IF(AND(Long!AI1145,Lat!AI1145),1,0)</f>
        <v>0</v>
      </c>
      <c r="AI1145">
        <f ca="1">IF(AND(Long!AJ1145,Lat!AJ1145),1,0)</f>
        <v>0</v>
      </c>
      <c r="AJ1145">
        <f t="shared" ca="1" si="18"/>
        <v>0</v>
      </c>
    </row>
    <row r="1146" spans="1:36" x14ac:dyDescent="0.2">
      <c r="A1146">
        <v>11115120</v>
      </c>
      <c r="B1146">
        <f ca="1">IF(AND(Long!C1146,Lat!C1146),1,0)</f>
        <v>0</v>
      </c>
      <c r="C1146">
        <f ca="1">IF(AND(Long!D1146,Lat!D1146),1,0)</f>
        <v>0</v>
      </c>
      <c r="D1146">
        <f ca="1">IF(AND(Long!E1146,Lat!E1146),1,0)</f>
        <v>0</v>
      </c>
      <c r="E1146">
        <f ca="1">IF(AND(Long!F1146,Lat!F1146),1,0)</f>
        <v>0</v>
      </c>
      <c r="F1146">
        <f ca="1">IF(AND(Long!G1146,Lat!G1146),1,0)</f>
        <v>0</v>
      </c>
      <c r="G1146">
        <f ca="1">IF(AND(Long!H1146,Lat!H1146),1,0)</f>
        <v>0</v>
      </c>
      <c r="H1146">
        <f ca="1">IF(AND(Long!I1146,Lat!I1146),1,0)</f>
        <v>0</v>
      </c>
      <c r="I1146">
        <f ca="1">IF(AND(Long!J1146,Lat!J1146),1,0)</f>
        <v>0</v>
      </c>
      <c r="J1146">
        <f ca="1">IF(AND(Long!K1146,Lat!K1146),1,0)</f>
        <v>0</v>
      </c>
      <c r="K1146">
        <f ca="1">IF(AND(Long!L1146,Lat!L1146),1,0)</f>
        <v>0</v>
      </c>
      <c r="L1146">
        <f ca="1">IF(AND(Long!M1146,Lat!M1146),1,0)</f>
        <v>0</v>
      </c>
      <c r="M1146">
        <f ca="1">IF(AND(Long!N1146,Lat!N1146),1,0)</f>
        <v>0</v>
      </c>
      <c r="N1146">
        <f ca="1">IF(AND(Long!O1146,Lat!O1146),1,0)</f>
        <v>0</v>
      </c>
      <c r="O1146">
        <f ca="1">IF(AND(Long!P1146,Lat!P1146),1,0)</f>
        <v>0</v>
      </c>
      <c r="P1146">
        <f ca="1">IF(AND(Long!Q1146,Lat!Q1146),1,0)</f>
        <v>0</v>
      </c>
      <c r="Q1146">
        <f ca="1">IF(AND(Long!R1146,Lat!R1146),1,0)</f>
        <v>0</v>
      </c>
      <c r="R1146">
        <f ca="1">IF(AND(Long!S1146,Lat!S1146),1,0)</f>
        <v>0</v>
      </c>
      <c r="S1146">
        <f ca="1">IF(AND(Long!T1146,Lat!T1146),1,0)</f>
        <v>0</v>
      </c>
      <c r="T1146">
        <f ca="1">IF(AND(Long!U1146,Lat!U1146),1,0)</f>
        <v>0</v>
      </c>
      <c r="U1146">
        <f ca="1">IF(AND(Long!V1146,Lat!V1146),1,0)</f>
        <v>0</v>
      </c>
      <c r="V1146">
        <f ca="1">IF(AND(Long!W1146,Lat!W1146),1,0)</f>
        <v>0</v>
      </c>
      <c r="W1146">
        <f ca="1">IF(AND(Long!X1146,Lat!X1146),1,0)</f>
        <v>0</v>
      </c>
      <c r="X1146">
        <f ca="1">IF(AND(Long!Y1146,Lat!Y1146),1,0)</f>
        <v>0</v>
      </c>
      <c r="Y1146">
        <f ca="1">IF(AND(Long!Z1146,Lat!Z1146),1,0)</f>
        <v>0</v>
      </c>
      <c r="Z1146">
        <f ca="1">IF(AND(Long!AA1146,Lat!AA1146),1,0)</f>
        <v>0</v>
      </c>
      <c r="AA1146">
        <f ca="1">IF(AND(Long!AB1146,Lat!AB1146),1,0)</f>
        <v>0</v>
      </c>
      <c r="AB1146">
        <f ca="1">IF(AND(Long!AC1146,Lat!AC1146),1,0)</f>
        <v>0</v>
      </c>
      <c r="AC1146">
        <f ca="1">IF(AND(Long!AD1146,Lat!AD1146),1,0)</f>
        <v>0</v>
      </c>
      <c r="AD1146">
        <f ca="1">IF(AND(Long!AE1146,Lat!AE1146),1,0)</f>
        <v>0</v>
      </c>
      <c r="AE1146">
        <f ca="1">IF(AND(Long!AF1146,Lat!AF1146),1,0)</f>
        <v>0</v>
      </c>
      <c r="AF1146">
        <f ca="1">IF(AND(Long!AG1146,Lat!AG1146),1,0)</f>
        <v>0</v>
      </c>
      <c r="AG1146">
        <f ca="1">IF(AND(Long!AH1146,Lat!AH1146),1,0)</f>
        <v>0</v>
      </c>
      <c r="AH1146">
        <f ca="1">IF(AND(Long!AI1146,Lat!AI1146),1,0)</f>
        <v>0</v>
      </c>
      <c r="AI1146">
        <f ca="1">IF(AND(Long!AJ1146,Lat!AJ1146),1,0)</f>
        <v>0</v>
      </c>
      <c r="AJ1146">
        <f t="shared" ca="1" si="18"/>
        <v>0</v>
      </c>
    </row>
    <row r="1147" spans="1:36" x14ac:dyDescent="0.2">
      <c r="A1147">
        <v>11115379</v>
      </c>
      <c r="B1147">
        <f ca="1">IF(AND(Long!C1147,Lat!C1147),1,0)</f>
        <v>0</v>
      </c>
      <c r="C1147">
        <f ca="1">IF(AND(Long!D1147,Lat!D1147),1,0)</f>
        <v>0</v>
      </c>
      <c r="D1147">
        <f ca="1">IF(AND(Long!E1147,Lat!E1147),1,0)</f>
        <v>0</v>
      </c>
      <c r="E1147">
        <f ca="1">IF(AND(Long!F1147,Lat!F1147),1,0)</f>
        <v>0</v>
      </c>
      <c r="F1147">
        <f ca="1">IF(AND(Long!G1147,Lat!G1147),1,0)</f>
        <v>0</v>
      </c>
      <c r="G1147">
        <f ca="1">IF(AND(Long!H1147,Lat!H1147),1,0)</f>
        <v>0</v>
      </c>
      <c r="H1147">
        <f ca="1">IF(AND(Long!I1147,Lat!I1147),1,0)</f>
        <v>0</v>
      </c>
      <c r="I1147">
        <f ca="1">IF(AND(Long!J1147,Lat!J1147),1,0)</f>
        <v>0</v>
      </c>
      <c r="J1147">
        <f ca="1">IF(AND(Long!K1147,Lat!K1147),1,0)</f>
        <v>0</v>
      </c>
      <c r="K1147">
        <f ca="1">IF(AND(Long!L1147,Lat!L1147),1,0)</f>
        <v>0</v>
      </c>
      <c r="L1147">
        <f ca="1">IF(AND(Long!M1147,Lat!M1147),1,0)</f>
        <v>0</v>
      </c>
      <c r="M1147">
        <f ca="1">IF(AND(Long!N1147,Lat!N1147),1,0)</f>
        <v>0</v>
      </c>
      <c r="N1147">
        <f ca="1">IF(AND(Long!O1147,Lat!O1147),1,0)</f>
        <v>0</v>
      </c>
      <c r="O1147">
        <f ca="1">IF(AND(Long!P1147,Lat!P1147),1,0)</f>
        <v>0</v>
      </c>
      <c r="P1147">
        <f ca="1">IF(AND(Long!Q1147,Lat!Q1147),1,0)</f>
        <v>0</v>
      </c>
      <c r="Q1147">
        <f ca="1">IF(AND(Long!R1147,Lat!R1147),1,0)</f>
        <v>0</v>
      </c>
      <c r="R1147">
        <f ca="1">IF(AND(Long!S1147,Lat!S1147),1,0)</f>
        <v>0</v>
      </c>
      <c r="S1147">
        <f ca="1">IF(AND(Long!T1147,Lat!T1147),1,0)</f>
        <v>0</v>
      </c>
      <c r="T1147">
        <f ca="1">IF(AND(Long!U1147,Lat!U1147),1,0)</f>
        <v>0</v>
      </c>
      <c r="U1147">
        <f ca="1">IF(AND(Long!V1147,Lat!V1147),1,0)</f>
        <v>0</v>
      </c>
      <c r="V1147">
        <f ca="1">IF(AND(Long!W1147,Lat!W1147),1,0)</f>
        <v>0</v>
      </c>
      <c r="W1147">
        <f ca="1">IF(AND(Long!X1147,Lat!X1147),1,0)</f>
        <v>0</v>
      </c>
      <c r="X1147">
        <f ca="1">IF(AND(Long!Y1147,Lat!Y1147),1,0)</f>
        <v>0</v>
      </c>
      <c r="Y1147">
        <f ca="1">IF(AND(Long!Z1147,Lat!Z1147),1,0)</f>
        <v>0</v>
      </c>
      <c r="Z1147">
        <f ca="1">IF(AND(Long!AA1147,Lat!AA1147),1,0)</f>
        <v>0</v>
      </c>
      <c r="AA1147">
        <f ca="1">IF(AND(Long!AB1147,Lat!AB1147),1,0)</f>
        <v>0</v>
      </c>
      <c r="AB1147">
        <f ca="1">IF(AND(Long!AC1147,Lat!AC1147),1,0)</f>
        <v>0</v>
      </c>
      <c r="AC1147">
        <f ca="1">IF(AND(Long!AD1147,Lat!AD1147),1,0)</f>
        <v>0</v>
      </c>
      <c r="AD1147">
        <f ca="1">IF(AND(Long!AE1147,Lat!AE1147),1,0)</f>
        <v>0</v>
      </c>
      <c r="AE1147">
        <f ca="1">IF(AND(Long!AF1147,Lat!AF1147),1,0)</f>
        <v>0</v>
      </c>
      <c r="AF1147">
        <f ca="1">IF(AND(Long!AG1147,Lat!AG1147),1,0)</f>
        <v>0</v>
      </c>
      <c r="AG1147">
        <f ca="1">IF(AND(Long!AH1147,Lat!AH1147),1,0)</f>
        <v>0</v>
      </c>
      <c r="AH1147">
        <f ca="1">IF(AND(Long!AI1147,Lat!AI1147),1,0)</f>
        <v>0</v>
      </c>
      <c r="AI1147">
        <f ca="1">IF(AND(Long!AJ1147,Lat!AJ1147),1,0)</f>
        <v>0</v>
      </c>
      <c r="AJ1147">
        <f t="shared" ca="1" si="18"/>
        <v>0</v>
      </c>
    </row>
    <row r="1148" spans="1:36" x14ac:dyDescent="0.2">
      <c r="A1148">
        <v>11115390</v>
      </c>
      <c r="B1148">
        <f ca="1">IF(AND(Long!C1148,Lat!C1148),1,0)</f>
        <v>0</v>
      </c>
      <c r="C1148">
        <f ca="1">IF(AND(Long!D1148,Lat!D1148),1,0)</f>
        <v>0</v>
      </c>
      <c r="D1148">
        <f ca="1">IF(AND(Long!E1148,Lat!E1148),1,0)</f>
        <v>0</v>
      </c>
      <c r="E1148">
        <f ca="1">IF(AND(Long!F1148,Lat!F1148),1,0)</f>
        <v>0</v>
      </c>
      <c r="F1148">
        <f ca="1">IF(AND(Long!G1148,Lat!G1148),1,0)</f>
        <v>0</v>
      </c>
      <c r="G1148">
        <f ca="1">IF(AND(Long!H1148,Lat!H1148),1,0)</f>
        <v>0</v>
      </c>
      <c r="H1148">
        <f ca="1">IF(AND(Long!I1148,Lat!I1148),1,0)</f>
        <v>0</v>
      </c>
      <c r="I1148">
        <f ca="1">IF(AND(Long!J1148,Lat!J1148),1,0)</f>
        <v>0</v>
      </c>
      <c r="J1148">
        <f ca="1">IF(AND(Long!K1148,Lat!K1148),1,0)</f>
        <v>0</v>
      </c>
      <c r="K1148">
        <f ca="1">IF(AND(Long!L1148,Lat!L1148),1,0)</f>
        <v>0</v>
      </c>
      <c r="L1148">
        <f ca="1">IF(AND(Long!M1148,Lat!M1148),1,0)</f>
        <v>0</v>
      </c>
      <c r="M1148">
        <f ca="1">IF(AND(Long!N1148,Lat!N1148),1,0)</f>
        <v>0</v>
      </c>
      <c r="N1148">
        <f ca="1">IF(AND(Long!O1148,Lat!O1148),1,0)</f>
        <v>0</v>
      </c>
      <c r="O1148">
        <f ca="1">IF(AND(Long!P1148,Lat!P1148),1,0)</f>
        <v>0</v>
      </c>
      <c r="P1148">
        <f ca="1">IF(AND(Long!Q1148,Lat!Q1148),1,0)</f>
        <v>0</v>
      </c>
      <c r="Q1148">
        <f ca="1">IF(AND(Long!R1148,Lat!R1148),1,0)</f>
        <v>0</v>
      </c>
      <c r="R1148">
        <f ca="1">IF(AND(Long!S1148,Lat!S1148),1,0)</f>
        <v>0</v>
      </c>
      <c r="S1148">
        <f ca="1">IF(AND(Long!T1148,Lat!T1148),1,0)</f>
        <v>0</v>
      </c>
      <c r="T1148">
        <f ca="1">IF(AND(Long!U1148,Lat!U1148),1,0)</f>
        <v>0</v>
      </c>
      <c r="U1148">
        <f ca="1">IF(AND(Long!V1148,Lat!V1148),1,0)</f>
        <v>0</v>
      </c>
      <c r="V1148">
        <f ca="1">IF(AND(Long!W1148,Lat!W1148),1,0)</f>
        <v>0</v>
      </c>
      <c r="W1148">
        <f ca="1">IF(AND(Long!X1148,Lat!X1148),1,0)</f>
        <v>0</v>
      </c>
      <c r="X1148">
        <f ca="1">IF(AND(Long!Y1148,Lat!Y1148),1,0)</f>
        <v>0</v>
      </c>
      <c r="Y1148">
        <f ca="1">IF(AND(Long!Z1148,Lat!Z1148),1,0)</f>
        <v>0</v>
      </c>
      <c r="Z1148">
        <f ca="1">IF(AND(Long!AA1148,Lat!AA1148),1,0)</f>
        <v>0</v>
      </c>
      <c r="AA1148">
        <f ca="1">IF(AND(Long!AB1148,Lat!AB1148),1,0)</f>
        <v>0</v>
      </c>
      <c r="AB1148">
        <f ca="1">IF(AND(Long!AC1148,Lat!AC1148),1,0)</f>
        <v>0</v>
      </c>
      <c r="AC1148">
        <f ca="1">IF(AND(Long!AD1148,Lat!AD1148),1,0)</f>
        <v>0</v>
      </c>
      <c r="AD1148">
        <f ca="1">IF(AND(Long!AE1148,Lat!AE1148),1,0)</f>
        <v>0</v>
      </c>
      <c r="AE1148">
        <f ca="1">IF(AND(Long!AF1148,Lat!AF1148),1,0)</f>
        <v>0</v>
      </c>
      <c r="AF1148">
        <f ca="1">IF(AND(Long!AG1148,Lat!AG1148),1,0)</f>
        <v>0</v>
      </c>
      <c r="AG1148">
        <f ca="1">IF(AND(Long!AH1148,Lat!AH1148),1,0)</f>
        <v>0</v>
      </c>
      <c r="AH1148">
        <f ca="1">IF(AND(Long!AI1148,Lat!AI1148),1,0)</f>
        <v>0</v>
      </c>
      <c r="AI1148">
        <f ca="1">IF(AND(Long!AJ1148,Lat!AJ1148),1,0)</f>
        <v>0</v>
      </c>
      <c r="AJ1148">
        <f t="shared" ca="1" si="18"/>
        <v>0</v>
      </c>
    </row>
    <row r="1149" spans="1:36" x14ac:dyDescent="0.2">
      <c r="A1149">
        <v>11115713</v>
      </c>
      <c r="B1149">
        <f ca="1">IF(AND(Long!C1149,Lat!C1149),1,0)</f>
        <v>0</v>
      </c>
      <c r="C1149">
        <f ca="1">IF(AND(Long!D1149,Lat!D1149),1,0)</f>
        <v>0</v>
      </c>
      <c r="D1149">
        <f ca="1">IF(AND(Long!E1149,Lat!E1149),1,0)</f>
        <v>0</v>
      </c>
      <c r="E1149">
        <f ca="1">IF(AND(Long!F1149,Lat!F1149),1,0)</f>
        <v>0</v>
      </c>
      <c r="F1149">
        <f ca="1">IF(AND(Long!G1149,Lat!G1149),1,0)</f>
        <v>0</v>
      </c>
      <c r="G1149">
        <f ca="1">IF(AND(Long!H1149,Lat!H1149),1,0)</f>
        <v>0</v>
      </c>
      <c r="H1149">
        <f ca="1">IF(AND(Long!I1149,Lat!I1149),1,0)</f>
        <v>0</v>
      </c>
      <c r="I1149">
        <f ca="1">IF(AND(Long!J1149,Lat!J1149),1,0)</f>
        <v>0</v>
      </c>
      <c r="J1149">
        <f ca="1">IF(AND(Long!K1149,Lat!K1149),1,0)</f>
        <v>0</v>
      </c>
      <c r="K1149">
        <f ca="1">IF(AND(Long!L1149,Lat!L1149),1,0)</f>
        <v>0</v>
      </c>
      <c r="L1149">
        <f ca="1">IF(AND(Long!M1149,Lat!M1149),1,0)</f>
        <v>0</v>
      </c>
      <c r="M1149">
        <f ca="1">IF(AND(Long!N1149,Lat!N1149),1,0)</f>
        <v>0</v>
      </c>
      <c r="N1149">
        <f ca="1">IF(AND(Long!O1149,Lat!O1149),1,0)</f>
        <v>0</v>
      </c>
      <c r="O1149">
        <f ca="1">IF(AND(Long!P1149,Lat!P1149),1,0)</f>
        <v>0</v>
      </c>
      <c r="P1149">
        <f ca="1">IF(AND(Long!Q1149,Lat!Q1149),1,0)</f>
        <v>0</v>
      </c>
      <c r="Q1149">
        <f ca="1">IF(AND(Long!R1149,Lat!R1149),1,0)</f>
        <v>0</v>
      </c>
      <c r="R1149">
        <f ca="1">IF(AND(Long!S1149,Lat!S1149),1,0)</f>
        <v>0</v>
      </c>
      <c r="S1149">
        <f ca="1">IF(AND(Long!T1149,Lat!T1149),1,0)</f>
        <v>0</v>
      </c>
      <c r="T1149">
        <f ca="1">IF(AND(Long!U1149,Lat!U1149),1,0)</f>
        <v>0</v>
      </c>
      <c r="U1149">
        <f ca="1">IF(AND(Long!V1149,Lat!V1149),1,0)</f>
        <v>0</v>
      </c>
      <c r="V1149">
        <f ca="1">IF(AND(Long!W1149,Lat!W1149),1,0)</f>
        <v>0</v>
      </c>
      <c r="W1149">
        <f ca="1">IF(AND(Long!X1149,Lat!X1149),1,0)</f>
        <v>0</v>
      </c>
      <c r="X1149">
        <f ca="1">IF(AND(Long!Y1149,Lat!Y1149),1,0)</f>
        <v>0</v>
      </c>
      <c r="Y1149">
        <f ca="1">IF(AND(Long!Z1149,Lat!Z1149),1,0)</f>
        <v>0</v>
      </c>
      <c r="Z1149">
        <f ca="1">IF(AND(Long!AA1149,Lat!AA1149),1,0)</f>
        <v>0</v>
      </c>
      <c r="AA1149">
        <f ca="1">IF(AND(Long!AB1149,Lat!AB1149),1,0)</f>
        <v>0</v>
      </c>
      <c r="AB1149">
        <f ca="1">IF(AND(Long!AC1149,Lat!AC1149),1,0)</f>
        <v>0</v>
      </c>
      <c r="AC1149">
        <f ca="1">IF(AND(Long!AD1149,Lat!AD1149),1,0)</f>
        <v>0</v>
      </c>
      <c r="AD1149">
        <f ca="1">IF(AND(Long!AE1149,Lat!AE1149),1,0)</f>
        <v>0</v>
      </c>
      <c r="AE1149">
        <f ca="1">IF(AND(Long!AF1149,Lat!AF1149),1,0)</f>
        <v>0</v>
      </c>
      <c r="AF1149">
        <f ca="1">IF(AND(Long!AG1149,Lat!AG1149),1,0)</f>
        <v>0</v>
      </c>
      <c r="AG1149">
        <f ca="1">IF(AND(Long!AH1149,Lat!AH1149),1,0)</f>
        <v>0</v>
      </c>
      <c r="AH1149">
        <f ca="1">IF(AND(Long!AI1149,Lat!AI1149),1,0)</f>
        <v>0</v>
      </c>
      <c r="AI1149">
        <f ca="1">IF(AND(Long!AJ1149,Lat!AJ1149),1,0)</f>
        <v>0</v>
      </c>
      <c r="AJ1149">
        <f t="shared" ca="1" si="18"/>
        <v>0</v>
      </c>
    </row>
    <row r="1150" spans="1:36" x14ac:dyDescent="0.2">
      <c r="A1150">
        <v>11115803</v>
      </c>
      <c r="B1150">
        <f ca="1">IF(AND(Long!C1150,Lat!C1150),1,0)</f>
        <v>0</v>
      </c>
      <c r="C1150">
        <f ca="1">IF(AND(Long!D1150,Lat!D1150),1,0)</f>
        <v>0</v>
      </c>
      <c r="D1150">
        <f ca="1">IF(AND(Long!E1150,Lat!E1150),1,0)</f>
        <v>0</v>
      </c>
      <c r="E1150">
        <f ca="1">IF(AND(Long!F1150,Lat!F1150),1,0)</f>
        <v>0</v>
      </c>
      <c r="F1150">
        <f ca="1">IF(AND(Long!G1150,Lat!G1150),1,0)</f>
        <v>0</v>
      </c>
      <c r="G1150">
        <f ca="1">IF(AND(Long!H1150,Lat!H1150),1,0)</f>
        <v>0</v>
      </c>
      <c r="H1150">
        <f ca="1">IF(AND(Long!I1150,Lat!I1150),1,0)</f>
        <v>0</v>
      </c>
      <c r="I1150">
        <f ca="1">IF(AND(Long!J1150,Lat!J1150),1,0)</f>
        <v>0</v>
      </c>
      <c r="J1150">
        <f ca="1">IF(AND(Long!K1150,Lat!K1150),1,0)</f>
        <v>0</v>
      </c>
      <c r="K1150">
        <f ca="1">IF(AND(Long!L1150,Lat!L1150),1,0)</f>
        <v>0</v>
      </c>
      <c r="L1150">
        <f ca="1">IF(AND(Long!M1150,Lat!M1150),1,0)</f>
        <v>0</v>
      </c>
      <c r="M1150">
        <f ca="1">IF(AND(Long!N1150,Lat!N1150),1,0)</f>
        <v>0</v>
      </c>
      <c r="N1150">
        <f ca="1">IF(AND(Long!O1150,Lat!O1150),1,0)</f>
        <v>0</v>
      </c>
      <c r="O1150">
        <f ca="1">IF(AND(Long!P1150,Lat!P1150),1,0)</f>
        <v>0</v>
      </c>
      <c r="P1150">
        <f ca="1">IF(AND(Long!Q1150,Lat!Q1150),1,0)</f>
        <v>0</v>
      </c>
      <c r="Q1150">
        <f ca="1">IF(AND(Long!R1150,Lat!R1150),1,0)</f>
        <v>0</v>
      </c>
      <c r="R1150">
        <f ca="1">IF(AND(Long!S1150,Lat!S1150),1,0)</f>
        <v>0</v>
      </c>
      <c r="S1150">
        <f ca="1">IF(AND(Long!T1150,Lat!T1150),1,0)</f>
        <v>0</v>
      </c>
      <c r="T1150">
        <f ca="1">IF(AND(Long!U1150,Lat!U1150),1,0)</f>
        <v>0</v>
      </c>
      <c r="U1150">
        <f ca="1">IF(AND(Long!V1150,Lat!V1150),1,0)</f>
        <v>0</v>
      </c>
      <c r="V1150">
        <f ca="1">IF(AND(Long!W1150,Lat!W1150),1,0)</f>
        <v>0</v>
      </c>
      <c r="W1150">
        <f ca="1">IF(AND(Long!X1150,Lat!X1150),1,0)</f>
        <v>0</v>
      </c>
      <c r="X1150">
        <f ca="1">IF(AND(Long!Y1150,Lat!Y1150),1,0)</f>
        <v>0</v>
      </c>
      <c r="Y1150">
        <f ca="1">IF(AND(Long!Z1150,Lat!Z1150),1,0)</f>
        <v>0</v>
      </c>
      <c r="Z1150">
        <f ca="1">IF(AND(Long!AA1150,Lat!AA1150),1,0)</f>
        <v>0</v>
      </c>
      <c r="AA1150">
        <f ca="1">IF(AND(Long!AB1150,Lat!AB1150),1,0)</f>
        <v>0</v>
      </c>
      <c r="AB1150">
        <f ca="1">IF(AND(Long!AC1150,Lat!AC1150),1,0)</f>
        <v>0</v>
      </c>
      <c r="AC1150">
        <f ca="1">IF(AND(Long!AD1150,Lat!AD1150),1,0)</f>
        <v>0</v>
      </c>
      <c r="AD1150">
        <f ca="1">IF(AND(Long!AE1150,Lat!AE1150),1,0)</f>
        <v>0</v>
      </c>
      <c r="AE1150">
        <f ca="1">IF(AND(Long!AF1150,Lat!AF1150),1,0)</f>
        <v>0</v>
      </c>
      <c r="AF1150">
        <f ca="1">IF(AND(Long!AG1150,Lat!AG1150),1,0)</f>
        <v>0</v>
      </c>
      <c r="AG1150">
        <f ca="1">IF(AND(Long!AH1150,Lat!AH1150),1,0)</f>
        <v>0</v>
      </c>
      <c r="AH1150">
        <f ca="1">IF(AND(Long!AI1150,Lat!AI1150),1,0)</f>
        <v>0</v>
      </c>
      <c r="AI1150">
        <f ca="1">IF(AND(Long!AJ1150,Lat!AJ1150),1,0)</f>
        <v>0</v>
      </c>
      <c r="AJ1150">
        <f t="shared" ca="1" si="18"/>
        <v>0</v>
      </c>
    </row>
    <row r="1151" spans="1:36" x14ac:dyDescent="0.2">
      <c r="A1151">
        <v>11115810</v>
      </c>
      <c r="B1151">
        <f ca="1">IF(AND(Long!C1151,Lat!C1151),1,0)</f>
        <v>0</v>
      </c>
      <c r="C1151">
        <f ca="1">IF(AND(Long!D1151,Lat!D1151),1,0)</f>
        <v>0</v>
      </c>
      <c r="D1151">
        <f ca="1">IF(AND(Long!E1151,Lat!E1151),1,0)</f>
        <v>0</v>
      </c>
      <c r="E1151">
        <f ca="1">IF(AND(Long!F1151,Lat!F1151),1,0)</f>
        <v>0</v>
      </c>
      <c r="F1151">
        <f ca="1">IF(AND(Long!G1151,Lat!G1151),1,0)</f>
        <v>0</v>
      </c>
      <c r="G1151">
        <f ca="1">IF(AND(Long!H1151,Lat!H1151),1,0)</f>
        <v>0</v>
      </c>
      <c r="H1151">
        <f ca="1">IF(AND(Long!I1151,Lat!I1151),1,0)</f>
        <v>0</v>
      </c>
      <c r="I1151">
        <f ca="1">IF(AND(Long!J1151,Lat!J1151),1,0)</f>
        <v>0</v>
      </c>
      <c r="J1151">
        <f ca="1">IF(AND(Long!K1151,Lat!K1151),1,0)</f>
        <v>0</v>
      </c>
      <c r="K1151">
        <f ca="1">IF(AND(Long!L1151,Lat!L1151),1,0)</f>
        <v>0</v>
      </c>
      <c r="L1151">
        <f ca="1">IF(AND(Long!M1151,Lat!M1151),1,0)</f>
        <v>0</v>
      </c>
      <c r="M1151">
        <f ca="1">IF(AND(Long!N1151,Lat!N1151),1,0)</f>
        <v>0</v>
      </c>
      <c r="N1151">
        <f ca="1">IF(AND(Long!O1151,Lat!O1151),1,0)</f>
        <v>0</v>
      </c>
      <c r="O1151">
        <f ca="1">IF(AND(Long!P1151,Lat!P1151),1,0)</f>
        <v>0</v>
      </c>
      <c r="P1151">
        <f ca="1">IF(AND(Long!Q1151,Lat!Q1151),1,0)</f>
        <v>0</v>
      </c>
      <c r="Q1151">
        <f ca="1">IF(AND(Long!R1151,Lat!R1151),1,0)</f>
        <v>0</v>
      </c>
      <c r="R1151">
        <f ca="1">IF(AND(Long!S1151,Lat!S1151),1,0)</f>
        <v>0</v>
      </c>
      <c r="S1151">
        <f ca="1">IF(AND(Long!T1151,Lat!T1151),1,0)</f>
        <v>0</v>
      </c>
      <c r="T1151">
        <f ca="1">IF(AND(Long!U1151,Lat!U1151),1,0)</f>
        <v>0</v>
      </c>
      <c r="U1151">
        <f ca="1">IF(AND(Long!V1151,Lat!V1151),1,0)</f>
        <v>0</v>
      </c>
      <c r="V1151">
        <f ca="1">IF(AND(Long!W1151,Lat!W1151),1,0)</f>
        <v>0</v>
      </c>
      <c r="W1151">
        <f ca="1">IF(AND(Long!X1151,Lat!X1151),1,0)</f>
        <v>0</v>
      </c>
      <c r="X1151">
        <f ca="1">IF(AND(Long!Y1151,Lat!Y1151),1,0)</f>
        <v>0</v>
      </c>
      <c r="Y1151">
        <f ca="1">IF(AND(Long!Z1151,Lat!Z1151),1,0)</f>
        <v>0</v>
      </c>
      <c r="Z1151">
        <f ca="1">IF(AND(Long!AA1151,Lat!AA1151),1,0)</f>
        <v>0</v>
      </c>
      <c r="AA1151">
        <f ca="1">IF(AND(Long!AB1151,Lat!AB1151),1,0)</f>
        <v>0</v>
      </c>
      <c r="AB1151">
        <f ca="1">IF(AND(Long!AC1151,Lat!AC1151),1,0)</f>
        <v>0</v>
      </c>
      <c r="AC1151">
        <f ca="1">IF(AND(Long!AD1151,Lat!AD1151),1,0)</f>
        <v>0</v>
      </c>
      <c r="AD1151">
        <f ca="1">IF(AND(Long!AE1151,Lat!AE1151),1,0)</f>
        <v>0</v>
      </c>
      <c r="AE1151">
        <f ca="1">IF(AND(Long!AF1151,Lat!AF1151),1,0)</f>
        <v>0</v>
      </c>
      <c r="AF1151">
        <f ca="1">IF(AND(Long!AG1151,Lat!AG1151),1,0)</f>
        <v>0</v>
      </c>
      <c r="AG1151">
        <f ca="1">IF(AND(Long!AH1151,Lat!AH1151),1,0)</f>
        <v>0</v>
      </c>
      <c r="AH1151">
        <f ca="1">IF(AND(Long!AI1151,Lat!AI1151),1,0)</f>
        <v>0</v>
      </c>
      <c r="AI1151">
        <f ca="1">IF(AND(Long!AJ1151,Lat!AJ1151),1,0)</f>
        <v>0</v>
      </c>
      <c r="AJ1151">
        <f t="shared" ca="1" si="18"/>
        <v>0</v>
      </c>
    </row>
    <row r="1152" spans="1:36" x14ac:dyDescent="0.2">
      <c r="A1152">
        <v>11115879</v>
      </c>
      <c r="B1152">
        <f ca="1">IF(AND(Long!C1152,Lat!C1152),1,0)</f>
        <v>0</v>
      </c>
      <c r="C1152">
        <f ca="1">IF(AND(Long!D1152,Lat!D1152),1,0)</f>
        <v>0</v>
      </c>
      <c r="D1152">
        <f ca="1">IF(AND(Long!E1152,Lat!E1152),1,0)</f>
        <v>0</v>
      </c>
      <c r="E1152">
        <f ca="1">IF(AND(Long!F1152,Lat!F1152),1,0)</f>
        <v>0</v>
      </c>
      <c r="F1152">
        <f ca="1">IF(AND(Long!G1152,Lat!G1152),1,0)</f>
        <v>0</v>
      </c>
      <c r="G1152">
        <f ca="1">IF(AND(Long!H1152,Lat!H1152),1,0)</f>
        <v>0</v>
      </c>
      <c r="H1152">
        <f ca="1">IF(AND(Long!I1152,Lat!I1152),1,0)</f>
        <v>0</v>
      </c>
      <c r="I1152">
        <f ca="1">IF(AND(Long!J1152,Lat!J1152),1,0)</f>
        <v>0</v>
      </c>
      <c r="J1152">
        <f ca="1">IF(AND(Long!K1152,Lat!K1152),1,0)</f>
        <v>0</v>
      </c>
      <c r="K1152">
        <f ca="1">IF(AND(Long!L1152,Lat!L1152),1,0)</f>
        <v>0</v>
      </c>
      <c r="L1152">
        <f ca="1">IF(AND(Long!M1152,Lat!M1152),1,0)</f>
        <v>0</v>
      </c>
      <c r="M1152">
        <f ca="1">IF(AND(Long!N1152,Lat!N1152),1,0)</f>
        <v>0</v>
      </c>
      <c r="N1152">
        <f ca="1">IF(AND(Long!O1152,Lat!O1152),1,0)</f>
        <v>0</v>
      </c>
      <c r="O1152">
        <f ca="1">IF(AND(Long!P1152,Lat!P1152),1,0)</f>
        <v>0</v>
      </c>
      <c r="P1152">
        <f ca="1">IF(AND(Long!Q1152,Lat!Q1152),1,0)</f>
        <v>0</v>
      </c>
      <c r="Q1152">
        <f ca="1">IF(AND(Long!R1152,Lat!R1152),1,0)</f>
        <v>0</v>
      </c>
      <c r="R1152">
        <f ca="1">IF(AND(Long!S1152,Lat!S1152),1,0)</f>
        <v>0</v>
      </c>
      <c r="S1152">
        <f ca="1">IF(AND(Long!T1152,Lat!T1152),1,0)</f>
        <v>0</v>
      </c>
      <c r="T1152">
        <f ca="1">IF(AND(Long!U1152,Lat!U1152),1,0)</f>
        <v>0</v>
      </c>
      <c r="U1152">
        <f ca="1">IF(AND(Long!V1152,Lat!V1152),1,0)</f>
        <v>0</v>
      </c>
      <c r="V1152">
        <f ca="1">IF(AND(Long!W1152,Lat!W1152),1,0)</f>
        <v>0</v>
      </c>
      <c r="W1152">
        <f ca="1">IF(AND(Long!X1152,Lat!X1152),1,0)</f>
        <v>0</v>
      </c>
      <c r="X1152">
        <f ca="1">IF(AND(Long!Y1152,Lat!Y1152),1,0)</f>
        <v>0</v>
      </c>
      <c r="Y1152">
        <f ca="1">IF(AND(Long!Z1152,Lat!Z1152),1,0)</f>
        <v>0</v>
      </c>
      <c r="Z1152">
        <f ca="1">IF(AND(Long!AA1152,Lat!AA1152),1,0)</f>
        <v>0</v>
      </c>
      <c r="AA1152">
        <f ca="1">IF(AND(Long!AB1152,Lat!AB1152),1,0)</f>
        <v>0</v>
      </c>
      <c r="AB1152">
        <f ca="1">IF(AND(Long!AC1152,Lat!AC1152),1,0)</f>
        <v>0</v>
      </c>
      <c r="AC1152">
        <f ca="1">IF(AND(Long!AD1152,Lat!AD1152),1,0)</f>
        <v>0</v>
      </c>
      <c r="AD1152">
        <f ca="1">IF(AND(Long!AE1152,Lat!AE1152),1,0)</f>
        <v>0</v>
      </c>
      <c r="AE1152">
        <f ca="1">IF(AND(Long!AF1152,Lat!AF1152),1,0)</f>
        <v>0</v>
      </c>
      <c r="AF1152">
        <f ca="1">IF(AND(Long!AG1152,Lat!AG1152),1,0)</f>
        <v>0</v>
      </c>
      <c r="AG1152">
        <f ca="1">IF(AND(Long!AH1152,Lat!AH1152),1,0)</f>
        <v>0</v>
      </c>
      <c r="AH1152">
        <f ca="1">IF(AND(Long!AI1152,Lat!AI1152),1,0)</f>
        <v>0</v>
      </c>
      <c r="AI1152">
        <f ca="1">IF(AND(Long!AJ1152,Lat!AJ1152),1,0)</f>
        <v>0</v>
      </c>
      <c r="AJ1152">
        <f t="shared" ca="1" si="18"/>
        <v>0</v>
      </c>
    </row>
    <row r="1153" spans="1:36" x14ac:dyDescent="0.2">
      <c r="A1153">
        <v>11116441</v>
      </c>
      <c r="B1153">
        <f ca="1">IF(AND(Long!C1153,Lat!C1153),1,0)</f>
        <v>0</v>
      </c>
      <c r="C1153">
        <f ca="1">IF(AND(Long!D1153,Lat!D1153),1,0)</f>
        <v>0</v>
      </c>
      <c r="D1153">
        <f ca="1">IF(AND(Long!E1153,Lat!E1153),1,0)</f>
        <v>0</v>
      </c>
      <c r="E1153">
        <f ca="1">IF(AND(Long!F1153,Lat!F1153),1,0)</f>
        <v>0</v>
      </c>
      <c r="F1153">
        <f ca="1">IF(AND(Long!G1153,Lat!G1153),1,0)</f>
        <v>0</v>
      </c>
      <c r="G1153">
        <f ca="1">IF(AND(Long!H1153,Lat!H1153),1,0)</f>
        <v>0</v>
      </c>
      <c r="H1153">
        <f ca="1">IF(AND(Long!I1153,Lat!I1153),1,0)</f>
        <v>0</v>
      </c>
      <c r="I1153">
        <f ca="1">IF(AND(Long!J1153,Lat!J1153),1,0)</f>
        <v>0</v>
      </c>
      <c r="J1153">
        <f ca="1">IF(AND(Long!K1153,Lat!K1153),1,0)</f>
        <v>0</v>
      </c>
      <c r="K1153">
        <f ca="1">IF(AND(Long!L1153,Lat!L1153),1,0)</f>
        <v>0</v>
      </c>
      <c r="L1153">
        <f ca="1">IF(AND(Long!M1153,Lat!M1153),1,0)</f>
        <v>0</v>
      </c>
      <c r="M1153">
        <f ca="1">IF(AND(Long!N1153,Lat!N1153),1,0)</f>
        <v>0</v>
      </c>
      <c r="N1153">
        <f ca="1">IF(AND(Long!O1153,Lat!O1153),1,0)</f>
        <v>0</v>
      </c>
      <c r="O1153">
        <f ca="1">IF(AND(Long!P1153,Lat!P1153),1,0)</f>
        <v>0</v>
      </c>
      <c r="P1153">
        <f ca="1">IF(AND(Long!Q1153,Lat!Q1153),1,0)</f>
        <v>0</v>
      </c>
      <c r="Q1153">
        <f ca="1">IF(AND(Long!R1153,Lat!R1153),1,0)</f>
        <v>0</v>
      </c>
      <c r="R1153">
        <f ca="1">IF(AND(Long!S1153,Lat!S1153),1,0)</f>
        <v>0</v>
      </c>
      <c r="S1153">
        <f ca="1">IF(AND(Long!T1153,Lat!T1153),1,0)</f>
        <v>0</v>
      </c>
      <c r="T1153">
        <f ca="1">IF(AND(Long!U1153,Lat!U1153),1,0)</f>
        <v>0</v>
      </c>
      <c r="U1153">
        <f ca="1">IF(AND(Long!V1153,Lat!V1153),1,0)</f>
        <v>0</v>
      </c>
      <c r="V1153">
        <f ca="1">IF(AND(Long!W1153,Lat!W1153),1,0)</f>
        <v>0</v>
      </c>
      <c r="W1153">
        <f ca="1">IF(AND(Long!X1153,Lat!X1153),1,0)</f>
        <v>0</v>
      </c>
      <c r="X1153">
        <f ca="1">IF(AND(Long!Y1153,Lat!Y1153),1,0)</f>
        <v>0</v>
      </c>
      <c r="Y1153">
        <f ca="1">IF(AND(Long!Z1153,Lat!Z1153),1,0)</f>
        <v>0</v>
      </c>
      <c r="Z1153">
        <f ca="1">IF(AND(Long!AA1153,Lat!AA1153),1,0)</f>
        <v>0</v>
      </c>
      <c r="AA1153">
        <f ca="1">IF(AND(Long!AB1153,Lat!AB1153),1,0)</f>
        <v>0</v>
      </c>
      <c r="AB1153">
        <f ca="1">IF(AND(Long!AC1153,Lat!AC1153),1,0)</f>
        <v>0</v>
      </c>
      <c r="AC1153">
        <f ca="1">IF(AND(Long!AD1153,Lat!AD1153),1,0)</f>
        <v>0</v>
      </c>
      <c r="AD1153">
        <f ca="1">IF(AND(Long!AE1153,Lat!AE1153),1,0)</f>
        <v>0</v>
      </c>
      <c r="AE1153">
        <f ca="1">IF(AND(Long!AF1153,Lat!AF1153),1,0)</f>
        <v>0</v>
      </c>
      <c r="AF1153">
        <f ca="1">IF(AND(Long!AG1153,Lat!AG1153),1,0)</f>
        <v>0</v>
      </c>
      <c r="AG1153">
        <f ca="1">IF(AND(Long!AH1153,Lat!AH1153),1,0)</f>
        <v>0</v>
      </c>
      <c r="AH1153">
        <f ca="1">IF(AND(Long!AI1153,Lat!AI1153),1,0)</f>
        <v>0</v>
      </c>
      <c r="AI1153">
        <f ca="1">IF(AND(Long!AJ1153,Lat!AJ1153),1,0)</f>
        <v>0</v>
      </c>
      <c r="AJ1153">
        <f t="shared" ca="1" si="18"/>
        <v>0</v>
      </c>
    </row>
    <row r="1154" spans="1:36" x14ac:dyDescent="0.2">
      <c r="A1154">
        <v>11116590</v>
      </c>
      <c r="B1154">
        <f ca="1">IF(AND(Long!C1154,Lat!C1154),1,0)</f>
        <v>0</v>
      </c>
      <c r="C1154">
        <f ca="1">IF(AND(Long!D1154,Lat!D1154),1,0)</f>
        <v>0</v>
      </c>
      <c r="D1154">
        <f ca="1">IF(AND(Long!E1154,Lat!E1154),1,0)</f>
        <v>0</v>
      </c>
      <c r="E1154">
        <f ca="1">IF(AND(Long!F1154,Lat!F1154),1,0)</f>
        <v>0</v>
      </c>
      <c r="F1154">
        <f ca="1">IF(AND(Long!G1154,Lat!G1154),1,0)</f>
        <v>0</v>
      </c>
      <c r="G1154">
        <f ca="1">IF(AND(Long!H1154,Lat!H1154),1,0)</f>
        <v>0</v>
      </c>
      <c r="H1154">
        <f ca="1">IF(AND(Long!I1154,Lat!I1154),1,0)</f>
        <v>0</v>
      </c>
      <c r="I1154">
        <f ca="1">IF(AND(Long!J1154,Lat!J1154),1,0)</f>
        <v>0</v>
      </c>
      <c r="J1154">
        <f ca="1">IF(AND(Long!K1154,Lat!K1154),1,0)</f>
        <v>0</v>
      </c>
      <c r="K1154">
        <f ca="1">IF(AND(Long!L1154,Lat!L1154),1,0)</f>
        <v>0</v>
      </c>
      <c r="L1154">
        <f ca="1">IF(AND(Long!M1154,Lat!M1154),1,0)</f>
        <v>0</v>
      </c>
      <c r="M1154">
        <f ca="1">IF(AND(Long!N1154,Lat!N1154),1,0)</f>
        <v>0</v>
      </c>
      <c r="N1154">
        <f ca="1">IF(AND(Long!O1154,Lat!O1154),1,0)</f>
        <v>0</v>
      </c>
      <c r="O1154">
        <f ca="1">IF(AND(Long!P1154,Lat!P1154),1,0)</f>
        <v>0</v>
      </c>
      <c r="P1154">
        <f ca="1">IF(AND(Long!Q1154,Lat!Q1154),1,0)</f>
        <v>0</v>
      </c>
      <c r="Q1154">
        <f ca="1">IF(AND(Long!R1154,Lat!R1154),1,0)</f>
        <v>0</v>
      </c>
      <c r="R1154">
        <f ca="1">IF(AND(Long!S1154,Lat!S1154),1,0)</f>
        <v>0</v>
      </c>
      <c r="S1154">
        <f ca="1">IF(AND(Long!T1154,Lat!T1154),1,0)</f>
        <v>0</v>
      </c>
      <c r="T1154">
        <f ca="1">IF(AND(Long!U1154,Lat!U1154),1,0)</f>
        <v>0</v>
      </c>
      <c r="U1154">
        <f ca="1">IF(AND(Long!V1154,Lat!V1154),1,0)</f>
        <v>0</v>
      </c>
      <c r="V1154">
        <f ca="1">IF(AND(Long!W1154,Lat!W1154),1,0)</f>
        <v>0</v>
      </c>
      <c r="W1154">
        <f ca="1">IF(AND(Long!X1154,Lat!X1154),1,0)</f>
        <v>0</v>
      </c>
      <c r="X1154">
        <f ca="1">IF(AND(Long!Y1154,Lat!Y1154),1,0)</f>
        <v>0</v>
      </c>
      <c r="Y1154">
        <f ca="1">IF(AND(Long!Z1154,Lat!Z1154),1,0)</f>
        <v>0</v>
      </c>
      <c r="Z1154">
        <f ca="1">IF(AND(Long!AA1154,Lat!AA1154),1,0)</f>
        <v>0</v>
      </c>
      <c r="AA1154">
        <f ca="1">IF(AND(Long!AB1154,Lat!AB1154),1,0)</f>
        <v>0</v>
      </c>
      <c r="AB1154">
        <f ca="1">IF(AND(Long!AC1154,Lat!AC1154),1,0)</f>
        <v>0</v>
      </c>
      <c r="AC1154">
        <f ca="1">IF(AND(Long!AD1154,Lat!AD1154),1,0)</f>
        <v>0</v>
      </c>
      <c r="AD1154">
        <f ca="1">IF(AND(Long!AE1154,Lat!AE1154),1,0)</f>
        <v>0</v>
      </c>
      <c r="AE1154">
        <f ca="1">IF(AND(Long!AF1154,Lat!AF1154),1,0)</f>
        <v>0</v>
      </c>
      <c r="AF1154">
        <f ca="1">IF(AND(Long!AG1154,Lat!AG1154),1,0)</f>
        <v>0</v>
      </c>
      <c r="AG1154">
        <f ca="1">IF(AND(Long!AH1154,Lat!AH1154),1,0)</f>
        <v>0</v>
      </c>
      <c r="AH1154">
        <f ca="1">IF(AND(Long!AI1154,Lat!AI1154),1,0)</f>
        <v>0</v>
      </c>
      <c r="AI1154">
        <f ca="1">IF(AND(Long!AJ1154,Lat!AJ1154),1,0)</f>
        <v>0</v>
      </c>
      <c r="AJ1154">
        <f t="shared" ca="1" si="18"/>
        <v>0</v>
      </c>
    </row>
    <row r="1155" spans="1:36" x14ac:dyDescent="0.2">
      <c r="A1155">
        <v>11116723</v>
      </c>
      <c r="B1155">
        <f ca="1">IF(AND(Long!C1155,Lat!C1155),1,0)</f>
        <v>0</v>
      </c>
      <c r="C1155">
        <f ca="1">IF(AND(Long!D1155,Lat!D1155),1,0)</f>
        <v>0</v>
      </c>
      <c r="D1155">
        <f ca="1">IF(AND(Long!E1155,Lat!E1155),1,0)</f>
        <v>0</v>
      </c>
      <c r="E1155">
        <f ca="1">IF(AND(Long!F1155,Lat!F1155),1,0)</f>
        <v>0</v>
      </c>
      <c r="F1155">
        <f ca="1">IF(AND(Long!G1155,Lat!G1155),1,0)</f>
        <v>0</v>
      </c>
      <c r="G1155">
        <f ca="1">IF(AND(Long!H1155,Lat!H1155),1,0)</f>
        <v>0</v>
      </c>
      <c r="H1155">
        <f ca="1">IF(AND(Long!I1155,Lat!I1155),1,0)</f>
        <v>0</v>
      </c>
      <c r="I1155">
        <f ca="1">IF(AND(Long!J1155,Lat!J1155),1,0)</f>
        <v>0</v>
      </c>
      <c r="J1155">
        <f ca="1">IF(AND(Long!K1155,Lat!K1155),1,0)</f>
        <v>0</v>
      </c>
      <c r="K1155">
        <f ca="1">IF(AND(Long!L1155,Lat!L1155),1,0)</f>
        <v>0</v>
      </c>
      <c r="L1155">
        <f ca="1">IF(AND(Long!M1155,Lat!M1155),1,0)</f>
        <v>0</v>
      </c>
      <c r="M1155">
        <f ca="1">IF(AND(Long!N1155,Lat!N1155),1,0)</f>
        <v>0</v>
      </c>
      <c r="N1155">
        <f ca="1">IF(AND(Long!O1155,Lat!O1155),1,0)</f>
        <v>0</v>
      </c>
      <c r="O1155">
        <f ca="1">IF(AND(Long!P1155,Lat!P1155),1,0)</f>
        <v>0</v>
      </c>
      <c r="P1155">
        <f ca="1">IF(AND(Long!Q1155,Lat!Q1155),1,0)</f>
        <v>0</v>
      </c>
      <c r="Q1155">
        <f ca="1">IF(AND(Long!R1155,Lat!R1155),1,0)</f>
        <v>0</v>
      </c>
      <c r="R1155">
        <f ca="1">IF(AND(Long!S1155,Lat!S1155),1,0)</f>
        <v>0</v>
      </c>
      <c r="S1155">
        <f ca="1">IF(AND(Long!T1155,Lat!T1155),1,0)</f>
        <v>0</v>
      </c>
      <c r="T1155">
        <f ca="1">IF(AND(Long!U1155,Lat!U1155),1,0)</f>
        <v>0</v>
      </c>
      <c r="U1155">
        <f ca="1">IF(AND(Long!V1155,Lat!V1155),1,0)</f>
        <v>0</v>
      </c>
      <c r="V1155">
        <f ca="1">IF(AND(Long!W1155,Lat!W1155),1,0)</f>
        <v>0</v>
      </c>
      <c r="W1155">
        <f ca="1">IF(AND(Long!X1155,Lat!X1155),1,0)</f>
        <v>0</v>
      </c>
      <c r="X1155">
        <f ca="1">IF(AND(Long!Y1155,Lat!Y1155),1,0)</f>
        <v>0</v>
      </c>
      <c r="Y1155">
        <f ca="1">IF(AND(Long!Z1155,Lat!Z1155),1,0)</f>
        <v>0</v>
      </c>
      <c r="Z1155">
        <f ca="1">IF(AND(Long!AA1155,Lat!AA1155),1,0)</f>
        <v>0</v>
      </c>
      <c r="AA1155">
        <f ca="1">IF(AND(Long!AB1155,Lat!AB1155),1,0)</f>
        <v>0</v>
      </c>
      <c r="AB1155">
        <f ca="1">IF(AND(Long!AC1155,Lat!AC1155),1,0)</f>
        <v>0</v>
      </c>
      <c r="AC1155">
        <f ca="1">IF(AND(Long!AD1155,Lat!AD1155),1,0)</f>
        <v>0</v>
      </c>
      <c r="AD1155">
        <f ca="1">IF(AND(Long!AE1155,Lat!AE1155),1,0)</f>
        <v>0</v>
      </c>
      <c r="AE1155">
        <f ca="1">IF(AND(Long!AF1155,Lat!AF1155),1,0)</f>
        <v>0</v>
      </c>
      <c r="AF1155">
        <f ca="1">IF(AND(Long!AG1155,Lat!AG1155),1,0)</f>
        <v>0</v>
      </c>
      <c r="AG1155">
        <f ca="1">IF(AND(Long!AH1155,Lat!AH1155),1,0)</f>
        <v>0</v>
      </c>
      <c r="AH1155">
        <f ca="1">IF(AND(Long!AI1155,Lat!AI1155),1,0)</f>
        <v>0</v>
      </c>
      <c r="AI1155">
        <f ca="1">IF(AND(Long!AJ1155,Lat!AJ1155),1,0)</f>
        <v>0</v>
      </c>
      <c r="AJ1155">
        <f t="shared" ref="AJ1155:AJ1183" ca="1" si="19">SUM(B1155:AI1155)</f>
        <v>0</v>
      </c>
    </row>
    <row r="1156" spans="1:36" x14ac:dyDescent="0.2">
      <c r="A1156">
        <v>11117312</v>
      </c>
      <c r="B1156">
        <f ca="1">IF(AND(Long!C1156,Lat!C1156),1,0)</f>
        <v>0</v>
      </c>
      <c r="C1156">
        <f ca="1">IF(AND(Long!D1156,Lat!D1156),1,0)</f>
        <v>0</v>
      </c>
      <c r="D1156">
        <f ca="1">IF(AND(Long!E1156,Lat!E1156),1,0)</f>
        <v>0</v>
      </c>
      <c r="E1156">
        <f ca="1">IF(AND(Long!F1156,Lat!F1156),1,0)</f>
        <v>0</v>
      </c>
      <c r="F1156">
        <f ca="1">IF(AND(Long!G1156,Lat!G1156),1,0)</f>
        <v>0</v>
      </c>
      <c r="G1156">
        <f ca="1">IF(AND(Long!H1156,Lat!H1156),1,0)</f>
        <v>0</v>
      </c>
      <c r="H1156">
        <f ca="1">IF(AND(Long!I1156,Lat!I1156),1,0)</f>
        <v>0</v>
      </c>
      <c r="I1156">
        <f ca="1">IF(AND(Long!J1156,Lat!J1156),1,0)</f>
        <v>0</v>
      </c>
      <c r="J1156">
        <f ca="1">IF(AND(Long!K1156,Lat!K1156),1,0)</f>
        <v>0</v>
      </c>
      <c r="K1156">
        <f ca="1">IF(AND(Long!L1156,Lat!L1156),1,0)</f>
        <v>0</v>
      </c>
      <c r="L1156">
        <f ca="1">IF(AND(Long!M1156,Lat!M1156),1,0)</f>
        <v>0</v>
      </c>
      <c r="M1156">
        <f ca="1">IF(AND(Long!N1156,Lat!N1156),1,0)</f>
        <v>0</v>
      </c>
      <c r="N1156">
        <f ca="1">IF(AND(Long!O1156,Lat!O1156),1,0)</f>
        <v>0</v>
      </c>
      <c r="O1156">
        <f ca="1">IF(AND(Long!P1156,Lat!P1156),1,0)</f>
        <v>0</v>
      </c>
      <c r="P1156">
        <f ca="1">IF(AND(Long!Q1156,Lat!Q1156),1,0)</f>
        <v>0</v>
      </c>
      <c r="Q1156">
        <f ca="1">IF(AND(Long!R1156,Lat!R1156),1,0)</f>
        <v>0</v>
      </c>
      <c r="R1156">
        <f ca="1">IF(AND(Long!S1156,Lat!S1156),1,0)</f>
        <v>0</v>
      </c>
      <c r="S1156">
        <f ca="1">IF(AND(Long!T1156,Lat!T1156),1,0)</f>
        <v>0</v>
      </c>
      <c r="T1156">
        <f ca="1">IF(AND(Long!U1156,Lat!U1156),1,0)</f>
        <v>0</v>
      </c>
      <c r="U1156">
        <f ca="1">IF(AND(Long!V1156,Lat!V1156),1,0)</f>
        <v>0</v>
      </c>
      <c r="V1156">
        <f ca="1">IF(AND(Long!W1156,Lat!W1156),1,0)</f>
        <v>0</v>
      </c>
      <c r="W1156">
        <f ca="1">IF(AND(Long!X1156,Lat!X1156),1,0)</f>
        <v>0</v>
      </c>
      <c r="X1156">
        <f ca="1">IF(AND(Long!Y1156,Lat!Y1156),1,0)</f>
        <v>0</v>
      </c>
      <c r="Y1156">
        <f ca="1">IF(AND(Long!Z1156,Lat!Z1156),1,0)</f>
        <v>0</v>
      </c>
      <c r="Z1156">
        <f ca="1">IF(AND(Long!AA1156,Lat!AA1156),1,0)</f>
        <v>0</v>
      </c>
      <c r="AA1156">
        <f ca="1">IF(AND(Long!AB1156,Lat!AB1156),1,0)</f>
        <v>0</v>
      </c>
      <c r="AB1156">
        <f ca="1">IF(AND(Long!AC1156,Lat!AC1156),1,0)</f>
        <v>0</v>
      </c>
      <c r="AC1156">
        <f ca="1">IF(AND(Long!AD1156,Lat!AD1156),1,0)</f>
        <v>0</v>
      </c>
      <c r="AD1156">
        <f ca="1">IF(AND(Long!AE1156,Lat!AE1156),1,0)</f>
        <v>0</v>
      </c>
      <c r="AE1156">
        <f ca="1">IF(AND(Long!AF1156,Lat!AF1156),1,0)</f>
        <v>0</v>
      </c>
      <c r="AF1156">
        <f ca="1">IF(AND(Long!AG1156,Lat!AG1156),1,0)</f>
        <v>0</v>
      </c>
      <c r="AG1156">
        <f ca="1">IF(AND(Long!AH1156,Lat!AH1156),1,0)</f>
        <v>0</v>
      </c>
      <c r="AH1156">
        <f ca="1">IF(AND(Long!AI1156,Lat!AI1156),1,0)</f>
        <v>0</v>
      </c>
      <c r="AI1156">
        <f ca="1">IF(AND(Long!AJ1156,Lat!AJ1156),1,0)</f>
        <v>0</v>
      </c>
      <c r="AJ1156">
        <f t="shared" ca="1" si="19"/>
        <v>0</v>
      </c>
    </row>
    <row r="1157" spans="1:36" x14ac:dyDescent="0.2">
      <c r="A1157">
        <v>11114231</v>
      </c>
      <c r="B1157">
        <f ca="1">IF(AND(Long!C1157,Lat!C1157),1,0)</f>
        <v>0</v>
      </c>
      <c r="C1157">
        <f ca="1">IF(AND(Long!D1157,Lat!D1157),1,0)</f>
        <v>0</v>
      </c>
      <c r="D1157">
        <f ca="1">IF(AND(Long!E1157,Lat!E1157),1,0)</f>
        <v>0</v>
      </c>
      <c r="E1157">
        <f ca="1">IF(AND(Long!F1157,Lat!F1157),1,0)</f>
        <v>0</v>
      </c>
      <c r="F1157">
        <f ca="1">IF(AND(Long!G1157,Lat!G1157),1,0)</f>
        <v>0</v>
      </c>
      <c r="G1157">
        <f ca="1">IF(AND(Long!H1157,Lat!H1157),1,0)</f>
        <v>0</v>
      </c>
      <c r="H1157">
        <f ca="1">IF(AND(Long!I1157,Lat!I1157),1,0)</f>
        <v>0</v>
      </c>
      <c r="I1157">
        <f ca="1">IF(AND(Long!J1157,Lat!J1157),1,0)</f>
        <v>0</v>
      </c>
      <c r="J1157">
        <f ca="1">IF(AND(Long!K1157,Lat!K1157),1,0)</f>
        <v>0</v>
      </c>
      <c r="K1157">
        <f ca="1">IF(AND(Long!L1157,Lat!L1157),1,0)</f>
        <v>0</v>
      </c>
      <c r="L1157">
        <f ca="1">IF(AND(Long!M1157,Lat!M1157),1,0)</f>
        <v>0</v>
      </c>
      <c r="M1157">
        <f ca="1">IF(AND(Long!N1157,Lat!N1157),1,0)</f>
        <v>0</v>
      </c>
      <c r="N1157">
        <f ca="1">IF(AND(Long!O1157,Lat!O1157),1,0)</f>
        <v>0</v>
      </c>
      <c r="O1157">
        <f ca="1">IF(AND(Long!P1157,Lat!P1157),1,0)</f>
        <v>0</v>
      </c>
      <c r="P1157">
        <f ca="1">IF(AND(Long!Q1157,Lat!Q1157),1,0)</f>
        <v>0</v>
      </c>
      <c r="Q1157">
        <f ca="1">IF(AND(Long!R1157,Lat!R1157),1,0)</f>
        <v>0</v>
      </c>
      <c r="R1157">
        <f ca="1">IF(AND(Long!S1157,Lat!S1157),1,0)</f>
        <v>0</v>
      </c>
      <c r="S1157">
        <f ca="1">IF(AND(Long!T1157,Lat!T1157),1,0)</f>
        <v>0</v>
      </c>
      <c r="T1157">
        <f ca="1">IF(AND(Long!U1157,Lat!U1157),1,0)</f>
        <v>0</v>
      </c>
      <c r="U1157">
        <f ca="1">IF(AND(Long!V1157,Lat!V1157),1,0)</f>
        <v>0</v>
      </c>
      <c r="V1157">
        <f ca="1">IF(AND(Long!W1157,Lat!W1157),1,0)</f>
        <v>0</v>
      </c>
      <c r="W1157">
        <f ca="1">IF(AND(Long!X1157,Lat!X1157),1,0)</f>
        <v>0</v>
      </c>
      <c r="X1157">
        <f ca="1">IF(AND(Long!Y1157,Lat!Y1157),1,0)</f>
        <v>0</v>
      </c>
      <c r="Y1157">
        <f ca="1">IF(AND(Long!Z1157,Lat!Z1157),1,0)</f>
        <v>0</v>
      </c>
      <c r="Z1157">
        <f ca="1">IF(AND(Long!AA1157,Lat!AA1157),1,0)</f>
        <v>0</v>
      </c>
      <c r="AA1157">
        <f ca="1">IF(AND(Long!AB1157,Lat!AB1157),1,0)</f>
        <v>0</v>
      </c>
      <c r="AB1157">
        <f ca="1">IF(AND(Long!AC1157,Lat!AC1157),1,0)</f>
        <v>0</v>
      </c>
      <c r="AC1157">
        <f ca="1">IF(AND(Long!AD1157,Lat!AD1157),1,0)</f>
        <v>0</v>
      </c>
      <c r="AD1157">
        <f ca="1">IF(AND(Long!AE1157,Lat!AE1157),1,0)</f>
        <v>0</v>
      </c>
      <c r="AE1157">
        <f ca="1">IF(AND(Long!AF1157,Lat!AF1157),1,0)</f>
        <v>0</v>
      </c>
      <c r="AF1157">
        <f ca="1">IF(AND(Long!AG1157,Lat!AG1157),1,0)</f>
        <v>0</v>
      </c>
      <c r="AG1157">
        <f ca="1">IF(AND(Long!AH1157,Lat!AH1157),1,0)</f>
        <v>0</v>
      </c>
      <c r="AH1157">
        <f ca="1">IF(AND(Long!AI1157,Lat!AI1157),1,0)</f>
        <v>0</v>
      </c>
      <c r="AI1157">
        <f ca="1">IF(AND(Long!AJ1157,Lat!AJ1157),1,0)</f>
        <v>0</v>
      </c>
      <c r="AJ1157">
        <f t="shared" ca="1" si="19"/>
        <v>0</v>
      </c>
    </row>
    <row r="1158" spans="1:36" x14ac:dyDescent="0.2">
      <c r="A1158">
        <v>11114737</v>
      </c>
      <c r="B1158">
        <f ca="1">IF(AND(Long!C1158,Lat!C1158),1,0)</f>
        <v>0</v>
      </c>
      <c r="C1158">
        <f ca="1">IF(AND(Long!D1158,Lat!D1158),1,0)</f>
        <v>0</v>
      </c>
      <c r="D1158">
        <f ca="1">IF(AND(Long!E1158,Lat!E1158),1,0)</f>
        <v>0</v>
      </c>
      <c r="E1158">
        <f ca="1">IF(AND(Long!F1158,Lat!F1158),1,0)</f>
        <v>0</v>
      </c>
      <c r="F1158">
        <f ca="1">IF(AND(Long!G1158,Lat!G1158),1,0)</f>
        <v>0</v>
      </c>
      <c r="G1158">
        <f ca="1">IF(AND(Long!H1158,Lat!H1158),1,0)</f>
        <v>0</v>
      </c>
      <c r="H1158">
        <f ca="1">IF(AND(Long!I1158,Lat!I1158),1,0)</f>
        <v>0</v>
      </c>
      <c r="I1158">
        <f ca="1">IF(AND(Long!J1158,Lat!J1158),1,0)</f>
        <v>0</v>
      </c>
      <c r="J1158">
        <f ca="1">IF(AND(Long!K1158,Lat!K1158),1,0)</f>
        <v>0</v>
      </c>
      <c r="K1158">
        <f ca="1">IF(AND(Long!L1158,Lat!L1158),1,0)</f>
        <v>0</v>
      </c>
      <c r="L1158">
        <f ca="1">IF(AND(Long!M1158,Lat!M1158),1,0)</f>
        <v>0</v>
      </c>
      <c r="M1158">
        <f ca="1">IF(AND(Long!N1158,Lat!N1158),1,0)</f>
        <v>0</v>
      </c>
      <c r="N1158">
        <f ca="1">IF(AND(Long!O1158,Lat!O1158),1,0)</f>
        <v>0</v>
      </c>
      <c r="O1158">
        <f ca="1">IF(AND(Long!P1158,Lat!P1158),1,0)</f>
        <v>0</v>
      </c>
      <c r="P1158">
        <f ca="1">IF(AND(Long!Q1158,Lat!Q1158),1,0)</f>
        <v>0</v>
      </c>
      <c r="Q1158">
        <f ca="1">IF(AND(Long!R1158,Lat!R1158),1,0)</f>
        <v>0</v>
      </c>
      <c r="R1158">
        <f ca="1">IF(AND(Long!S1158,Lat!S1158),1,0)</f>
        <v>0</v>
      </c>
      <c r="S1158">
        <f ca="1">IF(AND(Long!T1158,Lat!T1158),1,0)</f>
        <v>0</v>
      </c>
      <c r="T1158">
        <f ca="1">IF(AND(Long!U1158,Lat!U1158),1,0)</f>
        <v>0</v>
      </c>
      <c r="U1158">
        <f ca="1">IF(AND(Long!V1158,Lat!V1158),1,0)</f>
        <v>0</v>
      </c>
      <c r="V1158">
        <f ca="1">IF(AND(Long!W1158,Lat!W1158),1,0)</f>
        <v>0</v>
      </c>
      <c r="W1158">
        <f ca="1">IF(AND(Long!X1158,Lat!X1158),1,0)</f>
        <v>0</v>
      </c>
      <c r="X1158">
        <f ca="1">IF(AND(Long!Y1158,Lat!Y1158),1,0)</f>
        <v>0</v>
      </c>
      <c r="Y1158">
        <f ca="1">IF(AND(Long!Z1158,Lat!Z1158),1,0)</f>
        <v>0</v>
      </c>
      <c r="Z1158">
        <f ca="1">IF(AND(Long!AA1158,Lat!AA1158),1,0)</f>
        <v>0</v>
      </c>
      <c r="AA1158">
        <f ca="1">IF(AND(Long!AB1158,Lat!AB1158),1,0)</f>
        <v>0</v>
      </c>
      <c r="AB1158">
        <f ca="1">IF(AND(Long!AC1158,Lat!AC1158),1,0)</f>
        <v>0</v>
      </c>
      <c r="AC1158">
        <f ca="1">IF(AND(Long!AD1158,Lat!AD1158),1,0)</f>
        <v>0</v>
      </c>
      <c r="AD1158">
        <f ca="1">IF(AND(Long!AE1158,Lat!AE1158),1,0)</f>
        <v>0</v>
      </c>
      <c r="AE1158">
        <f ca="1">IF(AND(Long!AF1158,Lat!AF1158),1,0)</f>
        <v>0</v>
      </c>
      <c r="AF1158">
        <f ca="1">IF(AND(Long!AG1158,Lat!AG1158),1,0)</f>
        <v>0</v>
      </c>
      <c r="AG1158">
        <f ca="1">IF(AND(Long!AH1158,Lat!AH1158),1,0)</f>
        <v>0</v>
      </c>
      <c r="AH1158">
        <f ca="1">IF(AND(Long!AI1158,Lat!AI1158),1,0)</f>
        <v>0</v>
      </c>
      <c r="AI1158">
        <f ca="1">IF(AND(Long!AJ1158,Lat!AJ1158),1,0)</f>
        <v>0</v>
      </c>
      <c r="AJ1158">
        <f t="shared" ca="1" si="19"/>
        <v>0</v>
      </c>
    </row>
    <row r="1159" spans="1:36" x14ac:dyDescent="0.2">
      <c r="A1159">
        <v>11119871</v>
      </c>
      <c r="B1159">
        <f ca="1">IF(AND(Long!C1159,Lat!C1159),1,0)</f>
        <v>0</v>
      </c>
      <c r="C1159">
        <f ca="1">IF(AND(Long!D1159,Lat!D1159),1,0)</f>
        <v>0</v>
      </c>
      <c r="D1159">
        <f ca="1">IF(AND(Long!E1159,Lat!E1159),1,0)</f>
        <v>0</v>
      </c>
      <c r="E1159">
        <f ca="1">IF(AND(Long!F1159,Lat!F1159),1,0)</f>
        <v>0</v>
      </c>
      <c r="F1159">
        <f ca="1">IF(AND(Long!G1159,Lat!G1159),1,0)</f>
        <v>0</v>
      </c>
      <c r="G1159">
        <f ca="1">IF(AND(Long!H1159,Lat!H1159),1,0)</f>
        <v>0</v>
      </c>
      <c r="H1159">
        <f ca="1">IF(AND(Long!I1159,Lat!I1159),1,0)</f>
        <v>0</v>
      </c>
      <c r="I1159">
        <f ca="1">IF(AND(Long!J1159,Lat!J1159),1,0)</f>
        <v>0</v>
      </c>
      <c r="J1159">
        <f ca="1">IF(AND(Long!K1159,Lat!K1159),1,0)</f>
        <v>0</v>
      </c>
      <c r="K1159">
        <f ca="1">IF(AND(Long!L1159,Lat!L1159),1,0)</f>
        <v>0</v>
      </c>
      <c r="L1159">
        <f ca="1">IF(AND(Long!M1159,Lat!M1159),1,0)</f>
        <v>0</v>
      </c>
      <c r="M1159">
        <f ca="1">IF(AND(Long!N1159,Lat!N1159),1,0)</f>
        <v>0</v>
      </c>
      <c r="N1159">
        <f ca="1">IF(AND(Long!O1159,Lat!O1159),1,0)</f>
        <v>0</v>
      </c>
      <c r="O1159">
        <f ca="1">IF(AND(Long!P1159,Lat!P1159),1,0)</f>
        <v>0</v>
      </c>
      <c r="P1159">
        <f ca="1">IF(AND(Long!Q1159,Lat!Q1159),1,0)</f>
        <v>0</v>
      </c>
      <c r="Q1159">
        <f ca="1">IF(AND(Long!R1159,Lat!R1159),1,0)</f>
        <v>0</v>
      </c>
      <c r="R1159">
        <f ca="1">IF(AND(Long!S1159,Lat!S1159),1,0)</f>
        <v>0</v>
      </c>
      <c r="S1159">
        <f ca="1">IF(AND(Long!T1159,Lat!T1159),1,0)</f>
        <v>0</v>
      </c>
      <c r="T1159">
        <f ca="1">IF(AND(Long!U1159,Lat!U1159),1,0)</f>
        <v>0</v>
      </c>
      <c r="U1159">
        <f ca="1">IF(AND(Long!V1159,Lat!V1159),1,0)</f>
        <v>0</v>
      </c>
      <c r="V1159">
        <f ca="1">IF(AND(Long!W1159,Lat!W1159),1,0)</f>
        <v>0</v>
      </c>
      <c r="W1159">
        <f ca="1">IF(AND(Long!X1159,Lat!X1159),1,0)</f>
        <v>0</v>
      </c>
      <c r="X1159">
        <f ca="1">IF(AND(Long!Y1159,Lat!Y1159),1,0)</f>
        <v>0</v>
      </c>
      <c r="Y1159">
        <f ca="1">IF(AND(Long!Z1159,Lat!Z1159),1,0)</f>
        <v>0</v>
      </c>
      <c r="Z1159">
        <f ca="1">IF(AND(Long!AA1159,Lat!AA1159),1,0)</f>
        <v>0</v>
      </c>
      <c r="AA1159">
        <f ca="1">IF(AND(Long!AB1159,Lat!AB1159),1,0)</f>
        <v>0</v>
      </c>
      <c r="AB1159">
        <f ca="1">IF(AND(Long!AC1159,Lat!AC1159),1,0)</f>
        <v>0</v>
      </c>
      <c r="AC1159">
        <f ca="1">IF(AND(Long!AD1159,Lat!AD1159),1,0)</f>
        <v>0</v>
      </c>
      <c r="AD1159">
        <f ca="1">IF(AND(Long!AE1159,Lat!AE1159),1,0)</f>
        <v>0</v>
      </c>
      <c r="AE1159">
        <f ca="1">IF(AND(Long!AF1159,Lat!AF1159),1,0)</f>
        <v>0</v>
      </c>
      <c r="AF1159">
        <f ca="1">IF(AND(Long!AG1159,Lat!AG1159),1,0)</f>
        <v>0</v>
      </c>
      <c r="AG1159">
        <f ca="1">IF(AND(Long!AH1159,Lat!AH1159),1,0)</f>
        <v>0</v>
      </c>
      <c r="AH1159">
        <f ca="1">IF(AND(Long!AI1159,Lat!AI1159),1,0)</f>
        <v>0</v>
      </c>
      <c r="AI1159">
        <f ca="1">IF(AND(Long!AJ1159,Lat!AJ1159),1,0)</f>
        <v>0</v>
      </c>
      <c r="AJ1159">
        <f t="shared" ca="1" si="19"/>
        <v>0</v>
      </c>
    </row>
    <row r="1160" spans="1:36" x14ac:dyDescent="0.2">
      <c r="A1160">
        <v>11120182</v>
      </c>
      <c r="B1160">
        <f ca="1">IF(AND(Long!C1160,Lat!C1160),1,0)</f>
        <v>0</v>
      </c>
      <c r="C1160">
        <f ca="1">IF(AND(Long!D1160,Lat!D1160),1,0)</f>
        <v>0</v>
      </c>
      <c r="D1160">
        <f ca="1">IF(AND(Long!E1160,Lat!E1160),1,0)</f>
        <v>0</v>
      </c>
      <c r="E1160">
        <f ca="1">IF(AND(Long!F1160,Lat!F1160),1,0)</f>
        <v>0</v>
      </c>
      <c r="F1160">
        <f ca="1">IF(AND(Long!G1160,Lat!G1160),1,0)</f>
        <v>0</v>
      </c>
      <c r="G1160">
        <f ca="1">IF(AND(Long!H1160,Lat!H1160),1,0)</f>
        <v>0</v>
      </c>
      <c r="H1160">
        <f ca="1">IF(AND(Long!I1160,Lat!I1160),1,0)</f>
        <v>0</v>
      </c>
      <c r="I1160">
        <f ca="1">IF(AND(Long!J1160,Lat!J1160),1,0)</f>
        <v>0</v>
      </c>
      <c r="J1160">
        <f ca="1">IF(AND(Long!K1160,Lat!K1160),1,0)</f>
        <v>0</v>
      </c>
      <c r="K1160">
        <f ca="1">IF(AND(Long!L1160,Lat!L1160),1,0)</f>
        <v>0</v>
      </c>
      <c r="L1160">
        <f ca="1">IF(AND(Long!M1160,Lat!M1160),1,0)</f>
        <v>0</v>
      </c>
      <c r="M1160">
        <f ca="1">IF(AND(Long!N1160,Lat!N1160),1,0)</f>
        <v>0</v>
      </c>
      <c r="N1160">
        <f ca="1">IF(AND(Long!O1160,Lat!O1160),1,0)</f>
        <v>0</v>
      </c>
      <c r="O1160">
        <f ca="1">IF(AND(Long!P1160,Lat!P1160),1,0)</f>
        <v>0</v>
      </c>
      <c r="P1160">
        <f ca="1">IF(AND(Long!Q1160,Lat!Q1160),1,0)</f>
        <v>0</v>
      </c>
      <c r="Q1160">
        <f ca="1">IF(AND(Long!R1160,Lat!R1160),1,0)</f>
        <v>0</v>
      </c>
      <c r="R1160">
        <f ca="1">IF(AND(Long!S1160,Lat!S1160),1,0)</f>
        <v>0</v>
      </c>
      <c r="S1160">
        <f ca="1">IF(AND(Long!T1160,Lat!T1160),1,0)</f>
        <v>0</v>
      </c>
      <c r="T1160">
        <f ca="1">IF(AND(Long!U1160,Lat!U1160),1,0)</f>
        <v>0</v>
      </c>
      <c r="U1160">
        <f ca="1">IF(AND(Long!V1160,Lat!V1160),1,0)</f>
        <v>0</v>
      </c>
      <c r="V1160">
        <f ca="1">IF(AND(Long!W1160,Lat!W1160),1,0)</f>
        <v>0</v>
      </c>
      <c r="W1160">
        <f ca="1">IF(AND(Long!X1160,Lat!X1160),1,0)</f>
        <v>0</v>
      </c>
      <c r="X1160">
        <f ca="1">IF(AND(Long!Y1160,Lat!Y1160),1,0)</f>
        <v>0</v>
      </c>
      <c r="Y1160">
        <f ca="1">IF(AND(Long!Z1160,Lat!Z1160),1,0)</f>
        <v>0</v>
      </c>
      <c r="Z1160">
        <f ca="1">IF(AND(Long!AA1160,Lat!AA1160),1,0)</f>
        <v>0</v>
      </c>
      <c r="AA1160">
        <f ca="1">IF(AND(Long!AB1160,Lat!AB1160),1,0)</f>
        <v>0</v>
      </c>
      <c r="AB1160">
        <f ca="1">IF(AND(Long!AC1160,Lat!AC1160),1,0)</f>
        <v>0</v>
      </c>
      <c r="AC1160">
        <f ca="1">IF(AND(Long!AD1160,Lat!AD1160),1,0)</f>
        <v>0</v>
      </c>
      <c r="AD1160">
        <f ca="1">IF(AND(Long!AE1160,Lat!AE1160),1,0)</f>
        <v>0</v>
      </c>
      <c r="AE1160">
        <f ca="1">IF(AND(Long!AF1160,Lat!AF1160),1,0)</f>
        <v>0</v>
      </c>
      <c r="AF1160">
        <f ca="1">IF(AND(Long!AG1160,Lat!AG1160),1,0)</f>
        <v>0</v>
      </c>
      <c r="AG1160">
        <f ca="1">IF(AND(Long!AH1160,Lat!AH1160),1,0)</f>
        <v>0</v>
      </c>
      <c r="AH1160">
        <f ca="1">IF(AND(Long!AI1160,Lat!AI1160),1,0)</f>
        <v>0</v>
      </c>
      <c r="AI1160">
        <f ca="1">IF(AND(Long!AJ1160,Lat!AJ1160),1,0)</f>
        <v>0</v>
      </c>
      <c r="AJ1160">
        <f t="shared" ca="1" si="19"/>
        <v>0</v>
      </c>
    </row>
    <row r="1161" spans="1:36" x14ac:dyDescent="0.2">
      <c r="A1161">
        <v>11120228</v>
      </c>
      <c r="B1161">
        <f ca="1">IF(AND(Long!C1161,Lat!C1161),1,0)</f>
        <v>0</v>
      </c>
      <c r="C1161">
        <f ca="1">IF(AND(Long!D1161,Lat!D1161),1,0)</f>
        <v>0</v>
      </c>
      <c r="D1161">
        <f ca="1">IF(AND(Long!E1161,Lat!E1161),1,0)</f>
        <v>0</v>
      </c>
      <c r="E1161">
        <f ca="1">IF(AND(Long!F1161,Lat!F1161),1,0)</f>
        <v>0</v>
      </c>
      <c r="F1161">
        <f ca="1">IF(AND(Long!G1161,Lat!G1161),1,0)</f>
        <v>0</v>
      </c>
      <c r="G1161">
        <f ca="1">IF(AND(Long!H1161,Lat!H1161),1,0)</f>
        <v>0</v>
      </c>
      <c r="H1161">
        <f ca="1">IF(AND(Long!I1161,Lat!I1161),1,0)</f>
        <v>0</v>
      </c>
      <c r="I1161">
        <f ca="1">IF(AND(Long!J1161,Lat!J1161),1,0)</f>
        <v>0</v>
      </c>
      <c r="J1161">
        <f ca="1">IF(AND(Long!K1161,Lat!K1161),1,0)</f>
        <v>0</v>
      </c>
      <c r="K1161">
        <f ca="1">IF(AND(Long!L1161,Lat!L1161),1,0)</f>
        <v>0</v>
      </c>
      <c r="L1161">
        <f ca="1">IF(AND(Long!M1161,Lat!M1161),1,0)</f>
        <v>0</v>
      </c>
      <c r="M1161">
        <f ca="1">IF(AND(Long!N1161,Lat!N1161),1,0)</f>
        <v>0</v>
      </c>
      <c r="N1161">
        <f ca="1">IF(AND(Long!O1161,Lat!O1161),1,0)</f>
        <v>0</v>
      </c>
      <c r="O1161">
        <f ca="1">IF(AND(Long!P1161,Lat!P1161),1,0)</f>
        <v>0</v>
      </c>
      <c r="P1161">
        <f ca="1">IF(AND(Long!Q1161,Lat!Q1161),1,0)</f>
        <v>0</v>
      </c>
      <c r="Q1161">
        <f ca="1">IF(AND(Long!R1161,Lat!R1161),1,0)</f>
        <v>0</v>
      </c>
      <c r="R1161">
        <f ca="1">IF(AND(Long!S1161,Lat!S1161),1,0)</f>
        <v>0</v>
      </c>
      <c r="S1161">
        <f ca="1">IF(AND(Long!T1161,Lat!T1161),1,0)</f>
        <v>0</v>
      </c>
      <c r="T1161">
        <f ca="1">IF(AND(Long!U1161,Lat!U1161),1,0)</f>
        <v>0</v>
      </c>
      <c r="U1161">
        <f ca="1">IF(AND(Long!V1161,Lat!V1161),1,0)</f>
        <v>0</v>
      </c>
      <c r="V1161">
        <f ca="1">IF(AND(Long!W1161,Lat!W1161),1,0)</f>
        <v>0</v>
      </c>
      <c r="W1161">
        <f ca="1">IF(AND(Long!X1161,Lat!X1161),1,0)</f>
        <v>0</v>
      </c>
      <c r="X1161">
        <f ca="1">IF(AND(Long!Y1161,Lat!Y1161),1,0)</f>
        <v>0</v>
      </c>
      <c r="Y1161">
        <f ca="1">IF(AND(Long!Z1161,Lat!Z1161),1,0)</f>
        <v>0</v>
      </c>
      <c r="Z1161">
        <f ca="1">IF(AND(Long!AA1161,Lat!AA1161),1,0)</f>
        <v>0</v>
      </c>
      <c r="AA1161">
        <f ca="1">IF(AND(Long!AB1161,Lat!AB1161),1,0)</f>
        <v>0</v>
      </c>
      <c r="AB1161">
        <f ca="1">IF(AND(Long!AC1161,Lat!AC1161),1,0)</f>
        <v>0</v>
      </c>
      <c r="AC1161">
        <f ca="1">IF(AND(Long!AD1161,Lat!AD1161),1,0)</f>
        <v>0</v>
      </c>
      <c r="AD1161">
        <f ca="1">IF(AND(Long!AE1161,Lat!AE1161),1,0)</f>
        <v>0</v>
      </c>
      <c r="AE1161">
        <f ca="1">IF(AND(Long!AF1161,Lat!AF1161),1,0)</f>
        <v>0</v>
      </c>
      <c r="AF1161">
        <f ca="1">IF(AND(Long!AG1161,Lat!AG1161),1,0)</f>
        <v>0</v>
      </c>
      <c r="AG1161">
        <f ca="1">IF(AND(Long!AH1161,Lat!AH1161),1,0)</f>
        <v>0</v>
      </c>
      <c r="AH1161">
        <f ca="1">IF(AND(Long!AI1161,Lat!AI1161),1,0)</f>
        <v>0</v>
      </c>
      <c r="AI1161">
        <f ca="1">IF(AND(Long!AJ1161,Lat!AJ1161),1,0)</f>
        <v>0</v>
      </c>
      <c r="AJ1161">
        <f t="shared" ca="1" si="19"/>
        <v>0</v>
      </c>
    </row>
    <row r="1162" spans="1:36" x14ac:dyDescent="0.2">
      <c r="A1162">
        <v>11120855</v>
      </c>
      <c r="B1162">
        <f ca="1">IF(AND(Long!C1162,Lat!C1162),1,0)</f>
        <v>0</v>
      </c>
      <c r="C1162">
        <f ca="1">IF(AND(Long!D1162,Lat!D1162),1,0)</f>
        <v>0</v>
      </c>
      <c r="D1162">
        <f ca="1">IF(AND(Long!E1162,Lat!E1162),1,0)</f>
        <v>0</v>
      </c>
      <c r="E1162">
        <f ca="1">IF(AND(Long!F1162,Lat!F1162),1,0)</f>
        <v>0</v>
      </c>
      <c r="F1162">
        <f ca="1">IF(AND(Long!G1162,Lat!G1162),1,0)</f>
        <v>0</v>
      </c>
      <c r="G1162">
        <f ca="1">IF(AND(Long!H1162,Lat!H1162),1,0)</f>
        <v>0</v>
      </c>
      <c r="H1162">
        <f ca="1">IF(AND(Long!I1162,Lat!I1162),1,0)</f>
        <v>0</v>
      </c>
      <c r="I1162">
        <f ca="1">IF(AND(Long!J1162,Lat!J1162),1,0)</f>
        <v>0</v>
      </c>
      <c r="J1162">
        <f ca="1">IF(AND(Long!K1162,Lat!K1162),1,0)</f>
        <v>0</v>
      </c>
      <c r="K1162">
        <f ca="1">IF(AND(Long!L1162,Lat!L1162),1,0)</f>
        <v>0</v>
      </c>
      <c r="L1162">
        <f ca="1">IF(AND(Long!M1162,Lat!M1162),1,0)</f>
        <v>0</v>
      </c>
      <c r="M1162">
        <f ca="1">IF(AND(Long!N1162,Lat!N1162),1,0)</f>
        <v>0</v>
      </c>
      <c r="N1162">
        <f ca="1">IF(AND(Long!O1162,Lat!O1162),1,0)</f>
        <v>0</v>
      </c>
      <c r="O1162">
        <f ca="1">IF(AND(Long!P1162,Lat!P1162),1,0)</f>
        <v>0</v>
      </c>
      <c r="P1162">
        <f ca="1">IF(AND(Long!Q1162,Lat!Q1162),1,0)</f>
        <v>0</v>
      </c>
      <c r="Q1162">
        <f ca="1">IF(AND(Long!R1162,Lat!R1162),1,0)</f>
        <v>0</v>
      </c>
      <c r="R1162">
        <f ca="1">IF(AND(Long!S1162,Lat!S1162),1,0)</f>
        <v>0</v>
      </c>
      <c r="S1162">
        <f ca="1">IF(AND(Long!T1162,Lat!T1162),1,0)</f>
        <v>0</v>
      </c>
      <c r="T1162">
        <f ca="1">IF(AND(Long!U1162,Lat!U1162),1,0)</f>
        <v>0</v>
      </c>
      <c r="U1162">
        <f ca="1">IF(AND(Long!V1162,Lat!V1162),1,0)</f>
        <v>0</v>
      </c>
      <c r="V1162">
        <f ca="1">IF(AND(Long!W1162,Lat!W1162),1,0)</f>
        <v>0</v>
      </c>
      <c r="W1162">
        <f ca="1">IF(AND(Long!X1162,Lat!X1162),1,0)</f>
        <v>0</v>
      </c>
      <c r="X1162">
        <f ca="1">IF(AND(Long!Y1162,Lat!Y1162),1,0)</f>
        <v>0</v>
      </c>
      <c r="Y1162">
        <f ca="1">IF(AND(Long!Z1162,Lat!Z1162),1,0)</f>
        <v>0</v>
      </c>
      <c r="Z1162">
        <f ca="1">IF(AND(Long!AA1162,Lat!AA1162),1,0)</f>
        <v>0</v>
      </c>
      <c r="AA1162">
        <f ca="1">IF(AND(Long!AB1162,Lat!AB1162),1,0)</f>
        <v>0</v>
      </c>
      <c r="AB1162">
        <f ca="1">IF(AND(Long!AC1162,Lat!AC1162),1,0)</f>
        <v>0</v>
      </c>
      <c r="AC1162">
        <f ca="1">IF(AND(Long!AD1162,Lat!AD1162),1,0)</f>
        <v>0</v>
      </c>
      <c r="AD1162">
        <f ca="1">IF(AND(Long!AE1162,Lat!AE1162),1,0)</f>
        <v>0</v>
      </c>
      <c r="AE1162">
        <f ca="1">IF(AND(Long!AF1162,Lat!AF1162),1,0)</f>
        <v>0</v>
      </c>
      <c r="AF1162">
        <f ca="1">IF(AND(Long!AG1162,Lat!AG1162),1,0)</f>
        <v>0</v>
      </c>
      <c r="AG1162">
        <f ca="1">IF(AND(Long!AH1162,Lat!AH1162),1,0)</f>
        <v>0</v>
      </c>
      <c r="AH1162">
        <f ca="1">IF(AND(Long!AI1162,Lat!AI1162),1,0)</f>
        <v>0</v>
      </c>
      <c r="AI1162">
        <f ca="1">IF(AND(Long!AJ1162,Lat!AJ1162),1,0)</f>
        <v>0</v>
      </c>
      <c r="AJ1162">
        <f t="shared" ca="1" si="19"/>
        <v>0</v>
      </c>
    </row>
    <row r="1163" spans="1:36" x14ac:dyDescent="0.2">
      <c r="A1163">
        <v>11115931</v>
      </c>
      <c r="B1163">
        <f ca="1">IF(AND(Long!C1163,Lat!C1163),1,0)</f>
        <v>0</v>
      </c>
      <c r="C1163">
        <f ca="1">IF(AND(Long!D1163,Lat!D1163),1,0)</f>
        <v>0</v>
      </c>
      <c r="D1163">
        <f ca="1">IF(AND(Long!E1163,Lat!E1163),1,0)</f>
        <v>0</v>
      </c>
      <c r="E1163">
        <f ca="1">IF(AND(Long!F1163,Lat!F1163),1,0)</f>
        <v>0</v>
      </c>
      <c r="F1163">
        <f ca="1">IF(AND(Long!G1163,Lat!G1163),1,0)</f>
        <v>0</v>
      </c>
      <c r="G1163">
        <f ca="1">IF(AND(Long!H1163,Lat!H1163),1,0)</f>
        <v>0</v>
      </c>
      <c r="H1163">
        <f ca="1">IF(AND(Long!I1163,Lat!I1163),1,0)</f>
        <v>0</v>
      </c>
      <c r="I1163">
        <f ca="1">IF(AND(Long!J1163,Lat!J1163),1,0)</f>
        <v>0</v>
      </c>
      <c r="J1163">
        <f ca="1">IF(AND(Long!K1163,Lat!K1163),1,0)</f>
        <v>0</v>
      </c>
      <c r="K1163">
        <f ca="1">IF(AND(Long!L1163,Lat!L1163),1,0)</f>
        <v>0</v>
      </c>
      <c r="L1163">
        <f ca="1">IF(AND(Long!M1163,Lat!M1163),1,0)</f>
        <v>0</v>
      </c>
      <c r="M1163">
        <f ca="1">IF(AND(Long!N1163,Lat!N1163),1,0)</f>
        <v>0</v>
      </c>
      <c r="N1163">
        <f ca="1">IF(AND(Long!O1163,Lat!O1163),1,0)</f>
        <v>0</v>
      </c>
      <c r="O1163">
        <f ca="1">IF(AND(Long!P1163,Lat!P1163),1,0)</f>
        <v>0</v>
      </c>
      <c r="P1163">
        <f ca="1">IF(AND(Long!Q1163,Lat!Q1163),1,0)</f>
        <v>0</v>
      </c>
      <c r="Q1163">
        <f ca="1">IF(AND(Long!R1163,Lat!R1163),1,0)</f>
        <v>0</v>
      </c>
      <c r="R1163">
        <f ca="1">IF(AND(Long!S1163,Lat!S1163),1,0)</f>
        <v>0</v>
      </c>
      <c r="S1163">
        <f ca="1">IF(AND(Long!T1163,Lat!T1163),1,0)</f>
        <v>0</v>
      </c>
      <c r="T1163">
        <f ca="1">IF(AND(Long!U1163,Lat!U1163),1,0)</f>
        <v>0</v>
      </c>
      <c r="U1163">
        <f ca="1">IF(AND(Long!V1163,Lat!V1163),1,0)</f>
        <v>0</v>
      </c>
      <c r="V1163">
        <f ca="1">IF(AND(Long!W1163,Lat!W1163),1,0)</f>
        <v>0</v>
      </c>
      <c r="W1163">
        <f ca="1">IF(AND(Long!X1163,Lat!X1163),1,0)</f>
        <v>0</v>
      </c>
      <c r="X1163">
        <f ca="1">IF(AND(Long!Y1163,Lat!Y1163),1,0)</f>
        <v>0</v>
      </c>
      <c r="Y1163">
        <f ca="1">IF(AND(Long!Z1163,Lat!Z1163),1,0)</f>
        <v>0</v>
      </c>
      <c r="Z1163">
        <f ca="1">IF(AND(Long!AA1163,Lat!AA1163),1,0)</f>
        <v>0</v>
      </c>
      <c r="AA1163">
        <f ca="1">IF(AND(Long!AB1163,Lat!AB1163),1,0)</f>
        <v>0</v>
      </c>
      <c r="AB1163">
        <f ca="1">IF(AND(Long!AC1163,Lat!AC1163),1,0)</f>
        <v>0</v>
      </c>
      <c r="AC1163">
        <f ca="1">IF(AND(Long!AD1163,Lat!AD1163),1,0)</f>
        <v>0</v>
      </c>
      <c r="AD1163">
        <f ca="1">IF(AND(Long!AE1163,Lat!AE1163),1,0)</f>
        <v>0</v>
      </c>
      <c r="AE1163">
        <f ca="1">IF(AND(Long!AF1163,Lat!AF1163),1,0)</f>
        <v>0</v>
      </c>
      <c r="AF1163">
        <f ca="1">IF(AND(Long!AG1163,Lat!AG1163),1,0)</f>
        <v>0</v>
      </c>
      <c r="AG1163">
        <f ca="1">IF(AND(Long!AH1163,Lat!AH1163),1,0)</f>
        <v>0</v>
      </c>
      <c r="AH1163">
        <f ca="1">IF(AND(Long!AI1163,Lat!AI1163),1,0)</f>
        <v>0</v>
      </c>
      <c r="AI1163">
        <f ca="1">IF(AND(Long!AJ1163,Lat!AJ1163),1,0)</f>
        <v>0</v>
      </c>
      <c r="AJ1163">
        <f t="shared" ca="1" si="19"/>
        <v>0</v>
      </c>
    </row>
    <row r="1164" spans="1:36" x14ac:dyDescent="0.2">
      <c r="A1164">
        <v>11115958</v>
      </c>
      <c r="B1164">
        <f ca="1">IF(AND(Long!C1164,Lat!C1164),1,0)</f>
        <v>0</v>
      </c>
      <c r="C1164">
        <f ca="1">IF(AND(Long!D1164,Lat!D1164),1,0)</f>
        <v>0</v>
      </c>
      <c r="D1164">
        <f ca="1">IF(AND(Long!E1164,Lat!E1164),1,0)</f>
        <v>0</v>
      </c>
      <c r="E1164">
        <f ca="1">IF(AND(Long!F1164,Lat!F1164),1,0)</f>
        <v>0</v>
      </c>
      <c r="F1164">
        <f ca="1">IF(AND(Long!G1164,Lat!G1164),1,0)</f>
        <v>0</v>
      </c>
      <c r="G1164">
        <f ca="1">IF(AND(Long!H1164,Lat!H1164),1,0)</f>
        <v>0</v>
      </c>
      <c r="H1164">
        <f ca="1">IF(AND(Long!I1164,Lat!I1164),1,0)</f>
        <v>0</v>
      </c>
      <c r="I1164">
        <f ca="1">IF(AND(Long!J1164,Lat!J1164),1,0)</f>
        <v>0</v>
      </c>
      <c r="J1164">
        <f ca="1">IF(AND(Long!K1164,Lat!K1164),1,0)</f>
        <v>0</v>
      </c>
      <c r="K1164">
        <f ca="1">IF(AND(Long!L1164,Lat!L1164),1,0)</f>
        <v>0</v>
      </c>
      <c r="L1164">
        <f ca="1">IF(AND(Long!M1164,Lat!M1164),1,0)</f>
        <v>0</v>
      </c>
      <c r="M1164">
        <f ca="1">IF(AND(Long!N1164,Lat!N1164),1,0)</f>
        <v>0</v>
      </c>
      <c r="N1164">
        <f ca="1">IF(AND(Long!O1164,Lat!O1164),1,0)</f>
        <v>0</v>
      </c>
      <c r="O1164">
        <f ca="1">IF(AND(Long!P1164,Lat!P1164),1,0)</f>
        <v>0</v>
      </c>
      <c r="P1164">
        <f ca="1">IF(AND(Long!Q1164,Lat!Q1164),1,0)</f>
        <v>0</v>
      </c>
      <c r="Q1164">
        <f ca="1">IF(AND(Long!R1164,Lat!R1164),1,0)</f>
        <v>0</v>
      </c>
      <c r="R1164">
        <f ca="1">IF(AND(Long!S1164,Lat!S1164),1,0)</f>
        <v>0</v>
      </c>
      <c r="S1164">
        <f ca="1">IF(AND(Long!T1164,Lat!T1164),1,0)</f>
        <v>0</v>
      </c>
      <c r="T1164">
        <f ca="1">IF(AND(Long!U1164,Lat!U1164),1,0)</f>
        <v>0</v>
      </c>
      <c r="U1164">
        <f ca="1">IF(AND(Long!V1164,Lat!V1164),1,0)</f>
        <v>0</v>
      </c>
      <c r="V1164">
        <f ca="1">IF(AND(Long!W1164,Lat!W1164),1,0)</f>
        <v>0</v>
      </c>
      <c r="W1164">
        <f ca="1">IF(AND(Long!X1164,Lat!X1164),1,0)</f>
        <v>0</v>
      </c>
      <c r="X1164">
        <f ca="1">IF(AND(Long!Y1164,Lat!Y1164),1,0)</f>
        <v>0</v>
      </c>
      <c r="Y1164">
        <f ca="1">IF(AND(Long!Z1164,Lat!Z1164),1,0)</f>
        <v>0</v>
      </c>
      <c r="Z1164">
        <f ca="1">IF(AND(Long!AA1164,Lat!AA1164),1,0)</f>
        <v>0</v>
      </c>
      <c r="AA1164">
        <f ca="1">IF(AND(Long!AB1164,Lat!AB1164),1,0)</f>
        <v>0</v>
      </c>
      <c r="AB1164">
        <f ca="1">IF(AND(Long!AC1164,Lat!AC1164),1,0)</f>
        <v>0</v>
      </c>
      <c r="AC1164">
        <f ca="1">IF(AND(Long!AD1164,Lat!AD1164),1,0)</f>
        <v>0</v>
      </c>
      <c r="AD1164">
        <f ca="1">IF(AND(Long!AE1164,Lat!AE1164),1,0)</f>
        <v>0</v>
      </c>
      <c r="AE1164">
        <f ca="1">IF(AND(Long!AF1164,Lat!AF1164),1,0)</f>
        <v>0</v>
      </c>
      <c r="AF1164">
        <f ca="1">IF(AND(Long!AG1164,Lat!AG1164),1,0)</f>
        <v>0</v>
      </c>
      <c r="AG1164">
        <f ca="1">IF(AND(Long!AH1164,Lat!AH1164),1,0)</f>
        <v>0</v>
      </c>
      <c r="AH1164">
        <f ca="1">IF(AND(Long!AI1164,Lat!AI1164),1,0)</f>
        <v>0</v>
      </c>
      <c r="AI1164">
        <f ca="1">IF(AND(Long!AJ1164,Lat!AJ1164),1,0)</f>
        <v>0</v>
      </c>
      <c r="AJ1164">
        <f t="shared" ca="1" si="19"/>
        <v>0</v>
      </c>
    </row>
    <row r="1165" spans="1:36" x14ac:dyDescent="0.2">
      <c r="A1165">
        <v>11116208</v>
      </c>
      <c r="B1165">
        <f ca="1">IF(AND(Long!C1165,Lat!C1165),1,0)</f>
        <v>0</v>
      </c>
      <c r="C1165">
        <f ca="1">IF(AND(Long!D1165,Lat!D1165),1,0)</f>
        <v>0</v>
      </c>
      <c r="D1165">
        <f ca="1">IF(AND(Long!E1165,Lat!E1165),1,0)</f>
        <v>0</v>
      </c>
      <c r="E1165">
        <f ca="1">IF(AND(Long!F1165,Lat!F1165),1,0)</f>
        <v>0</v>
      </c>
      <c r="F1165">
        <f ca="1">IF(AND(Long!G1165,Lat!G1165),1,0)</f>
        <v>0</v>
      </c>
      <c r="G1165">
        <f ca="1">IF(AND(Long!H1165,Lat!H1165),1,0)</f>
        <v>0</v>
      </c>
      <c r="H1165">
        <f ca="1">IF(AND(Long!I1165,Lat!I1165),1,0)</f>
        <v>0</v>
      </c>
      <c r="I1165">
        <f ca="1">IF(AND(Long!J1165,Lat!J1165),1,0)</f>
        <v>0</v>
      </c>
      <c r="J1165">
        <f ca="1">IF(AND(Long!K1165,Lat!K1165),1,0)</f>
        <v>0</v>
      </c>
      <c r="K1165">
        <f ca="1">IF(AND(Long!L1165,Lat!L1165),1,0)</f>
        <v>0</v>
      </c>
      <c r="L1165">
        <f ca="1">IF(AND(Long!M1165,Lat!M1165),1,0)</f>
        <v>0</v>
      </c>
      <c r="M1165">
        <f ca="1">IF(AND(Long!N1165,Lat!N1165),1,0)</f>
        <v>0</v>
      </c>
      <c r="N1165">
        <f ca="1">IF(AND(Long!O1165,Lat!O1165),1,0)</f>
        <v>0</v>
      </c>
      <c r="O1165">
        <f ca="1">IF(AND(Long!P1165,Lat!P1165),1,0)</f>
        <v>0</v>
      </c>
      <c r="P1165">
        <f ca="1">IF(AND(Long!Q1165,Lat!Q1165),1,0)</f>
        <v>0</v>
      </c>
      <c r="Q1165">
        <f ca="1">IF(AND(Long!R1165,Lat!R1165),1,0)</f>
        <v>0</v>
      </c>
      <c r="R1165">
        <f ca="1">IF(AND(Long!S1165,Lat!S1165),1,0)</f>
        <v>0</v>
      </c>
      <c r="S1165">
        <f ca="1">IF(AND(Long!T1165,Lat!T1165),1,0)</f>
        <v>0</v>
      </c>
      <c r="T1165">
        <f ca="1">IF(AND(Long!U1165,Lat!U1165),1,0)</f>
        <v>0</v>
      </c>
      <c r="U1165">
        <f ca="1">IF(AND(Long!V1165,Lat!V1165),1,0)</f>
        <v>0</v>
      </c>
      <c r="V1165">
        <f ca="1">IF(AND(Long!W1165,Lat!W1165),1,0)</f>
        <v>0</v>
      </c>
      <c r="W1165">
        <f ca="1">IF(AND(Long!X1165,Lat!X1165),1,0)</f>
        <v>0</v>
      </c>
      <c r="X1165">
        <f ca="1">IF(AND(Long!Y1165,Lat!Y1165),1,0)</f>
        <v>0</v>
      </c>
      <c r="Y1165">
        <f ca="1">IF(AND(Long!Z1165,Lat!Z1165),1,0)</f>
        <v>0</v>
      </c>
      <c r="Z1165">
        <f ca="1">IF(AND(Long!AA1165,Lat!AA1165),1,0)</f>
        <v>0</v>
      </c>
      <c r="AA1165">
        <f ca="1">IF(AND(Long!AB1165,Lat!AB1165),1,0)</f>
        <v>0</v>
      </c>
      <c r="AB1165">
        <f ca="1">IF(AND(Long!AC1165,Lat!AC1165),1,0)</f>
        <v>0</v>
      </c>
      <c r="AC1165">
        <f ca="1">IF(AND(Long!AD1165,Lat!AD1165),1,0)</f>
        <v>0</v>
      </c>
      <c r="AD1165">
        <f ca="1">IF(AND(Long!AE1165,Lat!AE1165),1,0)</f>
        <v>0</v>
      </c>
      <c r="AE1165">
        <f ca="1">IF(AND(Long!AF1165,Lat!AF1165),1,0)</f>
        <v>0</v>
      </c>
      <c r="AF1165">
        <f ca="1">IF(AND(Long!AG1165,Lat!AG1165),1,0)</f>
        <v>0</v>
      </c>
      <c r="AG1165">
        <f ca="1">IF(AND(Long!AH1165,Lat!AH1165),1,0)</f>
        <v>0</v>
      </c>
      <c r="AH1165">
        <f ca="1">IF(AND(Long!AI1165,Lat!AI1165),1,0)</f>
        <v>0</v>
      </c>
      <c r="AI1165">
        <f ca="1">IF(AND(Long!AJ1165,Lat!AJ1165),1,0)</f>
        <v>0</v>
      </c>
      <c r="AJ1165">
        <f t="shared" ca="1" si="19"/>
        <v>0</v>
      </c>
    </row>
    <row r="1166" spans="1:36" x14ac:dyDescent="0.2">
      <c r="A1166">
        <v>11116641</v>
      </c>
      <c r="B1166">
        <f ca="1">IF(AND(Long!C1166,Lat!C1166),1,0)</f>
        <v>0</v>
      </c>
      <c r="C1166">
        <f ca="1">IF(AND(Long!D1166,Lat!D1166),1,0)</f>
        <v>0</v>
      </c>
      <c r="D1166">
        <f ca="1">IF(AND(Long!E1166,Lat!E1166),1,0)</f>
        <v>0</v>
      </c>
      <c r="E1166">
        <f ca="1">IF(AND(Long!F1166,Lat!F1166),1,0)</f>
        <v>0</v>
      </c>
      <c r="F1166">
        <f ca="1">IF(AND(Long!G1166,Lat!G1166),1,0)</f>
        <v>0</v>
      </c>
      <c r="G1166">
        <f ca="1">IF(AND(Long!H1166,Lat!H1166),1,0)</f>
        <v>0</v>
      </c>
      <c r="H1166">
        <f ca="1">IF(AND(Long!I1166,Lat!I1166),1,0)</f>
        <v>0</v>
      </c>
      <c r="I1166">
        <f ca="1">IF(AND(Long!J1166,Lat!J1166),1,0)</f>
        <v>0</v>
      </c>
      <c r="J1166">
        <f ca="1">IF(AND(Long!K1166,Lat!K1166),1,0)</f>
        <v>0</v>
      </c>
      <c r="K1166">
        <f ca="1">IF(AND(Long!L1166,Lat!L1166),1,0)</f>
        <v>0</v>
      </c>
      <c r="L1166">
        <f ca="1">IF(AND(Long!M1166,Lat!M1166),1,0)</f>
        <v>0</v>
      </c>
      <c r="M1166">
        <f ca="1">IF(AND(Long!N1166,Lat!N1166),1,0)</f>
        <v>0</v>
      </c>
      <c r="N1166">
        <f ca="1">IF(AND(Long!O1166,Lat!O1166),1,0)</f>
        <v>0</v>
      </c>
      <c r="O1166">
        <f ca="1">IF(AND(Long!P1166,Lat!P1166),1,0)</f>
        <v>0</v>
      </c>
      <c r="P1166">
        <f ca="1">IF(AND(Long!Q1166,Lat!Q1166),1,0)</f>
        <v>0</v>
      </c>
      <c r="Q1166">
        <f ca="1">IF(AND(Long!R1166,Lat!R1166),1,0)</f>
        <v>0</v>
      </c>
      <c r="R1166">
        <f ca="1">IF(AND(Long!S1166,Lat!S1166),1,0)</f>
        <v>0</v>
      </c>
      <c r="S1166">
        <f ca="1">IF(AND(Long!T1166,Lat!T1166),1,0)</f>
        <v>0</v>
      </c>
      <c r="T1166">
        <f ca="1">IF(AND(Long!U1166,Lat!U1166),1,0)</f>
        <v>0</v>
      </c>
      <c r="U1166">
        <f ca="1">IF(AND(Long!V1166,Lat!V1166),1,0)</f>
        <v>0</v>
      </c>
      <c r="V1166">
        <f ca="1">IF(AND(Long!W1166,Lat!W1166),1,0)</f>
        <v>0</v>
      </c>
      <c r="W1166">
        <f ca="1">IF(AND(Long!X1166,Lat!X1166),1,0)</f>
        <v>0</v>
      </c>
      <c r="X1166">
        <f ca="1">IF(AND(Long!Y1166,Lat!Y1166),1,0)</f>
        <v>0</v>
      </c>
      <c r="Y1166">
        <f ca="1">IF(AND(Long!Z1166,Lat!Z1166),1,0)</f>
        <v>0</v>
      </c>
      <c r="Z1166">
        <f ca="1">IF(AND(Long!AA1166,Lat!AA1166),1,0)</f>
        <v>0</v>
      </c>
      <c r="AA1166">
        <f ca="1">IF(AND(Long!AB1166,Lat!AB1166),1,0)</f>
        <v>0</v>
      </c>
      <c r="AB1166">
        <f ca="1">IF(AND(Long!AC1166,Lat!AC1166),1,0)</f>
        <v>0</v>
      </c>
      <c r="AC1166">
        <f ca="1">IF(AND(Long!AD1166,Lat!AD1166),1,0)</f>
        <v>0</v>
      </c>
      <c r="AD1166">
        <f ca="1">IF(AND(Long!AE1166,Lat!AE1166),1,0)</f>
        <v>0</v>
      </c>
      <c r="AE1166">
        <f ca="1">IF(AND(Long!AF1166,Lat!AF1166),1,0)</f>
        <v>0</v>
      </c>
      <c r="AF1166">
        <f ca="1">IF(AND(Long!AG1166,Lat!AG1166),1,0)</f>
        <v>0</v>
      </c>
      <c r="AG1166">
        <f ca="1">IF(AND(Long!AH1166,Lat!AH1166),1,0)</f>
        <v>0</v>
      </c>
      <c r="AH1166">
        <f ca="1">IF(AND(Long!AI1166,Lat!AI1166),1,0)</f>
        <v>0</v>
      </c>
      <c r="AI1166">
        <f ca="1">IF(AND(Long!AJ1166,Lat!AJ1166),1,0)</f>
        <v>0</v>
      </c>
      <c r="AJ1166">
        <f t="shared" ca="1" si="19"/>
        <v>0</v>
      </c>
    </row>
    <row r="1167" spans="1:36" x14ac:dyDescent="0.2">
      <c r="A1167">
        <v>11116823</v>
      </c>
      <c r="B1167">
        <f ca="1">IF(AND(Long!C1167,Lat!C1167),1,0)</f>
        <v>0</v>
      </c>
      <c r="C1167">
        <f ca="1">IF(AND(Long!D1167,Lat!D1167),1,0)</f>
        <v>0</v>
      </c>
      <c r="D1167">
        <f ca="1">IF(AND(Long!E1167,Lat!E1167),1,0)</f>
        <v>0</v>
      </c>
      <c r="E1167">
        <f ca="1">IF(AND(Long!F1167,Lat!F1167),1,0)</f>
        <v>0</v>
      </c>
      <c r="F1167">
        <f ca="1">IF(AND(Long!G1167,Lat!G1167),1,0)</f>
        <v>0</v>
      </c>
      <c r="G1167">
        <f ca="1">IF(AND(Long!H1167,Lat!H1167),1,0)</f>
        <v>0</v>
      </c>
      <c r="H1167">
        <f ca="1">IF(AND(Long!I1167,Lat!I1167),1,0)</f>
        <v>0</v>
      </c>
      <c r="I1167">
        <f ca="1">IF(AND(Long!J1167,Lat!J1167),1,0)</f>
        <v>0</v>
      </c>
      <c r="J1167">
        <f ca="1">IF(AND(Long!K1167,Lat!K1167),1,0)</f>
        <v>0</v>
      </c>
      <c r="K1167">
        <f ca="1">IF(AND(Long!L1167,Lat!L1167),1,0)</f>
        <v>0</v>
      </c>
      <c r="L1167">
        <f ca="1">IF(AND(Long!M1167,Lat!M1167),1,0)</f>
        <v>0</v>
      </c>
      <c r="M1167">
        <f ca="1">IF(AND(Long!N1167,Lat!N1167),1,0)</f>
        <v>0</v>
      </c>
      <c r="N1167">
        <f ca="1">IF(AND(Long!O1167,Lat!O1167),1,0)</f>
        <v>0</v>
      </c>
      <c r="O1167">
        <f ca="1">IF(AND(Long!P1167,Lat!P1167),1,0)</f>
        <v>0</v>
      </c>
      <c r="P1167">
        <f ca="1">IF(AND(Long!Q1167,Lat!Q1167),1,0)</f>
        <v>0</v>
      </c>
      <c r="Q1167">
        <f ca="1">IF(AND(Long!R1167,Lat!R1167),1,0)</f>
        <v>0</v>
      </c>
      <c r="R1167">
        <f ca="1">IF(AND(Long!S1167,Lat!S1167),1,0)</f>
        <v>0</v>
      </c>
      <c r="S1167">
        <f ca="1">IF(AND(Long!T1167,Lat!T1167),1,0)</f>
        <v>0</v>
      </c>
      <c r="T1167">
        <f ca="1">IF(AND(Long!U1167,Lat!U1167),1,0)</f>
        <v>0</v>
      </c>
      <c r="U1167">
        <f ca="1">IF(AND(Long!V1167,Lat!V1167),1,0)</f>
        <v>0</v>
      </c>
      <c r="V1167">
        <f ca="1">IF(AND(Long!W1167,Lat!W1167),1,0)</f>
        <v>0</v>
      </c>
      <c r="W1167">
        <f ca="1">IF(AND(Long!X1167,Lat!X1167),1,0)</f>
        <v>0</v>
      </c>
      <c r="X1167">
        <f ca="1">IF(AND(Long!Y1167,Lat!Y1167),1,0)</f>
        <v>0</v>
      </c>
      <c r="Y1167">
        <f ca="1">IF(AND(Long!Z1167,Lat!Z1167),1,0)</f>
        <v>0</v>
      </c>
      <c r="Z1167">
        <f ca="1">IF(AND(Long!AA1167,Lat!AA1167),1,0)</f>
        <v>0</v>
      </c>
      <c r="AA1167">
        <f ca="1">IF(AND(Long!AB1167,Lat!AB1167),1,0)</f>
        <v>0</v>
      </c>
      <c r="AB1167">
        <f ca="1">IF(AND(Long!AC1167,Lat!AC1167),1,0)</f>
        <v>0</v>
      </c>
      <c r="AC1167">
        <f ca="1">IF(AND(Long!AD1167,Lat!AD1167),1,0)</f>
        <v>0</v>
      </c>
      <c r="AD1167">
        <f ca="1">IF(AND(Long!AE1167,Lat!AE1167),1,0)</f>
        <v>0</v>
      </c>
      <c r="AE1167">
        <f ca="1">IF(AND(Long!AF1167,Lat!AF1167),1,0)</f>
        <v>0</v>
      </c>
      <c r="AF1167">
        <f ca="1">IF(AND(Long!AG1167,Lat!AG1167),1,0)</f>
        <v>0</v>
      </c>
      <c r="AG1167">
        <f ca="1">IF(AND(Long!AH1167,Lat!AH1167),1,0)</f>
        <v>0</v>
      </c>
      <c r="AH1167">
        <f ca="1">IF(AND(Long!AI1167,Lat!AI1167),1,0)</f>
        <v>0</v>
      </c>
      <c r="AI1167">
        <f ca="1">IF(AND(Long!AJ1167,Lat!AJ1167),1,0)</f>
        <v>0</v>
      </c>
      <c r="AJ1167">
        <f t="shared" ca="1" si="19"/>
        <v>0</v>
      </c>
    </row>
    <row r="1168" spans="1:36" x14ac:dyDescent="0.2">
      <c r="A1168">
        <v>11116875</v>
      </c>
      <c r="B1168">
        <f ca="1">IF(AND(Long!C1168,Lat!C1168),1,0)</f>
        <v>0</v>
      </c>
      <c r="C1168">
        <f ca="1">IF(AND(Long!D1168,Lat!D1168),1,0)</f>
        <v>0</v>
      </c>
      <c r="D1168">
        <f ca="1">IF(AND(Long!E1168,Lat!E1168),1,0)</f>
        <v>0</v>
      </c>
      <c r="E1168">
        <f ca="1">IF(AND(Long!F1168,Lat!F1168),1,0)</f>
        <v>0</v>
      </c>
      <c r="F1168">
        <f ca="1">IF(AND(Long!G1168,Lat!G1168),1,0)</f>
        <v>0</v>
      </c>
      <c r="G1168">
        <f ca="1">IF(AND(Long!H1168,Lat!H1168),1,0)</f>
        <v>0</v>
      </c>
      <c r="H1168">
        <f ca="1">IF(AND(Long!I1168,Lat!I1168),1,0)</f>
        <v>0</v>
      </c>
      <c r="I1168">
        <f ca="1">IF(AND(Long!J1168,Lat!J1168),1,0)</f>
        <v>0</v>
      </c>
      <c r="J1168">
        <f ca="1">IF(AND(Long!K1168,Lat!K1168),1,0)</f>
        <v>0</v>
      </c>
      <c r="K1168">
        <f ca="1">IF(AND(Long!L1168,Lat!L1168),1,0)</f>
        <v>0</v>
      </c>
      <c r="L1168">
        <f ca="1">IF(AND(Long!M1168,Lat!M1168),1,0)</f>
        <v>0</v>
      </c>
      <c r="M1168">
        <f ca="1">IF(AND(Long!N1168,Lat!N1168),1,0)</f>
        <v>0</v>
      </c>
      <c r="N1168">
        <f ca="1">IF(AND(Long!O1168,Lat!O1168),1,0)</f>
        <v>0</v>
      </c>
      <c r="O1168">
        <f ca="1">IF(AND(Long!P1168,Lat!P1168),1,0)</f>
        <v>0</v>
      </c>
      <c r="P1168">
        <f ca="1">IF(AND(Long!Q1168,Lat!Q1168),1,0)</f>
        <v>0</v>
      </c>
      <c r="Q1168">
        <f ca="1">IF(AND(Long!R1168,Lat!R1168),1,0)</f>
        <v>0</v>
      </c>
      <c r="R1168">
        <f ca="1">IF(AND(Long!S1168,Lat!S1168),1,0)</f>
        <v>0</v>
      </c>
      <c r="S1168">
        <f ca="1">IF(AND(Long!T1168,Lat!T1168),1,0)</f>
        <v>0</v>
      </c>
      <c r="T1168">
        <f ca="1">IF(AND(Long!U1168,Lat!U1168),1,0)</f>
        <v>0</v>
      </c>
      <c r="U1168">
        <f ca="1">IF(AND(Long!V1168,Lat!V1168),1,0)</f>
        <v>0</v>
      </c>
      <c r="V1168">
        <f ca="1">IF(AND(Long!W1168,Lat!W1168),1,0)</f>
        <v>0</v>
      </c>
      <c r="W1168">
        <f ca="1">IF(AND(Long!X1168,Lat!X1168),1,0)</f>
        <v>0</v>
      </c>
      <c r="X1168">
        <f ca="1">IF(AND(Long!Y1168,Lat!Y1168),1,0)</f>
        <v>0</v>
      </c>
      <c r="Y1168">
        <f ca="1">IF(AND(Long!Z1168,Lat!Z1168),1,0)</f>
        <v>0</v>
      </c>
      <c r="Z1168">
        <f ca="1">IF(AND(Long!AA1168,Lat!AA1168),1,0)</f>
        <v>0</v>
      </c>
      <c r="AA1168">
        <f ca="1">IF(AND(Long!AB1168,Lat!AB1168),1,0)</f>
        <v>0</v>
      </c>
      <c r="AB1168">
        <f ca="1">IF(AND(Long!AC1168,Lat!AC1168),1,0)</f>
        <v>0</v>
      </c>
      <c r="AC1168">
        <f ca="1">IF(AND(Long!AD1168,Lat!AD1168),1,0)</f>
        <v>0</v>
      </c>
      <c r="AD1168">
        <f ca="1">IF(AND(Long!AE1168,Lat!AE1168),1,0)</f>
        <v>0</v>
      </c>
      <c r="AE1168">
        <f ca="1">IF(AND(Long!AF1168,Lat!AF1168),1,0)</f>
        <v>0</v>
      </c>
      <c r="AF1168">
        <f ca="1">IF(AND(Long!AG1168,Lat!AG1168),1,0)</f>
        <v>0</v>
      </c>
      <c r="AG1168">
        <f ca="1">IF(AND(Long!AH1168,Lat!AH1168),1,0)</f>
        <v>0</v>
      </c>
      <c r="AH1168">
        <f ca="1">IF(AND(Long!AI1168,Lat!AI1168),1,0)</f>
        <v>0</v>
      </c>
      <c r="AI1168">
        <f ca="1">IF(AND(Long!AJ1168,Lat!AJ1168),1,0)</f>
        <v>0</v>
      </c>
      <c r="AJ1168">
        <f t="shared" ca="1" si="19"/>
        <v>0</v>
      </c>
    </row>
    <row r="1169" spans="1:36" x14ac:dyDescent="0.2">
      <c r="A1169">
        <v>11116969</v>
      </c>
      <c r="B1169">
        <f ca="1">IF(AND(Long!C1169,Lat!C1169),1,0)</f>
        <v>0</v>
      </c>
      <c r="C1169">
        <f ca="1">IF(AND(Long!D1169,Lat!D1169),1,0)</f>
        <v>0</v>
      </c>
      <c r="D1169">
        <f ca="1">IF(AND(Long!E1169,Lat!E1169),1,0)</f>
        <v>0</v>
      </c>
      <c r="E1169">
        <f ca="1">IF(AND(Long!F1169,Lat!F1169),1,0)</f>
        <v>0</v>
      </c>
      <c r="F1169">
        <f ca="1">IF(AND(Long!G1169,Lat!G1169),1,0)</f>
        <v>0</v>
      </c>
      <c r="G1169">
        <f ca="1">IF(AND(Long!H1169,Lat!H1169),1,0)</f>
        <v>0</v>
      </c>
      <c r="H1169">
        <f ca="1">IF(AND(Long!I1169,Lat!I1169),1,0)</f>
        <v>0</v>
      </c>
      <c r="I1169">
        <f ca="1">IF(AND(Long!J1169,Lat!J1169),1,0)</f>
        <v>0</v>
      </c>
      <c r="J1169">
        <f ca="1">IF(AND(Long!K1169,Lat!K1169),1,0)</f>
        <v>0</v>
      </c>
      <c r="K1169">
        <f ca="1">IF(AND(Long!L1169,Lat!L1169),1,0)</f>
        <v>0</v>
      </c>
      <c r="L1169">
        <f ca="1">IF(AND(Long!M1169,Lat!M1169),1,0)</f>
        <v>0</v>
      </c>
      <c r="M1169">
        <f ca="1">IF(AND(Long!N1169,Lat!N1169),1,0)</f>
        <v>0</v>
      </c>
      <c r="N1169">
        <f ca="1">IF(AND(Long!O1169,Lat!O1169),1,0)</f>
        <v>0</v>
      </c>
      <c r="O1169">
        <f ca="1">IF(AND(Long!P1169,Lat!P1169),1,0)</f>
        <v>0</v>
      </c>
      <c r="P1169">
        <f ca="1">IF(AND(Long!Q1169,Lat!Q1169),1,0)</f>
        <v>0</v>
      </c>
      <c r="Q1169">
        <f ca="1">IF(AND(Long!R1169,Lat!R1169),1,0)</f>
        <v>0</v>
      </c>
      <c r="R1169">
        <f ca="1">IF(AND(Long!S1169,Lat!S1169),1,0)</f>
        <v>0</v>
      </c>
      <c r="S1169">
        <f ca="1">IF(AND(Long!T1169,Lat!T1169),1,0)</f>
        <v>0</v>
      </c>
      <c r="T1169">
        <f ca="1">IF(AND(Long!U1169,Lat!U1169),1,0)</f>
        <v>0</v>
      </c>
      <c r="U1169">
        <f ca="1">IF(AND(Long!V1169,Lat!V1169),1,0)</f>
        <v>0</v>
      </c>
      <c r="V1169">
        <f ca="1">IF(AND(Long!W1169,Lat!W1169),1,0)</f>
        <v>0</v>
      </c>
      <c r="W1169">
        <f ca="1">IF(AND(Long!X1169,Lat!X1169),1,0)</f>
        <v>0</v>
      </c>
      <c r="X1169">
        <f ca="1">IF(AND(Long!Y1169,Lat!Y1169),1,0)</f>
        <v>0</v>
      </c>
      <c r="Y1169">
        <f ca="1">IF(AND(Long!Z1169,Lat!Z1169),1,0)</f>
        <v>0</v>
      </c>
      <c r="Z1169">
        <f ca="1">IF(AND(Long!AA1169,Lat!AA1169),1,0)</f>
        <v>0</v>
      </c>
      <c r="AA1169">
        <f ca="1">IF(AND(Long!AB1169,Lat!AB1169),1,0)</f>
        <v>0</v>
      </c>
      <c r="AB1169">
        <f ca="1">IF(AND(Long!AC1169,Lat!AC1169),1,0)</f>
        <v>0</v>
      </c>
      <c r="AC1169">
        <f ca="1">IF(AND(Long!AD1169,Lat!AD1169),1,0)</f>
        <v>0</v>
      </c>
      <c r="AD1169">
        <f ca="1">IF(AND(Long!AE1169,Lat!AE1169),1,0)</f>
        <v>0</v>
      </c>
      <c r="AE1169">
        <f ca="1">IF(AND(Long!AF1169,Lat!AF1169),1,0)</f>
        <v>0</v>
      </c>
      <c r="AF1169">
        <f ca="1">IF(AND(Long!AG1169,Lat!AG1169),1,0)</f>
        <v>0</v>
      </c>
      <c r="AG1169">
        <f ca="1">IF(AND(Long!AH1169,Lat!AH1169),1,0)</f>
        <v>0</v>
      </c>
      <c r="AH1169">
        <f ca="1">IF(AND(Long!AI1169,Lat!AI1169),1,0)</f>
        <v>0</v>
      </c>
      <c r="AI1169">
        <f ca="1">IF(AND(Long!AJ1169,Lat!AJ1169),1,0)</f>
        <v>0</v>
      </c>
      <c r="AJ1169">
        <f t="shared" ca="1" si="19"/>
        <v>0</v>
      </c>
    </row>
    <row r="1170" spans="1:36" x14ac:dyDescent="0.2">
      <c r="A1170">
        <v>11117001</v>
      </c>
      <c r="B1170">
        <f ca="1">IF(AND(Long!C1170,Lat!C1170),1,0)</f>
        <v>0</v>
      </c>
      <c r="C1170">
        <f ca="1">IF(AND(Long!D1170,Lat!D1170),1,0)</f>
        <v>0</v>
      </c>
      <c r="D1170">
        <f ca="1">IF(AND(Long!E1170,Lat!E1170),1,0)</f>
        <v>0</v>
      </c>
      <c r="E1170">
        <f ca="1">IF(AND(Long!F1170,Lat!F1170),1,0)</f>
        <v>0</v>
      </c>
      <c r="F1170">
        <f ca="1">IF(AND(Long!G1170,Lat!G1170),1,0)</f>
        <v>0</v>
      </c>
      <c r="G1170">
        <f ca="1">IF(AND(Long!H1170,Lat!H1170),1,0)</f>
        <v>0</v>
      </c>
      <c r="H1170">
        <f ca="1">IF(AND(Long!I1170,Lat!I1170),1,0)</f>
        <v>0</v>
      </c>
      <c r="I1170">
        <f ca="1">IF(AND(Long!J1170,Lat!J1170),1,0)</f>
        <v>0</v>
      </c>
      <c r="J1170">
        <f ca="1">IF(AND(Long!K1170,Lat!K1170),1,0)</f>
        <v>0</v>
      </c>
      <c r="K1170">
        <f ca="1">IF(AND(Long!L1170,Lat!L1170),1,0)</f>
        <v>0</v>
      </c>
      <c r="L1170">
        <f ca="1">IF(AND(Long!M1170,Lat!M1170),1,0)</f>
        <v>0</v>
      </c>
      <c r="M1170">
        <f ca="1">IF(AND(Long!N1170,Lat!N1170),1,0)</f>
        <v>0</v>
      </c>
      <c r="N1170">
        <f ca="1">IF(AND(Long!O1170,Lat!O1170),1,0)</f>
        <v>0</v>
      </c>
      <c r="O1170">
        <f ca="1">IF(AND(Long!P1170,Lat!P1170),1,0)</f>
        <v>0</v>
      </c>
      <c r="P1170">
        <f ca="1">IF(AND(Long!Q1170,Lat!Q1170),1,0)</f>
        <v>0</v>
      </c>
      <c r="Q1170">
        <f ca="1">IF(AND(Long!R1170,Lat!R1170),1,0)</f>
        <v>0</v>
      </c>
      <c r="R1170">
        <f ca="1">IF(AND(Long!S1170,Lat!S1170),1,0)</f>
        <v>0</v>
      </c>
      <c r="S1170">
        <f ca="1">IF(AND(Long!T1170,Lat!T1170),1,0)</f>
        <v>0</v>
      </c>
      <c r="T1170">
        <f ca="1">IF(AND(Long!U1170,Lat!U1170),1,0)</f>
        <v>0</v>
      </c>
      <c r="U1170">
        <f ca="1">IF(AND(Long!V1170,Lat!V1170),1,0)</f>
        <v>0</v>
      </c>
      <c r="V1170">
        <f ca="1">IF(AND(Long!W1170,Lat!W1170),1,0)</f>
        <v>0</v>
      </c>
      <c r="W1170">
        <f ca="1">IF(AND(Long!X1170,Lat!X1170),1,0)</f>
        <v>0</v>
      </c>
      <c r="X1170">
        <f ca="1">IF(AND(Long!Y1170,Lat!Y1170),1,0)</f>
        <v>0</v>
      </c>
      <c r="Y1170">
        <f ca="1">IF(AND(Long!Z1170,Lat!Z1170),1,0)</f>
        <v>0</v>
      </c>
      <c r="Z1170">
        <f ca="1">IF(AND(Long!AA1170,Lat!AA1170),1,0)</f>
        <v>0</v>
      </c>
      <c r="AA1170">
        <f ca="1">IF(AND(Long!AB1170,Lat!AB1170),1,0)</f>
        <v>0</v>
      </c>
      <c r="AB1170">
        <f ca="1">IF(AND(Long!AC1170,Lat!AC1170),1,0)</f>
        <v>0</v>
      </c>
      <c r="AC1170">
        <f ca="1">IF(AND(Long!AD1170,Lat!AD1170),1,0)</f>
        <v>0</v>
      </c>
      <c r="AD1170">
        <f ca="1">IF(AND(Long!AE1170,Lat!AE1170),1,0)</f>
        <v>0</v>
      </c>
      <c r="AE1170">
        <f ca="1">IF(AND(Long!AF1170,Lat!AF1170),1,0)</f>
        <v>0</v>
      </c>
      <c r="AF1170">
        <f ca="1">IF(AND(Long!AG1170,Lat!AG1170),1,0)</f>
        <v>0</v>
      </c>
      <c r="AG1170">
        <f ca="1">IF(AND(Long!AH1170,Lat!AH1170),1,0)</f>
        <v>0</v>
      </c>
      <c r="AH1170">
        <f ca="1">IF(AND(Long!AI1170,Lat!AI1170),1,0)</f>
        <v>0</v>
      </c>
      <c r="AI1170">
        <f ca="1">IF(AND(Long!AJ1170,Lat!AJ1170),1,0)</f>
        <v>0</v>
      </c>
      <c r="AJ1170">
        <f t="shared" ca="1" si="19"/>
        <v>0</v>
      </c>
    </row>
    <row r="1171" spans="1:36" x14ac:dyDescent="0.2">
      <c r="A1171">
        <v>11117054</v>
      </c>
      <c r="B1171">
        <f ca="1">IF(AND(Long!C1171,Lat!C1171),1,0)</f>
        <v>0</v>
      </c>
      <c r="C1171">
        <f ca="1">IF(AND(Long!D1171,Lat!D1171),1,0)</f>
        <v>0</v>
      </c>
      <c r="D1171">
        <f ca="1">IF(AND(Long!E1171,Lat!E1171),1,0)</f>
        <v>0</v>
      </c>
      <c r="E1171">
        <f ca="1">IF(AND(Long!F1171,Lat!F1171),1,0)</f>
        <v>0</v>
      </c>
      <c r="F1171">
        <f ca="1">IF(AND(Long!G1171,Lat!G1171),1,0)</f>
        <v>0</v>
      </c>
      <c r="G1171">
        <f ca="1">IF(AND(Long!H1171,Lat!H1171),1,0)</f>
        <v>0</v>
      </c>
      <c r="H1171">
        <f ca="1">IF(AND(Long!I1171,Lat!I1171),1,0)</f>
        <v>0</v>
      </c>
      <c r="I1171">
        <f ca="1">IF(AND(Long!J1171,Lat!J1171),1,0)</f>
        <v>0</v>
      </c>
      <c r="J1171">
        <f ca="1">IF(AND(Long!K1171,Lat!K1171),1,0)</f>
        <v>0</v>
      </c>
      <c r="K1171">
        <f ca="1">IF(AND(Long!L1171,Lat!L1171),1,0)</f>
        <v>0</v>
      </c>
      <c r="L1171">
        <f ca="1">IF(AND(Long!M1171,Lat!M1171),1,0)</f>
        <v>0</v>
      </c>
      <c r="M1171">
        <f ca="1">IF(AND(Long!N1171,Lat!N1171),1,0)</f>
        <v>0</v>
      </c>
      <c r="N1171">
        <f ca="1">IF(AND(Long!O1171,Lat!O1171),1,0)</f>
        <v>0</v>
      </c>
      <c r="O1171">
        <f ca="1">IF(AND(Long!P1171,Lat!P1171),1,0)</f>
        <v>0</v>
      </c>
      <c r="P1171">
        <f ca="1">IF(AND(Long!Q1171,Lat!Q1171),1,0)</f>
        <v>0</v>
      </c>
      <c r="Q1171">
        <f ca="1">IF(AND(Long!R1171,Lat!R1171),1,0)</f>
        <v>0</v>
      </c>
      <c r="R1171">
        <f ca="1">IF(AND(Long!S1171,Lat!S1171),1,0)</f>
        <v>0</v>
      </c>
      <c r="S1171">
        <f ca="1">IF(AND(Long!T1171,Lat!T1171),1,0)</f>
        <v>0</v>
      </c>
      <c r="T1171">
        <f ca="1">IF(AND(Long!U1171,Lat!U1171),1,0)</f>
        <v>0</v>
      </c>
      <c r="U1171">
        <f ca="1">IF(AND(Long!V1171,Lat!V1171),1,0)</f>
        <v>0</v>
      </c>
      <c r="V1171">
        <f ca="1">IF(AND(Long!W1171,Lat!W1171),1,0)</f>
        <v>0</v>
      </c>
      <c r="W1171">
        <f ca="1">IF(AND(Long!X1171,Lat!X1171),1,0)</f>
        <v>0</v>
      </c>
      <c r="X1171">
        <f ca="1">IF(AND(Long!Y1171,Lat!Y1171),1,0)</f>
        <v>0</v>
      </c>
      <c r="Y1171">
        <f ca="1">IF(AND(Long!Z1171,Lat!Z1171),1,0)</f>
        <v>0</v>
      </c>
      <c r="Z1171">
        <f ca="1">IF(AND(Long!AA1171,Lat!AA1171),1,0)</f>
        <v>0</v>
      </c>
      <c r="AA1171">
        <f ca="1">IF(AND(Long!AB1171,Lat!AB1171),1,0)</f>
        <v>0</v>
      </c>
      <c r="AB1171">
        <f ca="1">IF(AND(Long!AC1171,Lat!AC1171),1,0)</f>
        <v>0</v>
      </c>
      <c r="AC1171">
        <f ca="1">IF(AND(Long!AD1171,Lat!AD1171),1,0)</f>
        <v>0</v>
      </c>
      <c r="AD1171">
        <f ca="1">IF(AND(Long!AE1171,Lat!AE1171),1,0)</f>
        <v>0</v>
      </c>
      <c r="AE1171">
        <f ca="1">IF(AND(Long!AF1171,Lat!AF1171),1,0)</f>
        <v>0</v>
      </c>
      <c r="AF1171">
        <f ca="1">IF(AND(Long!AG1171,Lat!AG1171),1,0)</f>
        <v>0</v>
      </c>
      <c r="AG1171">
        <f ca="1">IF(AND(Long!AH1171,Lat!AH1171),1,0)</f>
        <v>0</v>
      </c>
      <c r="AH1171">
        <f ca="1">IF(AND(Long!AI1171,Lat!AI1171),1,0)</f>
        <v>0</v>
      </c>
      <c r="AI1171">
        <f ca="1">IF(AND(Long!AJ1171,Lat!AJ1171),1,0)</f>
        <v>0</v>
      </c>
      <c r="AJ1171">
        <f t="shared" ca="1" si="19"/>
        <v>0</v>
      </c>
    </row>
    <row r="1172" spans="1:36" x14ac:dyDescent="0.2">
      <c r="A1172">
        <v>11117057</v>
      </c>
      <c r="B1172">
        <f ca="1">IF(AND(Long!C1172,Lat!C1172),1,0)</f>
        <v>0</v>
      </c>
      <c r="C1172">
        <f ca="1">IF(AND(Long!D1172,Lat!D1172),1,0)</f>
        <v>0</v>
      </c>
      <c r="D1172">
        <f ca="1">IF(AND(Long!E1172,Lat!E1172),1,0)</f>
        <v>0</v>
      </c>
      <c r="E1172">
        <f ca="1">IF(AND(Long!F1172,Lat!F1172),1,0)</f>
        <v>0</v>
      </c>
      <c r="F1172">
        <f ca="1">IF(AND(Long!G1172,Lat!G1172),1,0)</f>
        <v>0</v>
      </c>
      <c r="G1172">
        <f ca="1">IF(AND(Long!H1172,Lat!H1172),1,0)</f>
        <v>0</v>
      </c>
      <c r="H1172">
        <f ca="1">IF(AND(Long!I1172,Lat!I1172),1,0)</f>
        <v>0</v>
      </c>
      <c r="I1172">
        <f ca="1">IF(AND(Long!J1172,Lat!J1172),1,0)</f>
        <v>0</v>
      </c>
      <c r="J1172">
        <f ca="1">IF(AND(Long!K1172,Lat!K1172),1,0)</f>
        <v>0</v>
      </c>
      <c r="K1172">
        <f ca="1">IF(AND(Long!L1172,Lat!L1172),1,0)</f>
        <v>0</v>
      </c>
      <c r="L1172">
        <f ca="1">IF(AND(Long!M1172,Lat!M1172),1,0)</f>
        <v>0</v>
      </c>
      <c r="M1172">
        <f ca="1">IF(AND(Long!N1172,Lat!N1172),1,0)</f>
        <v>0</v>
      </c>
      <c r="N1172">
        <f ca="1">IF(AND(Long!O1172,Lat!O1172),1,0)</f>
        <v>0</v>
      </c>
      <c r="O1172">
        <f ca="1">IF(AND(Long!P1172,Lat!P1172),1,0)</f>
        <v>0</v>
      </c>
      <c r="P1172">
        <f ca="1">IF(AND(Long!Q1172,Lat!Q1172),1,0)</f>
        <v>0</v>
      </c>
      <c r="Q1172">
        <f ca="1">IF(AND(Long!R1172,Lat!R1172),1,0)</f>
        <v>0</v>
      </c>
      <c r="R1172">
        <f ca="1">IF(AND(Long!S1172,Lat!S1172),1,0)</f>
        <v>0</v>
      </c>
      <c r="S1172">
        <f ca="1">IF(AND(Long!T1172,Lat!T1172),1,0)</f>
        <v>0</v>
      </c>
      <c r="T1172">
        <f ca="1">IF(AND(Long!U1172,Lat!U1172),1,0)</f>
        <v>0</v>
      </c>
      <c r="U1172">
        <f ca="1">IF(AND(Long!V1172,Lat!V1172),1,0)</f>
        <v>0</v>
      </c>
      <c r="V1172">
        <f ca="1">IF(AND(Long!W1172,Lat!W1172),1,0)</f>
        <v>0</v>
      </c>
      <c r="W1172">
        <f ca="1">IF(AND(Long!X1172,Lat!X1172),1,0)</f>
        <v>0</v>
      </c>
      <c r="X1172">
        <f ca="1">IF(AND(Long!Y1172,Lat!Y1172),1,0)</f>
        <v>0</v>
      </c>
      <c r="Y1172">
        <f ca="1">IF(AND(Long!Z1172,Lat!Z1172),1,0)</f>
        <v>0</v>
      </c>
      <c r="Z1172">
        <f ca="1">IF(AND(Long!AA1172,Lat!AA1172),1,0)</f>
        <v>0</v>
      </c>
      <c r="AA1172">
        <f ca="1">IF(AND(Long!AB1172,Lat!AB1172),1,0)</f>
        <v>0</v>
      </c>
      <c r="AB1172">
        <f ca="1">IF(AND(Long!AC1172,Lat!AC1172),1,0)</f>
        <v>0</v>
      </c>
      <c r="AC1172">
        <f ca="1">IF(AND(Long!AD1172,Lat!AD1172),1,0)</f>
        <v>0</v>
      </c>
      <c r="AD1172">
        <f ca="1">IF(AND(Long!AE1172,Lat!AE1172),1,0)</f>
        <v>0</v>
      </c>
      <c r="AE1172">
        <f ca="1">IF(AND(Long!AF1172,Lat!AF1172),1,0)</f>
        <v>0</v>
      </c>
      <c r="AF1172">
        <f ca="1">IF(AND(Long!AG1172,Lat!AG1172),1,0)</f>
        <v>0</v>
      </c>
      <c r="AG1172">
        <f ca="1">IF(AND(Long!AH1172,Lat!AH1172),1,0)</f>
        <v>0</v>
      </c>
      <c r="AH1172">
        <f ca="1">IF(AND(Long!AI1172,Lat!AI1172),1,0)</f>
        <v>0</v>
      </c>
      <c r="AI1172">
        <f ca="1">IF(AND(Long!AJ1172,Lat!AJ1172),1,0)</f>
        <v>0</v>
      </c>
      <c r="AJ1172">
        <f t="shared" ca="1" si="19"/>
        <v>0</v>
      </c>
    </row>
    <row r="1173" spans="1:36" x14ac:dyDescent="0.2">
      <c r="A1173">
        <v>11117194</v>
      </c>
      <c r="B1173">
        <f ca="1">IF(AND(Long!C1173,Lat!C1173),1,0)</f>
        <v>0</v>
      </c>
      <c r="C1173">
        <f ca="1">IF(AND(Long!D1173,Lat!D1173),1,0)</f>
        <v>0</v>
      </c>
      <c r="D1173">
        <f ca="1">IF(AND(Long!E1173,Lat!E1173),1,0)</f>
        <v>0</v>
      </c>
      <c r="E1173">
        <f ca="1">IF(AND(Long!F1173,Lat!F1173),1,0)</f>
        <v>0</v>
      </c>
      <c r="F1173">
        <f ca="1">IF(AND(Long!G1173,Lat!G1173),1,0)</f>
        <v>0</v>
      </c>
      <c r="G1173">
        <f ca="1">IF(AND(Long!H1173,Lat!H1173),1,0)</f>
        <v>0</v>
      </c>
      <c r="H1173">
        <f ca="1">IF(AND(Long!I1173,Lat!I1173),1,0)</f>
        <v>0</v>
      </c>
      <c r="I1173">
        <f ca="1">IF(AND(Long!J1173,Lat!J1173),1,0)</f>
        <v>0</v>
      </c>
      <c r="J1173">
        <f ca="1">IF(AND(Long!K1173,Lat!K1173),1,0)</f>
        <v>0</v>
      </c>
      <c r="K1173">
        <f ca="1">IF(AND(Long!L1173,Lat!L1173),1,0)</f>
        <v>0</v>
      </c>
      <c r="L1173">
        <f ca="1">IF(AND(Long!M1173,Lat!M1173),1,0)</f>
        <v>0</v>
      </c>
      <c r="M1173">
        <f ca="1">IF(AND(Long!N1173,Lat!N1173),1,0)</f>
        <v>0</v>
      </c>
      <c r="N1173">
        <f ca="1">IF(AND(Long!O1173,Lat!O1173),1,0)</f>
        <v>0</v>
      </c>
      <c r="O1173">
        <f ca="1">IF(AND(Long!P1173,Lat!P1173),1,0)</f>
        <v>0</v>
      </c>
      <c r="P1173">
        <f ca="1">IF(AND(Long!Q1173,Lat!Q1173),1,0)</f>
        <v>0</v>
      </c>
      <c r="Q1173">
        <f ca="1">IF(AND(Long!R1173,Lat!R1173),1,0)</f>
        <v>0</v>
      </c>
      <c r="R1173">
        <f ca="1">IF(AND(Long!S1173,Lat!S1173),1,0)</f>
        <v>0</v>
      </c>
      <c r="S1173">
        <f ca="1">IF(AND(Long!T1173,Lat!T1173),1,0)</f>
        <v>0</v>
      </c>
      <c r="T1173">
        <f ca="1">IF(AND(Long!U1173,Lat!U1173),1,0)</f>
        <v>0</v>
      </c>
      <c r="U1173">
        <f ca="1">IF(AND(Long!V1173,Lat!V1173),1,0)</f>
        <v>0</v>
      </c>
      <c r="V1173">
        <f ca="1">IF(AND(Long!W1173,Lat!W1173),1,0)</f>
        <v>0</v>
      </c>
      <c r="W1173">
        <f ca="1">IF(AND(Long!X1173,Lat!X1173),1,0)</f>
        <v>0</v>
      </c>
      <c r="X1173">
        <f ca="1">IF(AND(Long!Y1173,Lat!Y1173),1,0)</f>
        <v>0</v>
      </c>
      <c r="Y1173">
        <f ca="1">IF(AND(Long!Z1173,Lat!Z1173),1,0)</f>
        <v>0</v>
      </c>
      <c r="Z1173">
        <f ca="1">IF(AND(Long!AA1173,Lat!AA1173),1,0)</f>
        <v>0</v>
      </c>
      <c r="AA1173">
        <f ca="1">IF(AND(Long!AB1173,Lat!AB1173),1,0)</f>
        <v>0</v>
      </c>
      <c r="AB1173">
        <f ca="1">IF(AND(Long!AC1173,Lat!AC1173),1,0)</f>
        <v>0</v>
      </c>
      <c r="AC1173">
        <f ca="1">IF(AND(Long!AD1173,Lat!AD1173),1,0)</f>
        <v>0</v>
      </c>
      <c r="AD1173">
        <f ca="1">IF(AND(Long!AE1173,Lat!AE1173),1,0)</f>
        <v>0</v>
      </c>
      <c r="AE1173">
        <f ca="1">IF(AND(Long!AF1173,Lat!AF1173),1,0)</f>
        <v>0</v>
      </c>
      <c r="AF1173">
        <f ca="1">IF(AND(Long!AG1173,Lat!AG1173),1,0)</f>
        <v>0</v>
      </c>
      <c r="AG1173">
        <f ca="1">IF(AND(Long!AH1173,Lat!AH1173),1,0)</f>
        <v>0</v>
      </c>
      <c r="AH1173">
        <f ca="1">IF(AND(Long!AI1173,Lat!AI1173),1,0)</f>
        <v>0</v>
      </c>
      <c r="AI1173">
        <f ca="1">IF(AND(Long!AJ1173,Lat!AJ1173),1,0)</f>
        <v>0</v>
      </c>
      <c r="AJ1173">
        <f t="shared" ca="1" si="19"/>
        <v>0</v>
      </c>
    </row>
    <row r="1174" spans="1:36" x14ac:dyDescent="0.2">
      <c r="A1174">
        <v>11117225</v>
      </c>
      <c r="B1174">
        <f ca="1">IF(AND(Long!C1174,Lat!C1174),1,0)</f>
        <v>0</v>
      </c>
      <c r="C1174">
        <f ca="1">IF(AND(Long!D1174,Lat!D1174),1,0)</f>
        <v>0</v>
      </c>
      <c r="D1174">
        <f ca="1">IF(AND(Long!E1174,Lat!E1174),1,0)</f>
        <v>0</v>
      </c>
      <c r="E1174">
        <f ca="1">IF(AND(Long!F1174,Lat!F1174),1,0)</f>
        <v>0</v>
      </c>
      <c r="F1174">
        <f ca="1">IF(AND(Long!G1174,Lat!G1174),1,0)</f>
        <v>0</v>
      </c>
      <c r="G1174">
        <f ca="1">IF(AND(Long!H1174,Lat!H1174),1,0)</f>
        <v>0</v>
      </c>
      <c r="H1174">
        <f ca="1">IF(AND(Long!I1174,Lat!I1174),1,0)</f>
        <v>0</v>
      </c>
      <c r="I1174">
        <f ca="1">IF(AND(Long!J1174,Lat!J1174),1,0)</f>
        <v>0</v>
      </c>
      <c r="J1174">
        <f ca="1">IF(AND(Long!K1174,Lat!K1174),1,0)</f>
        <v>0</v>
      </c>
      <c r="K1174">
        <f ca="1">IF(AND(Long!L1174,Lat!L1174),1,0)</f>
        <v>0</v>
      </c>
      <c r="L1174">
        <f ca="1">IF(AND(Long!M1174,Lat!M1174),1,0)</f>
        <v>0</v>
      </c>
      <c r="M1174">
        <f ca="1">IF(AND(Long!N1174,Lat!N1174),1,0)</f>
        <v>0</v>
      </c>
      <c r="N1174">
        <f ca="1">IF(AND(Long!O1174,Lat!O1174),1,0)</f>
        <v>0</v>
      </c>
      <c r="O1174">
        <f ca="1">IF(AND(Long!P1174,Lat!P1174),1,0)</f>
        <v>0</v>
      </c>
      <c r="P1174">
        <f ca="1">IF(AND(Long!Q1174,Lat!Q1174),1,0)</f>
        <v>0</v>
      </c>
      <c r="Q1174">
        <f ca="1">IF(AND(Long!R1174,Lat!R1174),1,0)</f>
        <v>0</v>
      </c>
      <c r="R1174">
        <f ca="1">IF(AND(Long!S1174,Lat!S1174),1,0)</f>
        <v>0</v>
      </c>
      <c r="S1174">
        <f ca="1">IF(AND(Long!T1174,Lat!T1174),1,0)</f>
        <v>0</v>
      </c>
      <c r="T1174">
        <f ca="1">IF(AND(Long!U1174,Lat!U1174),1,0)</f>
        <v>0</v>
      </c>
      <c r="U1174">
        <f ca="1">IF(AND(Long!V1174,Lat!V1174),1,0)</f>
        <v>0</v>
      </c>
      <c r="V1174">
        <f ca="1">IF(AND(Long!W1174,Lat!W1174),1,0)</f>
        <v>0</v>
      </c>
      <c r="W1174">
        <f ca="1">IF(AND(Long!X1174,Lat!X1174),1,0)</f>
        <v>0</v>
      </c>
      <c r="X1174">
        <f ca="1">IF(AND(Long!Y1174,Lat!Y1174),1,0)</f>
        <v>0</v>
      </c>
      <c r="Y1174">
        <f ca="1">IF(AND(Long!Z1174,Lat!Z1174),1,0)</f>
        <v>0</v>
      </c>
      <c r="Z1174">
        <f ca="1">IF(AND(Long!AA1174,Lat!AA1174),1,0)</f>
        <v>0</v>
      </c>
      <c r="AA1174">
        <f ca="1">IF(AND(Long!AB1174,Lat!AB1174),1,0)</f>
        <v>0</v>
      </c>
      <c r="AB1174">
        <f ca="1">IF(AND(Long!AC1174,Lat!AC1174),1,0)</f>
        <v>0</v>
      </c>
      <c r="AC1174">
        <f ca="1">IF(AND(Long!AD1174,Lat!AD1174),1,0)</f>
        <v>0</v>
      </c>
      <c r="AD1174">
        <f ca="1">IF(AND(Long!AE1174,Lat!AE1174),1,0)</f>
        <v>0</v>
      </c>
      <c r="AE1174">
        <f ca="1">IF(AND(Long!AF1174,Lat!AF1174),1,0)</f>
        <v>0</v>
      </c>
      <c r="AF1174">
        <f ca="1">IF(AND(Long!AG1174,Lat!AG1174),1,0)</f>
        <v>0</v>
      </c>
      <c r="AG1174">
        <f ca="1">IF(AND(Long!AH1174,Lat!AH1174),1,0)</f>
        <v>0</v>
      </c>
      <c r="AH1174">
        <f ca="1">IF(AND(Long!AI1174,Lat!AI1174),1,0)</f>
        <v>0</v>
      </c>
      <c r="AI1174">
        <f ca="1">IF(AND(Long!AJ1174,Lat!AJ1174),1,0)</f>
        <v>0</v>
      </c>
      <c r="AJ1174">
        <f t="shared" ca="1" si="19"/>
        <v>0</v>
      </c>
    </row>
    <row r="1175" spans="1:36" x14ac:dyDescent="0.2">
      <c r="A1175">
        <v>11117373</v>
      </c>
      <c r="B1175">
        <f ca="1">IF(AND(Long!C1175,Lat!C1175),1,0)</f>
        <v>0</v>
      </c>
      <c r="C1175">
        <f ca="1">IF(AND(Long!D1175,Lat!D1175),1,0)</f>
        <v>0</v>
      </c>
      <c r="D1175">
        <f ca="1">IF(AND(Long!E1175,Lat!E1175),1,0)</f>
        <v>0</v>
      </c>
      <c r="E1175">
        <f ca="1">IF(AND(Long!F1175,Lat!F1175),1,0)</f>
        <v>0</v>
      </c>
      <c r="F1175">
        <f ca="1">IF(AND(Long!G1175,Lat!G1175),1,0)</f>
        <v>0</v>
      </c>
      <c r="G1175">
        <f ca="1">IF(AND(Long!H1175,Lat!H1175),1,0)</f>
        <v>0</v>
      </c>
      <c r="H1175">
        <f ca="1">IF(AND(Long!I1175,Lat!I1175),1,0)</f>
        <v>0</v>
      </c>
      <c r="I1175">
        <f ca="1">IF(AND(Long!J1175,Lat!J1175),1,0)</f>
        <v>0</v>
      </c>
      <c r="J1175">
        <f ca="1">IF(AND(Long!K1175,Lat!K1175),1,0)</f>
        <v>0</v>
      </c>
      <c r="K1175">
        <f ca="1">IF(AND(Long!L1175,Lat!L1175),1,0)</f>
        <v>0</v>
      </c>
      <c r="L1175">
        <f ca="1">IF(AND(Long!M1175,Lat!M1175),1,0)</f>
        <v>0</v>
      </c>
      <c r="M1175">
        <f ca="1">IF(AND(Long!N1175,Lat!N1175),1,0)</f>
        <v>0</v>
      </c>
      <c r="N1175">
        <f ca="1">IF(AND(Long!O1175,Lat!O1175),1,0)</f>
        <v>0</v>
      </c>
      <c r="O1175">
        <f ca="1">IF(AND(Long!P1175,Lat!P1175),1,0)</f>
        <v>0</v>
      </c>
      <c r="P1175">
        <f ca="1">IF(AND(Long!Q1175,Lat!Q1175),1,0)</f>
        <v>0</v>
      </c>
      <c r="Q1175">
        <f ca="1">IF(AND(Long!R1175,Lat!R1175),1,0)</f>
        <v>0</v>
      </c>
      <c r="R1175">
        <f ca="1">IF(AND(Long!S1175,Lat!S1175),1,0)</f>
        <v>0</v>
      </c>
      <c r="S1175">
        <f ca="1">IF(AND(Long!T1175,Lat!T1175),1,0)</f>
        <v>0</v>
      </c>
      <c r="T1175">
        <f ca="1">IF(AND(Long!U1175,Lat!U1175),1,0)</f>
        <v>0</v>
      </c>
      <c r="U1175">
        <f ca="1">IF(AND(Long!V1175,Lat!V1175),1,0)</f>
        <v>0</v>
      </c>
      <c r="V1175">
        <f ca="1">IF(AND(Long!W1175,Lat!W1175),1,0)</f>
        <v>0</v>
      </c>
      <c r="W1175">
        <f ca="1">IF(AND(Long!X1175,Lat!X1175),1,0)</f>
        <v>0</v>
      </c>
      <c r="X1175">
        <f ca="1">IF(AND(Long!Y1175,Lat!Y1175),1,0)</f>
        <v>0</v>
      </c>
      <c r="Y1175">
        <f ca="1">IF(AND(Long!Z1175,Lat!Z1175),1,0)</f>
        <v>0</v>
      </c>
      <c r="Z1175">
        <f ca="1">IF(AND(Long!AA1175,Lat!AA1175),1,0)</f>
        <v>0</v>
      </c>
      <c r="AA1175">
        <f ca="1">IF(AND(Long!AB1175,Lat!AB1175),1,0)</f>
        <v>0</v>
      </c>
      <c r="AB1175">
        <f ca="1">IF(AND(Long!AC1175,Lat!AC1175),1,0)</f>
        <v>0</v>
      </c>
      <c r="AC1175">
        <f ca="1">IF(AND(Long!AD1175,Lat!AD1175),1,0)</f>
        <v>0</v>
      </c>
      <c r="AD1175">
        <f ca="1">IF(AND(Long!AE1175,Lat!AE1175),1,0)</f>
        <v>0</v>
      </c>
      <c r="AE1175">
        <f ca="1">IF(AND(Long!AF1175,Lat!AF1175),1,0)</f>
        <v>0</v>
      </c>
      <c r="AF1175">
        <f ca="1">IF(AND(Long!AG1175,Lat!AG1175),1,0)</f>
        <v>0</v>
      </c>
      <c r="AG1175">
        <f ca="1">IF(AND(Long!AH1175,Lat!AH1175),1,0)</f>
        <v>0</v>
      </c>
      <c r="AH1175">
        <f ca="1">IF(AND(Long!AI1175,Lat!AI1175),1,0)</f>
        <v>0</v>
      </c>
      <c r="AI1175">
        <f ca="1">IF(AND(Long!AJ1175,Lat!AJ1175),1,0)</f>
        <v>0</v>
      </c>
      <c r="AJ1175">
        <f t="shared" ca="1" si="19"/>
        <v>0</v>
      </c>
    </row>
    <row r="1176" spans="1:36" x14ac:dyDescent="0.2">
      <c r="A1176">
        <v>11117452</v>
      </c>
      <c r="B1176">
        <f ca="1">IF(AND(Long!C1176,Lat!C1176),1,0)</f>
        <v>0</v>
      </c>
      <c r="C1176">
        <f ca="1">IF(AND(Long!D1176,Lat!D1176),1,0)</f>
        <v>0</v>
      </c>
      <c r="D1176">
        <f ca="1">IF(AND(Long!E1176,Lat!E1176),1,0)</f>
        <v>0</v>
      </c>
      <c r="E1176">
        <f ca="1">IF(AND(Long!F1176,Lat!F1176),1,0)</f>
        <v>0</v>
      </c>
      <c r="F1176">
        <f ca="1">IF(AND(Long!G1176,Lat!G1176),1,0)</f>
        <v>0</v>
      </c>
      <c r="G1176">
        <f ca="1">IF(AND(Long!H1176,Lat!H1176),1,0)</f>
        <v>0</v>
      </c>
      <c r="H1176">
        <f ca="1">IF(AND(Long!I1176,Lat!I1176),1,0)</f>
        <v>0</v>
      </c>
      <c r="I1176">
        <f ca="1">IF(AND(Long!J1176,Lat!J1176),1,0)</f>
        <v>0</v>
      </c>
      <c r="J1176">
        <f ca="1">IF(AND(Long!K1176,Lat!K1176),1,0)</f>
        <v>0</v>
      </c>
      <c r="K1176">
        <f ca="1">IF(AND(Long!L1176,Lat!L1176),1,0)</f>
        <v>0</v>
      </c>
      <c r="L1176">
        <f ca="1">IF(AND(Long!M1176,Lat!M1176),1,0)</f>
        <v>0</v>
      </c>
      <c r="M1176">
        <f ca="1">IF(AND(Long!N1176,Lat!N1176),1,0)</f>
        <v>0</v>
      </c>
      <c r="N1176">
        <f ca="1">IF(AND(Long!O1176,Lat!O1176),1,0)</f>
        <v>0</v>
      </c>
      <c r="O1176">
        <f ca="1">IF(AND(Long!P1176,Lat!P1176),1,0)</f>
        <v>0</v>
      </c>
      <c r="P1176">
        <f ca="1">IF(AND(Long!Q1176,Lat!Q1176),1,0)</f>
        <v>0</v>
      </c>
      <c r="Q1176">
        <f ca="1">IF(AND(Long!R1176,Lat!R1176),1,0)</f>
        <v>0</v>
      </c>
      <c r="R1176">
        <f ca="1">IF(AND(Long!S1176,Lat!S1176),1,0)</f>
        <v>0</v>
      </c>
      <c r="S1176">
        <f ca="1">IF(AND(Long!T1176,Lat!T1176),1,0)</f>
        <v>0</v>
      </c>
      <c r="T1176">
        <f ca="1">IF(AND(Long!U1176,Lat!U1176),1,0)</f>
        <v>0</v>
      </c>
      <c r="U1176">
        <f ca="1">IF(AND(Long!V1176,Lat!V1176),1,0)</f>
        <v>0</v>
      </c>
      <c r="V1176">
        <f ca="1">IF(AND(Long!W1176,Lat!W1176),1,0)</f>
        <v>0</v>
      </c>
      <c r="W1176">
        <f ca="1">IF(AND(Long!X1176,Lat!X1176),1,0)</f>
        <v>0</v>
      </c>
      <c r="X1176">
        <f ca="1">IF(AND(Long!Y1176,Lat!Y1176),1,0)</f>
        <v>0</v>
      </c>
      <c r="Y1176">
        <f ca="1">IF(AND(Long!Z1176,Lat!Z1176),1,0)</f>
        <v>0</v>
      </c>
      <c r="Z1176">
        <f ca="1">IF(AND(Long!AA1176,Lat!AA1176),1,0)</f>
        <v>0</v>
      </c>
      <c r="AA1176">
        <f ca="1">IF(AND(Long!AB1176,Lat!AB1176),1,0)</f>
        <v>0</v>
      </c>
      <c r="AB1176">
        <f ca="1">IF(AND(Long!AC1176,Lat!AC1176),1,0)</f>
        <v>0</v>
      </c>
      <c r="AC1176">
        <f ca="1">IF(AND(Long!AD1176,Lat!AD1176),1,0)</f>
        <v>0</v>
      </c>
      <c r="AD1176">
        <f ca="1">IF(AND(Long!AE1176,Lat!AE1176),1,0)</f>
        <v>0</v>
      </c>
      <c r="AE1176">
        <f ca="1">IF(AND(Long!AF1176,Lat!AF1176),1,0)</f>
        <v>0</v>
      </c>
      <c r="AF1176">
        <f ca="1">IF(AND(Long!AG1176,Lat!AG1176),1,0)</f>
        <v>0</v>
      </c>
      <c r="AG1176">
        <f ca="1">IF(AND(Long!AH1176,Lat!AH1176),1,0)</f>
        <v>0</v>
      </c>
      <c r="AH1176">
        <f ca="1">IF(AND(Long!AI1176,Lat!AI1176),1,0)</f>
        <v>0</v>
      </c>
      <c r="AI1176">
        <f ca="1">IF(AND(Long!AJ1176,Lat!AJ1176),1,0)</f>
        <v>0</v>
      </c>
      <c r="AJ1176">
        <f t="shared" ca="1" si="19"/>
        <v>0</v>
      </c>
    </row>
    <row r="1177" spans="1:36" x14ac:dyDescent="0.2">
      <c r="A1177">
        <v>11117511</v>
      </c>
      <c r="B1177">
        <f ca="1">IF(AND(Long!C1177,Lat!C1177),1,0)</f>
        <v>0</v>
      </c>
      <c r="C1177">
        <f ca="1">IF(AND(Long!D1177,Lat!D1177),1,0)</f>
        <v>0</v>
      </c>
      <c r="D1177">
        <f ca="1">IF(AND(Long!E1177,Lat!E1177),1,0)</f>
        <v>0</v>
      </c>
      <c r="E1177">
        <f ca="1">IF(AND(Long!F1177,Lat!F1177),1,0)</f>
        <v>0</v>
      </c>
      <c r="F1177">
        <f ca="1">IF(AND(Long!G1177,Lat!G1177),1,0)</f>
        <v>0</v>
      </c>
      <c r="G1177">
        <f ca="1">IF(AND(Long!H1177,Lat!H1177),1,0)</f>
        <v>0</v>
      </c>
      <c r="H1177">
        <f ca="1">IF(AND(Long!I1177,Lat!I1177),1,0)</f>
        <v>0</v>
      </c>
      <c r="I1177">
        <f ca="1">IF(AND(Long!J1177,Lat!J1177),1,0)</f>
        <v>0</v>
      </c>
      <c r="J1177">
        <f ca="1">IF(AND(Long!K1177,Lat!K1177),1,0)</f>
        <v>0</v>
      </c>
      <c r="K1177">
        <f ca="1">IF(AND(Long!L1177,Lat!L1177),1,0)</f>
        <v>0</v>
      </c>
      <c r="L1177">
        <f ca="1">IF(AND(Long!M1177,Lat!M1177),1,0)</f>
        <v>0</v>
      </c>
      <c r="M1177">
        <f ca="1">IF(AND(Long!N1177,Lat!N1177),1,0)</f>
        <v>0</v>
      </c>
      <c r="N1177">
        <f ca="1">IF(AND(Long!O1177,Lat!O1177),1,0)</f>
        <v>0</v>
      </c>
      <c r="O1177">
        <f ca="1">IF(AND(Long!P1177,Lat!P1177),1,0)</f>
        <v>0</v>
      </c>
      <c r="P1177">
        <f ca="1">IF(AND(Long!Q1177,Lat!Q1177),1,0)</f>
        <v>0</v>
      </c>
      <c r="Q1177">
        <f ca="1">IF(AND(Long!R1177,Lat!R1177),1,0)</f>
        <v>0</v>
      </c>
      <c r="R1177">
        <f ca="1">IF(AND(Long!S1177,Lat!S1177),1,0)</f>
        <v>0</v>
      </c>
      <c r="S1177">
        <f ca="1">IF(AND(Long!T1177,Lat!T1177),1,0)</f>
        <v>0</v>
      </c>
      <c r="T1177">
        <f ca="1">IF(AND(Long!U1177,Lat!U1177),1,0)</f>
        <v>0</v>
      </c>
      <c r="U1177">
        <f ca="1">IF(AND(Long!V1177,Lat!V1177),1,0)</f>
        <v>0</v>
      </c>
      <c r="V1177">
        <f ca="1">IF(AND(Long!W1177,Lat!W1177),1,0)</f>
        <v>0</v>
      </c>
      <c r="W1177">
        <f ca="1">IF(AND(Long!X1177,Lat!X1177),1,0)</f>
        <v>0</v>
      </c>
      <c r="X1177">
        <f ca="1">IF(AND(Long!Y1177,Lat!Y1177),1,0)</f>
        <v>0</v>
      </c>
      <c r="Y1177">
        <f ca="1">IF(AND(Long!Z1177,Lat!Z1177),1,0)</f>
        <v>0</v>
      </c>
      <c r="Z1177">
        <f ca="1">IF(AND(Long!AA1177,Lat!AA1177),1,0)</f>
        <v>0</v>
      </c>
      <c r="AA1177">
        <f ca="1">IF(AND(Long!AB1177,Lat!AB1177),1,0)</f>
        <v>0</v>
      </c>
      <c r="AB1177">
        <f ca="1">IF(AND(Long!AC1177,Lat!AC1177),1,0)</f>
        <v>0</v>
      </c>
      <c r="AC1177">
        <f ca="1">IF(AND(Long!AD1177,Lat!AD1177),1,0)</f>
        <v>0</v>
      </c>
      <c r="AD1177">
        <f ca="1">IF(AND(Long!AE1177,Lat!AE1177),1,0)</f>
        <v>0</v>
      </c>
      <c r="AE1177">
        <f ca="1">IF(AND(Long!AF1177,Lat!AF1177),1,0)</f>
        <v>0</v>
      </c>
      <c r="AF1177">
        <f ca="1">IF(AND(Long!AG1177,Lat!AG1177),1,0)</f>
        <v>0</v>
      </c>
      <c r="AG1177">
        <f ca="1">IF(AND(Long!AH1177,Lat!AH1177),1,0)</f>
        <v>0</v>
      </c>
      <c r="AH1177">
        <f ca="1">IF(AND(Long!AI1177,Lat!AI1177),1,0)</f>
        <v>0</v>
      </c>
      <c r="AI1177">
        <f ca="1">IF(AND(Long!AJ1177,Lat!AJ1177),1,0)</f>
        <v>0</v>
      </c>
      <c r="AJ1177">
        <f t="shared" ca="1" si="19"/>
        <v>0</v>
      </c>
    </row>
    <row r="1178" spans="1:36" x14ac:dyDescent="0.2">
      <c r="A1178">
        <v>11117523</v>
      </c>
      <c r="B1178">
        <f ca="1">IF(AND(Long!C1178,Lat!C1178),1,0)</f>
        <v>0</v>
      </c>
      <c r="C1178">
        <f ca="1">IF(AND(Long!D1178,Lat!D1178),1,0)</f>
        <v>0</v>
      </c>
      <c r="D1178">
        <f ca="1">IF(AND(Long!E1178,Lat!E1178),1,0)</f>
        <v>0</v>
      </c>
      <c r="E1178">
        <f ca="1">IF(AND(Long!F1178,Lat!F1178),1,0)</f>
        <v>0</v>
      </c>
      <c r="F1178">
        <f ca="1">IF(AND(Long!G1178,Lat!G1178),1,0)</f>
        <v>0</v>
      </c>
      <c r="G1178">
        <f ca="1">IF(AND(Long!H1178,Lat!H1178),1,0)</f>
        <v>0</v>
      </c>
      <c r="H1178">
        <f ca="1">IF(AND(Long!I1178,Lat!I1178),1,0)</f>
        <v>0</v>
      </c>
      <c r="I1178">
        <f ca="1">IF(AND(Long!J1178,Lat!J1178),1,0)</f>
        <v>0</v>
      </c>
      <c r="J1178">
        <f ca="1">IF(AND(Long!K1178,Lat!K1178),1,0)</f>
        <v>0</v>
      </c>
      <c r="K1178">
        <f ca="1">IF(AND(Long!L1178,Lat!L1178),1,0)</f>
        <v>0</v>
      </c>
      <c r="L1178">
        <f ca="1">IF(AND(Long!M1178,Lat!M1178),1,0)</f>
        <v>0</v>
      </c>
      <c r="M1178">
        <f ca="1">IF(AND(Long!N1178,Lat!N1178),1,0)</f>
        <v>0</v>
      </c>
      <c r="N1178">
        <f ca="1">IF(AND(Long!O1178,Lat!O1178),1,0)</f>
        <v>0</v>
      </c>
      <c r="O1178">
        <f ca="1">IF(AND(Long!P1178,Lat!P1178),1,0)</f>
        <v>0</v>
      </c>
      <c r="P1178">
        <f ca="1">IF(AND(Long!Q1178,Lat!Q1178),1,0)</f>
        <v>0</v>
      </c>
      <c r="Q1178">
        <f ca="1">IF(AND(Long!R1178,Lat!R1178),1,0)</f>
        <v>0</v>
      </c>
      <c r="R1178">
        <f ca="1">IF(AND(Long!S1178,Lat!S1178),1,0)</f>
        <v>0</v>
      </c>
      <c r="S1178">
        <f ca="1">IF(AND(Long!T1178,Lat!T1178),1,0)</f>
        <v>0</v>
      </c>
      <c r="T1178">
        <f ca="1">IF(AND(Long!U1178,Lat!U1178),1,0)</f>
        <v>0</v>
      </c>
      <c r="U1178">
        <f ca="1">IF(AND(Long!V1178,Lat!V1178),1,0)</f>
        <v>0</v>
      </c>
      <c r="V1178">
        <f ca="1">IF(AND(Long!W1178,Lat!W1178),1,0)</f>
        <v>0</v>
      </c>
      <c r="W1178">
        <f ca="1">IF(AND(Long!X1178,Lat!X1178),1,0)</f>
        <v>0</v>
      </c>
      <c r="X1178">
        <f ca="1">IF(AND(Long!Y1178,Lat!Y1178),1,0)</f>
        <v>0</v>
      </c>
      <c r="Y1178">
        <f ca="1">IF(AND(Long!Z1178,Lat!Z1178),1,0)</f>
        <v>0</v>
      </c>
      <c r="Z1178">
        <f ca="1">IF(AND(Long!AA1178,Lat!AA1178),1,0)</f>
        <v>0</v>
      </c>
      <c r="AA1178">
        <f ca="1">IF(AND(Long!AB1178,Lat!AB1178),1,0)</f>
        <v>0</v>
      </c>
      <c r="AB1178">
        <f ca="1">IF(AND(Long!AC1178,Lat!AC1178),1,0)</f>
        <v>0</v>
      </c>
      <c r="AC1178">
        <f ca="1">IF(AND(Long!AD1178,Lat!AD1178),1,0)</f>
        <v>0</v>
      </c>
      <c r="AD1178">
        <f ca="1">IF(AND(Long!AE1178,Lat!AE1178),1,0)</f>
        <v>0</v>
      </c>
      <c r="AE1178">
        <f ca="1">IF(AND(Long!AF1178,Lat!AF1178),1,0)</f>
        <v>0</v>
      </c>
      <c r="AF1178">
        <f ca="1">IF(AND(Long!AG1178,Lat!AG1178),1,0)</f>
        <v>0</v>
      </c>
      <c r="AG1178">
        <f ca="1">IF(AND(Long!AH1178,Lat!AH1178),1,0)</f>
        <v>0</v>
      </c>
      <c r="AH1178">
        <f ca="1">IF(AND(Long!AI1178,Lat!AI1178),1,0)</f>
        <v>0</v>
      </c>
      <c r="AI1178">
        <f ca="1">IF(AND(Long!AJ1178,Lat!AJ1178),1,0)</f>
        <v>0</v>
      </c>
      <c r="AJ1178">
        <f t="shared" ca="1" si="19"/>
        <v>0</v>
      </c>
    </row>
    <row r="1179" spans="1:36" x14ac:dyDescent="0.2">
      <c r="A1179">
        <v>11117710</v>
      </c>
      <c r="B1179">
        <f ca="1">IF(AND(Long!C1179,Lat!C1179),1,0)</f>
        <v>0</v>
      </c>
      <c r="C1179">
        <f ca="1">IF(AND(Long!D1179,Lat!D1179),1,0)</f>
        <v>0</v>
      </c>
      <c r="D1179">
        <f ca="1">IF(AND(Long!E1179,Lat!E1179),1,0)</f>
        <v>0</v>
      </c>
      <c r="E1179">
        <f ca="1">IF(AND(Long!F1179,Lat!F1179),1,0)</f>
        <v>0</v>
      </c>
      <c r="F1179">
        <f ca="1">IF(AND(Long!G1179,Lat!G1179),1,0)</f>
        <v>0</v>
      </c>
      <c r="G1179">
        <f ca="1">IF(AND(Long!H1179,Lat!H1179),1,0)</f>
        <v>0</v>
      </c>
      <c r="H1179">
        <f ca="1">IF(AND(Long!I1179,Lat!I1179),1,0)</f>
        <v>0</v>
      </c>
      <c r="I1179">
        <f ca="1">IF(AND(Long!J1179,Lat!J1179),1,0)</f>
        <v>0</v>
      </c>
      <c r="J1179">
        <f ca="1">IF(AND(Long!K1179,Lat!K1179),1,0)</f>
        <v>0</v>
      </c>
      <c r="K1179">
        <f ca="1">IF(AND(Long!L1179,Lat!L1179),1,0)</f>
        <v>0</v>
      </c>
      <c r="L1179">
        <f ca="1">IF(AND(Long!M1179,Lat!M1179),1,0)</f>
        <v>0</v>
      </c>
      <c r="M1179">
        <f ca="1">IF(AND(Long!N1179,Lat!N1179),1,0)</f>
        <v>0</v>
      </c>
      <c r="N1179">
        <f ca="1">IF(AND(Long!O1179,Lat!O1179),1,0)</f>
        <v>0</v>
      </c>
      <c r="O1179">
        <f ca="1">IF(AND(Long!P1179,Lat!P1179),1,0)</f>
        <v>0</v>
      </c>
      <c r="P1179">
        <f ca="1">IF(AND(Long!Q1179,Lat!Q1179),1,0)</f>
        <v>0</v>
      </c>
      <c r="Q1179">
        <f ca="1">IF(AND(Long!R1179,Lat!R1179),1,0)</f>
        <v>0</v>
      </c>
      <c r="R1179">
        <f ca="1">IF(AND(Long!S1179,Lat!S1179),1,0)</f>
        <v>0</v>
      </c>
      <c r="S1179">
        <f ca="1">IF(AND(Long!T1179,Lat!T1179),1,0)</f>
        <v>0</v>
      </c>
      <c r="T1179">
        <f ca="1">IF(AND(Long!U1179,Lat!U1179),1,0)</f>
        <v>0</v>
      </c>
      <c r="U1179">
        <f ca="1">IF(AND(Long!V1179,Lat!V1179),1,0)</f>
        <v>0</v>
      </c>
      <c r="V1179">
        <f ca="1">IF(AND(Long!W1179,Lat!W1179),1,0)</f>
        <v>0</v>
      </c>
      <c r="W1179">
        <f ca="1">IF(AND(Long!X1179,Lat!X1179),1,0)</f>
        <v>0</v>
      </c>
      <c r="X1179">
        <f ca="1">IF(AND(Long!Y1179,Lat!Y1179),1,0)</f>
        <v>0</v>
      </c>
      <c r="Y1179">
        <f ca="1">IF(AND(Long!Z1179,Lat!Z1179),1,0)</f>
        <v>0</v>
      </c>
      <c r="Z1179">
        <f ca="1">IF(AND(Long!AA1179,Lat!AA1179),1,0)</f>
        <v>0</v>
      </c>
      <c r="AA1179">
        <f ca="1">IF(AND(Long!AB1179,Lat!AB1179),1,0)</f>
        <v>0</v>
      </c>
      <c r="AB1179">
        <f ca="1">IF(AND(Long!AC1179,Lat!AC1179),1,0)</f>
        <v>0</v>
      </c>
      <c r="AC1179">
        <f ca="1">IF(AND(Long!AD1179,Lat!AD1179),1,0)</f>
        <v>0</v>
      </c>
      <c r="AD1179">
        <f ca="1">IF(AND(Long!AE1179,Lat!AE1179),1,0)</f>
        <v>0</v>
      </c>
      <c r="AE1179">
        <f ca="1">IF(AND(Long!AF1179,Lat!AF1179),1,0)</f>
        <v>0</v>
      </c>
      <c r="AF1179">
        <f ca="1">IF(AND(Long!AG1179,Lat!AG1179),1,0)</f>
        <v>0</v>
      </c>
      <c r="AG1179">
        <f ca="1">IF(AND(Long!AH1179,Lat!AH1179),1,0)</f>
        <v>0</v>
      </c>
      <c r="AH1179">
        <f ca="1">IF(AND(Long!AI1179,Lat!AI1179),1,0)</f>
        <v>0</v>
      </c>
      <c r="AI1179">
        <f ca="1">IF(AND(Long!AJ1179,Lat!AJ1179),1,0)</f>
        <v>0</v>
      </c>
      <c r="AJ1179">
        <f t="shared" ca="1" si="19"/>
        <v>0</v>
      </c>
    </row>
    <row r="1180" spans="1:36" x14ac:dyDescent="0.2">
      <c r="A1180">
        <v>11118237</v>
      </c>
      <c r="B1180">
        <f ca="1">IF(AND(Long!C1180,Lat!C1180),1,0)</f>
        <v>0</v>
      </c>
      <c r="C1180">
        <f ca="1">IF(AND(Long!D1180,Lat!D1180),1,0)</f>
        <v>0</v>
      </c>
      <c r="D1180">
        <f ca="1">IF(AND(Long!E1180,Lat!E1180),1,0)</f>
        <v>0</v>
      </c>
      <c r="E1180">
        <f ca="1">IF(AND(Long!F1180,Lat!F1180),1,0)</f>
        <v>0</v>
      </c>
      <c r="F1180">
        <f ca="1">IF(AND(Long!G1180,Lat!G1180),1,0)</f>
        <v>0</v>
      </c>
      <c r="G1180">
        <f ca="1">IF(AND(Long!H1180,Lat!H1180),1,0)</f>
        <v>0</v>
      </c>
      <c r="H1180">
        <f ca="1">IF(AND(Long!I1180,Lat!I1180),1,0)</f>
        <v>0</v>
      </c>
      <c r="I1180">
        <f ca="1">IF(AND(Long!J1180,Lat!J1180),1,0)</f>
        <v>0</v>
      </c>
      <c r="J1180">
        <f ca="1">IF(AND(Long!K1180,Lat!K1180),1,0)</f>
        <v>0</v>
      </c>
      <c r="K1180">
        <f ca="1">IF(AND(Long!L1180,Lat!L1180),1,0)</f>
        <v>0</v>
      </c>
      <c r="L1180">
        <f ca="1">IF(AND(Long!M1180,Lat!M1180),1,0)</f>
        <v>0</v>
      </c>
      <c r="M1180">
        <f ca="1">IF(AND(Long!N1180,Lat!N1180),1,0)</f>
        <v>0</v>
      </c>
      <c r="N1180">
        <f ca="1">IF(AND(Long!O1180,Lat!O1180),1,0)</f>
        <v>0</v>
      </c>
      <c r="O1180">
        <f ca="1">IF(AND(Long!P1180,Lat!P1180),1,0)</f>
        <v>0</v>
      </c>
      <c r="P1180">
        <f ca="1">IF(AND(Long!Q1180,Lat!Q1180),1,0)</f>
        <v>0</v>
      </c>
      <c r="Q1180">
        <f ca="1">IF(AND(Long!R1180,Lat!R1180),1,0)</f>
        <v>0</v>
      </c>
      <c r="R1180">
        <f ca="1">IF(AND(Long!S1180,Lat!S1180),1,0)</f>
        <v>0</v>
      </c>
      <c r="S1180">
        <f ca="1">IF(AND(Long!T1180,Lat!T1180),1,0)</f>
        <v>0</v>
      </c>
      <c r="T1180">
        <f ca="1">IF(AND(Long!U1180,Lat!U1180),1,0)</f>
        <v>0</v>
      </c>
      <c r="U1180">
        <f ca="1">IF(AND(Long!V1180,Lat!V1180),1,0)</f>
        <v>0</v>
      </c>
      <c r="V1180">
        <f ca="1">IF(AND(Long!W1180,Lat!W1180),1,0)</f>
        <v>0</v>
      </c>
      <c r="W1180">
        <f ca="1">IF(AND(Long!X1180,Lat!X1180),1,0)</f>
        <v>0</v>
      </c>
      <c r="X1180">
        <f ca="1">IF(AND(Long!Y1180,Lat!Y1180),1,0)</f>
        <v>0</v>
      </c>
      <c r="Y1180">
        <f ca="1">IF(AND(Long!Z1180,Lat!Z1180),1,0)</f>
        <v>0</v>
      </c>
      <c r="Z1180">
        <f ca="1">IF(AND(Long!AA1180,Lat!AA1180),1,0)</f>
        <v>0</v>
      </c>
      <c r="AA1180">
        <f ca="1">IF(AND(Long!AB1180,Lat!AB1180),1,0)</f>
        <v>0</v>
      </c>
      <c r="AB1180">
        <f ca="1">IF(AND(Long!AC1180,Lat!AC1180),1,0)</f>
        <v>0</v>
      </c>
      <c r="AC1180">
        <f ca="1">IF(AND(Long!AD1180,Lat!AD1180),1,0)</f>
        <v>0</v>
      </c>
      <c r="AD1180">
        <f ca="1">IF(AND(Long!AE1180,Lat!AE1180),1,0)</f>
        <v>0</v>
      </c>
      <c r="AE1180">
        <f ca="1">IF(AND(Long!AF1180,Lat!AF1180),1,0)</f>
        <v>0</v>
      </c>
      <c r="AF1180">
        <f ca="1">IF(AND(Long!AG1180,Lat!AG1180),1,0)</f>
        <v>0</v>
      </c>
      <c r="AG1180">
        <f ca="1">IF(AND(Long!AH1180,Lat!AH1180),1,0)</f>
        <v>0</v>
      </c>
      <c r="AH1180">
        <f ca="1">IF(AND(Long!AI1180,Lat!AI1180),1,0)</f>
        <v>0</v>
      </c>
      <c r="AI1180">
        <f ca="1">IF(AND(Long!AJ1180,Lat!AJ1180),1,0)</f>
        <v>0</v>
      </c>
      <c r="AJ1180">
        <f t="shared" ca="1" si="19"/>
        <v>0</v>
      </c>
    </row>
    <row r="1181" spans="1:36" x14ac:dyDescent="0.2">
      <c r="A1181">
        <v>11119570</v>
      </c>
      <c r="B1181">
        <f ca="1">IF(AND(Long!C1181,Lat!C1181),1,0)</f>
        <v>0</v>
      </c>
      <c r="C1181">
        <f ca="1">IF(AND(Long!D1181,Lat!D1181),1,0)</f>
        <v>0</v>
      </c>
      <c r="D1181">
        <f ca="1">IF(AND(Long!E1181,Lat!E1181),1,0)</f>
        <v>0</v>
      </c>
      <c r="E1181">
        <f ca="1">IF(AND(Long!F1181,Lat!F1181),1,0)</f>
        <v>0</v>
      </c>
      <c r="F1181">
        <f ca="1">IF(AND(Long!G1181,Lat!G1181),1,0)</f>
        <v>0</v>
      </c>
      <c r="G1181">
        <f ca="1">IF(AND(Long!H1181,Lat!H1181),1,0)</f>
        <v>0</v>
      </c>
      <c r="H1181">
        <f ca="1">IF(AND(Long!I1181,Lat!I1181),1,0)</f>
        <v>0</v>
      </c>
      <c r="I1181">
        <f ca="1">IF(AND(Long!J1181,Lat!J1181),1,0)</f>
        <v>0</v>
      </c>
      <c r="J1181">
        <f ca="1">IF(AND(Long!K1181,Lat!K1181),1,0)</f>
        <v>0</v>
      </c>
      <c r="K1181">
        <f ca="1">IF(AND(Long!L1181,Lat!L1181),1,0)</f>
        <v>0</v>
      </c>
      <c r="L1181">
        <f ca="1">IF(AND(Long!M1181,Lat!M1181),1,0)</f>
        <v>0</v>
      </c>
      <c r="M1181">
        <f ca="1">IF(AND(Long!N1181,Lat!N1181),1,0)</f>
        <v>0</v>
      </c>
      <c r="N1181">
        <f ca="1">IF(AND(Long!O1181,Lat!O1181),1,0)</f>
        <v>0</v>
      </c>
      <c r="O1181">
        <f ca="1">IF(AND(Long!P1181,Lat!P1181),1,0)</f>
        <v>0</v>
      </c>
      <c r="P1181">
        <f ca="1">IF(AND(Long!Q1181,Lat!Q1181),1,0)</f>
        <v>0</v>
      </c>
      <c r="Q1181">
        <f ca="1">IF(AND(Long!R1181,Lat!R1181),1,0)</f>
        <v>0</v>
      </c>
      <c r="R1181">
        <f ca="1">IF(AND(Long!S1181,Lat!S1181),1,0)</f>
        <v>0</v>
      </c>
      <c r="S1181">
        <f ca="1">IF(AND(Long!T1181,Lat!T1181),1,0)</f>
        <v>0</v>
      </c>
      <c r="T1181">
        <f ca="1">IF(AND(Long!U1181,Lat!U1181),1,0)</f>
        <v>0</v>
      </c>
      <c r="U1181">
        <f ca="1">IF(AND(Long!V1181,Lat!V1181),1,0)</f>
        <v>0</v>
      </c>
      <c r="V1181">
        <f ca="1">IF(AND(Long!W1181,Lat!W1181),1,0)</f>
        <v>0</v>
      </c>
      <c r="W1181">
        <f ca="1">IF(AND(Long!X1181,Lat!X1181),1,0)</f>
        <v>0</v>
      </c>
      <c r="X1181">
        <f ca="1">IF(AND(Long!Y1181,Lat!Y1181),1,0)</f>
        <v>0</v>
      </c>
      <c r="Y1181">
        <f ca="1">IF(AND(Long!Z1181,Lat!Z1181),1,0)</f>
        <v>0</v>
      </c>
      <c r="Z1181">
        <f ca="1">IF(AND(Long!AA1181,Lat!AA1181),1,0)</f>
        <v>0</v>
      </c>
      <c r="AA1181">
        <f ca="1">IF(AND(Long!AB1181,Lat!AB1181),1,0)</f>
        <v>0</v>
      </c>
      <c r="AB1181">
        <f ca="1">IF(AND(Long!AC1181,Lat!AC1181),1,0)</f>
        <v>0</v>
      </c>
      <c r="AC1181">
        <f ca="1">IF(AND(Long!AD1181,Lat!AD1181),1,0)</f>
        <v>0</v>
      </c>
      <c r="AD1181">
        <f ca="1">IF(AND(Long!AE1181,Lat!AE1181),1,0)</f>
        <v>0</v>
      </c>
      <c r="AE1181">
        <f ca="1">IF(AND(Long!AF1181,Lat!AF1181),1,0)</f>
        <v>0</v>
      </c>
      <c r="AF1181">
        <f ca="1">IF(AND(Long!AG1181,Lat!AG1181),1,0)</f>
        <v>0</v>
      </c>
      <c r="AG1181">
        <f ca="1">IF(AND(Long!AH1181,Lat!AH1181),1,0)</f>
        <v>0</v>
      </c>
      <c r="AH1181">
        <f ca="1">IF(AND(Long!AI1181,Lat!AI1181),1,0)</f>
        <v>0</v>
      </c>
      <c r="AI1181">
        <f ca="1">IF(AND(Long!AJ1181,Lat!AJ1181),1,0)</f>
        <v>0</v>
      </c>
      <c r="AJ1181">
        <f t="shared" ca="1" si="19"/>
        <v>0</v>
      </c>
    </row>
    <row r="1182" spans="1:36" x14ac:dyDescent="0.2">
      <c r="A1182">
        <v>11119777</v>
      </c>
      <c r="B1182">
        <f ca="1">IF(AND(Long!C1182,Lat!C1182),1,0)</f>
        <v>0</v>
      </c>
      <c r="C1182">
        <f ca="1">IF(AND(Long!D1182,Lat!D1182),1,0)</f>
        <v>0</v>
      </c>
      <c r="D1182">
        <f ca="1">IF(AND(Long!E1182,Lat!E1182),1,0)</f>
        <v>0</v>
      </c>
      <c r="E1182">
        <f ca="1">IF(AND(Long!F1182,Lat!F1182),1,0)</f>
        <v>0</v>
      </c>
      <c r="F1182">
        <f ca="1">IF(AND(Long!G1182,Lat!G1182),1,0)</f>
        <v>0</v>
      </c>
      <c r="G1182">
        <f ca="1">IF(AND(Long!H1182,Lat!H1182),1,0)</f>
        <v>0</v>
      </c>
      <c r="H1182">
        <f ca="1">IF(AND(Long!I1182,Lat!I1182),1,0)</f>
        <v>0</v>
      </c>
      <c r="I1182">
        <f ca="1">IF(AND(Long!J1182,Lat!J1182),1,0)</f>
        <v>0</v>
      </c>
      <c r="J1182">
        <f ca="1">IF(AND(Long!K1182,Lat!K1182),1,0)</f>
        <v>0</v>
      </c>
      <c r="K1182">
        <f ca="1">IF(AND(Long!L1182,Lat!L1182),1,0)</f>
        <v>0</v>
      </c>
      <c r="L1182">
        <f ca="1">IF(AND(Long!M1182,Lat!M1182),1,0)</f>
        <v>0</v>
      </c>
      <c r="M1182">
        <f ca="1">IF(AND(Long!N1182,Lat!N1182),1,0)</f>
        <v>0</v>
      </c>
      <c r="N1182">
        <f ca="1">IF(AND(Long!O1182,Lat!O1182),1,0)</f>
        <v>0</v>
      </c>
      <c r="O1182">
        <f ca="1">IF(AND(Long!P1182,Lat!P1182),1,0)</f>
        <v>0</v>
      </c>
      <c r="P1182">
        <f ca="1">IF(AND(Long!Q1182,Lat!Q1182),1,0)</f>
        <v>0</v>
      </c>
      <c r="Q1182">
        <f ca="1">IF(AND(Long!R1182,Lat!R1182),1,0)</f>
        <v>0</v>
      </c>
      <c r="R1182">
        <f ca="1">IF(AND(Long!S1182,Lat!S1182),1,0)</f>
        <v>0</v>
      </c>
      <c r="S1182">
        <f ca="1">IF(AND(Long!T1182,Lat!T1182),1,0)</f>
        <v>0</v>
      </c>
      <c r="T1182">
        <f ca="1">IF(AND(Long!U1182,Lat!U1182),1,0)</f>
        <v>0</v>
      </c>
      <c r="U1182">
        <f ca="1">IF(AND(Long!V1182,Lat!V1182),1,0)</f>
        <v>0</v>
      </c>
      <c r="V1182">
        <f ca="1">IF(AND(Long!W1182,Lat!W1182),1,0)</f>
        <v>0</v>
      </c>
      <c r="W1182">
        <f ca="1">IF(AND(Long!X1182,Lat!X1182),1,0)</f>
        <v>0</v>
      </c>
      <c r="X1182">
        <f ca="1">IF(AND(Long!Y1182,Lat!Y1182),1,0)</f>
        <v>0</v>
      </c>
      <c r="Y1182">
        <f ca="1">IF(AND(Long!Z1182,Lat!Z1182),1,0)</f>
        <v>0</v>
      </c>
      <c r="Z1182">
        <f ca="1">IF(AND(Long!AA1182,Lat!AA1182),1,0)</f>
        <v>0</v>
      </c>
      <c r="AA1182">
        <f ca="1">IF(AND(Long!AB1182,Lat!AB1182),1,0)</f>
        <v>0</v>
      </c>
      <c r="AB1182">
        <f ca="1">IF(AND(Long!AC1182,Lat!AC1182),1,0)</f>
        <v>0</v>
      </c>
      <c r="AC1182">
        <f ca="1">IF(AND(Long!AD1182,Lat!AD1182),1,0)</f>
        <v>0</v>
      </c>
      <c r="AD1182">
        <f ca="1">IF(AND(Long!AE1182,Lat!AE1182),1,0)</f>
        <v>0</v>
      </c>
      <c r="AE1182">
        <f ca="1">IF(AND(Long!AF1182,Lat!AF1182),1,0)</f>
        <v>0</v>
      </c>
      <c r="AF1182">
        <f ca="1">IF(AND(Long!AG1182,Lat!AG1182),1,0)</f>
        <v>0</v>
      </c>
      <c r="AG1182">
        <f ca="1">IF(AND(Long!AH1182,Lat!AH1182),1,0)</f>
        <v>0</v>
      </c>
      <c r="AH1182">
        <f ca="1">IF(AND(Long!AI1182,Lat!AI1182),1,0)</f>
        <v>0</v>
      </c>
      <c r="AI1182">
        <f ca="1">IF(AND(Long!AJ1182,Lat!AJ1182),1,0)</f>
        <v>0</v>
      </c>
      <c r="AJ1182">
        <f t="shared" ca="1" si="19"/>
        <v>0</v>
      </c>
    </row>
    <row r="1183" spans="1:36" x14ac:dyDescent="0.2">
      <c r="A1183">
        <v>23637</v>
      </c>
      <c r="B1183">
        <f ca="1">IF(AND(Long!C1183,Lat!C1183),1,0)</f>
        <v>0</v>
      </c>
      <c r="C1183">
        <f ca="1">IF(AND(Long!D1183,Lat!D1183),1,0)</f>
        <v>0</v>
      </c>
      <c r="D1183">
        <f ca="1">IF(AND(Long!E1183,Lat!E1183),1,0)</f>
        <v>0</v>
      </c>
      <c r="E1183">
        <f ca="1">IF(AND(Long!F1183,Lat!F1183),1,0)</f>
        <v>0</v>
      </c>
      <c r="F1183">
        <f ca="1">IF(AND(Long!G1183,Lat!G1183),1,0)</f>
        <v>0</v>
      </c>
      <c r="G1183">
        <f ca="1">IF(AND(Long!H1183,Lat!H1183),1,0)</f>
        <v>0</v>
      </c>
      <c r="H1183">
        <f ca="1">IF(AND(Long!I1183,Lat!I1183),1,0)</f>
        <v>0</v>
      </c>
      <c r="I1183">
        <f ca="1">IF(AND(Long!J1183,Lat!J1183),1,0)</f>
        <v>0</v>
      </c>
      <c r="J1183">
        <f ca="1">IF(AND(Long!K1183,Lat!K1183),1,0)</f>
        <v>0</v>
      </c>
      <c r="K1183">
        <f ca="1">IF(AND(Long!L1183,Lat!L1183),1,0)</f>
        <v>0</v>
      </c>
      <c r="L1183">
        <f ca="1">IF(AND(Long!M1183,Lat!M1183),1,0)</f>
        <v>0</v>
      </c>
      <c r="M1183">
        <f ca="1">IF(AND(Long!N1183,Lat!N1183),1,0)</f>
        <v>0</v>
      </c>
      <c r="N1183">
        <f ca="1">IF(AND(Long!O1183,Lat!O1183),1,0)</f>
        <v>0</v>
      </c>
      <c r="O1183">
        <f ca="1">IF(AND(Long!P1183,Lat!P1183),1,0)</f>
        <v>0</v>
      </c>
      <c r="P1183">
        <f ca="1">IF(AND(Long!Q1183,Lat!Q1183),1,0)</f>
        <v>0</v>
      </c>
      <c r="Q1183">
        <f ca="1">IF(AND(Long!R1183,Lat!R1183),1,0)</f>
        <v>0</v>
      </c>
      <c r="R1183">
        <f ca="1">IF(AND(Long!S1183,Lat!S1183),1,0)</f>
        <v>0</v>
      </c>
      <c r="S1183">
        <f ca="1">IF(AND(Long!T1183,Lat!T1183),1,0)</f>
        <v>0</v>
      </c>
      <c r="T1183">
        <f ca="1">IF(AND(Long!U1183,Lat!U1183),1,0)</f>
        <v>0</v>
      </c>
      <c r="U1183">
        <f ca="1">IF(AND(Long!V1183,Lat!V1183),1,0)</f>
        <v>0</v>
      </c>
      <c r="V1183">
        <f ca="1">IF(AND(Long!W1183,Lat!W1183),1,0)</f>
        <v>0</v>
      </c>
      <c r="W1183">
        <f ca="1">IF(AND(Long!X1183,Lat!X1183),1,0)</f>
        <v>0</v>
      </c>
      <c r="X1183">
        <f ca="1">IF(AND(Long!Y1183,Lat!Y1183),1,0)</f>
        <v>0</v>
      </c>
      <c r="Y1183">
        <f ca="1">IF(AND(Long!Z1183,Lat!Z1183),1,0)</f>
        <v>0</v>
      </c>
      <c r="Z1183">
        <f ca="1">IF(AND(Long!AA1183,Lat!AA1183),1,0)</f>
        <v>0</v>
      </c>
      <c r="AA1183">
        <f ca="1">IF(AND(Long!AB1183,Lat!AB1183),1,0)</f>
        <v>0</v>
      </c>
      <c r="AB1183">
        <f ca="1">IF(AND(Long!AC1183,Lat!AC1183),1,0)</f>
        <v>0</v>
      </c>
      <c r="AC1183">
        <f ca="1">IF(AND(Long!AD1183,Lat!AD1183),1,0)</f>
        <v>0</v>
      </c>
      <c r="AD1183">
        <f ca="1">IF(AND(Long!AE1183,Lat!AE1183),1,0)</f>
        <v>0</v>
      </c>
      <c r="AE1183">
        <f ca="1">IF(AND(Long!AF1183,Lat!AF1183),1,0)</f>
        <v>0</v>
      </c>
      <c r="AF1183">
        <f ca="1">IF(AND(Long!AG1183,Lat!AG1183),1,0)</f>
        <v>0</v>
      </c>
      <c r="AG1183">
        <f ca="1">IF(AND(Long!AH1183,Lat!AH1183),1,0)</f>
        <v>0</v>
      </c>
      <c r="AH1183">
        <f ca="1">IF(AND(Long!AI1183,Lat!AI1183),1,0)</f>
        <v>0</v>
      </c>
      <c r="AI1183">
        <f ca="1">IF(AND(Long!AJ1183,Lat!AJ1183),1,0)</f>
        <v>0</v>
      </c>
      <c r="AJ1183">
        <f t="shared" ca="1" si="1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Trip</vt:lpstr>
      <vt:lpstr>Lat</vt:lpstr>
      <vt:lpstr>Long</vt:lpstr>
      <vt:lpstr>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2017-10-21T03:27:19Z</dcterms:created>
  <dcterms:modified xsi:type="dcterms:W3CDTF">2017-10-21T03:46:26Z</dcterms:modified>
</cp:coreProperties>
</file>